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D:\To Burn to Disc\GPM\Access Data\Access Metrics\Restrictive Detail Codes\"/>
    </mc:Choice>
  </mc:AlternateContent>
  <xr:revisionPtr revIDLastSave="0" documentId="13_ncr:1_{0AD485B0-FE88-4F82-B6BF-CFE15672DA9A}" xr6:coauthVersionLast="47" xr6:coauthVersionMax="47" xr10:uidLastSave="{00000000-0000-0000-0000-000000000000}"/>
  <bookViews>
    <workbookView xWindow="-57720" yWindow="-45" windowWidth="29040" windowHeight="15720" xr2:uid="{00000000-000D-0000-FFFF-FFFF00000000}"/>
  </bookViews>
  <sheets>
    <sheet name="May2021" sheetId="3" r:id="rId1"/>
    <sheet name="CHCS_Compare_View_Full_Data_dat" sheetId="1" r:id="rId2"/>
  </sheets>
  <definedNames>
    <definedName name="Slicer_Appt_Type">#N/A</definedName>
    <definedName name="Slicer_Clinic">#N/A</definedName>
    <definedName name="Slicer_Detail_Codes">#N/A</definedName>
    <definedName name="Slicer_Provider_Name">#N/A</definedName>
    <definedName name="Slicer_Slot_Status">#N/A</definedName>
  </definedNames>
  <calcPr calcId="162913"/>
  <pivotCaches>
    <pivotCache cacheId="0" r:id="rId3"/>
  </pivotCaches>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<sst xmlns="http://schemas.openxmlformats.org/spreadsheetml/2006/main" count="121005" uniqueCount="340">
  <si>
    <t>Facility</t>
  </si>
  <si>
    <t>MEPRS3</t>
  </si>
  <si>
    <t>Clinic</t>
  </si>
  <si>
    <t>Provider Name</t>
  </si>
  <si>
    <t>Schedule Date</t>
  </si>
  <si>
    <t>HOUR</t>
  </si>
  <si>
    <t>Time</t>
  </si>
  <si>
    <t>Appt Type</t>
  </si>
  <si>
    <t>Comment</t>
  </si>
  <si>
    <t>Detail Codes</t>
  </si>
  <si>
    <t>O/B</t>
  </si>
  <si>
    <t>Slot Status</t>
  </si>
  <si>
    <t>Workload</t>
  </si>
  <si>
    <t>Duration</t>
  </si>
  <si>
    <t>ATC Category</t>
  </si>
  <si>
    <t>Branch of Service</t>
  </si>
  <si>
    <t>Command</t>
  </si>
  <si>
    <t>Data Timeframe</t>
  </si>
  <si>
    <t>Day of Week</t>
  </si>
  <si>
    <t>FQ</t>
  </si>
  <si>
    <t>FY</t>
  </si>
  <si>
    <t>Parent Facility</t>
  </si>
  <si>
    <t>PCM Flag</t>
  </si>
  <si>
    <t>Virtual Slots</t>
  </si>
  <si>
    <t>WK</t>
  </si>
  <si>
    <t>Clinic (copy)</t>
  </si>
  <si>
    <t>Clinic Type</t>
  </si>
  <si>
    <t>Current Date</t>
  </si>
  <si>
    <t>DHA-PHA-MHA</t>
  </si>
  <si>
    <t xml:space="preserve">Facility </t>
  </si>
  <si>
    <t xml:space="preserve">Fiscal Month </t>
  </si>
  <si>
    <t xml:space="preserve">FQ </t>
  </si>
  <si>
    <t xml:space="preserve">FY </t>
  </si>
  <si>
    <t>Hour</t>
  </si>
  <si>
    <t xml:space="preserve">HOUR </t>
  </si>
  <si>
    <t xml:space="preserve">Hour  </t>
  </si>
  <si>
    <t>MEPRS3 (copy)</t>
  </si>
  <si>
    <t>PBO VS NBO</t>
  </si>
  <si>
    <t>Sched Date Filter</t>
  </si>
  <si>
    <t xml:space="preserve">Schedule Date </t>
  </si>
  <si>
    <t xml:space="preserve">Schedule Date  </t>
  </si>
  <si>
    <t>Service</t>
  </si>
  <si>
    <t>Target 180 Date</t>
  </si>
  <si>
    <t>TYPE</t>
  </si>
  <si>
    <t>%TOL Available</t>
  </si>
  <si>
    <t>%Unfilled</t>
  </si>
  <si>
    <t>%Unfilled w/ Cancels</t>
  </si>
  <si>
    <t>Book</t>
  </si>
  <si>
    <t>Cancel</t>
  </si>
  <si>
    <t>Color Schedule Days</t>
  </si>
  <si>
    <t>Facility Cancel Info Only</t>
  </si>
  <si>
    <t>Frozen</t>
  </si>
  <si>
    <t>Hold</t>
  </si>
  <si>
    <t>Latest Schedule Date</t>
  </si>
  <si>
    <t>Lock</t>
  </si>
  <si>
    <t>Max Pats</t>
  </si>
  <si>
    <t>Met/NotMet 180 Day Build</t>
  </si>
  <si>
    <t>Missing Schedule Days</t>
  </si>
  <si>
    <t>Number of Records</t>
  </si>
  <si>
    <t>Open</t>
  </si>
  <si>
    <t>TB Attr</t>
  </si>
  <si>
    <t>TB Title</t>
  </si>
  <si>
    <t>TOL Available</t>
  </si>
  <si>
    <t>TOL Color</t>
  </si>
  <si>
    <t>Total Slots Built</t>
  </si>
  <si>
    <t>UnFilled Total</t>
  </si>
  <si>
    <t>UnFilled Total (with Cancel)</t>
  </si>
  <si>
    <t>Unique Providers</t>
  </si>
  <si>
    <t>Wait</t>
  </si>
  <si>
    <t>DOVER AFB AF-C-436th MEDGRP-DOVER - 0036</t>
  </si>
  <si>
    <t>BCB - OBSTETRICS AND GYNECOLOGY CLINIC</t>
  </si>
  <si>
    <t>BCBA - GYNECOLOGY CLINIC</t>
  </si>
  <si>
    <t>DRUM,KATHLEEN M</t>
  </si>
  <si>
    <t>FTR</t>
  </si>
  <si>
    <t>0/1</t>
  </si>
  <si>
    <t>BOOKED</t>
  </si>
  <si>
    <t>Count</t>
  </si>
  <si>
    <t>ROUTINE</t>
  </si>
  <si>
    <t>DHA</t>
  </si>
  <si>
    <t>AMC</t>
  </si>
  <si>
    <t>May</t>
  </si>
  <si>
    <t>Monday</t>
  </si>
  <si>
    <t>Q3</t>
  </si>
  <si>
    <t>Non-PCM</t>
  </si>
  <si>
    <t>Non Virtual Visit</t>
  </si>
  <si>
    <t>WK 2</t>
  </si>
  <si>
    <t>Obstetrics/Gynecology</t>
  </si>
  <si>
    <t>Other</t>
  </si>
  <si>
    <t>Other Detail Codes</t>
  </si>
  <si>
    <t>OBGYN</t>
  </si>
  <si>
    <t>NotMet</t>
  </si>
  <si>
    <t>Green</t>
  </si>
  <si>
    <t>BGA - FAMILY MEDICINE CLINIC</t>
  </si>
  <si>
    <t>BGAB - FAMILY HEALTH CLINIC</t>
  </si>
  <si>
    <t>DUFRESNE,DANIELLE A</t>
  </si>
  <si>
    <t>BPNAD,HC</t>
  </si>
  <si>
    <t>PCM</t>
  </si>
  <si>
    <t>Virtual Visit</t>
  </si>
  <si>
    <t>Primary Care</t>
  </si>
  <si>
    <t>PC</t>
  </si>
  <si>
    <t>PER DUFRESNE</t>
  </si>
  <si>
    <t>PBO</t>
  </si>
  <si>
    <t>Red</t>
  </si>
  <si>
    <t>BHC - OPTOMETRY CLINIC</t>
  </si>
  <si>
    <t>BHCA - OPTOMETRY CLINIC</t>
  </si>
  <si>
    <t>BENTHAL,MOLLY C</t>
  </si>
  <si>
    <t>SPEC</t>
  </si>
  <si>
    <t>SPECIALTY</t>
  </si>
  <si>
    <t>Optometry</t>
  </si>
  <si>
    <t>OPTOM</t>
  </si>
  <si>
    <t>BJA - FLIGHT MEDICINE CLINIC</t>
  </si>
  <si>
    <t>BJAA - FLIGHT MEDICINE CLINIC</t>
  </si>
  <si>
    <t>BOBNICK,SARAH B</t>
  </si>
  <si>
    <t>BPAD,WEX,PBO</t>
  </si>
  <si>
    <t>OPEN</t>
  </si>
  <si>
    <t>BPAD,HC,WEX</t>
  </si>
  <si>
    <t>NGUYEN,BICHLE T</t>
  </si>
  <si>
    <t>BPAD,PBO</t>
  </si>
  <si>
    <t>BGAA - ACTIVE DUTY HEALTH CLINIC</t>
  </si>
  <si>
    <t>FLEMING,JENNIFER GRACE</t>
  </si>
  <si>
    <t>HC,BPAD</t>
  </si>
  <si>
    <t>HOUGH,CRISTINA</t>
  </si>
  <si>
    <t>24HR</t>
  </si>
  <si>
    <t>Sick Call</t>
  </si>
  <si>
    <t>BPAD,HC</t>
  </si>
  <si>
    <t>ACUTE</t>
  </si>
  <si>
    <t>BDA - PEDIATRIC CLINIC</t>
  </si>
  <si>
    <t>BDAA - PEDIATRIC CLINIC</t>
  </si>
  <si>
    <t>REYES,ILA S</t>
  </si>
  <si>
    <t>BFD - MENTAL HEALTH CLINIC</t>
  </si>
  <si>
    <t>BFDA - PSYCHIATRY CLINIC</t>
  </si>
  <si>
    <t>PAPA,LOUIS J</t>
  </si>
  <si>
    <t>Mental Health</t>
  </si>
  <si>
    <t>MH</t>
  </si>
  <si>
    <t>SHAVER,RYAN B</t>
  </si>
  <si>
    <t>BPAP,HC,WEX</t>
  </si>
  <si>
    <t>BLA - PHYSICAL THERAPY CLINIC</t>
  </si>
  <si>
    <t>BLAA - PHYSICAL THERAPY CLINIC</t>
  </si>
  <si>
    <t>APPLEQUIST,LEE M</t>
  </si>
  <si>
    <t>BPAD,WEA</t>
  </si>
  <si>
    <t>Orthopedics</t>
  </si>
  <si>
    <t>ORTHO</t>
  </si>
  <si>
    <t>PROC</t>
  </si>
  <si>
    <t>PROCEDURE</t>
  </si>
  <si>
    <t>BPAD,WEX</t>
  </si>
  <si>
    <t>BHB - MEDICAL EXAMINATION CLINIC</t>
  </si>
  <si>
    <t>BHBA - BOMC MEDICAL</t>
  </si>
  <si>
    <t>CORCORAN,KATHLEEN</t>
  </si>
  <si>
    <t>Priority DRHA 1/2</t>
  </si>
  <si>
    <t>BPAD</t>
  </si>
  <si>
    <t>BFDA - PSYCHOLOGY CLINIC</t>
  </si>
  <si>
    <t>CUMMINGS-SWEN,NYEMADE SECRET</t>
  </si>
  <si>
    <t>KUNG,ANDREW M</t>
  </si>
  <si>
    <t>Well Child Only/ No Acutes</t>
  </si>
  <si>
    <t>WB</t>
  </si>
  <si>
    <t>FOSTER,CHRISTOPHER ALLEN</t>
  </si>
  <si>
    <t>IDMT\NO COVID</t>
  </si>
  <si>
    <t>BPAD,PBO,WEX</t>
  </si>
  <si>
    <t>Non-Count</t>
  </si>
  <si>
    <t>MHA Priority or any face to face</t>
  </si>
  <si>
    <t>MHA</t>
  </si>
  <si>
    <t>BERRY,MARY ELIZABETH</t>
  </si>
  <si>
    <t>arrive 15 mins early; bring cls/specs/rx/case</t>
  </si>
  <si>
    <t>BPAD,EYEEX,WEA</t>
  </si>
  <si>
    <t>GRABNER,STEPHEN S</t>
  </si>
  <si>
    <t>BPAP</t>
  </si>
  <si>
    <t>MEHBOOB,ADNAN</t>
  </si>
  <si>
    <t>Well Child Only/No Acutes</t>
  </si>
  <si>
    <t>BGAB - COVID-19 MANAGEMENT</t>
  </si>
  <si>
    <t>PINKETT-HARRIS,MARQUITA LA MOR</t>
  </si>
  <si>
    <t>BPAD,TELMED,HC</t>
  </si>
  <si>
    <t>HEDGES,DOMINIQUE</t>
  </si>
  <si>
    <t>MHA Priority/Face to Face</t>
  </si>
  <si>
    <t>EVANS,AISHA K</t>
  </si>
  <si>
    <t>BFF - SUBSTANCE ABUSE CLINIC</t>
  </si>
  <si>
    <t>BFFA - SUBSTANCE ABUSE CLINIC</t>
  </si>
  <si>
    <t>GILBERT,SAMANTHA T</t>
  </si>
  <si>
    <t>DRHA # 3-5</t>
  </si>
  <si>
    <t>WEX,HC,BPAD</t>
  </si>
  <si>
    <t>arrive 15 min early,bring glasses/contacts</t>
  </si>
  <si>
    <t>EYEEX,WEA,PBO</t>
  </si>
  <si>
    <t>NOAKES,MARK J</t>
  </si>
  <si>
    <t>ORETADE-BRANCH,DIERDRA LEONTEE</t>
  </si>
  <si>
    <t>ROUT</t>
  </si>
  <si>
    <t>FBB - PREVENTIVE MEDICINE</t>
  </si>
  <si>
    <t>FBBP - NUTRITION CLINIC</t>
  </si>
  <si>
    <t>GAINES,TRACEY L</t>
  </si>
  <si>
    <t>PBO,WEX</t>
  </si>
  <si>
    <t>OTHER</t>
  </si>
  <si>
    <t>OTH</t>
  </si>
  <si>
    <t>,PBO</t>
  </si>
  <si>
    <t>BPAD,HC,WEX,PBO</t>
  </si>
  <si>
    <t>BPAD,RP10</t>
  </si>
  <si>
    <t>DRHA#3-5/MHA/PHA</t>
  </si>
  <si>
    <t>GOLDBERG,JEREMIAH N</t>
  </si>
  <si>
    <t>BPAD,WEX,RP10</t>
  </si>
  <si>
    <t>GRP</t>
  </si>
  <si>
    <t>Aftercare group</t>
  </si>
  <si>
    <t>FUTURE</t>
  </si>
  <si>
    <t>Tuesday</t>
  </si>
  <si>
    <t>VIRTUAL ONLY</t>
  </si>
  <si>
    <t>HC</t>
  </si>
  <si>
    <t>IDMT/NO COVID/SHIFT WORKERS</t>
  </si>
  <si>
    <t>RANDOLPH,TINA N</t>
  </si>
  <si>
    <t>DMC</t>
  </si>
  <si>
    <t>HALE,CATOYA S</t>
  </si>
  <si>
    <t>FOME/OHA</t>
  </si>
  <si>
    <t>BPAD,FLT</t>
  </si>
  <si>
    <t>NUTR</t>
  </si>
  <si>
    <t>Well Child Visits Only; No acutes</t>
  </si>
  <si>
    <t>BGAZ - BHOP CLINIC</t>
  </si>
  <si>
    <t>Well Child Visit; No Acutes</t>
  </si>
  <si>
    <t>BPAP,HC</t>
  </si>
  <si>
    <t>BPAD,HC,PBO</t>
  </si>
  <si>
    <t>virtual</t>
  </si>
  <si>
    <t>Wednesday</t>
  </si>
  <si>
    <t>NEWBORN</t>
  </si>
  <si>
    <t>NBO</t>
  </si>
  <si>
    <t>WEX,PBO,BPAD</t>
  </si>
  <si>
    <t>Well Child Visits Only; No Acutes</t>
  </si>
  <si>
    <t>Well Child Only: No Acutes</t>
  </si>
  <si>
    <t>BPAD,FLT,WEX</t>
  </si>
  <si>
    <t>VIRTUAL ONLY:  HOUSE CALLS</t>
  </si>
  <si>
    <t>Thursday</t>
  </si>
  <si>
    <t>Friday</t>
  </si>
  <si>
    <t>per ddufresne</t>
  </si>
  <si>
    <t>WK 3</t>
  </si>
  <si>
    <t>DIAMOND,WILLIAM H</t>
  </si>
  <si>
    <t>HOLZER,ROBIN A</t>
  </si>
  <si>
    <t>PBO,HC</t>
  </si>
  <si>
    <t>HC,WEX</t>
  </si>
  <si>
    <t>REES,ANDREW G</t>
  </si>
  <si>
    <t>bring glasses/contacts to visit</t>
  </si>
  <si>
    <t>BPAD,WEA,EYEEX</t>
  </si>
  <si>
    <t>Newborns</t>
  </si>
  <si>
    <t>BROWN,THOMAS JAMES</t>
  </si>
  <si>
    <t>WELL BABY ONLY: NO ACUTES</t>
  </si>
  <si>
    <t>Ground Trials</t>
  </si>
  <si>
    <t>Well Baby and School Physicals</t>
  </si>
  <si>
    <t>SCH</t>
  </si>
  <si>
    <t>Procedure</t>
  </si>
  <si>
    <t>Provide Book Only</t>
  </si>
  <si>
    <t>Sick call</t>
  </si>
  <si>
    <t>Ground trials</t>
  </si>
  <si>
    <t>HOUSE CALL</t>
  </si>
  <si>
    <t>HOUSE CALLS: VIRTUAL ONLY</t>
  </si>
  <si>
    <t>HOUSE CALL: VIRTUAL ONLY</t>
  </si>
  <si>
    <t>Newborn</t>
  </si>
  <si>
    <t>Well Child ONLY: NO ACUTES</t>
  </si>
  <si>
    <t>WELL CHILD ONLY: NO ACUTES</t>
  </si>
  <si>
    <t>Virtual</t>
  </si>
  <si>
    <t>NEWBORNS</t>
  </si>
  <si>
    <t>per dufresne</t>
  </si>
  <si>
    <t>,BPAD,HC</t>
  </si>
  <si>
    <t>[20~</t>
  </si>
  <si>
    <t>0/0</t>
  </si>
  <si>
    <t>CANCELLED</t>
  </si>
  <si>
    <t>Pre Employment Physical</t>
  </si>
  <si>
    <t>Acute Only</t>
  </si>
  <si>
    <t>TELEHEALTH: VIRTUAL ONLY; NOT FACE 2 FACE</t>
  </si>
  <si>
    <t>wea</t>
  </si>
  <si>
    <t>Well Baby Only: NO ACUTES</t>
  </si>
  <si>
    <t>arrive 15 min early</t>
  </si>
  <si>
    <t>clinic book only/follow up appointments only</t>
  </si>
  <si>
    <t>Schedule Error</t>
  </si>
  <si>
    <t>WK 4</t>
  </si>
  <si>
    <t>PICHE,CHRISTINA L</t>
  </si>
  <si>
    <t>SICK CALL</t>
  </si>
  <si>
    <t>BPAD,RP10,WEX</t>
  </si>
  <si>
    <t>pre employment physical</t>
  </si>
  <si>
    <t>ROCKWELL,JOHN C</t>
  </si>
  <si>
    <t>Well Baby Visits Only: NO ACUTES</t>
  </si>
  <si>
    <t>WK 5</t>
  </si>
  <si>
    <t>Provider Book Only</t>
  </si>
  <si>
    <t>PAP,WEX,PBO</t>
  </si>
  <si>
    <t>BPAD,HC,MH</t>
  </si>
  <si>
    <t>GROUND TRIAL</t>
  </si>
  <si>
    <t>,BPAD</t>
  </si>
  <si>
    <t>0/5</t>
  </si>
  <si>
    <t>ELA - MANAGED CARE ADMINISTRATION</t>
  </si>
  <si>
    <t>ELAD - DOVER DISEASE MANAGEMENT</t>
  </si>
  <si>
    <t>DILLARD,GABRIELLA R</t>
  </si>
  <si>
    <t>WEX,COLPO</t>
  </si>
  <si>
    <t>Saved for Flyer</t>
  </si>
  <si>
    <t>BPAD,WEX,HC</t>
  </si>
  <si>
    <t>WELL BABY CHECK: NO ACUTES</t>
  </si>
  <si>
    <t>VIRTUAL ONLY: NO ACUTES</t>
  </si>
  <si>
    <t>T</t>
  </si>
  <si>
    <t>virtual only</t>
  </si>
  <si>
    <t>Arrive 15 min early</t>
  </si>
  <si>
    <t>provider absence</t>
  </si>
  <si>
    <t>HOUSE CALLS ONLY: NO ACUTES</t>
  </si>
  <si>
    <t>bring glasses/contacts to exam</t>
  </si>
  <si>
    <t>IFC</t>
  </si>
  <si>
    <t>FLT,BPAD,WEX</t>
  </si>
  <si>
    <t>PBO,WEX,BPAD</t>
  </si>
  <si>
    <t>Well Child Visits; No Acutes</t>
  </si>
  <si>
    <t>Well Baby Check; NO ACUTES</t>
  </si>
  <si>
    <t>BPAD,WEX,FLT</t>
  </si>
  <si>
    <t>Auto Released!/arrive 15 min early</t>
  </si>
  <si>
    <t>LEAVE</t>
  </si>
  <si>
    <t>VIRTUAL</t>
  </si>
  <si>
    <t>0/2</t>
  </si>
  <si>
    <t>Rel by 13Jun</t>
  </si>
  <si>
    <t>BPNAD,HC,PBO</t>
  </si>
  <si>
    <t>NEWBORN ONLY</t>
  </si>
  <si>
    <t>IDMT</t>
  </si>
  <si>
    <t>FROZEN</t>
  </si>
  <si>
    <t>DUNN,TERESA A</t>
  </si>
  <si>
    <t>BPAD,HC,PBO,WEX</t>
  </si>
  <si>
    <t>bcr</t>
  </si>
  <si>
    <t>NEWBORNS ONLY</t>
  </si>
  <si>
    <t>nexplanon removal/replace 304-676-3109</t>
  </si>
  <si>
    <t>provider book only</t>
  </si>
  <si>
    <t>Discuss MRI for left knee, right knee and spine</t>
  </si>
  <si>
    <t>,BPAP,HC,WEX</t>
  </si>
  <si>
    <t>[21~</t>
  </si>
  <si>
    <t>BCBA - OB ORIENTATION CLINIC</t>
  </si>
  <si>
    <t>RICHMAN,KAREN MONIQUE</t>
  </si>
  <si>
    <t>13/7</t>
  </si>
  <si>
    <t>MCB</t>
  </si>
  <si>
    <t>,BPAD,HC,WEX</t>
  </si>
  <si>
    <t>PROVIDER BOOK ONLY</t>
  </si>
  <si>
    <t>NUTT,BRITTANY S</t>
  </si>
  <si>
    <t>needed for a r/s patient</t>
  </si>
  <si>
    <t>WELL CHILD VIST</t>
  </si>
  <si>
    <t>PAP,PBO</t>
  </si>
  <si>
    <t>WEX,PBO</t>
  </si>
  <si>
    <t>PBO,PAP</t>
  </si>
  <si>
    <t>LEMON,DENISE E</t>
  </si>
  <si>
    <t>GROUND TRIALS</t>
  </si>
  <si>
    <t>WK 6</t>
  </si>
  <si>
    <t>(All)</t>
  </si>
  <si>
    <t>Row Labels</t>
  </si>
  <si>
    <t>Grand Total</t>
  </si>
  <si>
    <t>Sum of Book</t>
  </si>
  <si>
    <t>Sum of Cancel</t>
  </si>
  <si>
    <t>Sum of Frozen</t>
  </si>
  <si>
    <t>Sum of Open</t>
  </si>
  <si>
    <t>Sum of % Unbooked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</si>
</sst>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4" fontId="0" fillId="0" borderId="0" xfId="0" applyNumberFormat="1"/>
    <xf numFmtId="20" fontId="0" fillId="0" borderId="0" xfId="0" applyNumberFormat="1"/>
    <xf numFmtId="22" fontId="0" fillId="0" borderId="0" xfId="0" applyNumberFormat="1"/>
    <xf numFmtId="17" fontId="0" fillId="0" borderId="0" xfId="0" applyNumberFormat="1"/>
    <xf numFmtId="16"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[May2021RestrictiveDCs.xlsx]May2021!PivotTable4</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ysClr val="windowText" lastClr="00000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85000"/>
            </a:schemeClr>
          </a:solidFill>
          <a:ln>
            <a:noFill/>
          </a:ln>
          <a:effectLst/>
        </c:spPr>
        <c:dLbl>
          <c:idx val="0"/>
          <c:layout>
            <c:manualLayout>
              <c:x val="-2.2189705992443673E-2"/>
              <c:y val="-0.245324264640145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85000"/>
            </a:schemeClr>
          </a:solidFill>
          <a:ln>
            <a:noFill/>
          </a:ln>
          <a:effectLst/>
        </c:spPr>
        <c:dLbl>
          <c:idx val="0"/>
          <c:layout>
            <c:manualLayout>
              <c:x val="5.632771521158772E-2"/>
              <c:y val="-0.163549509760096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85000"/>
            </a:schemeClr>
          </a:solidFill>
          <a:ln>
            <a:noFill/>
          </a:ln>
          <a:effectLst/>
        </c:spPr>
        <c:dLbl>
          <c:idx val="0"/>
          <c:layout>
            <c:manualLayout>
              <c:x val="3.7551810141058524E-2"/>
              <c:y val="-0.235888716000139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85000"/>
            </a:schemeClr>
          </a:solidFill>
          <a:ln>
            <a:noFill/>
          </a:ln>
          <a:effectLst/>
        </c:spPr>
        <c:dLbl>
          <c:idx val="0"/>
          <c:layout>
            <c:manualLayout>
              <c:x val="5.2913914289673375E-2"/>
              <c:y val="-8.80651206400522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'May2021'!$B$3</c:f>
              <c:strCache>
                <c:ptCount val="1"/>
                <c:pt idx="0">
                  <c:v>Sum of Book</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'May2021'!$A$4:$A$10</c:f>
              <c:multiLvlStrCache>
                <c:ptCount val="5"/>
                <c:lvl>
                  <c:pt idx="0">
                    <c:v>BROWN,THOMAS JAMES</c:v>
                  </c:pt>
                  <c:pt idx="1">
                    <c:v>FLEMING,JENNIFER GRACE</c:v>
                  </c:pt>
                  <c:pt idx="2">
                    <c:v>FOSTER,CHRISTOPHER ALLEN</c:v>
                  </c:pt>
                  <c:pt idx="3">
                    <c:v>HOLZER,ROBIN A</c:v>
                  </c:pt>
                  <c:pt idx="4">
                    <c:v>HOUGH,CRISTINA</c:v>
                  </c:pt>
                </c:lvl>
                <c:lvl>
                  <c:pt idx="0">
                    <c:v>BGAA - ACTIVE DUTY HEALTH CLINIC</c:v>
                  </c:pt>
                </c:lvl>
              </c:multiLvlStrCache>
            </c:multiLvlStrRef>
          </c:cat>
          <c:val>
            <c:numRef>
              <c:f>'May2021'!$B$4:$B$10</c:f>
              <c:numCache>
                <c:formatCode>General</c:formatCode>
                <c:ptCount val="5"/>
                <c:pt idx="0">
                  <c:v>0</c:v>
                </c:pt>
                <c:pt idx="1">
                  <c:v>11</c:v>
                </c:pt>
                <c:pt idx="2">
                  <c:v>49</c:v>
                </c:pt>
                <c:pt idx="3">
                  <c:v>1</c:v>
                </c:pt>
                <c:pt idx="4">
                  <c:v>11</c:v>
                </c:pt>
              </c:numCache>
            </c:numRef>
          </c:val>
          <c:extLst>
            <c:ext xmlns:c16="http://schemas.microsoft.com/office/drawing/2014/chart" uri="{C3380CC4-5D6E-409C-BE32-E72D297353CC}">
              <c16:uniqueId val="{00000000-FEA1-4DBC-9CA9-140947119CD0}"/>
            </c:ext>
          </c:extLst>
        </c:ser>
        <c:ser>
          <c:idx val="1"/>
          <c:order val="1"/>
          <c:tx>
            <c:strRef>
              <c:f>'May2021'!$C$3</c:f>
              <c:strCache>
                <c:ptCount val="1"/>
                <c:pt idx="0">
                  <c:v>Sum of Cancel</c:v>
                </c:pt>
              </c:strCache>
            </c:strRef>
          </c:tx>
          <c:spPr>
            <a:solidFill>
              <a:schemeClr val="accent2"/>
            </a:solidFill>
            <a:ln>
              <a:noFill/>
            </a:ln>
            <a:effectLst/>
          </c:spPr>
          <c:invertIfNegative val="0"/>
          <c:cat>
            <c:multiLvlStrRef>
              <c:f>'May2021'!$A$4:$A$10</c:f>
              <c:multiLvlStrCache>
                <c:ptCount val="5"/>
                <c:lvl>
                  <c:pt idx="0">
                    <c:v>BROWN,THOMAS JAMES</c:v>
                  </c:pt>
                  <c:pt idx="1">
                    <c:v>FLEMING,JENNIFER GRACE</c:v>
                  </c:pt>
                  <c:pt idx="2">
                    <c:v>FOSTER,CHRISTOPHER ALLEN</c:v>
                  </c:pt>
                  <c:pt idx="3">
                    <c:v>HOLZER,ROBIN A</c:v>
                  </c:pt>
                  <c:pt idx="4">
                    <c:v>HOUGH,CRISTINA</c:v>
                  </c:pt>
                </c:lvl>
                <c:lvl>
                  <c:pt idx="0">
                    <c:v>BGAA - ACTIVE DUTY HEALTH CLINIC</c:v>
                  </c:pt>
                </c:lvl>
              </c:multiLvlStrCache>
            </c:multiLvlStrRef>
          </c:cat>
          <c:val>
            <c:numRef>
              <c:f>'May2021'!$C$4:$C$10</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EA1-4DBC-9CA9-140947119CD0}"/>
            </c:ext>
          </c:extLst>
        </c:ser>
        <c:ser>
          <c:idx val="2"/>
          <c:order val="2"/>
          <c:tx>
            <c:strRef>
              <c:f>'May2021'!$D$3</c:f>
              <c:strCache>
                <c:ptCount val="1"/>
                <c:pt idx="0">
                  <c:v>Sum of Frozen</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'May2021'!$A$4:$A$10</c:f>
              <c:multiLvlStrCache>
                <c:ptCount val="5"/>
                <c:lvl>
                  <c:pt idx="0">
                    <c:v>BROWN,THOMAS JAMES</c:v>
                  </c:pt>
                  <c:pt idx="1">
                    <c:v>FLEMING,JENNIFER GRACE</c:v>
                  </c:pt>
                  <c:pt idx="2">
                    <c:v>FOSTER,CHRISTOPHER ALLEN</c:v>
                  </c:pt>
                  <c:pt idx="3">
                    <c:v>HOLZER,ROBIN A</c:v>
                  </c:pt>
                  <c:pt idx="4">
                    <c:v>HOUGH,CRISTINA</c:v>
                  </c:pt>
                </c:lvl>
                <c:lvl>
                  <c:pt idx="0">
                    <c:v>BGAA - ACTIVE DUTY HEALTH CLINIC</c:v>
                  </c:pt>
                </c:lvl>
              </c:multiLvlStrCache>
            </c:multiLvlStrRef>
          </c:cat>
          <c:val>
            <c:numRef>
              <c:f>'May2021'!$D$4:$D$10</c:f>
              <c:numCache>
                <c:formatCode>General</c:formatCode>
                <c:ptCount val="5"/>
                <c:pt idx="0">
                  <c:v>0</c:v>
                </c:pt>
                <c:pt idx="1">
                  <c:v>0</c:v>
                </c:pt>
                <c:pt idx="2">
                  <c:v>0</c:v>
                </c:pt>
                <c:pt idx="3">
                  <c:v>0</c:v>
                </c:pt>
                <c:pt idx="4">
                  <c:v>1</c:v>
                </c:pt>
              </c:numCache>
            </c:numRef>
          </c:val>
          <c:extLst>
            <c:ext xmlns:c16="http://schemas.microsoft.com/office/drawing/2014/chart" uri="{C3380CC4-5D6E-409C-BE32-E72D297353CC}">
              <c16:uniqueId val="{00000002-FEA1-4DBC-9CA9-140947119CD0}"/>
            </c:ext>
          </c:extLst>
        </c:ser>
        <c:ser>
          <c:idx val="3"/>
          <c:order val="3"/>
          <c:tx>
            <c:strRef>
              <c:f>'May2021'!$E$3</c:f>
              <c:strCache>
                <c:ptCount val="1"/>
                <c:pt idx="0">
                  <c:v>Sum of Open</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'May2021'!$A$4:$A$10</c:f>
              <c:multiLvlStrCache>
                <c:ptCount val="5"/>
                <c:lvl>
                  <c:pt idx="0">
                    <c:v>BROWN,THOMAS JAMES</c:v>
                  </c:pt>
                  <c:pt idx="1">
                    <c:v>FLEMING,JENNIFER GRACE</c:v>
                  </c:pt>
                  <c:pt idx="2">
                    <c:v>FOSTER,CHRISTOPHER ALLEN</c:v>
                  </c:pt>
                  <c:pt idx="3">
                    <c:v>HOLZER,ROBIN A</c:v>
                  </c:pt>
                  <c:pt idx="4">
                    <c:v>HOUGH,CRISTINA</c:v>
                  </c:pt>
                </c:lvl>
                <c:lvl>
                  <c:pt idx="0">
                    <c:v>BGAA - ACTIVE DUTY HEALTH CLINIC</c:v>
                  </c:pt>
                </c:lvl>
              </c:multiLvlStrCache>
            </c:multiLvlStrRef>
          </c:cat>
          <c:val>
            <c:numRef>
              <c:f>'May2021'!$E$4:$E$10</c:f>
              <c:numCache>
                <c:formatCode>General</c:formatCode>
                <c:ptCount val="5"/>
                <c:pt idx="0">
                  <c:v>6</c:v>
                </c:pt>
                <c:pt idx="1">
                  <c:v>14</c:v>
                </c:pt>
                <c:pt idx="2">
                  <c:v>50</c:v>
                </c:pt>
                <c:pt idx="3">
                  <c:v>12</c:v>
                </c:pt>
                <c:pt idx="4">
                  <c:v>4</c:v>
                </c:pt>
              </c:numCache>
            </c:numRef>
          </c:val>
          <c:extLst>
            <c:ext xmlns:c16="http://schemas.microsoft.com/office/drawing/2014/chart" uri="{C3380CC4-5D6E-409C-BE32-E72D297353CC}">
              <c16:uniqueId val="{00000003-FEA1-4DBC-9CA9-140947119CD0}"/>
            </c:ext>
          </c:extLst>
        </c:ser>
        <c:dLbls>
          <c:showLegendKey val="0"/>
          <c:showVal val="0"/>
          <c:showCatName val="0"/>
          <c:showSerName val="0"/>
          <c:showPercent val="0"/>
          <c:showBubbleSize val="0"/>
        </c:dLbls>
        <c:gapWidth val="219"/>
        <c:overlap val="100"/>
        <c:axId val="536811376"/>
        <c:axId val="536812360"/>
      </c:barChart>
      <c:lineChart>
        <c:grouping val="standard"/>
        <c:varyColors val="0"/>
        <c:ser>
          <c:idx val="4"/>
          <c:order val="4"/>
          <c:tx>
            <c:strRef>
              <c:f>'May2021'!$F$3</c:f>
              <c:strCache>
                <c:ptCount val="1"/>
                <c:pt idx="0">
                  <c:v>Sum of % Unbooked</c:v>
                </c:pt>
              </c:strCache>
            </c:strRef>
          </c:tx>
          <c:spPr>
            <a:ln w="28575" cap="rnd">
              <a:solidFill>
                <a:sysClr val="windowText" lastClr="000000"/>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'May2021'!$A$4:$A$10</c:f>
              <c:multiLvlStrCache>
                <c:ptCount val="5"/>
                <c:lvl>
                  <c:pt idx="0">
                    <c:v>BROWN,THOMAS JAMES</c:v>
                  </c:pt>
                  <c:pt idx="1">
                    <c:v>FLEMING,JENNIFER GRACE</c:v>
                  </c:pt>
                  <c:pt idx="2">
                    <c:v>FOSTER,CHRISTOPHER ALLEN</c:v>
                  </c:pt>
                  <c:pt idx="3">
                    <c:v>HOLZER,ROBIN A</c:v>
                  </c:pt>
                  <c:pt idx="4">
                    <c:v>HOUGH,CRISTINA</c:v>
                  </c:pt>
                </c:lvl>
                <c:lvl>
                  <c:pt idx="0">
                    <c:v>BGAA - ACTIVE DUTY HEALTH CLINIC</c:v>
                  </c:pt>
                </c:lvl>
              </c:multiLvlStrCache>
            </c:multiLvlStrRef>
          </c:cat>
          <c:val>
            <c:numRef>
              <c:f>'May2021'!$F$4:$F$10</c:f>
              <c:numCache>
                <c:formatCode>0%</c:formatCode>
                <c:ptCount val="5"/>
                <c:pt idx="0">
                  <c:v>1</c:v>
                </c:pt>
                <c:pt idx="1">
                  <c:v>0.56000000000000005</c:v>
                </c:pt>
                <c:pt idx="2">
                  <c:v>0.50505050505050508</c:v>
                </c:pt>
                <c:pt idx="3">
                  <c:v>0.92307692307692313</c:v>
                </c:pt>
                <c:pt idx="4">
                  <c:v>0.3125</c:v>
                </c:pt>
              </c:numCache>
            </c:numRef>
          </c:val>
          <c:smooth val="0"/>
          <c:extLst>
            <c:ext xmlns:c16="http://schemas.microsoft.com/office/drawing/2014/chart" uri="{C3380CC4-5D6E-409C-BE32-E72D297353CC}">
              <c16:uniqueId val="{00000004-FEA1-4DBC-9CA9-140947119CD0}"/>
            </c:ext>
          </c:extLst>
        </c:ser>
        <c:dLbls>
          <c:showLegendKey val="0"/>
          <c:showVal val="0"/>
          <c:showCatName val="0"/>
          <c:showSerName val="0"/>
          <c:showPercent val="0"/>
          <c:showBubbleSize val="0"/>
        </c:dLbls>
        <c:marker val="1"/>
        <c:smooth val="0"/>
        <c:axId val="536814000"/>
        <c:axId val="536813672"/>
      </c:lineChart>
      <c:catAx>
        <c:axId val="53681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36812360"/>
        <c:crosses val="autoZero"/>
        <c:auto val="1"/>
        <c:lblAlgn val="ctr"/>
        <c:lblOffset val="100"/>
        <c:noMultiLvlLbl val="0"/>
      </c:catAx>
      <c:valAx>
        <c:axId val="536812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36811376"/>
        <c:crosses val="autoZero"/>
        <c:crossBetween val="between"/>
      </c:valAx>
      <c:valAx>
        <c:axId val="5368136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36814000"/>
        <c:crosses val="max"/>
        <c:crossBetween val="between"/>
      </c:valAx>
      <c:catAx>
        <c:axId val="536814000"/>
        <c:scaling>
          <c:orientation val="minMax"/>
        </c:scaling>
        <c:delete val="1"/>
        <c:axPos val="b"/>
        <c:numFmt formatCode="General" sourceLinked="1"/>
        <c:majorTickMark val="out"/>
        <c:minorTickMark val="none"/>
        <c:tickLblPos val="nextTo"/>
        <c:crossAx val="5368136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1</xdr:row>
      <xdr:rowOff>9525</xdr:rowOff>
    </xdr:from>
    <xdr:to>
      <xdr:col>0</xdr:col>
      <xdr:colOff>1895475</xdr:colOff>
      <xdr:row>1</xdr:row>
      <xdr:rowOff>2533650</xdr:rowOff>
    </xdr:to>
    <mc:AlternateContent xmlns:mc="http://schemas.openxmlformats.org/markup-compatibility/2006" xmlns:a14="http://schemas.microsoft.com/office/drawing/2010/main">
      <mc:Choice Requires="a14">
        <xdr:graphicFrame macro="">
          <xdr:nvGraphicFramePr>
            <xdr:cNvPr id="2" name="Clinic">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Clinic"/>
            </a:graphicData>
          </a:graphic>
        </xdr:graphicFrame>
      </mc:Choice>
      <mc:Fallback xmlns="">
        <xdr:sp macro="" textlink="">
          <xdr:nvSpPr>
            <xdr:cNvPr id="0" name=""/>
            <xdr:cNvSpPr>
              <a:spLocks noTextEdit="1"/>
            </xdr:cNvSpPr>
          </xdr:nvSpPr>
          <xdr:spPr>
            <a:xfrm>
              <a:off x="66675" y="19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1914525</xdr:colOff>
      <xdr:row>1</xdr:row>
      <xdr:rowOff>28575</xdr:rowOff>
    </xdr:from>
    <xdr:to>
      <xdr:col>1</xdr:col>
      <xdr:colOff>910318</xdr:colOff>
      <xdr:row>1</xdr:row>
      <xdr:rowOff>2552700</xdr:rowOff>
    </xdr:to>
    <mc:AlternateContent xmlns:mc="http://schemas.openxmlformats.org/markup-compatibility/2006" xmlns:a14="http://schemas.microsoft.com/office/drawing/2010/main">
      <mc:Choice Requires="a14">
        <xdr:graphicFrame macro="">
          <xdr:nvGraphicFramePr>
            <xdr:cNvPr id="3" name="Provider Name">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Provider Name"/>
            </a:graphicData>
          </a:graphic>
        </xdr:graphicFrame>
      </mc:Choice>
      <mc:Fallback xmlns="">
        <xdr:sp macro="" textlink="">
          <xdr:nvSpPr>
            <xdr:cNvPr id="0" name=""/>
            <xdr:cNvSpPr>
              <a:spLocks noTextEdit="1"/>
            </xdr:cNvSpPr>
          </xdr:nvSpPr>
          <xdr:spPr>
            <a:xfrm>
              <a:off x="191452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819150</xdr:colOff>
      <xdr:row>1</xdr:row>
      <xdr:rowOff>19050</xdr:rowOff>
    </xdr:from>
    <xdr:to>
      <xdr:col>3</xdr:col>
      <xdr:colOff>663575</xdr:colOff>
      <xdr:row>1</xdr:row>
      <xdr:rowOff>2543175</xdr:rowOff>
    </xdr:to>
    <mc:AlternateContent xmlns:mc="http://schemas.openxmlformats.org/markup-compatibility/2006" xmlns:a14="http://schemas.microsoft.com/office/drawing/2010/main">
      <mc:Choice Requires="a14">
        <xdr:graphicFrame macro="">
          <xdr:nvGraphicFramePr>
            <xdr:cNvPr id="4" name="Appt Type">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Appt Type"/>
            </a:graphicData>
          </a:graphic>
        </xdr:graphicFrame>
      </mc:Choice>
      <mc:Fallback xmlns="">
        <xdr:sp macro="" textlink="">
          <xdr:nvSpPr>
            <xdr:cNvPr id="0" name=""/>
            <xdr:cNvSpPr>
              <a:spLocks noTextEdit="1"/>
            </xdr:cNvSpPr>
          </xdr:nvSpPr>
          <xdr:spPr>
            <a:xfrm>
              <a:off x="365760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714375</xdr:colOff>
      <xdr:row>0</xdr:row>
      <xdr:rowOff>171450</xdr:rowOff>
    </xdr:from>
    <xdr:to>
      <xdr:col>5</xdr:col>
      <xdr:colOff>527201</xdr:colOff>
      <xdr:row>1</xdr:row>
      <xdr:rowOff>2514600</xdr:rowOff>
    </xdr:to>
    <mc:AlternateContent xmlns:mc="http://schemas.openxmlformats.org/markup-compatibility/2006" xmlns:a14="http://schemas.microsoft.com/office/drawing/2010/main">
      <mc:Choice Requires="a14">
        <xdr:graphicFrame macro="">
          <xdr:nvGraphicFramePr>
            <xdr:cNvPr id="5" name="Detail Codes">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Detail Codes"/>
            </a:graphicData>
          </a:graphic>
        </xdr:graphicFrame>
      </mc:Choice>
      <mc:Fallback xmlns="">
        <xdr:sp macro="" textlink="">
          <xdr:nvSpPr>
            <xdr:cNvPr id="0" name=""/>
            <xdr:cNvSpPr>
              <a:spLocks noTextEdit="1"/>
            </xdr:cNvSpPr>
          </xdr:nvSpPr>
          <xdr:spPr>
            <a:xfrm>
              <a:off x="5524500" y="171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571500</xdr:colOff>
      <xdr:row>1</xdr:row>
      <xdr:rowOff>0</xdr:rowOff>
    </xdr:from>
    <xdr:to>
      <xdr:col>6</xdr:col>
      <xdr:colOff>952500</xdr:colOff>
      <xdr:row>1</xdr:row>
      <xdr:rowOff>2524125</xdr:rowOff>
    </xdr:to>
    <mc:AlternateContent xmlns:mc="http://schemas.openxmlformats.org/markup-compatibility/2006" xmlns:a14="http://schemas.microsoft.com/office/drawing/2010/main">
      <mc:Choice Requires="a14">
        <xdr:graphicFrame macro="">
          <xdr:nvGraphicFramePr>
            <xdr:cNvPr id="6" name="Slot Status">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Slot Status"/>
            </a:graphicData>
          </a:graphic>
        </xdr:graphicFrame>
      </mc:Choice>
      <mc:Fallback xmlns="">
        <xdr:sp macro="" textlink="">
          <xdr:nvSpPr>
            <xdr:cNvPr id="0" name=""/>
            <xdr:cNvSpPr>
              <a:spLocks noTextEdit="1"/>
            </xdr:cNvSpPr>
          </xdr:nvSpPr>
          <xdr:spPr>
            <a:xfrm>
              <a:off x="7381875" y="180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1055912</xdr:colOff>
      <xdr:row>1</xdr:row>
      <xdr:rowOff>686479</xdr:rowOff>
    </xdr:from>
    <xdr:to>
      <xdr:col>16</xdr:col>
      <xdr:colOff>276224</xdr:colOff>
      <xdr:row>13</xdr:row>
      <xdr:rowOff>152400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515765022A" refreshedDate="44364.403358101852" createdVersion="6" refreshedVersion="6" minRefreshableVersion="3" recordCount="3922" xr:uid="{00000000-000A-0000-FFFF-FFFF9C000000}">
  <cacheSource type="worksheet">
    <worksheetSource ref="A1:BQ3923" sheet="CHCS_Compare_View_Full_Data_dat"/>
  </cacheSource>
  <cacheFields count="70">
    <cacheField name="Facility" numFmtId="0">
      <sharedItems/>
    </cacheField>
    <cacheField name="MEPRS3" numFmtId="0">
      <sharedItems/>
    </cacheField>
    <cacheField name="Clinic" numFmtId="0">
      <sharedItems count="16">
        <s v="BCBA - GYNECOLOGY CLINIC"/>
        <s v="BGAB - FAMILY HEALTH CLINIC"/>
        <s v="BHCA - OPTOMETRY CLINIC"/>
        <s v="BJAA - FLIGHT MEDICINE CLINIC"/>
        <s v="BGAA - ACTIVE DUTY HEALTH CLINIC"/>
        <s v="BDAA - PEDIATRIC CLINIC"/>
        <s v="BFDA - PSYCHIATRY CLINIC"/>
        <s v="BLAA - PHYSICAL THERAPY CLINIC"/>
        <s v="BHBA - BOMC MEDICAL"/>
        <s v="BFDA - PSYCHOLOGY CLINIC"/>
        <s v="BGAB - COVID-19 MANAGEMENT"/>
        <s v="BFFA - SUBSTANCE ABUSE CLINIC"/>
        <s v="FBBP - NUTRITION CLINIC"/>
        <s v="BGAZ - BHOP CLINIC"/>
        <s v="ELAD - DOVER DISEASE MANAGEMENT"/>
        <s v="BCBA - OB ORIENTATION CLINIC"/>
      </sharedItems>
    </cacheField>
    <cacheField name="Provider Name" numFmtId="0">
      <sharedItems count="39">
        <s v="DRUM,KATHLEEN M"/>
        <s v="DUFRESNE,DANIELLE A"/>
        <s v="BENTHAL,MOLLY C"/>
        <s v="BOBNICK,SARAH B"/>
        <s v="NGUYEN,BICHLE T"/>
        <s v="FLEMING,JENNIFER GRACE"/>
        <s v="HOUGH,CRISTINA"/>
        <s v="REYES,ILA S"/>
        <s v="PAPA,LOUIS J"/>
        <s v="SHAVER,RYAN B"/>
        <s v="APPLEQUIST,LEE M"/>
        <s v="CORCORAN,KATHLEEN"/>
        <s v="CUMMINGS-SWEN,NYEMADE SECRET"/>
        <s v="KUNG,ANDREW M"/>
        <s v="FOSTER,CHRISTOPHER ALLEN"/>
        <s v="BERRY,MARY ELIZABETH"/>
        <s v="GRABNER,STEPHEN S"/>
        <s v="MEHBOOB,ADNAN"/>
        <s v="PINKETT-HARRIS,MARQUITA LA MOR"/>
        <s v="HEDGES,DOMINIQUE"/>
        <s v="EVANS,AISHA K"/>
        <s v="GILBERT,SAMANTHA T"/>
        <s v="NOAKES,MARK J"/>
        <s v="ORETADE-BRANCH,DIERDRA LEONTEE"/>
        <s v="GAINES,TRACEY L"/>
        <s v="GOLDBERG,JEREMIAH N"/>
        <s v="RANDOLPH,TINA N"/>
        <s v="HALE,CATOYA S"/>
        <s v="DIAMOND,WILLIAM H"/>
        <s v="HOLZER,ROBIN A"/>
        <s v="REES,ANDREW G"/>
        <s v="BROWN,THOMAS JAMES"/>
        <s v="PICHE,CHRISTINA L"/>
        <s v="ROCKWELL,JOHN C"/>
        <s v="DILLARD,GABRIELLA R"/>
        <s v="DUNN,TERESA A"/>
        <s v="RICHMAN,KAREN MONIQUE"/>
        <s v="NUTT,BRITTANY S"/>
        <s v="LEMON,DENISE E"/>
      </sharedItems>
    </cacheField>
    <cacheField name="Schedule Date" numFmtId="14">
      <sharedItems containsSemiMixedTypes="0" containsNonDate="0" containsDate="1" containsString="0" minDate="2021-05-03T00:00:00" maxDate="2021-06-01T00:00:00" count="21">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5-31T00:00:00"/>
      </sharedItems>
    </cacheField>
    <cacheField name="HOUR" numFmtId="0">
      <sharedItems containsSemiMixedTypes="0" containsString="0" containsNumber="1" containsInteger="1" minValue="700" maxValue="1600"/>
    </cacheField>
    <cacheField name="Time" numFmtId="20">
      <sharedItems containsSemiMixedTypes="0" containsNonDate="0" containsDate="1" containsString="0" minDate="1899-12-30T07:40:00" maxDate="1899-12-30T16:10:00"/>
    </cacheField>
    <cacheField name="Appt Type" numFmtId="0">
      <sharedItems count="6">
        <s v="FTR"/>
        <s v="SPEC"/>
        <s v="24HR"/>
        <s v="PROC"/>
        <s v="ROUT"/>
        <s v="GRP"/>
      </sharedItems>
    </cacheField>
    <cacheField name="Comment" numFmtId="0">
      <sharedItems containsBlank="1"/>
    </cacheField>
    <cacheField name="Detail Codes" numFmtId="0">
      <sharedItems containsBlank="1" count="53">
        <m/>
        <s v="BPNAD,HC"/>
        <s v="PBO"/>
        <s v="BPAD,WEX,PBO"/>
        <s v="BPAD,HC,WEX"/>
        <s v="BPAD,PBO"/>
        <s v="HC,BPAD"/>
        <s v="BPAD,HC"/>
        <s v="BPAP,HC,WEX"/>
        <s v="BPAD,WEA"/>
        <s v="BPAD,WEX"/>
        <s v="BPAD"/>
        <s v="WB"/>
        <s v="BPAD,PBO,WEX"/>
        <s v="BPAD,EYEEX,WEA"/>
        <s v="BPAP"/>
        <s v="BPAD,TELMED,HC"/>
        <s v="WEX,HC,BPAD"/>
        <s v="EYEEX,WEA,PBO"/>
        <s v="PBO,WEX"/>
        <s v=",PBO"/>
        <s v="BPAD,HC,WEX,PBO"/>
        <s v="BPAD,RP10"/>
        <s v="BPAD,WEX,RP10"/>
        <s v="HC"/>
        <s v="BPAD,FLT"/>
        <s v="NUTR"/>
        <s v="BPAP,HC"/>
        <s v="BPAD,HC,PBO"/>
        <s v="NBO"/>
        <s v="WEX,PBO,BPAD"/>
        <s v="BPAD,FLT,WEX"/>
        <s v="PBO,HC"/>
        <s v="HC,WEX"/>
        <s v="BPAD,WEA,EYEEX"/>
        <s v="SCH"/>
        <s v=",BPAD,HC"/>
        <s v="BPAD,RP10,WEX"/>
        <s v="PAP,WEX,PBO"/>
        <s v="BPAD,HC,MH"/>
        <s v=",BPAD"/>
        <s v="WEX,COLPO"/>
        <s v="BPAD,WEX,HC"/>
        <s v="FLT,BPAD,WEX"/>
        <s v="PBO,WEX,BPAD"/>
        <s v="BPAD,WEX,FLT"/>
        <s v="BPNAD,HC,PBO"/>
        <s v="BPAD,HC,PBO,WEX"/>
        <s v=",BPAP,HC,WEX"/>
        <s v=",BPAD,HC,WEX"/>
        <s v="PAP,PBO"/>
        <s v="WEX,PBO"/>
        <s v="PBO,PAP"/>
      </sharedItems>
    </cacheField>
    <cacheField name="O/B" numFmtId="0">
      <sharedItems containsDate="1" containsMixedTypes="1" minDate="2000-01-01T00:00:00" maxDate="2021-07-04T00:00:00"/>
    </cacheField>
    <cacheField name="Slot Status" numFmtId="0">
      <sharedItems count="4">
        <s v="BOOKED"/>
        <s v="OPEN"/>
        <s v="CANCELLED"/>
        <s v="FROZEN"/>
      </sharedItems>
    </cacheField>
    <cacheField name="Workload" numFmtId="0">
      <sharedItems/>
    </cacheField>
    <cacheField name="Duration" numFmtId="0">
      <sharedItems containsSemiMixedTypes="0" containsString="0" containsNumber="1" containsInteger="1" minValue="10" maxValue="320"/>
    </cacheField>
    <cacheField name="ATC Category" numFmtId="0">
      <sharedItems/>
    </cacheField>
    <cacheField name="Branch of Service" numFmtId="0">
      <sharedItems/>
    </cacheField>
    <cacheField name="Command" numFmtId="0">
      <sharedItems/>
    </cacheField>
    <cacheField name="Data Timeframe" numFmtId="0">
      <sharedItems/>
    </cacheField>
    <cacheField name="Day of Week" numFmtId="0">
      <sharedItems/>
    </cacheField>
    <cacheField name="FQ" numFmtId="0">
      <sharedItems/>
    </cacheField>
    <cacheField name="FY" numFmtId="0">
      <sharedItems containsSemiMixedTypes="0" containsString="0" containsNumber="1" containsInteger="1" minValue="2021" maxValue="2021"/>
    </cacheField>
    <cacheField name="Parent Facility" numFmtId="0">
      <sharedItems/>
    </cacheField>
    <cacheField name="PCM Flag" numFmtId="0">
      <sharedItems/>
    </cacheField>
    <cacheField name="Virtual Slots" numFmtId="0">
      <sharedItems/>
    </cacheField>
    <cacheField name="WK" numFmtId="0">
      <sharedItems/>
    </cacheField>
    <cacheField name="Clinic (copy)" numFmtId="0">
      <sharedItems/>
    </cacheField>
    <cacheField name="Clinic Type" numFmtId="0">
      <sharedItems/>
    </cacheField>
    <cacheField name="Current Date" numFmtId="22">
      <sharedItems containsSemiMixedTypes="0" containsNonDate="0" containsDate="1" containsString="0" minDate="2021-06-17T09:35:35" maxDate="2021-06-17T09:35:35"/>
    </cacheField>
    <cacheField name="DHA-PHA-MHA" numFmtId="0">
      <sharedItems/>
    </cacheField>
    <cacheField name="Facility " numFmtId="0">
      <sharedItems/>
    </cacheField>
    <cacheField name="Fiscal Month " numFmtId="0">
      <sharedItems/>
    </cacheField>
    <cacheField name="FQ " numFmtId="0">
      <sharedItems/>
    </cacheField>
    <cacheField name="FY " numFmtId="0">
      <sharedItems containsSemiMixedTypes="0" containsString="0" containsNumber="1" containsInteger="1" minValue="2021" maxValue="2021"/>
    </cacheField>
    <cacheField name="Hour2" numFmtId="0">
      <sharedItems containsSemiMixedTypes="0" containsString="0" containsNumber="1" containsInteger="1" minValue="700" maxValue="1600"/>
    </cacheField>
    <cacheField name="HOUR " numFmtId="0">
      <sharedItems containsSemiMixedTypes="0" containsString="0" containsNumber="1" containsInteger="1" minValue="700" maxValue="1600"/>
    </cacheField>
    <cacheField name="Hour  " numFmtId="0">
      <sharedItems containsSemiMixedTypes="0" containsString="0" containsNumber="1" containsInteger="1" minValue="700" maxValue="1600"/>
    </cacheField>
    <cacheField name="MEPRS3 (copy)" numFmtId="0">
      <sharedItems/>
    </cacheField>
    <cacheField name="PBO VS NBO" numFmtId="0">
      <sharedItems/>
    </cacheField>
    <cacheField name="Sched Date Filter" numFmtId="0">
      <sharedItems containsSemiMixedTypes="0" containsString="0" containsNumber="1" containsInteger="1" minValue="0" maxValue="0"/>
    </cacheField>
    <cacheField name="Schedule Date " numFmtId="14">
      <sharedItems containsSemiMixedTypes="0" containsNonDate="0" containsDate="1" containsString="0" minDate="2021-05-03T00:00:00" maxDate="2021-06-01T00:00:00"/>
    </cacheField>
    <cacheField name="Schedule Date  " numFmtId="14">
      <sharedItems containsSemiMixedTypes="0" containsNonDate="0" containsDate="1" containsString="0" minDate="2021-05-03T00:00:00" maxDate="2021-06-01T00:00:00"/>
    </cacheField>
    <cacheField name="Service" numFmtId="0">
      <sharedItems/>
    </cacheField>
    <cacheField name="Target 180 Date" numFmtId="14">
      <sharedItems containsSemiMixedTypes="0" containsNonDate="0" containsDate="1" containsString="0" minDate="2021-12-14T00:00:00" maxDate="2021-12-15T00:00:00"/>
    </cacheField>
    <cacheField name="TYPE" numFmtId="0">
      <sharedItems/>
    </cacheField>
    <cacheField name="%TOL Available" numFmtId="0">
      <sharedItems containsSemiMixedTypes="0" containsString="0" containsNumber="1" minValue="0" maxValue="1"/>
    </cacheField>
    <cacheField name="%Unfilled" numFmtId="0">
      <sharedItems containsString="0" containsBlank="1" containsNumber="1" minValue="0" maxValue="1"/>
    </cacheField>
    <cacheField name="%Unfilled w/ Cancels" numFmtId="0">
      <sharedItems containsString="0" containsBlank="1" containsNumber="1" minValue="0" maxValue="1"/>
    </cacheField>
    <cacheField name="Book" numFmtId="0">
      <sharedItems containsSemiMixedTypes="0" containsString="0" containsNumber="1" containsInteger="1" minValue="0" maxValue="7"/>
    </cacheField>
    <cacheField name="Cancel" numFmtId="0">
      <sharedItems containsSemiMixedTypes="0" containsString="0" containsNumber="1" containsInteger="1" minValue="0" maxValue="1"/>
    </cacheField>
    <cacheField name="Color Schedule Days" numFmtId="0">
      <sharedItems containsSemiMixedTypes="0" containsString="0" containsNumber="1" containsInteger="1" minValue="3" maxValue="3"/>
    </cacheField>
    <cacheField name="Facility Cancel Info Only" numFmtId="0">
      <sharedItems containsSemiMixedTypes="0" containsString="0" containsNumber="1" containsInteger="1" minValue="0" maxValue="1"/>
    </cacheField>
    <cacheField name="Frozen" numFmtId="0">
      <sharedItems containsSemiMixedTypes="0" containsString="0" containsNumber="1" containsInteger="1" minValue="0" maxValue="1"/>
    </cacheField>
    <cacheField name="Hold" numFmtId="0">
      <sharedItems containsSemiMixedTypes="0" containsString="0" containsNumber="1" containsInteger="1" minValue="0" maxValue="0"/>
    </cacheField>
    <cacheField name="Latest Schedule Date" numFmtId="14">
      <sharedItems containsSemiMixedTypes="0" containsNonDate="0" containsDate="1" containsString="0" minDate="2021-05-03T00:00:00" maxDate="2021-06-01T00:00:00"/>
    </cacheField>
    <cacheField name="Lock" numFmtId="0">
      <sharedItems containsSemiMixedTypes="0" containsString="0" containsNumber="1" containsInteger="1" minValue="0" maxValue="0"/>
    </cacheField>
    <cacheField name="Max Pats" numFmtId="0">
      <sharedItems containsSemiMixedTypes="0" containsString="0" containsNumber="1" containsInteger="1" minValue="1" maxValue="20"/>
    </cacheField>
    <cacheField name="Met/NotMet 180 Day Build" numFmtId="0">
      <sharedItems/>
    </cacheField>
    <cacheField name="Missing Schedule Days" numFmtId="0">
      <sharedItems containsSemiMixedTypes="0" containsString="0" containsNumber="1" containsInteger="1" minValue="197" maxValue="225"/>
    </cacheField>
    <cacheField name="Number of Records" numFmtId="0">
      <sharedItems containsSemiMixedTypes="0" containsString="0" containsNumber="1" containsInteger="1" minValue="1" maxValue="1"/>
    </cacheField>
    <cacheField name="Open" numFmtId="0">
      <sharedItems containsSemiMixedTypes="0" containsString="0" containsNumber="1" containsInteger="1" minValue="0" maxValue="13"/>
    </cacheField>
    <cacheField name="TB Attr" numFmtId="0">
      <sharedItems containsSemiMixedTypes="0" containsString="0" containsNumber="1" containsInteger="1" minValue="0" maxValue="0"/>
    </cacheField>
    <cacheField name="TB Title" numFmtId="0">
      <sharedItems containsSemiMixedTypes="0" containsString="0" containsNumber="1" containsInteger="1" minValue="0" maxValue="0"/>
    </cacheField>
    <cacheField name="TOL Available" numFmtId="0">
      <sharedItems containsSemiMixedTypes="0" containsString="0" containsNumber="1" containsInteger="1" minValue="0" maxValue="2"/>
    </cacheField>
    <cacheField name="TOL Color" numFmtId="0">
      <sharedItems/>
    </cacheField>
    <cacheField name="Total Slots Built" numFmtId="0">
      <sharedItems containsSemiMixedTypes="0" containsString="0" containsNumber="1" containsInteger="1" minValue="0" maxValue="20"/>
    </cacheField>
    <cacheField name="UnFilled Total" numFmtId="0">
      <sharedItems containsSemiMixedTypes="0" containsString="0" containsNumber="1" containsInteger="1" minValue="0" maxValue="13"/>
    </cacheField>
    <cacheField name="UnFilled Total (with Cancel)" numFmtId="0">
      <sharedItems containsSemiMixedTypes="0" containsString="0" containsNumber="1" containsInteger="1" minValue="0" maxValue="13"/>
    </cacheField>
    <cacheField name="Unique Providers" numFmtId="0">
      <sharedItems containsSemiMixedTypes="0" containsString="0" containsNumber="1" containsInteger="1" minValue="1" maxValue="1"/>
    </cacheField>
    <cacheField name="Wait" numFmtId="0">
      <sharedItems containsSemiMixedTypes="0" containsString="0" containsNumber="1" containsInteger="1" minValue="0" maxValue="0"/>
    </cacheField>
    <cacheField name="% Unbooked" numFmtId="0" formula="SUM(Frozen,Open)/SUM(Frozen,Open,Book)"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922">
  <r>
    <s v="DOVER AFB AF-C-436th MEDGRP-DOVER - 0036"/>
    <s v="BCB - OBSTETRICS AND GYNECOLOGY CLINIC"/>
    <x v="0"/>
    <x v="0"/>
    <x v="0"/>
    <n v="900"/>
    <d v="1899-12-30T09:15:00"/>
    <x v="0"/>
    <m/>
    <x v="0"/>
    <s v="0/1"/>
    <x v="0"/>
    <s v="Count"/>
    <n v="30"/>
    <s v="ROUTINE"/>
    <s v="DHA"/>
    <s v="AMC"/>
    <s v="May"/>
    <s v="Monday"/>
    <s v="Q3"/>
    <n v="2021"/>
    <s v="DOVER AFB AF-C-436th MEDGRP-DOVER - 0036"/>
    <s v="Non-PCM"/>
    <s v="Non Virtual Visit"/>
    <s v="WK 2"/>
    <s v="BCBA - GYNECOLOGY CLINIC"/>
    <s v="Obstetrics/Gynecology"/>
    <d v="2021-06-17T09:35:35"/>
    <s v="Other"/>
    <s v="DOVER AFB AF-C-436th MEDGRP-DOVER - 0036"/>
    <s v="May"/>
    <s v="Q3"/>
    <n v="2021"/>
    <n v="900"/>
    <n v="900"/>
    <n v="900"/>
    <s v="BCB - OBSTETRICS AND GYNECOLOGY CLINIC"/>
    <s v="Other Detail Codes"/>
    <n v="0"/>
    <d v="2021-05-03T00:00:00"/>
    <d v="2021-05-03T00:00:00"/>
    <s v="DHA"/>
    <d v="2021-12-14T00:00:00"/>
    <s v="OBGYN"/>
    <n v="1"/>
    <n v="0"/>
    <n v="0"/>
    <n v="1"/>
    <n v="0"/>
    <n v="3"/>
    <n v="0"/>
    <n v="0"/>
    <n v="0"/>
    <d v="2021-05-03T00:00:00"/>
    <n v="0"/>
    <n v="1"/>
    <s v="NotMet"/>
    <n v="225"/>
    <n v="1"/>
    <n v="0"/>
    <n v="0"/>
    <n v="0"/>
    <n v="1"/>
    <s v="Green"/>
    <n v="1"/>
    <n v="0"/>
    <n v="0"/>
    <n v="1"/>
    <n v="0"/>
  </r>
  <r>
    <s v="DOVER AFB AF-C-436th MEDGRP-DOVER - 0036"/>
    <s v="BGA - FAMILY MEDICINE CLINIC"/>
    <x v="1"/>
    <x v="1"/>
    <x v="0"/>
    <n v="1000"/>
    <d v="1899-12-30T10:4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
    <x v="0"/>
    <n v="800"/>
    <d v="1899-12-30T08:40:00"/>
    <x v="0"/>
    <s v="PER DUFRESNE"/>
    <x v="2"/>
    <s v="0/1"/>
    <x v="0"/>
    <s v="Count"/>
    <n v="20"/>
    <s v="ROUTINE"/>
    <s v="DHA"/>
    <s v="AMC"/>
    <s v="May"/>
    <s v="Monday"/>
    <s v="Q3"/>
    <n v="2021"/>
    <s v="DOVER AFB AF-C-436th MEDGRP-DOVER - 0036"/>
    <s v="PCM"/>
    <s v="Non Virtual Visit"/>
    <s v="WK 2"/>
    <s v="BGAB - FAMILY HEALTH CLINIC"/>
    <s v="Primary Care"/>
    <d v="2021-06-17T09:35:35"/>
    <s v="Other"/>
    <s v="DOVER AFB AF-C-436th MEDGRP-DOVER - 0036"/>
    <s v="May"/>
    <s v="Q3"/>
    <n v="2021"/>
    <n v="800"/>
    <n v="800"/>
    <n v="800"/>
    <s v="BGA - FAMILY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HC - OPTOMETRY CLINIC"/>
    <x v="2"/>
    <x v="2"/>
    <x v="0"/>
    <n v="900"/>
    <d v="1899-12-30T09:30:00"/>
    <x v="1"/>
    <m/>
    <x v="0"/>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900"/>
    <n v="900"/>
    <n v="9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JA - FLIGHT MEDICINE CLINIC"/>
    <x v="3"/>
    <x v="3"/>
    <x v="0"/>
    <n v="900"/>
    <d v="1899-12-30T09:40:00"/>
    <x v="1"/>
    <m/>
    <x v="3"/>
    <d v="2000-01-01T00:00:00"/>
    <x v="1"/>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JA - FLIGHT MEDICINE CLINIC"/>
    <x v="3"/>
    <x v="3"/>
    <x v="0"/>
    <n v="900"/>
    <d v="1899-12-30T09:50:00"/>
    <x v="1"/>
    <m/>
    <x v="3"/>
    <d v="2000-01-01T00:00:00"/>
    <x v="1"/>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JA - FLIGHT MEDICINE CLINIC"/>
    <x v="3"/>
    <x v="3"/>
    <x v="0"/>
    <n v="1600"/>
    <d v="1899-12-30T16:00:00"/>
    <x v="1"/>
    <m/>
    <x v="4"/>
    <d v="2000-01-01T00:00:00"/>
    <x v="1"/>
    <s v="Count"/>
    <n v="10"/>
    <s v="SPECIALTY"/>
    <s v="DHA"/>
    <s v="AMC"/>
    <s v="May"/>
    <s v="Monday"/>
    <s v="Q3"/>
    <n v="2021"/>
    <s v="DOVER AFB AF-C-436th MEDGRP-DOVER - 0036"/>
    <s v="PCM"/>
    <s v="Virtual Visit"/>
    <s v="WK 2"/>
    <s v="BJAA - FLIGHT MEDICINE CLINIC"/>
    <s v="Primary Care"/>
    <d v="2021-06-17T09:35:35"/>
    <s v="Other"/>
    <s v="DOVER AFB AF-C-436th MEDGRP-DOVER - 0036"/>
    <s v="May"/>
    <s v="Q3"/>
    <n v="2021"/>
    <n v="1600"/>
    <n v="1600"/>
    <n v="1600"/>
    <s v="BJA - FLIGHT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JA - FLIGHT MEDICINE CLINIC"/>
    <x v="3"/>
    <x v="4"/>
    <x v="0"/>
    <n v="1600"/>
    <d v="1899-12-30T16:05:00"/>
    <x v="0"/>
    <m/>
    <x v="5"/>
    <s v="0/1"/>
    <x v="0"/>
    <s v="Count"/>
    <n v="20"/>
    <s v="ROUTINE"/>
    <s v="DHA"/>
    <s v="AMC"/>
    <s v="May"/>
    <s v="Monday"/>
    <s v="Q3"/>
    <n v="2021"/>
    <s v="DOVER AFB AF-C-436th MEDGRP-DOVER - 0036"/>
    <s v="PCM"/>
    <s v="Non Virtual Visit"/>
    <s v="WK 2"/>
    <s v="BJAA - FLIGHT MEDICINE CLINIC"/>
    <s v="Primary Care"/>
    <d v="2021-06-17T09:35:35"/>
    <s v="Other"/>
    <s v="DOVER AFB AF-C-436th MEDGRP-DOVER - 0036"/>
    <s v="May"/>
    <s v="Q3"/>
    <n v="2021"/>
    <n v="1600"/>
    <n v="1600"/>
    <n v="16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1"/>
    <x v="1"/>
    <x v="0"/>
    <n v="1100"/>
    <d v="1899-12-30T11:0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100"/>
    <n v="1100"/>
    <n v="11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5"/>
    <x v="0"/>
    <n v="1000"/>
    <d v="1899-12-30T10:00:00"/>
    <x v="0"/>
    <m/>
    <x v="6"/>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800"/>
    <d v="1899-12-30T08:40:00"/>
    <x v="2"/>
    <s v="Sick Call"/>
    <x v="7"/>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300"/>
    <d v="1899-12-30T13:40:00"/>
    <x v="2"/>
    <m/>
    <x v="7"/>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7"/>
    <x v="0"/>
    <n v="1000"/>
    <d v="1899-12-30T10:20:00"/>
    <x v="0"/>
    <m/>
    <x v="0"/>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6"/>
    <x v="8"/>
    <x v="0"/>
    <n v="1300"/>
    <d v="1899-12-30T13:30:00"/>
    <x v="0"/>
    <m/>
    <x v="0"/>
    <s v="0/1"/>
    <x v="0"/>
    <s v="Count"/>
    <n v="60"/>
    <s v="ROUTINE"/>
    <s v="DHA"/>
    <s v="AMC"/>
    <s v="May"/>
    <s v="Monday"/>
    <s v="Q3"/>
    <n v="2021"/>
    <s v="DOVER AFB AF-C-436th MEDGRP-DOVER - 0036"/>
    <s v="Non-PCM"/>
    <s v="Non Virtual Visit"/>
    <s v="WK 2"/>
    <s v="BFDA - PSYCHIATRY CLINIC"/>
    <s v="Mental Health"/>
    <d v="2021-06-17T09:35:35"/>
    <s v="Other"/>
    <s v="DOVER AFB AF-C-436th MEDGRP-DOVER - 0036"/>
    <s v="May"/>
    <s v="Q3"/>
    <n v="2021"/>
    <n v="1300"/>
    <n v="1300"/>
    <n v="13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1"/>
    <x v="9"/>
    <x v="0"/>
    <n v="1300"/>
    <d v="1899-12-30T13:00:00"/>
    <x v="0"/>
    <m/>
    <x v="8"/>
    <d v="2000-01-01T00:00:00"/>
    <x v="1"/>
    <s v="Count"/>
    <n v="60"/>
    <s v="ROUTINE"/>
    <s v="DHA"/>
    <s v="AMC"/>
    <s v="May"/>
    <s v="Monday"/>
    <s v="Q3"/>
    <n v="2021"/>
    <s v="DOVER AFB AF-C-436th MEDGRP-DOVER - 0036"/>
    <s v="Non-PCM"/>
    <s v="Virtual Visit"/>
    <s v="WK 2"/>
    <s v="BGAB - FAMILY HEALTH CLINIC"/>
    <s v="Primary Care"/>
    <d v="2021-06-17T09:35:35"/>
    <s v="Other"/>
    <s v="DOVER AFB AF-C-436th MEDGRP-DOVER - 0036"/>
    <s v="May"/>
    <s v="Q3"/>
    <n v="2021"/>
    <n v="1300"/>
    <n v="1300"/>
    <n v="13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LA - PHYSICAL THERAPY CLINIC"/>
    <x v="7"/>
    <x v="10"/>
    <x v="0"/>
    <n v="1300"/>
    <d v="1899-12-30T13:30:00"/>
    <x v="0"/>
    <m/>
    <x v="9"/>
    <s v="0/1"/>
    <x v="0"/>
    <s v="Count"/>
    <n v="30"/>
    <s v="ROUTINE"/>
    <s v="DHA"/>
    <s v="AMC"/>
    <s v="May"/>
    <s v="Mon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JA - FLIGHT MEDICINE CLINIC"/>
    <x v="3"/>
    <x v="3"/>
    <x v="0"/>
    <n v="1500"/>
    <d v="1899-12-30T15:20:00"/>
    <x v="3"/>
    <s v="PROCEDURE"/>
    <x v="10"/>
    <s v="0/1"/>
    <x v="0"/>
    <s v="Count"/>
    <n v="30"/>
    <s v="SPECIALTY"/>
    <s v="DHA"/>
    <s v="AMC"/>
    <s v="May"/>
    <s v="Monday"/>
    <s v="Q3"/>
    <n v="2021"/>
    <s v="DOVER AFB AF-C-436th MEDGRP-DOVER - 0036"/>
    <s v="PCM"/>
    <s v="Non Virtual Visit"/>
    <s v="WK 2"/>
    <s v="BJAA - FLIGHT MEDICINE CLINIC"/>
    <s v="Primary Care"/>
    <d v="2021-06-17T09:35:35"/>
    <s v="Other"/>
    <s v="DOVER AFB AF-C-436th MEDGRP-DOVER - 0036"/>
    <s v="May"/>
    <s v="Q3"/>
    <n v="2021"/>
    <n v="1500"/>
    <n v="1500"/>
    <n v="1500"/>
    <s v="BJA - FLIGHT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HB - MEDICAL EXAMINATION CLINIC"/>
    <x v="8"/>
    <x v="11"/>
    <x v="0"/>
    <n v="1300"/>
    <d v="1899-12-30T13:00:00"/>
    <x v="0"/>
    <s v="Priority DRHA 1/2"/>
    <x v="11"/>
    <s v="0/1"/>
    <x v="0"/>
    <s v="Count"/>
    <n v="30"/>
    <s v="ROUTINE"/>
    <s v="DHA"/>
    <s v="AMC"/>
    <s v="May"/>
    <s v="Mon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6"/>
    <x v="8"/>
    <x v="0"/>
    <n v="1400"/>
    <d v="1899-12-30T14:30:00"/>
    <x v="0"/>
    <m/>
    <x v="0"/>
    <s v="0/1"/>
    <x v="0"/>
    <s v="Count"/>
    <n v="60"/>
    <s v="ROUTINE"/>
    <s v="DHA"/>
    <s v="AMC"/>
    <s v="May"/>
    <s v="Monday"/>
    <s v="Q3"/>
    <n v="2021"/>
    <s v="DOVER AFB AF-C-436th MEDGRP-DOVER - 0036"/>
    <s v="Non-PCM"/>
    <s v="Non Virtual Visit"/>
    <s v="WK 2"/>
    <s v="BFDA - PSYCHIATRY CLINIC"/>
    <s v="Mental Health"/>
    <d v="2021-06-17T09:35:35"/>
    <s v="Other"/>
    <s v="DOVER AFB AF-C-436th MEDGRP-DOVER - 0036"/>
    <s v="May"/>
    <s v="Q3"/>
    <n v="2021"/>
    <n v="1400"/>
    <n v="1400"/>
    <n v="14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12"/>
    <x v="0"/>
    <n v="1500"/>
    <d v="1899-12-30T15: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500"/>
    <n v="1500"/>
    <n v="15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DA - PEDIATRIC CLINIC"/>
    <x v="5"/>
    <x v="13"/>
    <x v="0"/>
    <n v="800"/>
    <d v="1899-12-30T08:40:00"/>
    <x v="0"/>
    <s v="Well Child Only/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14"/>
    <x v="0"/>
    <n v="1000"/>
    <d v="1899-12-30T10:00:00"/>
    <x v="2"/>
    <s v="IDMT\NO COVID"/>
    <x v="13"/>
    <d v="2000-01-01T00:00:00"/>
    <x v="1"/>
    <s v="Non-Count"/>
    <n v="40"/>
    <s v="ACUTE"/>
    <s v="DHA"/>
    <s v="AMC"/>
    <s v="May"/>
    <s v="Monday"/>
    <s v="Q3"/>
    <n v="2021"/>
    <s v="DOVER AFB AF-C-436th MEDGRP-DOVER - 0036"/>
    <s v="Non-PCM"/>
    <s v="Non Virtual Visit"/>
    <s v="WK 2"/>
    <s v="BGAA - ACTIVE DUTY HEALTH CLINIC"/>
    <s v="Primary Care"/>
    <d v="2021-06-17T09:35:35"/>
    <s v="Other"/>
    <s v="DOVER AFB AF-C-436th MEDGRP-DOVER - 0036"/>
    <s v="May"/>
    <s v="Q3"/>
    <n v="2021"/>
    <n v="1000"/>
    <n v="1000"/>
    <n v="1000"/>
    <s v="BGA - FAMILY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4"/>
    <x v="5"/>
    <x v="0"/>
    <n v="900"/>
    <d v="1899-12-30T09:00:00"/>
    <x v="2"/>
    <s v="Sick Call"/>
    <x v="6"/>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HB - MEDICAL EXAMINATION CLINIC"/>
    <x v="8"/>
    <x v="11"/>
    <x v="0"/>
    <n v="1000"/>
    <d v="1899-12-30T10:00:00"/>
    <x v="0"/>
    <m/>
    <x v="4"/>
    <s v="0/1"/>
    <x v="0"/>
    <s v="Count"/>
    <n v="30"/>
    <s v="ROUTINE"/>
    <s v="DHA"/>
    <s v="AMC"/>
    <s v="May"/>
    <s v="Mon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HB - MEDICAL EXAMINATION CLINIC"/>
    <x v="8"/>
    <x v="11"/>
    <x v="0"/>
    <n v="1400"/>
    <d v="1899-12-30T14:30:00"/>
    <x v="0"/>
    <s v="MHA Priority or any face to face"/>
    <x v="11"/>
    <s v="0/1"/>
    <x v="0"/>
    <s v="Count"/>
    <n v="30"/>
    <s v="ROUTINE"/>
    <s v="DHA"/>
    <s v="AMC"/>
    <s v="May"/>
    <s v="Monday"/>
    <s v="Q3"/>
    <n v="2021"/>
    <s v="DOVER AFB AF-C-436th MEDGRP-DOVER - 0036"/>
    <s v="Non-PCM"/>
    <s v="Non Virtual Visit"/>
    <s v="WK 2"/>
    <s v="BHBA - BOMC MEDICAL"/>
    <s v="Primary Care"/>
    <d v="2021-06-17T09:35:35"/>
    <s v="MHA"/>
    <s v="DOVER AFB AF-C-436th MEDGRP-DOVER - 0036"/>
    <s v="May"/>
    <s v="Q3"/>
    <n v="2021"/>
    <n v="1400"/>
    <n v="1400"/>
    <n v="1400"/>
    <s v="BHB - MEDICAL EXAMINATION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5"/>
    <x v="0"/>
    <n v="1400"/>
    <d v="1899-12-30T14:5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HC - OPTOMETRY CLINIC"/>
    <x v="2"/>
    <x v="2"/>
    <x v="0"/>
    <n v="900"/>
    <d v="1899-12-30T09:00:00"/>
    <x v="1"/>
    <s v="arrive 15 mins early; bring cls/specs/rx/case"/>
    <x v="14"/>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900"/>
    <n v="900"/>
    <n v="9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LA - PHYSICAL THERAPY CLINIC"/>
    <x v="7"/>
    <x v="10"/>
    <x v="0"/>
    <n v="1500"/>
    <d v="1899-12-30T15:30:00"/>
    <x v="0"/>
    <m/>
    <x v="9"/>
    <d v="2000-01-01T00:00:00"/>
    <x v="1"/>
    <s v="Count"/>
    <n v="30"/>
    <s v="ROUTINE"/>
    <s v="DHA"/>
    <s v="AMC"/>
    <s v="May"/>
    <s v="Mon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3T00:00:00"/>
    <d v="2021-05-03T00:00:00"/>
    <s v="DHA"/>
    <d v="2021-12-14T00:00:00"/>
    <s v="ORTHO"/>
    <n v="1"/>
    <n v="1"/>
    <n v="1"/>
    <n v="0"/>
    <n v="0"/>
    <n v="3"/>
    <n v="0"/>
    <n v="0"/>
    <n v="0"/>
    <d v="2021-05-03T00:00:00"/>
    <n v="0"/>
    <n v="1"/>
    <s v="NotMet"/>
    <n v="225"/>
    <n v="1"/>
    <n v="1"/>
    <n v="0"/>
    <n v="0"/>
    <n v="1"/>
    <s v="Green"/>
    <n v="1"/>
    <n v="1"/>
    <n v="1"/>
    <n v="1"/>
    <n v="0"/>
  </r>
  <r>
    <s v="DOVER AFB AF-C-436th MEDGRP-DOVER - 0036"/>
    <s v="BFD - MENTAL HEALTH CLINIC"/>
    <x v="9"/>
    <x v="16"/>
    <x v="0"/>
    <n v="900"/>
    <d v="1899-12-30T09: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6"/>
    <x v="0"/>
    <n v="800"/>
    <d v="1899-12-30T08:00:00"/>
    <x v="2"/>
    <s v="Sick Call"/>
    <x v="7"/>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900"/>
    <d v="1899-12-30T09:00:00"/>
    <x v="2"/>
    <s v="Sick Call"/>
    <x v="7"/>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900"/>
    <d v="1899-12-30T09:30:00"/>
    <x v="1"/>
    <m/>
    <x v="3"/>
    <d v="2000-01-01T00:00:00"/>
    <x v="1"/>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1"/>
    <x v="9"/>
    <x v="0"/>
    <n v="800"/>
    <d v="1899-12-30T08:00:00"/>
    <x v="0"/>
    <m/>
    <x v="15"/>
    <s v="0/1"/>
    <x v="0"/>
    <s v="Count"/>
    <n v="60"/>
    <s v="ROUTINE"/>
    <s v="DHA"/>
    <s v="AMC"/>
    <s v="May"/>
    <s v="Monday"/>
    <s v="Q3"/>
    <n v="2021"/>
    <s v="DOVER AFB AF-C-436th MEDGRP-DOVER - 0036"/>
    <s v="Non-PCM"/>
    <s v="Non Virtual Visit"/>
    <s v="WK 2"/>
    <s v="BGAB - FAMIL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1300"/>
    <d v="1899-12-30T13:3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7"/>
    <x v="0"/>
    <n v="800"/>
    <d v="1899-12-30T08:00:00"/>
    <x v="0"/>
    <s v="Well Child Only/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5"/>
    <x v="0"/>
    <n v="1300"/>
    <d v="1899-12-30T13:30:00"/>
    <x v="1"/>
    <m/>
    <x v="4"/>
    <s v="0/1"/>
    <x v="0"/>
    <s v="Count"/>
    <n v="10"/>
    <s v="SPECIALTY"/>
    <s v="DHA"/>
    <s v="AMC"/>
    <s v="May"/>
    <s v="Mon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1"/>
    <x v="15"/>
    <x v="0"/>
    <n v="1300"/>
    <d v="1899-12-30T13:3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0"/>
    <x v="1"/>
    <x v="0"/>
    <n v="800"/>
    <d v="1899-12-30T08:00:00"/>
    <x v="0"/>
    <m/>
    <x v="8"/>
    <s v="0/1"/>
    <x v="0"/>
    <s v="Count"/>
    <n v="20"/>
    <s v="ROUTINE"/>
    <s v="DHA"/>
    <s v="AMC"/>
    <s v="May"/>
    <s v="Mon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LA - PHYSICAL THERAPY CLINIC"/>
    <x v="7"/>
    <x v="18"/>
    <x v="0"/>
    <n v="1400"/>
    <d v="1899-12-30T14:00:00"/>
    <x v="3"/>
    <m/>
    <x v="16"/>
    <d v="2000-01-01T00:00:00"/>
    <x v="1"/>
    <s v="Count"/>
    <n v="60"/>
    <s v="SPECIALTY"/>
    <s v="DHA"/>
    <s v="AMC"/>
    <s v="May"/>
    <s v="Monday"/>
    <s v="Q3"/>
    <n v="2021"/>
    <s v="DOVER AFB AF-C-436th MEDGRP-DOVER - 0036"/>
    <s v="Non-PCM"/>
    <s v="Virtual Visit"/>
    <s v="WK 2"/>
    <s v="BLAA - PHYSICAL THERAPY CLINIC"/>
    <s v="Orthopedics"/>
    <d v="2021-06-17T09:35:35"/>
    <s v="Other"/>
    <s v="DOVER AFB AF-C-436th MEDGRP-DOVER - 0036"/>
    <s v="May"/>
    <s v="Q3"/>
    <n v="2021"/>
    <n v="1400"/>
    <n v="1400"/>
    <n v="1400"/>
    <s v="BLA - PHYSICAL THERAPY CLINIC"/>
    <s v="Other Detail Codes"/>
    <n v="0"/>
    <d v="2021-05-03T00:00:00"/>
    <d v="2021-05-03T00:00:00"/>
    <s v="DHA"/>
    <d v="2021-12-14T00:00:00"/>
    <s v="ORTHO"/>
    <n v="1"/>
    <n v="1"/>
    <n v="1"/>
    <n v="0"/>
    <n v="0"/>
    <n v="3"/>
    <n v="0"/>
    <n v="0"/>
    <n v="0"/>
    <d v="2021-05-03T00:00:00"/>
    <n v="0"/>
    <n v="1"/>
    <s v="NotMet"/>
    <n v="225"/>
    <n v="1"/>
    <n v="1"/>
    <n v="0"/>
    <n v="0"/>
    <n v="1"/>
    <s v="Green"/>
    <n v="1"/>
    <n v="1"/>
    <n v="1"/>
    <n v="1"/>
    <n v="0"/>
  </r>
  <r>
    <s v="DOVER AFB AF-C-436th MEDGRP-DOVER - 0036"/>
    <s v="BLA - PHYSICAL THERAPY CLINIC"/>
    <x v="7"/>
    <x v="19"/>
    <x v="0"/>
    <n v="1400"/>
    <d v="1899-12-30T14:15:00"/>
    <x v="3"/>
    <m/>
    <x v="9"/>
    <s v="0/1"/>
    <x v="0"/>
    <s v="Count"/>
    <n v="45"/>
    <s v="SPECIALTY"/>
    <s v="DHA"/>
    <s v="AMC"/>
    <s v="May"/>
    <s v="Mon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DA - PEDIATRIC CLINIC"/>
    <x v="5"/>
    <x v="7"/>
    <x v="0"/>
    <n v="800"/>
    <d v="1899-12-30T08:40:00"/>
    <x v="0"/>
    <s v="Well Child Only/No Acutes"/>
    <x v="12"/>
    <d v="2000-01-01T00:00:00"/>
    <x v="1"/>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GA - FAMILY MEDICINE CLINIC"/>
    <x v="4"/>
    <x v="6"/>
    <x v="0"/>
    <n v="1400"/>
    <d v="1899-12-30T14:2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5"/>
    <x v="0"/>
    <n v="800"/>
    <d v="1899-12-30T08:1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5"/>
    <x v="0"/>
    <n v="1000"/>
    <d v="1899-12-30T10:3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5"/>
    <x v="0"/>
    <n v="1000"/>
    <d v="1899-12-30T10:5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1000"/>
    <d v="1899-12-30T10:1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800"/>
    <d v="1899-12-30T08:1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LA - PHYSICAL THERAPY CLINIC"/>
    <x v="7"/>
    <x v="19"/>
    <x v="0"/>
    <n v="900"/>
    <d v="1899-12-30T09:00:00"/>
    <x v="3"/>
    <m/>
    <x v="16"/>
    <d v="2000-01-01T00:00:00"/>
    <x v="1"/>
    <s v="Count"/>
    <n v="60"/>
    <s v="SPECIALTY"/>
    <s v="DHA"/>
    <s v="AMC"/>
    <s v="May"/>
    <s v="Monday"/>
    <s v="Q3"/>
    <n v="2021"/>
    <s v="DOVER AFB AF-C-436th MEDGRP-DOVER - 0036"/>
    <s v="Non-PCM"/>
    <s v="Virtual Visit"/>
    <s v="WK 2"/>
    <s v="BLAA - PHYSICAL THERAPY CLINIC"/>
    <s v="Orthopedics"/>
    <d v="2021-06-17T09:35:35"/>
    <s v="Other"/>
    <s v="DOVER AFB AF-C-436th MEDGRP-DOVER - 0036"/>
    <s v="May"/>
    <s v="Q3"/>
    <n v="2021"/>
    <n v="900"/>
    <n v="900"/>
    <n v="900"/>
    <s v="BLA - PHYSICAL THERAPY CLINIC"/>
    <s v="Other Detail Codes"/>
    <n v="0"/>
    <d v="2021-05-03T00:00:00"/>
    <d v="2021-05-03T00:00:00"/>
    <s v="DHA"/>
    <d v="2021-12-14T00:00:00"/>
    <s v="ORTHO"/>
    <n v="1"/>
    <n v="1"/>
    <n v="1"/>
    <n v="0"/>
    <n v="0"/>
    <n v="3"/>
    <n v="0"/>
    <n v="0"/>
    <n v="0"/>
    <d v="2021-05-03T00:00:00"/>
    <n v="0"/>
    <n v="1"/>
    <s v="NotMet"/>
    <n v="225"/>
    <n v="1"/>
    <n v="1"/>
    <n v="0"/>
    <n v="0"/>
    <n v="1"/>
    <s v="Green"/>
    <n v="1"/>
    <n v="1"/>
    <n v="1"/>
    <n v="1"/>
    <n v="0"/>
  </r>
  <r>
    <s v="DOVER AFB AF-C-436th MEDGRP-DOVER - 0036"/>
    <s v="BJA - FLIGHT MEDICINE CLINIC"/>
    <x v="3"/>
    <x v="3"/>
    <x v="0"/>
    <n v="1300"/>
    <d v="1899-12-30T13:50:00"/>
    <x v="2"/>
    <m/>
    <x v="7"/>
    <s v="0/1"/>
    <x v="0"/>
    <s v="Count"/>
    <n v="20"/>
    <s v="ACUTE"/>
    <s v="DHA"/>
    <s v="AMC"/>
    <s v="May"/>
    <s v="Monday"/>
    <s v="Q3"/>
    <n v="2021"/>
    <s v="DOVER AFB AF-C-436th MEDGRP-DOVER - 0036"/>
    <s v="PCM"/>
    <s v="Virtual Visit"/>
    <s v="WK 2"/>
    <s v="BJAA - FLIGHT MEDICINE CLINIC"/>
    <s v="Primary Care"/>
    <d v="2021-06-17T09:35:35"/>
    <s v="Other"/>
    <s v="DOVER AFB AF-C-436th MEDGRP-DOVER - 0036"/>
    <s v="May"/>
    <s v="Q3"/>
    <n v="2021"/>
    <n v="1300"/>
    <n v="1300"/>
    <n v="1300"/>
    <s v="BJA - FLIGHT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800"/>
    <d v="1899-12-30T08:2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HB - MEDICAL EXAMINATION CLINIC"/>
    <x v="8"/>
    <x v="11"/>
    <x v="0"/>
    <n v="1100"/>
    <d v="1899-12-30T11:00:00"/>
    <x v="1"/>
    <m/>
    <x v="4"/>
    <d v="2000-01-01T00:00:00"/>
    <x v="1"/>
    <s v="Count"/>
    <n v="15"/>
    <s v="SPECIALTY"/>
    <s v="DHA"/>
    <s v="AMC"/>
    <s v="May"/>
    <s v="Monday"/>
    <s v="Q3"/>
    <n v="2021"/>
    <s v="DOVER AFB AF-C-436th MEDGRP-DOVER - 0036"/>
    <s v="Non-PCM"/>
    <s v="Virtual Visit"/>
    <s v="WK 2"/>
    <s v="BHBA - BOMC MEDICAL"/>
    <s v="Primary Care"/>
    <d v="2021-06-17T09:35:35"/>
    <s v="Other"/>
    <s v="DOVER AFB AF-C-436th MEDGRP-DOVER - 0036"/>
    <s v="May"/>
    <s v="Q3"/>
    <n v="2021"/>
    <n v="1100"/>
    <n v="1100"/>
    <n v="1100"/>
    <s v="BHB - MEDICAL EXAMINATION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HB - MEDICAL EXAMINATION CLINIC"/>
    <x v="8"/>
    <x v="11"/>
    <x v="0"/>
    <n v="1100"/>
    <d v="1899-12-30T11:15:00"/>
    <x v="0"/>
    <s v="MHA Priority/Face to Face"/>
    <x v="11"/>
    <d v="2000-01-01T00:00:00"/>
    <x v="1"/>
    <s v="Count"/>
    <n v="30"/>
    <s v="ROUTINE"/>
    <s v="DHA"/>
    <s v="AMC"/>
    <s v="May"/>
    <s v="Monday"/>
    <s v="Q3"/>
    <n v="2021"/>
    <s v="DOVER AFB AF-C-436th MEDGRP-DOVER - 0036"/>
    <s v="Non-PCM"/>
    <s v="Non Virtual Visit"/>
    <s v="WK 2"/>
    <s v="BHBA - BOMC MEDICAL"/>
    <s v="Primary Care"/>
    <d v="2021-06-17T09:35:35"/>
    <s v="MHA"/>
    <s v="DOVER AFB AF-C-436th MEDGRP-DOVER - 0036"/>
    <s v="May"/>
    <s v="Q3"/>
    <n v="2021"/>
    <n v="1100"/>
    <n v="1100"/>
    <n v="1100"/>
    <s v="BHB - MEDICAL EXAMINATION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GA - FAMILY MEDICINE CLINIC"/>
    <x v="4"/>
    <x v="5"/>
    <x v="0"/>
    <n v="900"/>
    <d v="1899-12-30T09:20:00"/>
    <x v="0"/>
    <m/>
    <x v="6"/>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0"/>
    <x v="0"/>
    <n v="1300"/>
    <d v="1899-12-30T13:3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F - SUBSTANCE ABUSE CLINIC"/>
    <x v="11"/>
    <x v="21"/>
    <x v="0"/>
    <n v="1300"/>
    <d v="1899-12-30T13:00:00"/>
    <x v="0"/>
    <m/>
    <x v="0"/>
    <s v="0/1"/>
    <x v="0"/>
    <s v="Non-Count"/>
    <n v="60"/>
    <s v="ROUTINE"/>
    <s v="DHA"/>
    <s v="AMC"/>
    <s v="May"/>
    <s v="Monday"/>
    <s v="Q3"/>
    <n v="2021"/>
    <s v="DOVER AFB AF-C-436th MEDGRP-DOVER - 0036"/>
    <s v="Non-PCM"/>
    <s v="Non Virtual Visit"/>
    <s v="WK 2"/>
    <s v="BFFA - SUBSTANCE ABUSE CLINIC"/>
    <s v="Mental Health"/>
    <d v="2021-06-17T09:35:35"/>
    <s v="Other"/>
    <s v="DOVER AFB AF-C-436th MEDGRP-DOVER - 0036"/>
    <s v="May"/>
    <s v="Q3"/>
    <n v="2021"/>
    <n v="1300"/>
    <n v="1300"/>
    <n v="1300"/>
    <s v="BFF - SUBSTANCE ABUSE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5"/>
    <x v="0"/>
    <n v="1400"/>
    <d v="1899-12-30T14:00:00"/>
    <x v="2"/>
    <m/>
    <x v="6"/>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1300"/>
    <d v="1899-12-30T13:10:00"/>
    <x v="2"/>
    <m/>
    <x v="5"/>
    <s v="0/1"/>
    <x v="0"/>
    <s v="Count"/>
    <n v="10"/>
    <s v="ACUTE"/>
    <s v="DHA"/>
    <s v="AMC"/>
    <s v="May"/>
    <s v="Mon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JA - FLIGHT MEDICINE CLINIC"/>
    <x v="3"/>
    <x v="3"/>
    <x v="0"/>
    <n v="1400"/>
    <d v="1899-12-30T14:30:00"/>
    <x v="0"/>
    <m/>
    <x v="7"/>
    <s v="0/1"/>
    <x v="0"/>
    <s v="Count"/>
    <n v="20"/>
    <s v="ROUTINE"/>
    <s v="DHA"/>
    <s v="AMC"/>
    <s v="May"/>
    <s v="Monday"/>
    <s v="Q3"/>
    <n v="2021"/>
    <s v="DOVER AFB AF-C-436th MEDGRP-DOVER - 0036"/>
    <s v="PCM"/>
    <s v="Virtual Visit"/>
    <s v="WK 2"/>
    <s v="BJAA - FLIGHT MEDICINE CLINIC"/>
    <s v="Primary Care"/>
    <d v="2021-06-17T09:35:35"/>
    <s v="Other"/>
    <s v="DOVER AFB AF-C-436th MEDGRP-DOVER - 0036"/>
    <s v="May"/>
    <s v="Q3"/>
    <n v="2021"/>
    <n v="1400"/>
    <n v="1400"/>
    <n v="1400"/>
    <s v="BJA - FLIGHT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HB - MEDICAL EXAMINATION CLINIC"/>
    <x v="8"/>
    <x v="11"/>
    <x v="0"/>
    <n v="1500"/>
    <d v="1899-12-30T15:30:00"/>
    <x v="1"/>
    <s v="DRHA # 3-5"/>
    <x v="17"/>
    <s v="0/1"/>
    <x v="0"/>
    <s v="Count"/>
    <n v="15"/>
    <s v="SPECIALTY"/>
    <s v="DHA"/>
    <s v="AMC"/>
    <s v="May"/>
    <s v="Mon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HC - OPTOMETRY CLINIC"/>
    <x v="2"/>
    <x v="2"/>
    <x v="0"/>
    <n v="1000"/>
    <d v="1899-12-30T10:30:00"/>
    <x v="1"/>
    <s v="arrive 15 min early,bring glasses/contacts"/>
    <x v="18"/>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1000"/>
    <n v="1000"/>
    <n v="1000"/>
    <s v="BHC - OPTOMETRY CLINIC"/>
    <s v="PBO"/>
    <n v="0"/>
    <d v="2021-05-03T00:00:00"/>
    <d v="2021-05-03T00:00:00"/>
    <s v="DHA"/>
    <d v="2021-12-14T00:00:00"/>
    <s v="OPTOM"/>
    <n v="0"/>
    <n v="0"/>
    <n v="0"/>
    <n v="1"/>
    <n v="0"/>
    <n v="3"/>
    <n v="0"/>
    <n v="0"/>
    <n v="0"/>
    <d v="2021-05-03T00:00:00"/>
    <n v="0"/>
    <n v="1"/>
    <s v="NotMet"/>
    <n v="225"/>
    <n v="1"/>
    <n v="0"/>
    <n v="0"/>
    <n v="0"/>
    <n v="0"/>
    <s v="Red"/>
    <n v="1"/>
    <n v="0"/>
    <n v="0"/>
    <n v="1"/>
    <n v="0"/>
  </r>
  <r>
    <s v="DOVER AFB AF-C-436th MEDGRP-DOVER - 0036"/>
    <s v="BGA - FAMILY MEDICINE CLINIC"/>
    <x v="1"/>
    <x v="9"/>
    <x v="0"/>
    <n v="1500"/>
    <d v="1899-12-30T15:00:00"/>
    <x v="0"/>
    <m/>
    <x v="8"/>
    <d v="2000-01-01T00:00:00"/>
    <x v="1"/>
    <s v="Count"/>
    <n v="60"/>
    <s v="ROUTINE"/>
    <s v="DHA"/>
    <s v="AMC"/>
    <s v="May"/>
    <s v="Monday"/>
    <s v="Q3"/>
    <n v="2021"/>
    <s v="DOVER AFB AF-C-436th MEDGRP-DOVER - 0036"/>
    <s v="Non-PCM"/>
    <s v="Virtual Visit"/>
    <s v="WK 2"/>
    <s v="BGAB - FAMILY HEALTH CLINIC"/>
    <s v="Primary Care"/>
    <d v="2021-06-17T09:35:35"/>
    <s v="Other"/>
    <s v="DOVER AFB AF-C-436th MEDGRP-DOVER - 0036"/>
    <s v="May"/>
    <s v="Q3"/>
    <n v="2021"/>
    <n v="1500"/>
    <n v="1500"/>
    <n v="15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CB - OBSTETRICS AND GYNECOLOGY CLINIC"/>
    <x v="0"/>
    <x v="0"/>
    <x v="0"/>
    <n v="1000"/>
    <d v="1899-12-30T10:15:00"/>
    <x v="0"/>
    <m/>
    <x v="0"/>
    <s v="0/1"/>
    <x v="0"/>
    <s v="Count"/>
    <n v="30"/>
    <s v="ROUTINE"/>
    <s v="DHA"/>
    <s v="AMC"/>
    <s v="May"/>
    <s v="Monday"/>
    <s v="Q3"/>
    <n v="2021"/>
    <s v="DOVER AFB AF-C-436th MEDGRP-DOVER - 0036"/>
    <s v="Non-PCM"/>
    <s v="Non Virtual Visit"/>
    <s v="WK 2"/>
    <s v="BCBA - GYNECOLOGY CLINIC"/>
    <s v="Obstetrics/Gynecology"/>
    <d v="2021-06-17T09:35:35"/>
    <s v="Other"/>
    <s v="DOVER AFB AF-C-436th MEDGRP-DOVER - 0036"/>
    <s v="May"/>
    <s v="Q3"/>
    <n v="2021"/>
    <n v="1000"/>
    <n v="1000"/>
    <n v="1000"/>
    <s v="BCB - OBSTETRICS AND GYNECOLOGY CLINIC"/>
    <s v="Other Detail Codes"/>
    <n v="0"/>
    <d v="2021-05-03T00:00:00"/>
    <d v="2021-05-03T00:00:00"/>
    <s v="DHA"/>
    <d v="2021-12-14T00:00:00"/>
    <s v="OBGYN"/>
    <n v="1"/>
    <n v="0"/>
    <n v="0"/>
    <n v="1"/>
    <n v="0"/>
    <n v="3"/>
    <n v="0"/>
    <n v="0"/>
    <n v="0"/>
    <d v="2021-05-03T00:00:00"/>
    <n v="0"/>
    <n v="1"/>
    <s v="NotMet"/>
    <n v="225"/>
    <n v="1"/>
    <n v="0"/>
    <n v="0"/>
    <n v="0"/>
    <n v="1"/>
    <s v="Green"/>
    <n v="1"/>
    <n v="0"/>
    <n v="0"/>
    <n v="1"/>
    <n v="0"/>
  </r>
  <r>
    <s v="DOVER AFB AF-C-436th MEDGRP-DOVER - 0036"/>
    <s v="BFD - MENTAL HEALTH CLINIC"/>
    <x v="9"/>
    <x v="22"/>
    <x v="0"/>
    <n v="1000"/>
    <d v="1899-12-30T10: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22"/>
    <x v="0"/>
    <n v="1400"/>
    <d v="1899-12-30T14: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14"/>
    <x v="0"/>
    <n v="1000"/>
    <d v="1899-12-30T10:40:00"/>
    <x v="2"/>
    <s v="IDMT\NO COVID"/>
    <x v="13"/>
    <d v="2000-01-01T00:00:00"/>
    <x v="1"/>
    <s v="Non-Count"/>
    <n v="40"/>
    <s v="ACUTE"/>
    <s v="DHA"/>
    <s v="AMC"/>
    <s v="May"/>
    <s v="Monday"/>
    <s v="Q3"/>
    <n v="2021"/>
    <s v="DOVER AFB AF-C-436th MEDGRP-DOVER - 0036"/>
    <s v="Non-PCM"/>
    <s v="Non Virtual Visit"/>
    <s v="WK 2"/>
    <s v="BGAA - ACTIVE DUTY HEALTH CLINIC"/>
    <s v="Primary Care"/>
    <d v="2021-06-17T09:35:35"/>
    <s v="Other"/>
    <s v="DOVER AFB AF-C-436th MEDGRP-DOVER - 0036"/>
    <s v="May"/>
    <s v="Q3"/>
    <n v="2021"/>
    <n v="1000"/>
    <n v="1000"/>
    <n v="1000"/>
    <s v="BGA - FAMILY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10"/>
    <x v="1"/>
    <x v="0"/>
    <n v="1300"/>
    <d v="1899-12-30T13:10:00"/>
    <x v="0"/>
    <m/>
    <x v="8"/>
    <s v="0/1"/>
    <x v="0"/>
    <s v="Count"/>
    <n v="20"/>
    <s v="ROUTINE"/>
    <s v="DHA"/>
    <s v="AMC"/>
    <s v="May"/>
    <s v="Monday"/>
    <s v="Q3"/>
    <n v="2021"/>
    <s v="DOVER AFB AF-C-436th MEDGRP-DOVER - 0036"/>
    <s v="PCM"/>
    <s v="Virtual Visit"/>
    <s v="WK 2"/>
    <s v="BGAB - COVID-19 MANAGEMENT"/>
    <s v="Primary Care"/>
    <d v="2021-06-17T09:35:35"/>
    <s v="Other"/>
    <s v="DOVER AFB AF-C-436th MEDGRP-DOVER - 0036"/>
    <s v="May"/>
    <s v="Q3"/>
    <n v="2021"/>
    <n v="1300"/>
    <n v="1300"/>
    <n v="13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4"/>
    <x v="6"/>
    <x v="0"/>
    <n v="900"/>
    <d v="1899-12-30T09:4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0"/>
    <x v="1"/>
    <x v="0"/>
    <n v="1500"/>
    <d v="1899-12-30T15:30:00"/>
    <x v="0"/>
    <m/>
    <x v="8"/>
    <s v="0/1"/>
    <x v="0"/>
    <s v="Count"/>
    <n v="20"/>
    <s v="ROUTINE"/>
    <s v="DHA"/>
    <s v="AMC"/>
    <s v="May"/>
    <s v="Mon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1"/>
    <x v="17"/>
    <x v="0"/>
    <n v="1500"/>
    <d v="1899-12-30T15:1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
    <x v="0"/>
    <n v="1300"/>
    <d v="1899-12-30T13:5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1400"/>
    <d v="1899-12-30T14:10:00"/>
    <x v="0"/>
    <m/>
    <x v="7"/>
    <s v="0/1"/>
    <x v="0"/>
    <s v="Count"/>
    <n v="20"/>
    <s v="ROUTINE"/>
    <s v="DHA"/>
    <s v="AMC"/>
    <s v="May"/>
    <s v="Monday"/>
    <s v="Q3"/>
    <n v="2021"/>
    <s v="DOVER AFB AF-C-436th MEDGRP-DOVER - 0036"/>
    <s v="PCM"/>
    <s v="Virtual Visit"/>
    <s v="WK 2"/>
    <s v="BJAA - FLIGHT MEDICINE CLINIC"/>
    <s v="Primary Care"/>
    <d v="2021-06-17T09:35:35"/>
    <s v="Other"/>
    <s v="DOVER AFB AF-C-436th MEDGRP-DOVER - 0036"/>
    <s v="May"/>
    <s v="Q3"/>
    <n v="2021"/>
    <n v="1400"/>
    <n v="1400"/>
    <n v="1400"/>
    <s v="BJA - FLIGHT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3"/>
    <x v="0"/>
    <n v="1000"/>
    <d v="1899-12-30T10:00:00"/>
    <x v="4"/>
    <m/>
    <x v="0"/>
    <s v="0/1"/>
    <x v="0"/>
    <s v="Count"/>
    <n v="90"/>
    <s v="ROUTINE"/>
    <s v="DHA"/>
    <s v="AMC"/>
    <s v="May"/>
    <s v="Mon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12"/>
    <x v="0"/>
    <n v="800"/>
    <d v="1899-12-30T08:00:00"/>
    <x v="4"/>
    <m/>
    <x v="0"/>
    <s v="0/1"/>
    <x v="0"/>
    <s v="Count"/>
    <n v="90"/>
    <s v="ROUTINE"/>
    <s v="DHA"/>
    <s v="AMC"/>
    <s v="May"/>
    <s v="Mon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6"/>
    <x v="0"/>
    <n v="900"/>
    <d v="1899-12-30T09:2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000"/>
    <d v="1899-12-30T10:0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0"/>
    <x v="1"/>
    <x v="0"/>
    <n v="1200"/>
    <d v="1899-12-30T12:50:00"/>
    <x v="0"/>
    <m/>
    <x v="8"/>
    <s v="0/1"/>
    <x v="0"/>
    <s v="Count"/>
    <n v="20"/>
    <s v="ROUTINE"/>
    <s v="DHA"/>
    <s v="AMC"/>
    <s v="May"/>
    <s v="Monday"/>
    <s v="Q3"/>
    <n v="2021"/>
    <s v="DOVER AFB AF-C-436th MEDGRP-DOVER - 0036"/>
    <s v="PCM"/>
    <s v="Virtual Visit"/>
    <s v="WK 2"/>
    <s v="BGAB - COVID-19 MANAGEMENT"/>
    <s v="Primary Care"/>
    <d v="2021-06-17T09:35:35"/>
    <s v="Other"/>
    <s v="DOVER AFB AF-C-436th MEDGRP-DOVER - 0036"/>
    <s v="May"/>
    <s v="Q3"/>
    <n v="2021"/>
    <n v="1200"/>
    <n v="1200"/>
    <n v="12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FBB - PREVENTIVE MEDICINE"/>
    <x v="12"/>
    <x v="24"/>
    <x v="0"/>
    <n v="1300"/>
    <d v="1899-12-30T13:00:00"/>
    <x v="1"/>
    <m/>
    <x v="19"/>
    <s v="0/1"/>
    <x v="0"/>
    <s v="Count"/>
    <n v="60"/>
    <s v="SPECIALTY"/>
    <s v="DHA"/>
    <s v="AMC"/>
    <s v="May"/>
    <s v="Monday"/>
    <s v="Q3"/>
    <n v="2021"/>
    <s v="DOVER AFB AF-C-436th MEDGRP-DOVER - 0036"/>
    <s v="Non-PCM"/>
    <s v="Non Virtual Visit"/>
    <s v="WK 2"/>
    <s v="FBBP - NUTRITION CLINIC"/>
    <s v="OTHER"/>
    <d v="2021-06-17T09:35:35"/>
    <s v="Other"/>
    <s v="DOVER AFB AF-C-436th MEDGRP-DOVER - 0036"/>
    <s v="May"/>
    <s v="Q3"/>
    <n v="2021"/>
    <n v="1300"/>
    <n v="1300"/>
    <n v="1300"/>
    <s v="FBB - PREVENTIVE MEDICINE"/>
    <s v="PBO"/>
    <n v="0"/>
    <d v="2021-05-03T00:00:00"/>
    <d v="2021-05-03T00:00:00"/>
    <s v="DHA"/>
    <d v="2021-12-14T00:00:00"/>
    <s v="OTH"/>
    <n v="0"/>
    <n v="0"/>
    <n v="0"/>
    <n v="1"/>
    <n v="0"/>
    <n v="3"/>
    <n v="0"/>
    <n v="0"/>
    <n v="0"/>
    <d v="2021-05-03T00:00:00"/>
    <n v="0"/>
    <n v="1"/>
    <s v="NotMet"/>
    <n v="225"/>
    <n v="1"/>
    <n v="0"/>
    <n v="0"/>
    <n v="0"/>
    <n v="0"/>
    <s v="Red"/>
    <n v="1"/>
    <n v="0"/>
    <n v="0"/>
    <n v="1"/>
    <n v="0"/>
  </r>
  <r>
    <s v="DOVER AFB AF-C-436th MEDGRP-DOVER - 0036"/>
    <s v="BJA - FLIGHT MEDICINE CLINIC"/>
    <x v="3"/>
    <x v="3"/>
    <x v="0"/>
    <n v="800"/>
    <d v="1899-12-30T08:0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HC - OPTOMETRY CLINIC"/>
    <x v="2"/>
    <x v="2"/>
    <x v="0"/>
    <n v="1300"/>
    <d v="1899-12-30T13:30:00"/>
    <x v="0"/>
    <m/>
    <x v="20"/>
    <s v="0/1"/>
    <x v="0"/>
    <s v="Count"/>
    <n v="15"/>
    <s v="ROUTINE"/>
    <s v="DHA"/>
    <s v="AMC"/>
    <s v="May"/>
    <s v="Monday"/>
    <s v="Q3"/>
    <n v="2021"/>
    <s v="DOVER AFB AF-C-436th MEDGRP-DOVER - 0036"/>
    <s v="Non-PCM"/>
    <s v="Non Virtual Visit"/>
    <s v="WK 2"/>
    <s v="BHCA - OPTOMETRY CLINIC"/>
    <s v="Optometry"/>
    <d v="2021-06-17T09:35:35"/>
    <s v="Other"/>
    <s v="DOVER AFB AF-C-436th MEDGRP-DOVER - 0036"/>
    <s v="May"/>
    <s v="Q3"/>
    <n v="2021"/>
    <n v="1300"/>
    <n v="1300"/>
    <n v="1300"/>
    <s v="BHC - OPTOMETRY CLINIC"/>
    <s v="PBO"/>
    <n v="0"/>
    <d v="2021-05-03T00:00:00"/>
    <d v="2021-05-03T00:00:00"/>
    <s v="DHA"/>
    <d v="2021-12-14T00:00:00"/>
    <s v="OPTOM"/>
    <n v="0"/>
    <n v="0"/>
    <n v="0"/>
    <n v="1"/>
    <n v="0"/>
    <n v="3"/>
    <n v="0"/>
    <n v="0"/>
    <n v="0"/>
    <d v="2021-05-03T00:00:00"/>
    <n v="0"/>
    <n v="1"/>
    <s v="NotMet"/>
    <n v="225"/>
    <n v="1"/>
    <n v="0"/>
    <n v="0"/>
    <n v="0"/>
    <n v="0"/>
    <s v="Red"/>
    <n v="1"/>
    <n v="0"/>
    <n v="0"/>
    <n v="1"/>
    <n v="0"/>
  </r>
  <r>
    <s v="DOVER AFB AF-C-436th MEDGRP-DOVER - 0036"/>
    <s v="BDA - PEDIATRIC CLINIC"/>
    <x v="5"/>
    <x v="7"/>
    <x v="0"/>
    <n v="900"/>
    <d v="1899-12-30T09:20:00"/>
    <x v="0"/>
    <s v="Well Child Only/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3"/>
    <x v="0"/>
    <n v="1300"/>
    <d v="1899-12-30T13: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5"/>
    <x v="0"/>
    <n v="1300"/>
    <d v="1899-12-30T13:20:00"/>
    <x v="1"/>
    <m/>
    <x v="4"/>
    <d v="2000-01-01T00:00:00"/>
    <x v="1"/>
    <s v="Count"/>
    <n v="10"/>
    <s v="SPECIALTY"/>
    <s v="DHA"/>
    <s v="AMC"/>
    <s v="May"/>
    <s v="Mon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4"/>
    <x v="5"/>
    <x v="0"/>
    <n v="1500"/>
    <d v="1899-12-30T15:00:00"/>
    <x v="0"/>
    <m/>
    <x v="6"/>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500"/>
    <n v="1500"/>
    <n v="15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000"/>
    <d v="1899-12-30T10:2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400"/>
    <d v="1899-12-30T14:4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600"/>
    <d v="1899-12-30T16:00:00"/>
    <x v="1"/>
    <m/>
    <x v="21"/>
    <s v="0/1"/>
    <x v="0"/>
    <s v="Count"/>
    <n v="10"/>
    <s v="SPECIALTY"/>
    <s v="DHA"/>
    <s v="AMC"/>
    <s v="May"/>
    <s v="Monday"/>
    <s v="Q3"/>
    <n v="2021"/>
    <s v="DOVER AFB AF-C-436th MEDGRP-DOVER - 0036"/>
    <s v="PCM"/>
    <s v="Virtual Visit"/>
    <s v="WK 2"/>
    <s v="BGAA - ACTIVE DUTY HEALTH CLINIC"/>
    <s v="Primary Care"/>
    <d v="2021-06-17T09:35:35"/>
    <s v="Other"/>
    <s v="DOVER AFB AF-C-436th MEDGRP-DOVER - 0036"/>
    <s v="May"/>
    <s v="Q3"/>
    <n v="2021"/>
    <n v="1600"/>
    <n v="1600"/>
    <n v="1600"/>
    <s v="BGA - FAMILY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1"/>
    <x v="15"/>
    <x v="0"/>
    <n v="1400"/>
    <d v="1899-12-30T14:1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9"/>
    <x v="0"/>
    <n v="1200"/>
    <d v="1899-12-30T12:00:00"/>
    <x v="0"/>
    <m/>
    <x v="8"/>
    <d v="2000-01-01T00:00:00"/>
    <x v="1"/>
    <s v="Count"/>
    <n v="60"/>
    <s v="ROUTINE"/>
    <s v="DHA"/>
    <s v="AMC"/>
    <s v="May"/>
    <s v="Monday"/>
    <s v="Q3"/>
    <n v="2021"/>
    <s v="DOVER AFB AF-C-436th MEDGRP-DOVER - 0036"/>
    <s v="Non-PCM"/>
    <s v="Virtual Visit"/>
    <s v="WK 2"/>
    <s v="BGAB - FAMILY HEALTH CLINIC"/>
    <s v="Primary Care"/>
    <d v="2021-06-17T09:35:35"/>
    <s v="Other"/>
    <s v="DOVER AFB AF-C-436th MEDGRP-DOVER - 0036"/>
    <s v="May"/>
    <s v="Q3"/>
    <n v="2021"/>
    <n v="1200"/>
    <n v="1200"/>
    <n v="12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HC - OPTOMETRY CLINIC"/>
    <x v="2"/>
    <x v="2"/>
    <x v="0"/>
    <n v="1400"/>
    <d v="1899-12-30T14:30:00"/>
    <x v="1"/>
    <s v="arrive 15 mins early; bring cls/specs/rx/case"/>
    <x v="14"/>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1400"/>
    <n v="1400"/>
    <n v="14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JA - FLIGHT MEDICINE CLINIC"/>
    <x v="3"/>
    <x v="3"/>
    <x v="0"/>
    <n v="1500"/>
    <d v="1899-12-30T15:51:00"/>
    <x v="0"/>
    <m/>
    <x v="5"/>
    <s v="0/1"/>
    <x v="0"/>
    <s v="Count"/>
    <n v="20"/>
    <s v="ROUTINE"/>
    <s v="DHA"/>
    <s v="AMC"/>
    <s v="May"/>
    <s v="Monday"/>
    <s v="Q3"/>
    <n v="2021"/>
    <s v="DOVER AFB AF-C-436th MEDGRP-DOVER - 0036"/>
    <s v="PCM"/>
    <s v="Non Virtual Visit"/>
    <s v="WK 2"/>
    <s v="BJAA - FLIGHT MEDICINE CLINIC"/>
    <s v="Primary Care"/>
    <d v="2021-06-17T09:35:35"/>
    <s v="Other"/>
    <s v="DOVER AFB AF-C-436th MEDGRP-DOVER - 0036"/>
    <s v="May"/>
    <s v="Q3"/>
    <n v="2021"/>
    <n v="1500"/>
    <n v="1500"/>
    <n v="15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LA - PHYSICAL THERAPY CLINIC"/>
    <x v="7"/>
    <x v="10"/>
    <x v="0"/>
    <n v="1400"/>
    <d v="1899-12-30T14:30:00"/>
    <x v="0"/>
    <m/>
    <x v="9"/>
    <s v="0/1"/>
    <x v="0"/>
    <s v="Count"/>
    <n v="30"/>
    <s v="ROUTINE"/>
    <s v="DHA"/>
    <s v="AMC"/>
    <s v="May"/>
    <s v="Mon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LA - PHYSICAL THERAPY CLINIC"/>
    <x v="7"/>
    <x v="10"/>
    <x v="0"/>
    <n v="1100"/>
    <d v="1899-12-30T11:00:00"/>
    <x v="1"/>
    <m/>
    <x v="10"/>
    <s v="0/1"/>
    <x v="0"/>
    <s v="Count"/>
    <n v="60"/>
    <s v="SPECIALTY"/>
    <s v="DHA"/>
    <s v="AMC"/>
    <s v="May"/>
    <s v="Mon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3T00:00:00"/>
    <d v="2021-05-03T00:00:00"/>
    <s v="DHA"/>
    <d v="2021-12-14T00:00:00"/>
    <s v="ORTHO"/>
    <n v="0"/>
    <n v="0"/>
    <n v="0"/>
    <n v="1"/>
    <n v="0"/>
    <n v="3"/>
    <n v="0"/>
    <n v="0"/>
    <n v="0"/>
    <d v="2021-05-03T00:00:00"/>
    <n v="0"/>
    <n v="1"/>
    <s v="NotMet"/>
    <n v="225"/>
    <n v="1"/>
    <n v="0"/>
    <n v="0"/>
    <n v="0"/>
    <n v="0"/>
    <s v="Red"/>
    <n v="1"/>
    <n v="0"/>
    <n v="0"/>
    <n v="1"/>
    <n v="0"/>
  </r>
  <r>
    <s v="DOVER AFB AF-C-436th MEDGRP-DOVER - 0036"/>
    <s v="BGA - FAMILY MEDICINE CLINIC"/>
    <x v="1"/>
    <x v="17"/>
    <x v="0"/>
    <n v="1400"/>
    <d v="1899-12-30T14:3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800"/>
    <d v="1899-12-30T08:3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5"/>
    <x v="0"/>
    <n v="1200"/>
    <d v="1899-12-30T12:5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200"/>
    <n v="1200"/>
    <n v="12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4"/>
    <x v="0"/>
    <n v="1600"/>
    <d v="1899-12-30T16:00:00"/>
    <x v="1"/>
    <m/>
    <x v="22"/>
    <d v="2000-01-01T00:00:00"/>
    <x v="1"/>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1600"/>
    <n v="1600"/>
    <n v="1600"/>
    <s v="BJA - FLIGHT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HB - MEDICAL EXAMINATION CLINIC"/>
    <x v="8"/>
    <x v="11"/>
    <x v="0"/>
    <n v="1400"/>
    <d v="1899-12-30T14:00:00"/>
    <x v="0"/>
    <s v="DRHA#3-5/MHA/PHA"/>
    <x v="4"/>
    <d v="2000-01-01T00:00:00"/>
    <x v="1"/>
    <s v="Count"/>
    <n v="30"/>
    <s v="ROUTINE"/>
    <s v="DHA"/>
    <s v="AMC"/>
    <s v="May"/>
    <s v="Monday"/>
    <s v="Q3"/>
    <n v="2021"/>
    <s v="DOVER AFB AF-C-436th MEDGRP-DOVER - 0036"/>
    <s v="Non-PCM"/>
    <s v="Virtual Visit"/>
    <s v="WK 2"/>
    <s v="BHBA - BOMC MEDICAL"/>
    <s v="Primary Care"/>
    <d v="2021-06-17T09:35:35"/>
    <s v="MHA"/>
    <s v="DOVER AFB AF-C-436th MEDGRP-DOVER - 0036"/>
    <s v="May"/>
    <s v="Q3"/>
    <n v="2021"/>
    <n v="1400"/>
    <n v="1400"/>
    <n v="1400"/>
    <s v="BHB - MEDICAL EXAMINATION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4"/>
    <x v="14"/>
    <x v="0"/>
    <n v="1100"/>
    <d v="1899-12-30T11:20:00"/>
    <x v="2"/>
    <s v="IDMT\NO COVID"/>
    <x v="13"/>
    <d v="2000-01-01T00:00:00"/>
    <x v="1"/>
    <s v="Non-Count"/>
    <n v="40"/>
    <s v="ACUTE"/>
    <s v="DHA"/>
    <s v="AMC"/>
    <s v="May"/>
    <s v="Monday"/>
    <s v="Q3"/>
    <n v="2021"/>
    <s v="DOVER AFB AF-C-436th MEDGRP-DOVER - 0036"/>
    <s v="Non-PCM"/>
    <s v="Non Virtual Visit"/>
    <s v="WK 2"/>
    <s v="BGAA - ACTIVE DUTY HEALTH CLINIC"/>
    <s v="Primary Care"/>
    <d v="2021-06-17T09:35:35"/>
    <s v="Other"/>
    <s v="DOVER AFB AF-C-436th MEDGRP-DOVER - 0036"/>
    <s v="May"/>
    <s v="Q3"/>
    <n v="2021"/>
    <n v="1100"/>
    <n v="1100"/>
    <n v="1100"/>
    <s v="BGA - FAMILY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FD - MENTAL HEALTH CLINIC"/>
    <x v="9"/>
    <x v="23"/>
    <x v="0"/>
    <n v="1400"/>
    <d v="1899-12-30T14: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LA - PHYSICAL THERAPY CLINIC"/>
    <x v="7"/>
    <x v="19"/>
    <x v="0"/>
    <n v="1000"/>
    <d v="1899-12-30T10:15:00"/>
    <x v="3"/>
    <m/>
    <x v="9"/>
    <s v="0/1"/>
    <x v="0"/>
    <s v="Count"/>
    <n v="45"/>
    <s v="SPECIALTY"/>
    <s v="DHA"/>
    <s v="AMC"/>
    <s v="May"/>
    <s v="Mon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LA - PHYSICAL THERAPY CLINIC"/>
    <x v="7"/>
    <x v="19"/>
    <x v="0"/>
    <n v="1300"/>
    <d v="1899-12-30T13:15:00"/>
    <x v="3"/>
    <m/>
    <x v="9"/>
    <s v="0/1"/>
    <x v="0"/>
    <s v="Count"/>
    <n v="45"/>
    <s v="SPECIALTY"/>
    <s v="DHA"/>
    <s v="AMC"/>
    <s v="May"/>
    <s v="Mon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DA - PEDIATRIC CLINIC"/>
    <x v="5"/>
    <x v="13"/>
    <x v="0"/>
    <n v="900"/>
    <d v="1899-12-30T09:20:00"/>
    <x v="0"/>
    <s v="Well Child Only/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100"/>
    <d v="1899-12-30T11:0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500"/>
    <d v="1899-12-30T15:0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500"/>
    <n v="1500"/>
    <n v="15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5"/>
    <x v="0"/>
    <n v="1400"/>
    <d v="1899-12-30T14: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16"/>
    <x v="0"/>
    <n v="1000"/>
    <d v="1899-12-30T10: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DA - PEDIATRIC CLINIC"/>
    <x v="5"/>
    <x v="7"/>
    <x v="0"/>
    <n v="700"/>
    <d v="1899-12-30T07:40:00"/>
    <x v="0"/>
    <s v="Well Child Only/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0"/>
    <x v="1"/>
    <x v="0"/>
    <n v="800"/>
    <d v="1899-12-30T08:20:00"/>
    <x v="0"/>
    <m/>
    <x v="8"/>
    <s v="0/1"/>
    <x v="0"/>
    <s v="Count"/>
    <n v="20"/>
    <s v="ROUTINE"/>
    <s v="DHA"/>
    <s v="AMC"/>
    <s v="May"/>
    <s v="Mon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JA - FLIGHT MEDICINE CLINIC"/>
    <x v="3"/>
    <x v="3"/>
    <x v="0"/>
    <n v="1500"/>
    <d v="1899-12-30T15:50:00"/>
    <x v="1"/>
    <m/>
    <x v="2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1500"/>
    <n v="1500"/>
    <n v="1500"/>
    <s v="BJA - FLIGHT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1"/>
    <x v="15"/>
    <x v="0"/>
    <n v="800"/>
    <d v="1899-12-30T08:5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1000"/>
    <d v="1899-12-30T10:3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F - SUBSTANCE ABUSE CLINIC"/>
    <x v="11"/>
    <x v="21"/>
    <x v="0"/>
    <n v="900"/>
    <d v="1899-12-30T09:00:00"/>
    <x v="5"/>
    <s v="Aftercare group"/>
    <x v="0"/>
    <d v="2000-10-01T00:00:00"/>
    <x v="1"/>
    <s v="Non-Count"/>
    <n v="60"/>
    <s v="FUTURE"/>
    <s v="DHA"/>
    <s v="AMC"/>
    <s v="May"/>
    <s v="Monday"/>
    <s v="Q3"/>
    <n v="2021"/>
    <s v="DOVER AFB AF-C-436th MEDGRP-DOVER - 0036"/>
    <s v="Non-PCM"/>
    <s v="Non Virtual Visit"/>
    <s v="WK 2"/>
    <s v="BFFA - SUBSTANCE ABUSE CLINIC"/>
    <s v="Mental Health"/>
    <d v="2021-06-17T09:35:35"/>
    <s v="Other"/>
    <s v="DOVER AFB AF-C-436th MEDGRP-DOVER - 0036"/>
    <s v="May"/>
    <s v="Q3"/>
    <n v="2021"/>
    <n v="900"/>
    <n v="900"/>
    <n v="900"/>
    <s v="BFF - SUBSTANCE ABUSE CLINIC"/>
    <s v="Other Detail Codes"/>
    <n v="0"/>
    <d v="2021-05-03T00:00:00"/>
    <d v="2021-05-03T00:00:00"/>
    <s v="DHA"/>
    <d v="2021-12-14T00:00:00"/>
    <s v="MH"/>
    <n v="0.1"/>
    <n v="1"/>
    <n v="1"/>
    <n v="0"/>
    <n v="0"/>
    <n v="3"/>
    <n v="0"/>
    <n v="0"/>
    <n v="0"/>
    <d v="2021-05-03T00:00:00"/>
    <n v="0"/>
    <n v="10"/>
    <s v="NotMet"/>
    <n v="225"/>
    <n v="1"/>
    <n v="10"/>
    <n v="0"/>
    <n v="0"/>
    <n v="1"/>
    <s v="Red"/>
    <n v="10"/>
    <n v="10"/>
    <n v="10"/>
    <n v="1"/>
    <n v="0"/>
  </r>
  <r>
    <s v="DOVER AFB AF-C-436th MEDGRP-DOVER - 0036"/>
    <s v="BDA - PEDIATRIC CLINIC"/>
    <x v="5"/>
    <x v="13"/>
    <x v="1"/>
    <n v="700"/>
    <d v="1899-12-30T07:4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7"/>
    <x v="1"/>
    <n v="1400"/>
    <d v="1899-12-30T14:40:00"/>
    <x v="2"/>
    <s v="VIRTUAL ONLY"/>
    <x v="24"/>
    <s v="0/1"/>
    <x v="0"/>
    <s v="Count"/>
    <n v="20"/>
    <s v="ACUTE"/>
    <s v="DHA"/>
    <s v="AMC"/>
    <s v="May"/>
    <s v="Tuesday"/>
    <s v="Q3"/>
    <n v="2021"/>
    <s v="DOVER AFB AF-C-436th MEDGRP-DOVER - 0036"/>
    <s v="PCM"/>
    <s v="Virtual Visit"/>
    <s v="WK 2"/>
    <s v="BDAA - PEDIATRIC CLINIC"/>
    <s v="Primary Care"/>
    <d v="2021-06-17T09:35:35"/>
    <s v="Other"/>
    <s v="DOVER AFB AF-C-436th MEDGRP-DOVER - 0036"/>
    <s v="May"/>
    <s v="Q3"/>
    <n v="2021"/>
    <n v="1400"/>
    <n v="1400"/>
    <n v="14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7"/>
    <x v="1"/>
    <n v="1400"/>
    <d v="1899-12-30T14:00:00"/>
    <x v="0"/>
    <m/>
    <x v="0"/>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400"/>
    <n v="1400"/>
    <n v="14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9"/>
    <x v="12"/>
    <x v="1"/>
    <n v="900"/>
    <d v="1899-12-30T09: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FD - MENTAL HEALTH CLINIC"/>
    <x v="9"/>
    <x v="12"/>
    <x v="1"/>
    <n v="1300"/>
    <d v="1899-12-30T13:00:00"/>
    <x v="0"/>
    <m/>
    <x v="0"/>
    <d v="2000-01-01T00:00:00"/>
    <x v="1"/>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HB - MEDICAL EXAMINATION CLINIC"/>
    <x v="8"/>
    <x v="11"/>
    <x v="1"/>
    <n v="1500"/>
    <d v="1899-12-30T15:30:00"/>
    <x v="1"/>
    <s v="DRHA # 3-5"/>
    <x v="17"/>
    <s v="0/1"/>
    <x v="0"/>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GA - FAMILY MEDICINE CLINIC"/>
    <x v="1"/>
    <x v="17"/>
    <x v="1"/>
    <n v="700"/>
    <d v="1899-12-30T07:5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700"/>
    <n v="700"/>
    <n v="7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9"/>
    <x v="23"/>
    <x v="1"/>
    <n v="1100"/>
    <d v="1899-12-30T11:00:00"/>
    <x v="0"/>
    <m/>
    <x v="0"/>
    <d v="2000-01-01T00:00:00"/>
    <x v="1"/>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GA - FAMILY MEDICINE CLINIC"/>
    <x v="4"/>
    <x v="5"/>
    <x v="0"/>
    <n v="800"/>
    <d v="1899-12-30T08:20:00"/>
    <x v="2"/>
    <s v="Sick Call"/>
    <x v="6"/>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14"/>
    <x v="0"/>
    <n v="1500"/>
    <d v="1899-12-30T15:20:00"/>
    <x v="2"/>
    <s v="IDMT/NO COVID/SHIFT WORKERS"/>
    <x v="10"/>
    <s v="0/1"/>
    <x v="0"/>
    <s v="Non-Count"/>
    <n v="20"/>
    <s v="ACUTE"/>
    <s v="DHA"/>
    <s v="AMC"/>
    <s v="May"/>
    <s v="Mon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HB - MEDICAL EXAMINATION CLINIC"/>
    <x v="8"/>
    <x v="11"/>
    <x v="0"/>
    <n v="1500"/>
    <d v="1899-12-30T15:45:00"/>
    <x v="1"/>
    <s v="DRHA # 3-5"/>
    <x v="17"/>
    <d v="2000-01-01T00:00:00"/>
    <x v="1"/>
    <s v="Count"/>
    <n v="15"/>
    <s v="SPECIALTY"/>
    <s v="DHA"/>
    <s v="AMC"/>
    <s v="May"/>
    <s v="Mon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FBB - PREVENTIVE MEDICINE"/>
    <x v="12"/>
    <x v="24"/>
    <x v="0"/>
    <n v="1500"/>
    <d v="1899-12-30T15:00:00"/>
    <x v="1"/>
    <m/>
    <x v="19"/>
    <d v="2000-01-01T00:00:00"/>
    <x v="1"/>
    <s v="Count"/>
    <n v="60"/>
    <s v="SPECIALTY"/>
    <s v="DHA"/>
    <s v="AMC"/>
    <s v="May"/>
    <s v="Monday"/>
    <s v="Q3"/>
    <n v="2021"/>
    <s v="DOVER AFB AF-C-436th MEDGRP-DOVER - 0036"/>
    <s v="Non-PCM"/>
    <s v="Non Virtual Visit"/>
    <s v="WK 2"/>
    <s v="FBBP - NUTRITION CLINIC"/>
    <s v="OTHER"/>
    <d v="2021-06-17T09:35:35"/>
    <s v="Other"/>
    <s v="DOVER AFB AF-C-436th MEDGRP-DOVER - 0036"/>
    <s v="May"/>
    <s v="Q3"/>
    <n v="2021"/>
    <n v="1500"/>
    <n v="1500"/>
    <n v="1500"/>
    <s v="FBB - PREVENTIVE MEDICINE"/>
    <s v="PBO"/>
    <n v="0"/>
    <d v="2021-05-03T00:00:00"/>
    <d v="2021-05-03T00:00:00"/>
    <s v="DHA"/>
    <d v="2021-12-14T00:00:00"/>
    <s v="OTH"/>
    <n v="0"/>
    <n v="1"/>
    <n v="1"/>
    <n v="0"/>
    <n v="0"/>
    <n v="3"/>
    <n v="0"/>
    <n v="0"/>
    <n v="0"/>
    <d v="2021-05-03T00:00:00"/>
    <n v="0"/>
    <n v="1"/>
    <s v="NotMet"/>
    <n v="225"/>
    <n v="1"/>
    <n v="1"/>
    <n v="0"/>
    <n v="0"/>
    <n v="0"/>
    <s v="Red"/>
    <n v="1"/>
    <n v="1"/>
    <n v="1"/>
    <n v="1"/>
    <n v="0"/>
  </r>
  <r>
    <s v="DOVER AFB AF-C-436th MEDGRP-DOVER - 0036"/>
    <s v="BHB - MEDICAL EXAMINATION CLINIC"/>
    <x v="8"/>
    <x v="11"/>
    <x v="0"/>
    <n v="1000"/>
    <d v="1899-12-30T10:30:00"/>
    <x v="1"/>
    <m/>
    <x v="4"/>
    <d v="2000-01-01T00:00:00"/>
    <x v="1"/>
    <s v="Count"/>
    <n v="15"/>
    <s v="SPECIALTY"/>
    <s v="DHA"/>
    <s v="AMC"/>
    <s v="May"/>
    <s v="Mon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HB - MEDICAL EXAMINATION CLINIC"/>
    <x v="8"/>
    <x v="11"/>
    <x v="0"/>
    <n v="1500"/>
    <d v="1899-12-30T15:00:00"/>
    <x v="0"/>
    <s v="MHA Priority or any face to face"/>
    <x v="11"/>
    <d v="2000-01-01T00:00:00"/>
    <x v="1"/>
    <s v="Count"/>
    <n v="30"/>
    <s v="ROUTINE"/>
    <s v="DHA"/>
    <s v="AMC"/>
    <s v="May"/>
    <s v="Monday"/>
    <s v="Q3"/>
    <n v="2021"/>
    <s v="DOVER AFB AF-C-436th MEDGRP-DOVER - 0036"/>
    <s v="Non-PCM"/>
    <s v="Non Virtual Visit"/>
    <s v="WK 2"/>
    <s v="BHBA - BOMC MEDICAL"/>
    <s v="Primary Care"/>
    <d v="2021-06-17T09:35:35"/>
    <s v="MHA"/>
    <s v="DOVER AFB AF-C-436th MEDGRP-DOVER - 0036"/>
    <s v="May"/>
    <s v="Q3"/>
    <n v="2021"/>
    <n v="1500"/>
    <n v="1500"/>
    <n v="1500"/>
    <s v="BHB - MEDICAL EXAMINATION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LA - PHYSICAL THERAPY CLINIC"/>
    <x v="7"/>
    <x v="10"/>
    <x v="0"/>
    <n v="1400"/>
    <d v="1899-12-30T14:00:00"/>
    <x v="0"/>
    <m/>
    <x v="9"/>
    <s v="0/1"/>
    <x v="0"/>
    <s v="Count"/>
    <n v="30"/>
    <s v="ROUTINE"/>
    <s v="DHA"/>
    <s v="AMC"/>
    <s v="May"/>
    <s v="Mon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LA - PHYSICAL THERAPY CLINIC"/>
    <x v="7"/>
    <x v="10"/>
    <x v="0"/>
    <n v="800"/>
    <d v="1899-12-30T08:00:00"/>
    <x v="1"/>
    <m/>
    <x v="10"/>
    <s v="0/1"/>
    <x v="0"/>
    <s v="Count"/>
    <n v="60"/>
    <s v="SPECIALTY"/>
    <s v="DHA"/>
    <s v="AMC"/>
    <s v="May"/>
    <s v="Mon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3T00:00:00"/>
    <d v="2021-05-03T00:00:00"/>
    <s v="DHA"/>
    <d v="2021-12-14T00:00:00"/>
    <s v="ORTHO"/>
    <n v="0"/>
    <n v="0"/>
    <n v="0"/>
    <n v="1"/>
    <n v="0"/>
    <n v="3"/>
    <n v="0"/>
    <n v="0"/>
    <n v="0"/>
    <d v="2021-05-03T00:00:00"/>
    <n v="0"/>
    <n v="1"/>
    <s v="NotMet"/>
    <n v="225"/>
    <n v="1"/>
    <n v="0"/>
    <n v="0"/>
    <n v="0"/>
    <n v="0"/>
    <s v="Red"/>
    <n v="1"/>
    <n v="0"/>
    <n v="0"/>
    <n v="1"/>
    <n v="0"/>
  </r>
  <r>
    <s v="DOVER AFB AF-C-436th MEDGRP-DOVER - 0036"/>
    <s v="BGA - FAMILY MEDICINE CLINIC"/>
    <x v="1"/>
    <x v="1"/>
    <x v="1"/>
    <n v="1300"/>
    <d v="1899-12-30T13:1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1000"/>
    <d v="1899-12-30T10:4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9"/>
    <x v="20"/>
    <x v="1"/>
    <n v="1400"/>
    <d v="1899-12-30T14: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4"/>
    <x v="5"/>
    <x v="1"/>
    <n v="1100"/>
    <d v="1899-12-30T11:40:00"/>
    <x v="0"/>
    <m/>
    <x v="6"/>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F - SUBSTANCE ABUSE CLINIC"/>
    <x v="11"/>
    <x v="21"/>
    <x v="1"/>
    <n v="800"/>
    <d v="1899-12-30T08:30:00"/>
    <x v="0"/>
    <m/>
    <x v="0"/>
    <d v="2000-01-01T00:00:00"/>
    <x v="1"/>
    <s v="Non-Count"/>
    <n v="60"/>
    <s v="ROUTINE"/>
    <s v="DHA"/>
    <s v="AMC"/>
    <s v="May"/>
    <s v="Tuesday"/>
    <s v="Q3"/>
    <n v="2021"/>
    <s v="DOVER AFB AF-C-436th MEDGRP-DOVER - 0036"/>
    <s v="Non-PCM"/>
    <s v="Non Virtual Visit"/>
    <s v="WK 2"/>
    <s v="BFFA - SUBSTANCE ABUSE CLINIC"/>
    <s v="Mental Health"/>
    <d v="2021-06-17T09:35:35"/>
    <s v="Other"/>
    <s v="DOVER AFB AF-C-436th MEDGRP-DOVER - 0036"/>
    <s v="May"/>
    <s v="Q3"/>
    <n v="2021"/>
    <n v="800"/>
    <n v="800"/>
    <n v="800"/>
    <s v="BFF - SUBSTANCE ABUSE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FF - SUBSTANCE ABUSE CLINIC"/>
    <x v="11"/>
    <x v="21"/>
    <x v="1"/>
    <n v="900"/>
    <d v="1899-12-30T09:30:00"/>
    <x v="1"/>
    <m/>
    <x v="0"/>
    <s v="0/1"/>
    <x v="0"/>
    <s v="Non-Count"/>
    <n v="120"/>
    <s v="SPECIALTY"/>
    <s v="DHA"/>
    <s v="AMC"/>
    <s v="May"/>
    <s v="Tuesday"/>
    <s v="Q3"/>
    <n v="2021"/>
    <s v="DOVER AFB AF-C-436th MEDGRP-DOVER - 0036"/>
    <s v="Non-PCM"/>
    <s v="Non Virtual Visit"/>
    <s v="WK 2"/>
    <s v="BFFA - SUBSTANCE ABUSE CLINIC"/>
    <s v="Mental Health"/>
    <d v="2021-06-17T09:35:35"/>
    <s v="Other"/>
    <s v="DOVER AFB AF-C-436th MEDGRP-DOVER - 0036"/>
    <s v="May"/>
    <s v="Q3"/>
    <n v="2021"/>
    <n v="900"/>
    <n v="900"/>
    <n v="900"/>
    <s v="BFF - SUBSTANCE ABUSE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1"/>
    <x v="17"/>
    <x v="1"/>
    <n v="800"/>
    <d v="1899-12-30T08:1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0"/>
    <x v="1"/>
    <n v="900"/>
    <d v="1899-12-30T09:00:00"/>
    <x v="0"/>
    <m/>
    <x v="9"/>
    <s v="0/1"/>
    <x v="0"/>
    <s v="Count"/>
    <n v="30"/>
    <s v="ROUTINE"/>
    <s v="DHA"/>
    <s v="AMC"/>
    <s v="May"/>
    <s v="Tu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GA - FAMILY MEDICINE CLINIC"/>
    <x v="1"/>
    <x v="17"/>
    <x v="0"/>
    <n v="1000"/>
    <d v="1899-12-30T10:5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LA - PHYSICAL THERAPY CLINIC"/>
    <x v="7"/>
    <x v="10"/>
    <x v="0"/>
    <n v="1000"/>
    <d v="1899-12-30T10:00:00"/>
    <x v="1"/>
    <m/>
    <x v="10"/>
    <d v="2000-01-01T00:00:00"/>
    <x v="1"/>
    <s v="Count"/>
    <n v="60"/>
    <s v="SPECIALTY"/>
    <s v="DHA"/>
    <s v="AMC"/>
    <s v="May"/>
    <s v="Mon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3T00:00:00"/>
    <d v="2021-05-03T00:00:00"/>
    <s v="DHA"/>
    <d v="2021-12-14T00:00:00"/>
    <s v="ORTHO"/>
    <n v="0"/>
    <n v="1"/>
    <n v="1"/>
    <n v="0"/>
    <n v="0"/>
    <n v="3"/>
    <n v="0"/>
    <n v="0"/>
    <n v="0"/>
    <d v="2021-05-03T00:00:00"/>
    <n v="0"/>
    <n v="1"/>
    <s v="NotMet"/>
    <n v="225"/>
    <n v="1"/>
    <n v="1"/>
    <n v="0"/>
    <n v="0"/>
    <n v="0"/>
    <s v="Red"/>
    <n v="1"/>
    <n v="1"/>
    <n v="1"/>
    <n v="1"/>
    <n v="0"/>
  </r>
  <r>
    <s v="DOVER AFB AF-C-436th MEDGRP-DOVER - 0036"/>
    <s v="BLA - PHYSICAL THERAPY CLINIC"/>
    <x v="7"/>
    <x v="19"/>
    <x v="0"/>
    <n v="800"/>
    <d v="1899-12-30T08:15:00"/>
    <x v="3"/>
    <m/>
    <x v="9"/>
    <s v="0/1"/>
    <x v="0"/>
    <s v="Count"/>
    <n v="45"/>
    <s v="SPECIALTY"/>
    <s v="DHA"/>
    <s v="AMC"/>
    <s v="May"/>
    <s v="Mon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GA - FAMILY MEDICINE CLINIC"/>
    <x v="1"/>
    <x v="15"/>
    <x v="0"/>
    <n v="1500"/>
    <d v="1899-12-30T15:3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6"/>
    <x v="0"/>
    <n v="1100"/>
    <d v="1899-12-30T11: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25"/>
    <x v="0"/>
    <n v="1100"/>
    <d v="1899-12-30T11: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1"/>
    <x v="15"/>
    <x v="0"/>
    <n v="1300"/>
    <d v="1899-12-30T13:5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400"/>
    <d v="1899-12-30T14:0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HB - MEDICAL EXAMINATION CLINIC"/>
    <x v="8"/>
    <x v="11"/>
    <x v="1"/>
    <n v="900"/>
    <d v="1899-12-30T09:15:00"/>
    <x v="1"/>
    <s v="DMC"/>
    <x v="4"/>
    <s v="0/1"/>
    <x v="0"/>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FD - MENTAL HEALTH CLINIC"/>
    <x v="6"/>
    <x v="27"/>
    <x v="1"/>
    <n v="1300"/>
    <d v="1899-12-30T13:00:00"/>
    <x v="0"/>
    <m/>
    <x v="0"/>
    <s v="0/1"/>
    <x v="0"/>
    <s v="Count"/>
    <n v="60"/>
    <s v="ROUTINE"/>
    <s v="DHA"/>
    <s v="AMC"/>
    <s v="May"/>
    <s v="Tuesday"/>
    <s v="Q3"/>
    <n v="2021"/>
    <s v="DOVER AFB AF-C-436th MEDGRP-DOVER - 0036"/>
    <s v="Non-PCM"/>
    <s v="Non Virtual Visit"/>
    <s v="WK 2"/>
    <s v="BFDA - PSYCHIATRY CLINIC"/>
    <s v="Mental Health"/>
    <d v="2021-06-17T09:35:35"/>
    <s v="Other"/>
    <s v="DOVER AFB AF-C-436th MEDGRP-DOVER - 0036"/>
    <s v="May"/>
    <s v="Q3"/>
    <n v="2021"/>
    <n v="1300"/>
    <n v="1300"/>
    <n v="13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FD - MENTAL HEALTH CLINIC"/>
    <x v="6"/>
    <x v="8"/>
    <x v="1"/>
    <n v="900"/>
    <d v="1899-12-30T09:00:00"/>
    <x v="0"/>
    <m/>
    <x v="0"/>
    <s v="0/1"/>
    <x v="0"/>
    <s v="Count"/>
    <n v="60"/>
    <s v="ROUTINE"/>
    <s v="DHA"/>
    <s v="AMC"/>
    <s v="May"/>
    <s v="Tuesday"/>
    <s v="Q3"/>
    <n v="2021"/>
    <s v="DOVER AFB AF-C-436th MEDGRP-DOVER - 0036"/>
    <s v="Non-PCM"/>
    <s v="Non Virtual Visit"/>
    <s v="WK 2"/>
    <s v="BFDA - PSYCHIATRY CLINIC"/>
    <s v="Mental Health"/>
    <d v="2021-06-17T09:35:35"/>
    <s v="Other"/>
    <s v="DOVER AFB AF-C-436th MEDGRP-DOVER - 0036"/>
    <s v="May"/>
    <s v="Q3"/>
    <n v="2021"/>
    <n v="900"/>
    <n v="900"/>
    <n v="9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4"/>
    <x v="6"/>
    <x v="1"/>
    <n v="900"/>
    <d v="1899-12-30T09:4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5"/>
    <x v="1"/>
    <n v="800"/>
    <d v="1899-12-30T08:20:00"/>
    <x v="2"/>
    <s v="Sick Call"/>
    <x v="6"/>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HB - MEDICAL EXAMINATION CLINIC"/>
    <x v="8"/>
    <x v="11"/>
    <x v="1"/>
    <n v="1400"/>
    <d v="1899-12-30T14:15:00"/>
    <x v="1"/>
    <s v="DRHA#3-5/MHA/PHA"/>
    <x v="4"/>
    <s v="0/1"/>
    <x v="0"/>
    <s v="Count"/>
    <n v="15"/>
    <s v="SPECIALTY"/>
    <s v="DHA"/>
    <s v="AMC"/>
    <s v="May"/>
    <s v="Tuesday"/>
    <s v="Q3"/>
    <n v="2021"/>
    <s v="DOVER AFB AF-C-436th MEDGRP-DOVER - 0036"/>
    <s v="Non-PCM"/>
    <s v="Virtual Visit"/>
    <s v="WK 2"/>
    <s v="BHBA - BOMC MEDICAL"/>
    <s v="Primary Care"/>
    <d v="2021-06-17T09:35:35"/>
    <s v="MHA"/>
    <s v="DOVER AFB AF-C-436th MEDGRP-DOVER - 0036"/>
    <s v="May"/>
    <s v="Q3"/>
    <n v="2021"/>
    <n v="1400"/>
    <n v="1400"/>
    <n v="14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JA - FLIGHT MEDICINE CLINIC"/>
    <x v="3"/>
    <x v="4"/>
    <x v="1"/>
    <n v="1000"/>
    <d v="1899-12-30T10:10:00"/>
    <x v="2"/>
    <m/>
    <x v="7"/>
    <s v="0/1"/>
    <x v="0"/>
    <s v="Count"/>
    <n v="20"/>
    <s v="ACUTE"/>
    <s v="DHA"/>
    <s v="AMC"/>
    <s v="May"/>
    <s v="Tuesday"/>
    <s v="Q3"/>
    <n v="2021"/>
    <s v="DOVER AFB AF-C-436th MEDGRP-DOVER - 0036"/>
    <s v="PCM"/>
    <s v="Virtual Visit"/>
    <s v="WK 2"/>
    <s v="BJAA - FLIGHT MEDICINE CLINIC"/>
    <s v="Primary Care"/>
    <d v="2021-06-17T09:35:35"/>
    <s v="Other"/>
    <s v="DOVER AFB AF-C-436th MEDGRP-DOVER - 0036"/>
    <s v="May"/>
    <s v="Q3"/>
    <n v="2021"/>
    <n v="1000"/>
    <n v="1000"/>
    <n v="10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1300"/>
    <d v="1899-12-30T13:30:00"/>
    <x v="0"/>
    <s v="FOME/OHA"/>
    <x v="25"/>
    <s v="0/1"/>
    <x v="0"/>
    <s v="Count"/>
    <n v="30"/>
    <s v="ROUTINE"/>
    <s v="DHA"/>
    <s v="AMC"/>
    <s v="May"/>
    <s v="Tue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
    <x v="0"/>
    <n v="1300"/>
    <d v="1899-12-30T13:3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1300"/>
    <d v="1899-12-30T13:20:00"/>
    <x v="2"/>
    <m/>
    <x v="5"/>
    <d v="2000-01-01T00:00:00"/>
    <x v="1"/>
    <s v="Count"/>
    <n v="10"/>
    <s v="ACUTE"/>
    <s v="DHA"/>
    <s v="AMC"/>
    <s v="May"/>
    <s v="Mon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HC - OPTOMETRY CLINIC"/>
    <x v="2"/>
    <x v="2"/>
    <x v="0"/>
    <n v="1000"/>
    <d v="1899-12-30T10:00:00"/>
    <x v="1"/>
    <s v="arrive 15 mins early; bring cls/specs/rx/case"/>
    <x v="14"/>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1000"/>
    <n v="1000"/>
    <n v="10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DA - PEDIATRIC CLINIC"/>
    <x v="5"/>
    <x v="13"/>
    <x v="0"/>
    <n v="900"/>
    <d v="1899-12-30T09:40:00"/>
    <x v="0"/>
    <m/>
    <x v="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900"/>
    <n v="900"/>
    <n v="900"/>
    <s v="BDA - PEDIATRIC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FD - MENTAL HEALTH CLINIC"/>
    <x v="6"/>
    <x v="8"/>
    <x v="0"/>
    <n v="900"/>
    <d v="1899-12-30T09:30:00"/>
    <x v="0"/>
    <m/>
    <x v="0"/>
    <s v="0/1"/>
    <x v="0"/>
    <s v="Count"/>
    <n v="60"/>
    <s v="ROUTINE"/>
    <s v="DHA"/>
    <s v="AMC"/>
    <s v="May"/>
    <s v="Monday"/>
    <s v="Q3"/>
    <n v="2021"/>
    <s v="DOVER AFB AF-C-436th MEDGRP-DOVER - 0036"/>
    <s v="Non-PCM"/>
    <s v="Non Virtual Visit"/>
    <s v="WK 2"/>
    <s v="BFDA - PSYCHIATRY CLINIC"/>
    <s v="Mental Health"/>
    <d v="2021-06-17T09:35:35"/>
    <s v="Other"/>
    <s v="DOVER AFB AF-C-436th MEDGRP-DOVER - 0036"/>
    <s v="May"/>
    <s v="Q3"/>
    <n v="2021"/>
    <n v="900"/>
    <n v="900"/>
    <n v="9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6"/>
    <x v="8"/>
    <x v="0"/>
    <n v="800"/>
    <d v="1899-12-30T08:00:00"/>
    <x v="1"/>
    <m/>
    <x v="0"/>
    <s v="0/1"/>
    <x v="0"/>
    <s v="Count"/>
    <n v="90"/>
    <s v="SPECIALTY"/>
    <s v="DHA"/>
    <s v="AMC"/>
    <s v="May"/>
    <s v="Monday"/>
    <s v="Q3"/>
    <n v="2021"/>
    <s v="DOVER AFB AF-C-436th MEDGRP-DOVER - 0036"/>
    <s v="Non-PCM"/>
    <s v="Non Virtual Visit"/>
    <s v="WK 2"/>
    <s v="BFDA - PSYCHIATRY CLINIC"/>
    <s v="Mental Health"/>
    <d v="2021-06-17T09:35:35"/>
    <s v="Other"/>
    <s v="DOVER AFB AF-C-436th MEDGRP-DOVER - 0036"/>
    <s v="May"/>
    <s v="Q3"/>
    <n v="2021"/>
    <n v="800"/>
    <n v="800"/>
    <n v="8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16"/>
    <x v="0"/>
    <n v="1400"/>
    <d v="1899-12-30T14: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1"/>
    <x v="15"/>
    <x v="0"/>
    <n v="900"/>
    <d v="1899-12-30T09:3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1"/>
    <n v="800"/>
    <d v="1899-12-30T08:50:00"/>
    <x v="2"/>
    <m/>
    <x v="1"/>
    <s v="0/1"/>
    <x v="0"/>
    <s v="Count"/>
    <n v="20"/>
    <s v="ACUTE"/>
    <s v="DHA"/>
    <s v="AMC"/>
    <s v="May"/>
    <s v="Tue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1400"/>
    <d v="1899-12-30T14:00:00"/>
    <x v="0"/>
    <s v="FOME/OHA"/>
    <x v="25"/>
    <s v="0/1"/>
    <x v="0"/>
    <s v="Count"/>
    <n v="30"/>
    <s v="ROUTINE"/>
    <s v="DHA"/>
    <s v="AMC"/>
    <s v="May"/>
    <s v="Tuesday"/>
    <s v="Q3"/>
    <n v="2021"/>
    <s v="DOVER AFB AF-C-436th MEDGRP-DOVER - 0036"/>
    <s v="PCM"/>
    <s v="Non Virtual Visit"/>
    <s v="WK 2"/>
    <s v="BJAA - FLIGHT MEDICINE CLINIC"/>
    <s v="Primary Care"/>
    <d v="2021-06-17T09:35:35"/>
    <s v="Other"/>
    <s v="DOVER AFB AF-C-436th MEDGRP-DOVER - 0036"/>
    <s v="May"/>
    <s v="Q3"/>
    <n v="2021"/>
    <n v="1400"/>
    <n v="1400"/>
    <n v="14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FBB - PREVENTIVE MEDICINE"/>
    <x v="12"/>
    <x v="24"/>
    <x v="1"/>
    <n v="900"/>
    <d v="1899-12-30T09:00:00"/>
    <x v="1"/>
    <m/>
    <x v="26"/>
    <d v="2000-01-01T00:00:00"/>
    <x v="1"/>
    <s v="Count"/>
    <n v="60"/>
    <s v="SPECIALTY"/>
    <s v="DHA"/>
    <s v="AMC"/>
    <s v="May"/>
    <s v="Tuesday"/>
    <s v="Q3"/>
    <n v="2021"/>
    <s v="DOVER AFB AF-C-436th MEDGRP-DOVER - 0036"/>
    <s v="Non-PCM"/>
    <s v="Non Virtual Visit"/>
    <s v="WK 2"/>
    <s v="FBBP - NUTRITION CLINIC"/>
    <s v="OTHER"/>
    <d v="2021-06-17T09:35:35"/>
    <s v="Other"/>
    <s v="DOVER AFB AF-C-436th MEDGRP-DOVER - 0036"/>
    <s v="May"/>
    <s v="Q3"/>
    <n v="2021"/>
    <n v="900"/>
    <n v="900"/>
    <n v="900"/>
    <s v="FBB - PREVENTIVE MEDICINE"/>
    <s v="Other Detail Codes"/>
    <n v="0"/>
    <d v="2021-05-04T00:00:00"/>
    <d v="2021-05-04T00:00:00"/>
    <s v="DHA"/>
    <d v="2021-12-14T00:00:00"/>
    <s v="OTH"/>
    <n v="1"/>
    <n v="1"/>
    <n v="1"/>
    <n v="0"/>
    <n v="0"/>
    <n v="3"/>
    <n v="0"/>
    <n v="0"/>
    <n v="0"/>
    <d v="2021-05-04T00:00:00"/>
    <n v="0"/>
    <n v="1"/>
    <s v="NotMet"/>
    <n v="224"/>
    <n v="1"/>
    <n v="1"/>
    <n v="0"/>
    <n v="0"/>
    <n v="1"/>
    <s v="Green"/>
    <n v="1"/>
    <n v="1"/>
    <n v="1"/>
    <n v="1"/>
    <n v="0"/>
  </r>
  <r>
    <s v="DOVER AFB AF-C-436th MEDGRP-DOVER - 0036"/>
    <s v="FBB - PREVENTIVE MEDICINE"/>
    <x v="12"/>
    <x v="24"/>
    <x v="1"/>
    <n v="1400"/>
    <d v="1899-12-30T14:00:00"/>
    <x v="0"/>
    <m/>
    <x v="26"/>
    <d v="2000-01-01T00:00:00"/>
    <x v="1"/>
    <s v="Count"/>
    <n v="60"/>
    <s v="ROUTINE"/>
    <s v="DHA"/>
    <s v="AMC"/>
    <s v="May"/>
    <s v="Tuesday"/>
    <s v="Q3"/>
    <n v="2021"/>
    <s v="DOVER AFB AF-C-436th MEDGRP-DOVER - 0036"/>
    <s v="Non-PCM"/>
    <s v="Non Virtual Visit"/>
    <s v="WK 2"/>
    <s v="FBBP - NUTRITION CLINIC"/>
    <s v="OTHER"/>
    <d v="2021-06-17T09:35:35"/>
    <s v="Other"/>
    <s v="DOVER AFB AF-C-436th MEDGRP-DOVER - 0036"/>
    <s v="May"/>
    <s v="Q3"/>
    <n v="2021"/>
    <n v="1400"/>
    <n v="1400"/>
    <n v="1400"/>
    <s v="FBB - PREVENTIVE MEDICINE"/>
    <s v="Other Detail Codes"/>
    <n v="0"/>
    <d v="2021-05-04T00:00:00"/>
    <d v="2021-05-04T00:00:00"/>
    <s v="DHA"/>
    <d v="2021-12-14T00:00:00"/>
    <s v="OTH"/>
    <n v="1"/>
    <n v="1"/>
    <n v="1"/>
    <n v="0"/>
    <n v="0"/>
    <n v="3"/>
    <n v="0"/>
    <n v="0"/>
    <n v="0"/>
    <d v="2021-05-04T00:00:00"/>
    <n v="0"/>
    <n v="1"/>
    <s v="NotMet"/>
    <n v="224"/>
    <n v="1"/>
    <n v="1"/>
    <n v="0"/>
    <n v="0"/>
    <n v="1"/>
    <s v="Green"/>
    <n v="1"/>
    <n v="1"/>
    <n v="1"/>
    <n v="1"/>
    <n v="0"/>
  </r>
  <r>
    <s v="DOVER AFB AF-C-436th MEDGRP-DOVER - 0036"/>
    <s v="BGA - FAMILY MEDICINE CLINIC"/>
    <x v="4"/>
    <x v="6"/>
    <x v="1"/>
    <n v="1100"/>
    <d v="1899-12-30T11:0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9"/>
    <x v="23"/>
    <x v="1"/>
    <n v="1400"/>
    <d v="1899-12-30T14: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DA - PEDIATRIC CLINIC"/>
    <x v="5"/>
    <x v="7"/>
    <x v="1"/>
    <n v="800"/>
    <d v="1899-12-30T08:40:00"/>
    <x v="0"/>
    <s v="Well Child Only/No Acutes"/>
    <x v="12"/>
    <d v="2000-01-01T00:00:00"/>
    <x v="1"/>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4T00:00:00"/>
    <d v="2021-05-04T00:00:00"/>
    <s v="DHA"/>
    <d v="2021-12-14T00:00:00"/>
    <s v="PC"/>
    <n v="1"/>
    <n v="1"/>
    <n v="1"/>
    <n v="0"/>
    <n v="0"/>
    <n v="3"/>
    <n v="0"/>
    <n v="0"/>
    <n v="0"/>
    <d v="2021-05-04T00:00:00"/>
    <n v="0"/>
    <n v="1"/>
    <s v="NotMet"/>
    <n v="224"/>
    <n v="1"/>
    <n v="1"/>
    <n v="0"/>
    <n v="0"/>
    <n v="1"/>
    <s v="Green"/>
    <n v="1"/>
    <n v="1"/>
    <n v="1"/>
    <n v="1"/>
    <n v="0"/>
  </r>
  <r>
    <s v="DOVER AFB AF-C-436th MEDGRP-DOVER - 0036"/>
    <s v="BDA - PEDIATRIC CLINIC"/>
    <x v="5"/>
    <x v="13"/>
    <x v="1"/>
    <n v="900"/>
    <d v="1899-12-30T09:40:00"/>
    <x v="0"/>
    <m/>
    <x v="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900"/>
    <n v="900"/>
    <n v="900"/>
    <s v="BDA - PEDIATRIC CLINIC"/>
    <s v="PBO"/>
    <n v="0"/>
    <d v="2021-05-04T00:00:00"/>
    <d v="2021-05-04T00:00:00"/>
    <s v="DHA"/>
    <d v="2021-12-14T00:00:00"/>
    <s v="PC"/>
    <n v="0"/>
    <n v="0"/>
    <n v="0"/>
    <n v="1"/>
    <n v="0"/>
    <n v="3"/>
    <n v="0"/>
    <n v="0"/>
    <n v="0"/>
    <d v="2021-05-04T00:00:00"/>
    <n v="0"/>
    <n v="1"/>
    <s v="NotMet"/>
    <n v="224"/>
    <n v="1"/>
    <n v="0"/>
    <n v="0"/>
    <n v="0"/>
    <n v="0"/>
    <s v="Red"/>
    <n v="1"/>
    <n v="0"/>
    <n v="0"/>
    <n v="1"/>
    <n v="0"/>
  </r>
  <r>
    <s v="DOVER AFB AF-C-436th MEDGRP-DOVER - 0036"/>
    <s v="BFD - MENTAL HEALTH CLINIC"/>
    <x v="9"/>
    <x v="23"/>
    <x v="0"/>
    <n v="900"/>
    <d v="1899-12-30T09: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F - SUBSTANCE ABUSE CLINIC"/>
    <x v="11"/>
    <x v="21"/>
    <x v="0"/>
    <n v="1000"/>
    <d v="1899-12-30T10:30:00"/>
    <x v="0"/>
    <m/>
    <x v="0"/>
    <d v="2000-01-01T00:00:00"/>
    <x v="1"/>
    <s v="Non-Count"/>
    <n v="60"/>
    <s v="ROUTINE"/>
    <s v="DHA"/>
    <s v="AMC"/>
    <s v="May"/>
    <s v="Monday"/>
    <s v="Q3"/>
    <n v="2021"/>
    <s v="DOVER AFB AF-C-436th MEDGRP-DOVER - 0036"/>
    <s v="Non-PCM"/>
    <s v="Non Virtual Visit"/>
    <s v="WK 2"/>
    <s v="BFFA - SUBSTANCE ABUSE CLINIC"/>
    <s v="Mental Health"/>
    <d v="2021-06-17T09:35:35"/>
    <s v="Other"/>
    <s v="DOVER AFB AF-C-436th MEDGRP-DOVER - 0036"/>
    <s v="May"/>
    <s v="Q3"/>
    <n v="2021"/>
    <n v="1000"/>
    <n v="1000"/>
    <n v="1000"/>
    <s v="BFF - SUBSTANCE ABUSE CLINIC"/>
    <s v="Other Detail Codes"/>
    <n v="0"/>
    <d v="2021-05-03T00:00:00"/>
    <d v="2021-05-03T00:00:00"/>
    <s v="DHA"/>
    <d v="2021-12-14T00:00:00"/>
    <s v="MH"/>
    <n v="1"/>
    <n v="1"/>
    <n v="1"/>
    <n v="0"/>
    <n v="0"/>
    <n v="3"/>
    <n v="0"/>
    <n v="0"/>
    <n v="0"/>
    <d v="2021-05-03T00:00:00"/>
    <n v="0"/>
    <n v="1"/>
    <s v="NotMet"/>
    <n v="225"/>
    <n v="1"/>
    <n v="1"/>
    <n v="0"/>
    <n v="0"/>
    <n v="1"/>
    <s v="Green"/>
    <n v="1"/>
    <n v="1"/>
    <n v="1"/>
    <n v="1"/>
    <n v="0"/>
  </r>
  <r>
    <s v="DOVER AFB AF-C-436th MEDGRP-DOVER - 0036"/>
    <s v="BGA - FAMILY MEDICINE CLINIC"/>
    <x v="1"/>
    <x v="9"/>
    <x v="0"/>
    <n v="900"/>
    <d v="1899-12-30T09:00:00"/>
    <x v="0"/>
    <m/>
    <x v="8"/>
    <d v="2000-01-01T00:00:00"/>
    <x v="1"/>
    <s v="Count"/>
    <n v="60"/>
    <s v="ROUTINE"/>
    <s v="DHA"/>
    <s v="AMC"/>
    <s v="May"/>
    <s v="Monday"/>
    <s v="Q3"/>
    <n v="2021"/>
    <s v="DOVER AFB AF-C-436th MEDGRP-DOVER - 0036"/>
    <s v="Non-PCM"/>
    <s v="Virtual Visit"/>
    <s v="WK 2"/>
    <s v="BGAB - FAMILY HEALTH CLINIC"/>
    <s v="Primary Care"/>
    <d v="2021-06-17T09:35:35"/>
    <s v="Other"/>
    <s v="DOVER AFB AF-C-436th MEDGRP-DOVER - 0036"/>
    <s v="May"/>
    <s v="Q3"/>
    <n v="2021"/>
    <n v="900"/>
    <n v="900"/>
    <n v="9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HB - MEDICAL EXAMINATION CLINIC"/>
    <x v="8"/>
    <x v="11"/>
    <x v="0"/>
    <n v="900"/>
    <d v="1899-12-30T09:15:00"/>
    <x v="1"/>
    <m/>
    <x v="4"/>
    <s v="0/1"/>
    <x v="0"/>
    <s v="Count"/>
    <n v="15"/>
    <s v="SPECIALTY"/>
    <s v="DHA"/>
    <s v="AMC"/>
    <s v="May"/>
    <s v="Mon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LA - PHYSICAL THERAPY CLINIC"/>
    <x v="7"/>
    <x v="10"/>
    <x v="0"/>
    <n v="1500"/>
    <d v="1899-12-30T15:00:00"/>
    <x v="0"/>
    <m/>
    <x v="9"/>
    <s v="0/1"/>
    <x v="0"/>
    <s v="Count"/>
    <n v="30"/>
    <s v="ROUTINE"/>
    <s v="DHA"/>
    <s v="AMC"/>
    <s v="May"/>
    <s v="Mon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JA - FLIGHT MEDICINE CLINIC"/>
    <x v="3"/>
    <x v="3"/>
    <x v="0"/>
    <n v="800"/>
    <d v="1899-12-30T08:1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JA - FLIGHT MEDICINE CLINIC"/>
    <x v="3"/>
    <x v="3"/>
    <x v="0"/>
    <n v="800"/>
    <d v="1899-12-30T08:3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DA - PEDIATRIC CLINIC"/>
    <x v="5"/>
    <x v="7"/>
    <x v="0"/>
    <n v="900"/>
    <d v="1899-12-30T09:00:00"/>
    <x v="0"/>
    <s v="Well Child Only/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0"/>
    <x v="1"/>
    <n v="1000"/>
    <d v="1899-12-30T10:00:00"/>
    <x v="1"/>
    <m/>
    <x v="0"/>
    <d v="2000-01-01T00:00:00"/>
    <x v="1"/>
    <s v="Count"/>
    <n v="90"/>
    <s v="SPECIALTY"/>
    <s v="DHA"/>
    <s v="AMC"/>
    <s v="May"/>
    <s v="Tu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GA - FAMILY MEDICINE CLINIC"/>
    <x v="1"/>
    <x v="9"/>
    <x v="1"/>
    <n v="1500"/>
    <d v="1899-12-30T15:00:00"/>
    <x v="0"/>
    <m/>
    <x v="8"/>
    <d v="2000-01-01T00:00:00"/>
    <x v="1"/>
    <s v="Count"/>
    <n v="60"/>
    <s v="ROUTINE"/>
    <s v="DHA"/>
    <s v="AMC"/>
    <s v="May"/>
    <s v="Tuesday"/>
    <s v="Q3"/>
    <n v="2021"/>
    <s v="DOVER AFB AF-C-436th MEDGRP-DOVER - 0036"/>
    <s v="Non-PCM"/>
    <s v="Virtual Visit"/>
    <s v="WK 2"/>
    <s v="BGAB - FAMILY HEALTH CLINIC"/>
    <s v="Primary Care"/>
    <d v="2021-06-17T09:35:35"/>
    <s v="Other"/>
    <s v="DOVER AFB AF-C-436th MEDGRP-DOVER - 0036"/>
    <s v="May"/>
    <s v="Q3"/>
    <n v="2021"/>
    <n v="1500"/>
    <n v="1500"/>
    <n v="15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1"/>
    <x v="1"/>
    <x v="1"/>
    <n v="1200"/>
    <d v="1899-12-30T12:50:00"/>
    <x v="0"/>
    <s v="PER DUFRESNE"/>
    <x v="2"/>
    <s v="0/1"/>
    <x v="0"/>
    <s v="Count"/>
    <n v="20"/>
    <s v="ROUTINE"/>
    <s v="DHA"/>
    <s v="AMC"/>
    <s v="May"/>
    <s v="Tuesday"/>
    <s v="Q3"/>
    <n v="2021"/>
    <s v="DOVER AFB AF-C-436th MEDGRP-DOVER - 0036"/>
    <s v="PCM"/>
    <s v="Non Virtual Visit"/>
    <s v="WK 2"/>
    <s v="BGAB - FAMILY HEALTH CLINIC"/>
    <s v="Primary Care"/>
    <d v="2021-06-17T09:35:35"/>
    <s v="Other"/>
    <s v="DOVER AFB AF-C-436th MEDGRP-DOVER - 0036"/>
    <s v="May"/>
    <s v="Q3"/>
    <n v="2021"/>
    <n v="1200"/>
    <n v="1200"/>
    <n v="1200"/>
    <s v="BGA - FAMILY MEDICINE CLINIC"/>
    <s v="PBO"/>
    <n v="0"/>
    <d v="2021-05-04T00:00:00"/>
    <d v="2021-05-04T00:00:00"/>
    <s v="DHA"/>
    <d v="2021-12-14T00:00:00"/>
    <s v="PC"/>
    <n v="0"/>
    <n v="0"/>
    <n v="0"/>
    <n v="1"/>
    <n v="0"/>
    <n v="3"/>
    <n v="0"/>
    <n v="0"/>
    <n v="0"/>
    <d v="2021-05-04T00:00:00"/>
    <n v="0"/>
    <n v="1"/>
    <s v="NotMet"/>
    <n v="224"/>
    <n v="1"/>
    <n v="0"/>
    <n v="0"/>
    <n v="0"/>
    <n v="0"/>
    <s v="Red"/>
    <n v="1"/>
    <n v="0"/>
    <n v="0"/>
    <n v="1"/>
    <n v="0"/>
  </r>
  <r>
    <s v="DOVER AFB AF-C-436th MEDGRP-DOVER - 0036"/>
    <s v="BJA - FLIGHT MEDICINE CLINIC"/>
    <x v="3"/>
    <x v="4"/>
    <x v="1"/>
    <n v="1000"/>
    <d v="1899-12-30T10:30:00"/>
    <x v="0"/>
    <m/>
    <x v="7"/>
    <s v="0/1"/>
    <x v="0"/>
    <s v="Count"/>
    <n v="20"/>
    <s v="ROUTINE"/>
    <s v="DHA"/>
    <s v="AMC"/>
    <s v="May"/>
    <s v="Tuesday"/>
    <s v="Q3"/>
    <n v="2021"/>
    <s v="DOVER AFB AF-C-436th MEDGRP-DOVER - 0036"/>
    <s v="PCM"/>
    <s v="Virtual Visit"/>
    <s v="WK 2"/>
    <s v="BJAA - FLIGHT MEDICINE CLINIC"/>
    <s v="Primary Care"/>
    <d v="2021-06-17T09:35:35"/>
    <s v="Other"/>
    <s v="DOVER AFB AF-C-436th MEDGRP-DOVER - 0036"/>
    <s v="May"/>
    <s v="Q3"/>
    <n v="2021"/>
    <n v="1000"/>
    <n v="1000"/>
    <n v="10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FBB - PREVENTIVE MEDICINE"/>
    <x v="12"/>
    <x v="24"/>
    <x v="1"/>
    <n v="1500"/>
    <d v="1899-12-30T15:00:00"/>
    <x v="0"/>
    <m/>
    <x v="26"/>
    <d v="2000-01-01T00:00:00"/>
    <x v="1"/>
    <s v="Count"/>
    <n v="60"/>
    <s v="ROUTINE"/>
    <s v="DHA"/>
    <s v="AMC"/>
    <s v="May"/>
    <s v="Tuesday"/>
    <s v="Q3"/>
    <n v="2021"/>
    <s v="DOVER AFB AF-C-436th MEDGRP-DOVER - 0036"/>
    <s v="Non-PCM"/>
    <s v="Non Virtual Visit"/>
    <s v="WK 2"/>
    <s v="FBBP - NUTRITION CLINIC"/>
    <s v="OTHER"/>
    <d v="2021-06-17T09:35:35"/>
    <s v="Other"/>
    <s v="DOVER AFB AF-C-436th MEDGRP-DOVER - 0036"/>
    <s v="May"/>
    <s v="Q3"/>
    <n v="2021"/>
    <n v="1500"/>
    <n v="1500"/>
    <n v="1500"/>
    <s v="FBB - PREVENTIVE MEDICINE"/>
    <s v="Other Detail Codes"/>
    <n v="0"/>
    <d v="2021-05-04T00:00:00"/>
    <d v="2021-05-04T00:00:00"/>
    <s v="DHA"/>
    <d v="2021-12-14T00:00:00"/>
    <s v="OTH"/>
    <n v="1"/>
    <n v="1"/>
    <n v="1"/>
    <n v="0"/>
    <n v="0"/>
    <n v="3"/>
    <n v="0"/>
    <n v="0"/>
    <n v="0"/>
    <d v="2021-05-04T00:00:00"/>
    <n v="0"/>
    <n v="1"/>
    <s v="NotMet"/>
    <n v="224"/>
    <n v="1"/>
    <n v="1"/>
    <n v="0"/>
    <n v="0"/>
    <n v="1"/>
    <s v="Green"/>
    <n v="1"/>
    <n v="1"/>
    <n v="1"/>
    <n v="1"/>
    <n v="0"/>
  </r>
  <r>
    <s v="DOVER AFB AF-C-436th MEDGRP-DOVER - 0036"/>
    <s v="BDA - PEDIATRIC CLINIC"/>
    <x v="5"/>
    <x v="13"/>
    <x v="1"/>
    <n v="1000"/>
    <d v="1899-12-30T10:20:00"/>
    <x v="0"/>
    <s v="Well Child Visits Only; 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3"/>
    <x v="26"/>
    <x v="1"/>
    <n v="900"/>
    <d v="1899-12-30T09:0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900"/>
    <n v="900"/>
    <n v="9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HB - MEDICAL EXAMINATION CLINIC"/>
    <x v="8"/>
    <x v="11"/>
    <x v="1"/>
    <n v="1400"/>
    <d v="1899-12-30T14:30:00"/>
    <x v="0"/>
    <s v="MHA Priority or any face to face"/>
    <x v="11"/>
    <d v="2000-01-01T00:00:00"/>
    <x v="1"/>
    <s v="Count"/>
    <n v="30"/>
    <s v="ROUTINE"/>
    <s v="DHA"/>
    <s v="AMC"/>
    <s v="May"/>
    <s v="Tuesday"/>
    <s v="Q3"/>
    <n v="2021"/>
    <s v="DOVER AFB AF-C-436th MEDGRP-DOVER - 0036"/>
    <s v="Non-PCM"/>
    <s v="Non Virtual Visit"/>
    <s v="WK 2"/>
    <s v="BHBA - BOMC MEDICAL"/>
    <s v="Primary Care"/>
    <d v="2021-06-17T09:35:35"/>
    <s v="MHA"/>
    <s v="DOVER AFB AF-C-436th MEDGRP-DOVER - 0036"/>
    <s v="May"/>
    <s v="Q3"/>
    <n v="2021"/>
    <n v="1400"/>
    <n v="1400"/>
    <n v="1400"/>
    <s v="BHB - MEDICAL EXAMINATION CLINIC"/>
    <s v="Other Detail Codes"/>
    <n v="0"/>
    <d v="2021-05-04T00:00:00"/>
    <d v="2021-05-04T00:00:00"/>
    <s v="DHA"/>
    <d v="2021-12-14T00:00:00"/>
    <s v="PC"/>
    <n v="1"/>
    <n v="1"/>
    <n v="1"/>
    <n v="0"/>
    <n v="0"/>
    <n v="3"/>
    <n v="0"/>
    <n v="0"/>
    <n v="0"/>
    <d v="2021-05-04T00:00:00"/>
    <n v="0"/>
    <n v="1"/>
    <s v="NotMet"/>
    <n v="224"/>
    <n v="1"/>
    <n v="1"/>
    <n v="0"/>
    <n v="0"/>
    <n v="1"/>
    <s v="Green"/>
    <n v="1"/>
    <n v="1"/>
    <n v="1"/>
    <n v="1"/>
    <n v="0"/>
  </r>
  <r>
    <s v="DOVER AFB AF-C-436th MEDGRP-DOVER - 0036"/>
    <s v="BGA - FAMILY MEDICINE CLINIC"/>
    <x v="4"/>
    <x v="5"/>
    <x v="0"/>
    <n v="800"/>
    <d v="1899-12-30T08:40:00"/>
    <x v="2"/>
    <s v="Sick Call"/>
    <x v="6"/>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5"/>
    <x v="0"/>
    <n v="1400"/>
    <d v="1899-12-30T14:40:00"/>
    <x v="0"/>
    <m/>
    <x v="6"/>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6"/>
    <x v="0"/>
    <n v="1000"/>
    <d v="1899-12-30T10: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CB - OBSTETRICS AND GYNECOLOGY CLINIC"/>
    <x v="0"/>
    <x v="0"/>
    <x v="0"/>
    <n v="800"/>
    <d v="1899-12-30T08:15:00"/>
    <x v="0"/>
    <m/>
    <x v="0"/>
    <s v="0/1"/>
    <x v="0"/>
    <s v="Count"/>
    <n v="30"/>
    <s v="ROUTINE"/>
    <s v="DHA"/>
    <s v="AMC"/>
    <s v="May"/>
    <s v="Monday"/>
    <s v="Q3"/>
    <n v="2021"/>
    <s v="DOVER AFB AF-C-436th MEDGRP-DOVER - 0036"/>
    <s v="Non-PCM"/>
    <s v="Non Virtual Visit"/>
    <s v="WK 2"/>
    <s v="BCBA - GYNECOLOGY CLINIC"/>
    <s v="Obstetrics/Gynecology"/>
    <d v="2021-06-17T09:35:35"/>
    <s v="Other"/>
    <s v="DOVER AFB AF-C-436th MEDGRP-DOVER - 0036"/>
    <s v="May"/>
    <s v="Q3"/>
    <n v="2021"/>
    <n v="800"/>
    <n v="800"/>
    <n v="800"/>
    <s v="BCB - OBSTETRICS AND GYNECOLOGY CLINIC"/>
    <s v="Other Detail Codes"/>
    <n v="0"/>
    <d v="2021-05-03T00:00:00"/>
    <d v="2021-05-03T00:00:00"/>
    <s v="DHA"/>
    <d v="2021-12-14T00:00:00"/>
    <s v="OBGYN"/>
    <n v="1"/>
    <n v="0"/>
    <n v="0"/>
    <n v="1"/>
    <n v="0"/>
    <n v="3"/>
    <n v="0"/>
    <n v="0"/>
    <n v="0"/>
    <d v="2021-05-03T00:00:00"/>
    <n v="0"/>
    <n v="1"/>
    <s v="NotMet"/>
    <n v="225"/>
    <n v="1"/>
    <n v="0"/>
    <n v="0"/>
    <n v="0"/>
    <n v="1"/>
    <s v="Green"/>
    <n v="1"/>
    <n v="0"/>
    <n v="0"/>
    <n v="1"/>
    <n v="0"/>
  </r>
  <r>
    <s v="DOVER AFB AF-C-436th MEDGRP-DOVER - 0036"/>
    <s v="BDA - PEDIATRIC CLINIC"/>
    <x v="5"/>
    <x v="13"/>
    <x v="0"/>
    <n v="800"/>
    <d v="1899-12-30T08:20:00"/>
    <x v="0"/>
    <s v="Well Child Only/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5"/>
    <x v="0"/>
    <n v="1300"/>
    <d v="1899-12-30T13: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26"/>
    <x v="0"/>
    <n v="900"/>
    <d v="1899-12-30T09: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HB - MEDICAL EXAMINATION CLINIC"/>
    <x v="8"/>
    <x v="11"/>
    <x v="0"/>
    <n v="800"/>
    <d v="1899-12-30T08:45:00"/>
    <x v="0"/>
    <m/>
    <x v="11"/>
    <d v="2000-01-01T00:00:00"/>
    <x v="1"/>
    <s v="Count"/>
    <n v="30"/>
    <s v="ROUTINE"/>
    <s v="DHA"/>
    <s v="AMC"/>
    <s v="May"/>
    <s v="Mon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JA - FLIGHT MEDICINE CLINIC"/>
    <x v="3"/>
    <x v="4"/>
    <x v="1"/>
    <n v="1100"/>
    <d v="1899-12-30T11:30:00"/>
    <x v="2"/>
    <m/>
    <x v="7"/>
    <s v="0/1"/>
    <x v="0"/>
    <s v="Count"/>
    <n v="20"/>
    <s v="ACUTE"/>
    <s v="DHA"/>
    <s v="AMC"/>
    <s v="May"/>
    <s v="Tuesday"/>
    <s v="Q3"/>
    <n v="2021"/>
    <s v="DOVER AFB AF-C-436th MEDGRP-DOVER - 0036"/>
    <s v="PCM"/>
    <s v="Virtual Visit"/>
    <s v="WK 2"/>
    <s v="BJAA - FLIGHT MEDICINE CLINIC"/>
    <s v="Primary Care"/>
    <d v="2021-06-17T09:35:35"/>
    <s v="Other"/>
    <s v="DOVER AFB AF-C-436th MEDGRP-DOVER - 0036"/>
    <s v="May"/>
    <s v="Q3"/>
    <n v="2021"/>
    <n v="1100"/>
    <n v="1100"/>
    <n v="11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13"/>
    <x v="1"/>
    <n v="900"/>
    <d v="1899-12-30T09:0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7"/>
    <x v="1"/>
    <n v="800"/>
    <d v="1899-12-30T08:00:00"/>
    <x v="0"/>
    <s v="Well Child Only/No Acutes"/>
    <x v="12"/>
    <d v="2000-01-01T00:00:00"/>
    <x v="1"/>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4T00:00:00"/>
    <d v="2021-05-04T00:00:00"/>
    <s v="DHA"/>
    <d v="2021-12-14T00:00:00"/>
    <s v="PC"/>
    <n v="1"/>
    <n v="1"/>
    <n v="1"/>
    <n v="0"/>
    <n v="0"/>
    <n v="3"/>
    <n v="0"/>
    <n v="0"/>
    <n v="0"/>
    <d v="2021-05-04T00:00:00"/>
    <n v="0"/>
    <n v="1"/>
    <s v="NotMet"/>
    <n v="224"/>
    <n v="1"/>
    <n v="1"/>
    <n v="0"/>
    <n v="0"/>
    <n v="1"/>
    <s v="Green"/>
    <n v="1"/>
    <n v="1"/>
    <n v="1"/>
    <n v="1"/>
    <n v="0"/>
  </r>
  <r>
    <s v="DOVER AFB AF-C-436th MEDGRP-DOVER - 0036"/>
    <s v="BFD - MENTAL HEALTH CLINIC"/>
    <x v="9"/>
    <x v="12"/>
    <x v="1"/>
    <n v="1400"/>
    <d v="1899-12-30T14: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JA - FLIGHT MEDICINE CLINIC"/>
    <x v="3"/>
    <x v="4"/>
    <x v="1"/>
    <n v="800"/>
    <d v="1899-12-30T08:50:00"/>
    <x v="0"/>
    <m/>
    <x v="7"/>
    <s v="0/1"/>
    <x v="0"/>
    <s v="Count"/>
    <n v="20"/>
    <s v="ROUTINE"/>
    <s v="DHA"/>
    <s v="AMC"/>
    <s v="May"/>
    <s v="Tuesday"/>
    <s v="Q3"/>
    <n v="2021"/>
    <s v="DOVER AFB AF-C-436th MEDGRP-DOVER - 0036"/>
    <s v="PCM"/>
    <s v="Virtual Visit"/>
    <s v="WK 2"/>
    <s v="BJAA - FLIGHT MEDICINE CLINIC"/>
    <s v="Primary Care"/>
    <d v="2021-06-17T09:35:35"/>
    <s v="Other"/>
    <s v="DOVER AFB AF-C-436th MEDGRP-DOVER - 0036"/>
    <s v="May"/>
    <s v="Q3"/>
    <n v="2021"/>
    <n v="800"/>
    <n v="800"/>
    <n v="8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3"/>
    <x v="26"/>
    <x v="1"/>
    <n v="800"/>
    <d v="1899-12-30T08:3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3"/>
    <x v="26"/>
    <x v="1"/>
    <n v="1100"/>
    <d v="1899-12-30T11:3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
    <x v="1"/>
    <n v="1000"/>
    <d v="1899-12-30T10:0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HC - OPTOMETRY CLINIC"/>
    <x v="2"/>
    <x v="2"/>
    <x v="0"/>
    <n v="1100"/>
    <d v="1899-12-30T11:00:00"/>
    <x v="0"/>
    <m/>
    <x v="2"/>
    <s v="0/1"/>
    <x v="0"/>
    <s v="Count"/>
    <n v="15"/>
    <s v="ROUTINE"/>
    <s v="DHA"/>
    <s v="AMC"/>
    <s v="May"/>
    <s v="Monday"/>
    <s v="Q3"/>
    <n v="2021"/>
    <s v="DOVER AFB AF-C-436th MEDGRP-DOVER - 0036"/>
    <s v="Non-PCM"/>
    <s v="Non Virtual Visit"/>
    <s v="WK 2"/>
    <s v="BHCA - OPTOMETRY CLINIC"/>
    <s v="Optometry"/>
    <d v="2021-06-17T09:35:35"/>
    <s v="Other"/>
    <s v="DOVER AFB AF-C-436th MEDGRP-DOVER - 0036"/>
    <s v="May"/>
    <s v="Q3"/>
    <n v="2021"/>
    <n v="1100"/>
    <n v="1100"/>
    <n v="1100"/>
    <s v="BHC - OPTOMETRY CLINIC"/>
    <s v="PBO"/>
    <n v="0"/>
    <d v="2021-05-03T00:00:00"/>
    <d v="2021-05-03T00:00:00"/>
    <s v="DHA"/>
    <d v="2021-12-14T00:00:00"/>
    <s v="OPTOM"/>
    <n v="0"/>
    <n v="0"/>
    <n v="0"/>
    <n v="1"/>
    <n v="0"/>
    <n v="3"/>
    <n v="0"/>
    <n v="0"/>
    <n v="0"/>
    <d v="2021-05-03T00:00:00"/>
    <n v="0"/>
    <n v="1"/>
    <s v="NotMet"/>
    <n v="225"/>
    <n v="1"/>
    <n v="0"/>
    <n v="0"/>
    <n v="0"/>
    <n v="0"/>
    <s v="Red"/>
    <n v="1"/>
    <n v="0"/>
    <n v="0"/>
    <n v="1"/>
    <n v="0"/>
  </r>
  <r>
    <s v="DOVER AFB AF-C-436th MEDGRP-DOVER - 0036"/>
    <s v="BDA - PEDIATRIC CLINIC"/>
    <x v="5"/>
    <x v="7"/>
    <x v="0"/>
    <n v="1000"/>
    <d v="1899-12-30T10:00:00"/>
    <x v="0"/>
    <s v="Well Child Visit;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1500"/>
    <d v="1899-12-30T15:5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FBB - PREVENTIVE MEDICINE"/>
    <x v="12"/>
    <x v="24"/>
    <x v="0"/>
    <n v="1000"/>
    <d v="1899-12-30T10:00:00"/>
    <x v="0"/>
    <m/>
    <x v="26"/>
    <s v="0/1"/>
    <x v="0"/>
    <s v="Count"/>
    <n v="60"/>
    <s v="ROUTINE"/>
    <s v="DHA"/>
    <s v="AMC"/>
    <s v="May"/>
    <s v="Monday"/>
    <s v="Q3"/>
    <n v="2021"/>
    <s v="DOVER AFB AF-C-436th MEDGRP-DOVER - 0036"/>
    <s v="Non-PCM"/>
    <s v="Non Virtual Visit"/>
    <s v="WK 2"/>
    <s v="FBBP - NUTRITION CLINIC"/>
    <s v="OTHER"/>
    <d v="2021-06-17T09:35:35"/>
    <s v="Other"/>
    <s v="DOVER AFB AF-C-436th MEDGRP-DOVER - 0036"/>
    <s v="May"/>
    <s v="Q3"/>
    <n v="2021"/>
    <n v="1000"/>
    <n v="1000"/>
    <n v="1000"/>
    <s v="FBB - PREVENTIVE MEDICINE"/>
    <s v="Other Detail Codes"/>
    <n v="0"/>
    <d v="2021-05-03T00:00:00"/>
    <d v="2021-05-03T00:00:00"/>
    <s v="DHA"/>
    <d v="2021-12-14T00:00:00"/>
    <s v="OTH"/>
    <n v="1"/>
    <n v="0"/>
    <n v="0"/>
    <n v="1"/>
    <n v="0"/>
    <n v="3"/>
    <n v="0"/>
    <n v="0"/>
    <n v="0"/>
    <d v="2021-05-03T00:00:00"/>
    <n v="0"/>
    <n v="1"/>
    <s v="NotMet"/>
    <n v="225"/>
    <n v="1"/>
    <n v="0"/>
    <n v="0"/>
    <n v="0"/>
    <n v="1"/>
    <s v="Green"/>
    <n v="1"/>
    <n v="0"/>
    <n v="0"/>
    <n v="1"/>
    <n v="0"/>
  </r>
  <r>
    <s v="DOVER AFB AF-C-436th MEDGRP-DOVER - 0036"/>
    <s v="BHC - OPTOMETRY CLINIC"/>
    <x v="2"/>
    <x v="2"/>
    <x v="0"/>
    <n v="800"/>
    <d v="1899-12-30T08:30:00"/>
    <x v="1"/>
    <s v="arrive 15 mins early; bring cls/specs/rx/case"/>
    <x v="14"/>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800"/>
    <n v="800"/>
    <n v="8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GA - FAMILY MEDICINE CLINIC"/>
    <x v="1"/>
    <x v="1"/>
    <x v="0"/>
    <n v="1000"/>
    <d v="1899-12-30T10:0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1200"/>
    <d v="1899-12-30T12:50:00"/>
    <x v="2"/>
    <m/>
    <x v="1"/>
    <s v="0/1"/>
    <x v="0"/>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200"/>
    <n v="1200"/>
    <n v="12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14"/>
    <x v="0"/>
    <n v="1500"/>
    <d v="1899-12-30T15:00:00"/>
    <x v="2"/>
    <s v="IDMT/NO COVID/SHIFT WORKERS"/>
    <x v="10"/>
    <d v="2000-01-01T00:00:00"/>
    <x v="1"/>
    <s v="Non-Count"/>
    <n v="20"/>
    <s v="ACUTE"/>
    <s v="DHA"/>
    <s v="AMC"/>
    <s v="May"/>
    <s v="Mon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10"/>
    <x v="1"/>
    <x v="1"/>
    <n v="1400"/>
    <d v="1899-12-30T14:50:00"/>
    <x v="0"/>
    <m/>
    <x v="8"/>
    <d v="2000-01-01T00:00:00"/>
    <x v="1"/>
    <s v="Count"/>
    <n v="20"/>
    <s v="ROUTINE"/>
    <s v="DHA"/>
    <s v="AMC"/>
    <s v="May"/>
    <s v="Tuesday"/>
    <s v="Q3"/>
    <n v="2021"/>
    <s v="DOVER AFB AF-C-436th MEDGRP-DOVER - 0036"/>
    <s v="PCM"/>
    <s v="Virtual Visit"/>
    <s v="WK 2"/>
    <s v="BGAB - COVID-19 MANAGEMENT"/>
    <s v="Primary Care"/>
    <d v="2021-06-17T09:35:35"/>
    <s v="Other"/>
    <s v="DOVER AFB AF-C-436th MEDGRP-DOVER - 0036"/>
    <s v="May"/>
    <s v="Q3"/>
    <n v="2021"/>
    <n v="1400"/>
    <n v="1400"/>
    <n v="14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10"/>
    <x v="1"/>
    <x v="1"/>
    <n v="1500"/>
    <d v="1899-12-30T15:30:00"/>
    <x v="0"/>
    <m/>
    <x v="8"/>
    <d v="2000-01-01T00:00:00"/>
    <x v="1"/>
    <s v="Count"/>
    <n v="20"/>
    <s v="ROUTINE"/>
    <s v="DHA"/>
    <s v="AMC"/>
    <s v="May"/>
    <s v="Tues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FD - MENTAL HEALTH CLINIC"/>
    <x v="9"/>
    <x v="23"/>
    <x v="1"/>
    <n v="1300"/>
    <d v="1899-12-30T13:00:00"/>
    <x v="0"/>
    <m/>
    <x v="0"/>
    <d v="2000-01-01T00:00:00"/>
    <x v="1"/>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GA - FAMILY MEDICINE CLINIC"/>
    <x v="4"/>
    <x v="5"/>
    <x v="1"/>
    <n v="800"/>
    <d v="1899-12-30T08:00:00"/>
    <x v="2"/>
    <s v="Sick Call"/>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13"/>
    <x v="1"/>
    <n v="800"/>
    <d v="1899-12-30T08:4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CB - OBSTETRICS AND GYNECOLOGY CLINIC"/>
    <x v="0"/>
    <x v="0"/>
    <x v="1"/>
    <n v="900"/>
    <d v="1899-12-30T09:15:00"/>
    <x v="0"/>
    <m/>
    <x v="0"/>
    <s v="0/1"/>
    <x v="0"/>
    <s v="Count"/>
    <n v="30"/>
    <s v="ROUTINE"/>
    <s v="DHA"/>
    <s v="AMC"/>
    <s v="May"/>
    <s v="Tuesday"/>
    <s v="Q3"/>
    <n v="2021"/>
    <s v="DOVER AFB AF-C-436th MEDGRP-DOVER - 0036"/>
    <s v="Non-PCM"/>
    <s v="Non Virtual Visit"/>
    <s v="WK 2"/>
    <s v="BCBA - GYNECOLOGY CLINIC"/>
    <s v="Obstetrics/Gynecology"/>
    <d v="2021-06-17T09:35:35"/>
    <s v="Other"/>
    <s v="DOVER AFB AF-C-436th MEDGRP-DOVER - 0036"/>
    <s v="May"/>
    <s v="Q3"/>
    <n v="2021"/>
    <n v="900"/>
    <n v="900"/>
    <n v="900"/>
    <s v="BCB - OBSTETRICS AND GYNECOLOGY CLINIC"/>
    <s v="Other Detail Codes"/>
    <n v="0"/>
    <d v="2021-05-04T00:00:00"/>
    <d v="2021-05-04T00:00:00"/>
    <s v="DHA"/>
    <d v="2021-12-14T00:00:00"/>
    <s v="OBGYN"/>
    <n v="1"/>
    <n v="0"/>
    <n v="0"/>
    <n v="1"/>
    <n v="0"/>
    <n v="3"/>
    <n v="0"/>
    <n v="0"/>
    <n v="0"/>
    <d v="2021-05-04T00:00:00"/>
    <n v="0"/>
    <n v="1"/>
    <s v="NotMet"/>
    <n v="224"/>
    <n v="1"/>
    <n v="0"/>
    <n v="0"/>
    <n v="0"/>
    <n v="1"/>
    <s v="Green"/>
    <n v="1"/>
    <n v="0"/>
    <n v="0"/>
    <n v="1"/>
    <n v="0"/>
  </r>
  <r>
    <s v="DOVER AFB AF-C-436th MEDGRP-DOVER - 0036"/>
    <s v="BFD - MENTAL HEALTH CLINIC"/>
    <x v="9"/>
    <x v="20"/>
    <x v="1"/>
    <n v="800"/>
    <d v="1899-12-30T08: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4"/>
    <x v="14"/>
    <x v="1"/>
    <n v="1500"/>
    <d v="1899-12-30T15:00:00"/>
    <x v="2"/>
    <s v="IDMT/NO COVID/SHIFT WORKERS"/>
    <x v="10"/>
    <s v="0/1"/>
    <x v="0"/>
    <s v="Non-Count"/>
    <n v="20"/>
    <s v="ACUTE"/>
    <s v="DHA"/>
    <s v="AMC"/>
    <s v="May"/>
    <s v="Tues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FD - MENTAL HEALTH CLINIC"/>
    <x v="9"/>
    <x v="20"/>
    <x v="0"/>
    <n v="900"/>
    <d v="1899-12-30T09: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5"/>
    <x v="0"/>
    <n v="1000"/>
    <d v="1899-12-30T10:20:00"/>
    <x v="2"/>
    <m/>
    <x v="6"/>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1500"/>
    <d v="1899-12-30T15:3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13"/>
    <x v="0"/>
    <n v="700"/>
    <d v="1899-12-30T07:40:00"/>
    <x v="0"/>
    <s v="Well Child Only/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12"/>
    <x v="0"/>
    <n v="1000"/>
    <d v="1899-12-30T10: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HC - OPTOMETRY CLINIC"/>
    <x v="2"/>
    <x v="2"/>
    <x v="0"/>
    <n v="1300"/>
    <d v="1899-12-30T13:00:00"/>
    <x v="1"/>
    <s v="arrive 15 mins early; bring cls/specs/rx/case"/>
    <x v="14"/>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1300"/>
    <n v="1300"/>
    <n v="13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JA - FLIGHT MEDICINE CLINIC"/>
    <x v="3"/>
    <x v="3"/>
    <x v="0"/>
    <n v="800"/>
    <d v="1899-12-30T08:5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LA - PHYSICAL THERAPY CLINIC"/>
    <x v="7"/>
    <x v="10"/>
    <x v="0"/>
    <n v="1300"/>
    <d v="1899-12-30T13:00:00"/>
    <x v="0"/>
    <m/>
    <x v="9"/>
    <s v="0/1"/>
    <x v="0"/>
    <s v="Count"/>
    <n v="60"/>
    <s v="ROUTINE"/>
    <s v="DHA"/>
    <s v="AMC"/>
    <s v="May"/>
    <s v="Mon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GA - FAMILY MEDICINE CLINIC"/>
    <x v="4"/>
    <x v="14"/>
    <x v="1"/>
    <n v="1500"/>
    <d v="1899-12-30T15:40:00"/>
    <x v="2"/>
    <s v="IDMT/NO COVID/SHIFT WORKERS"/>
    <x v="10"/>
    <s v="0/1"/>
    <x v="0"/>
    <s v="Non-Count"/>
    <n v="20"/>
    <s v="ACUTE"/>
    <s v="DHA"/>
    <s v="AMC"/>
    <s v="May"/>
    <s v="Tues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JA - FLIGHT MEDICINE CLINIC"/>
    <x v="3"/>
    <x v="4"/>
    <x v="1"/>
    <n v="1300"/>
    <d v="1899-12-30T13:20:00"/>
    <x v="2"/>
    <m/>
    <x v="5"/>
    <d v="2000-01-01T00:00:00"/>
    <x v="1"/>
    <s v="Count"/>
    <n v="10"/>
    <s v="ACUTE"/>
    <s v="DHA"/>
    <s v="AMC"/>
    <s v="May"/>
    <s v="Tue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LA - PHYSICAL THERAPY CLINIC"/>
    <x v="7"/>
    <x v="10"/>
    <x v="1"/>
    <n v="800"/>
    <d v="1899-12-30T08:00:00"/>
    <x v="0"/>
    <m/>
    <x v="9"/>
    <s v="0/1"/>
    <x v="0"/>
    <s v="Count"/>
    <n v="30"/>
    <s v="ROUTINE"/>
    <s v="DHA"/>
    <s v="AMC"/>
    <s v="May"/>
    <s v="Tu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LA - PHYSICAL THERAPY CLINIC"/>
    <x v="7"/>
    <x v="10"/>
    <x v="1"/>
    <n v="1100"/>
    <d v="1899-12-30T11:00:00"/>
    <x v="0"/>
    <m/>
    <x v="9"/>
    <s v="0/1"/>
    <x v="0"/>
    <s v="Count"/>
    <n v="30"/>
    <s v="ROUTINE"/>
    <s v="DHA"/>
    <s v="AMC"/>
    <s v="May"/>
    <s v="Tue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GA - FAMILY MEDICINE CLINIC"/>
    <x v="1"/>
    <x v="17"/>
    <x v="1"/>
    <n v="1000"/>
    <d v="1899-12-30T10:1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9"/>
    <x v="1"/>
    <n v="900"/>
    <d v="1899-12-30T09:00:00"/>
    <x v="0"/>
    <m/>
    <x v="27"/>
    <s v="0/1"/>
    <x v="0"/>
    <s v="Count"/>
    <n v="60"/>
    <s v="ROUTINE"/>
    <s v="DHA"/>
    <s v="AMC"/>
    <s v="May"/>
    <s v="Tuesday"/>
    <s v="Q3"/>
    <n v="2021"/>
    <s v="DOVER AFB AF-C-436th MEDGRP-DOVER - 0036"/>
    <s v="Non-PCM"/>
    <s v="Virtual Visit"/>
    <s v="WK 2"/>
    <s v="BGAB - FAMILY HEALTH CLINIC"/>
    <s v="Primary Care"/>
    <d v="2021-06-17T09:35:35"/>
    <s v="Other"/>
    <s v="DOVER AFB AF-C-436th MEDGRP-DOVER - 0036"/>
    <s v="May"/>
    <s v="Q3"/>
    <n v="2021"/>
    <n v="900"/>
    <n v="900"/>
    <n v="9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9"/>
    <x v="1"/>
    <n v="1100"/>
    <d v="1899-12-30T11:00:00"/>
    <x v="0"/>
    <m/>
    <x v="15"/>
    <s v="0/1"/>
    <x v="0"/>
    <s v="Count"/>
    <n v="60"/>
    <s v="ROUTINE"/>
    <s v="DHA"/>
    <s v="AMC"/>
    <s v="May"/>
    <s v="Tuesday"/>
    <s v="Q3"/>
    <n v="2021"/>
    <s v="DOVER AFB AF-C-436th MEDGRP-DOVER - 0036"/>
    <s v="Non-PCM"/>
    <s v="Non Virtual Visit"/>
    <s v="WK 2"/>
    <s v="BGAB - FAMILY HEALTH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9"/>
    <x v="1"/>
    <n v="1400"/>
    <d v="1899-12-30T14:00:00"/>
    <x v="0"/>
    <m/>
    <x v="8"/>
    <d v="2000-01-01T00:00:00"/>
    <x v="1"/>
    <s v="Count"/>
    <n v="60"/>
    <s v="ROUTINE"/>
    <s v="DHA"/>
    <s v="AMC"/>
    <s v="May"/>
    <s v="Tuesday"/>
    <s v="Q3"/>
    <n v="2021"/>
    <s v="DOVER AFB AF-C-436th MEDGRP-DOVER - 0036"/>
    <s v="Non-PCM"/>
    <s v="Virtual Visit"/>
    <s v="WK 2"/>
    <s v="BGAB - FAMILY HEALTH CLINIC"/>
    <s v="Primary Care"/>
    <d v="2021-06-17T09:35:35"/>
    <s v="Other"/>
    <s v="DOVER AFB AF-C-436th MEDGRP-DOVER - 0036"/>
    <s v="May"/>
    <s v="Q3"/>
    <n v="2021"/>
    <n v="1400"/>
    <n v="1400"/>
    <n v="14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4"/>
    <x v="14"/>
    <x v="0"/>
    <n v="1500"/>
    <d v="1899-12-30T15:40:00"/>
    <x v="2"/>
    <s v="IDMT/NO COVID/SHIFT WORKERS"/>
    <x v="10"/>
    <s v="0/1"/>
    <x v="0"/>
    <s v="Non-Count"/>
    <n v="20"/>
    <s v="ACUTE"/>
    <s v="DHA"/>
    <s v="AMC"/>
    <s v="May"/>
    <s v="Mon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FBB - PREVENTIVE MEDICINE"/>
    <x v="12"/>
    <x v="24"/>
    <x v="0"/>
    <n v="1400"/>
    <d v="1899-12-30T14:00:00"/>
    <x v="1"/>
    <m/>
    <x v="26"/>
    <d v="2000-01-01T00:00:00"/>
    <x v="1"/>
    <s v="Count"/>
    <n v="60"/>
    <s v="SPECIALTY"/>
    <s v="DHA"/>
    <s v="AMC"/>
    <s v="May"/>
    <s v="Monday"/>
    <s v="Q3"/>
    <n v="2021"/>
    <s v="DOVER AFB AF-C-436th MEDGRP-DOVER - 0036"/>
    <s v="Non-PCM"/>
    <s v="Non Virtual Visit"/>
    <s v="WK 2"/>
    <s v="FBBP - NUTRITION CLINIC"/>
    <s v="OTHER"/>
    <d v="2021-06-17T09:35:35"/>
    <s v="Other"/>
    <s v="DOVER AFB AF-C-436th MEDGRP-DOVER - 0036"/>
    <s v="May"/>
    <s v="Q3"/>
    <n v="2021"/>
    <n v="1400"/>
    <n v="1400"/>
    <n v="1400"/>
    <s v="FBB - PREVENTIVE MEDICINE"/>
    <s v="Other Detail Codes"/>
    <n v="0"/>
    <d v="2021-05-03T00:00:00"/>
    <d v="2021-05-03T00:00:00"/>
    <s v="DHA"/>
    <d v="2021-12-14T00:00:00"/>
    <s v="OTH"/>
    <n v="1"/>
    <n v="1"/>
    <n v="1"/>
    <n v="0"/>
    <n v="0"/>
    <n v="3"/>
    <n v="0"/>
    <n v="0"/>
    <n v="0"/>
    <d v="2021-05-03T00:00:00"/>
    <n v="0"/>
    <n v="1"/>
    <s v="NotMet"/>
    <n v="225"/>
    <n v="1"/>
    <n v="1"/>
    <n v="0"/>
    <n v="0"/>
    <n v="1"/>
    <s v="Green"/>
    <n v="1"/>
    <n v="1"/>
    <n v="1"/>
    <n v="1"/>
    <n v="0"/>
  </r>
  <r>
    <s v="DOVER AFB AF-C-436th MEDGRP-DOVER - 0036"/>
    <s v="BGA - FAMILY MEDICINE CLINIC"/>
    <x v="1"/>
    <x v="17"/>
    <x v="0"/>
    <n v="900"/>
    <d v="1899-12-30T09:3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12"/>
    <x v="0"/>
    <n v="1100"/>
    <d v="1899-12-30T11: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5"/>
    <x v="0"/>
    <n v="1300"/>
    <d v="1899-12-30T13:40:00"/>
    <x v="0"/>
    <m/>
    <x v="6"/>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1400"/>
    <d v="1899-12-30T14:50:00"/>
    <x v="0"/>
    <m/>
    <x v="7"/>
    <s v="0/1"/>
    <x v="0"/>
    <s v="Count"/>
    <n v="20"/>
    <s v="ROUTINE"/>
    <s v="DHA"/>
    <s v="AMC"/>
    <s v="May"/>
    <s v="Monday"/>
    <s v="Q3"/>
    <n v="2021"/>
    <s v="DOVER AFB AF-C-436th MEDGRP-DOVER - 0036"/>
    <s v="PCM"/>
    <s v="Virtual Visit"/>
    <s v="WK 2"/>
    <s v="BJAA - FLIGHT MEDICINE CLINIC"/>
    <s v="Primary Care"/>
    <d v="2021-06-17T09:35:35"/>
    <s v="Other"/>
    <s v="DOVER AFB AF-C-436th MEDGRP-DOVER - 0036"/>
    <s v="May"/>
    <s v="Q3"/>
    <n v="2021"/>
    <n v="1400"/>
    <n v="1400"/>
    <n v="1400"/>
    <s v="BJA - FLIGHT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FD - MENTAL HEALTH CLINIC"/>
    <x v="9"/>
    <x v="23"/>
    <x v="0"/>
    <n v="800"/>
    <d v="1899-12-30T08: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22"/>
    <x v="0"/>
    <n v="1100"/>
    <d v="1899-12-30T11: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13"/>
    <x v="26"/>
    <x v="1"/>
    <n v="800"/>
    <d v="1899-12-30T08:0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FBB - PREVENTIVE MEDICINE"/>
    <x v="12"/>
    <x v="24"/>
    <x v="1"/>
    <n v="1300"/>
    <d v="1899-12-30T13:00:00"/>
    <x v="0"/>
    <m/>
    <x v="26"/>
    <s v="0/1"/>
    <x v="0"/>
    <s v="Count"/>
    <n v="60"/>
    <s v="ROUTINE"/>
    <s v="DHA"/>
    <s v="AMC"/>
    <s v="May"/>
    <s v="Tuesday"/>
    <s v="Q3"/>
    <n v="2021"/>
    <s v="DOVER AFB AF-C-436th MEDGRP-DOVER - 0036"/>
    <s v="Non-PCM"/>
    <s v="Non Virtual Visit"/>
    <s v="WK 2"/>
    <s v="FBBP - NUTRITION CLINIC"/>
    <s v="OTHER"/>
    <d v="2021-06-17T09:35:35"/>
    <s v="Other"/>
    <s v="DOVER AFB AF-C-436th MEDGRP-DOVER - 0036"/>
    <s v="May"/>
    <s v="Q3"/>
    <n v="2021"/>
    <n v="1300"/>
    <n v="1300"/>
    <n v="1300"/>
    <s v="FBB - PREVENTIVE MEDICINE"/>
    <s v="Other Detail Codes"/>
    <n v="0"/>
    <d v="2021-05-04T00:00:00"/>
    <d v="2021-05-04T00:00:00"/>
    <s v="DHA"/>
    <d v="2021-12-14T00:00:00"/>
    <s v="OTH"/>
    <n v="1"/>
    <n v="0"/>
    <n v="0"/>
    <n v="1"/>
    <n v="0"/>
    <n v="3"/>
    <n v="0"/>
    <n v="0"/>
    <n v="0"/>
    <d v="2021-05-04T00:00:00"/>
    <n v="0"/>
    <n v="1"/>
    <s v="NotMet"/>
    <n v="224"/>
    <n v="1"/>
    <n v="0"/>
    <n v="0"/>
    <n v="0"/>
    <n v="1"/>
    <s v="Green"/>
    <n v="1"/>
    <n v="0"/>
    <n v="0"/>
    <n v="1"/>
    <n v="0"/>
  </r>
  <r>
    <s v="DOVER AFB AF-C-436th MEDGRP-DOVER - 0036"/>
    <s v="FBB - PREVENTIVE MEDICINE"/>
    <x v="12"/>
    <x v="24"/>
    <x v="1"/>
    <n v="1100"/>
    <d v="1899-12-30T11:00:00"/>
    <x v="1"/>
    <m/>
    <x v="26"/>
    <d v="2000-01-01T00:00:00"/>
    <x v="1"/>
    <s v="Count"/>
    <n v="60"/>
    <s v="SPECIALTY"/>
    <s v="DHA"/>
    <s v="AMC"/>
    <s v="May"/>
    <s v="Tuesday"/>
    <s v="Q3"/>
    <n v="2021"/>
    <s v="DOVER AFB AF-C-436th MEDGRP-DOVER - 0036"/>
    <s v="Non-PCM"/>
    <s v="Non Virtual Visit"/>
    <s v="WK 2"/>
    <s v="FBBP - NUTRITION CLINIC"/>
    <s v="OTHER"/>
    <d v="2021-06-17T09:35:35"/>
    <s v="Other"/>
    <s v="DOVER AFB AF-C-436th MEDGRP-DOVER - 0036"/>
    <s v="May"/>
    <s v="Q3"/>
    <n v="2021"/>
    <n v="1100"/>
    <n v="1100"/>
    <n v="1100"/>
    <s v="FBB - PREVENTIVE MEDICINE"/>
    <s v="Other Detail Codes"/>
    <n v="0"/>
    <d v="2021-05-04T00:00:00"/>
    <d v="2021-05-04T00:00:00"/>
    <s v="DHA"/>
    <d v="2021-12-14T00:00:00"/>
    <s v="OTH"/>
    <n v="1"/>
    <n v="1"/>
    <n v="1"/>
    <n v="0"/>
    <n v="0"/>
    <n v="3"/>
    <n v="0"/>
    <n v="0"/>
    <n v="0"/>
    <d v="2021-05-04T00:00:00"/>
    <n v="0"/>
    <n v="1"/>
    <s v="NotMet"/>
    <n v="224"/>
    <n v="1"/>
    <n v="1"/>
    <n v="0"/>
    <n v="0"/>
    <n v="1"/>
    <s v="Green"/>
    <n v="1"/>
    <n v="1"/>
    <n v="1"/>
    <n v="1"/>
    <n v="0"/>
  </r>
  <r>
    <s v="DOVER AFB AF-C-436th MEDGRP-DOVER - 0036"/>
    <s v="BLA - PHYSICAL THERAPY CLINIC"/>
    <x v="7"/>
    <x v="10"/>
    <x v="1"/>
    <n v="1300"/>
    <d v="1899-12-30T13:00:00"/>
    <x v="1"/>
    <m/>
    <x v="10"/>
    <d v="2000-01-01T00:00:00"/>
    <x v="1"/>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4T00:00:00"/>
    <d v="2021-05-04T00:00:00"/>
    <s v="DHA"/>
    <d v="2021-12-14T00:00:00"/>
    <s v="ORTHO"/>
    <n v="0"/>
    <n v="1"/>
    <n v="1"/>
    <n v="0"/>
    <n v="0"/>
    <n v="3"/>
    <n v="0"/>
    <n v="0"/>
    <n v="0"/>
    <d v="2021-05-04T00:00:00"/>
    <n v="0"/>
    <n v="1"/>
    <s v="NotMet"/>
    <n v="224"/>
    <n v="1"/>
    <n v="1"/>
    <n v="0"/>
    <n v="0"/>
    <n v="0"/>
    <s v="Red"/>
    <n v="1"/>
    <n v="1"/>
    <n v="1"/>
    <n v="1"/>
    <n v="0"/>
  </r>
  <r>
    <s v="DOVER AFB AF-C-436th MEDGRP-DOVER - 0036"/>
    <s v="BGA - FAMILY MEDICINE CLINIC"/>
    <x v="4"/>
    <x v="14"/>
    <x v="1"/>
    <n v="1200"/>
    <d v="1899-12-30T12:00:00"/>
    <x v="2"/>
    <s v="IDMT\NO COVID"/>
    <x v="28"/>
    <d v="2000-01-01T00:00:00"/>
    <x v="1"/>
    <s v="Non-Count"/>
    <n v="40"/>
    <s v="ACUTE"/>
    <s v="DHA"/>
    <s v="AMC"/>
    <s v="May"/>
    <s v="Tuesday"/>
    <s v="Q3"/>
    <n v="2021"/>
    <s v="DOVER AFB AF-C-436th MEDGRP-DOVER - 0036"/>
    <s v="Non-PCM"/>
    <s v="Virtual Visit"/>
    <s v="WK 2"/>
    <s v="BGAA - ACTIVE DUTY HEALTH CLINIC"/>
    <s v="Primary Care"/>
    <d v="2021-06-17T09:35:35"/>
    <s v="Other"/>
    <s v="DOVER AFB AF-C-436th MEDGRP-DOVER - 0036"/>
    <s v="May"/>
    <s v="Q3"/>
    <n v="2021"/>
    <n v="1200"/>
    <n v="1200"/>
    <n v="1200"/>
    <s v="BGA - FAMILY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4"/>
    <x v="5"/>
    <x v="1"/>
    <n v="1100"/>
    <d v="1899-12-30T11:00:00"/>
    <x v="0"/>
    <m/>
    <x v="6"/>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14"/>
    <x v="1"/>
    <n v="1500"/>
    <d v="1899-12-30T15:20:00"/>
    <x v="2"/>
    <s v="IDMT/NO COVID/SHIFT WORKERS"/>
    <x v="10"/>
    <s v="0/1"/>
    <x v="0"/>
    <s v="Non-Count"/>
    <n v="20"/>
    <s v="ACUTE"/>
    <s v="DHA"/>
    <s v="AMC"/>
    <s v="May"/>
    <s v="Tues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FD - MENTAL HEALTH CLINIC"/>
    <x v="6"/>
    <x v="27"/>
    <x v="1"/>
    <n v="900"/>
    <d v="1899-12-30T09:30:00"/>
    <x v="0"/>
    <s v="virtual"/>
    <x v="0"/>
    <d v="2000-01-01T00:00:00"/>
    <x v="1"/>
    <s v="Count"/>
    <n v="30"/>
    <s v="ROUTINE"/>
    <s v="DHA"/>
    <s v="AMC"/>
    <s v="May"/>
    <s v="Tuesday"/>
    <s v="Q3"/>
    <n v="2021"/>
    <s v="DOVER AFB AF-C-436th MEDGRP-DOVER - 0036"/>
    <s v="Non-PCM"/>
    <s v="Non Virtual Visit"/>
    <s v="WK 2"/>
    <s v="BFDA - PSYCHIATRY CLINIC"/>
    <s v="Mental Health"/>
    <d v="2021-06-17T09:35:35"/>
    <s v="Other"/>
    <s v="DOVER AFB AF-C-436th MEDGRP-DOVER - 0036"/>
    <s v="May"/>
    <s v="Q3"/>
    <n v="2021"/>
    <n v="900"/>
    <n v="900"/>
    <n v="9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JA - FLIGHT MEDICINE CLINIC"/>
    <x v="3"/>
    <x v="3"/>
    <x v="0"/>
    <n v="900"/>
    <d v="1899-12-30T09:0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JA - FLIGHT MEDICINE CLINIC"/>
    <x v="3"/>
    <x v="3"/>
    <x v="0"/>
    <n v="900"/>
    <d v="1899-12-30T09:1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JA - FLIGHT MEDICINE CLINIC"/>
    <x v="3"/>
    <x v="3"/>
    <x v="0"/>
    <n v="900"/>
    <d v="1899-12-30T09:2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1"/>
    <x v="15"/>
    <x v="0"/>
    <n v="1000"/>
    <d v="1899-12-30T10:1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9"/>
    <x v="0"/>
    <n v="1000"/>
    <d v="1899-12-30T10:00:00"/>
    <x v="0"/>
    <m/>
    <x v="8"/>
    <d v="2000-01-01T00:00:00"/>
    <x v="1"/>
    <s v="Count"/>
    <n v="60"/>
    <s v="ROUTINE"/>
    <s v="DHA"/>
    <s v="AMC"/>
    <s v="May"/>
    <s v="Monday"/>
    <s v="Q3"/>
    <n v="2021"/>
    <s v="DOVER AFB AF-C-436th MEDGRP-DOVER - 0036"/>
    <s v="Non-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FD - MENTAL HEALTH CLINIC"/>
    <x v="9"/>
    <x v="26"/>
    <x v="0"/>
    <n v="1300"/>
    <d v="1899-12-30T13:3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LA - PHYSICAL THERAPY CLINIC"/>
    <x v="7"/>
    <x v="18"/>
    <x v="0"/>
    <n v="1500"/>
    <d v="1899-12-30T15:00:00"/>
    <x v="3"/>
    <m/>
    <x v="16"/>
    <s v="0/1"/>
    <x v="0"/>
    <s v="Count"/>
    <n v="60"/>
    <s v="SPECIALTY"/>
    <s v="DHA"/>
    <s v="AMC"/>
    <s v="May"/>
    <s v="Monday"/>
    <s v="Q3"/>
    <n v="2021"/>
    <s v="DOVER AFB AF-C-436th MEDGRP-DOVER - 0036"/>
    <s v="Non-PCM"/>
    <s v="Virtual Visit"/>
    <s v="WK 2"/>
    <s v="BLAA - PHYSICAL THERAPY CLINIC"/>
    <s v="Orthopedics"/>
    <d v="2021-06-17T09:35:35"/>
    <s v="Other"/>
    <s v="DOVER AFB AF-C-436th MEDGRP-DOVER - 0036"/>
    <s v="May"/>
    <s v="Q3"/>
    <n v="2021"/>
    <n v="1500"/>
    <n v="1500"/>
    <n v="1500"/>
    <s v="BLA - PHYSICAL THERAPY CLINIC"/>
    <s v="Other Detail Codes"/>
    <n v="0"/>
    <d v="2021-05-03T00:00:00"/>
    <d v="2021-05-03T00:00:00"/>
    <s v="DHA"/>
    <d v="2021-12-14T00:00:00"/>
    <s v="ORTHO"/>
    <n v="1"/>
    <n v="0"/>
    <n v="0"/>
    <n v="1"/>
    <n v="0"/>
    <n v="3"/>
    <n v="0"/>
    <n v="0"/>
    <n v="0"/>
    <d v="2021-05-03T00:00:00"/>
    <n v="0"/>
    <n v="1"/>
    <s v="NotMet"/>
    <n v="225"/>
    <n v="1"/>
    <n v="0"/>
    <n v="0"/>
    <n v="0"/>
    <n v="1"/>
    <s v="Green"/>
    <n v="1"/>
    <n v="0"/>
    <n v="0"/>
    <n v="1"/>
    <n v="0"/>
  </r>
  <r>
    <s v="DOVER AFB AF-C-436th MEDGRP-DOVER - 0036"/>
    <s v="BCB - OBSTETRICS AND GYNECOLOGY CLINIC"/>
    <x v="0"/>
    <x v="0"/>
    <x v="0"/>
    <n v="800"/>
    <d v="1899-12-30T08:45:00"/>
    <x v="0"/>
    <m/>
    <x v="0"/>
    <s v="0/1"/>
    <x v="0"/>
    <s v="Count"/>
    <n v="30"/>
    <s v="ROUTINE"/>
    <s v="DHA"/>
    <s v="AMC"/>
    <s v="May"/>
    <s v="Monday"/>
    <s v="Q3"/>
    <n v="2021"/>
    <s v="DOVER AFB AF-C-436th MEDGRP-DOVER - 0036"/>
    <s v="Non-PCM"/>
    <s v="Non Virtual Visit"/>
    <s v="WK 2"/>
    <s v="BCBA - GYNECOLOGY CLINIC"/>
    <s v="Obstetrics/Gynecology"/>
    <d v="2021-06-17T09:35:35"/>
    <s v="Other"/>
    <s v="DOVER AFB AF-C-436th MEDGRP-DOVER - 0036"/>
    <s v="May"/>
    <s v="Q3"/>
    <n v="2021"/>
    <n v="800"/>
    <n v="800"/>
    <n v="800"/>
    <s v="BCB - OBSTETRICS AND GYNECOLOGY CLINIC"/>
    <s v="Other Detail Codes"/>
    <n v="0"/>
    <d v="2021-05-03T00:00:00"/>
    <d v="2021-05-03T00:00:00"/>
    <s v="DHA"/>
    <d v="2021-12-14T00:00:00"/>
    <s v="OBGYN"/>
    <n v="1"/>
    <n v="0"/>
    <n v="0"/>
    <n v="1"/>
    <n v="0"/>
    <n v="3"/>
    <n v="0"/>
    <n v="0"/>
    <n v="0"/>
    <d v="2021-05-03T00:00:00"/>
    <n v="0"/>
    <n v="1"/>
    <s v="NotMet"/>
    <n v="225"/>
    <n v="1"/>
    <n v="0"/>
    <n v="0"/>
    <n v="0"/>
    <n v="1"/>
    <s v="Green"/>
    <n v="1"/>
    <n v="0"/>
    <n v="0"/>
    <n v="1"/>
    <n v="0"/>
  </r>
  <r>
    <s v="DOVER AFB AF-C-436th MEDGRP-DOVER - 0036"/>
    <s v="BFD - MENTAL HEALTH CLINIC"/>
    <x v="9"/>
    <x v="12"/>
    <x v="2"/>
    <n v="1100"/>
    <d v="1899-12-30T11: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FD - MENTAL HEALTH CLINIC"/>
    <x v="9"/>
    <x v="26"/>
    <x v="2"/>
    <n v="1000"/>
    <d v="1899-12-30T10: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GA - FAMILY MEDICINE CLINIC"/>
    <x v="4"/>
    <x v="5"/>
    <x v="2"/>
    <n v="800"/>
    <d v="1899-12-30T08:00:00"/>
    <x v="2"/>
    <s v="Sick Call"/>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1100"/>
    <d v="1899-12-30T11:20:00"/>
    <x v="0"/>
    <m/>
    <x v="6"/>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900"/>
    <d v="1899-12-30T09:00:00"/>
    <x v="2"/>
    <s v="Sick Call"/>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6"/>
    <x v="8"/>
    <x v="2"/>
    <n v="1300"/>
    <d v="1899-12-30T13:00:00"/>
    <x v="0"/>
    <m/>
    <x v="0"/>
    <s v="0/1"/>
    <x v="0"/>
    <s v="Count"/>
    <n v="60"/>
    <s v="ROUTINE"/>
    <s v="DHA"/>
    <s v="AMC"/>
    <s v="May"/>
    <s v="Wednesday"/>
    <s v="Q3"/>
    <n v="2021"/>
    <s v="DOVER AFB AF-C-436th MEDGRP-DOVER - 0036"/>
    <s v="Non-PCM"/>
    <s v="Non Virtual Visit"/>
    <s v="WK 2"/>
    <s v="BFDA - PSYCHIATRY CLINIC"/>
    <s v="Mental Health"/>
    <d v="2021-06-17T09:35:35"/>
    <s v="Other"/>
    <s v="DOVER AFB AF-C-436th MEDGRP-DOVER - 0036"/>
    <s v="May"/>
    <s v="Q3"/>
    <n v="2021"/>
    <n v="1300"/>
    <n v="1300"/>
    <n v="13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16"/>
    <x v="2"/>
    <n v="1000"/>
    <d v="1899-12-30T10:00:00"/>
    <x v="1"/>
    <m/>
    <x v="0"/>
    <s v="0/1"/>
    <x v="0"/>
    <s v="Count"/>
    <n v="90"/>
    <s v="SPECIALTY"/>
    <s v="DHA"/>
    <s v="AMC"/>
    <s v="May"/>
    <s v="Wedn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HB - MEDICAL EXAMINATION CLINIC"/>
    <x v="8"/>
    <x v="11"/>
    <x v="2"/>
    <n v="1400"/>
    <d v="1899-12-30T14:30:00"/>
    <x v="0"/>
    <s v="MHA Priority or any face to face"/>
    <x v="11"/>
    <s v="0/1"/>
    <x v="0"/>
    <s v="Count"/>
    <n v="30"/>
    <s v="ROUTINE"/>
    <s v="DHA"/>
    <s v="AMC"/>
    <s v="May"/>
    <s v="Wednesday"/>
    <s v="Q3"/>
    <n v="2021"/>
    <s v="DOVER AFB AF-C-436th MEDGRP-DOVER - 0036"/>
    <s v="Non-PCM"/>
    <s v="Non Virtual Visit"/>
    <s v="WK 2"/>
    <s v="BHBA - BOMC MEDICAL"/>
    <s v="Primary Care"/>
    <d v="2021-06-17T09:35:35"/>
    <s v="MHA"/>
    <s v="DOVER AFB AF-C-436th MEDGRP-DOVER - 0036"/>
    <s v="May"/>
    <s v="Q3"/>
    <n v="2021"/>
    <n v="1400"/>
    <n v="1400"/>
    <n v="1400"/>
    <s v="BHB - MEDICAL EXAMINATION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9"/>
    <x v="22"/>
    <x v="1"/>
    <n v="900"/>
    <d v="1899-12-30T09:30:00"/>
    <x v="4"/>
    <m/>
    <x v="0"/>
    <s v="0/1"/>
    <x v="0"/>
    <s v="Count"/>
    <n v="90"/>
    <s v="ROUTINE"/>
    <s v="DHA"/>
    <s v="AMC"/>
    <s v="May"/>
    <s v="Tue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FD - MENTAL HEALTH CLINIC"/>
    <x v="9"/>
    <x v="25"/>
    <x v="1"/>
    <n v="1300"/>
    <d v="1899-12-30T13: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FD - MENTAL HEALTH CLINIC"/>
    <x v="6"/>
    <x v="27"/>
    <x v="1"/>
    <n v="800"/>
    <d v="1899-12-30T08:00:00"/>
    <x v="1"/>
    <m/>
    <x v="0"/>
    <d v="2000-01-01T00:00:00"/>
    <x v="1"/>
    <s v="Count"/>
    <n v="90"/>
    <s v="SPECIALTY"/>
    <s v="DHA"/>
    <s v="AMC"/>
    <s v="May"/>
    <s v="Tuesday"/>
    <s v="Q3"/>
    <n v="2021"/>
    <s v="DOVER AFB AF-C-436th MEDGRP-DOVER - 0036"/>
    <s v="Non-PCM"/>
    <s v="Non Virtual Visit"/>
    <s v="WK 2"/>
    <s v="BFDA - PSYCHIATRY CLINIC"/>
    <s v="Mental Health"/>
    <d v="2021-06-17T09:35:35"/>
    <s v="Other"/>
    <s v="DOVER AFB AF-C-436th MEDGRP-DOVER - 0036"/>
    <s v="May"/>
    <s v="Q3"/>
    <n v="2021"/>
    <n v="800"/>
    <n v="800"/>
    <n v="8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JA - FLIGHT MEDICINE CLINIC"/>
    <x v="3"/>
    <x v="4"/>
    <x v="1"/>
    <n v="1100"/>
    <d v="1899-12-30T11:10:00"/>
    <x v="0"/>
    <m/>
    <x v="7"/>
    <s v="0/1"/>
    <x v="0"/>
    <s v="Count"/>
    <n v="20"/>
    <s v="ROUTINE"/>
    <s v="DHA"/>
    <s v="AMC"/>
    <s v="May"/>
    <s v="Tuesday"/>
    <s v="Q3"/>
    <n v="2021"/>
    <s v="DOVER AFB AF-C-436th MEDGRP-DOVER - 0036"/>
    <s v="PCM"/>
    <s v="Virtual Visit"/>
    <s v="WK 2"/>
    <s v="BJAA - FLIGHT MEDICINE CLINIC"/>
    <s v="Primary Care"/>
    <d v="2021-06-17T09:35:35"/>
    <s v="Other"/>
    <s v="DOVER AFB AF-C-436th MEDGRP-DOVER - 0036"/>
    <s v="May"/>
    <s v="Q3"/>
    <n v="2021"/>
    <n v="1100"/>
    <n v="1100"/>
    <n v="11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0"/>
    <x v="1"/>
    <n v="800"/>
    <d v="1899-12-30T08:30:00"/>
    <x v="0"/>
    <m/>
    <x v="9"/>
    <s v="0/1"/>
    <x v="0"/>
    <s v="Count"/>
    <n v="30"/>
    <s v="ROUTINE"/>
    <s v="DHA"/>
    <s v="AMC"/>
    <s v="May"/>
    <s v="Tu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LA - PHYSICAL THERAPY CLINIC"/>
    <x v="7"/>
    <x v="19"/>
    <x v="1"/>
    <n v="900"/>
    <d v="1899-12-30T09:15:00"/>
    <x v="3"/>
    <m/>
    <x v="9"/>
    <d v="2000-01-01T00:00:00"/>
    <x v="1"/>
    <s v="Count"/>
    <n v="45"/>
    <s v="SPECIALTY"/>
    <s v="DHA"/>
    <s v="AMC"/>
    <s v="May"/>
    <s v="Tu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DA - PEDIATRIC CLINIC"/>
    <x v="5"/>
    <x v="13"/>
    <x v="1"/>
    <n v="1000"/>
    <d v="1899-12-30T10:40:00"/>
    <x v="0"/>
    <s v="Well Child Visits Only; 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7"/>
    <x v="1"/>
    <n v="1400"/>
    <d v="1899-12-30T14:20:00"/>
    <x v="0"/>
    <s v="NEWBORN"/>
    <x v="29"/>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400"/>
    <n v="1400"/>
    <n v="1400"/>
    <s v="BDA - PEDIATRIC CLINIC"/>
    <s v="NBO"/>
    <n v="0"/>
    <d v="2021-05-04T00:00:00"/>
    <d v="2021-05-04T00:00:00"/>
    <s v="DHA"/>
    <d v="2021-12-14T00:00:00"/>
    <s v="PC"/>
    <n v="0"/>
    <n v="0"/>
    <n v="0"/>
    <n v="1"/>
    <n v="0"/>
    <n v="3"/>
    <n v="0"/>
    <n v="0"/>
    <n v="0"/>
    <d v="2021-05-04T00:00:00"/>
    <n v="0"/>
    <n v="1"/>
    <s v="NotMet"/>
    <n v="224"/>
    <n v="1"/>
    <n v="0"/>
    <n v="0"/>
    <n v="0"/>
    <n v="0"/>
    <s v="Red"/>
    <n v="1"/>
    <n v="0"/>
    <n v="0"/>
    <n v="1"/>
    <n v="0"/>
  </r>
  <r>
    <s v="DOVER AFB AF-C-436th MEDGRP-DOVER - 0036"/>
    <s v="BFD - MENTAL HEALTH CLINIC"/>
    <x v="9"/>
    <x v="12"/>
    <x v="0"/>
    <n v="1300"/>
    <d v="1899-12-30T13: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FD - MENTAL HEALTH CLINIC"/>
    <x v="9"/>
    <x v="12"/>
    <x v="0"/>
    <n v="1400"/>
    <d v="1899-12-30T14: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10"/>
    <x v="1"/>
    <x v="0"/>
    <n v="1400"/>
    <d v="1899-12-30T14:50:00"/>
    <x v="0"/>
    <m/>
    <x v="8"/>
    <s v="0/1"/>
    <x v="0"/>
    <s v="Count"/>
    <n v="20"/>
    <s v="ROUTINE"/>
    <s v="DHA"/>
    <s v="AMC"/>
    <s v="May"/>
    <s v="Monday"/>
    <s v="Q3"/>
    <n v="2021"/>
    <s v="DOVER AFB AF-C-436th MEDGRP-DOVER - 0036"/>
    <s v="PCM"/>
    <s v="Virtual Visit"/>
    <s v="WK 2"/>
    <s v="BGAB - COVID-19 MANAGEMENT"/>
    <s v="Primary Care"/>
    <d v="2021-06-17T09:35:35"/>
    <s v="Other"/>
    <s v="DOVER AFB AF-C-436th MEDGRP-DOVER - 0036"/>
    <s v="May"/>
    <s v="Q3"/>
    <n v="2021"/>
    <n v="1400"/>
    <n v="1400"/>
    <n v="14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4"/>
    <x v="5"/>
    <x v="0"/>
    <n v="1100"/>
    <d v="1899-12-30T11:00:00"/>
    <x v="0"/>
    <m/>
    <x v="6"/>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5"/>
    <x v="0"/>
    <n v="1100"/>
    <d v="1899-12-30T11:20:00"/>
    <x v="0"/>
    <m/>
    <x v="6"/>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HB - MEDICAL EXAMINATION CLINIC"/>
    <x v="8"/>
    <x v="11"/>
    <x v="0"/>
    <n v="1000"/>
    <d v="1899-12-30T10:45:00"/>
    <x v="1"/>
    <m/>
    <x v="4"/>
    <d v="2000-01-01T00:00:00"/>
    <x v="1"/>
    <s v="Count"/>
    <n v="15"/>
    <s v="SPECIALTY"/>
    <s v="DHA"/>
    <s v="AMC"/>
    <s v="May"/>
    <s v="Mon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1"/>
    <x v="17"/>
    <x v="0"/>
    <n v="1400"/>
    <d v="1899-12-30T14:1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9"/>
    <x v="0"/>
    <n v="1400"/>
    <d v="1899-12-30T14:00:00"/>
    <x v="0"/>
    <m/>
    <x v="8"/>
    <d v="2000-01-01T00:00:00"/>
    <x v="1"/>
    <s v="Count"/>
    <n v="60"/>
    <s v="ROUTINE"/>
    <s v="DHA"/>
    <s v="AMC"/>
    <s v="May"/>
    <s v="Monday"/>
    <s v="Q3"/>
    <n v="2021"/>
    <s v="DOVER AFB AF-C-436th MEDGRP-DOVER - 0036"/>
    <s v="Non-PCM"/>
    <s v="Virtual Visit"/>
    <s v="WK 2"/>
    <s v="BGAB - FAMILY HEALTH CLINIC"/>
    <s v="Primary Care"/>
    <d v="2021-06-17T09:35:35"/>
    <s v="Other"/>
    <s v="DOVER AFB AF-C-436th MEDGRP-DOVER - 0036"/>
    <s v="May"/>
    <s v="Q3"/>
    <n v="2021"/>
    <n v="1400"/>
    <n v="1400"/>
    <n v="1400"/>
    <s v="BGA - FAMILY MEDICINE CLINIC"/>
    <s v="Other Detail Codes"/>
    <n v="0"/>
    <d v="2021-05-03T00:00:00"/>
    <d v="2021-05-03T00:00:00"/>
    <s v="DHA"/>
    <d v="2021-12-14T00:00:00"/>
    <s v="PC"/>
    <n v="0"/>
    <n v="1"/>
    <n v="1"/>
    <n v="0"/>
    <n v="0"/>
    <n v="3"/>
    <n v="0"/>
    <n v="0"/>
    <n v="0"/>
    <d v="2021-05-03T00:00:00"/>
    <n v="0"/>
    <n v="1"/>
    <s v="NotMet"/>
    <n v="225"/>
    <n v="1"/>
    <n v="1"/>
    <n v="0"/>
    <n v="0"/>
    <n v="0"/>
    <s v="Red"/>
    <n v="1"/>
    <n v="1"/>
    <n v="1"/>
    <n v="1"/>
    <n v="0"/>
  </r>
  <r>
    <s v="DOVER AFB AF-C-436th MEDGRP-DOVER - 0036"/>
    <s v="BGA - FAMILY MEDICINE CLINIC"/>
    <x v="1"/>
    <x v="17"/>
    <x v="2"/>
    <n v="1400"/>
    <d v="1899-12-30T14:5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JA - FLIGHT MEDICINE CLINIC"/>
    <x v="3"/>
    <x v="4"/>
    <x v="2"/>
    <n v="800"/>
    <d v="1899-12-30T08:20:00"/>
    <x v="1"/>
    <m/>
    <x v="30"/>
    <s v="0/1"/>
    <x v="0"/>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DA - PEDIATRIC CLINIC"/>
    <x v="5"/>
    <x v="7"/>
    <x v="2"/>
    <n v="800"/>
    <d v="1899-12-30T08:0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7"/>
    <x v="2"/>
    <n v="900"/>
    <d v="1899-12-30T09:2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1300"/>
    <d v="1899-12-30T13:20:00"/>
    <x v="2"/>
    <m/>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1400"/>
    <d v="1899-12-30T14:2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LA - PHYSICAL THERAPY CLINIC"/>
    <x v="7"/>
    <x v="10"/>
    <x v="2"/>
    <n v="900"/>
    <d v="1899-12-30T09:00:00"/>
    <x v="1"/>
    <m/>
    <x v="10"/>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5T00:00:00"/>
    <d v="2021-05-05T00:00:00"/>
    <s v="DHA"/>
    <d v="2021-12-14T00:00:00"/>
    <s v="ORTHO"/>
    <n v="0"/>
    <n v="0"/>
    <n v="0"/>
    <n v="1"/>
    <n v="0"/>
    <n v="3"/>
    <n v="0"/>
    <n v="0"/>
    <n v="0"/>
    <d v="2021-05-05T00:00:00"/>
    <n v="0"/>
    <n v="1"/>
    <s v="NotMet"/>
    <n v="223"/>
    <n v="1"/>
    <n v="0"/>
    <n v="0"/>
    <n v="0"/>
    <n v="0"/>
    <s v="Red"/>
    <n v="1"/>
    <n v="0"/>
    <n v="0"/>
    <n v="1"/>
    <n v="0"/>
  </r>
  <r>
    <s v="DOVER AFB AF-C-436th MEDGRP-DOVER - 0036"/>
    <s v="BLA - PHYSICAL THERAPY CLINIC"/>
    <x v="7"/>
    <x v="18"/>
    <x v="2"/>
    <n v="800"/>
    <d v="1899-12-30T08:00:00"/>
    <x v="3"/>
    <m/>
    <x v="9"/>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HB - MEDICAL EXAMINATION CLINIC"/>
    <x v="8"/>
    <x v="11"/>
    <x v="0"/>
    <n v="800"/>
    <d v="1899-12-30T08:15:00"/>
    <x v="0"/>
    <m/>
    <x v="11"/>
    <s v="0/1"/>
    <x v="0"/>
    <s v="Count"/>
    <n v="30"/>
    <s v="ROUTINE"/>
    <s v="DHA"/>
    <s v="AMC"/>
    <s v="May"/>
    <s v="Mon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HB - MEDICAL EXAMINATION CLINIC"/>
    <x v="8"/>
    <x v="11"/>
    <x v="0"/>
    <n v="900"/>
    <d v="1899-12-30T09:30:00"/>
    <x v="0"/>
    <m/>
    <x v="4"/>
    <s v="0/1"/>
    <x v="0"/>
    <s v="Count"/>
    <n v="30"/>
    <s v="ROUTINE"/>
    <s v="DHA"/>
    <s v="AMC"/>
    <s v="May"/>
    <s v="Mon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HC - OPTOMETRY CLINIC"/>
    <x v="2"/>
    <x v="2"/>
    <x v="0"/>
    <n v="800"/>
    <d v="1899-12-30T08:00:00"/>
    <x v="1"/>
    <s v="arrive 15 mins early; bring cls/specs/rx/case"/>
    <x v="14"/>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800"/>
    <n v="800"/>
    <n v="8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FD - MENTAL HEALTH CLINIC"/>
    <x v="9"/>
    <x v="25"/>
    <x v="0"/>
    <n v="1500"/>
    <d v="1899-12-30T15: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500"/>
    <n v="1500"/>
    <n v="15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1"/>
    <x v="15"/>
    <x v="0"/>
    <n v="1100"/>
    <d v="1899-12-30T11:30:00"/>
    <x v="2"/>
    <m/>
    <x v="1"/>
    <d v="2000-01-01T00:00:00"/>
    <x v="1"/>
    <s v="Count"/>
    <n v="20"/>
    <s v="ACUTE"/>
    <s v="DHA"/>
    <s v="AMC"/>
    <s v="May"/>
    <s v="Monday"/>
    <s v="Q3"/>
    <n v="2021"/>
    <s v="DOVER AFB AF-C-436th MEDGRP-DOVER - 0036"/>
    <s v="PCM"/>
    <s v="Virtual Visit"/>
    <s v="WK 2"/>
    <s v="BGAB - FAMILY HEALTH CLINIC"/>
    <s v="Primary Care"/>
    <d v="2021-06-17T09:35:35"/>
    <s v="Other"/>
    <s v="DOVER AFB AF-C-436th MEDGRP-DOVER - 0036"/>
    <s v="May"/>
    <s v="Q3"/>
    <n v="2021"/>
    <n v="1100"/>
    <n v="1100"/>
    <n v="1100"/>
    <s v="BGA - FAMILY MEDICINE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GA - FAMILY MEDICINE CLINIC"/>
    <x v="1"/>
    <x v="15"/>
    <x v="0"/>
    <n v="900"/>
    <d v="1899-12-30T09:5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FBB - PREVENTIVE MEDICINE"/>
    <x v="12"/>
    <x v="24"/>
    <x v="0"/>
    <n v="1100"/>
    <d v="1899-12-30T11:00:00"/>
    <x v="0"/>
    <m/>
    <x v="26"/>
    <d v="2000-01-01T00:00:00"/>
    <x v="1"/>
    <s v="Count"/>
    <n v="60"/>
    <s v="ROUTINE"/>
    <s v="DHA"/>
    <s v="AMC"/>
    <s v="May"/>
    <s v="Monday"/>
    <s v="Q3"/>
    <n v="2021"/>
    <s v="DOVER AFB AF-C-436th MEDGRP-DOVER - 0036"/>
    <s v="Non-PCM"/>
    <s v="Non Virtual Visit"/>
    <s v="WK 2"/>
    <s v="FBBP - NUTRITION CLINIC"/>
    <s v="OTHER"/>
    <d v="2021-06-17T09:35:35"/>
    <s v="Other"/>
    <s v="DOVER AFB AF-C-436th MEDGRP-DOVER - 0036"/>
    <s v="May"/>
    <s v="Q3"/>
    <n v="2021"/>
    <n v="1100"/>
    <n v="1100"/>
    <n v="1100"/>
    <s v="FBB - PREVENTIVE MEDICINE"/>
    <s v="Other Detail Codes"/>
    <n v="0"/>
    <d v="2021-05-03T00:00:00"/>
    <d v="2021-05-03T00:00:00"/>
    <s v="DHA"/>
    <d v="2021-12-14T00:00:00"/>
    <s v="OTH"/>
    <n v="1"/>
    <n v="1"/>
    <n v="1"/>
    <n v="0"/>
    <n v="0"/>
    <n v="3"/>
    <n v="0"/>
    <n v="0"/>
    <n v="0"/>
    <d v="2021-05-03T00:00:00"/>
    <n v="0"/>
    <n v="1"/>
    <s v="NotMet"/>
    <n v="225"/>
    <n v="1"/>
    <n v="1"/>
    <n v="0"/>
    <n v="0"/>
    <n v="1"/>
    <s v="Green"/>
    <n v="1"/>
    <n v="1"/>
    <n v="1"/>
    <n v="1"/>
    <n v="0"/>
  </r>
  <r>
    <s v="DOVER AFB AF-C-436th MEDGRP-DOVER - 0036"/>
    <s v="BHC - OPTOMETRY CLINIC"/>
    <x v="2"/>
    <x v="2"/>
    <x v="0"/>
    <n v="1400"/>
    <d v="1899-12-30T14:00:00"/>
    <x v="1"/>
    <s v="arrive 15 mins early; bring cls/specs/rx/case"/>
    <x v="14"/>
    <s v="0/1"/>
    <x v="0"/>
    <s v="Count"/>
    <n v="30"/>
    <s v="SPECIALTY"/>
    <s v="DHA"/>
    <s v="AMC"/>
    <s v="May"/>
    <s v="Monday"/>
    <s v="Q3"/>
    <n v="2021"/>
    <s v="DOVER AFB AF-C-436th MEDGRP-DOVER - 0036"/>
    <s v="Non-PCM"/>
    <s v="Non Virtual Visit"/>
    <s v="WK 2"/>
    <s v="BHCA - OPTOMETRY CLINIC"/>
    <s v="Optometry"/>
    <d v="2021-06-17T09:35:35"/>
    <s v="Other"/>
    <s v="DOVER AFB AF-C-436th MEDGRP-DOVER - 0036"/>
    <s v="May"/>
    <s v="Q3"/>
    <n v="2021"/>
    <n v="1400"/>
    <n v="1400"/>
    <n v="1400"/>
    <s v="BHC - OPTOMETRY CLINIC"/>
    <s v="Other Detail Codes"/>
    <n v="0"/>
    <d v="2021-05-03T00:00:00"/>
    <d v="2021-05-03T00:00:00"/>
    <s v="DHA"/>
    <d v="2021-12-14T00:00:00"/>
    <s v="OPTOM"/>
    <n v="1"/>
    <n v="0"/>
    <n v="0"/>
    <n v="1"/>
    <n v="0"/>
    <n v="3"/>
    <n v="0"/>
    <n v="0"/>
    <n v="0"/>
    <d v="2021-05-03T00:00:00"/>
    <n v="0"/>
    <n v="1"/>
    <s v="NotMet"/>
    <n v="225"/>
    <n v="1"/>
    <n v="0"/>
    <n v="0"/>
    <n v="0"/>
    <n v="1"/>
    <s v="Green"/>
    <n v="1"/>
    <n v="0"/>
    <n v="0"/>
    <n v="1"/>
    <n v="0"/>
  </r>
  <r>
    <s v="DOVER AFB AF-C-436th MEDGRP-DOVER - 0036"/>
    <s v="BDA - PEDIATRIC CLINIC"/>
    <x v="5"/>
    <x v="7"/>
    <x v="1"/>
    <n v="700"/>
    <d v="1899-12-30T07:4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9"/>
    <x v="16"/>
    <x v="1"/>
    <n v="1400"/>
    <d v="1899-12-30T14:00:00"/>
    <x v="0"/>
    <m/>
    <x v="0"/>
    <d v="2000-01-01T00:00:00"/>
    <x v="1"/>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LA - PHYSICAL THERAPY CLINIC"/>
    <x v="7"/>
    <x v="10"/>
    <x v="1"/>
    <n v="1000"/>
    <d v="1899-12-30T10:00:00"/>
    <x v="0"/>
    <m/>
    <x v="9"/>
    <s v="0/1"/>
    <x v="0"/>
    <s v="Count"/>
    <n v="30"/>
    <s v="ROUTINE"/>
    <s v="DHA"/>
    <s v="AMC"/>
    <s v="May"/>
    <s v="Tu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HB - MEDICAL EXAMINATION CLINIC"/>
    <x v="8"/>
    <x v="11"/>
    <x v="1"/>
    <n v="1000"/>
    <d v="1899-12-30T10:30:00"/>
    <x v="1"/>
    <m/>
    <x v="4"/>
    <d v="2000-01-01T00:00:00"/>
    <x v="1"/>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1"/>
    <x v="1"/>
    <x v="1"/>
    <n v="1000"/>
    <d v="1899-12-30T10:2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7"/>
    <x v="1"/>
    <n v="900"/>
    <d v="1899-12-30T09:3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0"/>
    <x v="1"/>
    <n v="1500"/>
    <d v="1899-12-30T15:00:00"/>
    <x v="1"/>
    <m/>
    <x v="10"/>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4T00:00:00"/>
    <d v="2021-05-04T00:00:00"/>
    <s v="DHA"/>
    <d v="2021-12-14T00:00:00"/>
    <s v="ORTHO"/>
    <n v="0"/>
    <n v="0"/>
    <n v="0"/>
    <n v="1"/>
    <n v="0"/>
    <n v="3"/>
    <n v="0"/>
    <n v="0"/>
    <n v="0"/>
    <d v="2021-05-04T00:00:00"/>
    <n v="0"/>
    <n v="1"/>
    <s v="NotMet"/>
    <n v="224"/>
    <n v="1"/>
    <n v="0"/>
    <n v="0"/>
    <n v="0"/>
    <n v="0"/>
    <s v="Red"/>
    <n v="1"/>
    <n v="0"/>
    <n v="0"/>
    <n v="1"/>
    <n v="0"/>
  </r>
  <r>
    <s v="DOVER AFB AF-C-436th MEDGRP-DOVER - 0036"/>
    <s v="BHB - MEDICAL EXAMINATION CLINIC"/>
    <x v="8"/>
    <x v="11"/>
    <x v="1"/>
    <n v="1300"/>
    <d v="1899-12-30T13:30:00"/>
    <x v="0"/>
    <s v="Priority DRHA 1/2"/>
    <x v="11"/>
    <d v="2000-01-01T00:00:00"/>
    <x v="1"/>
    <s v="Count"/>
    <n v="30"/>
    <s v="ROUTINE"/>
    <s v="DHA"/>
    <s v="AMC"/>
    <s v="May"/>
    <s v="Tues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4T00:00:00"/>
    <d v="2021-05-04T00:00:00"/>
    <s v="DHA"/>
    <d v="2021-12-14T00:00:00"/>
    <s v="PC"/>
    <n v="1"/>
    <n v="1"/>
    <n v="1"/>
    <n v="0"/>
    <n v="0"/>
    <n v="3"/>
    <n v="0"/>
    <n v="0"/>
    <n v="0"/>
    <d v="2021-05-04T00:00:00"/>
    <n v="0"/>
    <n v="1"/>
    <s v="NotMet"/>
    <n v="224"/>
    <n v="1"/>
    <n v="1"/>
    <n v="0"/>
    <n v="0"/>
    <n v="1"/>
    <s v="Green"/>
    <n v="1"/>
    <n v="1"/>
    <n v="1"/>
    <n v="1"/>
    <n v="0"/>
  </r>
  <r>
    <s v="DOVER AFB AF-C-436th MEDGRP-DOVER - 0036"/>
    <s v="BJA - FLIGHT MEDICINE CLINIC"/>
    <x v="3"/>
    <x v="3"/>
    <x v="0"/>
    <n v="1100"/>
    <d v="1899-12-30T11:00:00"/>
    <x v="2"/>
    <m/>
    <x v="7"/>
    <d v="2000-01-01T00:00:00"/>
    <x v="1"/>
    <s v="Count"/>
    <n v="20"/>
    <s v="ACUTE"/>
    <s v="DHA"/>
    <s v="AMC"/>
    <s v="May"/>
    <s v="Monday"/>
    <s v="Q3"/>
    <n v="2021"/>
    <s v="DOVER AFB AF-C-436th MEDGRP-DOVER - 0036"/>
    <s v="PCM"/>
    <s v="Virtual Visit"/>
    <s v="WK 2"/>
    <s v="BJAA - FLIGHT MEDICINE CLINIC"/>
    <s v="Primary Care"/>
    <d v="2021-06-17T09:35:35"/>
    <s v="Other"/>
    <s v="DOVER AFB AF-C-436th MEDGRP-DOVER - 0036"/>
    <s v="May"/>
    <s v="Q3"/>
    <n v="2021"/>
    <n v="1100"/>
    <n v="1100"/>
    <n v="1100"/>
    <s v="BJA - FLIGHT MEDICINE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GA - FAMILY MEDICINE CLINIC"/>
    <x v="4"/>
    <x v="6"/>
    <x v="0"/>
    <n v="800"/>
    <d v="1899-12-30T08:20:00"/>
    <x v="2"/>
    <s v="Sick Call"/>
    <x v="7"/>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0"/>
    <x v="1"/>
    <x v="0"/>
    <n v="1500"/>
    <d v="1899-12-30T15:10:00"/>
    <x v="0"/>
    <m/>
    <x v="8"/>
    <s v="0/1"/>
    <x v="0"/>
    <s v="Count"/>
    <n v="20"/>
    <s v="ROUTINE"/>
    <s v="DHA"/>
    <s v="AMC"/>
    <s v="May"/>
    <s v="Mon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FD - MENTAL HEALTH CLINIC"/>
    <x v="9"/>
    <x v="25"/>
    <x v="0"/>
    <n v="800"/>
    <d v="1899-12-30T08:30:00"/>
    <x v="1"/>
    <m/>
    <x v="0"/>
    <d v="2000-01-01T00:00:00"/>
    <x v="1"/>
    <s v="Count"/>
    <n v="90"/>
    <s v="SPECIALTY"/>
    <s v="DHA"/>
    <s v="AMC"/>
    <s v="May"/>
    <s v="Mon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3T00:00:00"/>
    <d v="2021-05-03T00:00:00"/>
    <s v="DHA"/>
    <d v="2021-12-14T00:00:00"/>
    <s v="MH"/>
    <n v="1"/>
    <n v="1"/>
    <n v="1"/>
    <n v="0"/>
    <n v="0"/>
    <n v="3"/>
    <n v="0"/>
    <n v="0"/>
    <n v="0"/>
    <d v="2021-05-03T00:00:00"/>
    <n v="0"/>
    <n v="1"/>
    <s v="NotMet"/>
    <n v="225"/>
    <n v="1"/>
    <n v="1"/>
    <n v="0"/>
    <n v="0"/>
    <n v="1"/>
    <s v="Green"/>
    <n v="1"/>
    <n v="1"/>
    <n v="1"/>
    <n v="1"/>
    <n v="0"/>
  </r>
  <r>
    <s v="DOVER AFB AF-C-436th MEDGRP-DOVER - 0036"/>
    <s v="BGA - FAMILY MEDICINE CLINIC"/>
    <x v="1"/>
    <x v="1"/>
    <x v="0"/>
    <n v="1000"/>
    <d v="1899-12-30T10:2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1000"/>
    <d v="1899-12-30T10:40:00"/>
    <x v="2"/>
    <m/>
    <x v="7"/>
    <s v="0/1"/>
    <x v="0"/>
    <s v="Count"/>
    <n v="20"/>
    <s v="ACUTE"/>
    <s v="DHA"/>
    <s v="AMC"/>
    <s v="May"/>
    <s v="Monday"/>
    <s v="Q3"/>
    <n v="2021"/>
    <s v="DOVER AFB AF-C-436th MEDGRP-DOVER - 0036"/>
    <s v="PCM"/>
    <s v="Virtual Visit"/>
    <s v="WK 2"/>
    <s v="BJAA - FLIGHT MEDICINE CLINIC"/>
    <s v="Primary Care"/>
    <d v="2021-06-17T09:35:35"/>
    <s v="Other"/>
    <s v="DOVER AFB AF-C-436th MEDGRP-DOVER - 0036"/>
    <s v="May"/>
    <s v="Q3"/>
    <n v="2021"/>
    <n v="1000"/>
    <n v="1000"/>
    <n v="1000"/>
    <s v="BJA - FLIGHT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4"/>
    <x v="0"/>
    <n v="800"/>
    <d v="1899-12-30T08:10:00"/>
    <x v="2"/>
    <m/>
    <x v="5"/>
    <d v="2000-01-01T00:00:00"/>
    <x v="1"/>
    <s v="Count"/>
    <n v="10"/>
    <s v="ACUTE"/>
    <s v="DHA"/>
    <s v="AMC"/>
    <s v="May"/>
    <s v="Mon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3T00:00:00"/>
    <d v="2021-05-03T00:00:00"/>
    <s v="DHA"/>
    <d v="2021-12-14T00:00:00"/>
    <s v="PC"/>
    <n v="0"/>
    <n v="1"/>
    <n v="1"/>
    <n v="0"/>
    <n v="0"/>
    <n v="3"/>
    <n v="0"/>
    <n v="0"/>
    <n v="0"/>
    <d v="2021-05-03T00:00:00"/>
    <n v="0"/>
    <n v="1"/>
    <s v="NotMet"/>
    <n v="225"/>
    <n v="1"/>
    <n v="1"/>
    <n v="0"/>
    <n v="0"/>
    <n v="0"/>
    <s v="Red"/>
    <n v="1"/>
    <n v="1"/>
    <n v="1"/>
    <n v="1"/>
    <n v="0"/>
  </r>
  <r>
    <s v="DOVER AFB AF-C-436th MEDGRP-DOVER - 0036"/>
    <s v="BHB - MEDICAL EXAMINATION CLINIC"/>
    <x v="8"/>
    <x v="11"/>
    <x v="0"/>
    <n v="1300"/>
    <d v="1899-12-30T13:30:00"/>
    <x v="0"/>
    <s v="Priority DRHA 1/2"/>
    <x v="11"/>
    <s v="0/1"/>
    <x v="0"/>
    <s v="Count"/>
    <n v="30"/>
    <s v="ROUTINE"/>
    <s v="DHA"/>
    <s v="AMC"/>
    <s v="May"/>
    <s v="Mon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9"/>
    <x v="2"/>
    <n v="1500"/>
    <d v="1899-12-30T15:00:00"/>
    <x v="0"/>
    <m/>
    <x v="8"/>
    <d v="2000-01-01T00:00:00"/>
    <x v="1"/>
    <s v="Count"/>
    <n v="60"/>
    <s v="ROUTINE"/>
    <s v="DHA"/>
    <s v="AMC"/>
    <s v="May"/>
    <s v="Wednesday"/>
    <s v="Q3"/>
    <n v="2021"/>
    <s v="DOVER AFB AF-C-436th MEDGRP-DOVER - 0036"/>
    <s v="Non-PCM"/>
    <s v="Virtual Visit"/>
    <s v="WK 2"/>
    <s v="BGAB - FAMILY HEALTH CLINIC"/>
    <s v="Primary Care"/>
    <d v="2021-06-17T09:35:35"/>
    <s v="Other"/>
    <s v="DOVER AFB AF-C-436th MEDGRP-DOVER - 0036"/>
    <s v="May"/>
    <s v="Q3"/>
    <n v="2021"/>
    <n v="1500"/>
    <n v="1500"/>
    <n v="15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HB - MEDICAL EXAMINATION CLINIC"/>
    <x v="8"/>
    <x v="11"/>
    <x v="2"/>
    <n v="1300"/>
    <d v="1899-12-30T13:30:00"/>
    <x v="0"/>
    <s v="Priority DRHA 1/2"/>
    <x v="11"/>
    <s v="0/1"/>
    <x v="0"/>
    <s v="Count"/>
    <n v="30"/>
    <s v="ROUTINE"/>
    <s v="DHA"/>
    <s v="AMC"/>
    <s v="May"/>
    <s v="Wednes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B - MEDICAL EXAMINATION CLINIC"/>
    <x v="8"/>
    <x v="11"/>
    <x v="2"/>
    <n v="800"/>
    <d v="1899-12-30T08:15:00"/>
    <x v="0"/>
    <m/>
    <x v="11"/>
    <d v="2000-01-01T00:00:00"/>
    <x v="1"/>
    <s v="Count"/>
    <n v="30"/>
    <s v="ROUTINE"/>
    <s v="DHA"/>
    <s v="AMC"/>
    <s v="May"/>
    <s v="Wednes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HB - MEDICAL EXAMINATION CLINIC"/>
    <x v="8"/>
    <x v="11"/>
    <x v="2"/>
    <n v="900"/>
    <d v="1899-12-30T09:45:00"/>
    <x v="1"/>
    <m/>
    <x v="4"/>
    <d v="2000-01-01T00:00:00"/>
    <x v="1"/>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3"/>
    <x v="2"/>
    <n v="1000"/>
    <d v="1899-12-30T10:10:00"/>
    <x v="2"/>
    <m/>
    <x v="11"/>
    <d v="2000-01-01T00:00:00"/>
    <x v="1"/>
    <s v="Count"/>
    <n v="20"/>
    <s v="ACUTE"/>
    <s v="DHA"/>
    <s v="AMC"/>
    <s v="May"/>
    <s v="Wednesday"/>
    <s v="Q3"/>
    <n v="2021"/>
    <s v="DOVER AFB AF-C-436th MEDGRP-DOVER - 0036"/>
    <s v="PCM"/>
    <s v="Non Virtual Visit"/>
    <s v="WK 2"/>
    <s v="BJAA - FLIGHT MEDICINE CLINIC"/>
    <s v="Primary Care"/>
    <d v="2021-06-17T09:35:35"/>
    <s v="Other"/>
    <s v="DOVER AFB AF-C-436th MEDGRP-DOVER - 0036"/>
    <s v="May"/>
    <s v="Q3"/>
    <n v="2021"/>
    <n v="1000"/>
    <n v="1000"/>
    <n v="1000"/>
    <s v="BJA - FLIGHT MEDICINE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HC - OPTOMETRY CLINIC"/>
    <x v="2"/>
    <x v="2"/>
    <x v="2"/>
    <n v="900"/>
    <d v="1899-12-30T09:00:00"/>
    <x v="1"/>
    <s v="arrive 15 mins early; bring cls/specs/rx/case"/>
    <x v="14"/>
    <s v="0/1"/>
    <x v="0"/>
    <s v="Count"/>
    <n v="30"/>
    <s v="SPECIALTY"/>
    <s v="DHA"/>
    <s v="AMC"/>
    <s v="May"/>
    <s v="Wednesday"/>
    <s v="Q3"/>
    <n v="2021"/>
    <s v="DOVER AFB AF-C-436th MEDGRP-DOVER - 0036"/>
    <s v="Non-PCM"/>
    <s v="Non Virtual Visit"/>
    <s v="WK 2"/>
    <s v="BHCA - OPTOMETRY CLINIC"/>
    <s v="Optometry"/>
    <d v="2021-06-17T09:35:35"/>
    <s v="Other"/>
    <s v="DOVER AFB AF-C-436th MEDGRP-DOVER - 0036"/>
    <s v="May"/>
    <s v="Q3"/>
    <n v="2021"/>
    <n v="900"/>
    <n v="900"/>
    <n v="900"/>
    <s v="BHC - OPTOMETRY CLINIC"/>
    <s v="Other Detail Codes"/>
    <n v="0"/>
    <d v="2021-05-05T00:00:00"/>
    <d v="2021-05-05T00:00:00"/>
    <s v="DHA"/>
    <d v="2021-12-14T00:00:00"/>
    <s v="OPTOM"/>
    <n v="1"/>
    <n v="0"/>
    <n v="0"/>
    <n v="1"/>
    <n v="0"/>
    <n v="3"/>
    <n v="0"/>
    <n v="0"/>
    <n v="0"/>
    <d v="2021-05-05T00:00:00"/>
    <n v="0"/>
    <n v="1"/>
    <s v="NotMet"/>
    <n v="223"/>
    <n v="1"/>
    <n v="0"/>
    <n v="0"/>
    <n v="0"/>
    <n v="1"/>
    <s v="Green"/>
    <n v="1"/>
    <n v="0"/>
    <n v="0"/>
    <n v="1"/>
    <n v="0"/>
  </r>
  <r>
    <s v="DOVER AFB AF-C-436th MEDGRP-DOVER - 0036"/>
    <s v="BGA - FAMILY MEDICINE CLINIC"/>
    <x v="4"/>
    <x v="6"/>
    <x v="2"/>
    <n v="900"/>
    <d v="1899-12-30T09:4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800"/>
    <d v="1899-12-30T08:20:00"/>
    <x v="2"/>
    <s v="Sick Call"/>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1"/>
    <x v="1"/>
    <n v="1000"/>
    <d v="1899-12-30T10:4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7"/>
    <x v="1"/>
    <n v="1000"/>
    <d v="1899-12-30T10:3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0"/>
    <x v="1"/>
    <x v="1"/>
    <n v="800"/>
    <d v="1899-12-30T08:00:00"/>
    <x v="0"/>
    <m/>
    <x v="8"/>
    <d v="2000-01-01T00:00:00"/>
    <x v="1"/>
    <s v="Count"/>
    <n v="20"/>
    <s v="ROUTINE"/>
    <s v="DHA"/>
    <s v="AMC"/>
    <s v="May"/>
    <s v="Tues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4"/>
    <x v="5"/>
    <x v="1"/>
    <n v="1300"/>
    <d v="1899-12-30T13:20:00"/>
    <x v="2"/>
    <m/>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6"/>
    <x v="27"/>
    <x v="1"/>
    <n v="1400"/>
    <d v="1899-12-30T14:00:00"/>
    <x v="0"/>
    <m/>
    <x v="0"/>
    <s v="0/1"/>
    <x v="0"/>
    <s v="Count"/>
    <n v="60"/>
    <s v="ROUTINE"/>
    <s v="DHA"/>
    <s v="AMC"/>
    <s v="May"/>
    <s v="Tuesday"/>
    <s v="Q3"/>
    <n v="2021"/>
    <s v="DOVER AFB AF-C-436th MEDGRP-DOVER - 0036"/>
    <s v="Non-PCM"/>
    <s v="Non Virtual Visit"/>
    <s v="WK 2"/>
    <s v="BFDA - PSYCHIATRY CLINIC"/>
    <s v="Mental Health"/>
    <d v="2021-06-17T09:35:35"/>
    <s v="Other"/>
    <s v="DOVER AFB AF-C-436th MEDGRP-DOVER - 0036"/>
    <s v="May"/>
    <s v="Q3"/>
    <n v="2021"/>
    <n v="1400"/>
    <n v="1400"/>
    <n v="14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DA - PEDIATRIC CLINIC"/>
    <x v="5"/>
    <x v="7"/>
    <x v="1"/>
    <n v="1300"/>
    <d v="1899-12-30T13:40:00"/>
    <x v="2"/>
    <s v="VIRTUAL ONLY"/>
    <x v="24"/>
    <s v="0/1"/>
    <x v="0"/>
    <s v="Count"/>
    <n v="20"/>
    <s v="ACUTE"/>
    <s v="DHA"/>
    <s v="AMC"/>
    <s v="May"/>
    <s v="Tuesday"/>
    <s v="Q3"/>
    <n v="2021"/>
    <s v="DOVER AFB AF-C-436th MEDGRP-DOVER - 0036"/>
    <s v="PCM"/>
    <s v="Virtual Visit"/>
    <s v="WK 2"/>
    <s v="BDAA - PEDIATRIC CLINIC"/>
    <s v="Primary Care"/>
    <d v="2021-06-17T09:35:35"/>
    <s v="Other"/>
    <s v="DOVER AFB AF-C-436th MEDGRP-DOVER - 0036"/>
    <s v="May"/>
    <s v="Q3"/>
    <n v="2021"/>
    <n v="1300"/>
    <n v="1300"/>
    <n v="13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7"/>
    <x v="1"/>
    <n v="900"/>
    <d v="1899-12-30T09:40:00"/>
    <x v="0"/>
    <m/>
    <x v="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900"/>
    <n v="900"/>
    <n v="900"/>
    <s v="BDA - PEDIATRIC CLINIC"/>
    <s v="PBO"/>
    <n v="0"/>
    <d v="2021-05-04T00:00:00"/>
    <d v="2021-05-04T00:00:00"/>
    <s v="DHA"/>
    <d v="2021-12-14T00:00:00"/>
    <s v="PC"/>
    <n v="0"/>
    <n v="0"/>
    <n v="0"/>
    <n v="1"/>
    <n v="0"/>
    <n v="3"/>
    <n v="0"/>
    <n v="0"/>
    <n v="0"/>
    <d v="2021-05-04T00:00:00"/>
    <n v="0"/>
    <n v="1"/>
    <s v="NotMet"/>
    <n v="224"/>
    <n v="1"/>
    <n v="0"/>
    <n v="0"/>
    <n v="0"/>
    <n v="0"/>
    <s v="Red"/>
    <n v="1"/>
    <n v="0"/>
    <n v="0"/>
    <n v="1"/>
    <n v="0"/>
  </r>
  <r>
    <s v="DOVER AFB AF-C-436th MEDGRP-DOVER - 0036"/>
    <s v="BDA - PEDIATRIC CLINIC"/>
    <x v="5"/>
    <x v="7"/>
    <x v="1"/>
    <n v="1300"/>
    <d v="1899-12-30T13:00:00"/>
    <x v="2"/>
    <s v="VIRTUAL ONLY"/>
    <x v="24"/>
    <s v="0/1"/>
    <x v="0"/>
    <s v="Count"/>
    <n v="20"/>
    <s v="ACUTE"/>
    <s v="DHA"/>
    <s v="AMC"/>
    <s v="May"/>
    <s v="Tuesday"/>
    <s v="Q3"/>
    <n v="2021"/>
    <s v="DOVER AFB AF-C-436th MEDGRP-DOVER - 0036"/>
    <s v="PCM"/>
    <s v="Virtual Visit"/>
    <s v="WK 2"/>
    <s v="BDAA - PEDIATRIC CLINIC"/>
    <s v="Primary Care"/>
    <d v="2021-06-17T09:35:35"/>
    <s v="Other"/>
    <s v="DOVER AFB AF-C-436th MEDGRP-DOVER - 0036"/>
    <s v="May"/>
    <s v="Q3"/>
    <n v="2021"/>
    <n v="1300"/>
    <n v="1300"/>
    <n v="13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7"/>
    <x v="0"/>
    <n v="700"/>
    <d v="1899-12-30T07:5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700"/>
    <n v="700"/>
    <n v="7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7"/>
    <x v="0"/>
    <n v="1400"/>
    <d v="1899-12-30T14:50:00"/>
    <x v="0"/>
    <m/>
    <x v="1"/>
    <s v="0/1"/>
    <x v="0"/>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100"/>
    <d v="1899-12-30T11:2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13"/>
    <x v="0"/>
    <n v="800"/>
    <d v="1899-12-30T08:00:00"/>
    <x v="0"/>
    <s v="Well Child Only/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13"/>
    <x v="0"/>
    <n v="1000"/>
    <d v="1899-12-30T10:00:00"/>
    <x v="0"/>
    <s v="Well Child Visits Only;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13"/>
    <x v="0"/>
    <n v="1000"/>
    <d v="1899-12-30T10:20:00"/>
    <x v="0"/>
    <s v="Well Child Only: No Acutes"/>
    <x v="12"/>
    <d v="2000-01-01T00:00:00"/>
    <x v="1"/>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GA - FAMILY MEDICINE CLINIC"/>
    <x v="4"/>
    <x v="5"/>
    <x v="0"/>
    <n v="1400"/>
    <d v="1899-12-30T14:20:00"/>
    <x v="2"/>
    <m/>
    <x v="6"/>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5"/>
    <x v="0"/>
    <n v="800"/>
    <d v="1899-12-30T08:00:00"/>
    <x v="2"/>
    <s v="Sick Call"/>
    <x v="7"/>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5"/>
    <x v="1"/>
    <n v="1100"/>
    <d v="1899-12-30T11:20:00"/>
    <x v="0"/>
    <m/>
    <x v="6"/>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900"/>
    <d v="1899-12-30T09:2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800"/>
    <d v="1899-12-30T08:00:00"/>
    <x v="2"/>
    <s v="Sick Call"/>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6"/>
    <x v="27"/>
    <x v="1"/>
    <n v="1000"/>
    <d v="1899-12-30T10:00:00"/>
    <x v="0"/>
    <s v="virtual"/>
    <x v="0"/>
    <d v="2000-01-01T00:00:00"/>
    <x v="1"/>
    <s v="Count"/>
    <n v="30"/>
    <s v="ROUTINE"/>
    <s v="DHA"/>
    <s v="AMC"/>
    <s v="May"/>
    <s v="Tuesday"/>
    <s v="Q3"/>
    <n v="2021"/>
    <s v="DOVER AFB AF-C-436th MEDGRP-DOVER - 0036"/>
    <s v="Non-PCM"/>
    <s v="Non Virtual Visit"/>
    <s v="WK 2"/>
    <s v="BFDA - PSYCHIATRY CLINIC"/>
    <s v="Mental Health"/>
    <d v="2021-06-17T09:35:35"/>
    <s v="Other"/>
    <s v="DOVER AFB AF-C-436th MEDGRP-DOVER - 0036"/>
    <s v="May"/>
    <s v="Q3"/>
    <n v="2021"/>
    <n v="1000"/>
    <n v="1000"/>
    <n v="10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HB - MEDICAL EXAMINATION CLINIC"/>
    <x v="8"/>
    <x v="11"/>
    <x v="1"/>
    <n v="1400"/>
    <d v="1899-12-30T14:00:00"/>
    <x v="1"/>
    <s v="DRHA#3-5/MHA/PHA"/>
    <x v="4"/>
    <s v="0/1"/>
    <x v="0"/>
    <s v="Count"/>
    <n v="15"/>
    <s v="SPECIALTY"/>
    <s v="DHA"/>
    <s v="AMC"/>
    <s v="May"/>
    <s v="Tuesday"/>
    <s v="Q3"/>
    <n v="2021"/>
    <s v="DOVER AFB AF-C-436th MEDGRP-DOVER - 0036"/>
    <s v="Non-PCM"/>
    <s v="Virtual Visit"/>
    <s v="WK 2"/>
    <s v="BHBA - BOMC MEDICAL"/>
    <s v="Primary Care"/>
    <d v="2021-06-17T09:35:35"/>
    <s v="MHA"/>
    <s v="DOVER AFB AF-C-436th MEDGRP-DOVER - 0036"/>
    <s v="May"/>
    <s v="Q3"/>
    <n v="2021"/>
    <n v="1400"/>
    <n v="1400"/>
    <n v="14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GA - FAMILY MEDICINE CLINIC"/>
    <x v="4"/>
    <x v="6"/>
    <x v="1"/>
    <n v="1500"/>
    <d v="1899-12-30T15:0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500"/>
    <n v="1500"/>
    <n v="15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0"/>
    <x v="1"/>
    <x v="1"/>
    <n v="800"/>
    <d v="1899-12-30T08:20:00"/>
    <x v="0"/>
    <m/>
    <x v="8"/>
    <d v="2000-01-01T00:00:00"/>
    <x v="1"/>
    <s v="Count"/>
    <n v="20"/>
    <s v="ROUTINE"/>
    <s v="DHA"/>
    <s v="AMC"/>
    <s v="May"/>
    <s v="Tues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13"/>
    <x v="26"/>
    <x v="1"/>
    <n v="1300"/>
    <d v="1899-12-30T13:3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F - SUBSTANCE ABUSE CLINIC"/>
    <x v="11"/>
    <x v="27"/>
    <x v="2"/>
    <n v="1400"/>
    <d v="1899-12-30T14:00:00"/>
    <x v="0"/>
    <m/>
    <x v="0"/>
    <s v="0/1"/>
    <x v="0"/>
    <s v="Count"/>
    <n v="60"/>
    <s v="ROUTINE"/>
    <s v="DHA"/>
    <s v="AMC"/>
    <s v="May"/>
    <s v="Wednesday"/>
    <s v="Q3"/>
    <n v="2021"/>
    <s v="DOVER AFB AF-C-436th MEDGRP-DOVER - 0036"/>
    <s v="Non-PCM"/>
    <s v="Non Virtual Visit"/>
    <s v="WK 2"/>
    <s v="BFFA - SUBSTANCE ABUSE CLINIC"/>
    <s v="Mental Health"/>
    <d v="2021-06-17T09:35:35"/>
    <s v="Other"/>
    <s v="DOVER AFB AF-C-436th MEDGRP-DOVER - 0036"/>
    <s v="May"/>
    <s v="Q3"/>
    <n v="2021"/>
    <n v="1400"/>
    <n v="1400"/>
    <n v="1400"/>
    <s v="BFF - SUBSTANCE ABUSE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GA - FAMILY MEDICINE CLINIC"/>
    <x v="1"/>
    <x v="17"/>
    <x v="2"/>
    <n v="800"/>
    <d v="1899-12-30T08:1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9"/>
    <x v="2"/>
    <n v="800"/>
    <d v="1899-12-30T08:00:00"/>
    <x v="0"/>
    <m/>
    <x v="8"/>
    <d v="2000-01-01T00:00:00"/>
    <x v="1"/>
    <s v="Count"/>
    <n v="60"/>
    <s v="ROUTINE"/>
    <s v="DHA"/>
    <s v="AMC"/>
    <s v="May"/>
    <s v="Wednesday"/>
    <s v="Q3"/>
    <n v="2021"/>
    <s v="DOVER AFB AF-C-436th MEDGRP-DOVER - 0036"/>
    <s v="Non-PCM"/>
    <s v="Virtual Visit"/>
    <s v="WK 2"/>
    <s v="BGAB - FAMILY HEALTH CLINIC"/>
    <s v="Primary Care"/>
    <d v="2021-06-17T09:35:35"/>
    <s v="Other"/>
    <s v="DOVER AFB AF-C-436th MEDGRP-DOVER - 0036"/>
    <s v="May"/>
    <s v="Q3"/>
    <n v="2021"/>
    <n v="800"/>
    <n v="800"/>
    <n v="8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FBB - PREVENTIVE MEDICINE"/>
    <x v="12"/>
    <x v="24"/>
    <x v="2"/>
    <n v="900"/>
    <d v="1899-12-30T09:00:00"/>
    <x v="0"/>
    <m/>
    <x v="26"/>
    <s v="0/1"/>
    <x v="0"/>
    <s v="Count"/>
    <n v="60"/>
    <s v="ROUTINE"/>
    <s v="DHA"/>
    <s v="AMC"/>
    <s v="May"/>
    <s v="Wednesday"/>
    <s v="Q3"/>
    <n v="2021"/>
    <s v="DOVER AFB AF-C-436th MEDGRP-DOVER - 0036"/>
    <s v="Non-PCM"/>
    <s v="Non Virtual Visit"/>
    <s v="WK 2"/>
    <s v="FBBP - NUTRITION CLINIC"/>
    <s v="OTHER"/>
    <d v="2021-06-17T09:35:35"/>
    <s v="Other"/>
    <s v="DOVER AFB AF-C-436th MEDGRP-DOVER - 0036"/>
    <s v="May"/>
    <s v="Q3"/>
    <n v="2021"/>
    <n v="900"/>
    <n v="900"/>
    <n v="900"/>
    <s v="FBB - PREVENTIVE MEDICINE"/>
    <s v="Other Detail Codes"/>
    <n v="0"/>
    <d v="2021-05-05T00:00:00"/>
    <d v="2021-05-05T00:00:00"/>
    <s v="DHA"/>
    <d v="2021-12-14T00:00:00"/>
    <s v="OTH"/>
    <n v="1"/>
    <n v="0"/>
    <n v="0"/>
    <n v="1"/>
    <n v="0"/>
    <n v="3"/>
    <n v="0"/>
    <n v="0"/>
    <n v="0"/>
    <d v="2021-05-05T00:00:00"/>
    <n v="0"/>
    <n v="1"/>
    <s v="NotMet"/>
    <n v="223"/>
    <n v="1"/>
    <n v="0"/>
    <n v="0"/>
    <n v="0"/>
    <n v="1"/>
    <s v="Green"/>
    <n v="1"/>
    <n v="0"/>
    <n v="0"/>
    <n v="1"/>
    <n v="0"/>
  </r>
  <r>
    <s v="DOVER AFB AF-C-436th MEDGRP-DOVER - 0036"/>
    <s v="BGA - FAMILY MEDICINE CLINIC"/>
    <x v="10"/>
    <x v="1"/>
    <x v="2"/>
    <n v="1300"/>
    <d v="1899-12-30T13:10:00"/>
    <x v="0"/>
    <m/>
    <x v="8"/>
    <s v="0/1"/>
    <x v="0"/>
    <s v="Count"/>
    <n v="20"/>
    <s v="ROUTINE"/>
    <s v="DHA"/>
    <s v="AMC"/>
    <s v="May"/>
    <s v="Wednesday"/>
    <s v="Q3"/>
    <n v="2021"/>
    <s v="DOVER AFB AF-C-436th MEDGRP-DOVER - 0036"/>
    <s v="PCM"/>
    <s v="Virtual Visit"/>
    <s v="WK 2"/>
    <s v="BGAB - COVID-19 MANAGEMENT"/>
    <s v="Primary Care"/>
    <d v="2021-06-17T09:35:35"/>
    <s v="Other"/>
    <s v="DOVER AFB AF-C-436th MEDGRP-DOVER - 0036"/>
    <s v="May"/>
    <s v="Q3"/>
    <n v="2021"/>
    <n v="1300"/>
    <n v="1300"/>
    <n v="1300"/>
    <s v="BGA - FAMILY MEDICINE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JA - FLIGHT MEDICINE CLINIC"/>
    <x v="3"/>
    <x v="4"/>
    <x v="2"/>
    <n v="800"/>
    <d v="1899-12-30T08:50:00"/>
    <x v="1"/>
    <m/>
    <x v="30"/>
    <d v="2000-01-01T00:00:00"/>
    <x v="1"/>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HB - MEDICAL EXAMINATION CLINIC"/>
    <x v="8"/>
    <x v="11"/>
    <x v="2"/>
    <n v="1100"/>
    <d v="1899-12-30T11:15:00"/>
    <x v="0"/>
    <s v="MHA Priority/Face to Face"/>
    <x v="11"/>
    <d v="2000-01-01T00:00:00"/>
    <x v="1"/>
    <s v="Count"/>
    <n v="30"/>
    <s v="ROUTINE"/>
    <s v="DHA"/>
    <s v="AMC"/>
    <s v="May"/>
    <s v="Wednesday"/>
    <s v="Q3"/>
    <n v="2021"/>
    <s v="DOVER AFB AF-C-436th MEDGRP-DOVER - 0036"/>
    <s v="Non-PCM"/>
    <s v="Non Virtual Visit"/>
    <s v="WK 2"/>
    <s v="BHBA - BOMC MEDICAL"/>
    <s v="Primary Care"/>
    <d v="2021-06-17T09:35:35"/>
    <s v="MHA"/>
    <s v="DOVER AFB AF-C-436th MEDGRP-DOVER - 0036"/>
    <s v="May"/>
    <s v="Q3"/>
    <n v="2021"/>
    <n v="1100"/>
    <n v="1100"/>
    <n v="1100"/>
    <s v="BHB - MEDICAL EXAMINATION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HC - OPTOMETRY CLINIC"/>
    <x v="2"/>
    <x v="2"/>
    <x v="2"/>
    <n v="800"/>
    <d v="1899-12-30T08:00:00"/>
    <x v="1"/>
    <s v="arrive 15 mins early; bring cls/specs/rx/case"/>
    <x v="14"/>
    <s v="0/1"/>
    <x v="0"/>
    <s v="Count"/>
    <n v="30"/>
    <s v="SPECIALTY"/>
    <s v="DHA"/>
    <s v="AMC"/>
    <s v="May"/>
    <s v="Wednesday"/>
    <s v="Q3"/>
    <n v="2021"/>
    <s v="DOVER AFB AF-C-436th MEDGRP-DOVER - 0036"/>
    <s v="Non-PCM"/>
    <s v="Non Virtual Visit"/>
    <s v="WK 2"/>
    <s v="BHCA - OPTOMETRY CLINIC"/>
    <s v="Optometry"/>
    <d v="2021-06-17T09:35:35"/>
    <s v="Other"/>
    <s v="DOVER AFB AF-C-436th MEDGRP-DOVER - 0036"/>
    <s v="May"/>
    <s v="Q3"/>
    <n v="2021"/>
    <n v="800"/>
    <n v="800"/>
    <n v="800"/>
    <s v="BHC - OPTOMETRY CLINIC"/>
    <s v="Other Detail Codes"/>
    <n v="0"/>
    <d v="2021-05-05T00:00:00"/>
    <d v="2021-05-05T00:00:00"/>
    <s v="DHA"/>
    <d v="2021-12-14T00:00:00"/>
    <s v="OPTOM"/>
    <n v="1"/>
    <n v="0"/>
    <n v="0"/>
    <n v="1"/>
    <n v="0"/>
    <n v="3"/>
    <n v="0"/>
    <n v="0"/>
    <n v="0"/>
    <d v="2021-05-05T00:00:00"/>
    <n v="0"/>
    <n v="1"/>
    <s v="NotMet"/>
    <n v="223"/>
    <n v="1"/>
    <n v="0"/>
    <n v="0"/>
    <n v="0"/>
    <n v="1"/>
    <s v="Green"/>
    <n v="1"/>
    <n v="0"/>
    <n v="0"/>
    <n v="1"/>
    <n v="0"/>
  </r>
  <r>
    <s v="DOVER AFB AF-C-436th MEDGRP-DOVER - 0036"/>
    <s v="BLA - PHYSICAL THERAPY CLINIC"/>
    <x v="7"/>
    <x v="10"/>
    <x v="0"/>
    <n v="900"/>
    <d v="1899-12-30T09:00:00"/>
    <x v="1"/>
    <m/>
    <x v="10"/>
    <d v="2000-01-01T00:00:00"/>
    <x v="1"/>
    <s v="Count"/>
    <n v="60"/>
    <s v="SPECIALTY"/>
    <s v="DHA"/>
    <s v="AMC"/>
    <s v="May"/>
    <s v="Mon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3T00:00:00"/>
    <d v="2021-05-03T00:00:00"/>
    <s v="DHA"/>
    <d v="2021-12-14T00:00:00"/>
    <s v="ORTHO"/>
    <n v="0"/>
    <n v="1"/>
    <n v="1"/>
    <n v="0"/>
    <n v="0"/>
    <n v="3"/>
    <n v="0"/>
    <n v="0"/>
    <n v="0"/>
    <d v="2021-05-03T00:00:00"/>
    <n v="0"/>
    <n v="1"/>
    <s v="NotMet"/>
    <n v="225"/>
    <n v="1"/>
    <n v="1"/>
    <n v="0"/>
    <n v="0"/>
    <n v="0"/>
    <s v="Red"/>
    <n v="1"/>
    <n v="1"/>
    <n v="1"/>
    <n v="1"/>
    <n v="0"/>
  </r>
  <r>
    <s v="DOVER AFB AF-C-436th MEDGRP-DOVER - 0036"/>
    <s v="FBB - PREVENTIVE MEDICINE"/>
    <x v="12"/>
    <x v="24"/>
    <x v="0"/>
    <n v="900"/>
    <d v="1899-12-30T09:00:00"/>
    <x v="0"/>
    <m/>
    <x v="26"/>
    <s v="0/1"/>
    <x v="0"/>
    <s v="Count"/>
    <n v="60"/>
    <s v="ROUTINE"/>
    <s v="DHA"/>
    <s v="AMC"/>
    <s v="May"/>
    <s v="Monday"/>
    <s v="Q3"/>
    <n v="2021"/>
    <s v="DOVER AFB AF-C-436th MEDGRP-DOVER - 0036"/>
    <s v="Non-PCM"/>
    <s v="Non Virtual Visit"/>
    <s v="WK 2"/>
    <s v="FBBP - NUTRITION CLINIC"/>
    <s v="OTHER"/>
    <d v="2021-06-17T09:35:35"/>
    <s v="Other"/>
    <s v="DOVER AFB AF-C-436th MEDGRP-DOVER - 0036"/>
    <s v="May"/>
    <s v="Q3"/>
    <n v="2021"/>
    <n v="900"/>
    <n v="900"/>
    <n v="900"/>
    <s v="FBB - PREVENTIVE MEDICINE"/>
    <s v="Other Detail Codes"/>
    <n v="0"/>
    <d v="2021-05-03T00:00:00"/>
    <d v="2021-05-03T00:00:00"/>
    <s v="DHA"/>
    <d v="2021-12-14T00:00:00"/>
    <s v="OTH"/>
    <n v="1"/>
    <n v="0"/>
    <n v="0"/>
    <n v="1"/>
    <n v="0"/>
    <n v="3"/>
    <n v="0"/>
    <n v="0"/>
    <n v="0"/>
    <d v="2021-05-03T00:00:00"/>
    <n v="0"/>
    <n v="1"/>
    <s v="NotMet"/>
    <n v="225"/>
    <n v="1"/>
    <n v="0"/>
    <n v="0"/>
    <n v="0"/>
    <n v="1"/>
    <s v="Green"/>
    <n v="1"/>
    <n v="0"/>
    <n v="0"/>
    <n v="1"/>
    <n v="0"/>
  </r>
  <r>
    <s v="DOVER AFB AF-C-436th MEDGRP-DOVER - 0036"/>
    <s v="BDA - PEDIATRIC CLINIC"/>
    <x v="5"/>
    <x v="13"/>
    <x v="0"/>
    <n v="900"/>
    <d v="1899-12-30T09:00:00"/>
    <x v="0"/>
    <s v="Well Child Only/ 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7"/>
    <x v="0"/>
    <n v="800"/>
    <d v="1899-12-30T08:20:00"/>
    <x v="0"/>
    <s v="Well Child Only/No Acutes"/>
    <x v="1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7"/>
    <x v="0"/>
    <n v="900"/>
    <d v="1899-12-30T09:40:00"/>
    <x v="0"/>
    <m/>
    <x v="2"/>
    <s v="0/1"/>
    <x v="0"/>
    <s v="Count"/>
    <n v="20"/>
    <s v="ROUTINE"/>
    <s v="DHA"/>
    <s v="AMC"/>
    <s v="May"/>
    <s v="Monday"/>
    <s v="Q3"/>
    <n v="2021"/>
    <s v="DOVER AFB AF-C-436th MEDGRP-DOVER - 0036"/>
    <s v="PCM"/>
    <s v="Non Virtual Visit"/>
    <s v="WK 2"/>
    <s v="BDAA - PEDIATRIC CLINIC"/>
    <s v="Primary Care"/>
    <d v="2021-06-17T09:35:35"/>
    <s v="Other"/>
    <s v="DOVER AFB AF-C-436th MEDGRP-DOVER - 0036"/>
    <s v="May"/>
    <s v="Q3"/>
    <n v="2021"/>
    <n v="900"/>
    <n v="900"/>
    <n v="900"/>
    <s v="BDA - PEDIATRIC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FD - MENTAL HEALTH CLINIC"/>
    <x v="9"/>
    <x v="25"/>
    <x v="0"/>
    <n v="1000"/>
    <d v="1899-12-30T10:00:00"/>
    <x v="0"/>
    <m/>
    <x v="0"/>
    <s v="0/1"/>
    <x v="0"/>
    <s v="Count"/>
    <n v="60"/>
    <s v="ROUTINE"/>
    <s v="DHA"/>
    <s v="AMC"/>
    <s v="May"/>
    <s v="Mon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3T00:00:00"/>
    <d v="2021-05-03T00:00:00"/>
    <s v="DHA"/>
    <d v="2021-12-14T00:00:00"/>
    <s v="MH"/>
    <n v="1"/>
    <n v="0"/>
    <n v="0"/>
    <n v="1"/>
    <n v="0"/>
    <n v="3"/>
    <n v="0"/>
    <n v="0"/>
    <n v="0"/>
    <d v="2021-05-03T00:00:00"/>
    <n v="0"/>
    <n v="1"/>
    <s v="NotMet"/>
    <n v="225"/>
    <n v="1"/>
    <n v="0"/>
    <n v="0"/>
    <n v="0"/>
    <n v="1"/>
    <s v="Green"/>
    <n v="1"/>
    <n v="0"/>
    <n v="0"/>
    <n v="1"/>
    <n v="0"/>
  </r>
  <r>
    <s v="DOVER AFB AF-C-436th MEDGRP-DOVER - 0036"/>
    <s v="BGA - FAMILY MEDICINE CLINIC"/>
    <x v="4"/>
    <x v="5"/>
    <x v="0"/>
    <n v="1000"/>
    <d v="1899-12-30T10:40:00"/>
    <x v="2"/>
    <m/>
    <x v="6"/>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4"/>
    <x v="6"/>
    <x v="0"/>
    <n v="1000"/>
    <d v="1899-12-30T10:40:00"/>
    <x v="0"/>
    <m/>
    <x v="7"/>
    <s v="0/1"/>
    <x v="0"/>
    <s v="Count"/>
    <n v="20"/>
    <s v="ROUTINE"/>
    <s v="DHA"/>
    <s v="AMC"/>
    <s v="May"/>
    <s v="Mon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HB - MEDICAL EXAMINATION CLINIC"/>
    <x v="8"/>
    <x v="11"/>
    <x v="1"/>
    <n v="1000"/>
    <d v="1899-12-30T10:45:00"/>
    <x v="1"/>
    <m/>
    <x v="4"/>
    <s v="0/1"/>
    <x v="0"/>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HB - MEDICAL EXAMINATION CLINIC"/>
    <x v="8"/>
    <x v="11"/>
    <x v="1"/>
    <n v="900"/>
    <d v="1899-12-30T09:30:00"/>
    <x v="1"/>
    <s v="DMC"/>
    <x v="4"/>
    <s v="0/1"/>
    <x v="0"/>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GA - FAMILY MEDICINE CLINIC"/>
    <x v="1"/>
    <x v="17"/>
    <x v="1"/>
    <n v="1000"/>
    <d v="1899-12-30T10:5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9"/>
    <x v="1"/>
    <n v="800"/>
    <d v="1899-12-30T08:15:00"/>
    <x v="3"/>
    <m/>
    <x v="9"/>
    <d v="2000-01-01T00:00:00"/>
    <x v="1"/>
    <s v="Count"/>
    <n v="45"/>
    <s v="SPECIALTY"/>
    <s v="DHA"/>
    <s v="AMC"/>
    <s v="May"/>
    <s v="Tu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JA - FLIGHT MEDICINE CLINIC"/>
    <x v="3"/>
    <x v="4"/>
    <x v="1"/>
    <n v="1500"/>
    <d v="1899-12-30T15:00:00"/>
    <x v="0"/>
    <s v="FOME/OHA"/>
    <x v="31"/>
    <s v="0/1"/>
    <x v="0"/>
    <s v="Count"/>
    <n v="30"/>
    <s v="ROUTINE"/>
    <s v="DHA"/>
    <s v="AMC"/>
    <s v="May"/>
    <s v="Tuesday"/>
    <s v="Q3"/>
    <n v="2021"/>
    <s v="DOVER AFB AF-C-436th MEDGRP-DOVER - 0036"/>
    <s v="PCM"/>
    <s v="Non Virtual Visit"/>
    <s v="WK 2"/>
    <s v="BJAA - FLIGHT MEDICINE CLINIC"/>
    <s v="Primary Care"/>
    <d v="2021-06-17T09:35:35"/>
    <s v="Other"/>
    <s v="DOVER AFB AF-C-436th MEDGRP-DOVER - 0036"/>
    <s v="May"/>
    <s v="Q3"/>
    <n v="2021"/>
    <n v="1500"/>
    <n v="1500"/>
    <n v="1500"/>
    <s v="BJA - FLIGHT MEDICINE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LA - PHYSICAL THERAPY CLINIC"/>
    <x v="7"/>
    <x v="19"/>
    <x v="1"/>
    <n v="1300"/>
    <d v="1899-12-30T13:15:00"/>
    <x v="3"/>
    <m/>
    <x v="9"/>
    <d v="2000-01-01T00:00:00"/>
    <x v="1"/>
    <s v="Count"/>
    <n v="45"/>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JA - FLIGHT MEDICINE CLINIC"/>
    <x v="3"/>
    <x v="4"/>
    <x v="1"/>
    <n v="1400"/>
    <d v="1899-12-30T14:30:00"/>
    <x v="0"/>
    <s v="FOME/OHA"/>
    <x v="31"/>
    <s v="0/1"/>
    <x v="0"/>
    <s v="Count"/>
    <n v="30"/>
    <s v="ROUTINE"/>
    <s v="DHA"/>
    <s v="AMC"/>
    <s v="May"/>
    <s v="Tuesday"/>
    <s v="Q3"/>
    <n v="2021"/>
    <s v="DOVER AFB AF-C-436th MEDGRP-DOVER - 0036"/>
    <s v="PCM"/>
    <s v="Non Virtual Visit"/>
    <s v="WK 2"/>
    <s v="BJAA - FLIGHT MEDICINE CLINIC"/>
    <s v="Primary Care"/>
    <d v="2021-06-17T09:35:35"/>
    <s v="Other"/>
    <s v="DOVER AFB AF-C-436th MEDGRP-DOVER - 0036"/>
    <s v="May"/>
    <s v="Q3"/>
    <n v="2021"/>
    <n v="1400"/>
    <n v="1400"/>
    <n v="1400"/>
    <s v="BJA - FLIGHT MEDICINE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DA - PEDIATRIC CLINIC"/>
    <x v="5"/>
    <x v="7"/>
    <x v="1"/>
    <n v="900"/>
    <d v="1899-12-30T09:2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8"/>
    <x v="2"/>
    <n v="1300"/>
    <d v="1899-12-30T13:30:00"/>
    <x v="3"/>
    <m/>
    <x v="9"/>
    <d v="2000-01-01T00:00:00"/>
    <x v="1"/>
    <s v="Count"/>
    <n v="3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5T00:00:00"/>
    <d v="2021-05-05T00:00:00"/>
    <s v="DHA"/>
    <d v="2021-12-14T00:00:00"/>
    <s v="ORTHO"/>
    <n v="1"/>
    <n v="1"/>
    <n v="1"/>
    <n v="0"/>
    <n v="0"/>
    <n v="3"/>
    <n v="0"/>
    <n v="0"/>
    <n v="0"/>
    <d v="2021-05-05T00:00:00"/>
    <n v="0"/>
    <n v="1"/>
    <s v="NotMet"/>
    <n v="223"/>
    <n v="1"/>
    <n v="1"/>
    <n v="0"/>
    <n v="0"/>
    <n v="1"/>
    <s v="Green"/>
    <n v="1"/>
    <n v="1"/>
    <n v="1"/>
    <n v="1"/>
    <n v="0"/>
  </r>
  <r>
    <s v="DOVER AFB AF-C-436th MEDGRP-DOVER - 0036"/>
    <s v="BDA - PEDIATRIC CLINIC"/>
    <x v="5"/>
    <x v="7"/>
    <x v="2"/>
    <n v="900"/>
    <d v="1899-12-30T09:0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1300"/>
    <d v="1899-12-30T13:40:00"/>
    <x v="2"/>
    <m/>
    <x v="6"/>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14"/>
    <x v="2"/>
    <n v="1500"/>
    <d v="1899-12-30T15:20:00"/>
    <x v="2"/>
    <s v="IDMT/NO COVID/SHIFT WORKERS"/>
    <x v="10"/>
    <s v="0/1"/>
    <x v="0"/>
    <s v="Non-Count"/>
    <n v="20"/>
    <s v="ACUTE"/>
    <s v="DHA"/>
    <s v="AMC"/>
    <s v="May"/>
    <s v="Wednes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10"/>
    <x v="1"/>
    <x v="2"/>
    <n v="1500"/>
    <d v="1899-12-30T15:30:00"/>
    <x v="0"/>
    <m/>
    <x v="8"/>
    <d v="2000-01-01T00:00:00"/>
    <x v="1"/>
    <s v="Count"/>
    <n v="20"/>
    <s v="ROUTINE"/>
    <s v="DHA"/>
    <s v="AMC"/>
    <s v="May"/>
    <s v="Wednes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4"/>
    <x v="6"/>
    <x v="2"/>
    <n v="1100"/>
    <d v="1899-12-30T11:0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JA - FLIGHT MEDICINE CLINIC"/>
    <x v="3"/>
    <x v="3"/>
    <x v="2"/>
    <n v="1200"/>
    <d v="1899-12-30T12:00:00"/>
    <x v="1"/>
    <m/>
    <x v="22"/>
    <d v="2000-01-01T00:00:00"/>
    <x v="1"/>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1200"/>
    <n v="1200"/>
    <n v="1200"/>
    <s v="BJA - FLIGHT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4"/>
    <x v="2"/>
    <n v="1600"/>
    <d v="1899-12-30T16:10:00"/>
    <x v="1"/>
    <m/>
    <x v="22"/>
    <d v="2000-01-01T00:00:00"/>
    <x v="1"/>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1600"/>
    <n v="1600"/>
    <n v="1600"/>
    <s v="BJA - FLIGHT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DA - PEDIATRIC CLINIC"/>
    <x v="5"/>
    <x v="13"/>
    <x v="3"/>
    <n v="1300"/>
    <d v="1899-12-30T13:4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300"/>
    <n v="1300"/>
    <n v="13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9"/>
    <x v="23"/>
    <x v="3"/>
    <n v="1100"/>
    <d v="1899-12-30T11: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23"/>
    <x v="3"/>
    <n v="1000"/>
    <d v="1899-12-30T10: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16"/>
    <x v="3"/>
    <n v="1300"/>
    <d v="1899-12-30T13:00:00"/>
    <x v="5"/>
    <m/>
    <x v="0"/>
    <d v="2000-05-01T00:00:00"/>
    <x v="1"/>
    <s v="Count"/>
    <n v="60"/>
    <s v="FUTURE"/>
    <s v="DHA"/>
    <s v="AMC"/>
    <s v="May"/>
    <s v="Thur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6T00:00:00"/>
    <d v="2021-05-06T00:00:00"/>
    <s v="DHA"/>
    <d v="2021-12-14T00:00:00"/>
    <s v="MH"/>
    <n v="0.2"/>
    <n v="1"/>
    <n v="1"/>
    <n v="0"/>
    <n v="0"/>
    <n v="3"/>
    <n v="0"/>
    <n v="0"/>
    <n v="0"/>
    <d v="2021-05-06T00:00:00"/>
    <n v="0"/>
    <n v="5"/>
    <s v="NotMet"/>
    <n v="222"/>
    <n v="1"/>
    <n v="5"/>
    <n v="0"/>
    <n v="0"/>
    <n v="1"/>
    <s v="Red"/>
    <n v="5"/>
    <n v="5"/>
    <n v="5"/>
    <n v="1"/>
    <n v="0"/>
  </r>
  <r>
    <s v="DOVER AFB AF-C-436th MEDGRP-DOVER - 0036"/>
    <s v="BGA - FAMILY MEDICINE CLINIC"/>
    <x v="4"/>
    <x v="14"/>
    <x v="3"/>
    <n v="1000"/>
    <d v="1899-12-30T10:00:00"/>
    <x v="2"/>
    <s v="IDMT\NO COVID"/>
    <x v="13"/>
    <s v="0/1"/>
    <x v="0"/>
    <s v="Non-Count"/>
    <n v="40"/>
    <s v="ACUTE"/>
    <s v="DHA"/>
    <s v="AMC"/>
    <s v="May"/>
    <s v="Thursday"/>
    <s v="Q3"/>
    <n v="2021"/>
    <s v="DOVER AFB AF-C-436th MEDGRP-DOVER - 0036"/>
    <s v="Non-PCM"/>
    <s v="Non Virtual Visit"/>
    <s v="WK 2"/>
    <s v="BGAA - ACTIVE DUTY HEALTH CLINIC"/>
    <s v="Primary Care"/>
    <d v="2021-06-17T09:35:35"/>
    <s v="Other"/>
    <s v="DOVER AFB AF-C-436th MEDGRP-DOVER - 0036"/>
    <s v="May"/>
    <s v="Q3"/>
    <n v="2021"/>
    <n v="1000"/>
    <n v="1000"/>
    <n v="1000"/>
    <s v="BGA - FAMILY MEDICINE CLINIC"/>
    <s v="PBO"/>
    <n v="0"/>
    <d v="2021-05-06T00:00:00"/>
    <d v="2021-05-06T00:00:00"/>
    <s v="DHA"/>
    <d v="2021-12-14T00:00:00"/>
    <s v="PC"/>
    <n v="0"/>
    <n v="0"/>
    <n v="0"/>
    <n v="1"/>
    <n v="0"/>
    <n v="3"/>
    <n v="0"/>
    <n v="0"/>
    <n v="0"/>
    <d v="2021-05-06T00:00:00"/>
    <n v="0"/>
    <n v="1"/>
    <s v="NotMet"/>
    <n v="222"/>
    <n v="1"/>
    <n v="0"/>
    <n v="0"/>
    <n v="0"/>
    <n v="0"/>
    <s v="Red"/>
    <n v="1"/>
    <n v="0"/>
    <n v="0"/>
    <n v="1"/>
    <n v="0"/>
  </r>
  <r>
    <s v="DOVER AFB AF-C-436th MEDGRP-DOVER - 0036"/>
    <s v="BHB - MEDICAL EXAMINATION CLINIC"/>
    <x v="8"/>
    <x v="11"/>
    <x v="3"/>
    <n v="1100"/>
    <d v="1899-12-30T11:00:00"/>
    <x v="1"/>
    <m/>
    <x v="4"/>
    <s v="0/1"/>
    <x v="0"/>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1100"/>
    <n v="1100"/>
    <n v="1100"/>
    <s v="BHB - MEDICAL EXAMINATION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1"/>
    <x v="17"/>
    <x v="3"/>
    <n v="1000"/>
    <d v="1899-12-30T10:10:00"/>
    <x v="2"/>
    <m/>
    <x v="1"/>
    <s v="0/1"/>
    <x v="0"/>
    <s v="Count"/>
    <n v="20"/>
    <s v="ACUTE"/>
    <s v="DHA"/>
    <s v="AMC"/>
    <s v="May"/>
    <s v="Thur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7"/>
    <x v="3"/>
    <n v="1000"/>
    <d v="1899-12-30T10:3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6"/>
    <x v="27"/>
    <x v="4"/>
    <n v="900"/>
    <d v="1899-12-30T09:30:00"/>
    <x v="0"/>
    <s v="virtual"/>
    <x v="0"/>
    <s v="0/1"/>
    <x v="0"/>
    <s v="Count"/>
    <n v="30"/>
    <s v="ROUTINE"/>
    <s v="DHA"/>
    <s v="AMC"/>
    <s v="May"/>
    <s v="Friday"/>
    <s v="Q3"/>
    <n v="2021"/>
    <s v="DOVER AFB AF-C-436th MEDGRP-DOVER - 0036"/>
    <s v="Non-PCM"/>
    <s v="Non Virtual Visit"/>
    <s v="WK 2"/>
    <s v="BFDA - PSYCHIATRY CLINIC"/>
    <s v="Mental Health"/>
    <d v="2021-06-17T09:35:35"/>
    <s v="Other"/>
    <s v="DOVER AFB AF-C-436th MEDGRP-DOVER - 0036"/>
    <s v="May"/>
    <s v="Q3"/>
    <n v="2021"/>
    <n v="900"/>
    <n v="900"/>
    <n v="9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3"/>
    <x v="4"/>
    <n v="1300"/>
    <d v="1899-12-30T13: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4"/>
    <x v="5"/>
    <x v="4"/>
    <n v="1100"/>
    <d v="1899-12-30T11:40:00"/>
    <x v="0"/>
    <m/>
    <x v="6"/>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6"/>
    <x v="4"/>
    <n v="900"/>
    <d v="1899-12-30T09:00:00"/>
    <x v="2"/>
    <m/>
    <x v="7"/>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5"/>
    <x v="4"/>
    <n v="1400"/>
    <d v="1899-12-30T14: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0"/>
    <x v="4"/>
    <n v="1100"/>
    <d v="1899-12-30T11:00:00"/>
    <x v="0"/>
    <m/>
    <x v="0"/>
    <d v="2000-01-01T00:00:00"/>
    <x v="1"/>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BGA - FAMILY MEDICINE CLINIC"/>
    <x v="1"/>
    <x v="1"/>
    <x v="4"/>
    <n v="1500"/>
    <d v="1899-12-30T15:10:00"/>
    <x v="0"/>
    <s v="per ddufresne"/>
    <x v="2"/>
    <s v="0/1"/>
    <x v="0"/>
    <s v="Count"/>
    <n v="20"/>
    <s v="ROUTINE"/>
    <s v="DHA"/>
    <s v="AMC"/>
    <s v="May"/>
    <s v="Friday"/>
    <s v="Q3"/>
    <n v="2021"/>
    <s v="DOVER AFB AF-C-436th MEDGRP-DOVER - 0036"/>
    <s v="PCM"/>
    <s v="Non Virtual Visit"/>
    <s v="WK 2"/>
    <s v="BGAB - FAMILY HEALTH CLINIC"/>
    <s v="Primary Care"/>
    <d v="2021-06-17T09:35:35"/>
    <s v="Other"/>
    <s v="DOVER AFB AF-C-436th MEDGRP-DOVER - 0036"/>
    <s v="May"/>
    <s v="Q3"/>
    <n v="2021"/>
    <n v="1500"/>
    <n v="1500"/>
    <n v="1500"/>
    <s v="BGA - FAMILY MEDICINE CLINIC"/>
    <s v="PBO"/>
    <n v="0"/>
    <d v="2021-05-07T00:00:00"/>
    <d v="2021-05-07T00:00:00"/>
    <s v="DHA"/>
    <d v="2021-12-14T00:00:00"/>
    <s v="PC"/>
    <n v="0"/>
    <n v="0"/>
    <n v="0"/>
    <n v="1"/>
    <n v="0"/>
    <n v="3"/>
    <n v="0"/>
    <n v="0"/>
    <n v="0"/>
    <d v="2021-05-07T00:00:00"/>
    <n v="0"/>
    <n v="1"/>
    <s v="NotMet"/>
    <n v="221"/>
    <n v="1"/>
    <n v="0"/>
    <n v="0"/>
    <n v="0"/>
    <n v="0"/>
    <s v="Red"/>
    <n v="1"/>
    <n v="0"/>
    <n v="0"/>
    <n v="1"/>
    <n v="0"/>
  </r>
  <r>
    <s v="DOVER AFB AF-C-436th MEDGRP-DOVER - 0036"/>
    <s v="BDA - PEDIATRIC CLINIC"/>
    <x v="5"/>
    <x v="13"/>
    <x v="4"/>
    <n v="1200"/>
    <d v="1899-12-30T12:40:00"/>
    <x v="2"/>
    <m/>
    <x v="24"/>
    <s v="0/1"/>
    <x v="0"/>
    <s v="Count"/>
    <n v="20"/>
    <s v="ACUTE"/>
    <s v="DHA"/>
    <s v="AMC"/>
    <s v="May"/>
    <s v="Friday"/>
    <s v="Q3"/>
    <n v="2021"/>
    <s v="DOVER AFB AF-C-436th MEDGRP-DOVER - 0036"/>
    <s v="PCM"/>
    <s v="Virtual Visit"/>
    <s v="WK 2"/>
    <s v="BDAA - PEDIATRIC CLINIC"/>
    <s v="Primary Care"/>
    <d v="2021-06-17T09:35:35"/>
    <s v="Other"/>
    <s v="DOVER AFB AF-C-436th MEDGRP-DOVER - 0036"/>
    <s v="May"/>
    <s v="Q3"/>
    <n v="2021"/>
    <n v="1200"/>
    <n v="1200"/>
    <n v="12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12"/>
    <x v="5"/>
    <n v="1400"/>
    <d v="1899-12-30T14: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CB - OBSTETRICS AND GYNECOLOGY CLINIC"/>
    <x v="0"/>
    <x v="0"/>
    <x v="5"/>
    <n v="900"/>
    <d v="1899-12-30T09:45:00"/>
    <x v="0"/>
    <m/>
    <x v="0"/>
    <s v="0/1"/>
    <x v="0"/>
    <s v="Count"/>
    <n v="30"/>
    <s v="ROUTINE"/>
    <s v="DHA"/>
    <s v="AMC"/>
    <s v="May"/>
    <s v="Monday"/>
    <s v="Q3"/>
    <n v="2021"/>
    <s v="DOVER AFB AF-C-436th MEDGRP-DOVER - 0036"/>
    <s v="Non-PCM"/>
    <s v="Non Virtual Visit"/>
    <s v="WK 3"/>
    <s v="BCBA - GYNECOLOGY CLINIC"/>
    <s v="Obstetrics/Gynecology"/>
    <d v="2021-06-17T09:35:35"/>
    <s v="Other"/>
    <s v="DOVER AFB AF-C-436th MEDGRP-DOVER - 0036"/>
    <s v="May"/>
    <s v="Q3"/>
    <n v="2021"/>
    <n v="900"/>
    <n v="900"/>
    <n v="900"/>
    <s v="BCB - OBSTETRICS AND GYNECOLOGY CLINIC"/>
    <s v="Other Detail Codes"/>
    <n v="0"/>
    <d v="2021-05-10T00:00:00"/>
    <d v="2021-05-10T00:00:00"/>
    <s v="DHA"/>
    <d v="2021-12-14T00:00:00"/>
    <s v="OBGYN"/>
    <n v="1"/>
    <n v="0"/>
    <n v="0"/>
    <n v="1"/>
    <n v="0"/>
    <n v="3"/>
    <n v="0"/>
    <n v="0"/>
    <n v="0"/>
    <d v="2021-05-10T00:00:00"/>
    <n v="0"/>
    <n v="1"/>
    <s v="NotMet"/>
    <n v="218"/>
    <n v="1"/>
    <n v="0"/>
    <n v="0"/>
    <n v="0"/>
    <n v="1"/>
    <s v="Green"/>
    <n v="1"/>
    <n v="0"/>
    <n v="0"/>
    <n v="1"/>
    <n v="0"/>
  </r>
  <r>
    <s v="DOVER AFB AF-C-436th MEDGRP-DOVER - 0036"/>
    <s v="BGA - FAMILY MEDICINE CLINIC"/>
    <x v="1"/>
    <x v="28"/>
    <x v="5"/>
    <n v="1000"/>
    <d v="1899-12-30T10:4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B - MEDICAL EXAMINATION CLINIC"/>
    <x v="8"/>
    <x v="11"/>
    <x v="5"/>
    <n v="1400"/>
    <d v="1899-12-30T14:00:00"/>
    <x v="1"/>
    <s v="DRHA#3-5/MHA/PHA"/>
    <x v="4"/>
    <d v="2000-01-01T00:00:00"/>
    <x v="1"/>
    <s v="Count"/>
    <n v="15"/>
    <s v="SPECIALTY"/>
    <s v="DHA"/>
    <s v="AMC"/>
    <s v="May"/>
    <s v="Monday"/>
    <s v="Q3"/>
    <n v="2021"/>
    <s v="DOVER AFB AF-C-436th MEDGRP-DOVER - 0036"/>
    <s v="Non-PCM"/>
    <s v="Virtual Visit"/>
    <s v="WK 3"/>
    <s v="BHBA - BOMC MEDICAL"/>
    <s v="Primary Care"/>
    <d v="2021-06-17T09:35:35"/>
    <s v="MHA"/>
    <s v="DOVER AFB AF-C-436th MEDGRP-DOVER - 0036"/>
    <s v="May"/>
    <s v="Q3"/>
    <n v="2021"/>
    <n v="1400"/>
    <n v="1400"/>
    <n v="1400"/>
    <s v="BHB - MEDICAL EXAMINATION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3"/>
    <x v="5"/>
    <n v="800"/>
    <d v="1899-12-30T08:30:00"/>
    <x v="1"/>
    <m/>
    <x v="13"/>
    <s v="0/1"/>
    <x v="0"/>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29"/>
    <x v="5"/>
    <n v="1000"/>
    <d v="1899-12-30T10:00:00"/>
    <x v="0"/>
    <m/>
    <x v="7"/>
    <d v="2000-01-01T00:00:00"/>
    <x v="1"/>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GA - FAMILY MEDICINE CLINIC"/>
    <x v="10"/>
    <x v="1"/>
    <x v="5"/>
    <n v="1400"/>
    <d v="1899-12-30T14:00:00"/>
    <x v="0"/>
    <m/>
    <x v="32"/>
    <s v="0/1"/>
    <x v="0"/>
    <s v="Count"/>
    <n v="20"/>
    <s v="ROUTINE"/>
    <s v="DHA"/>
    <s v="AMC"/>
    <s v="May"/>
    <s v="Monday"/>
    <s v="Q3"/>
    <n v="2021"/>
    <s v="DOVER AFB AF-C-436th MEDGRP-DOVER - 0036"/>
    <s v="PCM"/>
    <s v="Virtual Visit"/>
    <s v="WK 3"/>
    <s v="BGAB - COVID-19 MANAGEMENT"/>
    <s v="Primary Care"/>
    <d v="2021-06-17T09:35:35"/>
    <s v="Other"/>
    <s v="DOVER AFB AF-C-436th MEDGRP-DOVER - 0036"/>
    <s v="May"/>
    <s v="Q3"/>
    <n v="2021"/>
    <n v="1400"/>
    <n v="1400"/>
    <n v="1400"/>
    <s v="BGA - FAMILY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LA - PHYSICAL THERAPY CLINIC"/>
    <x v="7"/>
    <x v="10"/>
    <x v="5"/>
    <n v="1100"/>
    <d v="1899-12-30T11:00:00"/>
    <x v="1"/>
    <m/>
    <x v="10"/>
    <s v="0/1"/>
    <x v="0"/>
    <s v="Count"/>
    <n v="60"/>
    <s v="SPECIALTY"/>
    <s v="DHA"/>
    <s v="AMC"/>
    <s v="May"/>
    <s v="Mon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0T00:00:00"/>
    <d v="2021-05-10T00:00:00"/>
    <s v="DHA"/>
    <d v="2021-12-14T00:00:00"/>
    <s v="ORTHO"/>
    <n v="0"/>
    <n v="0"/>
    <n v="0"/>
    <n v="1"/>
    <n v="0"/>
    <n v="3"/>
    <n v="0"/>
    <n v="0"/>
    <n v="0"/>
    <d v="2021-05-10T00:00:00"/>
    <n v="0"/>
    <n v="1"/>
    <s v="NotMet"/>
    <n v="218"/>
    <n v="1"/>
    <n v="0"/>
    <n v="0"/>
    <n v="0"/>
    <n v="0"/>
    <s v="Red"/>
    <n v="1"/>
    <n v="0"/>
    <n v="0"/>
    <n v="1"/>
    <n v="0"/>
  </r>
  <r>
    <s v="DOVER AFB AF-C-436th MEDGRP-DOVER - 0036"/>
    <s v="BCB - OBSTETRICS AND GYNECOLOGY CLINIC"/>
    <x v="0"/>
    <x v="0"/>
    <x v="6"/>
    <n v="1300"/>
    <d v="1899-12-30T13:15:00"/>
    <x v="1"/>
    <m/>
    <x v="33"/>
    <d v="2000-01-01T00:00:00"/>
    <x v="1"/>
    <s v="Count"/>
    <n v="15"/>
    <s v="SPECIALTY"/>
    <s v="DHA"/>
    <s v="AMC"/>
    <s v="May"/>
    <s v="Tuesday"/>
    <s v="Q3"/>
    <n v="2021"/>
    <s v="DOVER AFB AF-C-436th MEDGRP-DOVER - 0036"/>
    <s v="Non-PCM"/>
    <s v="Virtual Visit"/>
    <s v="WK 3"/>
    <s v="BCBA - GYNECOLOGY CLINIC"/>
    <s v="Obstetrics/Gynecology"/>
    <d v="2021-06-17T09:35:35"/>
    <s v="Other"/>
    <s v="DOVER AFB AF-C-436th MEDGRP-DOVER - 0036"/>
    <s v="May"/>
    <s v="Q3"/>
    <n v="2021"/>
    <n v="1300"/>
    <n v="1300"/>
    <n v="1300"/>
    <s v="BCB - OBSTETRICS AND GYNECOLOGY CLINIC"/>
    <s v="Other Detail Codes"/>
    <n v="0"/>
    <d v="2021-05-11T00:00:00"/>
    <d v="2021-05-11T00:00:00"/>
    <s v="DHA"/>
    <d v="2021-12-14T00:00:00"/>
    <s v="OBGYN"/>
    <n v="0"/>
    <n v="1"/>
    <n v="1"/>
    <n v="0"/>
    <n v="0"/>
    <n v="3"/>
    <n v="0"/>
    <n v="0"/>
    <n v="0"/>
    <d v="2021-05-11T00:00:00"/>
    <n v="0"/>
    <n v="1"/>
    <s v="NotMet"/>
    <n v="217"/>
    <n v="1"/>
    <n v="1"/>
    <n v="0"/>
    <n v="0"/>
    <n v="0"/>
    <s v="Red"/>
    <n v="1"/>
    <n v="1"/>
    <n v="1"/>
    <n v="1"/>
    <n v="0"/>
  </r>
  <r>
    <s v="DOVER AFB AF-C-436th MEDGRP-DOVER - 0036"/>
    <s v="BFD - MENTAL HEALTH CLINIC"/>
    <x v="9"/>
    <x v="12"/>
    <x v="6"/>
    <n v="900"/>
    <d v="1899-12-30T09: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10"/>
    <x v="1"/>
    <x v="6"/>
    <n v="1400"/>
    <d v="1899-12-30T14:50:00"/>
    <x v="0"/>
    <m/>
    <x v="8"/>
    <d v="2000-01-01T00:00:00"/>
    <x v="1"/>
    <s v="Count"/>
    <n v="20"/>
    <s v="ROUTINE"/>
    <s v="DHA"/>
    <s v="AMC"/>
    <s v="May"/>
    <s v="Tuesday"/>
    <s v="Q3"/>
    <n v="2021"/>
    <s v="DOVER AFB AF-C-436th MEDGRP-DOVER - 0036"/>
    <s v="PCM"/>
    <s v="Virtual Visit"/>
    <s v="WK 3"/>
    <s v="BGAB - COVID-19 MANAGEMENT"/>
    <s v="Primary Care"/>
    <d v="2021-06-17T09:35:35"/>
    <s v="Other"/>
    <s v="DOVER AFB AF-C-436th MEDGRP-DOVER - 0036"/>
    <s v="May"/>
    <s v="Q3"/>
    <n v="2021"/>
    <n v="1400"/>
    <n v="1400"/>
    <n v="14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10"/>
    <x v="1"/>
    <x v="6"/>
    <n v="1500"/>
    <d v="1899-12-30T15:10:00"/>
    <x v="0"/>
    <m/>
    <x v="8"/>
    <d v="2000-01-01T00:00:00"/>
    <x v="1"/>
    <s v="Count"/>
    <n v="20"/>
    <s v="ROUTINE"/>
    <s v="DHA"/>
    <s v="AMC"/>
    <s v="May"/>
    <s v="Tuesday"/>
    <s v="Q3"/>
    <n v="2021"/>
    <s v="DOVER AFB AF-C-436th MEDGRP-DOVER - 0036"/>
    <s v="PCM"/>
    <s v="Virtual Visit"/>
    <s v="WK 3"/>
    <s v="BGAB - COVID-19 MANAGEMENT"/>
    <s v="Primary Care"/>
    <d v="2021-06-17T09:35:35"/>
    <s v="Other"/>
    <s v="DOVER AFB AF-C-436th MEDGRP-DOVER - 0036"/>
    <s v="May"/>
    <s v="Q3"/>
    <n v="2021"/>
    <n v="1500"/>
    <n v="1500"/>
    <n v="15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4"/>
    <x v="14"/>
    <x v="6"/>
    <n v="1500"/>
    <d v="1899-12-30T15:40:00"/>
    <x v="2"/>
    <s v="IDMT/NO COVID/SHIFT WORKERS"/>
    <x v="10"/>
    <s v="0/1"/>
    <x v="0"/>
    <s v="Non-Count"/>
    <n v="20"/>
    <s v="ACUTE"/>
    <s v="DHA"/>
    <s v="AMC"/>
    <s v="May"/>
    <s v="Tue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4"/>
    <x v="14"/>
    <x v="6"/>
    <n v="1000"/>
    <d v="1899-12-30T10:40:00"/>
    <x v="2"/>
    <s v="IDMT\NO COVID"/>
    <x v="28"/>
    <d v="2000-01-01T00:00:00"/>
    <x v="1"/>
    <s v="Non-Count"/>
    <n v="40"/>
    <s v="ACUTE"/>
    <s v="DHA"/>
    <s v="AMC"/>
    <s v="May"/>
    <s v="Tuesday"/>
    <s v="Q3"/>
    <n v="2021"/>
    <s v="DOVER AFB AF-C-436th MEDGRP-DOVER - 0036"/>
    <s v="Non-PCM"/>
    <s v="Virtual Visit"/>
    <s v="WK 3"/>
    <s v="BGAA - ACTIVE DUTY HEALTH CLINIC"/>
    <s v="Primary Care"/>
    <d v="2021-06-17T09:35:35"/>
    <s v="Other"/>
    <s v="DOVER AFB AF-C-436th MEDGRP-DOVER - 0036"/>
    <s v="May"/>
    <s v="Q3"/>
    <n v="2021"/>
    <n v="1000"/>
    <n v="1000"/>
    <n v="1000"/>
    <s v="BGA - FAMILY MEDICINE CLINIC"/>
    <s v="PBO"/>
    <n v="0"/>
    <d v="2021-05-11T00:00:00"/>
    <d v="2021-05-11T00:00:00"/>
    <s v="DHA"/>
    <d v="2021-12-14T00:00:00"/>
    <s v="PC"/>
    <n v="0"/>
    <n v="1"/>
    <n v="1"/>
    <n v="0"/>
    <n v="0"/>
    <n v="3"/>
    <n v="0"/>
    <n v="0"/>
    <n v="0"/>
    <d v="2021-05-11T00:00:00"/>
    <n v="0"/>
    <n v="1"/>
    <s v="NotMet"/>
    <n v="217"/>
    <n v="1"/>
    <n v="1"/>
    <n v="0"/>
    <n v="0"/>
    <n v="0"/>
    <s v="Red"/>
    <n v="1"/>
    <n v="1"/>
    <n v="1"/>
    <n v="1"/>
    <n v="0"/>
  </r>
  <r>
    <s v="DOVER AFB AF-C-436th MEDGRP-DOVER - 0036"/>
    <s v="BFD - MENTAL HEALTH CLINIC"/>
    <x v="9"/>
    <x v="30"/>
    <x v="6"/>
    <n v="900"/>
    <d v="1899-12-30T09:30:00"/>
    <x v="5"/>
    <m/>
    <x v="0"/>
    <d v="2000-03-01T00:00:00"/>
    <x v="1"/>
    <s v="Count"/>
    <n v="60"/>
    <s v="FUTURE"/>
    <s v="DHA"/>
    <s v="AMC"/>
    <s v="May"/>
    <s v="Tues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1T00:00:00"/>
    <d v="2021-05-11T00:00:00"/>
    <s v="DHA"/>
    <d v="2021-12-14T00:00:00"/>
    <s v="MH"/>
    <n v="0.33333333300000001"/>
    <n v="1"/>
    <n v="1"/>
    <n v="0"/>
    <n v="0"/>
    <n v="3"/>
    <n v="0"/>
    <n v="0"/>
    <n v="0"/>
    <d v="2021-05-11T00:00:00"/>
    <n v="0"/>
    <n v="3"/>
    <s v="NotMet"/>
    <n v="217"/>
    <n v="1"/>
    <n v="3"/>
    <n v="0"/>
    <n v="0"/>
    <n v="1"/>
    <s v="Red"/>
    <n v="3"/>
    <n v="3"/>
    <n v="3"/>
    <n v="1"/>
    <n v="0"/>
  </r>
  <r>
    <s v="DOVER AFB AF-C-436th MEDGRP-DOVER - 0036"/>
    <s v="BFD - MENTAL HEALTH CLINIC"/>
    <x v="9"/>
    <x v="16"/>
    <x v="6"/>
    <n v="1300"/>
    <d v="1899-12-30T13: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HC - OPTOMETRY CLINIC"/>
    <x v="2"/>
    <x v="2"/>
    <x v="6"/>
    <n v="1400"/>
    <d v="1899-12-30T14:00:00"/>
    <x v="1"/>
    <s v="bring glasses/contacts to visit"/>
    <x v="3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1400"/>
    <n v="1400"/>
    <n v="14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GA - FAMILY MEDICINE CLINIC"/>
    <x v="1"/>
    <x v="15"/>
    <x v="6"/>
    <n v="1300"/>
    <d v="1899-12-30T13:5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1400"/>
    <d v="1899-12-30T14:1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9"/>
    <x v="6"/>
    <n v="900"/>
    <d v="1899-12-30T09:15:00"/>
    <x v="3"/>
    <m/>
    <x v="9"/>
    <s v="0/1"/>
    <x v="0"/>
    <s v="Count"/>
    <n v="45"/>
    <s v="SPECIALTY"/>
    <s v="DHA"/>
    <s v="AMC"/>
    <s v="May"/>
    <s v="Tue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GA - FAMILY MEDICINE CLINIC"/>
    <x v="10"/>
    <x v="1"/>
    <x v="6"/>
    <n v="1300"/>
    <d v="1899-12-30T13:10:00"/>
    <x v="0"/>
    <m/>
    <x v="8"/>
    <d v="2000-01-01T00:00:00"/>
    <x v="1"/>
    <s v="Count"/>
    <n v="20"/>
    <s v="ROUTINE"/>
    <s v="DHA"/>
    <s v="AMC"/>
    <s v="May"/>
    <s v="Tuesday"/>
    <s v="Q3"/>
    <n v="2021"/>
    <s v="DOVER AFB AF-C-436th MEDGRP-DOVER - 0036"/>
    <s v="PCM"/>
    <s v="Virtual Visit"/>
    <s v="WK 3"/>
    <s v="BGAB - COVID-19 MANAGEMENT"/>
    <s v="Primary Care"/>
    <d v="2021-06-17T09:35:35"/>
    <s v="Other"/>
    <s v="DOVER AFB AF-C-436th MEDGRP-DOVER - 0036"/>
    <s v="May"/>
    <s v="Q3"/>
    <n v="2021"/>
    <n v="1300"/>
    <n v="1300"/>
    <n v="13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FD - MENTAL HEALTH CLINIC"/>
    <x v="9"/>
    <x v="12"/>
    <x v="6"/>
    <n v="800"/>
    <d v="1899-12-30T08: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DA - PEDIATRIC CLINIC"/>
    <x v="5"/>
    <x v="7"/>
    <x v="6"/>
    <n v="1400"/>
    <d v="1899-12-30T14:20:00"/>
    <x v="0"/>
    <s v="Newborns"/>
    <x v="29"/>
    <d v="2000-01-01T00:00:00"/>
    <x v="1"/>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1400"/>
    <n v="1400"/>
    <n v="1400"/>
    <s v="BDA - PEDIATRIC CLINIC"/>
    <s v="NBO"/>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4"/>
    <x v="5"/>
    <x v="6"/>
    <n v="1000"/>
    <d v="1899-12-30T10:40:00"/>
    <x v="2"/>
    <m/>
    <x v="6"/>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JA - FLIGHT MEDICINE CLINIC"/>
    <x v="3"/>
    <x v="3"/>
    <x v="0"/>
    <n v="1300"/>
    <d v="1899-12-30T13:30:00"/>
    <x v="2"/>
    <m/>
    <x v="7"/>
    <s v="0/1"/>
    <x v="0"/>
    <s v="Count"/>
    <n v="20"/>
    <s v="ACUTE"/>
    <s v="DHA"/>
    <s v="AMC"/>
    <s v="May"/>
    <s v="Monday"/>
    <s v="Q3"/>
    <n v="2021"/>
    <s v="DOVER AFB AF-C-436th MEDGRP-DOVER - 0036"/>
    <s v="PCM"/>
    <s v="Virtual Visit"/>
    <s v="WK 2"/>
    <s v="BJAA - FLIGHT MEDICINE CLINIC"/>
    <s v="Primary Care"/>
    <d v="2021-06-17T09:35:35"/>
    <s v="Other"/>
    <s v="DOVER AFB AF-C-436th MEDGRP-DOVER - 0036"/>
    <s v="May"/>
    <s v="Q3"/>
    <n v="2021"/>
    <n v="1300"/>
    <n v="1300"/>
    <n v="1300"/>
    <s v="BJA - FLIGHT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JA - FLIGHT MEDICINE CLINIC"/>
    <x v="3"/>
    <x v="3"/>
    <x v="0"/>
    <n v="800"/>
    <d v="1899-12-30T08:40:00"/>
    <x v="1"/>
    <m/>
    <x v="3"/>
    <s v="0/1"/>
    <x v="0"/>
    <s v="Count"/>
    <n v="10"/>
    <s v="SPECIALTY"/>
    <s v="DHA"/>
    <s v="AMC"/>
    <s v="May"/>
    <s v="Mon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HC - OPTOMETRY CLINIC"/>
    <x v="2"/>
    <x v="2"/>
    <x v="0"/>
    <n v="1500"/>
    <d v="1899-12-30T15:00:00"/>
    <x v="0"/>
    <m/>
    <x v="20"/>
    <d v="2000-01-01T00:00:00"/>
    <x v="1"/>
    <s v="Count"/>
    <n v="15"/>
    <s v="ROUTINE"/>
    <s v="DHA"/>
    <s v="AMC"/>
    <s v="May"/>
    <s v="Monday"/>
    <s v="Q3"/>
    <n v="2021"/>
    <s v="DOVER AFB AF-C-436th MEDGRP-DOVER - 0036"/>
    <s v="Non-PCM"/>
    <s v="Non Virtual Visit"/>
    <s v="WK 2"/>
    <s v="BHCA - OPTOMETRY CLINIC"/>
    <s v="Optometry"/>
    <d v="2021-06-17T09:35:35"/>
    <s v="Other"/>
    <s v="DOVER AFB AF-C-436th MEDGRP-DOVER - 0036"/>
    <s v="May"/>
    <s v="Q3"/>
    <n v="2021"/>
    <n v="1500"/>
    <n v="1500"/>
    <n v="1500"/>
    <s v="BHC - OPTOMETRY CLINIC"/>
    <s v="PBO"/>
    <n v="0"/>
    <d v="2021-05-03T00:00:00"/>
    <d v="2021-05-03T00:00:00"/>
    <s v="DHA"/>
    <d v="2021-12-14T00:00:00"/>
    <s v="OPTOM"/>
    <n v="0"/>
    <n v="1"/>
    <n v="1"/>
    <n v="0"/>
    <n v="0"/>
    <n v="3"/>
    <n v="0"/>
    <n v="0"/>
    <n v="0"/>
    <d v="2021-05-03T00:00:00"/>
    <n v="0"/>
    <n v="1"/>
    <s v="NotMet"/>
    <n v="225"/>
    <n v="1"/>
    <n v="1"/>
    <n v="0"/>
    <n v="0"/>
    <n v="0"/>
    <s v="Red"/>
    <n v="1"/>
    <n v="1"/>
    <n v="1"/>
    <n v="1"/>
    <n v="0"/>
  </r>
  <r>
    <s v="DOVER AFB AF-C-436th MEDGRP-DOVER - 0036"/>
    <s v="BFF - SUBSTANCE ABUSE CLINIC"/>
    <x v="11"/>
    <x v="21"/>
    <x v="0"/>
    <n v="1400"/>
    <d v="1899-12-30T14:00:00"/>
    <x v="0"/>
    <m/>
    <x v="0"/>
    <d v="2000-01-01T00:00:00"/>
    <x v="1"/>
    <s v="Non-Count"/>
    <n v="60"/>
    <s v="ROUTINE"/>
    <s v="DHA"/>
    <s v="AMC"/>
    <s v="May"/>
    <s v="Monday"/>
    <s v="Q3"/>
    <n v="2021"/>
    <s v="DOVER AFB AF-C-436th MEDGRP-DOVER - 0036"/>
    <s v="Non-PCM"/>
    <s v="Non Virtual Visit"/>
    <s v="WK 2"/>
    <s v="BFFA - SUBSTANCE ABUSE CLINIC"/>
    <s v="Mental Health"/>
    <d v="2021-06-17T09:35:35"/>
    <s v="Other"/>
    <s v="DOVER AFB AF-C-436th MEDGRP-DOVER - 0036"/>
    <s v="May"/>
    <s v="Q3"/>
    <n v="2021"/>
    <n v="1400"/>
    <n v="1400"/>
    <n v="1400"/>
    <s v="BFF - SUBSTANCE ABUSE CLINIC"/>
    <s v="Other Detail Codes"/>
    <n v="0"/>
    <d v="2021-05-03T00:00:00"/>
    <d v="2021-05-03T00:00:00"/>
    <s v="DHA"/>
    <d v="2021-12-14T00:00:00"/>
    <s v="MH"/>
    <n v="1"/>
    <n v="1"/>
    <n v="1"/>
    <n v="0"/>
    <n v="0"/>
    <n v="3"/>
    <n v="0"/>
    <n v="0"/>
    <n v="0"/>
    <d v="2021-05-03T00:00:00"/>
    <n v="0"/>
    <n v="1"/>
    <s v="NotMet"/>
    <n v="225"/>
    <n v="1"/>
    <n v="1"/>
    <n v="0"/>
    <n v="0"/>
    <n v="1"/>
    <s v="Green"/>
    <n v="1"/>
    <n v="1"/>
    <n v="1"/>
    <n v="1"/>
    <n v="0"/>
  </r>
  <r>
    <s v="DOVER AFB AF-C-436th MEDGRP-DOVER - 0036"/>
    <s v="BGA - FAMILY MEDICINE CLINIC"/>
    <x v="4"/>
    <x v="14"/>
    <x v="0"/>
    <n v="1200"/>
    <d v="1899-12-30T12:00:00"/>
    <x v="2"/>
    <s v="IDMT\NO COVID"/>
    <x v="13"/>
    <s v="0/1"/>
    <x v="0"/>
    <s v="Non-Count"/>
    <n v="40"/>
    <s v="ACUTE"/>
    <s v="DHA"/>
    <s v="AMC"/>
    <s v="May"/>
    <s v="Monday"/>
    <s v="Q3"/>
    <n v="2021"/>
    <s v="DOVER AFB AF-C-436th MEDGRP-DOVER - 0036"/>
    <s v="Non-PCM"/>
    <s v="Non Virtual Visit"/>
    <s v="WK 2"/>
    <s v="BGAA - ACTIVE DUTY HEALTH CLINIC"/>
    <s v="Primary Care"/>
    <d v="2021-06-17T09:35:35"/>
    <s v="Other"/>
    <s v="DOVER AFB AF-C-436th MEDGRP-DOVER - 0036"/>
    <s v="May"/>
    <s v="Q3"/>
    <n v="2021"/>
    <n v="1200"/>
    <n v="1200"/>
    <n v="1200"/>
    <s v="BGA - FAMILY MEDICINE CLINIC"/>
    <s v="PBO"/>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4"/>
    <x v="6"/>
    <x v="0"/>
    <n v="1300"/>
    <d v="1899-12-30T13:20:00"/>
    <x v="2"/>
    <m/>
    <x v="7"/>
    <s v="0/1"/>
    <x v="0"/>
    <s v="Count"/>
    <n v="20"/>
    <s v="ACUTE"/>
    <s v="DHA"/>
    <s v="AMC"/>
    <s v="May"/>
    <s v="Mon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GA - FAMILY MEDICINE CLINIC"/>
    <x v="1"/>
    <x v="15"/>
    <x v="0"/>
    <n v="900"/>
    <d v="1899-12-30T09:10:00"/>
    <x v="0"/>
    <m/>
    <x v="1"/>
    <d v="2000-01-01T00:00:00"/>
    <x v="1"/>
    <s v="Count"/>
    <n v="20"/>
    <s v="ROUTINE"/>
    <s v="DHA"/>
    <s v="AMC"/>
    <s v="May"/>
    <s v="Mon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3T00:00:00"/>
    <d v="2021-05-03T00:00:00"/>
    <s v="DHA"/>
    <d v="2021-12-14T00:00:00"/>
    <s v="PC"/>
    <n v="1"/>
    <n v="1"/>
    <n v="1"/>
    <n v="0"/>
    <n v="0"/>
    <n v="3"/>
    <n v="0"/>
    <n v="0"/>
    <n v="0"/>
    <d v="2021-05-03T00:00:00"/>
    <n v="0"/>
    <n v="1"/>
    <s v="NotMet"/>
    <n v="225"/>
    <n v="1"/>
    <n v="1"/>
    <n v="0"/>
    <n v="0"/>
    <n v="1"/>
    <s v="Green"/>
    <n v="1"/>
    <n v="1"/>
    <n v="1"/>
    <n v="1"/>
    <n v="0"/>
  </r>
  <r>
    <s v="DOVER AFB AF-C-436th MEDGRP-DOVER - 0036"/>
    <s v="BHB - MEDICAL EXAMINATION CLINIC"/>
    <x v="8"/>
    <x v="11"/>
    <x v="0"/>
    <n v="800"/>
    <d v="1899-12-30T08:00:00"/>
    <x v="1"/>
    <m/>
    <x v="4"/>
    <s v="0/1"/>
    <x v="0"/>
    <s v="Count"/>
    <n v="15"/>
    <s v="SPECIALTY"/>
    <s v="DHA"/>
    <s v="AMC"/>
    <s v="May"/>
    <s v="Monday"/>
    <s v="Q3"/>
    <n v="2021"/>
    <s v="DOVER AFB AF-C-436th MEDGRP-DOVER - 0036"/>
    <s v="Non-PCM"/>
    <s v="Virtual Visit"/>
    <s v="WK 2"/>
    <s v="BHBA - BOMC MEDICAL"/>
    <s v="Primary Care"/>
    <d v="2021-06-17T09:35:35"/>
    <s v="Other"/>
    <s v="DOVER AFB AF-C-436th MEDGRP-DOVER - 0036"/>
    <s v="May"/>
    <s v="Q3"/>
    <n v="2021"/>
    <n v="800"/>
    <n v="800"/>
    <n v="800"/>
    <s v="BHB - MEDICAL EXAMINATION CLINIC"/>
    <s v="Other Detail Codes"/>
    <n v="0"/>
    <d v="2021-05-03T00:00:00"/>
    <d v="2021-05-03T00:00:00"/>
    <s v="DHA"/>
    <d v="2021-12-14T00:00:00"/>
    <s v="PC"/>
    <n v="0"/>
    <n v="0"/>
    <n v="0"/>
    <n v="1"/>
    <n v="0"/>
    <n v="3"/>
    <n v="0"/>
    <n v="0"/>
    <n v="0"/>
    <d v="2021-05-03T00:00:00"/>
    <n v="0"/>
    <n v="1"/>
    <s v="NotMet"/>
    <n v="225"/>
    <n v="1"/>
    <n v="0"/>
    <n v="0"/>
    <n v="0"/>
    <n v="0"/>
    <s v="Red"/>
    <n v="1"/>
    <n v="0"/>
    <n v="0"/>
    <n v="1"/>
    <n v="0"/>
  </r>
  <r>
    <s v="DOVER AFB AF-C-436th MEDGRP-DOVER - 0036"/>
    <s v="BGA - FAMILY MEDICINE CLINIC"/>
    <x v="4"/>
    <x v="31"/>
    <x v="6"/>
    <n v="1100"/>
    <d v="1899-12-30T11:40:00"/>
    <x v="2"/>
    <m/>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FF - SUBSTANCE ABUSE CLINIC"/>
    <x v="11"/>
    <x v="21"/>
    <x v="6"/>
    <n v="1300"/>
    <d v="1899-12-30T13:00:00"/>
    <x v="0"/>
    <m/>
    <x v="0"/>
    <s v="0/1"/>
    <x v="0"/>
    <s v="Non-Count"/>
    <n v="60"/>
    <s v="ROUTINE"/>
    <s v="DHA"/>
    <s v="AMC"/>
    <s v="May"/>
    <s v="Tuesday"/>
    <s v="Q3"/>
    <n v="2021"/>
    <s v="DOVER AFB AF-C-436th MEDGRP-DOVER - 0036"/>
    <s v="Non-PCM"/>
    <s v="Non Virtual Visit"/>
    <s v="WK 3"/>
    <s v="BFFA - SUBSTANCE ABUSE CLINIC"/>
    <s v="Mental Health"/>
    <d v="2021-06-17T09:35:35"/>
    <s v="Other"/>
    <s v="DOVER AFB AF-C-436th MEDGRP-DOVER - 0036"/>
    <s v="May"/>
    <s v="Q3"/>
    <n v="2021"/>
    <n v="1300"/>
    <n v="1300"/>
    <n v="1300"/>
    <s v="BFF - SUBSTANCE ABUSE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14"/>
    <x v="6"/>
    <n v="1000"/>
    <d v="1899-12-30T10:00:00"/>
    <x v="2"/>
    <s v="IDMT\NO COVID"/>
    <x v="28"/>
    <d v="2000-01-01T00:00:00"/>
    <x v="1"/>
    <s v="Non-Count"/>
    <n v="40"/>
    <s v="ACUTE"/>
    <s v="DHA"/>
    <s v="AMC"/>
    <s v="May"/>
    <s v="Tuesday"/>
    <s v="Q3"/>
    <n v="2021"/>
    <s v="DOVER AFB AF-C-436th MEDGRP-DOVER - 0036"/>
    <s v="Non-PCM"/>
    <s v="Virtual Visit"/>
    <s v="WK 3"/>
    <s v="BGAA - ACTIVE DUTY HEALTH CLINIC"/>
    <s v="Primary Care"/>
    <d v="2021-06-17T09:35:35"/>
    <s v="Other"/>
    <s v="DOVER AFB AF-C-436th MEDGRP-DOVER - 0036"/>
    <s v="May"/>
    <s v="Q3"/>
    <n v="2021"/>
    <n v="1000"/>
    <n v="1000"/>
    <n v="1000"/>
    <s v="BGA - FAMILY MEDICINE CLINIC"/>
    <s v="PBO"/>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4"/>
    <x v="14"/>
    <x v="6"/>
    <n v="1100"/>
    <d v="1899-12-30T11:20:00"/>
    <x v="2"/>
    <s v="IDMT\NO COVID"/>
    <x v="28"/>
    <d v="2000-01-01T00:00:00"/>
    <x v="1"/>
    <s v="Non-Count"/>
    <n v="40"/>
    <s v="ACUTE"/>
    <s v="DHA"/>
    <s v="AMC"/>
    <s v="May"/>
    <s v="Tuesday"/>
    <s v="Q3"/>
    <n v="2021"/>
    <s v="DOVER AFB AF-C-436th MEDGRP-DOVER - 0036"/>
    <s v="Non-PCM"/>
    <s v="Virtual Visit"/>
    <s v="WK 3"/>
    <s v="BGAA - ACTIVE DUTY HEALTH CLINIC"/>
    <s v="Primary Care"/>
    <d v="2021-06-17T09:35:35"/>
    <s v="Other"/>
    <s v="DOVER AFB AF-C-436th MEDGRP-DOVER - 0036"/>
    <s v="May"/>
    <s v="Q3"/>
    <n v="2021"/>
    <n v="1100"/>
    <n v="1100"/>
    <n v="1100"/>
    <s v="BGA - FAMILY MEDICINE CLINIC"/>
    <s v="PBO"/>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13"/>
    <x v="26"/>
    <x v="6"/>
    <n v="1000"/>
    <d v="1899-12-30T10:0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0"/>
    <x v="6"/>
    <n v="800"/>
    <d v="1899-12-30T08:00:00"/>
    <x v="0"/>
    <m/>
    <x v="9"/>
    <s v="0/1"/>
    <x v="0"/>
    <s v="Count"/>
    <n v="30"/>
    <s v="ROUTINE"/>
    <s v="DHA"/>
    <s v="AMC"/>
    <s v="May"/>
    <s v="Tue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LA - PHYSICAL THERAPY CLINIC"/>
    <x v="7"/>
    <x v="19"/>
    <x v="6"/>
    <n v="1000"/>
    <d v="1899-12-30T10:45:00"/>
    <x v="3"/>
    <m/>
    <x v="9"/>
    <d v="2000-01-01T00:00:00"/>
    <x v="1"/>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1T00:00:00"/>
    <d v="2021-05-11T00:00:00"/>
    <s v="DHA"/>
    <d v="2021-12-14T00:00:00"/>
    <s v="ORTHO"/>
    <n v="1"/>
    <n v="1"/>
    <n v="1"/>
    <n v="0"/>
    <n v="0"/>
    <n v="3"/>
    <n v="0"/>
    <n v="0"/>
    <n v="0"/>
    <d v="2021-05-11T00:00:00"/>
    <n v="0"/>
    <n v="1"/>
    <s v="NotMet"/>
    <n v="217"/>
    <n v="1"/>
    <n v="1"/>
    <n v="0"/>
    <n v="0"/>
    <n v="1"/>
    <s v="Green"/>
    <n v="1"/>
    <n v="1"/>
    <n v="1"/>
    <n v="1"/>
    <n v="0"/>
  </r>
  <r>
    <s v="DOVER AFB AF-C-436th MEDGRP-DOVER - 0036"/>
    <s v="BJA - FLIGHT MEDICINE CLINIC"/>
    <x v="3"/>
    <x v="4"/>
    <x v="6"/>
    <n v="1600"/>
    <d v="1899-12-30T16:10:00"/>
    <x v="1"/>
    <m/>
    <x v="22"/>
    <d v="2000-01-01T00:00:00"/>
    <x v="1"/>
    <s v="Count"/>
    <n v="10"/>
    <s v="SPECIALTY"/>
    <s v="DHA"/>
    <s v="AMC"/>
    <s v="May"/>
    <s v="Tuesday"/>
    <s v="Q3"/>
    <n v="2021"/>
    <s v="DOVER AFB AF-C-436th MEDGRP-DOVER - 0036"/>
    <s v="PCM"/>
    <s v="Non Virtual Visit"/>
    <s v="WK 3"/>
    <s v="BJAA - FLIGHT MEDICINE CLINIC"/>
    <s v="Primary Care"/>
    <d v="2021-06-17T09:35:35"/>
    <s v="Other"/>
    <s v="DOVER AFB AF-C-436th MEDGRP-DOVER - 0036"/>
    <s v="May"/>
    <s v="Q3"/>
    <n v="2021"/>
    <n v="1600"/>
    <n v="1600"/>
    <n v="1600"/>
    <s v="BJA - FLIGHT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LA - PHYSICAL THERAPY CLINIC"/>
    <x v="7"/>
    <x v="18"/>
    <x v="1"/>
    <n v="1400"/>
    <d v="1899-12-30T14:30:00"/>
    <x v="3"/>
    <m/>
    <x v="9"/>
    <d v="2000-01-01T00:00:00"/>
    <x v="1"/>
    <s v="Count"/>
    <n v="3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HB - MEDICAL EXAMINATION CLINIC"/>
    <x v="8"/>
    <x v="11"/>
    <x v="1"/>
    <n v="1500"/>
    <d v="1899-12-30T15:45:00"/>
    <x v="1"/>
    <s v="DRHA # 3-5"/>
    <x v="17"/>
    <s v="0/1"/>
    <x v="0"/>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DA - PEDIATRIC CLINIC"/>
    <x v="5"/>
    <x v="7"/>
    <x v="1"/>
    <n v="1000"/>
    <d v="1899-12-30T10:20:00"/>
    <x v="0"/>
    <s v="WELL BABY ONLY: 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800"/>
    <d v="1899-12-30T08:30:00"/>
    <x v="0"/>
    <m/>
    <x v="7"/>
    <s v="0/1"/>
    <x v="0"/>
    <s v="Count"/>
    <n v="20"/>
    <s v="ROUTINE"/>
    <s v="DHA"/>
    <s v="AMC"/>
    <s v="May"/>
    <s v="Tuesday"/>
    <s v="Q3"/>
    <n v="2021"/>
    <s v="DOVER AFB AF-C-436th MEDGRP-DOVER - 0036"/>
    <s v="PCM"/>
    <s v="Virtual Visit"/>
    <s v="WK 2"/>
    <s v="BJAA - FLIGHT MEDICINE CLINIC"/>
    <s v="Primary Care"/>
    <d v="2021-06-17T09:35:35"/>
    <s v="Other"/>
    <s v="DOVER AFB AF-C-436th MEDGRP-DOVER - 0036"/>
    <s v="May"/>
    <s v="Q3"/>
    <n v="2021"/>
    <n v="800"/>
    <n v="800"/>
    <n v="8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1600"/>
    <d v="1899-12-30T16:00:00"/>
    <x v="1"/>
    <s v="Ground Trials"/>
    <x v="4"/>
    <d v="2000-01-01T00:00:00"/>
    <x v="1"/>
    <s v="Count"/>
    <n v="10"/>
    <s v="SPECIALTY"/>
    <s v="DHA"/>
    <s v="AMC"/>
    <s v="May"/>
    <s v="Tuesday"/>
    <s v="Q3"/>
    <n v="2021"/>
    <s v="DOVER AFB AF-C-436th MEDGRP-DOVER - 0036"/>
    <s v="PCM"/>
    <s v="Virtual Visit"/>
    <s v="WK 2"/>
    <s v="BJAA - FLIGHT MEDICINE CLINIC"/>
    <s v="Primary Care"/>
    <d v="2021-06-17T09:35:35"/>
    <s v="Other"/>
    <s v="DOVER AFB AF-C-436th MEDGRP-DOVER - 0036"/>
    <s v="May"/>
    <s v="Q3"/>
    <n v="2021"/>
    <n v="1600"/>
    <n v="1600"/>
    <n v="1600"/>
    <s v="BJA - FLIGHT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FD - MENTAL HEALTH CLINIC"/>
    <x v="9"/>
    <x v="16"/>
    <x v="1"/>
    <n v="1300"/>
    <d v="1899-12-30T13:00:00"/>
    <x v="0"/>
    <m/>
    <x v="0"/>
    <d v="2000-01-01T00:00:00"/>
    <x v="1"/>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GA - FAMILY MEDICINE CLINIC"/>
    <x v="4"/>
    <x v="6"/>
    <x v="1"/>
    <n v="1300"/>
    <d v="1899-12-30T13:40:00"/>
    <x v="2"/>
    <m/>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F - SUBSTANCE ABUSE CLINIC"/>
    <x v="11"/>
    <x v="21"/>
    <x v="1"/>
    <n v="1300"/>
    <d v="1899-12-30T13:00:00"/>
    <x v="0"/>
    <m/>
    <x v="0"/>
    <d v="2000-01-01T00:00:00"/>
    <x v="1"/>
    <s v="Non-Count"/>
    <n v="60"/>
    <s v="ROUTINE"/>
    <s v="DHA"/>
    <s v="AMC"/>
    <s v="May"/>
    <s v="Tuesday"/>
    <s v="Q3"/>
    <n v="2021"/>
    <s v="DOVER AFB AF-C-436th MEDGRP-DOVER - 0036"/>
    <s v="Non-PCM"/>
    <s v="Non Virtual Visit"/>
    <s v="WK 2"/>
    <s v="BFFA - SUBSTANCE ABUSE CLINIC"/>
    <s v="Mental Health"/>
    <d v="2021-06-17T09:35:35"/>
    <s v="Other"/>
    <s v="DOVER AFB AF-C-436th MEDGRP-DOVER - 0036"/>
    <s v="May"/>
    <s v="Q3"/>
    <n v="2021"/>
    <n v="1300"/>
    <n v="1300"/>
    <n v="1300"/>
    <s v="BFF - SUBSTANCE ABUSE CLINIC"/>
    <s v="Other Detail Codes"/>
    <n v="0"/>
    <d v="2021-05-04T00:00:00"/>
    <d v="2021-05-04T00:00:00"/>
    <s v="DHA"/>
    <d v="2021-12-14T00:00:00"/>
    <s v="MH"/>
    <n v="1"/>
    <n v="1"/>
    <n v="1"/>
    <n v="0"/>
    <n v="0"/>
    <n v="3"/>
    <n v="0"/>
    <n v="0"/>
    <n v="0"/>
    <d v="2021-05-04T00:00:00"/>
    <n v="0"/>
    <n v="1"/>
    <s v="NotMet"/>
    <n v="224"/>
    <n v="1"/>
    <n v="1"/>
    <n v="0"/>
    <n v="0"/>
    <n v="1"/>
    <s v="Green"/>
    <n v="1"/>
    <n v="1"/>
    <n v="1"/>
    <n v="1"/>
    <n v="0"/>
  </r>
  <r>
    <s v="DOVER AFB AF-C-436th MEDGRP-DOVER - 0036"/>
    <s v="BLA - PHYSICAL THERAPY CLINIC"/>
    <x v="7"/>
    <x v="18"/>
    <x v="2"/>
    <n v="1400"/>
    <d v="1899-12-30T14:30:00"/>
    <x v="3"/>
    <m/>
    <x v="9"/>
    <s v="0/1"/>
    <x v="0"/>
    <s v="Count"/>
    <n v="3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LA - PHYSICAL THERAPY CLINIC"/>
    <x v="7"/>
    <x v="10"/>
    <x v="2"/>
    <n v="1300"/>
    <d v="1899-12-30T13:00:00"/>
    <x v="0"/>
    <m/>
    <x v="9"/>
    <d v="2000-01-01T00:00:00"/>
    <x v="1"/>
    <s v="Count"/>
    <n v="30"/>
    <s v="ROUTINE"/>
    <s v="DHA"/>
    <s v="AMC"/>
    <s v="May"/>
    <s v="Wedn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5T00:00:00"/>
    <d v="2021-05-05T00:00:00"/>
    <s v="DHA"/>
    <d v="2021-12-14T00:00:00"/>
    <s v="ORTHO"/>
    <n v="1"/>
    <n v="1"/>
    <n v="1"/>
    <n v="0"/>
    <n v="0"/>
    <n v="3"/>
    <n v="0"/>
    <n v="0"/>
    <n v="0"/>
    <d v="2021-05-05T00:00:00"/>
    <n v="0"/>
    <n v="1"/>
    <s v="NotMet"/>
    <n v="223"/>
    <n v="1"/>
    <n v="1"/>
    <n v="0"/>
    <n v="0"/>
    <n v="1"/>
    <s v="Green"/>
    <n v="1"/>
    <n v="1"/>
    <n v="1"/>
    <n v="1"/>
    <n v="0"/>
  </r>
  <r>
    <s v="DOVER AFB AF-C-436th MEDGRP-DOVER - 0036"/>
    <s v="BFD - MENTAL HEALTH CLINIC"/>
    <x v="9"/>
    <x v="12"/>
    <x v="2"/>
    <n v="1300"/>
    <d v="1899-12-30T13: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GA - FAMILY MEDICINE CLINIC"/>
    <x v="4"/>
    <x v="6"/>
    <x v="2"/>
    <n v="800"/>
    <d v="1899-12-30T08:00:00"/>
    <x v="2"/>
    <s v="Sick Call"/>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800"/>
    <d v="1899-12-30T08:40:00"/>
    <x v="2"/>
    <s v="Sick Call"/>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LA - PHYSICAL THERAPY CLINIC"/>
    <x v="7"/>
    <x v="10"/>
    <x v="2"/>
    <n v="1500"/>
    <d v="1899-12-30T15:30:00"/>
    <x v="0"/>
    <m/>
    <x v="9"/>
    <s v="0/1"/>
    <x v="0"/>
    <s v="Count"/>
    <n v="30"/>
    <s v="ROUTINE"/>
    <s v="DHA"/>
    <s v="AMC"/>
    <s v="May"/>
    <s v="Wednes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JA - FLIGHT MEDICINE CLINIC"/>
    <x v="3"/>
    <x v="4"/>
    <x v="2"/>
    <n v="800"/>
    <d v="1899-12-30T08:10:00"/>
    <x v="1"/>
    <m/>
    <x v="30"/>
    <s v="0/1"/>
    <x v="0"/>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1"/>
    <x v="17"/>
    <x v="2"/>
    <n v="1400"/>
    <d v="1899-12-30T14:1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13"/>
    <x v="4"/>
    <n v="800"/>
    <d v="1899-12-30T08:2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6"/>
    <x v="4"/>
    <n v="1100"/>
    <d v="1899-12-30T11:0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4"/>
    <n v="800"/>
    <d v="1899-12-30T08:15:00"/>
    <x v="0"/>
    <m/>
    <x v="11"/>
    <d v="2000-01-01T00:00:00"/>
    <x v="1"/>
    <s v="Count"/>
    <n v="30"/>
    <s v="ROUTINE"/>
    <s v="DHA"/>
    <s v="AMC"/>
    <s v="May"/>
    <s v="Fri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7T00:00:00"/>
    <d v="2021-05-07T00:00:00"/>
    <s v="DHA"/>
    <d v="2021-12-14T00:00:00"/>
    <s v="PC"/>
    <n v="1"/>
    <n v="1"/>
    <n v="1"/>
    <n v="0"/>
    <n v="0"/>
    <n v="3"/>
    <n v="0"/>
    <n v="0"/>
    <n v="0"/>
    <d v="2021-05-07T00:00:00"/>
    <n v="0"/>
    <n v="1"/>
    <s v="NotMet"/>
    <n v="221"/>
    <n v="1"/>
    <n v="1"/>
    <n v="0"/>
    <n v="0"/>
    <n v="1"/>
    <s v="Green"/>
    <n v="1"/>
    <n v="1"/>
    <n v="1"/>
    <n v="1"/>
    <n v="0"/>
  </r>
  <r>
    <s v="DOVER AFB AF-C-436th MEDGRP-DOVER - 0036"/>
    <s v="BLA - PHYSICAL THERAPY CLINIC"/>
    <x v="7"/>
    <x v="10"/>
    <x v="4"/>
    <n v="1500"/>
    <d v="1899-12-30T15:00:00"/>
    <x v="0"/>
    <m/>
    <x v="9"/>
    <s v="0/1"/>
    <x v="0"/>
    <s v="Count"/>
    <n v="30"/>
    <s v="ROUTINE"/>
    <s v="DHA"/>
    <s v="AMC"/>
    <s v="May"/>
    <s v="Fri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DA - PEDIATRIC CLINIC"/>
    <x v="5"/>
    <x v="7"/>
    <x v="4"/>
    <n v="900"/>
    <d v="1899-12-30T09:20:00"/>
    <x v="0"/>
    <s v="Well Baby and School Physicals"/>
    <x v="12"/>
    <d v="2000-01-01T00:00:00"/>
    <x v="1"/>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7T00:00:00"/>
    <d v="2021-05-07T00:00:00"/>
    <s v="DHA"/>
    <d v="2021-12-14T00:00:00"/>
    <s v="PC"/>
    <n v="1"/>
    <n v="1"/>
    <n v="1"/>
    <n v="0"/>
    <n v="0"/>
    <n v="3"/>
    <n v="0"/>
    <n v="0"/>
    <n v="0"/>
    <d v="2021-05-07T00:00:00"/>
    <n v="0"/>
    <n v="1"/>
    <s v="NotMet"/>
    <n v="221"/>
    <n v="1"/>
    <n v="1"/>
    <n v="0"/>
    <n v="0"/>
    <n v="1"/>
    <s v="Green"/>
    <n v="1"/>
    <n v="1"/>
    <n v="1"/>
    <n v="1"/>
    <n v="0"/>
  </r>
  <r>
    <s v="DOVER AFB AF-C-436th MEDGRP-DOVER - 0036"/>
    <s v="BDA - PEDIATRIC CLINIC"/>
    <x v="5"/>
    <x v="13"/>
    <x v="4"/>
    <n v="900"/>
    <d v="1899-12-30T09:40:00"/>
    <x v="0"/>
    <m/>
    <x v="35"/>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5"/>
    <x v="4"/>
    <n v="800"/>
    <d v="1899-12-30T08:00:00"/>
    <x v="2"/>
    <s v="Sick Call"/>
    <x v="7"/>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4"/>
    <n v="900"/>
    <d v="1899-12-30T09:45:00"/>
    <x v="1"/>
    <m/>
    <x v="4"/>
    <s v="0/1"/>
    <x v="0"/>
    <s v="Count"/>
    <n v="15"/>
    <s v="SPECIALTY"/>
    <s v="DHA"/>
    <s v="AMC"/>
    <s v="May"/>
    <s v="Fri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GA - FAMILY MEDICINE CLINIC"/>
    <x v="4"/>
    <x v="6"/>
    <x v="1"/>
    <n v="900"/>
    <d v="1899-12-30T09:00:00"/>
    <x v="2"/>
    <s v="Sick Call"/>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0"/>
    <x v="1"/>
    <x v="1"/>
    <n v="800"/>
    <d v="1899-12-30T08:40:00"/>
    <x v="0"/>
    <m/>
    <x v="8"/>
    <d v="2000-01-01T00:00:00"/>
    <x v="1"/>
    <s v="Count"/>
    <n v="20"/>
    <s v="ROUTINE"/>
    <s v="DHA"/>
    <s v="AMC"/>
    <s v="May"/>
    <s v="Tues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LA - PHYSICAL THERAPY CLINIC"/>
    <x v="7"/>
    <x v="19"/>
    <x v="1"/>
    <n v="1100"/>
    <d v="1899-12-30T11:15:00"/>
    <x v="3"/>
    <m/>
    <x v="9"/>
    <d v="2000-01-01T00:00:00"/>
    <x v="1"/>
    <s v="Count"/>
    <n v="3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LA - PHYSICAL THERAPY CLINIC"/>
    <x v="7"/>
    <x v="18"/>
    <x v="1"/>
    <n v="1400"/>
    <d v="1899-12-30T14:00:00"/>
    <x v="3"/>
    <m/>
    <x v="9"/>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FD - MENTAL HEALTH CLINIC"/>
    <x v="6"/>
    <x v="8"/>
    <x v="1"/>
    <n v="1000"/>
    <d v="1899-12-30T10:00:00"/>
    <x v="0"/>
    <m/>
    <x v="0"/>
    <s v="0/1"/>
    <x v="0"/>
    <s v="Count"/>
    <n v="60"/>
    <s v="ROUTINE"/>
    <s v="DHA"/>
    <s v="AMC"/>
    <s v="May"/>
    <s v="Tuesday"/>
    <s v="Q3"/>
    <n v="2021"/>
    <s v="DOVER AFB AF-C-436th MEDGRP-DOVER - 0036"/>
    <s v="Non-PCM"/>
    <s v="Non Virtual Visit"/>
    <s v="WK 2"/>
    <s v="BFDA - PSYCHIATRY CLINIC"/>
    <s v="Mental Health"/>
    <d v="2021-06-17T09:35:35"/>
    <s v="Other"/>
    <s v="DOVER AFB AF-C-436th MEDGRP-DOVER - 0036"/>
    <s v="May"/>
    <s v="Q3"/>
    <n v="2021"/>
    <n v="1000"/>
    <n v="1000"/>
    <n v="10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4"/>
    <x v="5"/>
    <x v="1"/>
    <n v="1300"/>
    <d v="1899-12-30T13:40:00"/>
    <x v="2"/>
    <m/>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1000"/>
    <d v="1899-12-30T10:0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0"/>
    <x v="1"/>
    <x v="1"/>
    <n v="1500"/>
    <d v="1899-12-30T15:10:00"/>
    <x v="0"/>
    <m/>
    <x v="8"/>
    <d v="2000-01-01T00:00:00"/>
    <x v="1"/>
    <s v="Count"/>
    <n v="20"/>
    <s v="ROUTINE"/>
    <s v="DHA"/>
    <s v="AMC"/>
    <s v="May"/>
    <s v="Tues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FD - MENTAL HEALTH CLINIC"/>
    <x v="9"/>
    <x v="20"/>
    <x v="6"/>
    <n v="800"/>
    <d v="1899-12-30T08: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31"/>
    <x v="6"/>
    <n v="1000"/>
    <d v="1899-12-30T10:2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5"/>
    <x v="6"/>
    <n v="1100"/>
    <d v="1899-12-30T11:20:00"/>
    <x v="0"/>
    <m/>
    <x v="6"/>
    <s v="0/1"/>
    <x v="0"/>
    <s v="Count"/>
    <n v="40"/>
    <s v="ROUTINE"/>
    <s v="DHA"/>
    <s v="AMC"/>
    <s v="May"/>
    <s v="Tues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31"/>
    <x v="6"/>
    <n v="800"/>
    <d v="1899-12-30T08:40:00"/>
    <x v="2"/>
    <s v="Sick Call"/>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5"/>
    <x v="6"/>
    <n v="900"/>
    <d v="1899-12-30T09:00:00"/>
    <x v="2"/>
    <s v="Sick Call"/>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9"/>
    <x v="6"/>
    <n v="1000"/>
    <d v="1899-12-30T10:00:00"/>
    <x v="0"/>
    <m/>
    <x v="8"/>
    <s v="0/1"/>
    <x v="0"/>
    <s v="Count"/>
    <n v="60"/>
    <s v="ROUTINE"/>
    <s v="DHA"/>
    <s v="AMC"/>
    <s v="May"/>
    <s v="Tues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3"/>
    <x v="26"/>
    <x v="6"/>
    <n v="1300"/>
    <d v="1899-12-30T13:3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8"/>
    <x v="6"/>
    <n v="1300"/>
    <d v="1899-12-30T13:00:00"/>
    <x v="3"/>
    <m/>
    <x v="9"/>
    <s v="0/1"/>
    <x v="0"/>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DA - PEDIATRIC CLINIC"/>
    <x v="5"/>
    <x v="13"/>
    <x v="1"/>
    <n v="900"/>
    <d v="1899-12-30T09:2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HB - MEDICAL EXAMINATION CLINIC"/>
    <x v="8"/>
    <x v="11"/>
    <x v="1"/>
    <n v="1300"/>
    <d v="1899-12-30T13:00:00"/>
    <x v="0"/>
    <s v="Priority DRHA 1/2"/>
    <x v="11"/>
    <d v="2000-01-01T00:00:00"/>
    <x v="1"/>
    <s v="Count"/>
    <n v="30"/>
    <s v="ROUTINE"/>
    <s v="DHA"/>
    <s v="AMC"/>
    <s v="May"/>
    <s v="Tues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4T00:00:00"/>
    <d v="2021-05-04T00:00:00"/>
    <s v="DHA"/>
    <d v="2021-12-14T00:00:00"/>
    <s v="PC"/>
    <n v="1"/>
    <n v="1"/>
    <n v="1"/>
    <n v="0"/>
    <n v="0"/>
    <n v="3"/>
    <n v="0"/>
    <n v="0"/>
    <n v="0"/>
    <d v="2021-05-04T00:00:00"/>
    <n v="0"/>
    <n v="1"/>
    <s v="NotMet"/>
    <n v="224"/>
    <n v="1"/>
    <n v="1"/>
    <n v="0"/>
    <n v="0"/>
    <n v="1"/>
    <s v="Green"/>
    <n v="1"/>
    <n v="1"/>
    <n v="1"/>
    <n v="1"/>
    <n v="0"/>
  </r>
  <r>
    <s v="DOVER AFB AF-C-436th MEDGRP-DOVER - 0036"/>
    <s v="BGA - FAMILY MEDICINE CLINIC"/>
    <x v="13"/>
    <x v="26"/>
    <x v="1"/>
    <n v="1000"/>
    <d v="1899-12-30T10:3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5"/>
    <x v="1"/>
    <n v="1000"/>
    <d v="1899-12-30T10:0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6"/>
    <x v="27"/>
    <x v="1"/>
    <n v="1000"/>
    <d v="1899-12-30T10:30:00"/>
    <x v="0"/>
    <s v="virtual"/>
    <x v="0"/>
    <s v="0/1"/>
    <x v="0"/>
    <s v="Count"/>
    <n v="30"/>
    <s v="ROUTINE"/>
    <s v="DHA"/>
    <s v="AMC"/>
    <s v="May"/>
    <s v="Tuesday"/>
    <s v="Q3"/>
    <n v="2021"/>
    <s v="DOVER AFB AF-C-436th MEDGRP-DOVER - 0036"/>
    <s v="Non-PCM"/>
    <s v="Non Virtual Visit"/>
    <s v="WK 2"/>
    <s v="BFDA - PSYCHIATRY CLINIC"/>
    <s v="Mental Health"/>
    <d v="2021-06-17T09:35:35"/>
    <s v="Other"/>
    <s v="DOVER AFB AF-C-436th MEDGRP-DOVER - 0036"/>
    <s v="May"/>
    <s v="Q3"/>
    <n v="2021"/>
    <n v="1000"/>
    <n v="1000"/>
    <n v="10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LA - PHYSICAL THERAPY CLINIC"/>
    <x v="7"/>
    <x v="18"/>
    <x v="1"/>
    <n v="1100"/>
    <d v="1899-12-30T11:00:00"/>
    <x v="3"/>
    <m/>
    <x v="9"/>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LA - PHYSICAL THERAPY CLINIC"/>
    <x v="7"/>
    <x v="19"/>
    <x v="1"/>
    <n v="900"/>
    <d v="1899-12-30T09:45:00"/>
    <x v="3"/>
    <m/>
    <x v="9"/>
    <d v="2000-01-01T00:00:00"/>
    <x v="1"/>
    <s v="Count"/>
    <n v="3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HB - MEDICAL EXAMINATION CLINIC"/>
    <x v="8"/>
    <x v="11"/>
    <x v="1"/>
    <n v="1000"/>
    <d v="1899-12-30T10:00:00"/>
    <x v="1"/>
    <s v="DMC"/>
    <x v="4"/>
    <d v="2000-01-01T00:00:00"/>
    <x v="1"/>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HB - MEDICAL EXAMINATION CLINIC"/>
    <x v="8"/>
    <x v="11"/>
    <x v="3"/>
    <n v="1000"/>
    <d v="1899-12-30T10:15:00"/>
    <x v="1"/>
    <m/>
    <x v="4"/>
    <d v="2000-01-01T00:00:00"/>
    <x v="1"/>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LA - PHYSICAL THERAPY CLINIC"/>
    <x v="7"/>
    <x v="18"/>
    <x v="3"/>
    <n v="1300"/>
    <d v="1899-12-30T13:00:00"/>
    <x v="3"/>
    <m/>
    <x v="9"/>
    <s v="0/1"/>
    <x v="0"/>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FBB - PREVENTIVE MEDICINE"/>
    <x v="12"/>
    <x v="24"/>
    <x v="3"/>
    <n v="1500"/>
    <d v="1899-12-30T15:00:00"/>
    <x v="0"/>
    <m/>
    <x v="26"/>
    <s v="0/1"/>
    <x v="0"/>
    <s v="Count"/>
    <n v="60"/>
    <s v="ROUTINE"/>
    <s v="DHA"/>
    <s v="AMC"/>
    <s v="May"/>
    <s v="Thursday"/>
    <s v="Q3"/>
    <n v="2021"/>
    <s v="DOVER AFB AF-C-436th MEDGRP-DOVER - 0036"/>
    <s v="Non-PCM"/>
    <s v="Non Virtual Visit"/>
    <s v="WK 2"/>
    <s v="FBBP - NUTRITION CLINIC"/>
    <s v="OTHER"/>
    <d v="2021-06-17T09:35:35"/>
    <s v="Other"/>
    <s v="DOVER AFB AF-C-436th MEDGRP-DOVER - 0036"/>
    <s v="May"/>
    <s v="Q3"/>
    <n v="2021"/>
    <n v="1500"/>
    <n v="1500"/>
    <n v="1500"/>
    <s v="FBB - PREVENTIVE MEDICINE"/>
    <s v="Other Detail Codes"/>
    <n v="0"/>
    <d v="2021-05-06T00:00:00"/>
    <d v="2021-05-06T00:00:00"/>
    <s v="DHA"/>
    <d v="2021-12-14T00:00:00"/>
    <s v="OTH"/>
    <n v="1"/>
    <n v="0"/>
    <n v="0"/>
    <n v="1"/>
    <n v="0"/>
    <n v="3"/>
    <n v="0"/>
    <n v="0"/>
    <n v="0"/>
    <d v="2021-05-06T00:00:00"/>
    <n v="0"/>
    <n v="1"/>
    <s v="NotMet"/>
    <n v="222"/>
    <n v="1"/>
    <n v="0"/>
    <n v="0"/>
    <n v="0"/>
    <n v="1"/>
    <s v="Green"/>
    <n v="1"/>
    <n v="0"/>
    <n v="0"/>
    <n v="1"/>
    <n v="0"/>
  </r>
  <r>
    <s v="DOVER AFB AF-C-436th MEDGRP-DOVER - 0036"/>
    <s v="BFD - MENTAL HEALTH CLINIC"/>
    <x v="6"/>
    <x v="8"/>
    <x v="3"/>
    <n v="800"/>
    <d v="1899-12-30T08:30:00"/>
    <x v="1"/>
    <m/>
    <x v="0"/>
    <d v="2000-01-01T00:00:00"/>
    <x v="1"/>
    <s v="Count"/>
    <n v="90"/>
    <s v="SPECIALTY"/>
    <s v="DHA"/>
    <s v="AMC"/>
    <s v="May"/>
    <s v="Thursday"/>
    <s v="Q3"/>
    <n v="2021"/>
    <s v="DOVER AFB AF-C-436th MEDGRP-DOVER - 0036"/>
    <s v="Non-PCM"/>
    <s v="Non Virtual Visit"/>
    <s v="WK 2"/>
    <s v="BFDA - PSYCHIATRY CLINIC"/>
    <s v="Mental Health"/>
    <d v="2021-06-17T09:35:35"/>
    <s v="Other"/>
    <s v="DOVER AFB AF-C-436th MEDGRP-DOVER - 0036"/>
    <s v="May"/>
    <s v="Q3"/>
    <n v="2021"/>
    <n v="800"/>
    <n v="800"/>
    <n v="800"/>
    <s v="BFD - MENTAL HEALTH CLINIC"/>
    <s v="Other Detail Codes"/>
    <n v="0"/>
    <d v="2021-05-06T00:00:00"/>
    <d v="2021-05-06T00:00:00"/>
    <s v="DHA"/>
    <d v="2021-12-14T00:00:00"/>
    <s v="MH"/>
    <n v="1"/>
    <n v="1"/>
    <n v="1"/>
    <n v="0"/>
    <n v="0"/>
    <n v="3"/>
    <n v="0"/>
    <n v="0"/>
    <n v="0"/>
    <d v="2021-05-06T00:00:00"/>
    <n v="0"/>
    <n v="1"/>
    <s v="NotMet"/>
    <n v="222"/>
    <n v="1"/>
    <n v="1"/>
    <n v="0"/>
    <n v="0"/>
    <n v="1"/>
    <s v="Green"/>
    <n v="1"/>
    <n v="1"/>
    <n v="1"/>
    <n v="1"/>
    <n v="0"/>
  </r>
  <r>
    <s v="DOVER AFB AF-C-436th MEDGRP-DOVER - 0036"/>
    <s v="BFD - MENTAL HEALTH CLINIC"/>
    <x v="9"/>
    <x v="16"/>
    <x v="3"/>
    <n v="1400"/>
    <d v="1899-12-30T14:00:00"/>
    <x v="5"/>
    <m/>
    <x v="0"/>
    <d v="2000-05-01T00:00:00"/>
    <x v="1"/>
    <s v="Count"/>
    <n v="60"/>
    <s v="FUTURE"/>
    <s v="DHA"/>
    <s v="AMC"/>
    <s v="May"/>
    <s v="Thur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6T00:00:00"/>
    <d v="2021-05-06T00:00:00"/>
    <s v="DHA"/>
    <d v="2021-12-14T00:00:00"/>
    <s v="MH"/>
    <n v="0.2"/>
    <n v="1"/>
    <n v="1"/>
    <n v="0"/>
    <n v="0"/>
    <n v="3"/>
    <n v="0"/>
    <n v="0"/>
    <n v="0"/>
    <d v="2021-05-06T00:00:00"/>
    <n v="0"/>
    <n v="5"/>
    <s v="NotMet"/>
    <n v="222"/>
    <n v="1"/>
    <n v="5"/>
    <n v="0"/>
    <n v="0"/>
    <n v="1"/>
    <s v="Red"/>
    <n v="5"/>
    <n v="5"/>
    <n v="5"/>
    <n v="1"/>
    <n v="0"/>
  </r>
  <r>
    <s v="DOVER AFB AF-C-436th MEDGRP-DOVER - 0036"/>
    <s v="BGA - FAMILY MEDICINE CLINIC"/>
    <x v="4"/>
    <x v="5"/>
    <x v="3"/>
    <n v="900"/>
    <d v="1899-12-30T09:50:00"/>
    <x v="1"/>
    <m/>
    <x v="4"/>
    <d v="2000-01-01T00:00:00"/>
    <x v="1"/>
    <s v="Count"/>
    <n v="10"/>
    <s v="SPECIALTY"/>
    <s v="DHA"/>
    <s v="AMC"/>
    <s v="May"/>
    <s v="Thur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JA - FLIGHT MEDICINE CLINIC"/>
    <x v="3"/>
    <x v="3"/>
    <x v="3"/>
    <n v="1100"/>
    <d v="1899-12-30T11:30:00"/>
    <x v="1"/>
    <s v="PROCEDURE"/>
    <x v="10"/>
    <s v="0/1"/>
    <x v="0"/>
    <s v="Count"/>
    <n v="30"/>
    <s v="SPECIALTY"/>
    <s v="DHA"/>
    <s v="AMC"/>
    <s v="May"/>
    <s v="Thursday"/>
    <s v="Q3"/>
    <n v="2021"/>
    <s v="DOVER AFB AF-C-436th MEDGRP-DOVER - 0036"/>
    <s v="PCM"/>
    <s v="Non Virtual Visit"/>
    <s v="WK 2"/>
    <s v="BJAA - FLIGHT MEDICINE CLINIC"/>
    <s v="Primary Care"/>
    <d v="2021-06-17T09:35:35"/>
    <s v="Other"/>
    <s v="DOVER AFB AF-C-436th MEDGRP-DOVER - 0036"/>
    <s v="May"/>
    <s v="Q3"/>
    <n v="2021"/>
    <n v="1100"/>
    <n v="1100"/>
    <n v="1100"/>
    <s v="BJA - FLIGHT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DA - PEDIATRIC CLINIC"/>
    <x v="5"/>
    <x v="13"/>
    <x v="3"/>
    <n v="1500"/>
    <d v="1899-12-30T15:0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500"/>
    <n v="1500"/>
    <n v="15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7"/>
    <x v="2"/>
    <n v="1000"/>
    <d v="1899-12-30T10:10:00"/>
    <x v="2"/>
    <m/>
    <x v="1"/>
    <s v="0/1"/>
    <x v="0"/>
    <s v="Count"/>
    <n v="20"/>
    <s v="ACUTE"/>
    <s v="DHA"/>
    <s v="AMC"/>
    <s v="May"/>
    <s v="Wedn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13"/>
    <x v="2"/>
    <n v="700"/>
    <d v="1899-12-30T07:4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6"/>
    <x v="8"/>
    <x v="2"/>
    <n v="1500"/>
    <d v="1899-12-30T15:00:00"/>
    <x v="0"/>
    <m/>
    <x v="0"/>
    <s v="0/1"/>
    <x v="0"/>
    <s v="Count"/>
    <n v="60"/>
    <s v="ROUTINE"/>
    <s v="DHA"/>
    <s v="AMC"/>
    <s v="May"/>
    <s v="Wednesday"/>
    <s v="Q3"/>
    <n v="2021"/>
    <s v="DOVER AFB AF-C-436th MEDGRP-DOVER - 0036"/>
    <s v="Non-PCM"/>
    <s v="Non Virtual Visit"/>
    <s v="WK 2"/>
    <s v="BFDA - PSYCHIATRY CLINIC"/>
    <s v="Mental Health"/>
    <d v="2021-06-17T09:35:35"/>
    <s v="Other"/>
    <s v="DOVER AFB AF-C-436th MEDGRP-DOVER - 0036"/>
    <s v="May"/>
    <s v="Q3"/>
    <n v="2021"/>
    <n v="1500"/>
    <n v="1500"/>
    <n v="15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GA - FAMILY MEDICINE CLINIC"/>
    <x v="10"/>
    <x v="1"/>
    <x v="2"/>
    <n v="1200"/>
    <d v="1899-12-30T12:50:00"/>
    <x v="0"/>
    <m/>
    <x v="8"/>
    <s v="0/1"/>
    <x v="0"/>
    <s v="Count"/>
    <n v="20"/>
    <s v="ROUTINE"/>
    <s v="DHA"/>
    <s v="AMC"/>
    <s v="May"/>
    <s v="Wednesday"/>
    <s v="Q3"/>
    <n v="2021"/>
    <s v="DOVER AFB AF-C-436th MEDGRP-DOVER - 0036"/>
    <s v="PCM"/>
    <s v="Virtual Visit"/>
    <s v="WK 2"/>
    <s v="BGAB - COVID-19 MANAGEMENT"/>
    <s v="Primary Care"/>
    <d v="2021-06-17T09:35:35"/>
    <s v="Other"/>
    <s v="DOVER AFB AF-C-436th MEDGRP-DOVER - 0036"/>
    <s v="May"/>
    <s v="Q3"/>
    <n v="2021"/>
    <n v="1200"/>
    <n v="1200"/>
    <n v="1200"/>
    <s v="BGA - FAMILY MEDICINE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4"/>
    <x v="6"/>
    <x v="2"/>
    <n v="1000"/>
    <d v="1899-12-30T10:0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1400"/>
    <d v="1899-12-30T14:00:00"/>
    <x v="0"/>
    <m/>
    <x v="6"/>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LA - PHYSICAL THERAPY CLINIC"/>
    <x v="7"/>
    <x v="10"/>
    <x v="2"/>
    <n v="800"/>
    <d v="1899-12-30T08:00:00"/>
    <x v="1"/>
    <m/>
    <x v="10"/>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5T00:00:00"/>
    <d v="2021-05-05T00:00:00"/>
    <s v="DHA"/>
    <d v="2021-12-14T00:00:00"/>
    <s v="ORTHO"/>
    <n v="0"/>
    <n v="0"/>
    <n v="0"/>
    <n v="1"/>
    <n v="0"/>
    <n v="3"/>
    <n v="0"/>
    <n v="0"/>
    <n v="0"/>
    <d v="2021-05-05T00:00:00"/>
    <n v="0"/>
    <n v="1"/>
    <s v="NotMet"/>
    <n v="223"/>
    <n v="1"/>
    <n v="0"/>
    <n v="0"/>
    <n v="0"/>
    <n v="0"/>
    <s v="Red"/>
    <n v="1"/>
    <n v="0"/>
    <n v="0"/>
    <n v="1"/>
    <n v="0"/>
  </r>
  <r>
    <s v="DOVER AFB AF-C-436th MEDGRP-DOVER - 0036"/>
    <s v="BLA - PHYSICAL THERAPY CLINIC"/>
    <x v="7"/>
    <x v="18"/>
    <x v="2"/>
    <n v="1500"/>
    <d v="1899-12-30T15:00:00"/>
    <x v="3"/>
    <m/>
    <x v="9"/>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JA - FLIGHT MEDICINE CLINIC"/>
    <x v="3"/>
    <x v="3"/>
    <x v="4"/>
    <n v="1000"/>
    <d v="1899-12-30T10:30:00"/>
    <x v="1"/>
    <s v="Procedure"/>
    <x v="5"/>
    <d v="2000-01-01T00:00:00"/>
    <x v="1"/>
    <s v="Count"/>
    <n v="30"/>
    <s v="SPECIALTY"/>
    <s v="DHA"/>
    <s v="AMC"/>
    <s v="May"/>
    <s v="Friday"/>
    <s v="Q3"/>
    <n v="2021"/>
    <s v="DOVER AFB AF-C-436th MEDGRP-DOVER - 0036"/>
    <s v="PCM"/>
    <s v="Non Virtual Visit"/>
    <s v="WK 2"/>
    <s v="BJAA - FLIGHT MEDICINE CLINIC"/>
    <s v="Primary Care"/>
    <d v="2021-06-17T09:35:35"/>
    <s v="Other"/>
    <s v="DOVER AFB AF-C-436th MEDGRP-DOVER - 0036"/>
    <s v="May"/>
    <s v="Q3"/>
    <n v="2021"/>
    <n v="1000"/>
    <n v="1000"/>
    <n v="1000"/>
    <s v="BJA - FLIGHT MEDICINE CLINIC"/>
    <s v="PBO"/>
    <n v="0"/>
    <d v="2021-05-07T00:00:00"/>
    <d v="2021-05-07T00:00:00"/>
    <s v="DHA"/>
    <d v="2021-12-14T00:00:00"/>
    <s v="PC"/>
    <n v="0"/>
    <n v="1"/>
    <n v="1"/>
    <n v="0"/>
    <n v="0"/>
    <n v="3"/>
    <n v="0"/>
    <n v="0"/>
    <n v="0"/>
    <d v="2021-05-07T00:00:00"/>
    <n v="0"/>
    <n v="1"/>
    <s v="NotMet"/>
    <n v="221"/>
    <n v="1"/>
    <n v="1"/>
    <n v="0"/>
    <n v="0"/>
    <n v="0"/>
    <s v="Red"/>
    <n v="1"/>
    <n v="1"/>
    <n v="1"/>
    <n v="1"/>
    <n v="0"/>
  </r>
  <r>
    <s v="DOVER AFB AF-C-436th MEDGRP-DOVER - 0036"/>
    <s v="BHB - MEDICAL EXAMINATION CLINIC"/>
    <x v="8"/>
    <x v="11"/>
    <x v="4"/>
    <n v="1000"/>
    <d v="1899-12-30T10:00:00"/>
    <x v="1"/>
    <m/>
    <x v="4"/>
    <d v="2000-01-01T00:00:00"/>
    <x v="1"/>
    <s v="Count"/>
    <n v="15"/>
    <s v="SPECIALTY"/>
    <s v="DHA"/>
    <s v="AMC"/>
    <s v="May"/>
    <s v="Fri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HC - OPTOMETRY CLINIC"/>
    <x v="2"/>
    <x v="2"/>
    <x v="4"/>
    <n v="1300"/>
    <d v="1899-12-30T13:00:00"/>
    <x v="1"/>
    <s v="arrive 15 mins early; bring cls/specs/rx/case"/>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1300"/>
    <n v="1300"/>
    <n v="13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BJA - FLIGHT MEDICINE CLINIC"/>
    <x v="3"/>
    <x v="3"/>
    <x v="4"/>
    <n v="800"/>
    <d v="1899-12-30T08:20:00"/>
    <x v="2"/>
    <m/>
    <x v="5"/>
    <s v="0/1"/>
    <x v="0"/>
    <s v="Count"/>
    <n v="10"/>
    <s v="ACUTE"/>
    <s v="DHA"/>
    <s v="AMC"/>
    <s v="May"/>
    <s v="Fri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7T00:00:00"/>
    <d v="2021-05-07T00:00:00"/>
    <s v="DHA"/>
    <d v="2021-12-14T00:00:00"/>
    <s v="PC"/>
    <n v="0"/>
    <n v="0"/>
    <n v="0"/>
    <n v="1"/>
    <n v="0"/>
    <n v="3"/>
    <n v="0"/>
    <n v="0"/>
    <n v="0"/>
    <d v="2021-05-07T00:00:00"/>
    <n v="0"/>
    <n v="1"/>
    <s v="NotMet"/>
    <n v="221"/>
    <n v="1"/>
    <n v="0"/>
    <n v="0"/>
    <n v="0"/>
    <n v="0"/>
    <s v="Red"/>
    <n v="1"/>
    <n v="0"/>
    <n v="0"/>
    <n v="1"/>
    <n v="0"/>
  </r>
  <r>
    <s v="DOVER AFB AF-C-436th MEDGRP-DOVER - 0036"/>
    <s v="FBB - PREVENTIVE MEDICINE"/>
    <x v="12"/>
    <x v="24"/>
    <x v="4"/>
    <n v="1100"/>
    <d v="1899-12-30T11:00:00"/>
    <x v="0"/>
    <m/>
    <x v="26"/>
    <d v="2000-01-01T00:00:00"/>
    <x v="1"/>
    <s v="Count"/>
    <n v="60"/>
    <s v="ROUTINE"/>
    <s v="DHA"/>
    <s v="AMC"/>
    <s v="May"/>
    <s v="Friday"/>
    <s v="Q3"/>
    <n v="2021"/>
    <s v="DOVER AFB AF-C-436th MEDGRP-DOVER - 0036"/>
    <s v="Non-PCM"/>
    <s v="Non Virtual Visit"/>
    <s v="WK 2"/>
    <s v="FBBP - NUTRITION CLINIC"/>
    <s v="OTHER"/>
    <d v="2021-06-17T09:35:35"/>
    <s v="Other"/>
    <s v="DOVER AFB AF-C-436th MEDGRP-DOVER - 0036"/>
    <s v="May"/>
    <s v="Q3"/>
    <n v="2021"/>
    <n v="1100"/>
    <n v="1100"/>
    <n v="1100"/>
    <s v="FBB - PREVENTIVE MEDICINE"/>
    <s v="Other Detail Codes"/>
    <n v="0"/>
    <d v="2021-05-07T00:00:00"/>
    <d v="2021-05-07T00:00:00"/>
    <s v="DHA"/>
    <d v="2021-12-14T00:00:00"/>
    <s v="OTH"/>
    <n v="1"/>
    <n v="1"/>
    <n v="1"/>
    <n v="0"/>
    <n v="0"/>
    <n v="3"/>
    <n v="0"/>
    <n v="0"/>
    <n v="0"/>
    <d v="2021-05-07T00:00:00"/>
    <n v="0"/>
    <n v="1"/>
    <s v="NotMet"/>
    <n v="221"/>
    <n v="1"/>
    <n v="1"/>
    <n v="0"/>
    <n v="0"/>
    <n v="1"/>
    <s v="Green"/>
    <n v="1"/>
    <n v="1"/>
    <n v="1"/>
    <n v="1"/>
    <n v="0"/>
  </r>
  <r>
    <s v="DOVER AFB AF-C-436th MEDGRP-DOVER - 0036"/>
    <s v="BDA - PEDIATRIC CLINIC"/>
    <x v="5"/>
    <x v="13"/>
    <x v="4"/>
    <n v="800"/>
    <d v="1899-12-30T08:0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F - SUBSTANCE ABUSE CLINIC"/>
    <x v="11"/>
    <x v="21"/>
    <x v="4"/>
    <n v="800"/>
    <d v="1899-12-30T08:30:00"/>
    <x v="0"/>
    <m/>
    <x v="0"/>
    <d v="2000-01-01T00:00:00"/>
    <x v="1"/>
    <s v="Non-Count"/>
    <n v="60"/>
    <s v="ROUTINE"/>
    <s v="DHA"/>
    <s v="AMC"/>
    <s v="May"/>
    <s v="Friday"/>
    <s v="Q3"/>
    <n v="2021"/>
    <s v="DOVER AFB AF-C-436th MEDGRP-DOVER - 0036"/>
    <s v="Non-PCM"/>
    <s v="Non Virtual Visit"/>
    <s v="WK 2"/>
    <s v="BFFA - SUBSTANCE ABUSE CLINIC"/>
    <s v="Mental Health"/>
    <d v="2021-06-17T09:35:35"/>
    <s v="Other"/>
    <s v="DOVER AFB AF-C-436th MEDGRP-DOVER - 0036"/>
    <s v="May"/>
    <s v="Q3"/>
    <n v="2021"/>
    <n v="800"/>
    <n v="800"/>
    <n v="800"/>
    <s v="BFF - SUBSTANCE ABUSE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BGA - FAMILY MEDICINE CLINIC"/>
    <x v="4"/>
    <x v="6"/>
    <x v="4"/>
    <n v="1000"/>
    <d v="1899-12-30T10:2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LA - PHYSICAL THERAPY CLINIC"/>
    <x v="7"/>
    <x v="10"/>
    <x v="6"/>
    <n v="900"/>
    <d v="1899-12-30T09:00:00"/>
    <x v="0"/>
    <m/>
    <x v="11"/>
    <s v="0/1"/>
    <x v="0"/>
    <s v="Count"/>
    <n v="30"/>
    <s v="ROUTINE"/>
    <s v="DHA"/>
    <s v="AMC"/>
    <s v="May"/>
    <s v="Tue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CB - OBSTETRICS AND GYNECOLOGY CLINIC"/>
    <x v="0"/>
    <x v="0"/>
    <x v="6"/>
    <n v="1500"/>
    <d v="1899-12-30T15:30:00"/>
    <x v="2"/>
    <s v="Provide Book Only"/>
    <x v="2"/>
    <d v="2000-01-01T00:00:00"/>
    <x v="1"/>
    <s v="Count"/>
    <n v="30"/>
    <s v="ACUTE"/>
    <s v="DHA"/>
    <s v="AMC"/>
    <s v="May"/>
    <s v="Tuesday"/>
    <s v="Q3"/>
    <n v="2021"/>
    <s v="DOVER AFB AF-C-436th MEDGRP-DOVER - 0036"/>
    <s v="Non-PCM"/>
    <s v="Non Virtual Visit"/>
    <s v="WK 3"/>
    <s v="BCBA - GYNECOLOGY CLINIC"/>
    <s v="Obstetrics/Gynecology"/>
    <d v="2021-06-17T09:35:35"/>
    <s v="Other"/>
    <s v="DOVER AFB AF-C-436th MEDGRP-DOVER - 0036"/>
    <s v="May"/>
    <s v="Q3"/>
    <n v="2021"/>
    <n v="1500"/>
    <n v="1500"/>
    <n v="1500"/>
    <s v="BCB - OBSTETRICS AND GYNECOLOGY CLINIC"/>
    <s v="PBO"/>
    <n v="0"/>
    <d v="2021-05-11T00:00:00"/>
    <d v="2021-05-11T00:00:00"/>
    <s v="DHA"/>
    <d v="2021-12-14T00:00:00"/>
    <s v="OBGYN"/>
    <n v="0"/>
    <n v="1"/>
    <n v="1"/>
    <n v="0"/>
    <n v="0"/>
    <n v="3"/>
    <n v="0"/>
    <n v="0"/>
    <n v="0"/>
    <d v="2021-05-11T00:00:00"/>
    <n v="0"/>
    <n v="1"/>
    <s v="NotMet"/>
    <n v="217"/>
    <n v="1"/>
    <n v="1"/>
    <n v="0"/>
    <n v="0"/>
    <n v="0"/>
    <s v="Red"/>
    <n v="1"/>
    <n v="1"/>
    <n v="1"/>
    <n v="1"/>
    <n v="0"/>
  </r>
  <r>
    <s v="DOVER AFB AF-C-436th MEDGRP-DOVER - 0036"/>
    <s v="BFD - MENTAL HEALTH CLINIC"/>
    <x v="9"/>
    <x v="12"/>
    <x v="6"/>
    <n v="1000"/>
    <d v="1899-12-30T10:00:00"/>
    <x v="1"/>
    <m/>
    <x v="0"/>
    <s v="0/1"/>
    <x v="0"/>
    <s v="Count"/>
    <n v="90"/>
    <s v="SPECIALTY"/>
    <s v="DHA"/>
    <s v="AMC"/>
    <s v="May"/>
    <s v="Tues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5"/>
    <x v="6"/>
    <n v="1300"/>
    <d v="1899-12-30T13:40:00"/>
    <x v="0"/>
    <m/>
    <x v="4"/>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4"/>
    <x v="14"/>
    <x v="6"/>
    <n v="1500"/>
    <d v="1899-12-30T15:00:00"/>
    <x v="2"/>
    <s v="IDMT/NO COVID/SHIFT WORKERS"/>
    <x v="10"/>
    <s v="0/1"/>
    <x v="0"/>
    <s v="Non-Count"/>
    <n v="20"/>
    <s v="ACUTE"/>
    <s v="DHA"/>
    <s v="AMC"/>
    <s v="May"/>
    <s v="Tue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4"/>
    <x v="31"/>
    <x v="6"/>
    <n v="1500"/>
    <d v="1899-12-30T15:20:00"/>
    <x v="2"/>
    <m/>
    <x v="0"/>
    <d v="2000-01-01T00:00:00"/>
    <x v="1"/>
    <s v="Count"/>
    <n v="20"/>
    <s v="ACUTE"/>
    <s v="DHA"/>
    <s v="AMC"/>
    <s v="May"/>
    <s v="Tuesday"/>
    <s v="Q3"/>
    <n v="2021"/>
    <s v="DOVER AFB AF-C-436th MEDGRP-DOVER - 0036"/>
    <s v="PCM"/>
    <s v="Non Virtual Visit"/>
    <s v="WK 3"/>
    <s v="BGAA - ACTIVE DUTY HEALTH CLINIC"/>
    <s v="Primary Care"/>
    <d v="2021-06-17T09:35:35"/>
    <s v="Other"/>
    <s v="DOVER AFB AF-C-436th MEDGRP-DOVER - 0036"/>
    <s v="May"/>
    <s v="Q3"/>
    <n v="2021"/>
    <n v="1500"/>
    <n v="1500"/>
    <n v="15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LA - PHYSICAL THERAPY CLINIC"/>
    <x v="7"/>
    <x v="18"/>
    <x v="6"/>
    <n v="1400"/>
    <d v="1899-12-30T14:30:00"/>
    <x v="3"/>
    <m/>
    <x v="9"/>
    <s v="0/1"/>
    <x v="0"/>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LA - PHYSICAL THERAPY CLINIC"/>
    <x v="7"/>
    <x v="10"/>
    <x v="6"/>
    <n v="1300"/>
    <d v="1899-12-30T13:00:00"/>
    <x v="1"/>
    <m/>
    <x v="10"/>
    <s v="0/1"/>
    <x v="0"/>
    <s v="Count"/>
    <n v="6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1T00:00:00"/>
    <d v="2021-05-11T00:00:00"/>
    <s v="DHA"/>
    <d v="2021-12-14T00:00:00"/>
    <s v="ORTHO"/>
    <n v="0"/>
    <n v="0"/>
    <n v="0"/>
    <n v="1"/>
    <n v="0"/>
    <n v="3"/>
    <n v="0"/>
    <n v="0"/>
    <n v="0"/>
    <d v="2021-05-11T00:00:00"/>
    <n v="0"/>
    <n v="1"/>
    <s v="NotMet"/>
    <n v="217"/>
    <n v="1"/>
    <n v="0"/>
    <n v="0"/>
    <n v="0"/>
    <n v="0"/>
    <s v="Red"/>
    <n v="1"/>
    <n v="0"/>
    <n v="0"/>
    <n v="1"/>
    <n v="0"/>
  </r>
  <r>
    <s v="DOVER AFB AF-C-436th MEDGRP-DOVER - 0036"/>
    <s v="BHB - MEDICAL EXAMINATION CLINIC"/>
    <x v="8"/>
    <x v="11"/>
    <x v="1"/>
    <n v="1100"/>
    <d v="1899-12-30T11:15:00"/>
    <x v="0"/>
    <s v="MHA Priority/Face to Face"/>
    <x v="11"/>
    <d v="2000-01-01T00:00:00"/>
    <x v="1"/>
    <s v="Count"/>
    <n v="30"/>
    <s v="ROUTINE"/>
    <s v="DHA"/>
    <s v="AMC"/>
    <s v="May"/>
    <s v="Tuesday"/>
    <s v="Q3"/>
    <n v="2021"/>
    <s v="DOVER AFB AF-C-436th MEDGRP-DOVER - 0036"/>
    <s v="Non-PCM"/>
    <s v="Non Virtual Visit"/>
    <s v="WK 2"/>
    <s v="BHBA - BOMC MEDICAL"/>
    <s v="Primary Care"/>
    <d v="2021-06-17T09:35:35"/>
    <s v="MHA"/>
    <s v="DOVER AFB AF-C-436th MEDGRP-DOVER - 0036"/>
    <s v="May"/>
    <s v="Q3"/>
    <n v="2021"/>
    <n v="1100"/>
    <n v="1100"/>
    <n v="1100"/>
    <s v="BHB - MEDICAL EXAMINATION CLINIC"/>
    <s v="Other Detail Codes"/>
    <n v="0"/>
    <d v="2021-05-04T00:00:00"/>
    <d v="2021-05-04T00:00:00"/>
    <s v="DHA"/>
    <d v="2021-12-14T00:00:00"/>
    <s v="PC"/>
    <n v="1"/>
    <n v="1"/>
    <n v="1"/>
    <n v="0"/>
    <n v="0"/>
    <n v="3"/>
    <n v="0"/>
    <n v="0"/>
    <n v="0"/>
    <d v="2021-05-04T00:00:00"/>
    <n v="0"/>
    <n v="1"/>
    <s v="NotMet"/>
    <n v="224"/>
    <n v="1"/>
    <n v="1"/>
    <n v="0"/>
    <n v="0"/>
    <n v="1"/>
    <s v="Green"/>
    <n v="1"/>
    <n v="1"/>
    <n v="1"/>
    <n v="1"/>
    <n v="0"/>
  </r>
  <r>
    <s v="DOVER AFB AF-C-436th MEDGRP-DOVER - 0036"/>
    <s v="BGA - FAMILY MEDICINE CLINIC"/>
    <x v="4"/>
    <x v="6"/>
    <x v="1"/>
    <n v="1000"/>
    <d v="1899-12-30T10:2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9"/>
    <x v="1"/>
    <n v="1000"/>
    <d v="1899-12-30T10:45:00"/>
    <x v="3"/>
    <m/>
    <x v="9"/>
    <s v="0/1"/>
    <x v="0"/>
    <s v="Count"/>
    <n v="3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HB - MEDICAL EXAMINATION CLINIC"/>
    <x v="8"/>
    <x v="11"/>
    <x v="1"/>
    <n v="1500"/>
    <d v="1899-12-30T15:00:00"/>
    <x v="0"/>
    <s v="MHA Priority or any face to face"/>
    <x v="11"/>
    <s v="0/1"/>
    <x v="0"/>
    <s v="Count"/>
    <n v="30"/>
    <s v="ROUTINE"/>
    <s v="DHA"/>
    <s v="AMC"/>
    <s v="May"/>
    <s v="Tuesday"/>
    <s v="Q3"/>
    <n v="2021"/>
    <s v="DOVER AFB AF-C-436th MEDGRP-DOVER - 0036"/>
    <s v="Non-PCM"/>
    <s v="Non Virtual Visit"/>
    <s v="WK 2"/>
    <s v="BHBA - BOMC MEDICAL"/>
    <s v="Primary Care"/>
    <d v="2021-06-17T09:35:35"/>
    <s v="MHA"/>
    <s v="DOVER AFB AF-C-436th MEDGRP-DOVER - 0036"/>
    <s v="May"/>
    <s v="Q3"/>
    <n v="2021"/>
    <n v="1500"/>
    <n v="1500"/>
    <n v="1500"/>
    <s v="BHB - MEDICAL EXAMINATION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7"/>
    <x v="1"/>
    <n v="800"/>
    <d v="1899-12-30T08:3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8"/>
    <x v="1"/>
    <n v="800"/>
    <d v="1899-12-30T08:00:00"/>
    <x v="3"/>
    <m/>
    <x v="9"/>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FBB - PREVENTIVE MEDICINE"/>
    <x v="12"/>
    <x v="24"/>
    <x v="1"/>
    <n v="1000"/>
    <d v="1899-12-30T10:00:00"/>
    <x v="1"/>
    <m/>
    <x v="26"/>
    <d v="2000-01-01T00:00:00"/>
    <x v="1"/>
    <s v="Count"/>
    <n v="60"/>
    <s v="SPECIALTY"/>
    <s v="DHA"/>
    <s v="AMC"/>
    <s v="May"/>
    <s v="Tuesday"/>
    <s v="Q3"/>
    <n v="2021"/>
    <s v="DOVER AFB AF-C-436th MEDGRP-DOVER - 0036"/>
    <s v="Non-PCM"/>
    <s v="Non Virtual Visit"/>
    <s v="WK 2"/>
    <s v="FBBP - NUTRITION CLINIC"/>
    <s v="OTHER"/>
    <d v="2021-06-17T09:35:35"/>
    <s v="Other"/>
    <s v="DOVER AFB AF-C-436th MEDGRP-DOVER - 0036"/>
    <s v="May"/>
    <s v="Q3"/>
    <n v="2021"/>
    <n v="1000"/>
    <n v="1000"/>
    <n v="1000"/>
    <s v="FBB - PREVENTIVE MEDICINE"/>
    <s v="Other Detail Codes"/>
    <n v="0"/>
    <d v="2021-05-04T00:00:00"/>
    <d v="2021-05-04T00:00:00"/>
    <s v="DHA"/>
    <d v="2021-12-14T00:00:00"/>
    <s v="OTH"/>
    <n v="1"/>
    <n v="1"/>
    <n v="1"/>
    <n v="0"/>
    <n v="0"/>
    <n v="3"/>
    <n v="0"/>
    <n v="0"/>
    <n v="0"/>
    <d v="2021-05-04T00:00:00"/>
    <n v="0"/>
    <n v="1"/>
    <s v="NotMet"/>
    <n v="224"/>
    <n v="1"/>
    <n v="1"/>
    <n v="0"/>
    <n v="0"/>
    <n v="1"/>
    <s v="Green"/>
    <n v="1"/>
    <n v="1"/>
    <n v="1"/>
    <n v="1"/>
    <n v="0"/>
  </r>
  <r>
    <s v="DOVER AFB AF-C-436th MEDGRP-DOVER - 0036"/>
    <s v="BGA - FAMILY MEDICINE CLINIC"/>
    <x v="4"/>
    <x v="6"/>
    <x v="1"/>
    <n v="1600"/>
    <d v="1899-12-30T16:00:00"/>
    <x v="1"/>
    <m/>
    <x v="21"/>
    <s v="0/1"/>
    <x v="0"/>
    <s v="Count"/>
    <n v="10"/>
    <s v="SPECIALTY"/>
    <s v="DHA"/>
    <s v="AMC"/>
    <s v="May"/>
    <s v="Tuesday"/>
    <s v="Q3"/>
    <n v="2021"/>
    <s v="DOVER AFB AF-C-436th MEDGRP-DOVER - 0036"/>
    <s v="PCM"/>
    <s v="Virtual Visit"/>
    <s v="WK 2"/>
    <s v="BGAA - ACTIVE DUTY HEALTH CLINIC"/>
    <s v="Primary Care"/>
    <d v="2021-06-17T09:35:35"/>
    <s v="Other"/>
    <s v="DOVER AFB AF-C-436th MEDGRP-DOVER - 0036"/>
    <s v="May"/>
    <s v="Q3"/>
    <n v="2021"/>
    <n v="1600"/>
    <n v="1600"/>
    <n v="1600"/>
    <s v="BGA - FAMILY MEDICINE CLINIC"/>
    <s v="PBO"/>
    <n v="0"/>
    <d v="2021-05-04T00:00:00"/>
    <d v="2021-05-04T00:00:00"/>
    <s v="DHA"/>
    <d v="2021-12-14T00:00:00"/>
    <s v="PC"/>
    <n v="0"/>
    <n v="0"/>
    <n v="0"/>
    <n v="1"/>
    <n v="0"/>
    <n v="3"/>
    <n v="0"/>
    <n v="0"/>
    <n v="0"/>
    <d v="2021-05-04T00:00:00"/>
    <n v="0"/>
    <n v="1"/>
    <s v="NotMet"/>
    <n v="224"/>
    <n v="1"/>
    <n v="0"/>
    <n v="0"/>
    <n v="0"/>
    <n v="0"/>
    <s v="Red"/>
    <n v="1"/>
    <n v="0"/>
    <n v="0"/>
    <n v="1"/>
    <n v="0"/>
  </r>
  <r>
    <s v="DOVER AFB AF-C-436th MEDGRP-DOVER - 0036"/>
    <s v="BLA - PHYSICAL THERAPY CLINIC"/>
    <x v="7"/>
    <x v="10"/>
    <x v="4"/>
    <n v="800"/>
    <d v="1899-12-30T08:00:00"/>
    <x v="1"/>
    <m/>
    <x v="10"/>
    <d v="2000-01-01T00:00:00"/>
    <x v="1"/>
    <s v="Count"/>
    <n v="60"/>
    <s v="SPECIALTY"/>
    <s v="DHA"/>
    <s v="AMC"/>
    <s v="May"/>
    <s v="Fri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7T00:00:00"/>
    <d v="2021-05-07T00:00:00"/>
    <s v="DHA"/>
    <d v="2021-12-14T00:00:00"/>
    <s v="ORTHO"/>
    <n v="0"/>
    <n v="1"/>
    <n v="1"/>
    <n v="0"/>
    <n v="0"/>
    <n v="3"/>
    <n v="0"/>
    <n v="0"/>
    <n v="0"/>
    <d v="2021-05-07T00:00:00"/>
    <n v="0"/>
    <n v="1"/>
    <s v="NotMet"/>
    <n v="221"/>
    <n v="1"/>
    <n v="1"/>
    <n v="0"/>
    <n v="0"/>
    <n v="0"/>
    <s v="Red"/>
    <n v="1"/>
    <n v="1"/>
    <n v="1"/>
    <n v="1"/>
    <n v="0"/>
  </r>
  <r>
    <s v="DOVER AFB AF-C-436th MEDGRP-DOVER - 0036"/>
    <s v="BGA - FAMILY MEDICINE CLINIC"/>
    <x v="1"/>
    <x v="17"/>
    <x v="4"/>
    <n v="900"/>
    <d v="1899-12-30T09:3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
    <x v="17"/>
    <x v="4"/>
    <n v="1600"/>
    <d v="1899-12-30T16:0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1600"/>
    <n v="1600"/>
    <n v="16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LA - PHYSICAL THERAPY CLINIC"/>
    <x v="7"/>
    <x v="10"/>
    <x v="4"/>
    <n v="1400"/>
    <d v="1899-12-30T14:30:00"/>
    <x v="0"/>
    <m/>
    <x v="9"/>
    <s v="0/1"/>
    <x v="0"/>
    <s v="Count"/>
    <n v="30"/>
    <s v="ROUTINE"/>
    <s v="DHA"/>
    <s v="AMC"/>
    <s v="May"/>
    <s v="Fri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DA - PEDIATRIC CLINIC"/>
    <x v="5"/>
    <x v="13"/>
    <x v="4"/>
    <n v="900"/>
    <d v="1899-12-30T09:0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7"/>
    <x v="4"/>
    <n v="800"/>
    <d v="1899-12-30T08:0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6"/>
    <x v="4"/>
    <n v="800"/>
    <d v="1899-12-30T08:20:00"/>
    <x v="2"/>
    <s v="Sick call"/>
    <x v="7"/>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4"/>
    <x v="4"/>
    <n v="1300"/>
    <d v="1899-12-30T13:30:00"/>
    <x v="0"/>
    <m/>
    <x v="7"/>
    <s v="0/1"/>
    <x v="0"/>
    <s v="Count"/>
    <n v="20"/>
    <s v="ROUTINE"/>
    <s v="DHA"/>
    <s v="AMC"/>
    <s v="May"/>
    <s v="Friday"/>
    <s v="Q3"/>
    <n v="2021"/>
    <s v="DOVER AFB AF-C-436th MEDGRP-DOVER - 0036"/>
    <s v="PCM"/>
    <s v="Virtual Visit"/>
    <s v="WK 2"/>
    <s v="BJAA - FLIGHT MEDICINE CLINIC"/>
    <s v="Primary Care"/>
    <d v="2021-06-17T09:35:35"/>
    <s v="Other"/>
    <s v="DOVER AFB AF-C-436th MEDGRP-DOVER - 0036"/>
    <s v="May"/>
    <s v="Q3"/>
    <n v="2021"/>
    <n v="1300"/>
    <n v="1300"/>
    <n v="13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13"/>
    <x v="3"/>
    <n v="1500"/>
    <d v="1899-12-30T15:4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500"/>
    <n v="1500"/>
    <n v="15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7"/>
    <x v="3"/>
    <n v="1300"/>
    <d v="1899-12-30T13:30:00"/>
    <x v="2"/>
    <m/>
    <x v="1"/>
    <s v="0/1"/>
    <x v="0"/>
    <s v="Count"/>
    <n v="20"/>
    <s v="ACUTE"/>
    <s v="DHA"/>
    <s v="AMC"/>
    <s v="May"/>
    <s v="Thurs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0"/>
    <x v="1"/>
    <x v="3"/>
    <n v="800"/>
    <d v="1899-12-30T08:40:00"/>
    <x v="0"/>
    <m/>
    <x v="8"/>
    <d v="2000-01-01T00:00:00"/>
    <x v="1"/>
    <s v="Count"/>
    <n v="20"/>
    <s v="ROUTINE"/>
    <s v="DHA"/>
    <s v="AMC"/>
    <s v="May"/>
    <s v="Thurs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HB - MEDICAL EXAMINATION CLINIC"/>
    <x v="8"/>
    <x v="11"/>
    <x v="3"/>
    <n v="1400"/>
    <d v="1899-12-30T14:30:00"/>
    <x v="0"/>
    <s v="MHA Priority or any face to face"/>
    <x v="11"/>
    <d v="2000-01-01T00:00:00"/>
    <x v="1"/>
    <s v="Count"/>
    <n v="30"/>
    <s v="ROUTINE"/>
    <s v="DHA"/>
    <s v="AMC"/>
    <s v="May"/>
    <s v="Thursday"/>
    <s v="Q3"/>
    <n v="2021"/>
    <s v="DOVER AFB AF-C-436th MEDGRP-DOVER - 0036"/>
    <s v="Non-PCM"/>
    <s v="Non Virtual Visit"/>
    <s v="WK 2"/>
    <s v="BHBA - BOMC MEDICAL"/>
    <s v="Primary Care"/>
    <d v="2021-06-17T09:35:35"/>
    <s v="MHA"/>
    <s v="DOVER AFB AF-C-436th MEDGRP-DOVER - 0036"/>
    <s v="May"/>
    <s v="Q3"/>
    <n v="2021"/>
    <n v="1400"/>
    <n v="1400"/>
    <n v="1400"/>
    <s v="BHB - MEDICAL EXAMINATION CLINIC"/>
    <s v="Other Detail Codes"/>
    <n v="0"/>
    <d v="2021-05-06T00:00:00"/>
    <d v="2021-05-06T00:00:00"/>
    <s v="DHA"/>
    <d v="2021-12-14T00:00:00"/>
    <s v="PC"/>
    <n v="1"/>
    <n v="1"/>
    <n v="1"/>
    <n v="0"/>
    <n v="0"/>
    <n v="3"/>
    <n v="0"/>
    <n v="0"/>
    <n v="0"/>
    <d v="2021-05-06T00:00:00"/>
    <n v="0"/>
    <n v="1"/>
    <s v="NotMet"/>
    <n v="222"/>
    <n v="1"/>
    <n v="1"/>
    <n v="0"/>
    <n v="0"/>
    <n v="1"/>
    <s v="Green"/>
    <n v="1"/>
    <n v="1"/>
    <n v="1"/>
    <n v="1"/>
    <n v="0"/>
  </r>
  <r>
    <s v="DOVER AFB AF-C-436th MEDGRP-DOVER - 0036"/>
    <s v="BLA - PHYSICAL THERAPY CLINIC"/>
    <x v="7"/>
    <x v="10"/>
    <x v="3"/>
    <n v="1500"/>
    <d v="1899-12-30T15:00:00"/>
    <x v="1"/>
    <m/>
    <x v="10"/>
    <s v="0/1"/>
    <x v="0"/>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6T00:00:00"/>
    <d v="2021-05-06T00:00:00"/>
    <s v="DHA"/>
    <d v="2021-12-14T00:00:00"/>
    <s v="ORTHO"/>
    <n v="0"/>
    <n v="0"/>
    <n v="0"/>
    <n v="1"/>
    <n v="0"/>
    <n v="3"/>
    <n v="0"/>
    <n v="0"/>
    <n v="0"/>
    <d v="2021-05-06T00:00:00"/>
    <n v="0"/>
    <n v="1"/>
    <s v="NotMet"/>
    <n v="222"/>
    <n v="1"/>
    <n v="0"/>
    <n v="0"/>
    <n v="0"/>
    <n v="0"/>
    <s v="Red"/>
    <n v="1"/>
    <n v="0"/>
    <n v="0"/>
    <n v="1"/>
    <n v="0"/>
  </r>
  <r>
    <s v="DOVER AFB AF-C-436th MEDGRP-DOVER - 0036"/>
    <s v="BFD - MENTAL HEALTH CLINIC"/>
    <x v="9"/>
    <x v="12"/>
    <x v="3"/>
    <n v="1300"/>
    <d v="1899-12-30T13: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GA - FAMILY MEDICINE CLINIC"/>
    <x v="1"/>
    <x v="9"/>
    <x v="3"/>
    <n v="1300"/>
    <d v="1899-12-30T13:00:00"/>
    <x v="0"/>
    <m/>
    <x v="8"/>
    <d v="2000-01-01T00:00:00"/>
    <x v="1"/>
    <s v="Count"/>
    <n v="60"/>
    <s v="ROUTINE"/>
    <s v="DHA"/>
    <s v="AMC"/>
    <s v="May"/>
    <s v="Thursday"/>
    <s v="Q3"/>
    <n v="2021"/>
    <s v="DOVER AFB AF-C-436th MEDGRP-DOVER - 0036"/>
    <s v="Non-PCM"/>
    <s v="Virtual Visit"/>
    <s v="WK 2"/>
    <s v="BGAB - FAMILY HEALTH CLINIC"/>
    <s v="Primary Care"/>
    <d v="2021-06-17T09:35:35"/>
    <s v="Other"/>
    <s v="DOVER AFB AF-C-436th MEDGRP-DOVER - 0036"/>
    <s v="May"/>
    <s v="Q3"/>
    <n v="2021"/>
    <n v="1300"/>
    <n v="1300"/>
    <n v="13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LA - PHYSICAL THERAPY CLINIC"/>
    <x v="7"/>
    <x v="19"/>
    <x v="3"/>
    <n v="1400"/>
    <d v="1899-12-30T14:15:00"/>
    <x v="3"/>
    <m/>
    <x v="9"/>
    <s v="0/1"/>
    <x v="0"/>
    <s v="Count"/>
    <n v="45"/>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JA - FLIGHT MEDICINE CLINIC"/>
    <x v="3"/>
    <x v="3"/>
    <x v="2"/>
    <n v="1000"/>
    <d v="1899-12-30T10:30:00"/>
    <x v="0"/>
    <m/>
    <x v="7"/>
    <s v="0/1"/>
    <x v="0"/>
    <s v="Count"/>
    <n v="20"/>
    <s v="ROUTINE"/>
    <s v="DHA"/>
    <s v="AMC"/>
    <s v="May"/>
    <s v="Wednesday"/>
    <s v="Q3"/>
    <n v="2021"/>
    <s v="DOVER AFB AF-C-436th MEDGRP-DOVER - 0036"/>
    <s v="PCM"/>
    <s v="Virtual Visit"/>
    <s v="WK 2"/>
    <s v="BJAA - FLIGHT MEDICINE CLINIC"/>
    <s v="Primary Care"/>
    <d v="2021-06-17T09:35:35"/>
    <s v="Other"/>
    <s v="DOVER AFB AF-C-436th MEDGRP-DOVER - 0036"/>
    <s v="May"/>
    <s v="Q3"/>
    <n v="2021"/>
    <n v="1000"/>
    <n v="1000"/>
    <n v="10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7"/>
    <x v="2"/>
    <n v="800"/>
    <d v="1899-12-30T08:4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1100"/>
    <d v="1899-12-30T11:2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14"/>
    <x v="2"/>
    <n v="1500"/>
    <d v="1899-12-30T15:00:00"/>
    <x v="2"/>
    <s v="IDMT/NO COVID/SHIFT WORKERS"/>
    <x v="10"/>
    <s v="0/1"/>
    <x v="0"/>
    <s v="Non-Count"/>
    <n v="20"/>
    <s v="ACUTE"/>
    <s v="DHA"/>
    <s v="AMC"/>
    <s v="May"/>
    <s v="Wednes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4"/>
    <x v="14"/>
    <x v="2"/>
    <n v="1500"/>
    <d v="1899-12-30T15:40:00"/>
    <x v="2"/>
    <s v="IDMT/NO COVID/SHIFT WORKERS"/>
    <x v="10"/>
    <s v="0/1"/>
    <x v="0"/>
    <s v="Non-Count"/>
    <n v="20"/>
    <s v="ACUTE"/>
    <s v="DHA"/>
    <s v="AMC"/>
    <s v="May"/>
    <s v="Wednesday"/>
    <s v="Q3"/>
    <n v="2021"/>
    <s v="DOVER AFB AF-C-436th MEDGRP-DOVER - 0036"/>
    <s v="Non-PCM"/>
    <s v="Non Virtual Visit"/>
    <s v="WK 2"/>
    <s v="BGAA - ACTIVE DUTY HEALTH CLINIC"/>
    <s v="Primary Care"/>
    <d v="2021-06-17T09:35:35"/>
    <s v="Other"/>
    <s v="DOVER AFB AF-C-436th MEDGRP-DOVER - 0036"/>
    <s v="May"/>
    <s v="Q3"/>
    <n v="2021"/>
    <n v="1500"/>
    <n v="1500"/>
    <n v="1500"/>
    <s v="BGA - FAMILY MEDICINE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JA - FLIGHT MEDICINE CLINIC"/>
    <x v="3"/>
    <x v="4"/>
    <x v="2"/>
    <n v="1600"/>
    <d v="1899-12-30T16:00:00"/>
    <x v="1"/>
    <s v="Ground trials"/>
    <x v="4"/>
    <d v="2000-01-01T00:00:00"/>
    <x v="1"/>
    <s v="Count"/>
    <n v="10"/>
    <s v="SPECIALTY"/>
    <s v="DHA"/>
    <s v="AMC"/>
    <s v="May"/>
    <s v="Wednesday"/>
    <s v="Q3"/>
    <n v="2021"/>
    <s v="DOVER AFB AF-C-436th MEDGRP-DOVER - 0036"/>
    <s v="PCM"/>
    <s v="Virtual Visit"/>
    <s v="WK 2"/>
    <s v="BJAA - FLIGHT MEDICINE CLINIC"/>
    <s v="Primary Care"/>
    <d v="2021-06-17T09:35:35"/>
    <s v="Other"/>
    <s v="DOVER AFB AF-C-436th MEDGRP-DOVER - 0036"/>
    <s v="May"/>
    <s v="Q3"/>
    <n v="2021"/>
    <n v="1600"/>
    <n v="1600"/>
    <n v="1600"/>
    <s v="BJA - FLIGHT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3"/>
    <x v="2"/>
    <n v="800"/>
    <d v="1899-12-30T08:50:00"/>
    <x v="0"/>
    <m/>
    <x v="11"/>
    <s v="0/1"/>
    <x v="0"/>
    <s v="Count"/>
    <n v="20"/>
    <s v="ROUTINE"/>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17"/>
    <x v="2"/>
    <n v="800"/>
    <d v="1899-12-30T08:3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B - MEDICAL EXAMINATION CLINIC"/>
    <x v="8"/>
    <x v="11"/>
    <x v="6"/>
    <n v="1500"/>
    <d v="1899-12-30T15:30:00"/>
    <x v="1"/>
    <s v="DRHA # 3-5"/>
    <x v="17"/>
    <s v="0/1"/>
    <x v="0"/>
    <s v="Count"/>
    <n v="15"/>
    <s v="SPECIALTY"/>
    <s v="DHA"/>
    <s v="AMC"/>
    <s v="May"/>
    <s v="Tuesday"/>
    <s v="Q3"/>
    <n v="2021"/>
    <s v="DOVER AFB AF-C-436th MEDGRP-DOVER - 0036"/>
    <s v="Non-PCM"/>
    <s v="Virtual Visit"/>
    <s v="WK 3"/>
    <s v="BHBA - BOMC MEDICAL"/>
    <s v="Primary Care"/>
    <d v="2021-06-17T09:35:35"/>
    <s v="Other"/>
    <s v="DOVER AFB AF-C-436th MEDGRP-DOVER - 0036"/>
    <s v="May"/>
    <s v="Q3"/>
    <n v="2021"/>
    <n v="1500"/>
    <n v="1500"/>
    <n v="15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HB - MEDICAL EXAMINATION CLINIC"/>
    <x v="8"/>
    <x v="11"/>
    <x v="6"/>
    <n v="1400"/>
    <d v="1899-12-30T14:30:00"/>
    <x v="0"/>
    <s v="MHA Priority or any face to face"/>
    <x v="11"/>
    <d v="2000-01-01T00:00:00"/>
    <x v="1"/>
    <s v="Count"/>
    <n v="30"/>
    <s v="ROUTINE"/>
    <s v="DHA"/>
    <s v="AMC"/>
    <s v="May"/>
    <s v="Tuesday"/>
    <s v="Q3"/>
    <n v="2021"/>
    <s v="DOVER AFB AF-C-436th MEDGRP-DOVER - 0036"/>
    <s v="Non-PCM"/>
    <s v="Non Virtual Visit"/>
    <s v="WK 3"/>
    <s v="BHBA - BOMC MEDICAL"/>
    <s v="Primary Care"/>
    <d v="2021-06-17T09:35:35"/>
    <s v="MHA"/>
    <s v="DOVER AFB AF-C-436th MEDGRP-DOVER - 0036"/>
    <s v="May"/>
    <s v="Q3"/>
    <n v="2021"/>
    <n v="1400"/>
    <n v="1400"/>
    <n v="1400"/>
    <s v="BHB - MEDICAL EXAMINATION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HB - MEDICAL EXAMINATION CLINIC"/>
    <x v="8"/>
    <x v="11"/>
    <x v="6"/>
    <n v="1000"/>
    <d v="1899-12-30T10:30:00"/>
    <x v="0"/>
    <m/>
    <x v="4"/>
    <s v="0/1"/>
    <x v="0"/>
    <s v="Count"/>
    <n v="30"/>
    <s v="ROUTINE"/>
    <s v="DHA"/>
    <s v="AMC"/>
    <s v="May"/>
    <s v="Tues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HB - MEDICAL EXAMINATION CLINIC"/>
    <x v="8"/>
    <x v="11"/>
    <x v="6"/>
    <n v="900"/>
    <d v="1899-12-30T09:15:00"/>
    <x v="0"/>
    <s v="DMC"/>
    <x v="4"/>
    <s v="0/1"/>
    <x v="0"/>
    <s v="Count"/>
    <n v="30"/>
    <s v="ROUTINE"/>
    <s v="DHA"/>
    <s v="AMC"/>
    <s v="May"/>
    <s v="Tues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
    <x v="1"/>
    <x v="6"/>
    <n v="1300"/>
    <d v="1899-12-30T13:3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1000"/>
    <d v="1899-12-30T10:20:00"/>
    <x v="0"/>
    <m/>
    <x v="0"/>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1000"/>
    <n v="1000"/>
    <n v="10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1400"/>
    <d v="1899-12-30T14:2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31"/>
    <x v="6"/>
    <n v="1400"/>
    <d v="1899-12-30T14:4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FD - MENTAL HEALTH CLINIC"/>
    <x v="9"/>
    <x v="22"/>
    <x v="1"/>
    <n v="1400"/>
    <d v="1899-12-30T14: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DA - PEDIATRIC CLINIC"/>
    <x v="5"/>
    <x v="7"/>
    <x v="1"/>
    <n v="1300"/>
    <d v="1899-12-30T13:20:00"/>
    <x v="2"/>
    <s v="VIRTUAL ONLY"/>
    <x v="24"/>
    <s v="0/1"/>
    <x v="0"/>
    <s v="Count"/>
    <n v="20"/>
    <s v="ACUTE"/>
    <s v="DHA"/>
    <s v="AMC"/>
    <s v="May"/>
    <s v="Tuesday"/>
    <s v="Q3"/>
    <n v="2021"/>
    <s v="DOVER AFB AF-C-436th MEDGRP-DOVER - 0036"/>
    <s v="PCM"/>
    <s v="Virtual Visit"/>
    <s v="WK 2"/>
    <s v="BDAA - PEDIATRIC CLINIC"/>
    <s v="Primary Care"/>
    <d v="2021-06-17T09:35:35"/>
    <s v="Other"/>
    <s v="DOVER AFB AF-C-436th MEDGRP-DOVER - 0036"/>
    <s v="May"/>
    <s v="Q3"/>
    <n v="2021"/>
    <n v="1300"/>
    <n v="1300"/>
    <n v="13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9"/>
    <x v="1"/>
    <n v="1300"/>
    <d v="1899-12-30T13:00:00"/>
    <x v="0"/>
    <m/>
    <x v="8"/>
    <d v="2000-01-01T00:00:00"/>
    <x v="1"/>
    <s v="Count"/>
    <n v="60"/>
    <s v="ROUTINE"/>
    <s v="DHA"/>
    <s v="AMC"/>
    <s v="May"/>
    <s v="Tuesday"/>
    <s v="Q3"/>
    <n v="2021"/>
    <s v="DOVER AFB AF-C-436th MEDGRP-DOVER - 0036"/>
    <s v="Non-PCM"/>
    <s v="Virtual Visit"/>
    <s v="WK 2"/>
    <s v="BGAB - FAMILY HEALTH CLINIC"/>
    <s v="Primary Care"/>
    <d v="2021-06-17T09:35:35"/>
    <s v="Other"/>
    <s v="DOVER AFB AF-C-436th MEDGRP-DOVER - 0036"/>
    <s v="May"/>
    <s v="Q3"/>
    <n v="2021"/>
    <n v="1300"/>
    <n v="1300"/>
    <n v="1300"/>
    <s v="BGA - FAMILY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4"/>
    <x v="6"/>
    <x v="1"/>
    <n v="800"/>
    <d v="1899-12-30T08:20:00"/>
    <x v="2"/>
    <s v="Sick Call"/>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14"/>
    <x v="1"/>
    <n v="1100"/>
    <d v="1899-12-30T11:20:00"/>
    <x v="2"/>
    <s v="IDMT\NO COVID"/>
    <x v="28"/>
    <d v="2000-01-01T00:00:00"/>
    <x v="1"/>
    <s v="Non-Count"/>
    <n v="40"/>
    <s v="ACUTE"/>
    <s v="DHA"/>
    <s v="AMC"/>
    <s v="May"/>
    <s v="Tuesday"/>
    <s v="Q3"/>
    <n v="2021"/>
    <s v="DOVER AFB AF-C-436th MEDGRP-DOVER - 0036"/>
    <s v="Non-PCM"/>
    <s v="Virtual Visit"/>
    <s v="WK 2"/>
    <s v="BGAA - ACTIVE DUTY HEALTH CLINIC"/>
    <s v="Primary Care"/>
    <d v="2021-06-17T09:35:35"/>
    <s v="Other"/>
    <s v="DOVER AFB AF-C-436th MEDGRP-DOVER - 0036"/>
    <s v="May"/>
    <s v="Q3"/>
    <n v="2021"/>
    <n v="1100"/>
    <n v="1100"/>
    <n v="1100"/>
    <s v="BGA - FAMILY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FF - SUBSTANCE ABUSE CLINIC"/>
    <x v="11"/>
    <x v="21"/>
    <x v="1"/>
    <n v="1000"/>
    <d v="1899-12-30T10:30:00"/>
    <x v="0"/>
    <m/>
    <x v="0"/>
    <s v="0/1"/>
    <x v="0"/>
    <s v="Non-Count"/>
    <n v="60"/>
    <s v="ROUTINE"/>
    <s v="DHA"/>
    <s v="AMC"/>
    <s v="May"/>
    <s v="Tuesday"/>
    <s v="Q3"/>
    <n v="2021"/>
    <s v="DOVER AFB AF-C-436th MEDGRP-DOVER - 0036"/>
    <s v="Non-PCM"/>
    <s v="Non Virtual Visit"/>
    <s v="WK 2"/>
    <s v="BFFA - SUBSTANCE ABUSE CLINIC"/>
    <s v="Mental Health"/>
    <d v="2021-06-17T09:35:35"/>
    <s v="Other"/>
    <s v="DOVER AFB AF-C-436th MEDGRP-DOVER - 0036"/>
    <s v="May"/>
    <s v="Q3"/>
    <n v="2021"/>
    <n v="1000"/>
    <n v="1000"/>
    <n v="1000"/>
    <s v="BFF - SUBSTANCE ABUSE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LA - PHYSICAL THERAPY CLINIC"/>
    <x v="7"/>
    <x v="18"/>
    <x v="1"/>
    <n v="900"/>
    <d v="1899-12-30T09:00:00"/>
    <x v="3"/>
    <m/>
    <x v="9"/>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LA - PHYSICAL THERAPY CLINIC"/>
    <x v="7"/>
    <x v="18"/>
    <x v="1"/>
    <n v="1500"/>
    <d v="1899-12-30T15:00:00"/>
    <x v="3"/>
    <m/>
    <x v="9"/>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GA - FAMILY MEDICINE CLINIC"/>
    <x v="4"/>
    <x v="6"/>
    <x v="2"/>
    <n v="800"/>
    <d v="1899-12-30T08:20:00"/>
    <x v="2"/>
    <s v="Sick Call"/>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1400"/>
    <d v="1899-12-30T14:0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JA - FLIGHT MEDICINE CLINIC"/>
    <x v="3"/>
    <x v="3"/>
    <x v="2"/>
    <n v="900"/>
    <d v="1899-12-30T09:30:00"/>
    <x v="2"/>
    <m/>
    <x v="7"/>
    <s v="0/1"/>
    <x v="0"/>
    <s v="Count"/>
    <n v="20"/>
    <s v="ACUTE"/>
    <s v="DHA"/>
    <s v="AMC"/>
    <s v="May"/>
    <s v="Wednesday"/>
    <s v="Q3"/>
    <n v="2021"/>
    <s v="DOVER AFB AF-C-436th MEDGRP-DOVER - 0036"/>
    <s v="PCM"/>
    <s v="Virtual Visit"/>
    <s v="WK 2"/>
    <s v="BJAA - FLIGHT MEDICINE CLINIC"/>
    <s v="Primary Care"/>
    <d v="2021-06-17T09:35:35"/>
    <s v="Other"/>
    <s v="DOVER AFB AF-C-436th MEDGRP-DOVER - 0036"/>
    <s v="May"/>
    <s v="Q3"/>
    <n v="2021"/>
    <n v="900"/>
    <n v="900"/>
    <n v="9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9"/>
    <x v="25"/>
    <x v="2"/>
    <n v="1000"/>
    <d v="1899-12-30T10: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16"/>
    <x v="2"/>
    <n v="1300"/>
    <d v="1899-12-30T13: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20"/>
    <x v="2"/>
    <n v="1100"/>
    <d v="1899-12-30T11: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FD - MENTAL HEALTH CLINIC"/>
    <x v="9"/>
    <x v="12"/>
    <x v="2"/>
    <n v="1400"/>
    <d v="1899-12-30T14: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GA - FAMILY MEDICINE CLINIC"/>
    <x v="4"/>
    <x v="5"/>
    <x v="2"/>
    <n v="1000"/>
    <d v="1899-12-30T10:00:00"/>
    <x v="0"/>
    <m/>
    <x v="6"/>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JA - FLIGHT MEDICINE CLINIC"/>
    <x v="3"/>
    <x v="3"/>
    <x v="4"/>
    <n v="800"/>
    <d v="1899-12-30T08:50:00"/>
    <x v="0"/>
    <m/>
    <x v="7"/>
    <s v="0/1"/>
    <x v="0"/>
    <s v="Count"/>
    <n v="20"/>
    <s v="ROUTINE"/>
    <s v="DHA"/>
    <s v="AMC"/>
    <s v="May"/>
    <s v="Friday"/>
    <s v="Q3"/>
    <n v="2021"/>
    <s v="DOVER AFB AF-C-436th MEDGRP-DOVER - 0036"/>
    <s v="PCM"/>
    <s v="Virtual Visit"/>
    <s v="WK 2"/>
    <s v="BJAA - FLIGHT MEDICINE CLINIC"/>
    <s v="Primary Care"/>
    <d v="2021-06-17T09:35:35"/>
    <s v="Other"/>
    <s v="DOVER AFB AF-C-436th MEDGRP-DOVER - 0036"/>
    <s v="May"/>
    <s v="Q3"/>
    <n v="2021"/>
    <n v="800"/>
    <n v="800"/>
    <n v="8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4"/>
    <n v="800"/>
    <d v="1899-12-30T08:00:00"/>
    <x v="1"/>
    <m/>
    <x v="4"/>
    <s v="0/1"/>
    <x v="0"/>
    <s v="Count"/>
    <n v="15"/>
    <s v="SPECIALTY"/>
    <s v="DHA"/>
    <s v="AMC"/>
    <s v="May"/>
    <s v="Friday"/>
    <s v="Q3"/>
    <n v="2021"/>
    <s v="DOVER AFB AF-C-436th MEDGRP-DOVER - 0036"/>
    <s v="Non-PCM"/>
    <s v="Virtual Visit"/>
    <s v="WK 2"/>
    <s v="BHBA - BOMC MEDICAL"/>
    <s v="Primary Care"/>
    <d v="2021-06-17T09:35:35"/>
    <s v="Other"/>
    <s v="DOVER AFB AF-C-436th MEDGRP-DOVER - 0036"/>
    <s v="May"/>
    <s v="Q3"/>
    <n v="2021"/>
    <n v="800"/>
    <n v="800"/>
    <n v="800"/>
    <s v="BHB - MEDICAL EXAMINATION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HC - OPTOMETRY CLINIC"/>
    <x v="2"/>
    <x v="2"/>
    <x v="4"/>
    <n v="900"/>
    <d v="1899-12-30T09:00:00"/>
    <x v="1"/>
    <s v="arrive 15 mins early; bring cls/specs/rx/case"/>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900"/>
    <n v="900"/>
    <n v="9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FBB - PREVENTIVE MEDICINE"/>
    <x v="12"/>
    <x v="24"/>
    <x v="4"/>
    <n v="1000"/>
    <d v="1899-12-30T10:00:00"/>
    <x v="0"/>
    <m/>
    <x v="26"/>
    <s v="0/1"/>
    <x v="0"/>
    <s v="Count"/>
    <n v="60"/>
    <s v="ROUTINE"/>
    <s v="DHA"/>
    <s v="AMC"/>
    <s v="May"/>
    <s v="Friday"/>
    <s v="Q3"/>
    <n v="2021"/>
    <s v="DOVER AFB AF-C-436th MEDGRP-DOVER - 0036"/>
    <s v="Non-PCM"/>
    <s v="Non Virtual Visit"/>
    <s v="WK 2"/>
    <s v="FBBP - NUTRITION CLINIC"/>
    <s v="OTHER"/>
    <d v="2021-06-17T09:35:35"/>
    <s v="Other"/>
    <s v="DOVER AFB AF-C-436th MEDGRP-DOVER - 0036"/>
    <s v="May"/>
    <s v="Q3"/>
    <n v="2021"/>
    <n v="1000"/>
    <n v="1000"/>
    <n v="1000"/>
    <s v="FBB - PREVENTIVE MEDICINE"/>
    <s v="Other Detail Codes"/>
    <n v="0"/>
    <d v="2021-05-07T00:00:00"/>
    <d v="2021-05-07T00:00:00"/>
    <s v="DHA"/>
    <d v="2021-12-14T00:00:00"/>
    <s v="OTH"/>
    <n v="1"/>
    <n v="0"/>
    <n v="0"/>
    <n v="1"/>
    <n v="0"/>
    <n v="3"/>
    <n v="0"/>
    <n v="0"/>
    <n v="0"/>
    <d v="2021-05-07T00:00:00"/>
    <n v="0"/>
    <n v="1"/>
    <s v="NotMet"/>
    <n v="221"/>
    <n v="1"/>
    <n v="0"/>
    <n v="0"/>
    <n v="0"/>
    <n v="1"/>
    <s v="Green"/>
    <n v="1"/>
    <n v="0"/>
    <n v="0"/>
    <n v="1"/>
    <n v="0"/>
  </r>
  <r>
    <s v="DOVER AFB AF-C-436th MEDGRP-DOVER - 0036"/>
    <s v="BLA - PHYSICAL THERAPY CLINIC"/>
    <x v="7"/>
    <x v="19"/>
    <x v="4"/>
    <n v="900"/>
    <d v="1899-12-30T09:15:00"/>
    <x v="3"/>
    <m/>
    <x v="9"/>
    <d v="2000-01-01T00:00:00"/>
    <x v="1"/>
    <s v="Count"/>
    <n v="45"/>
    <s v="SPECIALTY"/>
    <s v="DHA"/>
    <s v="AMC"/>
    <s v="May"/>
    <s v="Fri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7T00:00:00"/>
    <d v="2021-05-07T00:00:00"/>
    <s v="DHA"/>
    <d v="2021-12-14T00:00:00"/>
    <s v="ORTHO"/>
    <n v="1"/>
    <n v="1"/>
    <n v="1"/>
    <n v="0"/>
    <n v="0"/>
    <n v="3"/>
    <n v="0"/>
    <n v="0"/>
    <n v="0"/>
    <d v="2021-05-07T00:00:00"/>
    <n v="0"/>
    <n v="1"/>
    <s v="NotMet"/>
    <n v="221"/>
    <n v="1"/>
    <n v="1"/>
    <n v="0"/>
    <n v="0"/>
    <n v="1"/>
    <s v="Green"/>
    <n v="1"/>
    <n v="1"/>
    <n v="1"/>
    <n v="1"/>
    <n v="0"/>
  </r>
  <r>
    <s v="DOVER AFB AF-C-436th MEDGRP-DOVER - 0036"/>
    <s v="BDA - PEDIATRIC CLINIC"/>
    <x v="5"/>
    <x v="13"/>
    <x v="4"/>
    <n v="1000"/>
    <d v="1899-12-30T10:20:00"/>
    <x v="0"/>
    <s v="Well Child Visits Only; 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12"/>
    <x v="4"/>
    <n v="1100"/>
    <d v="1899-12-30T11: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10"/>
    <x v="1"/>
    <x v="4"/>
    <n v="1500"/>
    <d v="1899-12-30T15:30:00"/>
    <x v="0"/>
    <m/>
    <x v="8"/>
    <s v="0/1"/>
    <x v="0"/>
    <s v="Count"/>
    <n v="20"/>
    <s v="ROUTINE"/>
    <s v="DHA"/>
    <s v="AMC"/>
    <s v="May"/>
    <s v="Fri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FBB - PREVENTIVE MEDICINE"/>
    <x v="12"/>
    <x v="24"/>
    <x v="7"/>
    <n v="1300"/>
    <d v="1899-12-30T13:00:00"/>
    <x v="0"/>
    <m/>
    <x v="26"/>
    <s v="0/1"/>
    <x v="0"/>
    <s v="Count"/>
    <n v="60"/>
    <s v="ROUTINE"/>
    <s v="DHA"/>
    <s v="AMC"/>
    <s v="May"/>
    <s v="Wednesday"/>
    <s v="Q3"/>
    <n v="2021"/>
    <s v="DOVER AFB AF-C-436th MEDGRP-DOVER - 0036"/>
    <s v="Non-PCM"/>
    <s v="Non Virtual Visit"/>
    <s v="WK 3"/>
    <s v="FBBP - NUTRITION CLINIC"/>
    <s v="OTHER"/>
    <d v="2021-06-17T09:35:35"/>
    <s v="Other"/>
    <s v="DOVER AFB AF-C-436th MEDGRP-DOVER - 0036"/>
    <s v="May"/>
    <s v="Q3"/>
    <n v="2021"/>
    <n v="1300"/>
    <n v="1300"/>
    <n v="1300"/>
    <s v="FBB - PREVENTIVE MEDICINE"/>
    <s v="Other Detail Codes"/>
    <n v="0"/>
    <d v="2021-05-12T00:00:00"/>
    <d v="2021-05-12T00:00:00"/>
    <s v="DHA"/>
    <d v="2021-12-14T00:00:00"/>
    <s v="OTH"/>
    <n v="1"/>
    <n v="0"/>
    <n v="0"/>
    <n v="1"/>
    <n v="0"/>
    <n v="3"/>
    <n v="0"/>
    <n v="0"/>
    <n v="0"/>
    <d v="2021-05-12T00:00:00"/>
    <n v="0"/>
    <n v="1"/>
    <s v="NotMet"/>
    <n v="216"/>
    <n v="1"/>
    <n v="0"/>
    <n v="0"/>
    <n v="0"/>
    <n v="1"/>
    <s v="Green"/>
    <n v="1"/>
    <n v="0"/>
    <n v="0"/>
    <n v="1"/>
    <n v="0"/>
  </r>
  <r>
    <s v="DOVER AFB AF-C-436th MEDGRP-DOVER - 0036"/>
    <s v="FBB - PREVENTIVE MEDICINE"/>
    <x v="12"/>
    <x v="24"/>
    <x v="7"/>
    <n v="1000"/>
    <d v="1899-12-30T10:00:00"/>
    <x v="1"/>
    <m/>
    <x v="26"/>
    <d v="2000-01-01T00:00:00"/>
    <x v="1"/>
    <s v="Count"/>
    <n v="60"/>
    <s v="SPECIALTY"/>
    <s v="DHA"/>
    <s v="AMC"/>
    <s v="May"/>
    <s v="Wednesday"/>
    <s v="Q3"/>
    <n v="2021"/>
    <s v="DOVER AFB AF-C-436th MEDGRP-DOVER - 0036"/>
    <s v="Non-PCM"/>
    <s v="Non Virtual Visit"/>
    <s v="WK 3"/>
    <s v="FBBP - NUTRITION CLINIC"/>
    <s v="OTHER"/>
    <d v="2021-06-17T09:35:35"/>
    <s v="Other"/>
    <s v="DOVER AFB AF-C-436th MEDGRP-DOVER - 0036"/>
    <s v="May"/>
    <s v="Q3"/>
    <n v="2021"/>
    <n v="1000"/>
    <n v="1000"/>
    <n v="1000"/>
    <s v="FBB - PREVENTIVE MEDICINE"/>
    <s v="Other Detail Codes"/>
    <n v="0"/>
    <d v="2021-05-12T00:00:00"/>
    <d v="2021-05-12T00:00:00"/>
    <s v="DHA"/>
    <d v="2021-12-14T00:00:00"/>
    <s v="OTH"/>
    <n v="1"/>
    <n v="1"/>
    <n v="1"/>
    <n v="0"/>
    <n v="0"/>
    <n v="3"/>
    <n v="0"/>
    <n v="0"/>
    <n v="0"/>
    <d v="2021-05-12T00:00:00"/>
    <n v="0"/>
    <n v="1"/>
    <s v="NotMet"/>
    <n v="216"/>
    <n v="1"/>
    <n v="1"/>
    <n v="0"/>
    <n v="0"/>
    <n v="1"/>
    <s v="Green"/>
    <n v="1"/>
    <n v="1"/>
    <n v="1"/>
    <n v="1"/>
    <n v="0"/>
  </r>
  <r>
    <s v="DOVER AFB AF-C-436th MEDGRP-DOVER - 0036"/>
    <s v="BGA - FAMILY MEDICINE CLINIC"/>
    <x v="4"/>
    <x v="14"/>
    <x v="7"/>
    <n v="1500"/>
    <d v="1899-12-30T15:20:00"/>
    <x v="2"/>
    <s v="IDMT/NO COVID/SHIFT WORKERS"/>
    <x v="10"/>
    <d v="2000-01-01T00:00:00"/>
    <x v="1"/>
    <s v="Non-Count"/>
    <n v="20"/>
    <s v="ACUTE"/>
    <s v="DHA"/>
    <s v="AMC"/>
    <s v="May"/>
    <s v="Wedne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2T00:00:00"/>
    <d v="2021-05-12T00:00:00"/>
    <s v="DHA"/>
    <d v="2021-12-14T00:00:00"/>
    <s v="PC"/>
    <n v="0"/>
    <n v="1"/>
    <n v="1"/>
    <n v="0"/>
    <n v="0"/>
    <n v="3"/>
    <n v="0"/>
    <n v="0"/>
    <n v="0"/>
    <d v="2021-05-12T00:00:00"/>
    <n v="0"/>
    <n v="1"/>
    <s v="NotMet"/>
    <n v="216"/>
    <n v="1"/>
    <n v="1"/>
    <n v="0"/>
    <n v="0"/>
    <n v="0"/>
    <s v="Red"/>
    <n v="1"/>
    <n v="1"/>
    <n v="1"/>
    <n v="1"/>
    <n v="0"/>
  </r>
  <r>
    <s v="DOVER AFB AF-C-436th MEDGRP-DOVER - 0036"/>
    <s v="BGA - FAMILY MEDICINE CLINIC"/>
    <x v="10"/>
    <x v="1"/>
    <x v="7"/>
    <n v="1300"/>
    <d v="1899-12-30T13:30:00"/>
    <x v="0"/>
    <m/>
    <x v="2"/>
    <s v="0/1"/>
    <x v="0"/>
    <s v="Count"/>
    <n v="20"/>
    <s v="ROUTINE"/>
    <s v="DHA"/>
    <s v="AMC"/>
    <s v="May"/>
    <s v="Wednesday"/>
    <s v="Q3"/>
    <n v="2021"/>
    <s v="DOVER AFB AF-C-436th MEDGRP-DOVER - 0036"/>
    <s v="PCM"/>
    <s v="Non Virtual Visit"/>
    <s v="WK 3"/>
    <s v="BGAB - COVID-19 MANAGEMENT"/>
    <s v="Primary Care"/>
    <d v="2021-06-17T09:35:35"/>
    <s v="Other"/>
    <s v="DOVER AFB AF-C-436th MEDGRP-DOVER - 0036"/>
    <s v="May"/>
    <s v="Q3"/>
    <n v="2021"/>
    <n v="1300"/>
    <n v="1300"/>
    <n v="1300"/>
    <s v="BGA - FAMILY MEDICINE CLINIC"/>
    <s v="PBO"/>
    <n v="0"/>
    <d v="2021-05-12T00:00:00"/>
    <d v="2021-05-12T00:00:00"/>
    <s v="DHA"/>
    <d v="2021-12-14T00:00:00"/>
    <s v="PC"/>
    <n v="0"/>
    <n v="0"/>
    <n v="0"/>
    <n v="1"/>
    <n v="0"/>
    <n v="3"/>
    <n v="0"/>
    <n v="0"/>
    <n v="0"/>
    <d v="2021-05-12T00:00:00"/>
    <n v="0"/>
    <n v="1"/>
    <s v="NotMet"/>
    <n v="216"/>
    <n v="1"/>
    <n v="0"/>
    <n v="0"/>
    <n v="0"/>
    <n v="0"/>
    <s v="Red"/>
    <n v="1"/>
    <n v="0"/>
    <n v="0"/>
    <n v="1"/>
    <n v="0"/>
  </r>
  <r>
    <s v="DOVER AFB AF-C-436th MEDGRP-DOVER - 0036"/>
    <s v="FBB - PREVENTIVE MEDICINE"/>
    <x v="12"/>
    <x v="24"/>
    <x v="7"/>
    <n v="1400"/>
    <d v="1899-12-30T14:00:00"/>
    <x v="0"/>
    <m/>
    <x v="26"/>
    <s v="0/1"/>
    <x v="0"/>
    <s v="Count"/>
    <n v="60"/>
    <s v="ROUTINE"/>
    <s v="DHA"/>
    <s v="AMC"/>
    <s v="May"/>
    <s v="Wednesday"/>
    <s v="Q3"/>
    <n v="2021"/>
    <s v="DOVER AFB AF-C-436th MEDGRP-DOVER - 0036"/>
    <s v="Non-PCM"/>
    <s v="Non Virtual Visit"/>
    <s v="WK 3"/>
    <s v="FBBP - NUTRITION CLINIC"/>
    <s v="OTHER"/>
    <d v="2021-06-17T09:35:35"/>
    <s v="Other"/>
    <s v="DOVER AFB AF-C-436th MEDGRP-DOVER - 0036"/>
    <s v="May"/>
    <s v="Q3"/>
    <n v="2021"/>
    <n v="1400"/>
    <n v="1400"/>
    <n v="1400"/>
    <s v="FBB - PREVENTIVE MEDICINE"/>
    <s v="Other Detail Codes"/>
    <n v="0"/>
    <d v="2021-05-12T00:00:00"/>
    <d v="2021-05-12T00:00:00"/>
    <s v="DHA"/>
    <d v="2021-12-14T00:00:00"/>
    <s v="OTH"/>
    <n v="1"/>
    <n v="0"/>
    <n v="0"/>
    <n v="1"/>
    <n v="0"/>
    <n v="3"/>
    <n v="0"/>
    <n v="0"/>
    <n v="0"/>
    <d v="2021-05-12T00:00:00"/>
    <n v="0"/>
    <n v="1"/>
    <s v="NotMet"/>
    <n v="216"/>
    <n v="1"/>
    <n v="0"/>
    <n v="0"/>
    <n v="0"/>
    <n v="1"/>
    <s v="Green"/>
    <n v="1"/>
    <n v="0"/>
    <n v="0"/>
    <n v="1"/>
    <n v="0"/>
  </r>
  <r>
    <s v="DOVER AFB AF-C-436th MEDGRP-DOVER - 0036"/>
    <s v="FBB - PREVENTIVE MEDICINE"/>
    <x v="12"/>
    <x v="24"/>
    <x v="7"/>
    <n v="1100"/>
    <d v="1899-12-30T11:00:00"/>
    <x v="1"/>
    <m/>
    <x v="26"/>
    <s v="0/1"/>
    <x v="0"/>
    <s v="Count"/>
    <n v="60"/>
    <s v="SPECIALTY"/>
    <s v="DHA"/>
    <s v="AMC"/>
    <s v="May"/>
    <s v="Wednesday"/>
    <s v="Q3"/>
    <n v="2021"/>
    <s v="DOVER AFB AF-C-436th MEDGRP-DOVER - 0036"/>
    <s v="Non-PCM"/>
    <s v="Non Virtual Visit"/>
    <s v="WK 3"/>
    <s v="FBBP - NUTRITION CLINIC"/>
    <s v="OTHER"/>
    <d v="2021-06-17T09:35:35"/>
    <s v="Other"/>
    <s v="DOVER AFB AF-C-436th MEDGRP-DOVER - 0036"/>
    <s v="May"/>
    <s v="Q3"/>
    <n v="2021"/>
    <n v="1100"/>
    <n v="1100"/>
    <n v="1100"/>
    <s v="FBB - PREVENTIVE MEDICINE"/>
    <s v="Other Detail Codes"/>
    <n v="0"/>
    <d v="2021-05-12T00:00:00"/>
    <d v="2021-05-12T00:00:00"/>
    <s v="DHA"/>
    <d v="2021-12-14T00:00:00"/>
    <s v="OTH"/>
    <n v="1"/>
    <n v="0"/>
    <n v="0"/>
    <n v="1"/>
    <n v="0"/>
    <n v="3"/>
    <n v="0"/>
    <n v="0"/>
    <n v="0"/>
    <d v="2021-05-12T00:00:00"/>
    <n v="0"/>
    <n v="1"/>
    <s v="NotMet"/>
    <n v="216"/>
    <n v="1"/>
    <n v="0"/>
    <n v="0"/>
    <n v="0"/>
    <n v="1"/>
    <s v="Green"/>
    <n v="1"/>
    <n v="0"/>
    <n v="0"/>
    <n v="1"/>
    <n v="0"/>
  </r>
  <r>
    <s v="DOVER AFB AF-C-436th MEDGRP-DOVER - 0036"/>
    <s v="FBB - PREVENTIVE MEDICINE"/>
    <x v="12"/>
    <x v="24"/>
    <x v="7"/>
    <n v="1500"/>
    <d v="1899-12-30T15:00:00"/>
    <x v="0"/>
    <m/>
    <x v="26"/>
    <d v="2000-01-01T00:00:00"/>
    <x v="1"/>
    <s v="Count"/>
    <n v="60"/>
    <s v="ROUTINE"/>
    <s v="DHA"/>
    <s v="AMC"/>
    <s v="May"/>
    <s v="Wednesday"/>
    <s v="Q3"/>
    <n v="2021"/>
    <s v="DOVER AFB AF-C-436th MEDGRP-DOVER - 0036"/>
    <s v="Non-PCM"/>
    <s v="Non Virtual Visit"/>
    <s v="WK 3"/>
    <s v="FBBP - NUTRITION CLINIC"/>
    <s v="OTHER"/>
    <d v="2021-06-17T09:35:35"/>
    <s v="Other"/>
    <s v="DOVER AFB AF-C-436th MEDGRP-DOVER - 0036"/>
    <s v="May"/>
    <s v="Q3"/>
    <n v="2021"/>
    <n v="1500"/>
    <n v="1500"/>
    <n v="1500"/>
    <s v="FBB - PREVENTIVE MEDICINE"/>
    <s v="Other Detail Codes"/>
    <n v="0"/>
    <d v="2021-05-12T00:00:00"/>
    <d v="2021-05-12T00:00:00"/>
    <s v="DHA"/>
    <d v="2021-12-14T00:00:00"/>
    <s v="OTH"/>
    <n v="1"/>
    <n v="1"/>
    <n v="1"/>
    <n v="0"/>
    <n v="0"/>
    <n v="3"/>
    <n v="0"/>
    <n v="0"/>
    <n v="0"/>
    <d v="2021-05-12T00:00:00"/>
    <n v="0"/>
    <n v="1"/>
    <s v="NotMet"/>
    <n v="216"/>
    <n v="1"/>
    <n v="1"/>
    <n v="0"/>
    <n v="0"/>
    <n v="1"/>
    <s v="Green"/>
    <n v="1"/>
    <n v="1"/>
    <n v="1"/>
    <n v="1"/>
    <n v="0"/>
  </r>
  <r>
    <s v="DOVER AFB AF-C-436th MEDGRP-DOVER - 0036"/>
    <s v="BGA - FAMILY MEDICINE CLINIC"/>
    <x v="1"/>
    <x v="1"/>
    <x v="7"/>
    <n v="1000"/>
    <d v="1899-12-30T10:00:00"/>
    <x v="0"/>
    <s v="PER DUFRESNE"/>
    <x v="2"/>
    <s v="0/1"/>
    <x v="0"/>
    <s v="Count"/>
    <n v="20"/>
    <s v="ROUTINE"/>
    <s v="DHA"/>
    <s v="AMC"/>
    <s v="May"/>
    <s v="Wednesday"/>
    <s v="Q3"/>
    <n v="2021"/>
    <s v="DOVER AFB AF-C-436th MEDGRP-DOVER - 0036"/>
    <s v="PCM"/>
    <s v="Non Virtual Visit"/>
    <s v="WK 3"/>
    <s v="BGAB - FAMILY HEALTH CLINIC"/>
    <s v="Primary Care"/>
    <d v="2021-06-17T09:35:35"/>
    <s v="Other"/>
    <s v="DOVER AFB AF-C-436th MEDGRP-DOVER - 0036"/>
    <s v="May"/>
    <s v="Q3"/>
    <n v="2021"/>
    <n v="1000"/>
    <n v="1000"/>
    <n v="1000"/>
    <s v="BGA - FAMILY MEDICINE CLINIC"/>
    <s v="PBO"/>
    <n v="0"/>
    <d v="2021-05-12T00:00:00"/>
    <d v="2021-05-12T00:00:00"/>
    <s v="DHA"/>
    <d v="2021-12-14T00:00:00"/>
    <s v="PC"/>
    <n v="0"/>
    <n v="0"/>
    <n v="0"/>
    <n v="1"/>
    <n v="0"/>
    <n v="3"/>
    <n v="0"/>
    <n v="0"/>
    <n v="0"/>
    <d v="2021-05-12T00:00:00"/>
    <n v="0"/>
    <n v="1"/>
    <s v="NotMet"/>
    <n v="216"/>
    <n v="1"/>
    <n v="0"/>
    <n v="0"/>
    <n v="0"/>
    <n v="0"/>
    <s v="Red"/>
    <n v="1"/>
    <n v="0"/>
    <n v="0"/>
    <n v="1"/>
    <n v="0"/>
  </r>
  <r>
    <s v="DOVER AFB AF-C-436th MEDGRP-DOVER - 0036"/>
    <s v="BJA - FLIGHT MEDICINE CLINIC"/>
    <x v="3"/>
    <x v="3"/>
    <x v="3"/>
    <n v="900"/>
    <d v="1899-12-30T09:30:00"/>
    <x v="0"/>
    <s v="FOME/OHA"/>
    <x v="25"/>
    <s v="0/1"/>
    <x v="0"/>
    <s v="Count"/>
    <n v="30"/>
    <s v="ROUTINE"/>
    <s v="DHA"/>
    <s v="AMC"/>
    <s v="May"/>
    <s v="Thur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0"/>
    <x v="1"/>
    <x v="3"/>
    <n v="1400"/>
    <d v="1899-12-30T14:50:00"/>
    <x v="0"/>
    <m/>
    <x v="8"/>
    <d v="2000-01-01T00:00:00"/>
    <x v="1"/>
    <s v="Count"/>
    <n v="20"/>
    <s v="ROUTINE"/>
    <s v="DHA"/>
    <s v="AMC"/>
    <s v="May"/>
    <s v="Thursday"/>
    <s v="Q3"/>
    <n v="2021"/>
    <s v="DOVER AFB AF-C-436th MEDGRP-DOVER - 0036"/>
    <s v="PCM"/>
    <s v="Virtual Visit"/>
    <s v="WK 2"/>
    <s v="BGAB - COVID-19 MANAGEMENT"/>
    <s v="Primary Care"/>
    <d v="2021-06-17T09:35:35"/>
    <s v="Other"/>
    <s v="DOVER AFB AF-C-436th MEDGRP-DOVER - 0036"/>
    <s v="May"/>
    <s v="Q3"/>
    <n v="2021"/>
    <n v="1400"/>
    <n v="1400"/>
    <n v="14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FF - SUBSTANCE ABUSE CLINIC"/>
    <x v="11"/>
    <x v="21"/>
    <x v="3"/>
    <n v="1300"/>
    <d v="1899-12-30T13:00:00"/>
    <x v="1"/>
    <m/>
    <x v="0"/>
    <d v="2000-01-01T00:00:00"/>
    <x v="1"/>
    <s v="Non-Count"/>
    <n v="120"/>
    <s v="SPECIALTY"/>
    <s v="DHA"/>
    <s v="AMC"/>
    <s v="May"/>
    <s v="Thursday"/>
    <s v="Q3"/>
    <n v="2021"/>
    <s v="DOVER AFB AF-C-436th MEDGRP-DOVER - 0036"/>
    <s v="Non-PCM"/>
    <s v="Non Virtual Visit"/>
    <s v="WK 2"/>
    <s v="BFFA - SUBSTANCE ABUSE CLINIC"/>
    <s v="Mental Health"/>
    <d v="2021-06-17T09:35:35"/>
    <s v="Other"/>
    <s v="DOVER AFB AF-C-436th MEDGRP-DOVER - 0036"/>
    <s v="May"/>
    <s v="Q3"/>
    <n v="2021"/>
    <n v="1300"/>
    <n v="1300"/>
    <n v="1300"/>
    <s v="BFF - SUBSTANCE ABUSE CLINIC"/>
    <s v="Other Detail Codes"/>
    <n v="0"/>
    <d v="2021-05-06T00:00:00"/>
    <d v="2021-05-06T00:00:00"/>
    <s v="DHA"/>
    <d v="2021-12-14T00:00:00"/>
    <s v="MH"/>
    <n v="1"/>
    <n v="1"/>
    <n v="1"/>
    <n v="0"/>
    <n v="0"/>
    <n v="3"/>
    <n v="0"/>
    <n v="0"/>
    <n v="0"/>
    <d v="2021-05-06T00:00:00"/>
    <n v="0"/>
    <n v="1"/>
    <s v="NotMet"/>
    <n v="222"/>
    <n v="1"/>
    <n v="1"/>
    <n v="0"/>
    <n v="0"/>
    <n v="1"/>
    <s v="Green"/>
    <n v="1"/>
    <n v="1"/>
    <n v="1"/>
    <n v="1"/>
    <n v="0"/>
  </r>
  <r>
    <s v="DOVER AFB AF-C-436th MEDGRP-DOVER - 0036"/>
    <s v="BDA - PEDIATRIC CLINIC"/>
    <x v="5"/>
    <x v="13"/>
    <x v="3"/>
    <n v="1400"/>
    <d v="1899-12-30T14:4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400"/>
    <n v="1400"/>
    <n v="14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13"/>
    <x v="3"/>
    <n v="1500"/>
    <d v="1899-12-30T15:2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500"/>
    <n v="1500"/>
    <n v="15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9"/>
    <x v="16"/>
    <x v="3"/>
    <n v="800"/>
    <d v="1899-12-30T08:00:00"/>
    <x v="5"/>
    <m/>
    <x v="0"/>
    <d v="2021-02-03T00:00:00"/>
    <x v="1"/>
    <s v="Count"/>
    <n v="60"/>
    <s v="FUTURE"/>
    <s v="DHA"/>
    <s v="AMC"/>
    <s v="May"/>
    <s v="Thur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6T00:00:00"/>
    <d v="2021-05-06T00:00:00"/>
    <s v="DHA"/>
    <d v="2021-12-14T00:00:00"/>
    <s v="MH"/>
    <n v="0.2"/>
    <n v="0.4"/>
    <n v="0.4"/>
    <n v="3"/>
    <n v="0"/>
    <n v="3"/>
    <n v="0"/>
    <n v="0"/>
    <n v="0"/>
    <d v="2021-05-06T00:00:00"/>
    <n v="0"/>
    <n v="5"/>
    <s v="NotMet"/>
    <n v="222"/>
    <n v="1"/>
    <n v="2"/>
    <n v="0"/>
    <n v="0"/>
    <n v="1"/>
    <s v="Red"/>
    <n v="5"/>
    <n v="2"/>
    <n v="2"/>
    <n v="1"/>
    <n v="0"/>
  </r>
  <r>
    <s v="DOVER AFB AF-C-436th MEDGRP-DOVER - 0036"/>
    <s v="BFD - MENTAL HEALTH CLINIC"/>
    <x v="9"/>
    <x v="26"/>
    <x v="3"/>
    <n v="1000"/>
    <d v="1899-12-30T10:00:00"/>
    <x v="4"/>
    <m/>
    <x v="0"/>
    <d v="2000-01-01T00:00:00"/>
    <x v="1"/>
    <s v="Count"/>
    <n v="90"/>
    <s v="ROUTINE"/>
    <s v="DHA"/>
    <s v="AMC"/>
    <s v="May"/>
    <s v="Thur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6T00:00:00"/>
    <d v="2021-05-06T00:00:00"/>
    <s v="DHA"/>
    <d v="2021-12-14T00:00:00"/>
    <s v="MH"/>
    <n v="1"/>
    <n v="1"/>
    <n v="1"/>
    <n v="0"/>
    <n v="0"/>
    <n v="3"/>
    <n v="0"/>
    <n v="0"/>
    <n v="0"/>
    <d v="2021-05-06T00:00:00"/>
    <n v="0"/>
    <n v="1"/>
    <s v="NotMet"/>
    <n v="222"/>
    <n v="1"/>
    <n v="1"/>
    <n v="0"/>
    <n v="0"/>
    <n v="1"/>
    <s v="Green"/>
    <n v="1"/>
    <n v="1"/>
    <n v="1"/>
    <n v="1"/>
    <n v="0"/>
  </r>
  <r>
    <s v="DOVER AFB AF-C-436th MEDGRP-DOVER - 0036"/>
    <s v="BFD - MENTAL HEALTH CLINIC"/>
    <x v="9"/>
    <x v="26"/>
    <x v="3"/>
    <n v="1400"/>
    <d v="1899-12-30T14:00:00"/>
    <x v="0"/>
    <m/>
    <x v="0"/>
    <d v="2000-01-01T00:00:00"/>
    <x v="1"/>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6T00:00:00"/>
    <d v="2021-05-06T00:00:00"/>
    <s v="DHA"/>
    <d v="2021-12-14T00:00:00"/>
    <s v="MH"/>
    <n v="1"/>
    <n v="1"/>
    <n v="1"/>
    <n v="0"/>
    <n v="0"/>
    <n v="3"/>
    <n v="0"/>
    <n v="0"/>
    <n v="0"/>
    <d v="2021-05-06T00:00:00"/>
    <n v="0"/>
    <n v="1"/>
    <s v="NotMet"/>
    <n v="222"/>
    <n v="1"/>
    <n v="1"/>
    <n v="0"/>
    <n v="0"/>
    <n v="1"/>
    <s v="Green"/>
    <n v="1"/>
    <n v="1"/>
    <n v="1"/>
    <n v="1"/>
    <n v="0"/>
  </r>
  <r>
    <s v="DOVER AFB AF-C-436th MEDGRP-DOVER - 0036"/>
    <s v="BGA - FAMILY MEDICINE CLINIC"/>
    <x v="4"/>
    <x v="5"/>
    <x v="2"/>
    <n v="1100"/>
    <d v="1899-12-30T11:00:00"/>
    <x v="0"/>
    <m/>
    <x v="6"/>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LA - PHYSICAL THERAPY CLINIC"/>
    <x v="7"/>
    <x v="18"/>
    <x v="2"/>
    <n v="1000"/>
    <d v="1899-12-30T10:00:00"/>
    <x v="3"/>
    <m/>
    <x v="9"/>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LA - PHYSICAL THERAPY CLINIC"/>
    <x v="7"/>
    <x v="18"/>
    <x v="2"/>
    <n v="1100"/>
    <d v="1899-12-30T11:00:00"/>
    <x v="3"/>
    <m/>
    <x v="9"/>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JA - FLIGHT MEDICINE CLINIC"/>
    <x v="3"/>
    <x v="4"/>
    <x v="2"/>
    <n v="1200"/>
    <d v="1899-12-30T12:00:00"/>
    <x v="1"/>
    <m/>
    <x v="4"/>
    <d v="2000-01-01T00:00:00"/>
    <x v="1"/>
    <s v="Count"/>
    <n v="10"/>
    <s v="SPECIALTY"/>
    <s v="DHA"/>
    <s v="AMC"/>
    <s v="May"/>
    <s v="Wednesday"/>
    <s v="Q3"/>
    <n v="2021"/>
    <s v="DOVER AFB AF-C-436th MEDGRP-DOVER - 0036"/>
    <s v="PCM"/>
    <s v="Virtual Visit"/>
    <s v="WK 2"/>
    <s v="BJAA - FLIGHT MEDICINE CLINIC"/>
    <s v="Primary Care"/>
    <d v="2021-06-17T09:35:35"/>
    <s v="Other"/>
    <s v="DOVER AFB AF-C-436th MEDGRP-DOVER - 0036"/>
    <s v="May"/>
    <s v="Q3"/>
    <n v="2021"/>
    <n v="1200"/>
    <n v="1200"/>
    <n v="1200"/>
    <s v="BJA - FLIGHT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LA - PHYSICAL THERAPY CLINIC"/>
    <x v="7"/>
    <x v="19"/>
    <x v="2"/>
    <n v="900"/>
    <d v="1899-12-30T09:45:00"/>
    <x v="3"/>
    <m/>
    <x v="9"/>
    <d v="2000-01-01T00:00:00"/>
    <x v="1"/>
    <s v="Count"/>
    <n v="3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5T00:00:00"/>
    <d v="2021-05-05T00:00:00"/>
    <s v="DHA"/>
    <d v="2021-12-14T00:00:00"/>
    <s v="ORTHO"/>
    <n v="1"/>
    <n v="1"/>
    <n v="1"/>
    <n v="0"/>
    <n v="0"/>
    <n v="3"/>
    <n v="0"/>
    <n v="0"/>
    <n v="0"/>
    <d v="2021-05-05T00:00:00"/>
    <n v="0"/>
    <n v="1"/>
    <s v="NotMet"/>
    <n v="223"/>
    <n v="1"/>
    <n v="1"/>
    <n v="0"/>
    <n v="0"/>
    <n v="1"/>
    <s v="Green"/>
    <n v="1"/>
    <n v="1"/>
    <n v="1"/>
    <n v="1"/>
    <n v="0"/>
  </r>
  <r>
    <s v="DOVER AFB AF-C-436th MEDGRP-DOVER - 0036"/>
    <s v="BDA - PEDIATRIC CLINIC"/>
    <x v="5"/>
    <x v="7"/>
    <x v="2"/>
    <n v="1000"/>
    <d v="1899-12-30T10:20:00"/>
    <x v="0"/>
    <m/>
    <x v="0"/>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900"/>
    <d v="1899-12-30T09:20:00"/>
    <x v="0"/>
    <m/>
    <x v="6"/>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7"/>
    <x v="2"/>
    <n v="1500"/>
    <d v="1899-12-30T15:00:00"/>
    <x v="2"/>
    <s v="HOUSE CALL"/>
    <x v="24"/>
    <s v="0/1"/>
    <x v="0"/>
    <s v="Count"/>
    <n v="20"/>
    <s v="ACUTE"/>
    <s v="DHA"/>
    <s v="AMC"/>
    <s v="May"/>
    <s v="Wednesday"/>
    <s v="Q3"/>
    <n v="2021"/>
    <s v="DOVER AFB AF-C-436th MEDGRP-DOVER - 0036"/>
    <s v="PCM"/>
    <s v="Virtual Visit"/>
    <s v="WK 2"/>
    <s v="BDAA - PEDIATRIC CLINIC"/>
    <s v="Primary Care"/>
    <d v="2021-06-17T09:35:35"/>
    <s v="Other"/>
    <s v="DOVER AFB AF-C-436th MEDGRP-DOVER - 0036"/>
    <s v="May"/>
    <s v="Q3"/>
    <n v="2021"/>
    <n v="1500"/>
    <n v="1500"/>
    <n v="15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28"/>
    <x v="6"/>
    <n v="1500"/>
    <d v="1899-12-30T15:2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500"/>
    <n v="1500"/>
    <n v="15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C - OPTOMETRY CLINIC"/>
    <x v="2"/>
    <x v="2"/>
    <x v="6"/>
    <n v="1100"/>
    <d v="1899-12-30T11:00:00"/>
    <x v="0"/>
    <m/>
    <x v="2"/>
    <s v="0/1"/>
    <x v="0"/>
    <s v="Count"/>
    <n v="15"/>
    <s v="ROUTINE"/>
    <s v="DHA"/>
    <s v="AMC"/>
    <s v="May"/>
    <s v="Tuesday"/>
    <s v="Q3"/>
    <n v="2021"/>
    <s v="DOVER AFB AF-C-436th MEDGRP-DOVER - 0036"/>
    <s v="Non-PCM"/>
    <s v="Non Virtual Visit"/>
    <s v="WK 3"/>
    <s v="BHCA - OPTOMETRY CLINIC"/>
    <s v="Optometry"/>
    <d v="2021-06-17T09:35:35"/>
    <s v="Other"/>
    <s v="DOVER AFB AF-C-436th MEDGRP-DOVER - 0036"/>
    <s v="May"/>
    <s v="Q3"/>
    <n v="2021"/>
    <n v="1100"/>
    <n v="1100"/>
    <n v="1100"/>
    <s v="BHC - OPTOMETRY CLINIC"/>
    <s v="PBO"/>
    <n v="0"/>
    <d v="2021-05-11T00:00:00"/>
    <d v="2021-05-11T00:00:00"/>
    <s v="DHA"/>
    <d v="2021-12-14T00:00:00"/>
    <s v="OPTOM"/>
    <n v="0"/>
    <n v="0"/>
    <n v="0"/>
    <n v="1"/>
    <n v="0"/>
    <n v="3"/>
    <n v="0"/>
    <n v="0"/>
    <n v="0"/>
    <d v="2021-05-11T00:00:00"/>
    <n v="0"/>
    <n v="1"/>
    <s v="NotMet"/>
    <n v="217"/>
    <n v="1"/>
    <n v="0"/>
    <n v="0"/>
    <n v="0"/>
    <n v="0"/>
    <s v="Red"/>
    <n v="1"/>
    <n v="0"/>
    <n v="0"/>
    <n v="1"/>
    <n v="0"/>
  </r>
  <r>
    <s v="DOVER AFB AF-C-436th MEDGRP-DOVER - 0036"/>
    <s v="BHC - OPTOMETRY CLINIC"/>
    <x v="2"/>
    <x v="2"/>
    <x v="6"/>
    <n v="800"/>
    <d v="1899-12-30T08:30:00"/>
    <x v="1"/>
    <s v="arrive 15 mins early; bring cls/specs/rx/case"/>
    <x v="1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GA - FAMILY MEDICINE CLINIC"/>
    <x v="1"/>
    <x v="9"/>
    <x v="6"/>
    <n v="1200"/>
    <d v="1899-12-30T12:00:00"/>
    <x v="0"/>
    <m/>
    <x v="8"/>
    <d v="2000-01-01T00:00:00"/>
    <x v="1"/>
    <s v="Count"/>
    <n v="45"/>
    <s v="ROUTINE"/>
    <s v="DHA"/>
    <s v="AMC"/>
    <s v="May"/>
    <s v="Tuesday"/>
    <s v="Q3"/>
    <n v="2021"/>
    <s v="DOVER AFB AF-C-436th MEDGRP-DOVER - 0036"/>
    <s v="Non-PCM"/>
    <s v="Virtual Visit"/>
    <s v="WK 3"/>
    <s v="BGAB - FAMILY HEALTH CLINIC"/>
    <s v="Primary Care"/>
    <d v="2021-06-17T09:35:35"/>
    <s v="Other"/>
    <s v="DOVER AFB AF-C-436th MEDGRP-DOVER - 0036"/>
    <s v="May"/>
    <s v="Q3"/>
    <n v="2021"/>
    <n v="1200"/>
    <n v="1200"/>
    <n v="12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1"/>
    <x v="9"/>
    <x v="6"/>
    <n v="1400"/>
    <d v="1899-12-30T14:00:00"/>
    <x v="0"/>
    <m/>
    <x v="8"/>
    <d v="2000-01-01T00:00:00"/>
    <x v="1"/>
    <s v="Count"/>
    <n v="45"/>
    <s v="ROUTINE"/>
    <s v="DHA"/>
    <s v="AMC"/>
    <s v="May"/>
    <s v="Tue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JA - FLIGHT MEDICINE CLINIC"/>
    <x v="3"/>
    <x v="4"/>
    <x v="6"/>
    <n v="1300"/>
    <d v="1899-12-30T13:20:00"/>
    <x v="2"/>
    <m/>
    <x v="5"/>
    <s v="0/1"/>
    <x v="0"/>
    <s v="Count"/>
    <n v="10"/>
    <s v="ACUTE"/>
    <s v="DHA"/>
    <s v="AMC"/>
    <s v="May"/>
    <s v="Tues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PBO"/>
    <n v="0"/>
    <d v="2021-05-11T00:00:00"/>
    <d v="2021-05-11T00:00:00"/>
    <s v="DHA"/>
    <d v="2021-12-14T00:00:00"/>
    <s v="PC"/>
    <n v="0"/>
    <n v="0"/>
    <n v="0"/>
    <n v="1"/>
    <n v="0"/>
    <n v="3"/>
    <n v="0"/>
    <n v="0"/>
    <n v="0"/>
    <d v="2021-05-11T00:00:00"/>
    <n v="0"/>
    <n v="1"/>
    <s v="NotMet"/>
    <n v="217"/>
    <n v="1"/>
    <n v="0"/>
    <n v="0"/>
    <n v="0"/>
    <n v="0"/>
    <s v="Red"/>
    <n v="1"/>
    <n v="0"/>
    <n v="0"/>
    <n v="1"/>
    <n v="0"/>
  </r>
  <r>
    <s v="DOVER AFB AF-C-436th MEDGRP-DOVER - 0036"/>
    <s v="BLA - PHYSICAL THERAPY CLINIC"/>
    <x v="7"/>
    <x v="10"/>
    <x v="6"/>
    <n v="1100"/>
    <d v="1899-12-30T11:00:00"/>
    <x v="0"/>
    <m/>
    <x v="9"/>
    <s v="0/1"/>
    <x v="0"/>
    <s v="Count"/>
    <n v="30"/>
    <s v="ROUTINE"/>
    <s v="DHA"/>
    <s v="AMC"/>
    <s v="May"/>
    <s v="Tues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JA - FLIGHT MEDICINE CLINIC"/>
    <x v="3"/>
    <x v="4"/>
    <x v="6"/>
    <n v="1000"/>
    <d v="1899-12-30T10:30:00"/>
    <x v="0"/>
    <m/>
    <x v="7"/>
    <s v="0/1"/>
    <x v="0"/>
    <s v="Count"/>
    <n v="20"/>
    <s v="ROUTINE"/>
    <s v="DHA"/>
    <s v="AMC"/>
    <s v="May"/>
    <s v="Tuesday"/>
    <s v="Q3"/>
    <n v="2021"/>
    <s v="DOVER AFB AF-C-436th MEDGRP-DOVER - 0036"/>
    <s v="PCM"/>
    <s v="Virtual Visit"/>
    <s v="WK 3"/>
    <s v="BJAA - FLIGHT MEDICINE CLINIC"/>
    <s v="Primary Care"/>
    <d v="2021-06-17T09:35:35"/>
    <s v="Other"/>
    <s v="DOVER AFB AF-C-436th MEDGRP-DOVER - 0036"/>
    <s v="May"/>
    <s v="Q3"/>
    <n v="2021"/>
    <n v="1000"/>
    <n v="1000"/>
    <n v="10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0"/>
    <x v="1"/>
    <n v="1100"/>
    <d v="1899-12-30T11:30:00"/>
    <x v="0"/>
    <m/>
    <x v="9"/>
    <s v="0/1"/>
    <x v="0"/>
    <s v="Count"/>
    <n v="30"/>
    <s v="ROUTINE"/>
    <s v="DHA"/>
    <s v="AMC"/>
    <s v="May"/>
    <s v="Tue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JA - FLIGHT MEDICINE CLINIC"/>
    <x v="3"/>
    <x v="4"/>
    <x v="1"/>
    <n v="1200"/>
    <d v="1899-12-30T12:00:00"/>
    <x v="1"/>
    <m/>
    <x v="4"/>
    <d v="2000-01-01T00:00:00"/>
    <x v="1"/>
    <s v="Count"/>
    <n v="10"/>
    <s v="SPECIALTY"/>
    <s v="DHA"/>
    <s v="AMC"/>
    <s v="May"/>
    <s v="Tuesday"/>
    <s v="Q3"/>
    <n v="2021"/>
    <s v="DOVER AFB AF-C-436th MEDGRP-DOVER - 0036"/>
    <s v="PCM"/>
    <s v="Virtual Visit"/>
    <s v="WK 2"/>
    <s v="BJAA - FLIGHT MEDICINE CLINIC"/>
    <s v="Primary Care"/>
    <d v="2021-06-17T09:35:35"/>
    <s v="Other"/>
    <s v="DOVER AFB AF-C-436th MEDGRP-DOVER - 0036"/>
    <s v="May"/>
    <s v="Q3"/>
    <n v="2021"/>
    <n v="1200"/>
    <n v="1200"/>
    <n v="1200"/>
    <s v="BJA - FLIGHT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HB - MEDICAL EXAMINATION CLINIC"/>
    <x v="8"/>
    <x v="11"/>
    <x v="1"/>
    <n v="900"/>
    <d v="1899-12-30T09:45:00"/>
    <x v="1"/>
    <s v="DMC"/>
    <x v="4"/>
    <d v="2000-01-01T00:00:00"/>
    <x v="1"/>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GA - FAMILY MEDICINE CLINIC"/>
    <x v="13"/>
    <x v="26"/>
    <x v="1"/>
    <n v="1400"/>
    <d v="1899-12-30T14:0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1400"/>
    <n v="1400"/>
    <n v="14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8"/>
    <x v="1"/>
    <n v="1300"/>
    <d v="1899-12-30T13:30:00"/>
    <x v="3"/>
    <m/>
    <x v="9"/>
    <d v="2000-01-01T00:00:00"/>
    <x v="1"/>
    <s v="Count"/>
    <n v="3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LA - PHYSICAL THERAPY CLINIC"/>
    <x v="7"/>
    <x v="18"/>
    <x v="1"/>
    <n v="1300"/>
    <d v="1899-12-30T13:00:00"/>
    <x v="3"/>
    <m/>
    <x v="9"/>
    <d v="2000-01-01T00:00:00"/>
    <x v="1"/>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GA - FAMILY MEDICINE CLINIC"/>
    <x v="4"/>
    <x v="6"/>
    <x v="1"/>
    <n v="800"/>
    <d v="1899-12-30T08:40:00"/>
    <x v="2"/>
    <s v="Sick Call"/>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13"/>
    <x v="1"/>
    <n v="800"/>
    <d v="1899-12-30T08:20:00"/>
    <x v="0"/>
    <s v="Well Child Only/No Acutes"/>
    <x v="12"/>
    <d v="2000-01-01T00:00:00"/>
    <x v="1"/>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4T00:00:00"/>
    <d v="2021-05-04T00:00:00"/>
    <s v="DHA"/>
    <d v="2021-12-14T00:00:00"/>
    <s v="PC"/>
    <n v="1"/>
    <n v="1"/>
    <n v="1"/>
    <n v="0"/>
    <n v="0"/>
    <n v="3"/>
    <n v="0"/>
    <n v="0"/>
    <n v="0"/>
    <d v="2021-05-04T00:00:00"/>
    <n v="0"/>
    <n v="1"/>
    <s v="NotMet"/>
    <n v="224"/>
    <n v="1"/>
    <n v="1"/>
    <n v="0"/>
    <n v="0"/>
    <n v="1"/>
    <s v="Green"/>
    <n v="1"/>
    <n v="1"/>
    <n v="1"/>
    <n v="1"/>
    <n v="0"/>
  </r>
  <r>
    <s v="DOVER AFB AF-C-436th MEDGRP-DOVER - 0036"/>
    <s v="BGA - FAMILY MEDICINE CLINIC"/>
    <x v="4"/>
    <x v="5"/>
    <x v="4"/>
    <n v="1000"/>
    <d v="1899-12-30T10:00:00"/>
    <x v="0"/>
    <m/>
    <x v="6"/>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6"/>
    <x v="4"/>
    <n v="900"/>
    <d v="1899-12-30T09: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1"/>
    <x v="17"/>
    <x v="4"/>
    <n v="1000"/>
    <d v="1899-12-30T10:10:00"/>
    <x v="2"/>
    <m/>
    <x v="1"/>
    <s v="0/1"/>
    <x v="0"/>
    <s v="Count"/>
    <n v="20"/>
    <s v="ACUTE"/>
    <s v="DHA"/>
    <s v="AMC"/>
    <s v="May"/>
    <s v="Fri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4"/>
    <x v="4"/>
    <n v="1400"/>
    <d v="1899-12-30T14:10:00"/>
    <x v="2"/>
    <m/>
    <x v="7"/>
    <s v="0/1"/>
    <x v="0"/>
    <s v="Count"/>
    <n v="20"/>
    <s v="ACUTE"/>
    <s v="DHA"/>
    <s v="AMC"/>
    <s v="May"/>
    <s v="Friday"/>
    <s v="Q3"/>
    <n v="2021"/>
    <s v="DOVER AFB AF-C-436th MEDGRP-DOVER - 0036"/>
    <s v="PCM"/>
    <s v="Virtual Visit"/>
    <s v="WK 2"/>
    <s v="BJAA - FLIGHT MEDICINE CLINIC"/>
    <s v="Primary Care"/>
    <d v="2021-06-17T09:35:35"/>
    <s v="Other"/>
    <s v="DOVER AFB AF-C-436th MEDGRP-DOVER - 0036"/>
    <s v="May"/>
    <s v="Q3"/>
    <n v="2021"/>
    <n v="1400"/>
    <n v="1400"/>
    <n v="14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3"/>
    <x v="4"/>
    <n v="900"/>
    <d v="1899-12-30T09:30:00"/>
    <x v="0"/>
    <m/>
    <x v="7"/>
    <s v="0/1"/>
    <x v="0"/>
    <s v="Count"/>
    <n v="20"/>
    <s v="ROUTINE"/>
    <s v="DHA"/>
    <s v="AMC"/>
    <s v="May"/>
    <s v="Friday"/>
    <s v="Q3"/>
    <n v="2021"/>
    <s v="DOVER AFB AF-C-436th MEDGRP-DOVER - 0036"/>
    <s v="PCM"/>
    <s v="Virtual Visit"/>
    <s v="WK 2"/>
    <s v="BJAA - FLIGHT MEDICINE CLINIC"/>
    <s v="Primary Care"/>
    <d v="2021-06-17T09:35:35"/>
    <s v="Other"/>
    <s v="DOVER AFB AF-C-436th MEDGRP-DOVER - 0036"/>
    <s v="May"/>
    <s v="Q3"/>
    <n v="2021"/>
    <n v="900"/>
    <n v="900"/>
    <n v="9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13"/>
    <x v="4"/>
    <n v="800"/>
    <d v="1899-12-30T08:4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16"/>
    <x v="4"/>
    <n v="800"/>
    <d v="1899-12-30T08:00:00"/>
    <x v="5"/>
    <m/>
    <x v="0"/>
    <d v="2000-01-01T00:00:00"/>
    <x v="1"/>
    <s v="Count"/>
    <n v="60"/>
    <s v="FUTURE"/>
    <s v="DHA"/>
    <s v="AMC"/>
    <s v="May"/>
    <s v="Fri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BDA - PEDIATRIC CLINIC"/>
    <x v="5"/>
    <x v="7"/>
    <x v="4"/>
    <n v="900"/>
    <d v="1899-12-30T09:00:00"/>
    <x v="0"/>
    <s v="Well Baby and School Physicals"/>
    <x v="12"/>
    <d v="2000-01-01T00:00:00"/>
    <x v="1"/>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7T00:00:00"/>
    <d v="2021-05-07T00:00:00"/>
    <s v="DHA"/>
    <d v="2021-12-14T00:00:00"/>
    <s v="PC"/>
    <n v="1"/>
    <n v="1"/>
    <n v="1"/>
    <n v="0"/>
    <n v="0"/>
    <n v="3"/>
    <n v="0"/>
    <n v="0"/>
    <n v="0"/>
    <d v="2021-05-07T00:00:00"/>
    <n v="0"/>
    <n v="1"/>
    <s v="NotMet"/>
    <n v="221"/>
    <n v="1"/>
    <n v="1"/>
    <n v="0"/>
    <n v="0"/>
    <n v="1"/>
    <s v="Green"/>
    <n v="1"/>
    <n v="1"/>
    <n v="1"/>
    <n v="1"/>
    <n v="0"/>
  </r>
  <r>
    <s v="DOVER AFB AF-C-436th MEDGRP-DOVER - 0036"/>
    <s v="BGA - FAMILY MEDICINE CLINIC"/>
    <x v="4"/>
    <x v="5"/>
    <x v="3"/>
    <n v="800"/>
    <d v="1899-12-30T08:20:00"/>
    <x v="2"/>
    <s v="Sick Call"/>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9"/>
    <x v="3"/>
    <n v="1000"/>
    <d v="1899-12-30T10:00:00"/>
    <x v="0"/>
    <m/>
    <x v="8"/>
    <s v="0/1"/>
    <x v="0"/>
    <s v="Count"/>
    <n v="60"/>
    <s v="ROUTINE"/>
    <s v="DHA"/>
    <s v="AMC"/>
    <s v="May"/>
    <s v="Thursday"/>
    <s v="Q3"/>
    <n v="2021"/>
    <s v="DOVER AFB AF-C-436th MEDGRP-DOVER - 0036"/>
    <s v="Non-PCM"/>
    <s v="Virtual Visit"/>
    <s v="WK 2"/>
    <s v="BGAB - FAMILY HEALTH CLINIC"/>
    <s v="Primary Care"/>
    <d v="2021-06-17T09:35:35"/>
    <s v="Other"/>
    <s v="DOVER AFB AF-C-436th MEDGRP-DOVER - 0036"/>
    <s v="May"/>
    <s v="Q3"/>
    <n v="2021"/>
    <n v="1000"/>
    <n v="1000"/>
    <n v="1000"/>
    <s v="BGA - FAMILY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1"/>
    <x v="17"/>
    <x v="3"/>
    <n v="900"/>
    <d v="1899-12-30T09:10:00"/>
    <x v="2"/>
    <m/>
    <x v="1"/>
    <s v="0/1"/>
    <x v="0"/>
    <s v="Count"/>
    <n v="20"/>
    <s v="ACUTE"/>
    <s v="DHA"/>
    <s v="AMC"/>
    <s v="May"/>
    <s v="Thurs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FBB - PREVENTIVE MEDICINE"/>
    <x v="12"/>
    <x v="24"/>
    <x v="3"/>
    <n v="1000"/>
    <d v="1899-12-30T10:00:00"/>
    <x v="1"/>
    <m/>
    <x v="26"/>
    <s v="0/1"/>
    <x v="0"/>
    <s v="Count"/>
    <n v="60"/>
    <s v="SPECIALTY"/>
    <s v="DHA"/>
    <s v="AMC"/>
    <s v="May"/>
    <s v="Thursday"/>
    <s v="Q3"/>
    <n v="2021"/>
    <s v="DOVER AFB AF-C-436th MEDGRP-DOVER - 0036"/>
    <s v="Non-PCM"/>
    <s v="Non Virtual Visit"/>
    <s v="WK 2"/>
    <s v="FBBP - NUTRITION CLINIC"/>
    <s v="OTHER"/>
    <d v="2021-06-17T09:35:35"/>
    <s v="Other"/>
    <s v="DOVER AFB AF-C-436th MEDGRP-DOVER - 0036"/>
    <s v="May"/>
    <s v="Q3"/>
    <n v="2021"/>
    <n v="1000"/>
    <n v="1000"/>
    <n v="1000"/>
    <s v="FBB - PREVENTIVE MEDICINE"/>
    <s v="Other Detail Codes"/>
    <n v="0"/>
    <d v="2021-05-06T00:00:00"/>
    <d v="2021-05-06T00:00:00"/>
    <s v="DHA"/>
    <d v="2021-12-14T00:00:00"/>
    <s v="OTH"/>
    <n v="1"/>
    <n v="0"/>
    <n v="0"/>
    <n v="1"/>
    <n v="0"/>
    <n v="3"/>
    <n v="0"/>
    <n v="0"/>
    <n v="0"/>
    <d v="2021-05-06T00:00:00"/>
    <n v="0"/>
    <n v="1"/>
    <s v="NotMet"/>
    <n v="222"/>
    <n v="1"/>
    <n v="0"/>
    <n v="0"/>
    <n v="0"/>
    <n v="1"/>
    <s v="Green"/>
    <n v="1"/>
    <n v="0"/>
    <n v="0"/>
    <n v="1"/>
    <n v="0"/>
  </r>
  <r>
    <s v="DOVER AFB AF-C-436th MEDGRP-DOVER - 0036"/>
    <s v="BLA - PHYSICAL THERAPY CLINIC"/>
    <x v="7"/>
    <x v="18"/>
    <x v="3"/>
    <n v="1400"/>
    <d v="1899-12-30T14:00:00"/>
    <x v="3"/>
    <m/>
    <x v="9"/>
    <d v="2000-01-01T00:00:00"/>
    <x v="1"/>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6T00:00:00"/>
    <d v="2021-05-06T00:00:00"/>
    <s v="DHA"/>
    <d v="2021-12-14T00:00:00"/>
    <s v="ORTHO"/>
    <n v="1"/>
    <n v="1"/>
    <n v="1"/>
    <n v="0"/>
    <n v="0"/>
    <n v="3"/>
    <n v="0"/>
    <n v="0"/>
    <n v="0"/>
    <d v="2021-05-06T00:00:00"/>
    <n v="0"/>
    <n v="1"/>
    <s v="NotMet"/>
    <n v="222"/>
    <n v="1"/>
    <n v="1"/>
    <n v="0"/>
    <n v="0"/>
    <n v="1"/>
    <s v="Green"/>
    <n v="1"/>
    <n v="1"/>
    <n v="1"/>
    <n v="1"/>
    <n v="0"/>
  </r>
  <r>
    <s v="DOVER AFB AF-C-436th MEDGRP-DOVER - 0036"/>
    <s v="BLA - PHYSICAL THERAPY CLINIC"/>
    <x v="7"/>
    <x v="19"/>
    <x v="3"/>
    <n v="1000"/>
    <d v="1899-12-30T10:45:00"/>
    <x v="3"/>
    <m/>
    <x v="9"/>
    <s v="0/1"/>
    <x v="0"/>
    <s v="Count"/>
    <n v="3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GA - FAMILY MEDICINE CLINIC"/>
    <x v="4"/>
    <x v="14"/>
    <x v="3"/>
    <n v="1000"/>
    <d v="1899-12-30T10:40:00"/>
    <x v="2"/>
    <s v="IDMT\NO COVID"/>
    <x v="13"/>
    <d v="2000-01-01T00:00:00"/>
    <x v="1"/>
    <s v="Non-Count"/>
    <n v="40"/>
    <s v="ACUTE"/>
    <s v="DHA"/>
    <s v="AMC"/>
    <s v="May"/>
    <s v="Thursday"/>
    <s v="Q3"/>
    <n v="2021"/>
    <s v="DOVER AFB AF-C-436th MEDGRP-DOVER - 0036"/>
    <s v="Non-PCM"/>
    <s v="Non Virtual Visit"/>
    <s v="WK 2"/>
    <s v="BGAA - ACTIVE DUTY HEALTH CLINIC"/>
    <s v="Primary Care"/>
    <d v="2021-06-17T09:35:35"/>
    <s v="Other"/>
    <s v="DOVER AFB AF-C-436th MEDGRP-DOVER - 0036"/>
    <s v="May"/>
    <s v="Q3"/>
    <n v="2021"/>
    <n v="1000"/>
    <n v="1000"/>
    <n v="1000"/>
    <s v="BGA - FAMILY MEDICINE CLINIC"/>
    <s v="PBO"/>
    <n v="0"/>
    <d v="2021-05-06T00:00:00"/>
    <d v="2021-05-06T00:00:00"/>
    <s v="DHA"/>
    <d v="2021-12-14T00:00:00"/>
    <s v="PC"/>
    <n v="0"/>
    <n v="1"/>
    <n v="1"/>
    <n v="0"/>
    <n v="0"/>
    <n v="3"/>
    <n v="0"/>
    <n v="0"/>
    <n v="0"/>
    <d v="2021-05-06T00:00:00"/>
    <n v="0"/>
    <n v="1"/>
    <s v="NotMet"/>
    <n v="222"/>
    <n v="1"/>
    <n v="1"/>
    <n v="0"/>
    <n v="0"/>
    <n v="0"/>
    <s v="Red"/>
    <n v="1"/>
    <n v="1"/>
    <n v="1"/>
    <n v="1"/>
    <n v="0"/>
  </r>
  <r>
    <s v="DOVER AFB AF-C-436th MEDGRP-DOVER - 0036"/>
    <s v="BFD - MENTAL HEALTH CLINIC"/>
    <x v="9"/>
    <x v="20"/>
    <x v="3"/>
    <n v="1300"/>
    <d v="1899-12-30T13: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DA - PEDIATRIC CLINIC"/>
    <x v="5"/>
    <x v="7"/>
    <x v="1"/>
    <n v="1500"/>
    <d v="1899-12-30T15:20:00"/>
    <x v="0"/>
    <s v="HOUSE CALLS: VIRTUAL ONLY"/>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500"/>
    <n v="1500"/>
    <n v="15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1300"/>
    <d v="1899-12-30T13:20:00"/>
    <x v="2"/>
    <m/>
    <x v="7"/>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1500"/>
    <d v="1899-12-30T15:30:00"/>
    <x v="0"/>
    <s v="FOME/OHA"/>
    <x v="31"/>
    <s v="0/1"/>
    <x v="0"/>
    <s v="Count"/>
    <n v="30"/>
    <s v="ROUTINE"/>
    <s v="DHA"/>
    <s v="AMC"/>
    <s v="May"/>
    <s v="Tuesday"/>
    <s v="Q3"/>
    <n v="2021"/>
    <s v="DOVER AFB AF-C-436th MEDGRP-DOVER - 0036"/>
    <s v="PCM"/>
    <s v="Non Virtual Visit"/>
    <s v="WK 2"/>
    <s v="BJAA - FLIGHT MEDICINE CLINIC"/>
    <s v="Primary Care"/>
    <d v="2021-06-17T09:35:35"/>
    <s v="Other"/>
    <s v="DOVER AFB AF-C-436th MEDGRP-DOVER - 0036"/>
    <s v="May"/>
    <s v="Q3"/>
    <n v="2021"/>
    <n v="1500"/>
    <n v="1500"/>
    <n v="1500"/>
    <s v="BJA - FLIGHT MEDICINE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DA - PEDIATRIC CLINIC"/>
    <x v="5"/>
    <x v="13"/>
    <x v="1"/>
    <n v="1400"/>
    <d v="1899-12-30T14:00:00"/>
    <x v="2"/>
    <s v="HOUSE CALL: VIRTUAL ONLY"/>
    <x v="24"/>
    <s v="0/1"/>
    <x v="0"/>
    <s v="Count"/>
    <n v="20"/>
    <s v="ACUTE"/>
    <s v="DHA"/>
    <s v="AMC"/>
    <s v="May"/>
    <s v="Tuesday"/>
    <s v="Q3"/>
    <n v="2021"/>
    <s v="DOVER AFB AF-C-436th MEDGRP-DOVER - 0036"/>
    <s v="PCM"/>
    <s v="Virtual Visit"/>
    <s v="WK 2"/>
    <s v="BDAA - PEDIATRIC CLINIC"/>
    <s v="Primary Care"/>
    <d v="2021-06-17T09:35:35"/>
    <s v="Other"/>
    <s v="DOVER AFB AF-C-436th MEDGRP-DOVER - 0036"/>
    <s v="May"/>
    <s v="Q3"/>
    <n v="2021"/>
    <n v="1400"/>
    <n v="1400"/>
    <n v="14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DA - PEDIATRIC CLINIC"/>
    <x v="5"/>
    <x v="7"/>
    <x v="1"/>
    <n v="1000"/>
    <d v="1899-12-30T10:00:00"/>
    <x v="0"/>
    <s v="Well Child Visit; 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9"/>
    <x v="20"/>
    <x v="1"/>
    <n v="900"/>
    <d v="1899-12-30T09: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FD - MENTAL HEALTH CLINIC"/>
    <x v="9"/>
    <x v="25"/>
    <x v="1"/>
    <n v="1000"/>
    <d v="1899-12-30T10: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JA - FLIGHT MEDICINE CLINIC"/>
    <x v="3"/>
    <x v="4"/>
    <x v="1"/>
    <n v="800"/>
    <d v="1899-12-30T08:20:00"/>
    <x v="2"/>
    <m/>
    <x v="5"/>
    <d v="2000-01-01T00:00:00"/>
    <x v="1"/>
    <s v="Count"/>
    <n v="10"/>
    <s v="ACUTE"/>
    <s v="DHA"/>
    <s v="AMC"/>
    <s v="May"/>
    <s v="Tu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JA - FLIGHT MEDICINE CLINIC"/>
    <x v="3"/>
    <x v="3"/>
    <x v="8"/>
    <n v="800"/>
    <d v="1899-12-30T08:10:00"/>
    <x v="2"/>
    <m/>
    <x v="5"/>
    <s v="0/1"/>
    <x v="0"/>
    <s v="Count"/>
    <n v="10"/>
    <s v="ACUTE"/>
    <s v="DHA"/>
    <s v="AMC"/>
    <s v="May"/>
    <s v="Thurs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3T00:00:00"/>
    <d v="2021-05-13T00:00:00"/>
    <s v="DHA"/>
    <d v="2021-12-14T00:00:00"/>
    <s v="PC"/>
    <n v="0"/>
    <n v="0"/>
    <n v="0"/>
    <n v="1"/>
    <n v="0"/>
    <n v="3"/>
    <n v="0"/>
    <n v="0"/>
    <n v="0"/>
    <d v="2021-05-13T00:00:00"/>
    <n v="0"/>
    <n v="1"/>
    <s v="NotMet"/>
    <n v="215"/>
    <n v="1"/>
    <n v="0"/>
    <n v="0"/>
    <n v="0"/>
    <n v="0"/>
    <s v="Red"/>
    <n v="1"/>
    <n v="0"/>
    <n v="0"/>
    <n v="1"/>
    <n v="0"/>
  </r>
  <r>
    <s v="DOVER AFB AF-C-436th MEDGRP-DOVER - 0036"/>
    <s v="BJA - FLIGHT MEDICINE CLINIC"/>
    <x v="3"/>
    <x v="3"/>
    <x v="8"/>
    <n v="1300"/>
    <d v="1899-12-30T13:30:00"/>
    <x v="1"/>
    <m/>
    <x v="22"/>
    <s v="0/1"/>
    <x v="0"/>
    <s v="Count"/>
    <n v="10"/>
    <s v="SPECIALTY"/>
    <s v="DHA"/>
    <s v="AMC"/>
    <s v="May"/>
    <s v="Thurs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4"/>
    <x v="31"/>
    <x v="8"/>
    <n v="1000"/>
    <d v="1899-12-30T10:00:00"/>
    <x v="0"/>
    <m/>
    <x v="7"/>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F - SUBSTANCE ABUSE CLINIC"/>
    <x v="11"/>
    <x v="21"/>
    <x v="8"/>
    <n v="1000"/>
    <d v="1899-12-30T10:00:00"/>
    <x v="0"/>
    <m/>
    <x v="0"/>
    <s v="0/1"/>
    <x v="0"/>
    <s v="Non-Count"/>
    <n v="60"/>
    <s v="ROUTINE"/>
    <s v="DHA"/>
    <s v="AMC"/>
    <s v="May"/>
    <s v="Thursday"/>
    <s v="Q3"/>
    <n v="2021"/>
    <s v="DOVER AFB AF-C-436th MEDGRP-DOVER - 0036"/>
    <s v="Non-PCM"/>
    <s v="Non Virtual Visit"/>
    <s v="WK 3"/>
    <s v="BFFA - SUBSTANCE ABUSE CLINIC"/>
    <s v="Mental Health"/>
    <d v="2021-06-17T09:35:35"/>
    <s v="Other"/>
    <s v="DOVER AFB AF-C-436th MEDGRP-DOVER - 0036"/>
    <s v="May"/>
    <s v="Q3"/>
    <n v="2021"/>
    <n v="1000"/>
    <n v="1000"/>
    <n v="1000"/>
    <s v="BFF - SUBSTANCE ABUSE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LA - PHYSICAL THERAPY CLINIC"/>
    <x v="7"/>
    <x v="18"/>
    <x v="8"/>
    <n v="900"/>
    <d v="1899-12-30T09:00:00"/>
    <x v="3"/>
    <m/>
    <x v="9"/>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FBB - PREVENTIVE MEDICINE"/>
    <x v="12"/>
    <x v="24"/>
    <x v="8"/>
    <n v="1400"/>
    <d v="1899-12-30T14:00:00"/>
    <x v="1"/>
    <m/>
    <x v="26"/>
    <s v="0/1"/>
    <x v="0"/>
    <s v="Count"/>
    <n v="60"/>
    <s v="SPECIALTY"/>
    <s v="DHA"/>
    <s v="AMC"/>
    <s v="May"/>
    <s v="Thursday"/>
    <s v="Q3"/>
    <n v="2021"/>
    <s v="DOVER AFB AF-C-436th MEDGRP-DOVER - 0036"/>
    <s v="Non-PCM"/>
    <s v="Non Virtual Visit"/>
    <s v="WK 3"/>
    <s v="FBBP - NUTRITION CLINIC"/>
    <s v="OTHER"/>
    <d v="2021-06-17T09:35:35"/>
    <s v="Other"/>
    <s v="DOVER AFB AF-C-436th MEDGRP-DOVER - 0036"/>
    <s v="May"/>
    <s v="Q3"/>
    <n v="2021"/>
    <n v="1400"/>
    <n v="1400"/>
    <n v="1400"/>
    <s v="FBB - PREVENTIVE MEDICINE"/>
    <s v="Other Detail Codes"/>
    <n v="0"/>
    <d v="2021-05-13T00:00:00"/>
    <d v="2021-05-13T00:00:00"/>
    <s v="DHA"/>
    <d v="2021-12-14T00:00:00"/>
    <s v="OTH"/>
    <n v="1"/>
    <n v="0"/>
    <n v="0"/>
    <n v="1"/>
    <n v="0"/>
    <n v="3"/>
    <n v="0"/>
    <n v="0"/>
    <n v="0"/>
    <d v="2021-05-13T00:00:00"/>
    <n v="0"/>
    <n v="1"/>
    <s v="NotMet"/>
    <n v="215"/>
    <n v="1"/>
    <n v="0"/>
    <n v="0"/>
    <n v="0"/>
    <n v="1"/>
    <s v="Green"/>
    <n v="1"/>
    <n v="0"/>
    <n v="0"/>
    <n v="1"/>
    <n v="0"/>
  </r>
  <r>
    <s v="DOVER AFB AF-C-436th MEDGRP-DOVER - 0036"/>
    <s v="BHB - MEDICAL EXAMINATION CLINIC"/>
    <x v="8"/>
    <x v="11"/>
    <x v="8"/>
    <n v="900"/>
    <d v="1899-12-30T09:30:00"/>
    <x v="1"/>
    <s v="DMC"/>
    <x v="4"/>
    <d v="2000-01-01T00:00:00"/>
    <x v="1"/>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29"/>
    <x v="8"/>
    <n v="1000"/>
    <d v="1899-12-30T10:00:00"/>
    <x v="0"/>
    <m/>
    <x v="7"/>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17"/>
    <x v="2"/>
    <n v="1000"/>
    <d v="1899-12-30T10:3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9"/>
    <x v="2"/>
    <n v="900"/>
    <d v="1899-12-30T09:00:00"/>
    <x v="0"/>
    <m/>
    <x v="8"/>
    <d v="2000-01-01T00:00:00"/>
    <x v="1"/>
    <s v="Count"/>
    <n v="60"/>
    <s v="ROUTINE"/>
    <s v="DHA"/>
    <s v="AMC"/>
    <s v="May"/>
    <s v="Wednesday"/>
    <s v="Q3"/>
    <n v="2021"/>
    <s v="DOVER AFB AF-C-436th MEDGRP-DOVER - 0036"/>
    <s v="Non-PCM"/>
    <s v="Virtual Visit"/>
    <s v="WK 2"/>
    <s v="BGAB - FAMILY HEALTH CLINIC"/>
    <s v="Primary Care"/>
    <d v="2021-06-17T09:35:35"/>
    <s v="Other"/>
    <s v="DOVER AFB AF-C-436th MEDGRP-DOVER - 0036"/>
    <s v="May"/>
    <s v="Q3"/>
    <n v="2021"/>
    <n v="900"/>
    <n v="900"/>
    <n v="9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1"/>
    <x v="1"/>
    <x v="2"/>
    <n v="1300"/>
    <d v="1899-12-30T13:50:00"/>
    <x v="2"/>
    <m/>
    <x v="1"/>
    <s v="0/1"/>
    <x v="0"/>
    <s v="Count"/>
    <n v="20"/>
    <s v="ACUTE"/>
    <s v="DHA"/>
    <s v="AMC"/>
    <s v="May"/>
    <s v="Wednes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1400"/>
    <d v="1899-12-30T14:20:00"/>
    <x v="2"/>
    <m/>
    <x v="6"/>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FBB - PREVENTIVE MEDICINE"/>
    <x v="12"/>
    <x v="24"/>
    <x v="2"/>
    <n v="1500"/>
    <d v="1899-12-30T15:00:00"/>
    <x v="0"/>
    <m/>
    <x v="19"/>
    <s v="0/1"/>
    <x v="0"/>
    <s v="Count"/>
    <n v="60"/>
    <s v="ROUTINE"/>
    <s v="DHA"/>
    <s v="AMC"/>
    <s v="May"/>
    <s v="Wednesday"/>
    <s v="Q3"/>
    <n v="2021"/>
    <s v="DOVER AFB AF-C-436th MEDGRP-DOVER - 0036"/>
    <s v="Non-PCM"/>
    <s v="Non Virtual Visit"/>
    <s v="WK 2"/>
    <s v="FBBP - NUTRITION CLINIC"/>
    <s v="OTHER"/>
    <d v="2021-06-17T09:35:35"/>
    <s v="Other"/>
    <s v="DOVER AFB AF-C-436th MEDGRP-DOVER - 0036"/>
    <s v="May"/>
    <s v="Q3"/>
    <n v="2021"/>
    <n v="1500"/>
    <n v="1500"/>
    <n v="1500"/>
    <s v="FBB - PREVENTIVE MEDICINE"/>
    <s v="PBO"/>
    <n v="0"/>
    <d v="2021-05-05T00:00:00"/>
    <d v="2021-05-05T00:00:00"/>
    <s v="DHA"/>
    <d v="2021-12-14T00:00:00"/>
    <s v="OTH"/>
    <n v="0"/>
    <n v="0"/>
    <n v="0"/>
    <n v="1"/>
    <n v="0"/>
    <n v="3"/>
    <n v="0"/>
    <n v="0"/>
    <n v="0"/>
    <d v="2021-05-05T00:00:00"/>
    <n v="0"/>
    <n v="1"/>
    <s v="NotMet"/>
    <n v="223"/>
    <n v="1"/>
    <n v="0"/>
    <n v="0"/>
    <n v="0"/>
    <n v="0"/>
    <s v="Red"/>
    <n v="1"/>
    <n v="0"/>
    <n v="0"/>
    <n v="1"/>
    <n v="0"/>
  </r>
  <r>
    <s v="DOVER AFB AF-C-436th MEDGRP-DOVER - 0036"/>
    <s v="BJA - FLIGHT MEDICINE CLINIC"/>
    <x v="3"/>
    <x v="4"/>
    <x v="2"/>
    <n v="1400"/>
    <d v="1899-12-30T14:50:00"/>
    <x v="0"/>
    <m/>
    <x v="7"/>
    <s v="0/1"/>
    <x v="0"/>
    <s v="Count"/>
    <n v="20"/>
    <s v="ROUTINE"/>
    <s v="DHA"/>
    <s v="AMC"/>
    <s v="May"/>
    <s v="Wednesday"/>
    <s v="Q3"/>
    <n v="2021"/>
    <s v="DOVER AFB AF-C-436th MEDGRP-DOVER - 0036"/>
    <s v="PCM"/>
    <s v="Virtual Visit"/>
    <s v="WK 2"/>
    <s v="BJAA - FLIGHT MEDICINE CLINIC"/>
    <s v="Primary Care"/>
    <d v="2021-06-17T09:35:35"/>
    <s v="Other"/>
    <s v="DOVER AFB AF-C-436th MEDGRP-DOVER - 0036"/>
    <s v="May"/>
    <s v="Q3"/>
    <n v="2021"/>
    <n v="1400"/>
    <n v="1400"/>
    <n v="14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LA - PHYSICAL THERAPY CLINIC"/>
    <x v="7"/>
    <x v="10"/>
    <x v="2"/>
    <n v="1500"/>
    <d v="1899-12-30T15:00:00"/>
    <x v="0"/>
    <m/>
    <x v="9"/>
    <s v="0/1"/>
    <x v="0"/>
    <s v="Count"/>
    <n v="30"/>
    <s v="ROUTINE"/>
    <s v="DHA"/>
    <s v="AMC"/>
    <s v="May"/>
    <s v="Wednesday"/>
    <s v="Q3"/>
    <n v="2021"/>
    <s v="DOVER AFB AF-C-436th MEDGRP-DOVER - 0036"/>
    <s v="Non-PCM"/>
    <s v="Non Virtual Visit"/>
    <s v="WK 2"/>
    <s v="BLAA - PHYSICAL THERAPY CLINIC"/>
    <s v="Orthopedics"/>
    <d v="2021-06-17T09:35:35"/>
    <s v="Other"/>
    <s v="DOVER AFB AF-C-436th MEDGRP-DOVER - 0036"/>
    <s v="May"/>
    <s v="Q3"/>
    <n v="2021"/>
    <n v="1500"/>
    <n v="1500"/>
    <n v="15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JA - FLIGHT MEDICINE CLINIC"/>
    <x v="3"/>
    <x v="4"/>
    <x v="2"/>
    <n v="900"/>
    <d v="1899-12-30T09:00:00"/>
    <x v="1"/>
    <m/>
    <x v="30"/>
    <d v="2000-01-01T00:00:00"/>
    <x v="1"/>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DA - PEDIATRIC CLINIC"/>
    <x v="5"/>
    <x v="7"/>
    <x v="4"/>
    <n v="1000"/>
    <d v="1899-12-30T10:30:00"/>
    <x v="0"/>
    <s v="Newborn"/>
    <x v="29"/>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1000"/>
    <n v="1000"/>
    <n v="1000"/>
    <s v="BDA - PEDIATRIC CLINIC"/>
    <s v="NBO"/>
    <n v="0"/>
    <d v="2021-05-07T00:00:00"/>
    <d v="2021-05-07T00:00:00"/>
    <s v="DHA"/>
    <d v="2021-12-14T00:00:00"/>
    <s v="PC"/>
    <n v="0"/>
    <n v="0"/>
    <n v="0"/>
    <n v="1"/>
    <n v="0"/>
    <n v="3"/>
    <n v="0"/>
    <n v="0"/>
    <n v="0"/>
    <d v="2021-05-07T00:00:00"/>
    <n v="0"/>
    <n v="1"/>
    <s v="NotMet"/>
    <n v="221"/>
    <n v="1"/>
    <n v="0"/>
    <n v="0"/>
    <n v="0"/>
    <n v="0"/>
    <s v="Red"/>
    <n v="1"/>
    <n v="0"/>
    <n v="0"/>
    <n v="1"/>
    <n v="0"/>
  </r>
  <r>
    <s v="DOVER AFB AF-C-436th MEDGRP-DOVER - 0036"/>
    <s v="BFD - MENTAL HEALTH CLINIC"/>
    <x v="9"/>
    <x v="26"/>
    <x v="4"/>
    <n v="800"/>
    <d v="1899-12-30T08: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LA - PHYSICAL THERAPY CLINIC"/>
    <x v="7"/>
    <x v="10"/>
    <x v="4"/>
    <n v="1400"/>
    <d v="1899-12-30T14:00:00"/>
    <x v="0"/>
    <m/>
    <x v="9"/>
    <s v="0/1"/>
    <x v="0"/>
    <s v="Count"/>
    <n v="30"/>
    <s v="ROUTINE"/>
    <s v="DHA"/>
    <s v="AMC"/>
    <s v="May"/>
    <s v="Fri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GA - FAMILY MEDICINE CLINIC"/>
    <x v="10"/>
    <x v="1"/>
    <x v="4"/>
    <n v="1000"/>
    <d v="1899-12-30T10:40:00"/>
    <x v="0"/>
    <m/>
    <x v="8"/>
    <d v="2000-01-01T00:00:00"/>
    <x v="1"/>
    <s v="Count"/>
    <n v="20"/>
    <s v="ROUTINE"/>
    <s v="DHA"/>
    <s v="AMC"/>
    <s v="May"/>
    <s v="Friday"/>
    <s v="Q3"/>
    <n v="2021"/>
    <s v="DOVER AFB AF-C-436th MEDGRP-DOVER - 0036"/>
    <s v="PCM"/>
    <s v="Virtual Visit"/>
    <s v="WK 2"/>
    <s v="BGAB - COVID-19 MANAGEMENT"/>
    <s v="Primary Care"/>
    <d v="2021-06-17T09:35:35"/>
    <s v="Other"/>
    <s v="DOVER AFB AF-C-436th MEDGRP-DOVER - 0036"/>
    <s v="May"/>
    <s v="Q3"/>
    <n v="2021"/>
    <n v="1000"/>
    <n v="1000"/>
    <n v="1000"/>
    <s v="BGA - FAMILY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FD - MENTAL HEALTH CLINIC"/>
    <x v="9"/>
    <x v="26"/>
    <x v="4"/>
    <n v="1300"/>
    <d v="1899-12-30T13: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3"/>
    <x v="4"/>
    <n v="900"/>
    <d v="1899-12-30T09:00:00"/>
    <x v="4"/>
    <m/>
    <x v="0"/>
    <d v="2000-01-01T00:00:00"/>
    <x v="1"/>
    <s v="Count"/>
    <n v="90"/>
    <s v="ROUTINE"/>
    <s v="DHA"/>
    <s v="AMC"/>
    <s v="May"/>
    <s v="Fri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BGA - FAMILY MEDICINE CLINIC"/>
    <x v="4"/>
    <x v="6"/>
    <x v="4"/>
    <n v="900"/>
    <d v="1899-12-30T09:4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4"/>
    <n v="900"/>
    <d v="1899-12-30T09:30:00"/>
    <x v="1"/>
    <m/>
    <x v="4"/>
    <s v="0/1"/>
    <x v="0"/>
    <s v="Count"/>
    <n v="15"/>
    <s v="SPECIALTY"/>
    <s v="DHA"/>
    <s v="AMC"/>
    <s v="May"/>
    <s v="Fri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DA - PEDIATRIC CLINIC"/>
    <x v="5"/>
    <x v="7"/>
    <x v="6"/>
    <n v="900"/>
    <d v="1899-12-30T09:40:00"/>
    <x v="0"/>
    <m/>
    <x v="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900"/>
    <n v="900"/>
    <n v="900"/>
    <s v="BDA - PEDIATRIC CLINIC"/>
    <s v="PBO"/>
    <n v="0"/>
    <d v="2021-05-11T00:00:00"/>
    <d v="2021-05-11T00:00:00"/>
    <s v="DHA"/>
    <d v="2021-12-14T00:00:00"/>
    <s v="PC"/>
    <n v="0"/>
    <n v="0"/>
    <n v="0"/>
    <n v="1"/>
    <n v="0"/>
    <n v="3"/>
    <n v="0"/>
    <n v="0"/>
    <n v="0"/>
    <d v="2021-05-11T00:00:00"/>
    <n v="0"/>
    <n v="1"/>
    <s v="NotMet"/>
    <n v="217"/>
    <n v="1"/>
    <n v="0"/>
    <n v="0"/>
    <n v="0"/>
    <n v="0"/>
    <s v="Red"/>
    <n v="1"/>
    <n v="0"/>
    <n v="0"/>
    <n v="1"/>
    <n v="0"/>
  </r>
  <r>
    <s v="DOVER AFB AF-C-436th MEDGRP-DOVER - 0036"/>
    <s v="BFD - MENTAL HEALTH CLINIC"/>
    <x v="9"/>
    <x v="16"/>
    <x v="6"/>
    <n v="1100"/>
    <d v="1899-12-30T11: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10"/>
    <x v="1"/>
    <x v="6"/>
    <n v="1200"/>
    <d v="1899-12-30T12:50:00"/>
    <x v="0"/>
    <m/>
    <x v="8"/>
    <d v="2000-01-01T00:00:00"/>
    <x v="1"/>
    <s v="Count"/>
    <n v="20"/>
    <s v="ROUTINE"/>
    <s v="DHA"/>
    <s v="AMC"/>
    <s v="May"/>
    <s v="Tuesday"/>
    <s v="Q3"/>
    <n v="2021"/>
    <s v="DOVER AFB AF-C-436th MEDGRP-DOVER - 0036"/>
    <s v="PCM"/>
    <s v="Virtual Visit"/>
    <s v="WK 3"/>
    <s v="BGAB - COVID-19 MANAGEMENT"/>
    <s v="Primary Care"/>
    <d v="2021-06-17T09:35:35"/>
    <s v="Other"/>
    <s v="DOVER AFB AF-C-436th MEDGRP-DOVER - 0036"/>
    <s v="May"/>
    <s v="Q3"/>
    <n v="2021"/>
    <n v="1200"/>
    <n v="1200"/>
    <n v="12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1"/>
    <x v="28"/>
    <x v="6"/>
    <n v="1300"/>
    <d v="1899-12-30T13:0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1300"/>
    <d v="1899-12-30T13:4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0"/>
    <x v="6"/>
    <n v="900"/>
    <d v="1899-12-30T09:30:00"/>
    <x v="2"/>
    <m/>
    <x v="10"/>
    <d v="2000-01-01T00:00:00"/>
    <x v="1"/>
    <s v="Count"/>
    <n v="30"/>
    <s v="ACUTE"/>
    <s v="DHA"/>
    <s v="AMC"/>
    <s v="May"/>
    <s v="Tue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1T00:00:00"/>
    <d v="2021-05-11T00:00:00"/>
    <s v="DHA"/>
    <d v="2021-12-14T00:00:00"/>
    <s v="ORTHO"/>
    <n v="0"/>
    <n v="1"/>
    <n v="1"/>
    <n v="0"/>
    <n v="0"/>
    <n v="3"/>
    <n v="0"/>
    <n v="0"/>
    <n v="0"/>
    <d v="2021-05-11T00:00:00"/>
    <n v="0"/>
    <n v="1"/>
    <s v="NotMet"/>
    <n v="217"/>
    <n v="1"/>
    <n v="1"/>
    <n v="0"/>
    <n v="0"/>
    <n v="0"/>
    <s v="Red"/>
    <n v="1"/>
    <n v="1"/>
    <n v="1"/>
    <n v="1"/>
    <n v="0"/>
  </r>
  <r>
    <s v="DOVER AFB AF-C-436th MEDGRP-DOVER - 0036"/>
    <s v="BHC - OPTOMETRY CLINIC"/>
    <x v="2"/>
    <x v="2"/>
    <x v="6"/>
    <n v="1000"/>
    <d v="1899-12-30T10:00:00"/>
    <x v="1"/>
    <s v="arrive 15 mins early; bring cls/specs/rx/case"/>
    <x v="1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HB - MEDICAL EXAMINATION CLINIC"/>
    <x v="8"/>
    <x v="11"/>
    <x v="6"/>
    <n v="900"/>
    <d v="1899-12-30T09:45:00"/>
    <x v="1"/>
    <s v="DMC"/>
    <x v="4"/>
    <d v="2000-01-01T00:00:00"/>
    <x v="1"/>
    <s v="Count"/>
    <n v="15"/>
    <s v="SPECIALTY"/>
    <s v="DHA"/>
    <s v="AMC"/>
    <s v="May"/>
    <s v="Tues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DA - PEDIATRIC CLINIC"/>
    <x v="5"/>
    <x v="7"/>
    <x v="3"/>
    <n v="1000"/>
    <d v="1899-12-30T10:2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9"/>
    <x v="23"/>
    <x v="3"/>
    <n v="800"/>
    <d v="1899-12-30T08:30:00"/>
    <x v="1"/>
    <m/>
    <x v="0"/>
    <s v="0/1"/>
    <x v="0"/>
    <s v="Count"/>
    <n v="90"/>
    <s v="SPECIALTY"/>
    <s v="DHA"/>
    <s v="AMC"/>
    <s v="May"/>
    <s v="Thur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GA - FAMILY MEDICINE CLINIC"/>
    <x v="1"/>
    <x v="17"/>
    <x v="3"/>
    <n v="800"/>
    <d v="1899-12-30T08:50:00"/>
    <x v="2"/>
    <m/>
    <x v="1"/>
    <s v="0/1"/>
    <x v="0"/>
    <s v="Count"/>
    <n v="20"/>
    <s v="ACUTE"/>
    <s v="DHA"/>
    <s v="AMC"/>
    <s v="May"/>
    <s v="Thur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
    <x v="3"/>
    <n v="1000"/>
    <d v="1899-12-30T10:4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HB - MEDICAL EXAMINATION CLINIC"/>
    <x v="8"/>
    <x v="11"/>
    <x v="3"/>
    <n v="1100"/>
    <d v="1899-12-30T11:15:00"/>
    <x v="0"/>
    <s v="MHA Priority/Face to Face"/>
    <x v="11"/>
    <d v="2000-01-01T00:00:00"/>
    <x v="1"/>
    <s v="Count"/>
    <n v="30"/>
    <s v="ROUTINE"/>
    <s v="DHA"/>
    <s v="AMC"/>
    <s v="May"/>
    <s v="Thursday"/>
    <s v="Q3"/>
    <n v="2021"/>
    <s v="DOVER AFB AF-C-436th MEDGRP-DOVER - 0036"/>
    <s v="Non-PCM"/>
    <s v="Non Virtual Visit"/>
    <s v="WK 2"/>
    <s v="BHBA - BOMC MEDICAL"/>
    <s v="Primary Care"/>
    <d v="2021-06-17T09:35:35"/>
    <s v="MHA"/>
    <s v="DOVER AFB AF-C-436th MEDGRP-DOVER - 0036"/>
    <s v="May"/>
    <s v="Q3"/>
    <n v="2021"/>
    <n v="1100"/>
    <n v="1100"/>
    <n v="1100"/>
    <s v="BHB - MEDICAL EXAMINATION CLINIC"/>
    <s v="Other Detail Codes"/>
    <n v="0"/>
    <d v="2021-05-06T00:00:00"/>
    <d v="2021-05-06T00:00:00"/>
    <s v="DHA"/>
    <d v="2021-12-14T00:00:00"/>
    <s v="PC"/>
    <n v="1"/>
    <n v="1"/>
    <n v="1"/>
    <n v="0"/>
    <n v="0"/>
    <n v="3"/>
    <n v="0"/>
    <n v="0"/>
    <n v="0"/>
    <d v="2021-05-06T00:00:00"/>
    <n v="0"/>
    <n v="1"/>
    <s v="NotMet"/>
    <n v="222"/>
    <n v="1"/>
    <n v="1"/>
    <n v="0"/>
    <n v="0"/>
    <n v="1"/>
    <s v="Green"/>
    <n v="1"/>
    <n v="1"/>
    <n v="1"/>
    <n v="1"/>
    <n v="0"/>
  </r>
  <r>
    <s v="DOVER AFB AF-C-436th MEDGRP-DOVER - 0036"/>
    <s v="BHB - MEDICAL EXAMINATION CLINIC"/>
    <x v="8"/>
    <x v="11"/>
    <x v="3"/>
    <n v="1300"/>
    <d v="1899-12-30T13:30:00"/>
    <x v="0"/>
    <s v="Priority DRHA 1/2"/>
    <x v="11"/>
    <d v="2000-01-01T00:00:00"/>
    <x v="1"/>
    <s v="Count"/>
    <n v="30"/>
    <s v="ROUTINE"/>
    <s v="DHA"/>
    <s v="AMC"/>
    <s v="May"/>
    <s v="Thurs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6T00:00:00"/>
    <d v="2021-05-06T00:00:00"/>
    <s v="DHA"/>
    <d v="2021-12-14T00:00:00"/>
    <s v="PC"/>
    <n v="1"/>
    <n v="1"/>
    <n v="1"/>
    <n v="0"/>
    <n v="0"/>
    <n v="3"/>
    <n v="0"/>
    <n v="0"/>
    <n v="0"/>
    <d v="2021-05-06T00:00:00"/>
    <n v="0"/>
    <n v="1"/>
    <s v="NotMet"/>
    <n v="222"/>
    <n v="1"/>
    <n v="1"/>
    <n v="0"/>
    <n v="0"/>
    <n v="1"/>
    <s v="Green"/>
    <n v="1"/>
    <n v="1"/>
    <n v="1"/>
    <n v="1"/>
    <n v="0"/>
  </r>
  <r>
    <s v="DOVER AFB AF-C-436th MEDGRP-DOVER - 0036"/>
    <s v="BLA - PHYSICAL THERAPY CLINIC"/>
    <x v="7"/>
    <x v="19"/>
    <x v="3"/>
    <n v="1100"/>
    <d v="1899-12-30T11:15:00"/>
    <x v="3"/>
    <m/>
    <x v="9"/>
    <d v="2000-01-01T00:00:00"/>
    <x v="1"/>
    <s v="Count"/>
    <n v="3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6T00:00:00"/>
    <d v="2021-05-06T00:00:00"/>
    <s v="DHA"/>
    <d v="2021-12-14T00:00:00"/>
    <s v="ORTHO"/>
    <n v="1"/>
    <n v="1"/>
    <n v="1"/>
    <n v="0"/>
    <n v="0"/>
    <n v="3"/>
    <n v="0"/>
    <n v="0"/>
    <n v="0"/>
    <d v="2021-05-06T00:00:00"/>
    <n v="0"/>
    <n v="1"/>
    <s v="NotMet"/>
    <n v="222"/>
    <n v="1"/>
    <n v="1"/>
    <n v="0"/>
    <n v="0"/>
    <n v="1"/>
    <s v="Green"/>
    <n v="1"/>
    <n v="1"/>
    <n v="1"/>
    <n v="1"/>
    <n v="0"/>
  </r>
  <r>
    <s v="DOVER AFB AF-C-436th MEDGRP-DOVER - 0036"/>
    <s v="BDA - PEDIATRIC CLINIC"/>
    <x v="5"/>
    <x v="13"/>
    <x v="3"/>
    <n v="900"/>
    <d v="1899-12-30T09:20:00"/>
    <x v="0"/>
    <s v="Well Child Only/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JA - FLIGHT MEDICINE CLINIC"/>
    <x v="3"/>
    <x v="4"/>
    <x v="1"/>
    <n v="1300"/>
    <d v="1899-12-30T13:10:00"/>
    <x v="2"/>
    <m/>
    <x v="5"/>
    <d v="2000-01-01T00:00:00"/>
    <x v="1"/>
    <s v="Count"/>
    <n v="10"/>
    <s v="ACUTE"/>
    <s v="DHA"/>
    <s v="AMC"/>
    <s v="May"/>
    <s v="Tue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LA - PHYSICAL THERAPY CLINIC"/>
    <x v="7"/>
    <x v="10"/>
    <x v="1"/>
    <n v="1000"/>
    <d v="1899-12-30T10:30:00"/>
    <x v="0"/>
    <m/>
    <x v="9"/>
    <s v="0/1"/>
    <x v="0"/>
    <s v="Count"/>
    <n v="30"/>
    <s v="ROUTINE"/>
    <s v="DHA"/>
    <s v="AMC"/>
    <s v="May"/>
    <s v="Tu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GA - FAMILY MEDICINE CLINIC"/>
    <x v="13"/>
    <x v="26"/>
    <x v="1"/>
    <n v="1300"/>
    <d v="1899-12-30T13:0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
    <x v="1"/>
    <n v="1300"/>
    <d v="1899-12-30T13:30:00"/>
    <x v="2"/>
    <m/>
    <x v="1"/>
    <s v="0/1"/>
    <x v="0"/>
    <s v="Count"/>
    <n v="20"/>
    <s v="ACUTE"/>
    <s v="DHA"/>
    <s v="AMC"/>
    <s v="May"/>
    <s v="Tues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
    <x v="1"/>
    <n v="1300"/>
    <d v="1899-12-30T13:50:00"/>
    <x v="2"/>
    <m/>
    <x v="1"/>
    <s v="0/1"/>
    <x v="0"/>
    <s v="Count"/>
    <n v="20"/>
    <s v="ACUTE"/>
    <s v="DHA"/>
    <s v="AMC"/>
    <s v="May"/>
    <s v="Tues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9"/>
    <x v="1"/>
    <n v="1000"/>
    <d v="1899-12-30T10:00:00"/>
    <x v="0"/>
    <m/>
    <x v="27"/>
    <s v="0/1"/>
    <x v="0"/>
    <s v="Count"/>
    <n v="60"/>
    <s v="ROUTINE"/>
    <s v="DHA"/>
    <s v="AMC"/>
    <s v="May"/>
    <s v="Tuesday"/>
    <s v="Q3"/>
    <n v="2021"/>
    <s v="DOVER AFB AF-C-436th MEDGRP-DOVER - 0036"/>
    <s v="Non-PCM"/>
    <s v="Virtual Visit"/>
    <s v="WK 2"/>
    <s v="BGAB - FAMIL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D - MENTAL HEALTH CLINIC"/>
    <x v="9"/>
    <x v="12"/>
    <x v="1"/>
    <n v="800"/>
    <d v="1899-12-30T08: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HB - MEDICAL EXAMINATION CLINIC"/>
    <x v="8"/>
    <x v="11"/>
    <x v="1"/>
    <n v="1100"/>
    <d v="1899-12-30T11:00:00"/>
    <x v="1"/>
    <m/>
    <x v="4"/>
    <s v="0/1"/>
    <x v="0"/>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1100"/>
    <n v="1100"/>
    <n v="11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GA - FAMILY MEDICINE CLINIC"/>
    <x v="1"/>
    <x v="9"/>
    <x v="8"/>
    <n v="1400"/>
    <d v="1899-12-30T14:15:00"/>
    <x v="0"/>
    <m/>
    <x v="8"/>
    <d v="2000-01-01T00:00:00"/>
    <x v="1"/>
    <s v="Count"/>
    <n v="45"/>
    <s v="ROUTINE"/>
    <s v="DHA"/>
    <s v="AMC"/>
    <s v="May"/>
    <s v="Thur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1"/>
    <x v="28"/>
    <x v="8"/>
    <n v="1000"/>
    <d v="1899-12-30T10:0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9"/>
    <x v="20"/>
    <x v="8"/>
    <n v="1000"/>
    <d v="1899-12-30T10:00:00"/>
    <x v="4"/>
    <m/>
    <x v="0"/>
    <s v="0/1"/>
    <x v="0"/>
    <s v="Count"/>
    <n v="90"/>
    <s v="ROUTINE"/>
    <s v="DHA"/>
    <s v="AMC"/>
    <s v="May"/>
    <s v="Thurs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GA - FAMILY MEDICINE CLINIC"/>
    <x v="4"/>
    <x v="14"/>
    <x v="8"/>
    <n v="1100"/>
    <d v="1899-12-30T11:20:00"/>
    <x v="2"/>
    <s v="IDMT\NO COVID"/>
    <x v="13"/>
    <d v="2000-01-01T00:00:00"/>
    <x v="1"/>
    <s v="Non-Count"/>
    <n v="40"/>
    <s v="ACUTE"/>
    <s v="DHA"/>
    <s v="AMC"/>
    <s v="May"/>
    <s v="Thursday"/>
    <s v="Q3"/>
    <n v="2021"/>
    <s v="DOVER AFB AF-C-436th MEDGRP-DOVER - 0036"/>
    <s v="Non-PCM"/>
    <s v="Non Virtual Visit"/>
    <s v="WK 3"/>
    <s v="BGAA - ACTIVE DUTY HEALTH CLINIC"/>
    <s v="Primary Care"/>
    <d v="2021-06-17T09:35:35"/>
    <s v="Other"/>
    <s v="DOVER AFB AF-C-436th MEDGRP-DOVER - 0036"/>
    <s v="May"/>
    <s v="Q3"/>
    <n v="2021"/>
    <n v="1100"/>
    <n v="1100"/>
    <n v="1100"/>
    <s v="BGA - FAMILY MEDICINE CLINIC"/>
    <s v="PBO"/>
    <n v="0"/>
    <d v="2021-05-13T00:00:00"/>
    <d v="2021-05-13T00:00:00"/>
    <s v="DHA"/>
    <d v="2021-12-14T00:00:00"/>
    <s v="PC"/>
    <n v="0"/>
    <n v="1"/>
    <n v="1"/>
    <n v="0"/>
    <n v="0"/>
    <n v="3"/>
    <n v="0"/>
    <n v="0"/>
    <n v="0"/>
    <d v="2021-05-13T00:00:00"/>
    <n v="0"/>
    <n v="1"/>
    <s v="NotMet"/>
    <n v="215"/>
    <n v="1"/>
    <n v="1"/>
    <n v="0"/>
    <n v="0"/>
    <n v="0"/>
    <s v="Red"/>
    <n v="1"/>
    <n v="1"/>
    <n v="1"/>
    <n v="1"/>
    <n v="0"/>
  </r>
  <r>
    <s v="DOVER AFB AF-C-436th MEDGRP-DOVER - 0036"/>
    <s v="BFD - MENTAL HEALTH CLINIC"/>
    <x v="9"/>
    <x v="16"/>
    <x v="8"/>
    <n v="1400"/>
    <d v="1899-12-30T14:00:00"/>
    <x v="0"/>
    <m/>
    <x v="0"/>
    <d v="2021-04-01T00:00:00"/>
    <x v="1"/>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3T00:00:00"/>
    <d v="2021-05-13T00:00:00"/>
    <s v="DHA"/>
    <d v="2021-12-14T00:00:00"/>
    <s v="MH"/>
    <n v="0.2"/>
    <n v="0.8"/>
    <n v="0.8"/>
    <n v="1"/>
    <n v="0"/>
    <n v="3"/>
    <n v="0"/>
    <n v="0"/>
    <n v="0"/>
    <d v="2021-05-13T00:00:00"/>
    <n v="0"/>
    <n v="5"/>
    <s v="NotMet"/>
    <n v="215"/>
    <n v="1"/>
    <n v="4"/>
    <n v="0"/>
    <n v="0"/>
    <n v="1"/>
    <s v="Red"/>
    <n v="5"/>
    <n v="4"/>
    <n v="4"/>
    <n v="1"/>
    <n v="0"/>
  </r>
  <r>
    <s v="DOVER AFB AF-C-436th MEDGRP-DOVER - 0036"/>
    <s v="BGA - FAMILY MEDICINE CLINIC"/>
    <x v="4"/>
    <x v="5"/>
    <x v="8"/>
    <n v="800"/>
    <d v="1899-12-30T08:2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9"/>
    <x v="26"/>
    <x v="8"/>
    <n v="900"/>
    <d v="1899-12-30T09: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HB - MEDICAL EXAMINATION CLINIC"/>
    <x v="8"/>
    <x v="11"/>
    <x v="8"/>
    <n v="1500"/>
    <d v="1899-12-30T15:30:00"/>
    <x v="1"/>
    <s v="DRHA # 3-5"/>
    <x v="17"/>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1500"/>
    <n v="1500"/>
    <n v="15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LA - PHYSICAL THERAPY CLINIC"/>
    <x v="7"/>
    <x v="19"/>
    <x v="2"/>
    <n v="1000"/>
    <d v="1899-12-30T10:45:00"/>
    <x v="3"/>
    <m/>
    <x v="9"/>
    <d v="2000-01-01T00:00:00"/>
    <x v="1"/>
    <s v="Count"/>
    <n v="3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5T00:00:00"/>
    <d v="2021-05-05T00:00:00"/>
    <s v="DHA"/>
    <d v="2021-12-14T00:00:00"/>
    <s v="ORTHO"/>
    <n v="1"/>
    <n v="1"/>
    <n v="1"/>
    <n v="0"/>
    <n v="0"/>
    <n v="3"/>
    <n v="0"/>
    <n v="0"/>
    <n v="0"/>
    <d v="2021-05-05T00:00:00"/>
    <n v="0"/>
    <n v="1"/>
    <s v="NotMet"/>
    <n v="223"/>
    <n v="1"/>
    <n v="1"/>
    <n v="0"/>
    <n v="0"/>
    <n v="1"/>
    <s v="Green"/>
    <n v="1"/>
    <n v="1"/>
    <n v="1"/>
    <n v="1"/>
    <n v="0"/>
  </r>
  <r>
    <s v="DOVER AFB AF-C-436th MEDGRP-DOVER - 0036"/>
    <s v="BHB - MEDICAL EXAMINATION CLINIC"/>
    <x v="8"/>
    <x v="11"/>
    <x v="2"/>
    <n v="1000"/>
    <d v="1899-12-30T10:30:00"/>
    <x v="0"/>
    <m/>
    <x v="4"/>
    <s v="0/1"/>
    <x v="0"/>
    <s v="Count"/>
    <n v="30"/>
    <s v="ROUTINE"/>
    <s v="DHA"/>
    <s v="AMC"/>
    <s v="May"/>
    <s v="Wedne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DA - PEDIATRIC CLINIC"/>
    <x v="5"/>
    <x v="13"/>
    <x v="2"/>
    <n v="900"/>
    <d v="1899-12-30T09:20:00"/>
    <x v="0"/>
    <s v="WELL CHILD ONLY: NO ACUTES"/>
    <x v="12"/>
    <d v="2000-01-01T00:00:00"/>
    <x v="1"/>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DA - PEDIATRIC CLINIC"/>
    <x v="5"/>
    <x v="13"/>
    <x v="2"/>
    <n v="900"/>
    <d v="1899-12-30T09:40:00"/>
    <x v="0"/>
    <s v="WELL CHILD ONLY: NO ACUTES"/>
    <x v="12"/>
    <d v="2000-01-01T00:00:00"/>
    <x v="1"/>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FBB - PREVENTIVE MEDICINE"/>
    <x v="12"/>
    <x v="24"/>
    <x v="2"/>
    <n v="1300"/>
    <d v="1899-12-30T13:00:00"/>
    <x v="0"/>
    <m/>
    <x v="19"/>
    <d v="2000-01-01T00:00:00"/>
    <x v="1"/>
    <s v="Count"/>
    <n v="60"/>
    <s v="ROUTINE"/>
    <s v="DHA"/>
    <s v="AMC"/>
    <s v="May"/>
    <s v="Wednesday"/>
    <s v="Q3"/>
    <n v="2021"/>
    <s v="DOVER AFB AF-C-436th MEDGRP-DOVER - 0036"/>
    <s v="Non-PCM"/>
    <s v="Non Virtual Visit"/>
    <s v="WK 2"/>
    <s v="FBBP - NUTRITION CLINIC"/>
    <s v="OTHER"/>
    <d v="2021-06-17T09:35:35"/>
    <s v="Other"/>
    <s v="DOVER AFB AF-C-436th MEDGRP-DOVER - 0036"/>
    <s v="May"/>
    <s v="Q3"/>
    <n v="2021"/>
    <n v="1300"/>
    <n v="1300"/>
    <n v="1300"/>
    <s v="FBB - PREVENTIVE MEDICINE"/>
    <s v="PBO"/>
    <n v="0"/>
    <d v="2021-05-05T00:00:00"/>
    <d v="2021-05-05T00:00:00"/>
    <s v="DHA"/>
    <d v="2021-12-14T00:00:00"/>
    <s v="OTH"/>
    <n v="0"/>
    <n v="1"/>
    <n v="1"/>
    <n v="0"/>
    <n v="0"/>
    <n v="3"/>
    <n v="0"/>
    <n v="0"/>
    <n v="0"/>
    <d v="2021-05-05T00:00:00"/>
    <n v="0"/>
    <n v="1"/>
    <s v="NotMet"/>
    <n v="223"/>
    <n v="1"/>
    <n v="1"/>
    <n v="0"/>
    <n v="0"/>
    <n v="0"/>
    <s v="Red"/>
    <n v="1"/>
    <n v="1"/>
    <n v="1"/>
    <n v="1"/>
    <n v="0"/>
  </r>
  <r>
    <s v="DOVER AFB AF-C-436th MEDGRP-DOVER - 0036"/>
    <s v="BGA - FAMILY MEDICINE CLINIC"/>
    <x v="1"/>
    <x v="1"/>
    <x v="2"/>
    <n v="1000"/>
    <d v="1899-12-30T10:00:00"/>
    <x v="0"/>
    <m/>
    <x v="1"/>
    <d v="2000-01-01T00:00:00"/>
    <x v="1"/>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JA - FLIGHT MEDICINE CLINIC"/>
    <x v="3"/>
    <x v="3"/>
    <x v="2"/>
    <n v="800"/>
    <d v="1899-12-30T08:10:00"/>
    <x v="2"/>
    <m/>
    <x v="5"/>
    <d v="2000-01-01T00:00:00"/>
    <x v="1"/>
    <s v="Count"/>
    <n v="10"/>
    <s v="ACUTE"/>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3"/>
    <x v="2"/>
    <n v="900"/>
    <d v="1899-12-30T09:50:00"/>
    <x v="0"/>
    <m/>
    <x v="11"/>
    <s v="0/1"/>
    <x v="0"/>
    <s v="Count"/>
    <n v="20"/>
    <s v="ROUTINE"/>
    <s v="DHA"/>
    <s v="AMC"/>
    <s v="May"/>
    <s v="Wedne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JA - FLIGHT MEDICINE CLINIC"/>
    <x v="3"/>
    <x v="3"/>
    <x v="4"/>
    <n v="1300"/>
    <d v="1899-12-30T13:30:00"/>
    <x v="0"/>
    <s v="FOME/OHA"/>
    <x v="25"/>
    <s v="0/1"/>
    <x v="0"/>
    <s v="Count"/>
    <n v="30"/>
    <s v="ROUTINE"/>
    <s v="DHA"/>
    <s v="AMC"/>
    <s v="May"/>
    <s v="Fri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3"/>
    <x v="4"/>
    <n v="800"/>
    <d v="1899-12-30T08: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6"/>
    <x v="27"/>
    <x v="4"/>
    <n v="1000"/>
    <d v="1899-12-30T10:00:00"/>
    <x v="0"/>
    <m/>
    <x v="0"/>
    <s v="0/1"/>
    <x v="0"/>
    <s v="Count"/>
    <n v="60"/>
    <s v="ROUTINE"/>
    <s v="DHA"/>
    <s v="AMC"/>
    <s v="May"/>
    <s v="Friday"/>
    <s v="Q3"/>
    <n v="2021"/>
    <s v="DOVER AFB AF-C-436th MEDGRP-DOVER - 0036"/>
    <s v="Non-PCM"/>
    <s v="Non Virtual Visit"/>
    <s v="WK 2"/>
    <s v="BFDA - PSYCHIATRY CLINIC"/>
    <s v="Mental Health"/>
    <d v="2021-06-17T09:35:35"/>
    <s v="Other"/>
    <s v="DOVER AFB AF-C-436th MEDGRP-DOVER - 0036"/>
    <s v="May"/>
    <s v="Q3"/>
    <n v="2021"/>
    <n v="1000"/>
    <n v="1000"/>
    <n v="10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0"/>
    <x v="4"/>
    <n v="800"/>
    <d v="1899-12-30T08:00:00"/>
    <x v="4"/>
    <m/>
    <x v="0"/>
    <s v="0/1"/>
    <x v="0"/>
    <s v="Count"/>
    <n v="90"/>
    <s v="ROUTINE"/>
    <s v="DHA"/>
    <s v="AMC"/>
    <s v="May"/>
    <s v="Fri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16"/>
    <x v="4"/>
    <n v="1100"/>
    <d v="1899-12-30T11: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4"/>
    <x v="6"/>
    <x v="4"/>
    <n v="900"/>
    <d v="1899-12-30T09:2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6"/>
    <x v="4"/>
    <n v="1400"/>
    <d v="1899-12-30T14:0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FBB - PREVENTIVE MEDICINE"/>
    <x v="12"/>
    <x v="24"/>
    <x v="4"/>
    <n v="1500"/>
    <d v="1899-12-30T15:00:00"/>
    <x v="1"/>
    <m/>
    <x v="19"/>
    <d v="2000-01-01T00:00:00"/>
    <x v="1"/>
    <s v="Count"/>
    <n v="60"/>
    <s v="SPECIALTY"/>
    <s v="DHA"/>
    <s v="AMC"/>
    <s v="May"/>
    <s v="Friday"/>
    <s v="Q3"/>
    <n v="2021"/>
    <s v="DOVER AFB AF-C-436th MEDGRP-DOVER - 0036"/>
    <s v="Non-PCM"/>
    <s v="Non Virtual Visit"/>
    <s v="WK 2"/>
    <s v="FBBP - NUTRITION CLINIC"/>
    <s v="OTHER"/>
    <d v="2021-06-17T09:35:35"/>
    <s v="Other"/>
    <s v="DOVER AFB AF-C-436th MEDGRP-DOVER - 0036"/>
    <s v="May"/>
    <s v="Q3"/>
    <n v="2021"/>
    <n v="1500"/>
    <n v="1500"/>
    <n v="1500"/>
    <s v="FBB - PREVENTIVE MEDICINE"/>
    <s v="PBO"/>
    <n v="0"/>
    <d v="2021-05-07T00:00:00"/>
    <d v="2021-05-07T00:00:00"/>
    <s v="DHA"/>
    <d v="2021-12-14T00:00:00"/>
    <s v="OTH"/>
    <n v="0"/>
    <n v="1"/>
    <n v="1"/>
    <n v="0"/>
    <n v="0"/>
    <n v="3"/>
    <n v="0"/>
    <n v="0"/>
    <n v="0"/>
    <d v="2021-05-07T00:00:00"/>
    <n v="0"/>
    <n v="1"/>
    <s v="NotMet"/>
    <n v="221"/>
    <n v="1"/>
    <n v="1"/>
    <n v="0"/>
    <n v="0"/>
    <n v="0"/>
    <s v="Red"/>
    <n v="1"/>
    <n v="1"/>
    <n v="1"/>
    <n v="1"/>
    <n v="0"/>
  </r>
  <r>
    <s v="DOVER AFB AF-C-436th MEDGRP-DOVER - 0036"/>
    <s v="BHB - MEDICAL EXAMINATION CLINIC"/>
    <x v="8"/>
    <x v="11"/>
    <x v="6"/>
    <n v="1500"/>
    <d v="1899-12-30T15:00:00"/>
    <x v="0"/>
    <s v="MHA Priority or any face to face"/>
    <x v="11"/>
    <d v="2000-01-01T00:00:00"/>
    <x v="1"/>
    <s v="Count"/>
    <n v="30"/>
    <s v="ROUTINE"/>
    <s v="DHA"/>
    <s v="AMC"/>
    <s v="May"/>
    <s v="Tuesday"/>
    <s v="Q3"/>
    <n v="2021"/>
    <s v="DOVER AFB AF-C-436th MEDGRP-DOVER - 0036"/>
    <s v="Non-PCM"/>
    <s v="Non Virtual Visit"/>
    <s v="WK 3"/>
    <s v="BHBA - BOMC MEDICAL"/>
    <s v="Primary Care"/>
    <d v="2021-06-17T09:35:35"/>
    <s v="MHA"/>
    <s v="DOVER AFB AF-C-436th MEDGRP-DOVER - 0036"/>
    <s v="May"/>
    <s v="Q3"/>
    <n v="2021"/>
    <n v="1500"/>
    <n v="1500"/>
    <n v="1500"/>
    <s v="BHB - MEDICAL EXAMINATION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GA - FAMILY MEDICINE CLINIC"/>
    <x v="1"/>
    <x v="9"/>
    <x v="6"/>
    <n v="800"/>
    <d v="1899-12-30T08:00:00"/>
    <x v="0"/>
    <m/>
    <x v="8"/>
    <d v="2000-01-01T00:00:00"/>
    <x v="1"/>
    <s v="Count"/>
    <n v="45"/>
    <s v="ROUTINE"/>
    <s v="DHA"/>
    <s v="AMC"/>
    <s v="May"/>
    <s v="Tue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CB - OBSTETRICS AND GYNECOLOGY CLINIC"/>
    <x v="0"/>
    <x v="0"/>
    <x v="6"/>
    <n v="1000"/>
    <d v="1899-12-30T10:45:00"/>
    <x v="2"/>
    <m/>
    <x v="0"/>
    <d v="2000-01-01T00:00:00"/>
    <x v="1"/>
    <s v="Count"/>
    <n v="30"/>
    <s v="ACUTE"/>
    <s v="DHA"/>
    <s v="AMC"/>
    <s v="May"/>
    <s v="Tuesday"/>
    <s v="Q3"/>
    <n v="2021"/>
    <s v="DOVER AFB AF-C-436th MEDGRP-DOVER - 0036"/>
    <s v="Non-PCM"/>
    <s v="Non Virtual Visit"/>
    <s v="WK 3"/>
    <s v="BCBA - GYNECOLOGY CLINIC"/>
    <s v="Obstetrics/Gynecology"/>
    <d v="2021-06-17T09:35:35"/>
    <s v="Other"/>
    <s v="DOVER AFB AF-C-436th MEDGRP-DOVER - 0036"/>
    <s v="May"/>
    <s v="Q3"/>
    <n v="2021"/>
    <n v="1000"/>
    <n v="1000"/>
    <n v="1000"/>
    <s v="BCB - OBSTETRICS AND GYNECOLOGY CLINIC"/>
    <s v="Other Detail Codes"/>
    <n v="0"/>
    <d v="2021-05-11T00:00:00"/>
    <d v="2021-05-11T00:00:00"/>
    <s v="DHA"/>
    <d v="2021-12-14T00:00:00"/>
    <s v="OBGYN"/>
    <n v="1"/>
    <n v="1"/>
    <n v="1"/>
    <n v="0"/>
    <n v="0"/>
    <n v="3"/>
    <n v="0"/>
    <n v="0"/>
    <n v="0"/>
    <d v="2021-05-11T00:00:00"/>
    <n v="0"/>
    <n v="1"/>
    <s v="NotMet"/>
    <n v="217"/>
    <n v="1"/>
    <n v="1"/>
    <n v="0"/>
    <n v="0"/>
    <n v="1"/>
    <s v="Green"/>
    <n v="1"/>
    <n v="1"/>
    <n v="1"/>
    <n v="1"/>
    <n v="0"/>
  </r>
  <r>
    <s v="DOVER AFB AF-C-436th MEDGRP-DOVER - 0036"/>
    <s v="BFD - MENTAL HEALTH CLINIC"/>
    <x v="6"/>
    <x v="27"/>
    <x v="6"/>
    <n v="900"/>
    <d v="1899-12-30T09:30:00"/>
    <x v="0"/>
    <s v="Virtual"/>
    <x v="0"/>
    <s v="0/1"/>
    <x v="0"/>
    <s v="Count"/>
    <n v="30"/>
    <s v="ROUTINE"/>
    <s v="DHA"/>
    <s v="AMC"/>
    <s v="May"/>
    <s v="Tuesday"/>
    <s v="Q3"/>
    <n v="2021"/>
    <s v="DOVER AFB AF-C-436th MEDGRP-DOVER - 0036"/>
    <s v="Non-PCM"/>
    <s v="Non Virtual Visit"/>
    <s v="WK 3"/>
    <s v="BFDA - PSYCHIATRY CLINIC"/>
    <s v="Mental Health"/>
    <d v="2021-06-17T09:35:35"/>
    <s v="Other"/>
    <s v="DOVER AFB AF-C-436th MEDGRP-DOVER - 0036"/>
    <s v="May"/>
    <s v="Q3"/>
    <n v="2021"/>
    <n v="900"/>
    <n v="900"/>
    <n v="9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31"/>
    <x v="6"/>
    <n v="1400"/>
    <d v="1899-12-30T14:0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700"/>
    <d v="1899-12-30T07:40:00"/>
    <x v="1"/>
    <m/>
    <x v="4"/>
    <d v="2000-01-01T00:00:00"/>
    <x v="1"/>
    <s v="Count"/>
    <n v="10"/>
    <s v="SPECIALTY"/>
    <s v="DHA"/>
    <s v="AMC"/>
    <s v="May"/>
    <s v="Tuesday"/>
    <s v="Q3"/>
    <n v="2021"/>
    <s v="DOVER AFB AF-C-436th MEDGRP-DOVER - 0036"/>
    <s v="PCM"/>
    <s v="Virtual Visit"/>
    <s v="WK 3"/>
    <s v="BGAA - ACTIVE DUTY HEALTH CLINIC"/>
    <s v="Primary Care"/>
    <d v="2021-06-17T09:35:35"/>
    <s v="Other"/>
    <s v="DOVER AFB AF-C-436th MEDGRP-DOVER - 0036"/>
    <s v="May"/>
    <s v="Q3"/>
    <n v="2021"/>
    <n v="700"/>
    <n v="700"/>
    <n v="7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1"/>
    <x v="15"/>
    <x v="6"/>
    <n v="1300"/>
    <d v="1899-12-30T13:3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1500"/>
    <d v="1899-12-30T15:0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500"/>
    <n v="1500"/>
    <n v="15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13"/>
    <x v="3"/>
    <n v="1400"/>
    <d v="1899-12-30T14:00:00"/>
    <x v="0"/>
    <s v="NEWBORNS"/>
    <x v="29"/>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1400"/>
    <n v="1400"/>
    <n v="1400"/>
    <s v="BDA - PEDIATRIC CLINIC"/>
    <s v="NBO"/>
    <n v="0"/>
    <d v="2021-05-06T00:00:00"/>
    <d v="2021-05-06T00:00:00"/>
    <s v="DHA"/>
    <d v="2021-12-14T00:00:00"/>
    <s v="PC"/>
    <n v="0"/>
    <n v="0"/>
    <n v="0"/>
    <n v="1"/>
    <n v="0"/>
    <n v="3"/>
    <n v="0"/>
    <n v="0"/>
    <n v="0"/>
    <d v="2021-05-06T00:00:00"/>
    <n v="0"/>
    <n v="1"/>
    <s v="NotMet"/>
    <n v="222"/>
    <n v="1"/>
    <n v="0"/>
    <n v="0"/>
    <n v="0"/>
    <n v="0"/>
    <s v="Red"/>
    <n v="1"/>
    <n v="0"/>
    <n v="0"/>
    <n v="1"/>
    <n v="0"/>
  </r>
  <r>
    <s v="DOVER AFB AF-C-436th MEDGRP-DOVER - 0036"/>
    <s v="BFF - SUBSTANCE ABUSE CLINIC"/>
    <x v="11"/>
    <x v="27"/>
    <x v="3"/>
    <n v="1300"/>
    <d v="1899-12-30T13:00:00"/>
    <x v="0"/>
    <m/>
    <x v="0"/>
    <s v="0/1"/>
    <x v="0"/>
    <s v="Count"/>
    <n v="60"/>
    <s v="ROUTINE"/>
    <s v="DHA"/>
    <s v="AMC"/>
    <s v="May"/>
    <s v="Thursday"/>
    <s v="Q3"/>
    <n v="2021"/>
    <s v="DOVER AFB AF-C-436th MEDGRP-DOVER - 0036"/>
    <s v="Non-PCM"/>
    <s v="Non Virtual Visit"/>
    <s v="WK 2"/>
    <s v="BFFA - SUBSTANCE ABUSE CLINIC"/>
    <s v="Mental Health"/>
    <d v="2021-06-17T09:35:35"/>
    <s v="Other"/>
    <s v="DOVER AFB AF-C-436th MEDGRP-DOVER - 0036"/>
    <s v="May"/>
    <s v="Q3"/>
    <n v="2021"/>
    <n v="1300"/>
    <n v="1300"/>
    <n v="1300"/>
    <s v="BFF - SUBSTANCE ABUSE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HB - MEDICAL EXAMINATION CLINIC"/>
    <x v="8"/>
    <x v="11"/>
    <x v="3"/>
    <n v="900"/>
    <d v="1899-12-30T09:45:00"/>
    <x v="1"/>
    <s v="DMC"/>
    <x v="4"/>
    <d v="2000-01-01T00:00:00"/>
    <x v="1"/>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JA - FLIGHT MEDICINE CLINIC"/>
    <x v="3"/>
    <x v="3"/>
    <x v="3"/>
    <n v="1000"/>
    <d v="1899-12-30T10:30:00"/>
    <x v="0"/>
    <s v="FOME/OHA"/>
    <x v="31"/>
    <s v="0/1"/>
    <x v="0"/>
    <s v="Count"/>
    <n v="30"/>
    <s v="ROUTINE"/>
    <s v="DHA"/>
    <s v="AMC"/>
    <s v="May"/>
    <s v="Thursday"/>
    <s v="Q3"/>
    <n v="2021"/>
    <s v="DOVER AFB AF-C-436th MEDGRP-DOVER - 0036"/>
    <s v="PCM"/>
    <s v="Non Virtual Visit"/>
    <s v="WK 2"/>
    <s v="BJAA - FLIGHT MEDICINE CLINIC"/>
    <s v="Primary Care"/>
    <d v="2021-06-17T09:35:35"/>
    <s v="Other"/>
    <s v="DOVER AFB AF-C-436th MEDGRP-DOVER - 0036"/>
    <s v="May"/>
    <s v="Q3"/>
    <n v="2021"/>
    <n v="1000"/>
    <n v="1000"/>
    <n v="1000"/>
    <s v="BJA - FLIGHT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1"/>
    <x v="9"/>
    <x v="3"/>
    <n v="1400"/>
    <d v="1899-12-30T14:00:00"/>
    <x v="0"/>
    <m/>
    <x v="8"/>
    <s v="0/1"/>
    <x v="0"/>
    <s v="Count"/>
    <n v="60"/>
    <s v="ROUTINE"/>
    <s v="DHA"/>
    <s v="AMC"/>
    <s v="May"/>
    <s v="Thursday"/>
    <s v="Q3"/>
    <n v="2021"/>
    <s v="DOVER AFB AF-C-436th MEDGRP-DOVER - 0036"/>
    <s v="Non-PCM"/>
    <s v="Virtual Visit"/>
    <s v="WK 2"/>
    <s v="BGAB - FAMILY HEALTH CLINIC"/>
    <s v="Primary Care"/>
    <d v="2021-06-17T09:35:35"/>
    <s v="Other"/>
    <s v="DOVER AFB AF-C-436th MEDGRP-DOVER - 0036"/>
    <s v="May"/>
    <s v="Q3"/>
    <n v="2021"/>
    <n v="1400"/>
    <n v="1400"/>
    <n v="1400"/>
    <s v="BGA - FAMILY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HB - MEDICAL EXAMINATION CLINIC"/>
    <x v="8"/>
    <x v="11"/>
    <x v="3"/>
    <n v="800"/>
    <d v="1899-12-30T08:15:00"/>
    <x v="0"/>
    <m/>
    <x v="11"/>
    <s v="0/1"/>
    <x v="0"/>
    <s v="Count"/>
    <n v="30"/>
    <s v="ROUTINE"/>
    <s v="DHA"/>
    <s v="AMC"/>
    <s v="May"/>
    <s v="Thurs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
    <x v="3"/>
    <n v="1000"/>
    <d v="1899-12-30T10:0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6"/>
    <x v="3"/>
    <n v="900"/>
    <d v="1899-12-30T09:20:00"/>
    <x v="2"/>
    <m/>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6"/>
    <x v="4"/>
    <n v="800"/>
    <d v="1899-12-30T08:40:00"/>
    <x v="2"/>
    <s v="Sick call"/>
    <x v="7"/>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3"/>
    <x v="4"/>
    <n v="1400"/>
    <d v="1899-12-30T14:30:00"/>
    <x v="0"/>
    <m/>
    <x v="31"/>
    <s v="0/1"/>
    <x v="0"/>
    <s v="Count"/>
    <n v="30"/>
    <s v="ROUTINE"/>
    <s v="DHA"/>
    <s v="AMC"/>
    <s v="May"/>
    <s v="Friday"/>
    <s v="Q3"/>
    <n v="2021"/>
    <s v="DOVER AFB AF-C-436th MEDGRP-DOVER - 0036"/>
    <s v="PCM"/>
    <s v="Non Virtual Visit"/>
    <s v="WK 2"/>
    <s v="BJAA - FLIGHT MEDICINE CLINIC"/>
    <s v="Primary Care"/>
    <d v="2021-06-17T09:35:35"/>
    <s v="Other"/>
    <s v="DOVER AFB AF-C-436th MEDGRP-DOVER - 0036"/>
    <s v="May"/>
    <s v="Q3"/>
    <n v="2021"/>
    <n v="1400"/>
    <n v="1400"/>
    <n v="1400"/>
    <s v="BJA - FLIGHT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JA - FLIGHT MEDICINE CLINIC"/>
    <x v="3"/>
    <x v="4"/>
    <x v="4"/>
    <n v="1300"/>
    <d v="1899-12-30T13:50:00"/>
    <x v="2"/>
    <m/>
    <x v="11"/>
    <s v="0/1"/>
    <x v="0"/>
    <s v="Count"/>
    <n v="20"/>
    <s v="ACUTE"/>
    <s v="DHA"/>
    <s v="AMC"/>
    <s v="May"/>
    <s v="Fri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C - OPTOMETRY CLINIC"/>
    <x v="2"/>
    <x v="2"/>
    <x v="4"/>
    <n v="1100"/>
    <d v="1899-12-30T11:00:00"/>
    <x v="0"/>
    <m/>
    <x v="2"/>
    <s v="0/1"/>
    <x v="0"/>
    <s v="Count"/>
    <n v="15"/>
    <s v="ROUTINE"/>
    <s v="DHA"/>
    <s v="AMC"/>
    <s v="May"/>
    <s v="Friday"/>
    <s v="Q3"/>
    <n v="2021"/>
    <s v="DOVER AFB AF-C-436th MEDGRP-DOVER - 0036"/>
    <s v="Non-PCM"/>
    <s v="Non Virtual Visit"/>
    <s v="WK 2"/>
    <s v="BHCA - OPTOMETRY CLINIC"/>
    <s v="Optometry"/>
    <d v="2021-06-17T09:35:35"/>
    <s v="Other"/>
    <s v="DOVER AFB AF-C-436th MEDGRP-DOVER - 0036"/>
    <s v="May"/>
    <s v="Q3"/>
    <n v="2021"/>
    <n v="1100"/>
    <n v="1100"/>
    <n v="1100"/>
    <s v="BHC - OPTOMETRY CLINIC"/>
    <s v="PBO"/>
    <n v="0"/>
    <d v="2021-05-07T00:00:00"/>
    <d v="2021-05-07T00:00:00"/>
    <s v="DHA"/>
    <d v="2021-12-14T00:00:00"/>
    <s v="OPTOM"/>
    <n v="0"/>
    <n v="0"/>
    <n v="0"/>
    <n v="1"/>
    <n v="0"/>
    <n v="3"/>
    <n v="0"/>
    <n v="0"/>
    <n v="0"/>
    <d v="2021-05-07T00:00:00"/>
    <n v="0"/>
    <n v="1"/>
    <s v="NotMet"/>
    <n v="221"/>
    <n v="1"/>
    <n v="0"/>
    <n v="0"/>
    <n v="0"/>
    <n v="0"/>
    <s v="Red"/>
    <n v="1"/>
    <n v="0"/>
    <n v="0"/>
    <n v="1"/>
    <n v="0"/>
  </r>
  <r>
    <s v="DOVER AFB AF-C-436th MEDGRP-DOVER - 0036"/>
    <s v="BDA - PEDIATRIC CLINIC"/>
    <x v="5"/>
    <x v="7"/>
    <x v="4"/>
    <n v="800"/>
    <d v="1899-12-30T08:40:00"/>
    <x v="0"/>
    <s v="Well Baby and School Physical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5"/>
    <x v="4"/>
    <n v="1000"/>
    <d v="1899-12-30T10:20:00"/>
    <x v="2"/>
    <m/>
    <x v="6"/>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5"/>
    <x v="4"/>
    <n v="1300"/>
    <d v="1899-12-30T13: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1"/>
    <x v="17"/>
    <x v="4"/>
    <n v="1000"/>
    <d v="1899-12-30T10:3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3"/>
    <x v="26"/>
    <x v="1"/>
    <n v="1000"/>
    <d v="1899-12-30T10:00:00"/>
    <x v="0"/>
    <m/>
    <x v="7"/>
    <s v="0/1"/>
    <x v="0"/>
    <s v="Count"/>
    <n v="30"/>
    <s v="ROUTINE"/>
    <s v="DHA"/>
    <s v="AMC"/>
    <s v="May"/>
    <s v="Tuesday"/>
    <s v="Q3"/>
    <n v="2021"/>
    <s v="DOVER AFB AF-C-436th MEDGRP-DOVER - 0036"/>
    <s v="Non-PCM"/>
    <s v="Virtual Visit"/>
    <s v="WK 2"/>
    <s v="BGAZ - BHOP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9"/>
    <x v="1"/>
    <n v="800"/>
    <d v="1899-12-30T08:00:00"/>
    <x v="0"/>
    <m/>
    <x v="27"/>
    <s v="0/1"/>
    <x v="0"/>
    <s v="Count"/>
    <n v="60"/>
    <s v="ROUTINE"/>
    <s v="DHA"/>
    <s v="AMC"/>
    <s v="May"/>
    <s v="Tuesday"/>
    <s v="Q3"/>
    <n v="2021"/>
    <s v="DOVER AFB AF-C-436th MEDGRP-DOVER - 0036"/>
    <s v="Non-PCM"/>
    <s v="Virtual Visit"/>
    <s v="WK 2"/>
    <s v="BGAB - FAMIL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14"/>
    <x v="1"/>
    <n v="1000"/>
    <d v="1899-12-30T10:00:00"/>
    <x v="2"/>
    <s v="IDMT\NO COVID"/>
    <x v="28"/>
    <d v="2000-01-01T00:00:00"/>
    <x v="1"/>
    <s v="Non-Count"/>
    <n v="40"/>
    <s v="ACUTE"/>
    <s v="DHA"/>
    <s v="AMC"/>
    <s v="May"/>
    <s v="Tuesday"/>
    <s v="Q3"/>
    <n v="2021"/>
    <s v="DOVER AFB AF-C-436th MEDGRP-DOVER - 0036"/>
    <s v="Non-PCM"/>
    <s v="Virtual Visit"/>
    <s v="WK 2"/>
    <s v="BGAA - ACTIVE DUTY HEALTH CLINIC"/>
    <s v="Primary Care"/>
    <d v="2021-06-17T09:35:35"/>
    <s v="Other"/>
    <s v="DOVER AFB AF-C-436th MEDGRP-DOVER - 0036"/>
    <s v="May"/>
    <s v="Q3"/>
    <n v="2021"/>
    <n v="1000"/>
    <n v="1000"/>
    <n v="1000"/>
    <s v="BGA - FAMILY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FD - MENTAL HEALTH CLINIC"/>
    <x v="9"/>
    <x v="30"/>
    <x v="1"/>
    <n v="900"/>
    <d v="1899-12-30T09:30:00"/>
    <x v="5"/>
    <m/>
    <x v="0"/>
    <d v="2021-02-01T00:00:00"/>
    <x v="1"/>
    <s v="Count"/>
    <n v="60"/>
    <s v="FUTURE"/>
    <s v="DHA"/>
    <s v="AMC"/>
    <s v="May"/>
    <s v="Tue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4T00:00:00"/>
    <d v="2021-05-04T00:00:00"/>
    <s v="DHA"/>
    <d v="2021-12-14T00:00:00"/>
    <s v="MH"/>
    <n v="0.33333333300000001"/>
    <n v="0.66666666699999999"/>
    <n v="0.66666666699999999"/>
    <n v="1"/>
    <n v="0"/>
    <n v="3"/>
    <n v="0"/>
    <n v="0"/>
    <n v="0"/>
    <d v="2021-05-04T00:00:00"/>
    <n v="0"/>
    <n v="3"/>
    <s v="NotMet"/>
    <n v="224"/>
    <n v="1"/>
    <n v="2"/>
    <n v="0"/>
    <n v="0"/>
    <n v="1"/>
    <s v="Red"/>
    <n v="3"/>
    <n v="2"/>
    <n v="2"/>
    <n v="1"/>
    <n v="0"/>
  </r>
  <r>
    <s v="DOVER AFB AF-C-436th MEDGRP-DOVER - 0036"/>
    <s v="BJA - FLIGHT MEDICINE CLINIC"/>
    <x v="3"/>
    <x v="4"/>
    <x v="1"/>
    <n v="900"/>
    <d v="1899-12-30T09:30:00"/>
    <x v="0"/>
    <m/>
    <x v="7"/>
    <s v="0/1"/>
    <x v="0"/>
    <s v="Count"/>
    <n v="20"/>
    <s v="ROUTINE"/>
    <s v="DHA"/>
    <s v="AMC"/>
    <s v="May"/>
    <s v="Tuesday"/>
    <s v="Q3"/>
    <n v="2021"/>
    <s v="DOVER AFB AF-C-436th MEDGRP-DOVER - 0036"/>
    <s v="PCM"/>
    <s v="Virtual Visit"/>
    <s v="WK 2"/>
    <s v="BJAA - FLIGHT MEDICINE CLINIC"/>
    <s v="Primary Care"/>
    <d v="2021-06-17T09:35:35"/>
    <s v="Other"/>
    <s v="DOVER AFB AF-C-436th MEDGRP-DOVER - 0036"/>
    <s v="May"/>
    <s v="Q3"/>
    <n v="2021"/>
    <n v="900"/>
    <n v="900"/>
    <n v="9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9"/>
    <x v="1"/>
    <n v="1000"/>
    <d v="1899-12-30T10:15:00"/>
    <x v="3"/>
    <m/>
    <x v="9"/>
    <d v="2000-01-01T00:00:00"/>
    <x v="1"/>
    <s v="Count"/>
    <n v="45"/>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4T00:00:00"/>
    <d v="2021-05-04T00:00:00"/>
    <s v="DHA"/>
    <d v="2021-12-14T00:00:00"/>
    <s v="ORTHO"/>
    <n v="1"/>
    <n v="1"/>
    <n v="1"/>
    <n v="0"/>
    <n v="0"/>
    <n v="3"/>
    <n v="0"/>
    <n v="0"/>
    <n v="0"/>
    <d v="2021-05-04T00:00:00"/>
    <n v="0"/>
    <n v="1"/>
    <s v="NotMet"/>
    <n v="224"/>
    <n v="1"/>
    <n v="1"/>
    <n v="0"/>
    <n v="0"/>
    <n v="1"/>
    <s v="Green"/>
    <n v="1"/>
    <n v="1"/>
    <n v="1"/>
    <n v="1"/>
    <n v="0"/>
  </r>
  <r>
    <s v="DOVER AFB AF-C-436th MEDGRP-DOVER - 0036"/>
    <s v="BJA - FLIGHT MEDICINE CLINIC"/>
    <x v="3"/>
    <x v="4"/>
    <x v="1"/>
    <n v="1600"/>
    <d v="1899-12-30T16:10:00"/>
    <x v="1"/>
    <m/>
    <x v="22"/>
    <d v="2000-01-01T00:00:00"/>
    <x v="1"/>
    <s v="Count"/>
    <n v="10"/>
    <s v="SPECIALTY"/>
    <s v="DHA"/>
    <s v="AMC"/>
    <s v="May"/>
    <s v="Tuesday"/>
    <s v="Q3"/>
    <n v="2021"/>
    <s v="DOVER AFB AF-C-436th MEDGRP-DOVER - 0036"/>
    <s v="PCM"/>
    <s v="Non Virtual Visit"/>
    <s v="WK 2"/>
    <s v="BJAA - FLIGHT MEDICINE CLINIC"/>
    <s v="Primary Care"/>
    <d v="2021-06-17T09:35:35"/>
    <s v="Other"/>
    <s v="DOVER AFB AF-C-436th MEDGRP-DOVER - 0036"/>
    <s v="May"/>
    <s v="Q3"/>
    <n v="2021"/>
    <n v="1600"/>
    <n v="1600"/>
    <n v="1600"/>
    <s v="BJA - FLIGHT MEDICINE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DA - PEDIATRIC CLINIC"/>
    <x v="5"/>
    <x v="7"/>
    <x v="1"/>
    <n v="800"/>
    <d v="1899-12-30T08:2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F - SUBSTANCE ABUSE CLINIC"/>
    <x v="11"/>
    <x v="27"/>
    <x v="2"/>
    <n v="1200"/>
    <d v="1899-12-30T12:00:00"/>
    <x v="0"/>
    <m/>
    <x v="0"/>
    <s v="0/1"/>
    <x v="0"/>
    <s v="Count"/>
    <n v="60"/>
    <s v="ROUTINE"/>
    <s v="DHA"/>
    <s v="AMC"/>
    <s v="May"/>
    <s v="Wednesday"/>
    <s v="Q3"/>
    <n v="2021"/>
    <s v="DOVER AFB AF-C-436th MEDGRP-DOVER - 0036"/>
    <s v="Non-PCM"/>
    <s v="Non Virtual Visit"/>
    <s v="WK 2"/>
    <s v="BFFA - SUBSTANCE ABUSE CLINIC"/>
    <s v="Mental Health"/>
    <d v="2021-06-17T09:35:35"/>
    <s v="Other"/>
    <s v="DOVER AFB AF-C-436th MEDGRP-DOVER - 0036"/>
    <s v="May"/>
    <s v="Q3"/>
    <n v="2021"/>
    <n v="1200"/>
    <n v="1200"/>
    <n v="1200"/>
    <s v="BFF - SUBSTANCE ABUSE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25"/>
    <x v="2"/>
    <n v="1300"/>
    <d v="1899-12-30T13:30:00"/>
    <x v="4"/>
    <m/>
    <x v="0"/>
    <s v="0/1"/>
    <x v="0"/>
    <s v="Count"/>
    <n v="90"/>
    <s v="ROUTINE"/>
    <s v="DHA"/>
    <s v="AMC"/>
    <s v="May"/>
    <s v="Wedn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DA - PEDIATRIC CLINIC"/>
    <x v="5"/>
    <x v="7"/>
    <x v="2"/>
    <n v="1500"/>
    <d v="1899-12-30T15:20:00"/>
    <x v="2"/>
    <s v="HOUSE CALL"/>
    <x v="24"/>
    <s v="0/1"/>
    <x v="0"/>
    <s v="Count"/>
    <n v="20"/>
    <s v="ACUTE"/>
    <s v="DHA"/>
    <s v="AMC"/>
    <s v="May"/>
    <s v="Wednesday"/>
    <s v="Q3"/>
    <n v="2021"/>
    <s v="DOVER AFB AF-C-436th MEDGRP-DOVER - 0036"/>
    <s v="PCM"/>
    <s v="Virtual Visit"/>
    <s v="WK 2"/>
    <s v="BDAA - PEDIATRIC CLINIC"/>
    <s v="Primary Care"/>
    <d v="2021-06-17T09:35:35"/>
    <s v="Other"/>
    <s v="DOVER AFB AF-C-436th MEDGRP-DOVER - 0036"/>
    <s v="May"/>
    <s v="Q3"/>
    <n v="2021"/>
    <n v="1500"/>
    <n v="1500"/>
    <n v="15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7"/>
    <x v="2"/>
    <n v="1000"/>
    <d v="1899-12-30T10:00:00"/>
    <x v="0"/>
    <s v="Well Child Visit; 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1000"/>
    <d v="1899-12-30T10:40:00"/>
    <x v="2"/>
    <m/>
    <x v="6"/>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9"/>
    <x v="20"/>
    <x v="2"/>
    <n v="1000"/>
    <d v="1899-12-30T10: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20"/>
    <x v="2"/>
    <n v="1500"/>
    <d v="1899-12-30T15: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500"/>
    <n v="1500"/>
    <n v="15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LA - PHYSICAL THERAPY CLINIC"/>
    <x v="7"/>
    <x v="19"/>
    <x v="2"/>
    <n v="800"/>
    <d v="1899-12-30T08:45:00"/>
    <x v="3"/>
    <m/>
    <x v="9"/>
    <d v="2000-01-01T00:00:00"/>
    <x v="1"/>
    <s v="Count"/>
    <n v="3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5T00:00:00"/>
    <d v="2021-05-05T00:00:00"/>
    <s v="DHA"/>
    <d v="2021-12-14T00:00:00"/>
    <s v="ORTHO"/>
    <n v="1"/>
    <n v="1"/>
    <n v="1"/>
    <n v="0"/>
    <n v="0"/>
    <n v="3"/>
    <n v="0"/>
    <n v="0"/>
    <n v="0"/>
    <d v="2021-05-05T00:00:00"/>
    <n v="0"/>
    <n v="1"/>
    <s v="NotMet"/>
    <n v="223"/>
    <n v="1"/>
    <n v="1"/>
    <n v="0"/>
    <n v="0"/>
    <n v="1"/>
    <s v="Green"/>
    <n v="1"/>
    <n v="1"/>
    <n v="1"/>
    <n v="1"/>
    <n v="0"/>
  </r>
  <r>
    <s v="DOVER AFB AF-C-436th MEDGRP-DOVER - 0036"/>
    <s v="BJA - FLIGHT MEDICINE CLINIC"/>
    <x v="3"/>
    <x v="3"/>
    <x v="8"/>
    <n v="1100"/>
    <d v="1899-12-30T11:30:00"/>
    <x v="1"/>
    <s v="PROCEDURE"/>
    <x v="10"/>
    <s v="0/1"/>
    <x v="0"/>
    <s v="Count"/>
    <n v="30"/>
    <s v="SPECIALTY"/>
    <s v="DHA"/>
    <s v="AMC"/>
    <s v="May"/>
    <s v="Thursday"/>
    <s v="Q3"/>
    <n v="2021"/>
    <s v="DOVER AFB AF-C-436th MEDGRP-DOVER - 0036"/>
    <s v="PCM"/>
    <s v="Non Virtual Visit"/>
    <s v="WK 3"/>
    <s v="BJAA - FLIGHT MEDICINE CLINIC"/>
    <s v="Primary Care"/>
    <d v="2021-06-17T09:35:35"/>
    <s v="Other"/>
    <s v="DOVER AFB AF-C-436th MEDGRP-DOVER - 0036"/>
    <s v="May"/>
    <s v="Q3"/>
    <n v="2021"/>
    <n v="1100"/>
    <n v="1100"/>
    <n v="1100"/>
    <s v="BJA - FLIGHT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LA - PHYSICAL THERAPY CLINIC"/>
    <x v="7"/>
    <x v="10"/>
    <x v="8"/>
    <n v="800"/>
    <d v="1899-12-30T08:00:00"/>
    <x v="0"/>
    <m/>
    <x v="11"/>
    <d v="2000-01-01T00:00:00"/>
    <x v="1"/>
    <s v="Count"/>
    <n v="30"/>
    <s v="ROUTINE"/>
    <s v="DHA"/>
    <s v="AMC"/>
    <s v="May"/>
    <s v="Thur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3T00:00:00"/>
    <d v="2021-05-13T00:00:00"/>
    <s v="DHA"/>
    <d v="2021-12-14T00:00:00"/>
    <s v="ORTHO"/>
    <n v="1"/>
    <n v="1"/>
    <n v="1"/>
    <n v="0"/>
    <n v="0"/>
    <n v="3"/>
    <n v="0"/>
    <n v="0"/>
    <n v="0"/>
    <d v="2021-05-13T00:00:00"/>
    <n v="0"/>
    <n v="1"/>
    <s v="NotMet"/>
    <n v="215"/>
    <n v="1"/>
    <n v="1"/>
    <n v="0"/>
    <n v="0"/>
    <n v="1"/>
    <s v="Green"/>
    <n v="1"/>
    <n v="1"/>
    <n v="1"/>
    <n v="1"/>
    <n v="0"/>
  </r>
  <r>
    <s v="DOVER AFB AF-C-436th MEDGRP-DOVER - 0036"/>
    <s v="BGA - FAMILY MEDICINE CLINIC"/>
    <x v="4"/>
    <x v="29"/>
    <x v="8"/>
    <n v="700"/>
    <d v="1899-12-30T07:40:00"/>
    <x v="1"/>
    <m/>
    <x v="4"/>
    <d v="2000-01-01T00:00:00"/>
    <x v="1"/>
    <s v="Count"/>
    <n v="10"/>
    <s v="SPECIALTY"/>
    <s v="DHA"/>
    <s v="AMC"/>
    <s v="May"/>
    <s v="Thursday"/>
    <s v="Q3"/>
    <n v="2021"/>
    <s v="DOVER AFB AF-C-436th MEDGRP-DOVER - 0036"/>
    <s v="PCM"/>
    <s v="Virtual Visit"/>
    <s v="WK 3"/>
    <s v="BGAA - ACTIVE DUTY HEALTH CLINIC"/>
    <s v="Primary Care"/>
    <d v="2021-06-17T09:35:35"/>
    <s v="Other"/>
    <s v="DOVER AFB AF-C-436th MEDGRP-DOVER - 0036"/>
    <s v="May"/>
    <s v="Q3"/>
    <n v="2021"/>
    <n v="700"/>
    <n v="700"/>
    <n v="7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14"/>
    <x v="8"/>
    <n v="1500"/>
    <d v="1899-12-30T15:40:00"/>
    <x v="2"/>
    <s v="IDMT/NO COVID/SHIFT WORKERS"/>
    <x v="10"/>
    <d v="2000-01-01T00:00:00"/>
    <x v="1"/>
    <s v="Non-Count"/>
    <n v="20"/>
    <s v="ACUTE"/>
    <s v="DHA"/>
    <s v="AMC"/>
    <s v="May"/>
    <s v="Thur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FD - MENTAL HEALTH CLINIC"/>
    <x v="9"/>
    <x v="20"/>
    <x v="8"/>
    <n v="800"/>
    <d v="1899-12-30T08:00:00"/>
    <x v="0"/>
    <m/>
    <x v="0"/>
    <d v="2000-01-01T00:00:00"/>
    <x v="1"/>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3T00:00:00"/>
    <d v="2021-05-13T00:00:00"/>
    <s v="DHA"/>
    <d v="2021-12-14T00:00:00"/>
    <s v="MH"/>
    <n v="1"/>
    <n v="1"/>
    <n v="1"/>
    <n v="0"/>
    <n v="0"/>
    <n v="3"/>
    <n v="0"/>
    <n v="0"/>
    <n v="0"/>
    <d v="2021-05-13T00:00:00"/>
    <n v="0"/>
    <n v="1"/>
    <s v="NotMet"/>
    <n v="215"/>
    <n v="1"/>
    <n v="1"/>
    <n v="0"/>
    <n v="0"/>
    <n v="1"/>
    <s v="Green"/>
    <n v="1"/>
    <n v="1"/>
    <n v="1"/>
    <n v="1"/>
    <n v="0"/>
  </r>
  <r>
    <s v="DOVER AFB AF-C-436th MEDGRP-DOVER - 0036"/>
    <s v="BFD - MENTAL HEALTH CLINIC"/>
    <x v="9"/>
    <x v="16"/>
    <x v="8"/>
    <n v="1300"/>
    <d v="1899-12-30T13:00:00"/>
    <x v="5"/>
    <m/>
    <x v="0"/>
    <d v="2000-05-01T00:00:00"/>
    <x v="1"/>
    <s v="Count"/>
    <n v="60"/>
    <s v="FUTURE"/>
    <s v="DHA"/>
    <s v="AMC"/>
    <s v="May"/>
    <s v="Thur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3T00:00:00"/>
    <d v="2021-05-13T00:00:00"/>
    <s v="DHA"/>
    <d v="2021-12-14T00:00:00"/>
    <s v="MH"/>
    <n v="0.2"/>
    <n v="1"/>
    <n v="1"/>
    <n v="0"/>
    <n v="0"/>
    <n v="3"/>
    <n v="0"/>
    <n v="0"/>
    <n v="0"/>
    <d v="2021-05-13T00:00:00"/>
    <n v="0"/>
    <n v="5"/>
    <s v="NotMet"/>
    <n v="215"/>
    <n v="1"/>
    <n v="5"/>
    <n v="0"/>
    <n v="0"/>
    <n v="1"/>
    <s v="Red"/>
    <n v="5"/>
    <n v="5"/>
    <n v="5"/>
    <n v="1"/>
    <n v="0"/>
  </r>
  <r>
    <s v="DOVER AFB AF-C-436th MEDGRP-DOVER - 0036"/>
    <s v="BGA - FAMILY MEDICINE CLINIC"/>
    <x v="1"/>
    <x v="1"/>
    <x v="8"/>
    <n v="1000"/>
    <d v="1899-12-30T10:20:00"/>
    <x v="0"/>
    <m/>
    <x v="1"/>
    <s v="0/1"/>
    <x v="0"/>
    <s v="Count"/>
    <n v="20"/>
    <s v="ROUTINE"/>
    <s v="DHA"/>
    <s v="AMC"/>
    <s v="May"/>
    <s v="Thur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1"/>
    <x v="8"/>
    <n v="1500"/>
    <d v="1899-12-30T15:00:00"/>
    <x v="0"/>
    <m/>
    <x v="2"/>
    <s v="0/1"/>
    <x v="0"/>
    <s v="Count"/>
    <n v="20"/>
    <s v="ROUTINE"/>
    <s v="DHA"/>
    <s v="AMC"/>
    <s v="May"/>
    <s v="Thursday"/>
    <s v="Q3"/>
    <n v="2021"/>
    <s v="DOVER AFB AF-C-436th MEDGRP-DOVER - 0036"/>
    <s v="PCM"/>
    <s v="Non Virtual Visit"/>
    <s v="WK 3"/>
    <s v="BGAB - FAMILY HEALTH CLINIC"/>
    <s v="Primary Care"/>
    <d v="2021-06-17T09:35:35"/>
    <s v="Other"/>
    <s v="DOVER AFB AF-C-436th MEDGRP-DOVER - 0036"/>
    <s v="May"/>
    <s v="Q3"/>
    <n v="2021"/>
    <n v="1500"/>
    <n v="1500"/>
    <n v="1500"/>
    <s v="BGA - FAMILY MEDICINE CLINIC"/>
    <s v="PBO"/>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28"/>
    <x v="6"/>
    <n v="1000"/>
    <d v="1899-12-30T10:0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31"/>
    <x v="6"/>
    <n v="800"/>
    <d v="1899-12-30T08:00:00"/>
    <x v="2"/>
    <s v="Sick Call"/>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1000"/>
    <d v="1899-12-30T10:2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CB - OBSTETRICS AND GYNECOLOGY CLINIC"/>
    <x v="0"/>
    <x v="0"/>
    <x v="6"/>
    <n v="1300"/>
    <d v="1899-12-30T13:00:00"/>
    <x v="1"/>
    <m/>
    <x v="33"/>
    <d v="2000-01-01T00:00:00"/>
    <x v="1"/>
    <s v="Count"/>
    <n v="15"/>
    <s v="SPECIALTY"/>
    <s v="DHA"/>
    <s v="AMC"/>
    <s v="May"/>
    <s v="Tuesday"/>
    <s v="Q3"/>
    <n v="2021"/>
    <s v="DOVER AFB AF-C-436th MEDGRP-DOVER - 0036"/>
    <s v="Non-PCM"/>
    <s v="Virtual Visit"/>
    <s v="WK 3"/>
    <s v="BCBA - GYNECOLOGY CLINIC"/>
    <s v="Obstetrics/Gynecology"/>
    <d v="2021-06-17T09:35:35"/>
    <s v="Other"/>
    <s v="DOVER AFB AF-C-436th MEDGRP-DOVER - 0036"/>
    <s v="May"/>
    <s v="Q3"/>
    <n v="2021"/>
    <n v="1300"/>
    <n v="1300"/>
    <n v="1300"/>
    <s v="BCB - OBSTETRICS AND GYNECOLOGY CLINIC"/>
    <s v="Other Detail Codes"/>
    <n v="0"/>
    <d v="2021-05-11T00:00:00"/>
    <d v="2021-05-11T00:00:00"/>
    <s v="DHA"/>
    <d v="2021-12-14T00:00:00"/>
    <s v="OBGYN"/>
    <n v="0"/>
    <n v="1"/>
    <n v="1"/>
    <n v="0"/>
    <n v="0"/>
    <n v="3"/>
    <n v="0"/>
    <n v="0"/>
    <n v="0"/>
    <d v="2021-05-11T00:00:00"/>
    <n v="0"/>
    <n v="1"/>
    <s v="NotMet"/>
    <n v="217"/>
    <n v="1"/>
    <n v="1"/>
    <n v="0"/>
    <n v="0"/>
    <n v="0"/>
    <s v="Red"/>
    <n v="1"/>
    <n v="1"/>
    <n v="1"/>
    <n v="1"/>
    <n v="0"/>
  </r>
  <r>
    <s v="DOVER AFB AF-C-436th MEDGRP-DOVER - 0036"/>
    <s v="BDA - PEDIATRIC CLINIC"/>
    <x v="5"/>
    <x v="7"/>
    <x v="6"/>
    <n v="1400"/>
    <d v="1899-12-30T14:50:00"/>
    <x v="0"/>
    <s v="Newborn"/>
    <x v="29"/>
    <d v="2000-01-01T00:00:00"/>
    <x v="1"/>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1400"/>
    <n v="1400"/>
    <n v="1400"/>
    <s v="BDA - PEDIATRIC CLINIC"/>
    <s v="NBO"/>
    <n v="0"/>
    <d v="2021-05-11T00:00:00"/>
    <d v="2021-05-11T00:00:00"/>
    <s v="DHA"/>
    <d v="2021-12-14T00:00:00"/>
    <s v="PC"/>
    <n v="0"/>
    <n v="1"/>
    <n v="1"/>
    <n v="0"/>
    <n v="0"/>
    <n v="3"/>
    <n v="0"/>
    <n v="0"/>
    <n v="0"/>
    <d v="2021-05-11T00:00:00"/>
    <n v="0"/>
    <n v="1"/>
    <s v="NotMet"/>
    <n v="217"/>
    <n v="1"/>
    <n v="1"/>
    <n v="0"/>
    <n v="0"/>
    <n v="0"/>
    <s v="Red"/>
    <n v="1"/>
    <n v="1"/>
    <n v="1"/>
    <n v="1"/>
    <n v="0"/>
  </r>
  <r>
    <s v="DOVER AFB AF-C-436th MEDGRP-DOVER - 0036"/>
    <s v="BFD - MENTAL HEALTH CLINIC"/>
    <x v="9"/>
    <x v="25"/>
    <x v="6"/>
    <n v="1000"/>
    <d v="1899-12-30T10: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FF - SUBSTANCE ABUSE CLINIC"/>
    <x v="11"/>
    <x v="21"/>
    <x v="6"/>
    <n v="1400"/>
    <d v="1899-12-30T14:00:00"/>
    <x v="0"/>
    <m/>
    <x v="0"/>
    <s v="0/1"/>
    <x v="0"/>
    <s v="Non-Count"/>
    <n v="60"/>
    <s v="ROUTINE"/>
    <s v="DHA"/>
    <s v="AMC"/>
    <s v="May"/>
    <s v="Tuesday"/>
    <s v="Q3"/>
    <n v="2021"/>
    <s v="DOVER AFB AF-C-436th MEDGRP-DOVER - 0036"/>
    <s v="Non-PCM"/>
    <s v="Non Virtual Visit"/>
    <s v="WK 3"/>
    <s v="BFFA - SUBSTANCE ABUSE CLINIC"/>
    <s v="Mental Health"/>
    <d v="2021-06-17T09:35:35"/>
    <s v="Other"/>
    <s v="DOVER AFB AF-C-436th MEDGRP-DOVER - 0036"/>
    <s v="May"/>
    <s v="Q3"/>
    <n v="2021"/>
    <n v="1400"/>
    <n v="1400"/>
    <n v="1400"/>
    <s v="BFF - SUBSTANCE ABUSE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29"/>
    <x v="6"/>
    <n v="900"/>
    <d v="1899-12-30T09:40:00"/>
    <x v="0"/>
    <m/>
    <x v="7"/>
    <d v="2000-01-01T00:00:00"/>
    <x v="1"/>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FD - MENTAL HEALTH CLINIC"/>
    <x v="9"/>
    <x v="12"/>
    <x v="3"/>
    <n v="1000"/>
    <d v="1899-12-30T10: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12"/>
    <x v="3"/>
    <n v="1100"/>
    <d v="1899-12-30T11: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GA - FAMILY MEDICINE CLINIC"/>
    <x v="1"/>
    <x v="1"/>
    <x v="3"/>
    <n v="800"/>
    <d v="1899-12-30T08:20:00"/>
    <x v="0"/>
    <s v="per dufresne"/>
    <x v="2"/>
    <s v="0/1"/>
    <x v="0"/>
    <s v="Count"/>
    <n v="20"/>
    <s v="ROUTINE"/>
    <s v="DHA"/>
    <s v="AMC"/>
    <s v="May"/>
    <s v="Thursday"/>
    <s v="Q3"/>
    <n v="2021"/>
    <s v="DOVER AFB AF-C-436th MEDGRP-DOVER - 0036"/>
    <s v="PCM"/>
    <s v="Non Virtual Visit"/>
    <s v="WK 2"/>
    <s v="BGAB - FAMILY HEALTH CLINIC"/>
    <s v="Primary Care"/>
    <d v="2021-06-17T09:35:35"/>
    <s v="Other"/>
    <s v="DOVER AFB AF-C-436th MEDGRP-DOVER - 0036"/>
    <s v="May"/>
    <s v="Q3"/>
    <n v="2021"/>
    <n v="800"/>
    <n v="800"/>
    <n v="800"/>
    <s v="BGA - FAMILY MEDICINE CLINIC"/>
    <s v="PBO"/>
    <n v="0"/>
    <d v="2021-05-06T00:00:00"/>
    <d v="2021-05-06T00:00:00"/>
    <s v="DHA"/>
    <d v="2021-12-14T00:00:00"/>
    <s v="PC"/>
    <n v="0"/>
    <n v="0"/>
    <n v="0"/>
    <n v="1"/>
    <n v="0"/>
    <n v="3"/>
    <n v="0"/>
    <n v="0"/>
    <n v="0"/>
    <d v="2021-05-06T00:00:00"/>
    <n v="0"/>
    <n v="1"/>
    <s v="NotMet"/>
    <n v="222"/>
    <n v="1"/>
    <n v="0"/>
    <n v="0"/>
    <n v="0"/>
    <n v="0"/>
    <s v="Red"/>
    <n v="1"/>
    <n v="0"/>
    <n v="0"/>
    <n v="1"/>
    <n v="0"/>
  </r>
  <r>
    <s v="DOVER AFB AF-C-436th MEDGRP-DOVER - 0036"/>
    <s v="BHB - MEDICAL EXAMINATION CLINIC"/>
    <x v="8"/>
    <x v="11"/>
    <x v="3"/>
    <n v="1300"/>
    <d v="1899-12-30T13:00:00"/>
    <x v="0"/>
    <s v="Priority DRHA 1/2"/>
    <x v="11"/>
    <s v="0/1"/>
    <x v="0"/>
    <s v="Count"/>
    <n v="30"/>
    <s v="ROUTINE"/>
    <s v="DHA"/>
    <s v="AMC"/>
    <s v="May"/>
    <s v="Thurs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6"/>
    <x v="8"/>
    <x v="3"/>
    <n v="1000"/>
    <d v="1899-12-30T10:00:00"/>
    <x v="0"/>
    <m/>
    <x v="0"/>
    <s v="0/1"/>
    <x v="0"/>
    <s v="Count"/>
    <n v="60"/>
    <s v="ROUTINE"/>
    <s v="DHA"/>
    <s v="AMC"/>
    <s v="May"/>
    <s v="Thursday"/>
    <s v="Q3"/>
    <n v="2021"/>
    <s v="DOVER AFB AF-C-436th MEDGRP-DOVER - 0036"/>
    <s v="Non-PCM"/>
    <s v="Non Virtual Visit"/>
    <s v="WK 2"/>
    <s v="BFDA - PSYCHIATRY CLINIC"/>
    <s v="Mental Health"/>
    <d v="2021-06-17T09:35:35"/>
    <s v="Other"/>
    <s v="DOVER AFB AF-C-436th MEDGRP-DOVER - 0036"/>
    <s v="May"/>
    <s v="Q3"/>
    <n v="2021"/>
    <n v="1000"/>
    <n v="1000"/>
    <n v="10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6"/>
    <x v="8"/>
    <x v="3"/>
    <n v="1100"/>
    <d v="1899-12-30T11:00:00"/>
    <x v="0"/>
    <m/>
    <x v="0"/>
    <s v="0/1"/>
    <x v="0"/>
    <s v="Count"/>
    <n v="60"/>
    <s v="ROUTINE"/>
    <s v="DHA"/>
    <s v="AMC"/>
    <s v="May"/>
    <s v="Thursday"/>
    <s v="Q3"/>
    <n v="2021"/>
    <s v="DOVER AFB AF-C-436th MEDGRP-DOVER - 0036"/>
    <s v="Non-PCM"/>
    <s v="Non Virtual Visit"/>
    <s v="WK 2"/>
    <s v="BFDA - PSYCHIATRY CLINIC"/>
    <s v="Mental Health"/>
    <d v="2021-06-17T09:35:35"/>
    <s v="Other"/>
    <s v="DOVER AFB AF-C-436th MEDGRP-DOVER - 0036"/>
    <s v="May"/>
    <s v="Q3"/>
    <n v="2021"/>
    <n v="1100"/>
    <n v="1100"/>
    <n v="11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LA - PHYSICAL THERAPY CLINIC"/>
    <x v="7"/>
    <x v="10"/>
    <x v="3"/>
    <n v="1100"/>
    <d v="1899-12-30T11:00:00"/>
    <x v="0"/>
    <m/>
    <x v="9"/>
    <s v="0/1"/>
    <x v="0"/>
    <s v="Count"/>
    <n v="30"/>
    <s v="ROUTINE"/>
    <s v="DHA"/>
    <s v="AMC"/>
    <s v="May"/>
    <s v="Thur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DA - PEDIATRIC CLINIC"/>
    <x v="5"/>
    <x v="13"/>
    <x v="3"/>
    <n v="1000"/>
    <d v="1899-12-30T10:20:00"/>
    <x v="0"/>
    <s v="Well Child Visits Only; No Acutes"/>
    <x v="12"/>
    <d v="2000-01-01T00:00:00"/>
    <x v="1"/>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6T00:00:00"/>
    <d v="2021-05-06T00:00:00"/>
    <s v="DHA"/>
    <d v="2021-12-14T00:00:00"/>
    <s v="PC"/>
    <n v="1"/>
    <n v="1"/>
    <n v="1"/>
    <n v="0"/>
    <n v="0"/>
    <n v="3"/>
    <n v="0"/>
    <n v="0"/>
    <n v="0"/>
    <d v="2021-05-06T00:00:00"/>
    <n v="0"/>
    <n v="1"/>
    <s v="NotMet"/>
    <n v="222"/>
    <n v="1"/>
    <n v="1"/>
    <n v="0"/>
    <n v="0"/>
    <n v="1"/>
    <s v="Green"/>
    <n v="1"/>
    <n v="1"/>
    <n v="1"/>
    <n v="1"/>
    <n v="0"/>
  </r>
  <r>
    <s v="DOVER AFB AF-C-436th MEDGRP-DOVER - 0036"/>
    <s v="BJA - FLIGHT MEDICINE CLINIC"/>
    <x v="3"/>
    <x v="3"/>
    <x v="8"/>
    <n v="800"/>
    <d v="1899-12-30T08:30:00"/>
    <x v="0"/>
    <s v="FOME/OHA"/>
    <x v="25"/>
    <s v="0/1"/>
    <x v="0"/>
    <s v="Count"/>
    <n v="30"/>
    <s v="ROUTINE"/>
    <s v="DHA"/>
    <s v="AMC"/>
    <s v="May"/>
    <s v="Thurs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JA - FLIGHT MEDICINE CLINIC"/>
    <x v="3"/>
    <x v="3"/>
    <x v="8"/>
    <n v="1000"/>
    <d v="1899-12-30T10:00:00"/>
    <x v="0"/>
    <s v="FOME/OHA"/>
    <x v="31"/>
    <s v="0/1"/>
    <x v="0"/>
    <s v="Count"/>
    <n v="30"/>
    <s v="ROUTINE"/>
    <s v="DHA"/>
    <s v="AMC"/>
    <s v="May"/>
    <s v="Thursday"/>
    <s v="Q3"/>
    <n v="2021"/>
    <s v="DOVER AFB AF-C-436th MEDGRP-DOVER - 0036"/>
    <s v="PCM"/>
    <s v="Non Virtual Visit"/>
    <s v="WK 3"/>
    <s v="BJAA - FLIGHT MEDICINE CLINIC"/>
    <s v="Primary Care"/>
    <d v="2021-06-17T09:35:35"/>
    <s v="Other"/>
    <s v="DOVER AFB AF-C-436th MEDGRP-DOVER - 0036"/>
    <s v="May"/>
    <s v="Q3"/>
    <n v="2021"/>
    <n v="1000"/>
    <n v="1000"/>
    <n v="1000"/>
    <s v="BJA - FLIGHT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JA - FLIGHT MEDICINE CLINIC"/>
    <x v="3"/>
    <x v="3"/>
    <x v="8"/>
    <n v="1100"/>
    <d v="1899-12-30T11:00:00"/>
    <x v="0"/>
    <s v="FOME/OHA"/>
    <x v="31"/>
    <s v="0/1"/>
    <x v="0"/>
    <s v="Count"/>
    <n v="30"/>
    <s v="ROUTINE"/>
    <s v="DHA"/>
    <s v="AMC"/>
    <s v="May"/>
    <s v="Thursday"/>
    <s v="Q3"/>
    <n v="2021"/>
    <s v="DOVER AFB AF-C-436th MEDGRP-DOVER - 0036"/>
    <s v="PCM"/>
    <s v="Non Virtual Visit"/>
    <s v="WK 3"/>
    <s v="BJAA - FLIGHT MEDICINE CLINIC"/>
    <s v="Primary Care"/>
    <d v="2021-06-17T09:35:35"/>
    <s v="Other"/>
    <s v="DOVER AFB AF-C-436th MEDGRP-DOVER - 0036"/>
    <s v="May"/>
    <s v="Q3"/>
    <n v="2021"/>
    <n v="1100"/>
    <n v="1100"/>
    <n v="1100"/>
    <s v="BJA - FLIGHT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HB - MEDICAL EXAMINATION CLINIC"/>
    <x v="8"/>
    <x v="11"/>
    <x v="8"/>
    <n v="1100"/>
    <d v="1899-12-30T11:15:00"/>
    <x v="0"/>
    <s v="MHA Priority/Face to Face"/>
    <x v="11"/>
    <s v="0/1"/>
    <x v="0"/>
    <s v="Count"/>
    <n v="30"/>
    <s v="ROUTINE"/>
    <s v="DHA"/>
    <s v="AMC"/>
    <s v="May"/>
    <s v="Thursday"/>
    <s v="Q3"/>
    <n v="2021"/>
    <s v="DOVER AFB AF-C-436th MEDGRP-DOVER - 0036"/>
    <s v="Non-PCM"/>
    <s v="Non Virtual Visit"/>
    <s v="WK 3"/>
    <s v="BHBA - BOMC MEDICAL"/>
    <s v="Primary Care"/>
    <d v="2021-06-17T09:35:35"/>
    <s v="MHA"/>
    <s v="DOVER AFB AF-C-436th MEDGRP-DOVER - 0036"/>
    <s v="May"/>
    <s v="Q3"/>
    <n v="2021"/>
    <n v="1100"/>
    <n v="1100"/>
    <n v="1100"/>
    <s v="BHB - MEDICAL EXAMINATION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LA - PHYSICAL THERAPY CLINIC"/>
    <x v="7"/>
    <x v="10"/>
    <x v="8"/>
    <n v="1500"/>
    <d v="1899-12-30T15:00:00"/>
    <x v="1"/>
    <m/>
    <x v="10"/>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500"/>
    <n v="1500"/>
    <n v="1500"/>
    <s v="BLA - PHYSICAL THERAPY CLINIC"/>
    <s v="Other Detail Codes"/>
    <n v="0"/>
    <d v="2021-05-13T00:00:00"/>
    <d v="2021-05-13T00:00:00"/>
    <s v="DHA"/>
    <d v="2021-12-14T00:00:00"/>
    <s v="ORTHO"/>
    <n v="0"/>
    <n v="0"/>
    <n v="0"/>
    <n v="1"/>
    <n v="0"/>
    <n v="3"/>
    <n v="0"/>
    <n v="0"/>
    <n v="0"/>
    <d v="2021-05-13T00:00:00"/>
    <n v="0"/>
    <n v="1"/>
    <s v="NotMet"/>
    <n v="215"/>
    <n v="1"/>
    <n v="0"/>
    <n v="0"/>
    <n v="0"/>
    <n v="0"/>
    <s v="Red"/>
    <n v="1"/>
    <n v="0"/>
    <n v="0"/>
    <n v="1"/>
    <n v="0"/>
  </r>
  <r>
    <s v="DOVER AFB AF-C-436th MEDGRP-DOVER - 0036"/>
    <s v="BFF - SUBSTANCE ABUSE CLINIC"/>
    <x v="11"/>
    <x v="21"/>
    <x v="8"/>
    <n v="1300"/>
    <d v="1899-12-30T13:00:00"/>
    <x v="1"/>
    <m/>
    <x v="0"/>
    <s v="0/1"/>
    <x v="0"/>
    <s v="Non-Count"/>
    <n v="120"/>
    <s v="SPECIALTY"/>
    <s v="DHA"/>
    <s v="AMC"/>
    <s v="May"/>
    <s v="Thursday"/>
    <s v="Q3"/>
    <n v="2021"/>
    <s v="DOVER AFB AF-C-436th MEDGRP-DOVER - 0036"/>
    <s v="Non-PCM"/>
    <s v="Non Virtual Visit"/>
    <s v="WK 3"/>
    <s v="BFFA - SUBSTANCE ABUSE CLINIC"/>
    <s v="Mental Health"/>
    <d v="2021-06-17T09:35:35"/>
    <s v="Other"/>
    <s v="DOVER AFB AF-C-436th MEDGRP-DOVER - 0036"/>
    <s v="May"/>
    <s v="Q3"/>
    <n v="2021"/>
    <n v="1300"/>
    <n v="1300"/>
    <n v="1300"/>
    <s v="BFF - SUBSTANCE ABUSE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FF - SUBSTANCE ABUSE CLINIC"/>
    <x v="11"/>
    <x v="21"/>
    <x v="8"/>
    <n v="800"/>
    <d v="1899-12-30T08:00:00"/>
    <x v="0"/>
    <m/>
    <x v="0"/>
    <s v="0/1"/>
    <x v="0"/>
    <s v="Non-Count"/>
    <n v="60"/>
    <s v="ROUTINE"/>
    <s v="DHA"/>
    <s v="AMC"/>
    <s v="May"/>
    <s v="Thursday"/>
    <s v="Q3"/>
    <n v="2021"/>
    <s v="DOVER AFB AF-C-436th MEDGRP-DOVER - 0036"/>
    <s v="Non-PCM"/>
    <s v="Non Virtual Visit"/>
    <s v="WK 3"/>
    <s v="BFFA - SUBSTANCE ABUSE CLINIC"/>
    <s v="Mental Health"/>
    <d v="2021-06-17T09:35:35"/>
    <s v="Other"/>
    <s v="DOVER AFB AF-C-436th MEDGRP-DOVER - 0036"/>
    <s v="May"/>
    <s v="Q3"/>
    <n v="2021"/>
    <n v="800"/>
    <n v="800"/>
    <n v="800"/>
    <s v="BFF - SUBSTANCE ABUSE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LA - PHYSICAL THERAPY CLINIC"/>
    <x v="7"/>
    <x v="10"/>
    <x v="8"/>
    <n v="1300"/>
    <d v="1899-12-30T13:00:00"/>
    <x v="1"/>
    <m/>
    <x v="10"/>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3T00:00:00"/>
    <d v="2021-05-13T00:00:00"/>
    <s v="DHA"/>
    <d v="2021-12-14T00:00:00"/>
    <s v="ORTHO"/>
    <n v="0"/>
    <n v="0"/>
    <n v="0"/>
    <n v="1"/>
    <n v="0"/>
    <n v="3"/>
    <n v="0"/>
    <n v="0"/>
    <n v="0"/>
    <d v="2021-05-13T00:00:00"/>
    <n v="0"/>
    <n v="1"/>
    <s v="NotMet"/>
    <n v="215"/>
    <n v="1"/>
    <n v="0"/>
    <n v="0"/>
    <n v="0"/>
    <n v="0"/>
    <s v="Red"/>
    <n v="1"/>
    <n v="0"/>
    <n v="0"/>
    <n v="1"/>
    <n v="0"/>
  </r>
  <r>
    <s v="DOVER AFB AF-C-436th MEDGRP-DOVER - 0036"/>
    <s v="BHB - MEDICAL EXAMINATION CLINIC"/>
    <x v="8"/>
    <x v="11"/>
    <x v="4"/>
    <n v="1000"/>
    <d v="1899-12-30T10:15:00"/>
    <x v="1"/>
    <m/>
    <x v="4"/>
    <d v="2000-01-01T00:00:00"/>
    <x v="1"/>
    <s v="Count"/>
    <n v="15"/>
    <s v="SPECIALTY"/>
    <s v="DHA"/>
    <s v="AMC"/>
    <s v="May"/>
    <s v="Fri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GA - FAMILY MEDICINE CLINIC"/>
    <x v="1"/>
    <x v="9"/>
    <x v="4"/>
    <n v="1000"/>
    <d v="1899-12-30T10:00:00"/>
    <x v="0"/>
    <m/>
    <x v="27"/>
    <s v="0/1"/>
    <x v="0"/>
    <s v="Count"/>
    <n v="60"/>
    <s v="ROUTINE"/>
    <s v="DHA"/>
    <s v="AMC"/>
    <s v="May"/>
    <s v="Friday"/>
    <s v="Q3"/>
    <n v="2021"/>
    <s v="DOVER AFB AF-C-436th MEDGRP-DOVER - 0036"/>
    <s v="Non-PCM"/>
    <s v="Virtual Visit"/>
    <s v="WK 2"/>
    <s v="BGAB - FAMIL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3"/>
    <x v="4"/>
    <n v="1100"/>
    <d v="1899-12-30T11:10:00"/>
    <x v="1"/>
    <s v="Ground Trials"/>
    <x v="17"/>
    <s v="0/1"/>
    <x v="0"/>
    <s v="Count"/>
    <n v="10"/>
    <s v="SPECIALTY"/>
    <s v="DHA"/>
    <s v="AMC"/>
    <s v="May"/>
    <s v="Friday"/>
    <s v="Q3"/>
    <n v="2021"/>
    <s v="DOVER AFB AF-C-436th MEDGRP-DOVER - 0036"/>
    <s v="PCM"/>
    <s v="Virtual Visit"/>
    <s v="WK 2"/>
    <s v="BJAA - FLIGHT MEDICINE CLINIC"/>
    <s v="Primary Care"/>
    <d v="2021-06-17T09:35:35"/>
    <s v="Other"/>
    <s v="DOVER AFB AF-C-436th MEDGRP-DOVER - 0036"/>
    <s v="May"/>
    <s v="Q3"/>
    <n v="2021"/>
    <n v="1100"/>
    <n v="1100"/>
    <n v="1100"/>
    <s v="BJA - FLIGHT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GA - FAMILY MEDICINE CLINIC"/>
    <x v="4"/>
    <x v="5"/>
    <x v="4"/>
    <n v="1300"/>
    <d v="1899-12-30T13:20:00"/>
    <x v="2"/>
    <m/>
    <x v="36"/>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
    <x v="17"/>
    <x v="4"/>
    <n v="1000"/>
    <d v="1899-12-30T10:5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6"/>
    <x v="4"/>
    <n v="800"/>
    <d v="1899-12-30T08:00:00"/>
    <x v="2"/>
    <s v="Sick call"/>
    <x v="7"/>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LA - PHYSICAL THERAPY CLINIC"/>
    <x v="7"/>
    <x v="18"/>
    <x v="4"/>
    <n v="900"/>
    <d v="1899-12-30T09:00:00"/>
    <x v="3"/>
    <m/>
    <x v="16"/>
    <d v="2000-01-01T00:00:00"/>
    <x v="1"/>
    <s v="Count"/>
    <n v="60"/>
    <s v="SPECIALTY"/>
    <s v="DHA"/>
    <s v="AMC"/>
    <s v="May"/>
    <s v="Friday"/>
    <s v="Q3"/>
    <n v="2021"/>
    <s v="DOVER AFB AF-C-436th MEDGRP-DOVER - 0036"/>
    <s v="Non-PCM"/>
    <s v="Virtual Visit"/>
    <s v="WK 2"/>
    <s v="BLAA - PHYSICAL THERAPY CLINIC"/>
    <s v="Orthopedics"/>
    <d v="2021-06-17T09:35:35"/>
    <s v="Other"/>
    <s v="DOVER AFB AF-C-436th MEDGRP-DOVER - 0036"/>
    <s v="May"/>
    <s v="Q3"/>
    <n v="2021"/>
    <n v="900"/>
    <n v="900"/>
    <n v="900"/>
    <s v="BLA - PHYSICAL THERAPY CLINIC"/>
    <s v="Other Detail Codes"/>
    <n v="0"/>
    <d v="2021-05-07T00:00:00"/>
    <d v="2021-05-07T00:00:00"/>
    <s v="DHA"/>
    <d v="2021-12-14T00:00:00"/>
    <s v="ORTHO"/>
    <n v="1"/>
    <n v="1"/>
    <n v="1"/>
    <n v="0"/>
    <n v="0"/>
    <n v="3"/>
    <n v="0"/>
    <n v="0"/>
    <n v="0"/>
    <d v="2021-05-07T00:00:00"/>
    <n v="0"/>
    <n v="1"/>
    <s v="NotMet"/>
    <n v="221"/>
    <n v="1"/>
    <n v="1"/>
    <n v="0"/>
    <n v="0"/>
    <n v="1"/>
    <s v="Green"/>
    <n v="1"/>
    <n v="1"/>
    <n v="1"/>
    <n v="1"/>
    <n v="0"/>
  </r>
  <r>
    <s v="DOVER AFB AF-C-436th MEDGRP-DOVER - 0036"/>
    <s v="BDA - PEDIATRIC CLINIC"/>
    <x v="5"/>
    <x v="7"/>
    <x v="4"/>
    <n v="800"/>
    <d v="1899-12-30T08:2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7"/>
    <x v="1"/>
    <n v="900"/>
    <d v="1899-12-30T09:0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1400"/>
    <d v="1899-12-30T14:0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1400"/>
    <d v="1899-12-30T14:2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6"/>
    <x v="1"/>
    <n v="1400"/>
    <d v="1899-12-30T14:4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HB - MEDICAL EXAMINATION CLINIC"/>
    <x v="8"/>
    <x v="11"/>
    <x v="1"/>
    <n v="800"/>
    <d v="1899-12-30T08:15:00"/>
    <x v="0"/>
    <m/>
    <x v="11"/>
    <s v="0/1"/>
    <x v="0"/>
    <s v="Count"/>
    <n v="30"/>
    <s v="ROUTINE"/>
    <s v="DHA"/>
    <s v="AMC"/>
    <s v="May"/>
    <s v="Tues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0"/>
    <x v="1"/>
    <n v="900"/>
    <d v="1899-12-30T09:30:00"/>
    <x v="2"/>
    <m/>
    <x v="9"/>
    <s v="0/1"/>
    <x v="0"/>
    <s v="Count"/>
    <n v="30"/>
    <s v="ACUTE"/>
    <s v="DHA"/>
    <s v="AMC"/>
    <s v="May"/>
    <s v="Tu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LA - PHYSICAL THERAPY CLINIC"/>
    <x v="7"/>
    <x v="19"/>
    <x v="1"/>
    <n v="800"/>
    <d v="1899-12-30T08:45:00"/>
    <x v="3"/>
    <m/>
    <x v="9"/>
    <s v="0/1"/>
    <x v="0"/>
    <s v="Count"/>
    <n v="3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DA - PEDIATRIC CLINIC"/>
    <x v="5"/>
    <x v="7"/>
    <x v="1"/>
    <n v="1500"/>
    <d v="1899-12-30T15:00:00"/>
    <x v="2"/>
    <s v="VIRTUAL ONLY"/>
    <x v="24"/>
    <s v="0/1"/>
    <x v="0"/>
    <s v="Count"/>
    <n v="20"/>
    <s v="ACUTE"/>
    <s v="DHA"/>
    <s v="AMC"/>
    <s v="May"/>
    <s v="Tuesday"/>
    <s v="Q3"/>
    <n v="2021"/>
    <s v="DOVER AFB AF-C-436th MEDGRP-DOVER - 0036"/>
    <s v="PCM"/>
    <s v="Virtual Visit"/>
    <s v="WK 2"/>
    <s v="BDAA - PEDIATRIC CLINIC"/>
    <s v="Primary Care"/>
    <d v="2021-06-17T09:35:35"/>
    <s v="Other"/>
    <s v="DOVER AFB AF-C-436th MEDGRP-DOVER - 0036"/>
    <s v="May"/>
    <s v="Q3"/>
    <n v="2021"/>
    <n v="1500"/>
    <n v="1500"/>
    <n v="15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1"/>
    <x v="17"/>
    <x v="2"/>
    <n v="1400"/>
    <d v="1899-12-30T14:30:00"/>
    <x v="2"/>
    <m/>
    <x v="1"/>
    <s v="0/1"/>
    <x v="0"/>
    <s v="Count"/>
    <n v="20"/>
    <s v="ACUTE"/>
    <s v="DHA"/>
    <s v="AMC"/>
    <s v="May"/>
    <s v="Wednes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13"/>
    <x v="2"/>
    <n v="800"/>
    <d v="1899-12-30T08:4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7"/>
    <x v="2"/>
    <n v="700"/>
    <d v="1899-12-30T07:4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9"/>
    <x v="16"/>
    <x v="2"/>
    <n v="1400"/>
    <d v="1899-12-30T14:00:00"/>
    <x v="5"/>
    <m/>
    <x v="0"/>
    <s v="0/1"/>
    <x v="0"/>
    <s v="Count"/>
    <n v="60"/>
    <s v="FUTURE"/>
    <s v="DHA"/>
    <s v="AMC"/>
    <s v="May"/>
    <s v="Wedn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GA - FAMILY MEDICINE CLINIC"/>
    <x v="1"/>
    <x v="17"/>
    <x v="2"/>
    <n v="800"/>
    <d v="1899-12-30T08:50:00"/>
    <x v="2"/>
    <m/>
    <x v="1"/>
    <s v="0/1"/>
    <x v="0"/>
    <s v="Count"/>
    <n v="20"/>
    <s v="ACUTE"/>
    <s v="DHA"/>
    <s v="AMC"/>
    <s v="May"/>
    <s v="Wedne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LA - PHYSICAL THERAPY CLINIC"/>
    <x v="7"/>
    <x v="18"/>
    <x v="2"/>
    <n v="1400"/>
    <d v="1899-12-30T14:00:00"/>
    <x v="3"/>
    <m/>
    <x v="9"/>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LA - PHYSICAL THERAPY CLINIC"/>
    <x v="7"/>
    <x v="19"/>
    <x v="2"/>
    <n v="1000"/>
    <d v="1899-12-30T10:15:00"/>
    <x v="3"/>
    <m/>
    <x v="9"/>
    <s v="0/1"/>
    <x v="0"/>
    <s v="Count"/>
    <n v="45"/>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FBB - PREVENTIVE MEDICINE"/>
    <x v="12"/>
    <x v="24"/>
    <x v="2"/>
    <n v="1100"/>
    <d v="1899-12-30T11:00:00"/>
    <x v="0"/>
    <m/>
    <x v="26"/>
    <d v="2000-01-01T00:00:00"/>
    <x v="1"/>
    <s v="Count"/>
    <n v="60"/>
    <s v="ROUTINE"/>
    <s v="DHA"/>
    <s v="AMC"/>
    <s v="May"/>
    <s v="Wednesday"/>
    <s v="Q3"/>
    <n v="2021"/>
    <s v="DOVER AFB AF-C-436th MEDGRP-DOVER - 0036"/>
    <s v="Non-PCM"/>
    <s v="Non Virtual Visit"/>
    <s v="WK 2"/>
    <s v="FBBP - NUTRITION CLINIC"/>
    <s v="OTHER"/>
    <d v="2021-06-17T09:35:35"/>
    <s v="Other"/>
    <s v="DOVER AFB AF-C-436th MEDGRP-DOVER - 0036"/>
    <s v="May"/>
    <s v="Q3"/>
    <n v="2021"/>
    <n v="1100"/>
    <n v="1100"/>
    <n v="1100"/>
    <s v="FBB - PREVENTIVE MEDICINE"/>
    <s v="Other Detail Codes"/>
    <n v="0"/>
    <d v="2021-05-05T00:00:00"/>
    <d v="2021-05-05T00:00:00"/>
    <s v="DHA"/>
    <d v="2021-12-14T00:00:00"/>
    <s v="OTH"/>
    <n v="1"/>
    <n v="1"/>
    <n v="1"/>
    <n v="0"/>
    <n v="0"/>
    <n v="3"/>
    <n v="0"/>
    <n v="0"/>
    <n v="0"/>
    <d v="2021-05-05T00:00:00"/>
    <n v="0"/>
    <n v="1"/>
    <s v="NotMet"/>
    <n v="223"/>
    <n v="1"/>
    <n v="1"/>
    <n v="0"/>
    <n v="0"/>
    <n v="1"/>
    <s v="Green"/>
    <n v="1"/>
    <n v="1"/>
    <n v="1"/>
    <n v="1"/>
    <n v="0"/>
  </r>
  <r>
    <s v="DOVER AFB AF-C-436th MEDGRP-DOVER - 0036"/>
    <s v="BGA - FAMILY MEDICINE CLINIC"/>
    <x v="4"/>
    <x v="31"/>
    <x v="9"/>
    <n v="1400"/>
    <d v="1899-12-30T14:0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15"/>
    <x v="9"/>
    <n v="900"/>
    <d v="1899-12-30T09:1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28"/>
    <x v="9"/>
    <n v="800"/>
    <d v="1899-12-30T08:4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GA - FAMILY MEDICINE CLINIC"/>
    <x v="4"/>
    <x v="5"/>
    <x v="9"/>
    <n v="1300"/>
    <d v="1899-12-30T13:30:00"/>
    <x v="1"/>
    <m/>
    <x v="4"/>
    <s v="0/1"/>
    <x v="0"/>
    <s v="Count"/>
    <n v="10"/>
    <s v="SPECIALTY"/>
    <s v="DHA"/>
    <s v="AMC"/>
    <s v="May"/>
    <s v="Fri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4T00:00:00"/>
    <d v="2021-05-14T00:00:00"/>
    <s v="DHA"/>
    <d v="2021-12-14T00:00:00"/>
    <s v="PC"/>
    <n v="0"/>
    <n v="0"/>
    <n v="0"/>
    <n v="1"/>
    <n v="0"/>
    <n v="3"/>
    <n v="0"/>
    <n v="0"/>
    <n v="0"/>
    <d v="2021-05-14T00:00:00"/>
    <n v="0"/>
    <n v="1"/>
    <s v="NotMet"/>
    <n v="214"/>
    <n v="1"/>
    <n v="0"/>
    <n v="0"/>
    <n v="0"/>
    <n v="0"/>
    <s v="Red"/>
    <n v="1"/>
    <n v="0"/>
    <n v="0"/>
    <n v="1"/>
    <n v="0"/>
  </r>
  <r>
    <s v="DOVER AFB AF-C-436th MEDGRP-DOVER - 0036"/>
    <s v="FBB - PREVENTIVE MEDICINE"/>
    <x v="12"/>
    <x v="24"/>
    <x v="9"/>
    <n v="900"/>
    <d v="1899-12-30T09:00:00"/>
    <x v="1"/>
    <m/>
    <x v="26"/>
    <s v="0/1"/>
    <x v="0"/>
    <s v="Count"/>
    <n v="60"/>
    <s v="SPECIALTY"/>
    <s v="DHA"/>
    <s v="AMC"/>
    <s v="May"/>
    <s v="Friday"/>
    <s v="Q3"/>
    <n v="2021"/>
    <s v="DOVER AFB AF-C-436th MEDGRP-DOVER - 0036"/>
    <s v="Non-PCM"/>
    <s v="Non Virtual Visit"/>
    <s v="WK 3"/>
    <s v="FBBP - NUTRITION CLINIC"/>
    <s v="OTHER"/>
    <d v="2021-06-17T09:35:35"/>
    <s v="Other"/>
    <s v="DOVER AFB AF-C-436th MEDGRP-DOVER - 0036"/>
    <s v="May"/>
    <s v="Q3"/>
    <n v="2021"/>
    <n v="900"/>
    <n v="900"/>
    <n v="900"/>
    <s v="FBB - PREVENTIVE MEDICINE"/>
    <s v="Other Detail Codes"/>
    <n v="0"/>
    <d v="2021-05-14T00:00:00"/>
    <d v="2021-05-14T00:00:00"/>
    <s v="DHA"/>
    <d v="2021-12-14T00:00:00"/>
    <s v="OTH"/>
    <n v="1"/>
    <n v="0"/>
    <n v="0"/>
    <n v="1"/>
    <n v="0"/>
    <n v="3"/>
    <n v="0"/>
    <n v="0"/>
    <n v="0"/>
    <d v="2021-05-14T00:00:00"/>
    <n v="0"/>
    <n v="1"/>
    <s v="NotMet"/>
    <n v="214"/>
    <n v="1"/>
    <n v="0"/>
    <n v="0"/>
    <n v="0"/>
    <n v="1"/>
    <s v="Green"/>
    <n v="1"/>
    <n v="0"/>
    <n v="0"/>
    <n v="1"/>
    <n v="0"/>
  </r>
  <r>
    <s v="DOVER AFB AF-C-436th MEDGRP-DOVER - 0036"/>
    <s v="BFD - MENTAL HEALTH CLINIC"/>
    <x v="9"/>
    <x v="12"/>
    <x v="9"/>
    <n v="1100"/>
    <d v="1899-12-30T11:00:00"/>
    <x v="0"/>
    <s v="[20~"/>
    <x v="0"/>
    <s v="0/0"/>
    <x v="2"/>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4T00:00:00"/>
    <d v="2021-05-14T00:00:00"/>
    <s v="DHA"/>
    <d v="2021-12-14T00:00:00"/>
    <s v="MH"/>
    <n v="1"/>
    <m/>
    <m/>
    <n v="0"/>
    <n v="1"/>
    <n v="3"/>
    <n v="1"/>
    <n v="0"/>
    <n v="0"/>
    <d v="2021-05-14T00:00:00"/>
    <n v="0"/>
    <n v="1"/>
    <s v="NotMet"/>
    <n v="214"/>
    <n v="1"/>
    <n v="0"/>
    <n v="0"/>
    <n v="0"/>
    <n v="1"/>
    <s v="Green"/>
    <n v="0"/>
    <n v="0"/>
    <n v="1"/>
    <n v="1"/>
    <n v="0"/>
  </r>
  <r>
    <s v="DOVER AFB AF-C-436th MEDGRP-DOVER - 0036"/>
    <s v="BGA - FAMILY MEDICINE CLINIC"/>
    <x v="4"/>
    <x v="5"/>
    <x v="9"/>
    <n v="1300"/>
    <d v="1899-12-30T13:20:00"/>
    <x v="1"/>
    <m/>
    <x v="4"/>
    <s v="0/1"/>
    <x v="0"/>
    <s v="Count"/>
    <n v="10"/>
    <s v="SPECIALTY"/>
    <s v="DHA"/>
    <s v="AMC"/>
    <s v="May"/>
    <s v="Fri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4T00:00:00"/>
    <d v="2021-05-14T00:00:00"/>
    <s v="DHA"/>
    <d v="2021-12-14T00:00:00"/>
    <s v="PC"/>
    <n v="0"/>
    <n v="0"/>
    <n v="0"/>
    <n v="1"/>
    <n v="0"/>
    <n v="3"/>
    <n v="0"/>
    <n v="0"/>
    <n v="0"/>
    <d v="2021-05-14T00:00:00"/>
    <n v="0"/>
    <n v="1"/>
    <s v="NotMet"/>
    <n v="214"/>
    <n v="1"/>
    <n v="0"/>
    <n v="0"/>
    <n v="0"/>
    <n v="0"/>
    <s v="Red"/>
    <n v="1"/>
    <n v="0"/>
    <n v="0"/>
    <n v="1"/>
    <n v="0"/>
  </r>
  <r>
    <s v="DOVER AFB AF-C-436th MEDGRP-DOVER - 0036"/>
    <s v="BGA - FAMILY MEDICINE CLINIC"/>
    <x v="4"/>
    <x v="31"/>
    <x v="9"/>
    <n v="800"/>
    <d v="1899-12-30T08:20:00"/>
    <x v="2"/>
    <s v="Sick Call"/>
    <x v="7"/>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0"/>
    <x v="1"/>
    <x v="6"/>
    <n v="800"/>
    <d v="1899-12-30T08:20:00"/>
    <x v="0"/>
    <m/>
    <x v="8"/>
    <s v="0/1"/>
    <x v="0"/>
    <s v="Count"/>
    <n v="20"/>
    <s v="ROUTINE"/>
    <s v="DHA"/>
    <s v="AMC"/>
    <s v="May"/>
    <s v="Tuesday"/>
    <s v="Q3"/>
    <n v="2021"/>
    <s v="DOVER AFB AF-C-436th MEDGRP-DOVER - 0036"/>
    <s v="PCM"/>
    <s v="Virtual Visit"/>
    <s v="WK 3"/>
    <s v="BGAB - COVID-19 MANAGEMENT"/>
    <s v="Primary Care"/>
    <d v="2021-06-17T09:35:35"/>
    <s v="Other"/>
    <s v="DOVER AFB AF-C-436th MEDGRP-DOVER - 0036"/>
    <s v="May"/>
    <s v="Q3"/>
    <n v="2021"/>
    <n v="800"/>
    <n v="800"/>
    <n v="8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
    <x v="15"/>
    <x v="6"/>
    <n v="1000"/>
    <d v="1899-12-30T10:5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700"/>
    <d v="1899-12-30T07:40:00"/>
    <x v="0"/>
    <m/>
    <x v="1"/>
    <d v="2000-01-01T00:00:00"/>
    <x v="1"/>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700"/>
    <n v="700"/>
    <n v="7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JA - FLIGHT MEDICINE CLINIC"/>
    <x v="3"/>
    <x v="4"/>
    <x v="6"/>
    <n v="1000"/>
    <d v="1899-12-30T10:10:00"/>
    <x v="2"/>
    <m/>
    <x v="7"/>
    <s v="0/1"/>
    <x v="0"/>
    <s v="Count"/>
    <n v="20"/>
    <s v="ACUTE"/>
    <s v="DHA"/>
    <s v="AMC"/>
    <s v="May"/>
    <s v="Tuesday"/>
    <s v="Q3"/>
    <n v="2021"/>
    <s v="DOVER AFB AF-C-436th MEDGRP-DOVER - 0036"/>
    <s v="PCM"/>
    <s v="Virtual Visit"/>
    <s v="WK 3"/>
    <s v="BJAA - FLIGHT MEDICINE CLINIC"/>
    <s v="Primary Care"/>
    <d v="2021-06-17T09:35:35"/>
    <s v="Other"/>
    <s v="DOVER AFB AF-C-436th MEDGRP-DOVER - 0036"/>
    <s v="May"/>
    <s v="Q3"/>
    <n v="2021"/>
    <n v="1000"/>
    <n v="1000"/>
    <n v="10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FD - MENTAL HEALTH CLINIC"/>
    <x v="9"/>
    <x v="12"/>
    <x v="6"/>
    <n v="1300"/>
    <d v="1899-12-30T13: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29"/>
    <x v="6"/>
    <n v="1300"/>
    <d v="1899-12-30T13:40:00"/>
    <x v="2"/>
    <m/>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31"/>
    <x v="6"/>
    <n v="1300"/>
    <d v="1899-12-30T13:40:00"/>
    <x v="2"/>
    <m/>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5"/>
    <x v="6"/>
    <n v="1300"/>
    <d v="1899-12-30T13:30:00"/>
    <x v="1"/>
    <m/>
    <x v="4"/>
    <d v="2000-01-01T00:00:00"/>
    <x v="1"/>
    <s v="Count"/>
    <n v="10"/>
    <s v="SPECIALTY"/>
    <s v="DHA"/>
    <s v="AMC"/>
    <s v="May"/>
    <s v="Tues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FD - MENTAL HEALTH CLINIC"/>
    <x v="9"/>
    <x v="20"/>
    <x v="1"/>
    <n v="1300"/>
    <d v="1899-12-30T13: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4"/>
    <x v="5"/>
    <x v="1"/>
    <n v="1000"/>
    <d v="1899-12-30T10:20:00"/>
    <x v="2"/>
    <m/>
    <x v="6"/>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FF - SUBSTANCE ABUSE CLINIC"/>
    <x v="11"/>
    <x v="27"/>
    <x v="1"/>
    <n v="900"/>
    <d v="1899-12-30T09:00:00"/>
    <x v="0"/>
    <m/>
    <x v="0"/>
    <s v="0/1"/>
    <x v="0"/>
    <s v="Count"/>
    <n v="60"/>
    <s v="ROUTINE"/>
    <s v="DHA"/>
    <s v="AMC"/>
    <s v="May"/>
    <s v="Tuesday"/>
    <s v="Q3"/>
    <n v="2021"/>
    <s v="DOVER AFB AF-C-436th MEDGRP-DOVER - 0036"/>
    <s v="Non-PCM"/>
    <s v="Non Virtual Visit"/>
    <s v="WK 2"/>
    <s v="BFFA - SUBSTANCE ABUSE CLINIC"/>
    <s v="Mental Health"/>
    <d v="2021-06-17T09:35:35"/>
    <s v="Other"/>
    <s v="DOVER AFB AF-C-436th MEDGRP-DOVER - 0036"/>
    <s v="May"/>
    <s v="Q3"/>
    <n v="2021"/>
    <n v="900"/>
    <n v="900"/>
    <n v="900"/>
    <s v="BFF - SUBSTANCE ABUSE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4"/>
    <x v="6"/>
    <x v="1"/>
    <n v="1100"/>
    <d v="1899-12-30T11:20:00"/>
    <x v="0"/>
    <m/>
    <x v="7"/>
    <s v="0/1"/>
    <x v="0"/>
    <s v="Count"/>
    <n v="20"/>
    <s v="ROUTINE"/>
    <s v="DHA"/>
    <s v="AMC"/>
    <s v="May"/>
    <s v="Tu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5"/>
    <x v="1"/>
    <n v="800"/>
    <d v="1899-12-30T08:40:00"/>
    <x v="0"/>
    <s v="Pre Employment Physical"/>
    <x v="0"/>
    <s v="0/1"/>
    <x v="0"/>
    <s v="Count"/>
    <n v="40"/>
    <s v="ROUTINE"/>
    <s v="DHA"/>
    <s v="AMC"/>
    <s v="May"/>
    <s v="Tuesday"/>
    <s v="Q3"/>
    <n v="2021"/>
    <s v="DOVER AFB AF-C-436th MEDGRP-DOVER - 0036"/>
    <s v="PCM"/>
    <s v="Non Virtual Visit"/>
    <s v="WK 2"/>
    <s v="BGAA - ACTIVE DUTY HEALTH CLINIC"/>
    <s v="Primary Care"/>
    <d v="2021-06-17T09:35:35"/>
    <s v="Other"/>
    <s v="DOVER AFB AF-C-436th MEDGRP-DOVER - 0036"/>
    <s v="May"/>
    <s v="Q3"/>
    <n v="2021"/>
    <n v="800"/>
    <n v="800"/>
    <n v="8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14"/>
    <x v="1"/>
    <n v="1000"/>
    <d v="1899-12-30T10:40:00"/>
    <x v="2"/>
    <s v="IDMT\NO COVID"/>
    <x v="28"/>
    <d v="2000-01-01T00:00:00"/>
    <x v="1"/>
    <s v="Non-Count"/>
    <n v="40"/>
    <s v="ACUTE"/>
    <s v="DHA"/>
    <s v="AMC"/>
    <s v="May"/>
    <s v="Tuesday"/>
    <s v="Q3"/>
    <n v="2021"/>
    <s v="DOVER AFB AF-C-436th MEDGRP-DOVER - 0036"/>
    <s v="Non-PCM"/>
    <s v="Virtual Visit"/>
    <s v="WK 2"/>
    <s v="BGAA - ACTIVE DUTY HEALTH CLINIC"/>
    <s v="Primary Care"/>
    <d v="2021-06-17T09:35:35"/>
    <s v="Other"/>
    <s v="DOVER AFB AF-C-436th MEDGRP-DOVER - 0036"/>
    <s v="May"/>
    <s v="Q3"/>
    <n v="2021"/>
    <n v="1000"/>
    <n v="1000"/>
    <n v="1000"/>
    <s v="BGA - FAMILY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LA - PHYSICAL THERAPY CLINIC"/>
    <x v="7"/>
    <x v="18"/>
    <x v="1"/>
    <n v="1000"/>
    <d v="1899-12-30T10:00:00"/>
    <x v="3"/>
    <m/>
    <x v="9"/>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DA - PEDIATRIC CLINIC"/>
    <x v="5"/>
    <x v="7"/>
    <x v="1"/>
    <n v="1500"/>
    <d v="1899-12-30T15:40:00"/>
    <x v="0"/>
    <s v="HOUSE CALLS: VIRTUAL ONLY"/>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500"/>
    <n v="1500"/>
    <n v="15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2"/>
    <n v="1300"/>
    <d v="1899-12-30T13:20:00"/>
    <x v="2"/>
    <m/>
    <x v="5"/>
    <d v="2000-01-01T00:00:00"/>
    <x v="1"/>
    <s v="Count"/>
    <n v="10"/>
    <s v="ACUTE"/>
    <s v="DHA"/>
    <s v="AMC"/>
    <s v="May"/>
    <s v="Wedne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4"/>
    <x v="2"/>
    <n v="1300"/>
    <d v="1899-12-30T13:10:00"/>
    <x v="2"/>
    <m/>
    <x v="5"/>
    <d v="2000-01-01T00:00:00"/>
    <x v="1"/>
    <s v="Count"/>
    <n v="10"/>
    <s v="ACUTE"/>
    <s v="DHA"/>
    <s v="AMC"/>
    <s v="May"/>
    <s v="Wedne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3"/>
    <x v="2"/>
    <n v="900"/>
    <d v="1899-12-30T09:10:00"/>
    <x v="2"/>
    <m/>
    <x v="11"/>
    <s v="0/1"/>
    <x v="0"/>
    <s v="Count"/>
    <n v="20"/>
    <s v="ACUTE"/>
    <s v="DHA"/>
    <s v="AMC"/>
    <s v="May"/>
    <s v="Wedne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C - OPTOMETRY CLINIC"/>
    <x v="2"/>
    <x v="2"/>
    <x v="2"/>
    <n v="1400"/>
    <d v="1899-12-30T14:30:00"/>
    <x v="1"/>
    <s v="arrive 15 mins early; bring cls/specs/rx/case"/>
    <x v="14"/>
    <s v="0/1"/>
    <x v="0"/>
    <s v="Count"/>
    <n v="30"/>
    <s v="SPECIALTY"/>
    <s v="DHA"/>
    <s v="AMC"/>
    <s v="May"/>
    <s v="Wednesday"/>
    <s v="Q3"/>
    <n v="2021"/>
    <s v="DOVER AFB AF-C-436th MEDGRP-DOVER - 0036"/>
    <s v="Non-PCM"/>
    <s v="Non Virtual Visit"/>
    <s v="WK 2"/>
    <s v="BHCA - OPTOMETRY CLINIC"/>
    <s v="Optometry"/>
    <d v="2021-06-17T09:35:35"/>
    <s v="Other"/>
    <s v="DOVER AFB AF-C-436th MEDGRP-DOVER - 0036"/>
    <s v="May"/>
    <s v="Q3"/>
    <n v="2021"/>
    <n v="1400"/>
    <n v="1400"/>
    <n v="1400"/>
    <s v="BHC - OPTOMETRY CLINIC"/>
    <s v="Other Detail Codes"/>
    <n v="0"/>
    <d v="2021-05-05T00:00:00"/>
    <d v="2021-05-05T00:00:00"/>
    <s v="DHA"/>
    <d v="2021-12-14T00:00:00"/>
    <s v="OPTOM"/>
    <n v="1"/>
    <n v="0"/>
    <n v="0"/>
    <n v="1"/>
    <n v="0"/>
    <n v="3"/>
    <n v="0"/>
    <n v="0"/>
    <n v="0"/>
    <d v="2021-05-05T00:00:00"/>
    <n v="0"/>
    <n v="1"/>
    <s v="NotMet"/>
    <n v="223"/>
    <n v="1"/>
    <n v="0"/>
    <n v="0"/>
    <n v="0"/>
    <n v="1"/>
    <s v="Green"/>
    <n v="1"/>
    <n v="0"/>
    <n v="0"/>
    <n v="1"/>
    <n v="0"/>
  </r>
  <r>
    <s v="DOVER AFB AF-C-436th MEDGRP-DOVER - 0036"/>
    <s v="BHB - MEDICAL EXAMINATION CLINIC"/>
    <x v="8"/>
    <x v="11"/>
    <x v="2"/>
    <n v="1100"/>
    <d v="1899-12-30T11:00:00"/>
    <x v="1"/>
    <m/>
    <x v="4"/>
    <d v="2000-01-01T00:00:00"/>
    <x v="1"/>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1100"/>
    <n v="1100"/>
    <n v="1100"/>
    <s v="BHB - MEDICAL EXAMINATION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DA - PEDIATRIC CLINIC"/>
    <x v="5"/>
    <x v="13"/>
    <x v="2"/>
    <n v="1000"/>
    <d v="1899-12-30T10:00:00"/>
    <x v="0"/>
    <s v="WELL CHILD ONLY: 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B - MEDICAL EXAMINATION CLINIC"/>
    <x v="8"/>
    <x v="11"/>
    <x v="2"/>
    <n v="1500"/>
    <d v="1899-12-30T15:30:00"/>
    <x v="1"/>
    <s v="DRHA # 3-5"/>
    <x v="17"/>
    <d v="2000-01-01T00:00:00"/>
    <x v="1"/>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3"/>
    <x v="2"/>
    <n v="800"/>
    <d v="1899-12-30T08:30:00"/>
    <x v="0"/>
    <m/>
    <x v="11"/>
    <s v="0/1"/>
    <x v="0"/>
    <s v="Count"/>
    <n v="20"/>
    <s v="ROUTINE"/>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14"/>
    <x v="6"/>
    <n v="1200"/>
    <d v="1899-12-30T12:00:00"/>
    <x v="2"/>
    <s v="IDMT\NO COVID"/>
    <x v="28"/>
    <s v="0/1"/>
    <x v="0"/>
    <s v="Non-Count"/>
    <n v="40"/>
    <s v="ACUTE"/>
    <s v="DHA"/>
    <s v="AMC"/>
    <s v="May"/>
    <s v="Tuesday"/>
    <s v="Q3"/>
    <n v="2021"/>
    <s v="DOVER AFB AF-C-436th MEDGRP-DOVER - 0036"/>
    <s v="Non-PCM"/>
    <s v="Virtual Visit"/>
    <s v="WK 3"/>
    <s v="BGAA - ACTIVE DUTY HEALTH CLINIC"/>
    <s v="Primary Care"/>
    <d v="2021-06-17T09:35:35"/>
    <s v="Other"/>
    <s v="DOVER AFB AF-C-436th MEDGRP-DOVER - 0036"/>
    <s v="May"/>
    <s v="Q3"/>
    <n v="2021"/>
    <n v="1200"/>
    <n v="1200"/>
    <n v="1200"/>
    <s v="BGA - FAMILY MEDICINE CLINIC"/>
    <s v="PBO"/>
    <n v="0"/>
    <d v="2021-05-11T00:00:00"/>
    <d v="2021-05-11T00:00:00"/>
    <s v="DHA"/>
    <d v="2021-12-14T00:00:00"/>
    <s v="PC"/>
    <n v="0"/>
    <n v="0"/>
    <n v="0"/>
    <n v="1"/>
    <n v="0"/>
    <n v="3"/>
    <n v="0"/>
    <n v="0"/>
    <n v="0"/>
    <d v="2021-05-11T00:00:00"/>
    <n v="0"/>
    <n v="1"/>
    <s v="NotMet"/>
    <n v="217"/>
    <n v="1"/>
    <n v="0"/>
    <n v="0"/>
    <n v="0"/>
    <n v="0"/>
    <s v="Red"/>
    <n v="1"/>
    <n v="0"/>
    <n v="0"/>
    <n v="1"/>
    <n v="0"/>
  </r>
  <r>
    <s v="DOVER AFB AF-C-436th MEDGRP-DOVER - 0036"/>
    <s v="FBB - PREVENTIVE MEDICINE"/>
    <x v="12"/>
    <x v="24"/>
    <x v="6"/>
    <n v="1000"/>
    <d v="1899-12-30T10:00:00"/>
    <x v="0"/>
    <m/>
    <x v="26"/>
    <s v="0/1"/>
    <x v="0"/>
    <s v="Count"/>
    <n v="60"/>
    <s v="ROUTINE"/>
    <s v="DHA"/>
    <s v="AMC"/>
    <s v="May"/>
    <s v="Tuesday"/>
    <s v="Q3"/>
    <n v="2021"/>
    <s v="DOVER AFB AF-C-436th MEDGRP-DOVER - 0036"/>
    <s v="Non-PCM"/>
    <s v="Non Virtual Visit"/>
    <s v="WK 3"/>
    <s v="FBBP - NUTRITION CLINIC"/>
    <s v="OTHER"/>
    <d v="2021-06-17T09:35:35"/>
    <s v="Other"/>
    <s v="DOVER AFB AF-C-436th MEDGRP-DOVER - 0036"/>
    <s v="May"/>
    <s v="Q3"/>
    <n v="2021"/>
    <n v="1000"/>
    <n v="1000"/>
    <n v="1000"/>
    <s v="FBB - PREVENTIVE MEDICINE"/>
    <s v="Other Detail Codes"/>
    <n v="0"/>
    <d v="2021-05-11T00:00:00"/>
    <d v="2021-05-11T00:00:00"/>
    <s v="DHA"/>
    <d v="2021-12-14T00:00:00"/>
    <s v="OTH"/>
    <n v="1"/>
    <n v="0"/>
    <n v="0"/>
    <n v="1"/>
    <n v="0"/>
    <n v="3"/>
    <n v="0"/>
    <n v="0"/>
    <n v="0"/>
    <d v="2021-05-11T00:00:00"/>
    <n v="0"/>
    <n v="1"/>
    <s v="NotMet"/>
    <n v="217"/>
    <n v="1"/>
    <n v="0"/>
    <n v="0"/>
    <n v="0"/>
    <n v="1"/>
    <s v="Green"/>
    <n v="1"/>
    <n v="0"/>
    <n v="0"/>
    <n v="1"/>
    <n v="0"/>
  </r>
  <r>
    <s v="DOVER AFB AF-C-436th MEDGRP-DOVER - 0036"/>
    <s v="BLA - PHYSICAL THERAPY CLINIC"/>
    <x v="7"/>
    <x v="19"/>
    <x v="6"/>
    <n v="800"/>
    <d v="1899-12-30T08:15:00"/>
    <x v="3"/>
    <m/>
    <x v="9"/>
    <d v="2000-01-01T00:00:00"/>
    <x v="1"/>
    <s v="Count"/>
    <n v="45"/>
    <s v="SPECIALTY"/>
    <s v="DHA"/>
    <s v="AMC"/>
    <s v="May"/>
    <s v="Tue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1T00:00:00"/>
    <d v="2021-05-11T00:00:00"/>
    <s v="DHA"/>
    <d v="2021-12-14T00:00:00"/>
    <s v="ORTHO"/>
    <n v="1"/>
    <n v="1"/>
    <n v="1"/>
    <n v="0"/>
    <n v="0"/>
    <n v="3"/>
    <n v="0"/>
    <n v="0"/>
    <n v="0"/>
    <d v="2021-05-11T00:00:00"/>
    <n v="0"/>
    <n v="1"/>
    <s v="NotMet"/>
    <n v="217"/>
    <n v="1"/>
    <n v="1"/>
    <n v="0"/>
    <n v="0"/>
    <n v="1"/>
    <s v="Green"/>
    <n v="1"/>
    <n v="1"/>
    <n v="1"/>
    <n v="1"/>
    <n v="0"/>
  </r>
  <r>
    <s v="DOVER AFB AF-C-436th MEDGRP-DOVER - 0036"/>
    <s v="BHC - OPTOMETRY CLINIC"/>
    <x v="2"/>
    <x v="2"/>
    <x v="6"/>
    <n v="1400"/>
    <d v="1899-12-30T14:30:00"/>
    <x v="1"/>
    <s v="bring glasses/contacts to visit"/>
    <x v="3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1400"/>
    <n v="1400"/>
    <n v="14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GA - FAMILY MEDICINE CLINIC"/>
    <x v="1"/>
    <x v="1"/>
    <x v="6"/>
    <n v="1100"/>
    <d v="1899-12-30T11:0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1300"/>
    <d v="1899-12-30T13:2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B - MEDICAL EXAMINATION CLINIC"/>
    <x v="8"/>
    <x v="11"/>
    <x v="6"/>
    <n v="1300"/>
    <d v="1899-12-30T13:30:00"/>
    <x v="0"/>
    <s v="Priority DRHA 1/2"/>
    <x v="11"/>
    <d v="2000-01-01T00:00:00"/>
    <x v="1"/>
    <s v="Count"/>
    <n v="30"/>
    <s v="ROUTINE"/>
    <s v="DHA"/>
    <s v="AMC"/>
    <s v="May"/>
    <s v="Tuesday"/>
    <s v="Q3"/>
    <n v="2021"/>
    <s v="DOVER AFB AF-C-436th MEDGRP-DOVER - 0036"/>
    <s v="Non-PCM"/>
    <s v="Non Virtual Visit"/>
    <s v="WK 3"/>
    <s v="BHBA - BOMC MEDICAL"/>
    <s v="Primary Care"/>
    <d v="2021-06-17T09:35:35"/>
    <s v="Other"/>
    <s v="DOVER AFB AF-C-436th MEDGRP-DOVER - 0036"/>
    <s v="May"/>
    <s v="Q3"/>
    <n v="2021"/>
    <n v="1300"/>
    <n v="1300"/>
    <n v="1300"/>
    <s v="BHB - MEDICAL EXAMINATION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HB - MEDICAL EXAMINATION CLINIC"/>
    <x v="8"/>
    <x v="11"/>
    <x v="6"/>
    <n v="1100"/>
    <d v="1899-12-30T11:15:00"/>
    <x v="0"/>
    <s v="MHA Priority/Face to Face"/>
    <x v="11"/>
    <d v="2000-01-01T00:00:00"/>
    <x v="1"/>
    <s v="Count"/>
    <n v="30"/>
    <s v="ROUTINE"/>
    <s v="DHA"/>
    <s v="AMC"/>
    <s v="May"/>
    <s v="Tuesday"/>
    <s v="Q3"/>
    <n v="2021"/>
    <s v="DOVER AFB AF-C-436th MEDGRP-DOVER - 0036"/>
    <s v="Non-PCM"/>
    <s v="Non Virtual Visit"/>
    <s v="WK 3"/>
    <s v="BHBA - BOMC MEDICAL"/>
    <s v="Primary Care"/>
    <d v="2021-06-17T09:35:35"/>
    <s v="MHA"/>
    <s v="DOVER AFB AF-C-436th MEDGRP-DOVER - 0036"/>
    <s v="May"/>
    <s v="Q3"/>
    <n v="2021"/>
    <n v="1100"/>
    <n v="1100"/>
    <n v="1100"/>
    <s v="BHB - MEDICAL EXAMINATION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GA - FAMILY MEDICINE CLINIC"/>
    <x v="4"/>
    <x v="14"/>
    <x v="3"/>
    <n v="1100"/>
    <d v="1899-12-30T11:20:00"/>
    <x v="2"/>
    <s v="IDMT\NO COVID"/>
    <x v="13"/>
    <d v="2000-01-01T00:00:00"/>
    <x v="1"/>
    <s v="Non-Count"/>
    <n v="40"/>
    <s v="ACUTE"/>
    <s v="DHA"/>
    <s v="AMC"/>
    <s v="May"/>
    <s v="Thursday"/>
    <s v="Q3"/>
    <n v="2021"/>
    <s v="DOVER AFB AF-C-436th MEDGRP-DOVER - 0036"/>
    <s v="Non-PCM"/>
    <s v="Non Virtual Visit"/>
    <s v="WK 2"/>
    <s v="BGAA - ACTIVE DUTY HEALTH CLINIC"/>
    <s v="Primary Care"/>
    <d v="2021-06-17T09:35:35"/>
    <s v="Other"/>
    <s v="DOVER AFB AF-C-436th MEDGRP-DOVER - 0036"/>
    <s v="May"/>
    <s v="Q3"/>
    <n v="2021"/>
    <n v="1100"/>
    <n v="1100"/>
    <n v="1100"/>
    <s v="BGA - FAMILY MEDICINE CLINIC"/>
    <s v="PBO"/>
    <n v="0"/>
    <d v="2021-05-06T00:00:00"/>
    <d v="2021-05-06T00:00:00"/>
    <s v="DHA"/>
    <d v="2021-12-14T00:00:00"/>
    <s v="PC"/>
    <n v="0"/>
    <n v="1"/>
    <n v="1"/>
    <n v="0"/>
    <n v="0"/>
    <n v="3"/>
    <n v="0"/>
    <n v="0"/>
    <n v="0"/>
    <d v="2021-05-06T00:00:00"/>
    <n v="0"/>
    <n v="1"/>
    <s v="NotMet"/>
    <n v="222"/>
    <n v="1"/>
    <n v="1"/>
    <n v="0"/>
    <n v="0"/>
    <n v="0"/>
    <s v="Red"/>
    <n v="1"/>
    <n v="1"/>
    <n v="1"/>
    <n v="1"/>
    <n v="0"/>
  </r>
  <r>
    <s v="DOVER AFB AF-C-436th MEDGRP-DOVER - 0036"/>
    <s v="BGA - FAMILY MEDICINE CLINIC"/>
    <x v="4"/>
    <x v="6"/>
    <x v="3"/>
    <n v="1000"/>
    <d v="1899-12-30T10:00:00"/>
    <x v="0"/>
    <m/>
    <x v="7"/>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F - SUBSTANCE ABUSE CLINIC"/>
    <x v="11"/>
    <x v="21"/>
    <x v="3"/>
    <n v="1000"/>
    <d v="1899-12-30T10:00:00"/>
    <x v="0"/>
    <m/>
    <x v="0"/>
    <s v="0/1"/>
    <x v="0"/>
    <s v="Non-Count"/>
    <n v="60"/>
    <s v="ROUTINE"/>
    <s v="DHA"/>
    <s v="AMC"/>
    <s v="May"/>
    <s v="Thursday"/>
    <s v="Q3"/>
    <n v="2021"/>
    <s v="DOVER AFB AF-C-436th MEDGRP-DOVER - 0036"/>
    <s v="Non-PCM"/>
    <s v="Non Virtual Visit"/>
    <s v="WK 2"/>
    <s v="BFFA - SUBSTANCE ABUSE CLINIC"/>
    <s v="Mental Health"/>
    <d v="2021-06-17T09:35:35"/>
    <s v="Other"/>
    <s v="DOVER AFB AF-C-436th MEDGRP-DOVER - 0036"/>
    <s v="May"/>
    <s v="Q3"/>
    <n v="2021"/>
    <n v="1000"/>
    <n v="1000"/>
    <n v="1000"/>
    <s v="BFF - SUBSTANCE ABUSE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23"/>
    <x v="3"/>
    <n v="1400"/>
    <d v="1899-12-30T14: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26"/>
    <x v="3"/>
    <n v="800"/>
    <d v="1899-12-30T08: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20"/>
    <x v="3"/>
    <n v="800"/>
    <d v="1899-12-30T08: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DA - PEDIATRIC CLINIC"/>
    <x v="5"/>
    <x v="7"/>
    <x v="3"/>
    <n v="700"/>
    <d v="1899-12-30T07:4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JA - FLIGHT MEDICINE CLINIC"/>
    <x v="3"/>
    <x v="3"/>
    <x v="3"/>
    <n v="800"/>
    <d v="1899-12-30T08:30:00"/>
    <x v="0"/>
    <s v="FOME/OHA"/>
    <x v="25"/>
    <s v="0/1"/>
    <x v="0"/>
    <s v="Count"/>
    <n v="30"/>
    <s v="ROUTINE"/>
    <s v="DHA"/>
    <s v="AMC"/>
    <s v="May"/>
    <s v="Thur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9"/>
    <x v="12"/>
    <x v="1"/>
    <n v="1000"/>
    <d v="1899-12-30T10:00:00"/>
    <x v="4"/>
    <m/>
    <x v="0"/>
    <s v="0/1"/>
    <x v="0"/>
    <s v="Count"/>
    <n v="90"/>
    <s v="ROUTINE"/>
    <s v="DHA"/>
    <s v="AMC"/>
    <s v="May"/>
    <s v="Tu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FD - MENTAL HEALTH CLINIC"/>
    <x v="9"/>
    <x v="23"/>
    <x v="1"/>
    <n v="900"/>
    <d v="1899-12-30T09:00:00"/>
    <x v="4"/>
    <m/>
    <x v="0"/>
    <s v="0/1"/>
    <x v="0"/>
    <s v="Count"/>
    <n v="90"/>
    <s v="ROUTINE"/>
    <s v="DHA"/>
    <s v="AMC"/>
    <s v="May"/>
    <s v="Tue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GA - FAMILY MEDICINE CLINIC"/>
    <x v="1"/>
    <x v="1"/>
    <x v="1"/>
    <n v="1100"/>
    <d v="1899-12-30T11:00:00"/>
    <x v="0"/>
    <m/>
    <x v="1"/>
    <s v="0/1"/>
    <x v="0"/>
    <s v="Count"/>
    <n v="20"/>
    <s v="ROUTINE"/>
    <s v="DHA"/>
    <s v="AMC"/>
    <s v="May"/>
    <s v="Tuesday"/>
    <s v="Q3"/>
    <n v="2021"/>
    <s v="DOVER AFB AF-C-436th MEDGRP-DOVER - 0036"/>
    <s v="PCM"/>
    <s v="Virtual Visit"/>
    <s v="WK 2"/>
    <s v="BGAB - FAMILY HEALTH CLINIC"/>
    <s v="Primary Care"/>
    <d v="2021-06-17T09:35:35"/>
    <s v="Other"/>
    <s v="DOVER AFB AF-C-436th MEDGRP-DOVER - 0036"/>
    <s v="May"/>
    <s v="Q3"/>
    <n v="2021"/>
    <n v="1100"/>
    <n v="1100"/>
    <n v="11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HB - MEDICAL EXAMINATION CLINIC"/>
    <x v="8"/>
    <x v="11"/>
    <x v="1"/>
    <n v="800"/>
    <d v="1899-12-30T08:00:00"/>
    <x v="1"/>
    <m/>
    <x v="4"/>
    <s v="0/1"/>
    <x v="0"/>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800"/>
    <n v="800"/>
    <n v="800"/>
    <s v="BHB - MEDICAL EXAMINATION CLINIC"/>
    <s v="Other Detail Codes"/>
    <n v="0"/>
    <d v="2021-05-04T00:00:00"/>
    <d v="2021-05-04T00:00:00"/>
    <s v="DHA"/>
    <d v="2021-12-14T00:00:00"/>
    <s v="PC"/>
    <n v="0"/>
    <n v="0"/>
    <n v="0"/>
    <n v="1"/>
    <n v="0"/>
    <n v="3"/>
    <n v="0"/>
    <n v="0"/>
    <n v="0"/>
    <d v="2021-05-04T00:00:00"/>
    <n v="0"/>
    <n v="1"/>
    <s v="NotMet"/>
    <n v="224"/>
    <n v="1"/>
    <n v="0"/>
    <n v="0"/>
    <n v="0"/>
    <n v="0"/>
    <s v="Red"/>
    <n v="1"/>
    <n v="0"/>
    <n v="0"/>
    <n v="1"/>
    <n v="0"/>
  </r>
  <r>
    <s v="DOVER AFB AF-C-436th MEDGRP-DOVER - 0036"/>
    <s v="BHB - MEDICAL EXAMINATION CLINIC"/>
    <x v="8"/>
    <x v="11"/>
    <x v="1"/>
    <n v="1000"/>
    <d v="1899-12-30T10:15:00"/>
    <x v="1"/>
    <m/>
    <x v="4"/>
    <d v="2000-01-01T00:00:00"/>
    <x v="1"/>
    <s v="Count"/>
    <n v="15"/>
    <s v="SPECIALTY"/>
    <s v="DHA"/>
    <s v="AMC"/>
    <s v="May"/>
    <s v="Tue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4T00:00:00"/>
    <d v="2021-05-04T00:00:00"/>
    <s v="DHA"/>
    <d v="2021-12-14T00:00:00"/>
    <s v="PC"/>
    <n v="0"/>
    <n v="1"/>
    <n v="1"/>
    <n v="0"/>
    <n v="0"/>
    <n v="3"/>
    <n v="0"/>
    <n v="0"/>
    <n v="0"/>
    <d v="2021-05-04T00:00:00"/>
    <n v="0"/>
    <n v="1"/>
    <s v="NotMet"/>
    <n v="224"/>
    <n v="1"/>
    <n v="1"/>
    <n v="0"/>
    <n v="0"/>
    <n v="0"/>
    <s v="Red"/>
    <n v="1"/>
    <n v="1"/>
    <n v="1"/>
    <n v="1"/>
    <n v="0"/>
  </r>
  <r>
    <s v="DOVER AFB AF-C-436th MEDGRP-DOVER - 0036"/>
    <s v="BLA - PHYSICAL THERAPY CLINIC"/>
    <x v="7"/>
    <x v="19"/>
    <x v="1"/>
    <n v="1400"/>
    <d v="1899-12-30T14:15:00"/>
    <x v="3"/>
    <m/>
    <x v="9"/>
    <s v="0/1"/>
    <x v="0"/>
    <s v="Count"/>
    <n v="45"/>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4T00:00:00"/>
    <d v="2021-05-04T00:00:00"/>
    <s v="DHA"/>
    <d v="2021-12-14T00:00:00"/>
    <s v="ORTHO"/>
    <n v="1"/>
    <n v="0"/>
    <n v="0"/>
    <n v="1"/>
    <n v="0"/>
    <n v="3"/>
    <n v="0"/>
    <n v="0"/>
    <n v="0"/>
    <d v="2021-05-04T00:00:00"/>
    <n v="0"/>
    <n v="1"/>
    <s v="NotMet"/>
    <n v="224"/>
    <n v="1"/>
    <n v="0"/>
    <n v="0"/>
    <n v="0"/>
    <n v="1"/>
    <s v="Green"/>
    <n v="1"/>
    <n v="0"/>
    <n v="0"/>
    <n v="1"/>
    <n v="0"/>
  </r>
  <r>
    <s v="DOVER AFB AF-C-436th MEDGRP-DOVER - 0036"/>
    <s v="BFF - SUBSTANCE ABUSE CLINIC"/>
    <x v="11"/>
    <x v="21"/>
    <x v="1"/>
    <n v="1400"/>
    <d v="1899-12-30T14:00:00"/>
    <x v="0"/>
    <m/>
    <x v="0"/>
    <s v="0/1"/>
    <x v="0"/>
    <s v="Non-Count"/>
    <n v="60"/>
    <s v="ROUTINE"/>
    <s v="DHA"/>
    <s v="AMC"/>
    <s v="May"/>
    <s v="Tuesday"/>
    <s v="Q3"/>
    <n v="2021"/>
    <s v="DOVER AFB AF-C-436th MEDGRP-DOVER - 0036"/>
    <s v="Non-PCM"/>
    <s v="Non Virtual Visit"/>
    <s v="WK 2"/>
    <s v="BFFA - SUBSTANCE ABUSE CLINIC"/>
    <s v="Mental Health"/>
    <d v="2021-06-17T09:35:35"/>
    <s v="Other"/>
    <s v="DOVER AFB AF-C-436th MEDGRP-DOVER - 0036"/>
    <s v="May"/>
    <s v="Q3"/>
    <n v="2021"/>
    <n v="1400"/>
    <n v="1400"/>
    <n v="1400"/>
    <s v="BFF - SUBSTANCE ABUSE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FD - MENTAL HEALTH CLINIC"/>
    <x v="9"/>
    <x v="23"/>
    <x v="1"/>
    <n v="800"/>
    <d v="1899-12-30T08: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CB - OBSTETRICS AND GYNECOLOGY CLINIC"/>
    <x v="0"/>
    <x v="0"/>
    <x v="6"/>
    <n v="1300"/>
    <d v="1899-12-30T13:30:00"/>
    <x v="2"/>
    <s v="Acute Only"/>
    <x v="0"/>
    <d v="2000-01-01T00:00:00"/>
    <x v="1"/>
    <s v="Count"/>
    <n v="30"/>
    <s v="ACUTE"/>
    <s v="DHA"/>
    <s v="AMC"/>
    <s v="May"/>
    <s v="Tuesday"/>
    <s v="Q3"/>
    <n v="2021"/>
    <s v="DOVER AFB AF-C-436th MEDGRP-DOVER - 0036"/>
    <s v="Non-PCM"/>
    <s v="Non Virtual Visit"/>
    <s v="WK 3"/>
    <s v="BCBA - GYNECOLOGY CLINIC"/>
    <s v="Obstetrics/Gynecology"/>
    <d v="2021-06-17T09:35:35"/>
    <s v="Other"/>
    <s v="DOVER AFB AF-C-436th MEDGRP-DOVER - 0036"/>
    <s v="May"/>
    <s v="Q3"/>
    <n v="2021"/>
    <n v="1300"/>
    <n v="1300"/>
    <n v="1300"/>
    <s v="BCB - OBSTETRICS AND GYNECOLOGY CLINIC"/>
    <s v="Other Detail Codes"/>
    <n v="0"/>
    <d v="2021-05-11T00:00:00"/>
    <d v="2021-05-11T00:00:00"/>
    <s v="DHA"/>
    <d v="2021-12-14T00:00:00"/>
    <s v="OBGYN"/>
    <n v="1"/>
    <n v="1"/>
    <n v="1"/>
    <n v="0"/>
    <n v="0"/>
    <n v="3"/>
    <n v="0"/>
    <n v="0"/>
    <n v="0"/>
    <d v="2021-05-11T00:00:00"/>
    <n v="0"/>
    <n v="1"/>
    <s v="NotMet"/>
    <n v="217"/>
    <n v="1"/>
    <n v="1"/>
    <n v="0"/>
    <n v="0"/>
    <n v="1"/>
    <s v="Green"/>
    <n v="1"/>
    <n v="1"/>
    <n v="1"/>
    <n v="1"/>
    <n v="0"/>
  </r>
  <r>
    <s v="DOVER AFB AF-C-436th MEDGRP-DOVER - 0036"/>
    <s v="BGA - FAMILY MEDICINE CLINIC"/>
    <x v="4"/>
    <x v="31"/>
    <x v="6"/>
    <n v="1400"/>
    <d v="1899-12-30T14:2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800"/>
    <d v="1899-12-30T08:00:00"/>
    <x v="2"/>
    <s v="Sick Call"/>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1400"/>
    <d v="1899-12-30T14:40:00"/>
    <x v="2"/>
    <s v="TELEHEALTH: VIRTUAL ONLY; NOT FACE 2 FACE"/>
    <x v="24"/>
    <s v="0/1"/>
    <x v="0"/>
    <s v="Count"/>
    <n v="20"/>
    <s v="ACUTE"/>
    <s v="DHA"/>
    <s v="AMC"/>
    <s v="May"/>
    <s v="Tuesday"/>
    <s v="Q3"/>
    <n v="2021"/>
    <s v="DOVER AFB AF-C-436th MEDGRP-DOVER - 0036"/>
    <s v="PCM"/>
    <s v="Virtual Visit"/>
    <s v="WK 3"/>
    <s v="BDAA - PEDIATRIC CLINIC"/>
    <s v="Primary Care"/>
    <d v="2021-06-17T09:35:35"/>
    <s v="Other"/>
    <s v="DOVER AFB AF-C-436th MEDGRP-DOVER - 0036"/>
    <s v="May"/>
    <s v="Q3"/>
    <n v="2021"/>
    <n v="1400"/>
    <n v="1400"/>
    <n v="14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
    <x v="6"/>
    <n v="1000"/>
    <d v="1899-12-30T10:2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900"/>
    <d v="1899-12-30T09:3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JA - FLIGHT MEDICINE CLINIC"/>
    <x v="3"/>
    <x v="4"/>
    <x v="6"/>
    <n v="1400"/>
    <d v="1899-12-30T14:30:00"/>
    <x v="0"/>
    <s v="FOME/OHA"/>
    <x v="31"/>
    <s v="0/1"/>
    <x v="0"/>
    <s v="Count"/>
    <n v="30"/>
    <s v="ROUTINE"/>
    <s v="DHA"/>
    <s v="AMC"/>
    <s v="May"/>
    <s v="Tuesday"/>
    <s v="Q3"/>
    <n v="2021"/>
    <s v="DOVER AFB AF-C-436th MEDGRP-DOVER - 0036"/>
    <s v="PCM"/>
    <s v="Non Virtual Visit"/>
    <s v="WK 3"/>
    <s v="BJAA - FLIGHT MEDICINE CLINIC"/>
    <s v="Primary Care"/>
    <d v="2021-06-17T09:35:35"/>
    <s v="Other"/>
    <s v="DOVER AFB AF-C-436th MEDGRP-DOVER - 0036"/>
    <s v="May"/>
    <s v="Q3"/>
    <n v="2021"/>
    <n v="1400"/>
    <n v="1400"/>
    <n v="1400"/>
    <s v="BJA - FLIGHT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LA - PHYSICAL THERAPY CLINIC"/>
    <x v="7"/>
    <x v="18"/>
    <x v="6"/>
    <n v="1400"/>
    <d v="1899-12-30T14:00:00"/>
    <x v="3"/>
    <s v="wea"/>
    <x v="9"/>
    <s v="0/1"/>
    <x v="0"/>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GA - FAMILY MEDICINE CLINIC"/>
    <x v="1"/>
    <x v="15"/>
    <x v="9"/>
    <n v="1400"/>
    <d v="1899-12-30T14:5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JA - FLIGHT MEDICINE CLINIC"/>
    <x v="3"/>
    <x v="3"/>
    <x v="9"/>
    <n v="900"/>
    <d v="1899-12-30T09:10:00"/>
    <x v="2"/>
    <m/>
    <x v="7"/>
    <s v="0/1"/>
    <x v="0"/>
    <s v="Count"/>
    <n v="20"/>
    <s v="ACUTE"/>
    <s v="DHA"/>
    <s v="AMC"/>
    <s v="May"/>
    <s v="Friday"/>
    <s v="Q3"/>
    <n v="2021"/>
    <s v="DOVER AFB AF-C-436th MEDGRP-DOVER - 0036"/>
    <s v="PCM"/>
    <s v="Virtual Visit"/>
    <s v="WK 3"/>
    <s v="BJAA - FLIGHT MEDICINE CLINIC"/>
    <s v="Primary Care"/>
    <d v="2021-06-17T09:35:35"/>
    <s v="Other"/>
    <s v="DOVER AFB AF-C-436th MEDGRP-DOVER - 0036"/>
    <s v="May"/>
    <s v="Q3"/>
    <n v="2021"/>
    <n v="900"/>
    <n v="900"/>
    <n v="900"/>
    <s v="BJA - FLIGHT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JA - FLIGHT MEDICINE CLINIC"/>
    <x v="3"/>
    <x v="3"/>
    <x v="9"/>
    <n v="800"/>
    <d v="1899-12-30T08:50:00"/>
    <x v="0"/>
    <m/>
    <x v="7"/>
    <s v="0/1"/>
    <x v="0"/>
    <s v="Count"/>
    <n v="20"/>
    <s v="ROUTINE"/>
    <s v="DHA"/>
    <s v="AMC"/>
    <s v="May"/>
    <s v="Friday"/>
    <s v="Q3"/>
    <n v="2021"/>
    <s v="DOVER AFB AF-C-436th MEDGRP-DOVER - 0036"/>
    <s v="PCM"/>
    <s v="Virtual Visit"/>
    <s v="WK 3"/>
    <s v="BJAA - FLIGHT MEDICINE CLINIC"/>
    <s v="Primary Care"/>
    <d v="2021-06-17T09:35:35"/>
    <s v="Other"/>
    <s v="DOVER AFB AF-C-436th MEDGRP-DOVER - 0036"/>
    <s v="May"/>
    <s v="Q3"/>
    <n v="2021"/>
    <n v="800"/>
    <n v="800"/>
    <n v="800"/>
    <s v="BJA - FLIGHT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HC - OPTOMETRY CLINIC"/>
    <x v="2"/>
    <x v="2"/>
    <x v="9"/>
    <n v="1100"/>
    <d v="1899-12-30T11:00:00"/>
    <x v="0"/>
    <m/>
    <x v="2"/>
    <s v="0/1"/>
    <x v="0"/>
    <s v="Count"/>
    <n v="15"/>
    <s v="ROUTINE"/>
    <s v="DHA"/>
    <s v="AMC"/>
    <s v="May"/>
    <s v="Friday"/>
    <s v="Q3"/>
    <n v="2021"/>
    <s v="DOVER AFB AF-C-436th MEDGRP-DOVER - 0036"/>
    <s v="Non-PCM"/>
    <s v="Non Virtual Visit"/>
    <s v="WK 3"/>
    <s v="BHCA - OPTOMETRY CLINIC"/>
    <s v="Optometry"/>
    <d v="2021-06-17T09:35:35"/>
    <s v="Other"/>
    <s v="DOVER AFB AF-C-436th MEDGRP-DOVER - 0036"/>
    <s v="May"/>
    <s v="Q3"/>
    <n v="2021"/>
    <n v="1100"/>
    <n v="1100"/>
    <n v="1100"/>
    <s v="BHC - OPTOMETRY CLINIC"/>
    <s v="PBO"/>
    <n v="0"/>
    <d v="2021-05-14T00:00:00"/>
    <d v="2021-05-14T00:00:00"/>
    <s v="DHA"/>
    <d v="2021-12-14T00:00:00"/>
    <s v="OPTOM"/>
    <n v="0"/>
    <n v="0"/>
    <n v="0"/>
    <n v="1"/>
    <n v="0"/>
    <n v="3"/>
    <n v="0"/>
    <n v="0"/>
    <n v="0"/>
    <d v="2021-05-14T00:00:00"/>
    <n v="0"/>
    <n v="1"/>
    <s v="NotMet"/>
    <n v="214"/>
    <n v="1"/>
    <n v="0"/>
    <n v="0"/>
    <n v="0"/>
    <n v="0"/>
    <s v="Red"/>
    <n v="1"/>
    <n v="0"/>
    <n v="0"/>
    <n v="1"/>
    <n v="0"/>
  </r>
  <r>
    <s v="DOVER AFB AF-C-436th MEDGRP-DOVER - 0036"/>
    <s v="BJA - FLIGHT MEDICINE CLINIC"/>
    <x v="3"/>
    <x v="3"/>
    <x v="9"/>
    <n v="800"/>
    <d v="1899-12-30T08:30:00"/>
    <x v="0"/>
    <m/>
    <x v="7"/>
    <s v="0/1"/>
    <x v="0"/>
    <s v="Count"/>
    <n v="20"/>
    <s v="ROUTINE"/>
    <s v="DHA"/>
    <s v="AMC"/>
    <s v="May"/>
    <s v="Friday"/>
    <s v="Q3"/>
    <n v="2021"/>
    <s v="DOVER AFB AF-C-436th MEDGRP-DOVER - 0036"/>
    <s v="PCM"/>
    <s v="Virtual Visit"/>
    <s v="WK 3"/>
    <s v="BJAA - FLIGHT MEDICINE CLINIC"/>
    <s v="Primary Care"/>
    <d v="2021-06-17T09:35:35"/>
    <s v="Other"/>
    <s v="DOVER AFB AF-C-436th MEDGRP-DOVER - 0036"/>
    <s v="May"/>
    <s v="Q3"/>
    <n v="2021"/>
    <n v="800"/>
    <n v="800"/>
    <n v="800"/>
    <s v="BJA - FLIGHT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DA - PEDIATRIC CLINIC"/>
    <x v="5"/>
    <x v="7"/>
    <x v="9"/>
    <n v="1300"/>
    <d v="1899-12-30T13:40:00"/>
    <x v="2"/>
    <s v="HOUSE CALL"/>
    <x v="24"/>
    <s v="0/1"/>
    <x v="0"/>
    <s v="Count"/>
    <n v="20"/>
    <s v="ACUTE"/>
    <s v="DHA"/>
    <s v="AMC"/>
    <s v="May"/>
    <s v="Friday"/>
    <s v="Q3"/>
    <n v="2021"/>
    <s v="DOVER AFB AF-C-436th MEDGRP-DOVER - 0036"/>
    <s v="PCM"/>
    <s v="Virtual Visit"/>
    <s v="WK 3"/>
    <s v="BDAA - PEDIATRIC CLINIC"/>
    <s v="Primary Care"/>
    <d v="2021-06-17T09:35:35"/>
    <s v="Other"/>
    <s v="DOVER AFB AF-C-436th MEDGRP-DOVER - 0036"/>
    <s v="May"/>
    <s v="Q3"/>
    <n v="2021"/>
    <n v="1300"/>
    <n v="1300"/>
    <n v="13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D - MENTAL HEALTH CLINIC"/>
    <x v="6"/>
    <x v="8"/>
    <x v="9"/>
    <n v="900"/>
    <d v="1899-12-30T09:00:00"/>
    <x v="0"/>
    <m/>
    <x v="0"/>
    <s v="0/1"/>
    <x v="0"/>
    <s v="Count"/>
    <n v="60"/>
    <s v="ROUTINE"/>
    <s v="DHA"/>
    <s v="AMC"/>
    <s v="May"/>
    <s v="Friday"/>
    <s v="Q3"/>
    <n v="2021"/>
    <s v="DOVER AFB AF-C-436th MEDGRP-DOVER - 0036"/>
    <s v="Non-PCM"/>
    <s v="Non Virtual Visit"/>
    <s v="WK 3"/>
    <s v="BFDA - PSYCHIATRY CLINIC"/>
    <s v="Mental Health"/>
    <d v="2021-06-17T09:35:35"/>
    <s v="Other"/>
    <s v="DOVER AFB AF-C-436th MEDGRP-DOVER - 0036"/>
    <s v="May"/>
    <s v="Q3"/>
    <n v="2021"/>
    <n v="900"/>
    <n v="900"/>
    <n v="9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DA - PEDIATRIC CLINIC"/>
    <x v="5"/>
    <x v="7"/>
    <x v="9"/>
    <n v="900"/>
    <d v="1899-12-30T09:00:00"/>
    <x v="0"/>
    <s v="Well Baby Only: NO ACUTES"/>
    <x v="12"/>
    <s v="0/1"/>
    <x v="0"/>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HB - MEDICAL EXAMINATION CLINIC"/>
    <x v="8"/>
    <x v="11"/>
    <x v="2"/>
    <n v="1500"/>
    <d v="1899-12-30T15:00:00"/>
    <x v="0"/>
    <s v="MHA Priority or any face to face"/>
    <x v="11"/>
    <d v="2000-01-01T00:00:00"/>
    <x v="1"/>
    <s v="Count"/>
    <n v="30"/>
    <s v="ROUTINE"/>
    <s v="DHA"/>
    <s v="AMC"/>
    <s v="May"/>
    <s v="Wednesday"/>
    <s v="Q3"/>
    <n v="2021"/>
    <s v="DOVER AFB AF-C-436th MEDGRP-DOVER - 0036"/>
    <s v="Non-PCM"/>
    <s v="Non Virtual Visit"/>
    <s v="WK 2"/>
    <s v="BHBA - BOMC MEDICAL"/>
    <s v="Primary Care"/>
    <d v="2021-06-17T09:35:35"/>
    <s v="MHA"/>
    <s v="DOVER AFB AF-C-436th MEDGRP-DOVER - 0036"/>
    <s v="May"/>
    <s v="Q3"/>
    <n v="2021"/>
    <n v="1500"/>
    <n v="1500"/>
    <n v="1500"/>
    <s v="BHB - MEDICAL EXAMINATION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FD - MENTAL HEALTH CLINIC"/>
    <x v="6"/>
    <x v="8"/>
    <x v="2"/>
    <n v="1400"/>
    <d v="1899-12-30T14:00:00"/>
    <x v="0"/>
    <m/>
    <x v="0"/>
    <s v="0/1"/>
    <x v="0"/>
    <s v="Count"/>
    <n v="60"/>
    <s v="ROUTINE"/>
    <s v="DHA"/>
    <s v="AMC"/>
    <s v="May"/>
    <s v="Wednesday"/>
    <s v="Q3"/>
    <n v="2021"/>
    <s v="DOVER AFB AF-C-436th MEDGRP-DOVER - 0036"/>
    <s v="Non-PCM"/>
    <s v="Non Virtual Visit"/>
    <s v="WK 2"/>
    <s v="BFDA - PSYCHIATRY CLINIC"/>
    <s v="Mental Health"/>
    <d v="2021-06-17T09:35:35"/>
    <s v="Other"/>
    <s v="DOVER AFB AF-C-436th MEDGRP-DOVER - 0036"/>
    <s v="May"/>
    <s v="Q3"/>
    <n v="2021"/>
    <n v="1400"/>
    <n v="1400"/>
    <n v="14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23"/>
    <x v="2"/>
    <n v="1100"/>
    <d v="1899-12-30T11: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DA - PEDIATRIC CLINIC"/>
    <x v="5"/>
    <x v="7"/>
    <x v="2"/>
    <n v="1100"/>
    <d v="1899-12-30T11:00:00"/>
    <x v="0"/>
    <s v="Well Child Visit; 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1100"/>
    <n v="1100"/>
    <n v="11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1"/>
    <x v="2"/>
    <n v="1100"/>
    <d v="1899-12-30T11:0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100"/>
    <n v="1100"/>
    <n v="11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0"/>
    <x v="1"/>
    <x v="2"/>
    <n v="800"/>
    <d v="1899-12-30T08:40:00"/>
    <x v="0"/>
    <m/>
    <x v="8"/>
    <s v="0/1"/>
    <x v="0"/>
    <s v="Count"/>
    <n v="20"/>
    <s v="ROUTINE"/>
    <s v="DHA"/>
    <s v="AMC"/>
    <s v="May"/>
    <s v="Wednes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JA - FLIGHT MEDICINE CLINIC"/>
    <x v="3"/>
    <x v="4"/>
    <x v="2"/>
    <n v="800"/>
    <d v="1899-12-30T08:30:00"/>
    <x v="1"/>
    <m/>
    <x v="30"/>
    <s v="0/1"/>
    <x v="0"/>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JA - FLIGHT MEDICINE CLINIC"/>
    <x v="3"/>
    <x v="4"/>
    <x v="2"/>
    <n v="900"/>
    <d v="1899-12-30T09:10:00"/>
    <x v="1"/>
    <m/>
    <x v="30"/>
    <d v="2000-01-01T00:00:00"/>
    <x v="1"/>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1"/>
    <x v="9"/>
    <x v="3"/>
    <n v="900"/>
    <d v="1899-12-30T09:00:00"/>
    <x v="0"/>
    <m/>
    <x v="8"/>
    <d v="2000-01-01T00:00:00"/>
    <x v="1"/>
    <s v="Count"/>
    <n v="60"/>
    <s v="ROUTINE"/>
    <s v="DHA"/>
    <s v="AMC"/>
    <s v="May"/>
    <s v="Thursday"/>
    <s v="Q3"/>
    <n v="2021"/>
    <s v="DOVER AFB AF-C-436th MEDGRP-DOVER - 0036"/>
    <s v="Non-PCM"/>
    <s v="Virtual Visit"/>
    <s v="WK 2"/>
    <s v="BGAB - FAMILY HEALTH CLINIC"/>
    <s v="Primary Care"/>
    <d v="2021-06-17T09:35:35"/>
    <s v="Other"/>
    <s v="DOVER AFB AF-C-436th MEDGRP-DOVER - 0036"/>
    <s v="May"/>
    <s v="Q3"/>
    <n v="2021"/>
    <n v="900"/>
    <n v="900"/>
    <n v="9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GA - FAMILY MEDICINE CLINIC"/>
    <x v="1"/>
    <x v="17"/>
    <x v="3"/>
    <n v="700"/>
    <d v="1899-12-30T07:5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700"/>
    <n v="700"/>
    <n v="7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HB - MEDICAL EXAMINATION CLINIC"/>
    <x v="8"/>
    <x v="11"/>
    <x v="3"/>
    <n v="800"/>
    <d v="1899-12-30T08:45:00"/>
    <x v="0"/>
    <m/>
    <x v="11"/>
    <d v="2000-01-01T00:00:00"/>
    <x v="1"/>
    <s v="Count"/>
    <n v="30"/>
    <s v="ROUTINE"/>
    <s v="DHA"/>
    <s v="AMC"/>
    <s v="May"/>
    <s v="Thurs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6T00:00:00"/>
    <d v="2021-05-06T00:00:00"/>
    <s v="DHA"/>
    <d v="2021-12-14T00:00:00"/>
    <s v="PC"/>
    <n v="1"/>
    <n v="1"/>
    <n v="1"/>
    <n v="0"/>
    <n v="0"/>
    <n v="3"/>
    <n v="0"/>
    <n v="0"/>
    <n v="0"/>
    <d v="2021-05-06T00:00:00"/>
    <n v="0"/>
    <n v="1"/>
    <s v="NotMet"/>
    <n v="222"/>
    <n v="1"/>
    <n v="1"/>
    <n v="0"/>
    <n v="0"/>
    <n v="1"/>
    <s v="Green"/>
    <n v="1"/>
    <n v="1"/>
    <n v="1"/>
    <n v="1"/>
    <n v="0"/>
  </r>
  <r>
    <s v="DOVER AFB AF-C-436th MEDGRP-DOVER - 0036"/>
    <s v="BGA - FAMILY MEDICINE CLINIC"/>
    <x v="4"/>
    <x v="6"/>
    <x v="3"/>
    <n v="1100"/>
    <d v="1899-12-30T11:40:00"/>
    <x v="1"/>
    <m/>
    <x v="4"/>
    <s v="0/1"/>
    <x v="0"/>
    <s v="Count"/>
    <n v="10"/>
    <s v="SPECIALTY"/>
    <s v="DHA"/>
    <s v="AMC"/>
    <s v="May"/>
    <s v="Thur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1"/>
    <x v="17"/>
    <x v="3"/>
    <n v="1000"/>
    <d v="1899-12-30T10:5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
    <x v="3"/>
    <n v="1000"/>
    <d v="1899-12-30T10:2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LA - PHYSICAL THERAPY CLINIC"/>
    <x v="7"/>
    <x v="10"/>
    <x v="3"/>
    <n v="900"/>
    <d v="1899-12-30T09:30:00"/>
    <x v="0"/>
    <m/>
    <x v="9"/>
    <s v="0/1"/>
    <x v="0"/>
    <s v="Count"/>
    <n v="30"/>
    <s v="ROUTINE"/>
    <s v="DHA"/>
    <s v="AMC"/>
    <s v="May"/>
    <s v="Thur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LA - PHYSICAL THERAPY CLINIC"/>
    <x v="7"/>
    <x v="19"/>
    <x v="3"/>
    <n v="1000"/>
    <d v="1899-12-30T10:15:00"/>
    <x v="3"/>
    <m/>
    <x v="9"/>
    <d v="2000-01-01T00:00:00"/>
    <x v="1"/>
    <s v="Count"/>
    <n v="45"/>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6T00:00:00"/>
    <d v="2021-05-06T00:00:00"/>
    <s v="DHA"/>
    <d v="2021-12-14T00:00:00"/>
    <s v="ORTHO"/>
    <n v="1"/>
    <n v="1"/>
    <n v="1"/>
    <n v="0"/>
    <n v="0"/>
    <n v="3"/>
    <n v="0"/>
    <n v="0"/>
    <n v="0"/>
    <d v="2021-05-06T00:00:00"/>
    <n v="0"/>
    <n v="1"/>
    <s v="NotMet"/>
    <n v="222"/>
    <n v="1"/>
    <n v="1"/>
    <n v="0"/>
    <n v="0"/>
    <n v="1"/>
    <s v="Green"/>
    <n v="1"/>
    <n v="1"/>
    <n v="1"/>
    <n v="1"/>
    <n v="0"/>
  </r>
  <r>
    <s v="DOVER AFB AF-C-436th MEDGRP-DOVER - 0036"/>
    <s v="BGA - FAMILY MEDICINE CLINIC"/>
    <x v="1"/>
    <x v="1"/>
    <x v="6"/>
    <n v="1000"/>
    <d v="1899-12-30T10:4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900"/>
    <d v="1899-12-30T09:1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1500"/>
    <d v="1899-12-30T15:3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500"/>
    <n v="1500"/>
    <n v="15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B - MEDICAL EXAMINATION CLINIC"/>
    <x v="8"/>
    <x v="11"/>
    <x v="6"/>
    <n v="1000"/>
    <d v="1899-12-30T10:15:00"/>
    <x v="1"/>
    <m/>
    <x v="4"/>
    <s v="0/1"/>
    <x v="0"/>
    <s v="Count"/>
    <n v="15"/>
    <s v="SPECIALTY"/>
    <s v="DHA"/>
    <s v="AMC"/>
    <s v="May"/>
    <s v="Tues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3"/>
    <x v="26"/>
    <x v="6"/>
    <n v="1300"/>
    <d v="1899-12-30T13:0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CB - OBSTETRICS AND GYNECOLOGY CLINIC"/>
    <x v="0"/>
    <x v="0"/>
    <x v="6"/>
    <n v="1500"/>
    <d v="1899-12-30T15:00:00"/>
    <x v="0"/>
    <m/>
    <x v="0"/>
    <s v="0/1"/>
    <x v="0"/>
    <s v="Count"/>
    <n v="30"/>
    <s v="ROUTINE"/>
    <s v="DHA"/>
    <s v="AMC"/>
    <s v="May"/>
    <s v="Tuesday"/>
    <s v="Q3"/>
    <n v="2021"/>
    <s v="DOVER AFB AF-C-436th MEDGRP-DOVER - 0036"/>
    <s v="Non-PCM"/>
    <s v="Non Virtual Visit"/>
    <s v="WK 3"/>
    <s v="BCBA - GYNECOLOGY CLINIC"/>
    <s v="Obstetrics/Gynecology"/>
    <d v="2021-06-17T09:35:35"/>
    <s v="Other"/>
    <s v="DOVER AFB AF-C-436th MEDGRP-DOVER - 0036"/>
    <s v="May"/>
    <s v="Q3"/>
    <n v="2021"/>
    <n v="1500"/>
    <n v="1500"/>
    <n v="1500"/>
    <s v="BCB - OBSTETRICS AND GYNECOLOGY CLINIC"/>
    <s v="Other Detail Codes"/>
    <n v="0"/>
    <d v="2021-05-11T00:00:00"/>
    <d v="2021-05-11T00:00:00"/>
    <s v="DHA"/>
    <d v="2021-12-14T00:00:00"/>
    <s v="OBGYN"/>
    <n v="1"/>
    <n v="0"/>
    <n v="0"/>
    <n v="1"/>
    <n v="0"/>
    <n v="3"/>
    <n v="0"/>
    <n v="0"/>
    <n v="0"/>
    <d v="2021-05-11T00:00:00"/>
    <n v="0"/>
    <n v="1"/>
    <s v="NotMet"/>
    <n v="217"/>
    <n v="1"/>
    <n v="0"/>
    <n v="0"/>
    <n v="0"/>
    <n v="1"/>
    <s v="Green"/>
    <n v="1"/>
    <n v="0"/>
    <n v="0"/>
    <n v="1"/>
    <n v="0"/>
  </r>
  <r>
    <s v="DOVER AFB AF-C-436th MEDGRP-DOVER - 0036"/>
    <s v="BGA - FAMILY MEDICINE CLINIC"/>
    <x v="4"/>
    <x v="5"/>
    <x v="6"/>
    <n v="800"/>
    <d v="1899-12-30T08:20:00"/>
    <x v="2"/>
    <s v="Sick Call"/>
    <x v="6"/>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1300"/>
    <d v="1899-12-30T13:2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0"/>
    <x v="1"/>
    <x v="9"/>
    <n v="1500"/>
    <d v="1899-12-30T15:10:00"/>
    <x v="0"/>
    <m/>
    <x v="8"/>
    <d v="2000-01-01T00:00:00"/>
    <x v="1"/>
    <s v="Count"/>
    <n v="20"/>
    <s v="ROUTINE"/>
    <s v="DHA"/>
    <s v="AMC"/>
    <s v="May"/>
    <s v="Friday"/>
    <s v="Q3"/>
    <n v="2021"/>
    <s v="DOVER AFB AF-C-436th MEDGRP-DOVER - 0036"/>
    <s v="PCM"/>
    <s v="Virtual Visit"/>
    <s v="WK 3"/>
    <s v="BGAB - COVID-19 MANAGEMENT"/>
    <s v="Primary Care"/>
    <d v="2021-06-17T09:35:35"/>
    <s v="Other"/>
    <s v="DOVER AFB AF-C-436th MEDGRP-DOVER - 0036"/>
    <s v="May"/>
    <s v="Q3"/>
    <n v="2021"/>
    <n v="1500"/>
    <n v="1500"/>
    <n v="1500"/>
    <s v="BGA - FAMILY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GA - FAMILY MEDICINE CLINIC"/>
    <x v="1"/>
    <x v="28"/>
    <x v="9"/>
    <n v="1400"/>
    <d v="1899-12-30T14:0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LA - PHYSICAL THERAPY CLINIC"/>
    <x v="7"/>
    <x v="18"/>
    <x v="9"/>
    <n v="1000"/>
    <d v="1899-12-30T10:00:00"/>
    <x v="3"/>
    <m/>
    <x v="16"/>
    <d v="2000-01-01T00:00:00"/>
    <x v="1"/>
    <s v="Count"/>
    <n v="60"/>
    <s v="SPECIALTY"/>
    <s v="DHA"/>
    <s v="AMC"/>
    <s v="May"/>
    <s v="Friday"/>
    <s v="Q3"/>
    <n v="2021"/>
    <s v="DOVER AFB AF-C-436th MEDGRP-DOVER - 0036"/>
    <s v="Non-PCM"/>
    <s v="Virtual Visit"/>
    <s v="WK 3"/>
    <s v="BLAA - PHYSICAL THERAPY CLINIC"/>
    <s v="Orthopedics"/>
    <d v="2021-06-17T09:35:35"/>
    <s v="Other"/>
    <s v="DOVER AFB AF-C-436th MEDGRP-DOVER - 0036"/>
    <s v="May"/>
    <s v="Q3"/>
    <n v="2021"/>
    <n v="1000"/>
    <n v="1000"/>
    <n v="1000"/>
    <s v="BLA - PHYSICAL THERAPY CLINIC"/>
    <s v="Other Detail Codes"/>
    <n v="0"/>
    <d v="2021-05-14T00:00:00"/>
    <d v="2021-05-14T00:00:00"/>
    <s v="DHA"/>
    <d v="2021-12-14T00:00:00"/>
    <s v="ORTHO"/>
    <n v="1"/>
    <n v="1"/>
    <n v="1"/>
    <n v="0"/>
    <n v="0"/>
    <n v="3"/>
    <n v="0"/>
    <n v="0"/>
    <n v="0"/>
    <d v="2021-05-14T00:00:00"/>
    <n v="0"/>
    <n v="1"/>
    <s v="NotMet"/>
    <n v="214"/>
    <n v="1"/>
    <n v="1"/>
    <n v="0"/>
    <n v="0"/>
    <n v="1"/>
    <s v="Green"/>
    <n v="1"/>
    <n v="1"/>
    <n v="1"/>
    <n v="1"/>
    <n v="0"/>
  </r>
  <r>
    <s v="DOVER AFB AF-C-436th MEDGRP-DOVER - 0036"/>
    <s v="BFF - SUBSTANCE ABUSE CLINIC"/>
    <x v="11"/>
    <x v="21"/>
    <x v="9"/>
    <n v="800"/>
    <d v="1899-12-30T08:00:00"/>
    <x v="0"/>
    <m/>
    <x v="0"/>
    <s v="0/1"/>
    <x v="0"/>
    <s v="Non-Count"/>
    <n v="60"/>
    <s v="ROUTINE"/>
    <s v="DHA"/>
    <s v="AMC"/>
    <s v="May"/>
    <s v="Friday"/>
    <s v="Q3"/>
    <n v="2021"/>
    <s v="DOVER AFB AF-C-436th MEDGRP-DOVER - 0036"/>
    <s v="Non-PCM"/>
    <s v="Non Virtual Visit"/>
    <s v="WK 3"/>
    <s v="BFFA - SUBSTANCE ABUSE CLINIC"/>
    <s v="Mental Health"/>
    <d v="2021-06-17T09:35:35"/>
    <s v="Other"/>
    <s v="DOVER AFB AF-C-436th MEDGRP-DOVER - 0036"/>
    <s v="May"/>
    <s v="Q3"/>
    <n v="2021"/>
    <n v="800"/>
    <n v="800"/>
    <n v="800"/>
    <s v="BFF - SUBSTANCE ABUSE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31"/>
    <x v="9"/>
    <n v="1300"/>
    <d v="1899-12-30T13:40:00"/>
    <x v="2"/>
    <m/>
    <x v="7"/>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9"/>
    <x v="9"/>
    <n v="1400"/>
    <d v="1899-12-30T14:15:00"/>
    <x v="3"/>
    <m/>
    <x v="9"/>
    <s v="0/1"/>
    <x v="0"/>
    <s v="Count"/>
    <n v="45"/>
    <s v="SPECIALTY"/>
    <s v="DHA"/>
    <s v="AMC"/>
    <s v="May"/>
    <s v="Fri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JA - FLIGHT MEDICINE CLINIC"/>
    <x v="3"/>
    <x v="3"/>
    <x v="9"/>
    <n v="1300"/>
    <d v="1899-12-30T13:00:00"/>
    <x v="0"/>
    <s v="FOME/OHA"/>
    <x v="25"/>
    <s v="0/1"/>
    <x v="0"/>
    <s v="Count"/>
    <n v="30"/>
    <s v="ROUTINE"/>
    <s v="DHA"/>
    <s v="AMC"/>
    <s v="May"/>
    <s v="Fri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31"/>
    <x v="9"/>
    <n v="800"/>
    <d v="1899-12-30T08:40:00"/>
    <x v="2"/>
    <s v="Sick Call"/>
    <x v="7"/>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0"/>
    <x v="2"/>
    <n v="1400"/>
    <d v="1899-12-30T14:30:00"/>
    <x v="0"/>
    <m/>
    <x v="9"/>
    <s v="0/1"/>
    <x v="0"/>
    <s v="Count"/>
    <n v="30"/>
    <s v="ROUTINE"/>
    <s v="DHA"/>
    <s v="AMC"/>
    <s v="May"/>
    <s v="Wedn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HB - MEDICAL EXAMINATION CLINIC"/>
    <x v="8"/>
    <x v="11"/>
    <x v="2"/>
    <n v="1000"/>
    <d v="1899-12-30T10:15:00"/>
    <x v="1"/>
    <m/>
    <x v="4"/>
    <d v="2000-01-01T00:00:00"/>
    <x v="1"/>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4"/>
    <x v="5"/>
    <x v="2"/>
    <n v="1000"/>
    <d v="1899-12-30T10:20:00"/>
    <x v="2"/>
    <m/>
    <x v="6"/>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1000"/>
    <d v="1899-12-30T10:2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9"/>
    <x v="26"/>
    <x v="2"/>
    <n v="1300"/>
    <d v="1899-12-30T13: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GA - FAMILY MEDICINE CLINIC"/>
    <x v="4"/>
    <x v="5"/>
    <x v="2"/>
    <n v="1400"/>
    <d v="1899-12-30T14:40:00"/>
    <x v="2"/>
    <m/>
    <x v="6"/>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9"/>
    <x v="20"/>
    <x v="2"/>
    <n v="1300"/>
    <d v="1899-12-30T13: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GA - FAMILY MEDICINE CLINIC"/>
    <x v="4"/>
    <x v="6"/>
    <x v="2"/>
    <n v="1600"/>
    <d v="1899-12-30T16:00:00"/>
    <x v="1"/>
    <m/>
    <x v="21"/>
    <d v="2000-01-01T00:00:00"/>
    <x v="1"/>
    <s v="Count"/>
    <n v="10"/>
    <s v="SPECIALTY"/>
    <s v="DHA"/>
    <s v="AMC"/>
    <s v="May"/>
    <s v="Wednesday"/>
    <s v="Q3"/>
    <n v="2021"/>
    <s v="DOVER AFB AF-C-436th MEDGRP-DOVER - 0036"/>
    <s v="PCM"/>
    <s v="Virtual Visit"/>
    <s v="WK 2"/>
    <s v="BGAA - ACTIVE DUTY HEALTH CLINIC"/>
    <s v="Primary Care"/>
    <d v="2021-06-17T09:35:35"/>
    <s v="Other"/>
    <s v="DOVER AFB AF-C-436th MEDGRP-DOVER - 0036"/>
    <s v="May"/>
    <s v="Q3"/>
    <n v="2021"/>
    <n v="1600"/>
    <n v="1600"/>
    <n v="1600"/>
    <s v="BGA - FAMILY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1"/>
    <x v="9"/>
    <x v="3"/>
    <n v="1500"/>
    <d v="1899-12-30T15:00:00"/>
    <x v="0"/>
    <m/>
    <x v="8"/>
    <d v="2000-01-01T00:00:00"/>
    <x v="1"/>
    <s v="Count"/>
    <n v="60"/>
    <s v="ROUTINE"/>
    <s v="DHA"/>
    <s v="AMC"/>
    <s v="May"/>
    <s v="Thursday"/>
    <s v="Q3"/>
    <n v="2021"/>
    <s v="DOVER AFB AF-C-436th MEDGRP-DOVER - 0036"/>
    <s v="Non-PCM"/>
    <s v="Virtual Visit"/>
    <s v="WK 2"/>
    <s v="BGAB - FAMILY HEALTH CLINIC"/>
    <s v="Primary Care"/>
    <d v="2021-06-17T09:35:35"/>
    <s v="Other"/>
    <s v="DOVER AFB AF-C-436th MEDGRP-DOVER - 0036"/>
    <s v="May"/>
    <s v="Q3"/>
    <n v="2021"/>
    <n v="1500"/>
    <n v="1500"/>
    <n v="15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HB - MEDICAL EXAMINATION CLINIC"/>
    <x v="8"/>
    <x v="11"/>
    <x v="3"/>
    <n v="1000"/>
    <d v="1899-12-30T10:30:00"/>
    <x v="1"/>
    <m/>
    <x v="4"/>
    <d v="2000-01-01T00:00:00"/>
    <x v="1"/>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JA - FLIGHT MEDICINE CLINIC"/>
    <x v="3"/>
    <x v="3"/>
    <x v="3"/>
    <n v="800"/>
    <d v="1899-12-30T08:10:00"/>
    <x v="2"/>
    <m/>
    <x v="5"/>
    <s v="0/1"/>
    <x v="0"/>
    <s v="Count"/>
    <n v="10"/>
    <s v="ACUTE"/>
    <s v="DHA"/>
    <s v="AMC"/>
    <s v="May"/>
    <s v="Thur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6T00:00:00"/>
    <d v="2021-05-06T00:00:00"/>
    <s v="DHA"/>
    <d v="2021-12-14T00:00:00"/>
    <s v="PC"/>
    <n v="0"/>
    <n v="0"/>
    <n v="0"/>
    <n v="1"/>
    <n v="0"/>
    <n v="3"/>
    <n v="0"/>
    <n v="0"/>
    <n v="0"/>
    <d v="2021-05-06T00:00:00"/>
    <n v="0"/>
    <n v="1"/>
    <s v="NotMet"/>
    <n v="222"/>
    <n v="1"/>
    <n v="0"/>
    <n v="0"/>
    <n v="0"/>
    <n v="0"/>
    <s v="Red"/>
    <n v="1"/>
    <n v="0"/>
    <n v="0"/>
    <n v="1"/>
    <n v="0"/>
  </r>
  <r>
    <s v="DOVER AFB AF-C-436th MEDGRP-DOVER - 0036"/>
    <s v="BLA - PHYSICAL THERAPY CLINIC"/>
    <x v="7"/>
    <x v="19"/>
    <x v="3"/>
    <n v="900"/>
    <d v="1899-12-30T09:45:00"/>
    <x v="3"/>
    <m/>
    <x v="9"/>
    <d v="2000-01-01T00:00:00"/>
    <x v="1"/>
    <s v="Count"/>
    <n v="3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6T00:00:00"/>
    <d v="2021-05-06T00:00:00"/>
    <s v="DHA"/>
    <d v="2021-12-14T00:00:00"/>
    <s v="ORTHO"/>
    <n v="1"/>
    <n v="1"/>
    <n v="1"/>
    <n v="0"/>
    <n v="0"/>
    <n v="3"/>
    <n v="0"/>
    <n v="0"/>
    <n v="0"/>
    <d v="2021-05-06T00:00:00"/>
    <n v="0"/>
    <n v="1"/>
    <s v="NotMet"/>
    <n v="222"/>
    <n v="1"/>
    <n v="1"/>
    <n v="0"/>
    <n v="0"/>
    <n v="1"/>
    <s v="Green"/>
    <n v="1"/>
    <n v="1"/>
    <n v="1"/>
    <n v="1"/>
    <n v="0"/>
  </r>
  <r>
    <s v="DOVER AFB AF-C-436th MEDGRP-DOVER - 0036"/>
    <s v="BHB - MEDICAL EXAMINATION CLINIC"/>
    <x v="8"/>
    <x v="11"/>
    <x v="3"/>
    <n v="1500"/>
    <d v="1899-12-30T15:30:00"/>
    <x v="1"/>
    <s v="DRHA # 3-5"/>
    <x v="17"/>
    <s v="0/1"/>
    <x v="0"/>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HB - MEDICAL EXAMINATION CLINIC"/>
    <x v="8"/>
    <x v="11"/>
    <x v="3"/>
    <n v="800"/>
    <d v="1899-12-30T08:00:00"/>
    <x v="1"/>
    <m/>
    <x v="4"/>
    <d v="2000-01-01T00:00:00"/>
    <x v="1"/>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800"/>
    <n v="800"/>
    <n v="800"/>
    <s v="BHB - MEDICAL EXAMINATION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HB - MEDICAL EXAMINATION CLINIC"/>
    <x v="8"/>
    <x v="11"/>
    <x v="3"/>
    <n v="900"/>
    <d v="1899-12-30T09:15:00"/>
    <x v="0"/>
    <s v="DMC"/>
    <x v="4"/>
    <s v="0/1"/>
    <x v="0"/>
    <s v="Count"/>
    <n v="30"/>
    <s v="ROUTINE"/>
    <s v="DHA"/>
    <s v="AMC"/>
    <s v="May"/>
    <s v="Thur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LA - PHYSICAL THERAPY CLINIC"/>
    <x v="7"/>
    <x v="18"/>
    <x v="3"/>
    <n v="1000"/>
    <d v="1899-12-30T10:00:00"/>
    <x v="3"/>
    <m/>
    <x v="9"/>
    <s v="0/1"/>
    <x v="0"/>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FF - SUBSTANCE ABUSE CLINIC"/>
    <x v="11"/>
    <x v="21"/>
    <x v="4"/>
    <n v="900"/>
    <d v="1899-12-30T09:30:00"/>
    <x v="1"/>
    <m/>
    <x v="0"/>
    <d v="2000-01-01T00:00:00"/>
    <x v="1"/>
    <s v="Non-Count"/>
    <n v="120"/>
    <s v="SPECIALTY"/>
    <s v="DHA"/>
    <s v="AMC"/>
    <s v="May"/>
    <s v="Friday"/>
    <s v="Q3"/>
    <n v="2021"/>
    <s v="DOVER AFB AF-C-436th MEDGRP-DOVER - 0036"/>
    <s v="Non-PCM"/>
    <s v="Non Virtual Visit"/>
    <s v="WK 2"/>
    <s v="BFFA - SUBSTANCE ABUSE CLINIC"/>
    <s v="Mental Health"/>
    <d v="2021-06-17T09:35:35"/>
    <s v="Other"/>
    <s v="DOVER AFB AF-C-436th MEDGRP-DOVER - 0036"/>
    <s v="May"/>
    <s v="Q3"/>
    <n v="2021"/>
    <n v="900"/>
    <n v="900"/>
    <n v="900"/>
    <s v="BFF - SUBSTANCE ABUSE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BGA - FAMILY MEDICINE CLINIC"/>
    <x v="4"/>
    <x v="5"/>
    <x v="4"/>
    <n v="1100"/>
    <d v="1899-12-30T11:20:00"/>
    <x v="0"/>
    <m/>
    <x v="6"/>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7"/>
    <x v="4"/>
    <n v="1500"/>
    <d v="1899-12-30T15:00:00"/>
    <x v="0"/>
    <s v="HOUSE CALL"/>
    <x v="24"/>
    <s v="0/1"/>
    <x v="0"/>
    <s v="Count"/>
    <n v="20"/>
    <s v="ROUTINE"/>
    <s v="DHA"/>
    <s v="AMC"/>
    <s v="May"/>
    <s v="Friday"/>
    <s v="Q3"/>
    <n v="2021"/>
    <s v="DOVER AFB AF-C-436th MEDGRP-DOVER - 0036"/>
    <s v="PCM"/>
    <s v="Virtual Visit"/>
    <s v="WK 2"/>
    <s v="BDAA - PEDIATRIC CLINIC"/>
    <s v="Primary Care"/>
    <d v="2021-06-17T09:35:35"/>
    <s v="Other"/>
    <s v="DOVER AFB AF-C-436th MEDGRP-DOVER - 0036"/>
    <s v="May"/>
    <s v="Q3"/>
    <n v="2021"/>
    <n v="1500"/>
    <n v="1500"/>
    <n v="15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0"/>
    <x v="1"/>
    <x v="4"/>
    <n v="1000"/>
    <d v="1899-12-30T10:00:00"/>
    <x v="0"/>
    <m/>
    <x v="8"/>
    <s v="0/1"/>
    <x v="0"/>
    <s v="Count"/>
    <n v="20"/>
    <s v="ROUTINE"/>
    <s v="DHA"/>
    <s v="AMC"/>
    <s v="May"/>
    <s v="Friday"/>
    <s v="Q3"/>
    <n v="2021"/>
    <s v="DOVER AFB AF-C-436th MEDGRP-DOVER - 0036"/>
    <s v="PCM"/>
    <s v="Virtual Visit"/>
    <s v="WK 2"/>
    <s v="BGAB - COVID-19 MANAGEMENT"/>
    <s v="Primary Care"/>
    <d v="2021-06-17T09:35:35"/>
    <s v="Other"/>
    <s v="DOVER AFB AF-C-436th MEDGRP-DOVER - 0036"/>
    <s v="May"/>
    <s v="Q3"/>
    <n v="2021"/>
    <n v="1000"/>
    <n v="1000"/>
    <n v="1000"/>
    <s v="BGA - FAMILY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FD - MENTAL HEALTH CLINIC"/>
    <x v="9"/>
    <x v="23"/>
    <x v="4"/>
    <n v="1100"/>
    <d v="1899-12-30T11: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6"/>
    <x v="4"/>
    <n v="1400"/>
    <d v="1899-12-30T14: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HC - OPTOMETRY CLINIC"/>
    <x v="2"/>
    <x v="2"/>
    <x v="4"/>
    <n v="1000"/>
    <d v="1899-12-30T10:30:00"/>
    <x v="1"/>
    <s v="arrive 15 min early"/>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1000"/>
    <n v="1000"/>
    <n v="10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BGA - FAMILY MEDICINE CLINIC"/>
    <x v="1"/>
    <x v="17"/>
    <x v="4"/>
    <n v="1500"/>
    <d v="1899-12-30T15:0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7"/>
    <x v="9"/>
    <n v="900"/>
    <d v="1899-12-30T09:20:00"/>
    <x v="0"/>
    <s v="Well Baby Only: NO ACUTES"/>
    <x v="12"/>
    <d v="2000-01-01T00:00:00"/>
    <x v="1"/>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DA - PEDIATRIC CLINIC"/>
    <x v="5"/>
    <x v="7"/>
    <x v="9"/>
    <n v="700"/>
    <d v="1899-12-30T07:40:00"/>
    <x v="0"/>
    <s v="Well Child Only/No Acutes"/>
    <x v="12"/>
    <s v="0/1"/>
    <x v="0"/>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700"/>
    <n v="700"/>
    <n v="7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HC - OPTOMETRY CLINIC"/>
    <x v="2"/>
    <x v="2"/>
    <x v="9"/>
    <n v="1500"/>
    <d v="1899-12-30T15:00:00"/>
    <x v="0"/>
    <s v="clinic book only/follow up appointments only"/>
    <x v="2"/>
    <s v="0/1"/>
    <x v="0"/>
    <s v="Count"/>
    <n v="15"/>
    <s v="ROUTINE"/>
    <s v="DHA"/>
    <s v="AMC"/>
    <s v="May"/>
    <s v="Friday"/>
    <s v="Q3"/>
    <n v="2021"/>
    <s v="DOVER AFB AF-C-436th MEDGRP-DOVER - 0036"/>
    <s v="Non-PCM"/>
    <s v="Non Virtual Visit"/>
    <s v="WK 3"/>
    <s v="BHCA - OPTOMETRY CLINIC"/>
    <s v="Optometry"/>
    <d v="2021-06-17T09:35:35"/>
    <s v="Other"/>
    <s v="DOVER AFB AF-C-436th MEDGRP-DOVER - 0036"/>
    <s v="May"/>
    <s v="Q3"/>
    <n v="2021"/>
    <n v="1500"/>
    <n v="1500"/>
    <n v="1500"/>
    <s v="BHC - OPTOMETRY CLINIC"/>
    <s v="PBO"/>
    <n v="0"/>
    <d v="2021-05-14T00:00:00"/>
    <d v="2021-05-14T00:00:00"/>
    <s v="DHA"/>
    <d v="2021-12-14T00:00:00"/>
    <s v="OPTOM"/>
    <n v="0"/>
    <n v="0"/>
    <n v="0"/>
    <n v="1"/>
    <n v="0"/>
    <n v="3"/>
    <n v="0"/>
    <n v="0"/>
    <n v="0"/>
    <d v="2021-05-14T00:00:00"/>
    <n v="0"/>
    <n v="1"/>
    <s v="NotMet"/>
    <n v="214"/>
    <n v="1"/>
    <n v="0"/>
    <n v="0"/>
    <n v="0"/>
    <n v="0"/>
    <s v="Red"/>
    <n v="1"/>
    <n v="0"/>
    <n v="0"/>
    <n v="1"/>
    <n v="0"/>
  </r>
  <r>
    <s v="DOVER AFB AF-C-436th MEDGRP-DOVER - 0036"/>
    <s v="BGA - FAMILY MEDICINE CLINIC"/>
    <x v="1"/>
    <x v="15"/>
    <x v="9"/>
    <n v="900"/>
    <d v="1899-12-30T09:50:00"/>
    <x v="2"/>
    <m/>
    <x v="1"/>
    <s v="0/1"/>
    <x v="0"/>
    <s v="Count"/>
    <n v="20"/>
    <s v="ACUTE"/>
    <s v="DHA"/>
    <s v="AMC"/>
    <s v="May"/>
    <s v="Fri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0"/>
    <x v="9"/>
    <n v="1500"/>
    <d v="1899-12-30T15:00:00"/>
    <x v="0"/>
    <m/>
    <x v="9"/>
    <s v="0/1"/>
    <x v="0"/>
    <s v="Count"/>
    <n v="30"/>
    <s v="ROUTINE"/>
    <s v="DHA"/>
    <s v="AMC"/>
    <s v="May"/>
    <s v="Friday"/>
    <s v="Q3"/>
    <n v="2021"/>
    <s v="DOVER AFB AF-C-436th MEDGRP-DOVER - 0036"/>
    <s v="Non-PCM"/>
    <s v="Non Virtual Visit"/>
    <s v="WK 3"/>
    <s v="BLAA - PHYSICAL THERAPY CLINIC"/>
    <s v="Orthopedics"/>
    <d v="2021-06-17T09:35:35"/>
    <s v="Other"/>
    <s v="DOVER AFB AF-C-436th MEDGRP-DOVER - 0036"/>
    <s v="May"/>
    <s v="Q3"/>
    <n v="2021"/>
    <n v="1500"/>
    <n v="1500"/>
    <n v="15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DA - PEDIATRIC CLINIC"/>
    <x v="5"/>
    <x v="7"/>
    <x v="9"/>
    <n v="800"/>
    <d v="1899-12-30T08:00:00"/>
    <x v="0"/>
    <s v="Well Child Only/No Acutes"/>
    <x v="12"/>
    <s v="0/1"/>
    <x v="0"/>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F - SUBSTANCE ABUSE CLINIC"/>
    <x v="11"/>
    <x v="27"/>
    <x v="9"/>
    <n v="800"/>
    <d v="1899-12-30T08:00:00"/>
    <x v="0"/>
    <m/>
    <x v="0"/>
    <s v="0/1"/>
    <x v="0"/>
    <s v="Count"/>
    <n v="60"/>
    <s v="ROUTINE"/>
    <s v="DHA"/>
    <s v="AMC"/>
    <s v="May"/>
    <s v="Friday"/>
    <s v="Q3"/>
    <n v="2021"/>
    <s v="DOVER AFB AF-C-436th MEDGRP-DOVER - 0036"/>
    <s v="Non-PCM"/>
    <s v="Non Virtual Visit"/>
    <s v="WK 3"/>
    <s v="BFFA - SUBSTANCE ABUSE CLINIC"/>
    <s v="Mental Health"/>
    <d v="2021-06-17T09:35:35"/>
    <s v="Other"/>
    <s v="DOVER AFB AF-C-436th MEDGRP-DOVER - 0036"/>
    <s v="May"/>
    <s v="Q3"/>
    <n v="2021"/>
    <n v="800"/>
    <n v="800"/>
    <n v="800"/>
    <s v="BFF - SUBSTANCE ABUSE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1"/>
    <x v="15"/>
    <x v="9"/>
    <n v="1000"/>
    <d v="1899-12-30T10:3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5"/>
    <x v="2"/>
    <n v="1500"/>
    <d v="1899-12-30T15:00:00"/>
    <x v="0"/>
    <m/>
    <x v="6"/>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500"/>
    <n v="1500"/>
    <n v="15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LA - PHYSICAL THERAPY CLINIC"/>
    <x v="7"/>
    <x v="19"/>
    <x v="2"/>
    <n v="900"/>
    <d v="1899-12-30T09:15:00"/>
    <x v="3"/>
    <m/>
    <x v="9"/>
    <s v="0/1"/>
    <x v="0"/>
    <s v="Count"/>
    <n v="45"/>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HC - OPTOMETRY CLINIC"/>
    <x v="2"/>
    <x v="2"/>
    <x v="2"/>
    <n v="1000"/>
    <d v="1899-12-30T10:30:00"/>
    <x v="1"/>
    <s v="arrive 15 min early"/>
    <x v="18"/>
    <s v="0/1"/>
    <x v="0"/>
    <s v="Count"/>
    <n v="30"/>
    <s v="SPECIALTY"/>
    <s v="DHA"/>
    <s v="AMC"/>
    <s v="May"/>
    <s v="Wednesday"/>
    <s v="Q3"/>
    <n v="2021"/>
    <s v="DOVER AFB AF-C-436th MEDGRP-DOVER - 0036"/>
    <s v="Non-PCM"/>
    <s v="Non Virtual Visit"/>
    <s v="WK 2"/>
    <s v="BHCA - OPTOMETRY CLINIC"/>
    <s v="Optometry"/>
    <d v="2021-06-17T09:35:35"/>
    <s v="Other"/>
    <s v="DOVER AFB AF-C-436th MEDGRP-DOVER - 0036"/>
    <s v="May"/>
    <s v="Q3"/>
    <n v="2021"/>
    <n v="1000"/>
    <n v="1000"/>
    <n v="1000"/>
    <s v="BHC - OPTOMETRY CLINIC"/>
    <s v="PBO"/>
    <n v="0"/>
    <d v="2021-05-05T00:00:00"/>
    <d v="2021-05-05T00:00:00"/>
    <s v="DHA"/>
    <d v="2021-12-14T00:00:00"/>
    <s v="OPTOM"/>
    <n v="0"/>
    <n v="0"/>
    <n v="0"/>
    <n v="1"/>
    <n v="0"/>
    <n v="3"/>
    <n v="0"/>
    <n v="0"/>
    <n v="0"/>
    <d v="2021-05-05T00:00:00"/>
    <n v="0"/>
    <n v="1"/>
    <s v="NotMet"/>
    <n v="223"/>
    <n v="1"/>
    <n v="0"/>
    <n v="0"/>
    <n v="0"/>
    <n v="0"/>
    <s v="Red"/>
    <n v="1"/>
    <n v="0"/>
    <n v="0"/>
    <n v="1"/>
    <n v="0"/>
  </r>
  <r>
    <s v="DOVER AFB AF-C-436th MEDGRP-DOVER - 0036"/>
    <s v="BGA - FAMILY MEDICINE CLINIC"/>
    <x v="1"/>
    <x v="17"/>
    <x v="2"/>
    <n v="1500"/>
    <d v="1899-12-30T15:10:00"/>
    <x v="2"/>
    <m/>
    <x v="1"/>
    <s v="0/1"/>
    <x v="0"/>
    <s v="Count"/>
    <n v="20"/>
    <s v="ACUTE"/>
    <s v="DHA"/>
    <s v="AMC"/>
    <s v="May"/>
    <s v="Wednes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17"/>
    <x v="2"/>
    <n v="900"/>
    <d v="1899-12-30T09:3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B - MEDICAL EXAMINATION CLINIC"/>
    <x v="8"/>
    <x v="11"/>
    <x v="2"/>
    <n v="1000"/>
    <d v="1899-12-30T10:00:00"/>
    <x v="1"/>
    <m/>
    <x v="4"/>
    <d v="2000-01-01T00:00:00"/>
    <x v="1"/>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FBB - PREVENTIVE MEDICINE"/>
    <x v="12"/>
    <x v="24"/>
    <x v="2"/>
    <n v="1000"/>
    <d v="1899-12-30T10:00:00"/>
    <x v="0"/>
    <m/>
    <x v="26"/>
    <d v="2000-01-01T00:00:00"/>
    <x v="1"/>
    <s v="Count"/>
    <n v="60"/>
    <s v="ROUTINE"/>
    <s v="DHA"/>
    <s v="AMC"/>
    <s v="May"/>
    <s v="Wednesday"/>
    <s v="Q3"/>
    <n v="2021"/>
    <s v="DOVER AFB AF-C-436th MEDGRP-DOVER - 0036"/>
    <s v="Non-PCM"/>
    <s v="Non Virtual Visit"/>
    <s v="WK 2"/>
    <s v="FBBP - NUTRITION CLINIC"/>
    <s v="OTHER"/>
    <d v="2021-06-17T09:35:35"/>
    <s v="Other"/>
    <s v="DOVER AFB AF-C-436th MEDGRP-DOVER - 0036"/>
    <s v="May"/>
    <s v="Q3"/>
    <n v="2021"/>
    <n v="1000"/>
    <n v="1000"/>
    <n v="1000"/>
    <s v="FBB - PREVENTIVE MEDICINE"/>
    <s v="Other Detail Codes"/>
    <n v="0"/>
    <d v="2021-05-05T00:00:00"/>
    <d v="2021-05-05T00:00:00"/>
    <s v="DHA"/>
    <d v="2021-12-14T00:00:00"/>
    <s v="OTH"/>
    <n v="1"/>
    <n v="1"/>
    <n v="1"/>
    <n v="0"/>
    <n v="0"/>
    <n v="3"/>
    <n v="0"/>
    <n v="0"/>
    <n v="0"/>
    <d v="2021-05-05T00:00:00"/>
    <n v="0"/>
    <n v="1"/>
    <s v="NotMet"/>
    <n v="223"/>
    <n v="1"/>
    <n v="1"/>
    <n v="0"/>
    <n v="0"/>
    <n v="1"/>
    <s v="Green"/>
    <n v="1"/>
    <n v="1"/>
    <n v="1"/>
    <n v="1"/>
    <n v="0"/>
  </r>
  <r>
    <s v="DOVER AFB AF-C-436th MEDGRP-DOVER - 0036"/>
    <s v="BLA - PHYSICAL THERAPY CLINIC"/>
    <x v="7"/>
    <x v="19"/>
    <x v="2"/>
    <n v="1300"/>
    <d v="1899-12-30T13:15:00"/>
    <x v="3"/>
    <m/>
    <x v="9"/>
    <d v="2000-01-01T00:00:00"/>
    <x v="1"/>
    <s v="Count"/>
    <n v="45"/>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5T00:00:00"/>
    <d v="2021-05-05T00:00:00"/>
    <s v="DHA"/>
    <d v="2021-12-14T00:00:00"/>
    <s v="ORTHO"/>
    <n v="1"/>
    <n v="1"/>
    <n v="1"/>
    <n v="0"/>
    <n v="0"/>
    <n v="3"/>
    <n v="0"/>
    <n v="0"/>
    <n v="0"/>
    <d v="2021-05-05T00:00:00"/>
    <n v="0"/>
    <n v="1"/>
    <s v="NotMet"/>
    <n v="223"/>
    <n v="1"/>
    <n v="1"/>
    <n v="0"/>
    <n v="0"/>
    <n v="1"/>
    <s v="Green"/>
    <n v="1"/>
    <n v="1"/>
    <n v="1"/>
    <n v="1"/>
    <n v="0"/>
  </r>
  <r>
    <s v="DOVER AFB AF-C-436th MEDGRP-DOVER - 0036"/>
    <s v="BLA - PHYSICAL THERAPY CLINIC"/>
    <x v="7"/>
    <x v="19"/>
    <x v="3"/>
    <n v="800"/>
    <d v="1899-12-30T08:45:00"/>
    <x v="3"/>
    <m/>
    <x v="9"/>
    <d v="2000-01-01T00:00:00"/>
    <x v="1"/>
    <s v="Count"/>
    <n v="3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6T00:00:00"/>
    <d v="2021-05-06T00:00:00"/>
    <s v="DHA"/>
    <d v="2021-12-14T00:00:00"/>
    <s v="ORTHO"/>
    <n v="1"/>
    <n v="1"/>
    <n v="1"/>
    <n v="0"/>
    <n v="0"/>
    <n v="3"/>
    <n v="0"/>
    <n v="0"/>
    <n v="0"/>
    <d v="2021-05-06T00:00:00"/>
    <n v="0"/>
    <n v="1"/>
    <s v="NotMet"/>
    <n v="222"/>
    <n v="1"/>
    <n v="1"/>
    <n v="0"/>
    <n v="0"/>
    <n v="1"/>
    <s v="Green"/>
    <n v="1"/>
    <n v="1"/>
    <n v="1"/>
    <n v="1"/>
    <n v="0"/>
  </r>
  <r>
    <s v="DOVER AFB AF-C-436th MEDGRP-DOVER - 0036"/>
    <s v="BGA - FAMILY MEDICINE CLINIC"/>
    <x v="4"/>
    <x v="6"/>
    <x v="3"/>
    <n v="1100"/>
    <d v="1899-12-30T11:00:00"/>
    <x v="0"/>
    <m/>
    <x v="7"/>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9"/>
    <x v="23"/>
    <x v="3"/>
    <n v="1300"/>
    <d v="1899-12-30T13: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26"/>
    <x v="3"/>
    <n v="1300"/>
    <d v="1899-12-30T13: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GA - FAMILY MEDICINE CLINIC"/>
    <x v="4"/>
    <x v="5"/>
    <x v="3"/>
    <n v="900"/>
    <d v="1899-12-30T09:40:00"/>
    <x v="1"/>
    <m/>
    <x v="4"/>
    <d v="2000-01-01T00:00:00"/>
    <x v="1"/>
    <s v="Count"/>
    <n v="10"/>
    <s v="SPECIALTY"/>
    <s v="DHA"/>
    <s v="AMC"/>
    <s v="May"/>
    <s v="Thur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GA - FAMILY MEDICINE CLINIC"/>
    <x v="10"/>
    <x v="1"/>
    <x v="3"/>
    <n v="1500"/>
    <d v="1899-12-30T15:10:00"/>
    <x v="0"/>
    <m/>
    <x v="8"/>
    <d v="2000-01-01T00:00:00"/>
    <x v="1"/>
    <s v="Count"/>
    <n v="20"/>
    <s v="ROUTINE"/>
    <s v="DHA"/>
    <s v="AMC"/>
    <s v="May"/>
    <s v="Thurs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GA - FAMILY MEDICINE CLINIC"/>
    <x v="1"/>
    <x v="17"/>
    <x v="3"/>
    <n v="900"/>
    <d v="1899-12-30T09:3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7"/>
    <x v="3"/>
    <n v="1500"/>
    <d v="1899-12-30T15:5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0"/>
    <x v="1"/>
    <x v="9"/>
    <n v="1300"/>
    <d v="1899-12-30T13:10:00"/>
    <x v="0"/>
    <m/>
    <x v="8"/>
    <d v="2000-01-01T00:00:00"/>
    <x v="1"/>
    <s v="Count"/>
    <n v="20"/>
    <s v="ROUTINE"/>
    <s v="DHA"/>
    <s v="AMC"/>
    <s v="May"/>
    <s v="Friday"/>
    <s v="Q3"/>
    <n v="2021"/>
    <s v="DOVER AFB AF-C-436th MEDGRP-DOVER - 0036"/>
    <s v="PCM"/>
    <s v="Virtual Visit"/>
    <s v="WK 3"/>
    <s v="BGAB - COVID-19 MANAGEMENT"/>
    <s v="Primary Care"/>
    <d v="2021-06-17T09:35:35"/>
    <s v="Other"/>
    <s v="DOVER AFB AF-C-436th MEDGRP-DOVER - 0036"/>
    <s v="May"/>
    <s v="Q3"/>
    <n v="2021"/>
    <n v="1300"/>
    <n v="1300"/>
    <n v="1300"/>
    <s v="BGA - FAMILY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GA - FAMILY MEDICINE CLINIC"/>
    <x v="10"/>
    <x v="1"/>
    <x v="9"/>
    <n v="1300"/>
    <d v="1899-12-30T13:30:00"/>
    <x v="0"/>
    <m/>
    <x v="8"/>
    <d v="2000-01-01T00:00:00"/>
    <x v="1"/>
    <s v="Count"/>
    <n v="20"/>
    <s v="ROUTINE"/>
    <s v="DHA"/>
    <s v="AMC"/>
    <s v="May"/>
    <s v="Friday"/>
    <s v="Q3"/>
    <n v="2021"/>
    <s v="DOVER AFB AF-C-436th MEDGRP-DOVER - 0036"/>
    <s v="PCM"/>
    <s v="Virtual Visit"/>
    <s v="WK 3"/>
    <s v="BGAB - COVID-19 MANAGEMENT"/>
    <s v="Primary Care"/>
    <d v="2021-06-17T09:35:35"/>
    <s v="Other"/>
    <s v="DOVER AFB AF-C-436th MEDGRP-DOVER - 0036"/>
    <s v="May"/>
    <s v="Q3"/>
    <n v="2021"/>
    <n v="1300"/>
    <n v="1300"/>
    <n v="1300"/>
    <s v="BGA - FAMILY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GA - FAMILY MEDICINE CLINIC"/>
    <x v="1"/>
    <x v="28"/>
    <x v="9"/>
    <n v="1100"/>
    <d v="1899-12-30T11:0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FD - MENTAL HEALTH CLINIC"/>
    <x v="9"/>
    <x v="20"/>
    <x v="9"/>
    <n v="1400"/>
    <d v="1899-12-30T14: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31"/>
    <x v="9"/>
    <n v="800"/>
    <d v="1899-12-30T08:00:00"/>
    <x v="2"/>
    <s v="Sick Call"/>
    <x v="7"/>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31"/>
    <x v="9"/>
    <n v="1400"/>
    <d v="1899-12-30T14:4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D - MENTAL HEALTH CLINIC"/>
    <x v="9"/>
    <x v="25"/>
    <x v="9"/>
    <n v="1000"/>
    <d v="1899-12-30T10:00:00"/>
    <x v="0"/>
    <s v="Schedule Error"/>
    <x v="0"/>
    <s v="0/0"/>
    <x v="2"/>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4T00:00:00"/>
    <d v="2021-05-14T00:00:00"/>
    <s v="DHA"/>
    <d v="2021-12-14T00:00:00"/>
    <s v="MH"/>
    <n v="1"/>
    <m/>
    <m/>
    <n v="0"/>
    <n v="1"/>
    <n v="3"/>
    <n v="1"/>
    <n v="0"/>
    <n v="0"/>
    <d v="2021-05-14T00:00:00"/>
    <n v="0"/>
    <n v="1"/>
    <s v="NotMet"/>
    <n v="214"/>
    <n v="1"/>
    <n v="0"/>
    <n v="0"/>
    <n v="0"/>
    <n v="1"/>
    <s v="Green"/>
    <n v="0"/>
    <n v="0"/>
    <n v="1"/>
    <n v="1"/>
    <n v="0"/>
  </r>
  <r>
    <s v="DOVER AFB AF-C-436th MEDGRP-DOVER - 0036"/>
    <s v="BGA - FAMILY MEDICINE CLINIC"/>
    <x v="1"/>
    <x v="28"/>
    <x v="9"/>
    <n v="1500"/>
    <d v="1899-12-30T15:0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500"/>
    <n v="1500"/>
    <n v="15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JA - FLIGHT MEDICINE CLINIC"/>
    <x v="3"/>
    <x v="3"/>
    <x v="0"/>
    <n v="1000"/>
    <d v="1899-12-30T10:20:00"/>
    <x v="0"/>
    <m/>
    <x v="7"/>
    <s v="0/1"/>
    <x v="0"/>
    <s v="Count"/>
    <n v="20"/>
    <s v="ROUTINE"/>
    <s v="DHA"/>
    <s v="AMC"/>
    <s v="May"/>
    <s v="Monday"/>
    <s v="Q3"/>
    <n v="2021"/>
    <s v="DOVER AFB AF-C-436th MEDGRP-DOVER - 0036"/>
    <s v="PCM"/>
    <s v="Virtual Visit"/>
    <s v="WK 2"/>
    <s v="BJAA - FLIGHT MEDICINE CLINIC"/>
    <s v="Primary Care"/>
    <d v="2021-06-17T09:35:35"/>
    <s v="Other"/>
    <s v="DOVER AFB AF-C-436th MEDGRP-DOVER - 0036"/>
    <s v="May"/>
    <s v="Q3"/>
    <n v="2021"/>
    <n v="1000"/>
    <n v="1000"/>
    <n v="1000"/>
    <s v="BJA - FLIGHT MEDICINE CLINIC"/>
    <s v="Other Detail Codes"/>
    <n v="0"/>
    <d v="2021-05-03T00:00:00"/>
    <d v="2021-05-03T00:00:00"/>
    <s v="DHA"/>
    <d v="2021-12-14T00:00:00"/>
    <s v="PC"/>
    <n v="1"/>
    <n v="0"/>
    <n v="0"/>
    <n v="1"/>
    <n v="0"/>
    <n v="3"/>
    <n v="0"/>
    <n v="0"/>
    <n v="0"/>
    <d v="2021-05-03T00:00:00"/>
    <n v="0"/>
    <n v="1"/>
    <s v="NotMet"/>
    <n v="225"/>
    <n v="1"/>
    <n v="0"/>
    <n v="0"/>
    <n v="0"/>
    <n v="1"/>
    <s v="Green"/>
    <n v="1"/>
    <n v="0"/>
    <n v="0"/>
    <n v="1"/>
    <n v="0"/>
  </r>
  <r>
    <s v="DOVER AFB AF-C-436th MEDGRP-DOVER - 0036"/>
    <s v="BDA - PEDIATRIC CLINIC"/>
    <x v="5"/>
    <x v="13"/>
    <x v="10"/>
    <n v="700"/>
    <d v="1899-12-30T07:40:00"/>
    <x v="0"/>
    <s v="Well Child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DA - PEDIATRIC CLINIC"/>
    <x v="5"/>
    <x v="13"/>
    <x v="10"/>
    <n v="800"/>
    <d v="1899-12-30T08:00:00"/>
    <x v="0"/>
    <s v="Well Child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32"/>
    <x v="10"/>
    <n v="1300"/>
    <d v="1899-12-30T13: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4"/>
    <x v="6"/>
    <x v="10"/>
    <n v="1000"/>
    <d v="1899-12-30T10:0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10"/>
    <n v="900"/>
    <d v="1899-12-30T09:0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JA - FLIGHT MEDICINE CLINIC"/>
    <x v="3"/>
    <x v="3"/>
    <x v="10"/>
    <n v="1600"/>
    <d v="1899-12-30T16:00:00"/>
    <x v="1"/>
    <m/>
    <x v="4"/>
    <d v="2000-01-01T00:00:00"/>
    <x v="1"/>
    <s v="Count"/>
    <n v="10"/>
    <s v="SPECIALTY"/>
    <s v="DHA"/>
    <s v="AMC"/>
    <s v="May"/>
    <s v="Monday"/>
    <s v="Q3"/>
    <n v="2021"/>
    <s v="DOVER AFB AF-C-436th MEDGRP-DOVER - 0036"/>
    <s v="PCM"/>
    <s v="Virtual Visit"/>
    <s v="WK 4"/>
    <s v="BJAA - FLIGHT MEDICINE CLINIC"/>
    <s v="Primary Care"/>
    <d v="2021-06-17T09:35:35"/>
    <s v="Other"/>
    <s v="DOVER AFB AF-C-436th MEDGRP-DOVER - 0036"/>
    <s v="May"/>
    <s v="Q3"/>
    <n v="2021"/>
    <n v="1600"/>
    <n v="1600"/>
    <n v="1600"/>
    <s v="BJA - FLIGHT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JA - FLIGHT MEDICINE CLINIC"/>
    <x v="3"/>
    <x v="3"/>
    <x v="10"/>
    <n v="1000"/>
    <d v="1899-12-30T10:40:00"/>
    <x v="2"/>
    <m/>
    <x v="7"/>
    <s v="0/1"/>
    <x v="0"/>
    <s v="Count"/>
    <n v="20"/>
    <s v="ACUTE"/>
    <s v="DHA"/>
    <s v="AMC"/>
    <s v="May"/>
    <s v="Monday"/>
    <s v="Q3"/>
    <n v="2021"/>
    <s v="DOVER AFB AF-C-436th MEDGRP-DOVER - 0036"/>
    <s v="PCM"/>
    <s v="Virtual Visit"/>
    <s v="WK 4"/>
    <s v="BJAA - FLIGHT MEDICINE CLINIC"/>
    <s v="Primary Care"/>
    <d v="2021-06-17T09:35:35"/>
    <s v="Other"/>
    <s v="DOVER AFB AF-C-436th MEDGRP-DOVER - 0036"/>
    <s v="May"/>
    <s v="Q3"/>
    <n v="2021"/>
    <n v="1000"/>
    <n v="1000"/>
    <n v="10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16"/>
    <x v="1"/>
    <n v="1100"/>
    <d v="1899-12-30T11:00:00"/>
    <x v="0"/>
    <m/>
    <x v="0"/>
    <s v="0/1"/>
    <x v="0"/>
    <s v="Count"/>
    <n v="60"/>
    <s v="ROUTINE"/>
    <s v="DHA"/>
    <s v="AMC"/>
    <s v="May"/>
    <s v="Tue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4T00:00:00"/>
    <d v="2021-05-04T00:00:00"/>
    <s v="DHA"/>
    <d v="2021-12-14T00:00:00"/>
    <s v="MH"/>
    <n v="1"/>
    <n v="0"/>
    <n v="0"/>
    <n v="1"/>
    <n v="0"/>
    <n v="3"/>
    <n v="0"/>
    <n v="0"/>
    <n v="0"/>
    <d v="2021-05-04T00:00:00"/>
    <n v="0"/>
    <n v="1"/>
    <s v="NotMet"/>
    <n v="224"/>
    <n v="1"/>
    <n v="0"/>
    <n v="0"/>
    <n v="0"/>
    <n v="1"/>
    <s v="Green"/>
    <n v="1"/>
    <n v="0"/>
    <n v="0"/>
    <n v="1"/>
    <n v="0"/>
  </r>
  <r>
    <s v="DOVER AFB AF-C-436th MEDGRP-DOVER - 0036"/>
    <s v="BDA - PEDIATRIC CLINIC"/>
    <x v="5"/>
    <x v="13"/>
    <x v="1"/>
    <n v="1000"/>
    <d v="1899-12-30T10:00:00"/>
    <x v="0"/>
    <s v="Well Child Visits Only; 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800"/>
    <d v="1899-12-30T08:10:00"/>
    <x v="2"/>
    <m/>
    <x v="5"/>
    <d v="2000-01-01T00:00:00"/>
    <x v="1"/>
    <s v="Count"/>
    <n v="10"/>
    <s v="ACUTE"/>
    <s v="DHA"/>
    <s v="AMC"/>
    <s v="May"/>
    <s v="Tu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4T00:00:00"/>
    <d v="2021-05-04T00:00:00"/>
    <s v="DHA"/>
    <d v="2021-12-14T00:00:00"/>
    <s v="PC"/>
    <n v="0"/>
    <n v="1"/>
    <n v="1"/>
    <n v="0"/>
    <n v="0"/>
    <n v="3"/>
    <n v="0"/>
    <n v="0"/>
    <n v="0"/>
    <d v="2021-05-04T00:00:00"/>
    <n v="0"/>
    <n v="1"/>
    <s v="NotMet"/>
    <n v="224"/>
    <n v="1"/>
    <n v="1"/>
    <n v="0"/>
    <n v="0"/>
    <n v="0"/>
    <s v="Red"/>
    <n v="1"/>
    <n v="1"/>
    <n v="1"/>
    <n v="1"/>
    <n v="0"/>
  </r>
  <r>
    <s v="DOVER AFB AF-C-436th MEDGRP-DOVER - 0036"/>
    <s v="BDA - PEDIATRIC CLINIC"/>
    <x v="5"/>
    <x v="13"/>
    <x v="1"/>
    <n v="800"/>
    <d v="1899-12-30T08:00:00"/>
    <x v="0"/>
    <s v="Well Child Only/No Acutes"/>
    <x v="12"/>
    <s v="0/1"/>
    <x v="0"/>
    <s v="Count"/>
    <n v="20"/>
    <s v="ROUTINE"/>
    <s v="DHA"/>
    <s v="AMC"/>
    <s v="May"/>
    <s v="Tu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GA - FAMILY MEDICINE CLINIC"/>
    <x v="4"/>
    <x v="5"/>
    <x v="1"/>
    <n v="1000"/>
    <d v="1899-12-30T10:40:00"/>
    <x v="2"/>
    <m/>
    <x v="6"/>
    <s v="0/1"/>
    <x v="0"/>
    <s v="Count"/>
    <n v="20"/>
    <s v="ACUTE"/>
    <s v="DHA"/>
    <s v="AMC"/>
    <s v="May"/>
    <s v="Tu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900"/>
    <d v="1899-12-30T09:10:00"/>
    <x v="2"/>
    <m/>
    <x v="7"/>
    <s v="0/1"/>
    <x v="0"/>
    <s v="Count"/>
    <n v="20"/>
    <s v="ACUTE"/>
    <s v="DHA"/>
    <s v="AMC"/>
    <s v="May"/>
    <s v="Tuesday"/>
    <s v="Q3"/>
    <n v="2021"/>
    <s v="DOVER AFB AF-C-436th MEDGRP-DOVER - 0036"/>
    <s v="PCM"/>
    <s v="Virtual Visit"/>
    <s v="WK 2"/>
    <s v="BJAA - FLIGHT MEDICINE CLINIC"/>
    <s v="Primary Care"/>
    <d v="2021-06-17T09:35:35"/>
    <s v="Other"/>
    <s v="DOVER AFB AF-C-436th MEDGRP-DOVER - 0036"/>
    <s v="May"/>
    <s v="Q3"/>
    <n v="2021"/>
    <n v="900"/>
    <n v="900"/>
    <n v="9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JA - FLIGHT MEDICINE CLINIC"/>
    <x v="3"/>
    <x v="4"/>
    <x v="1"/>
    <n v="1000"/>
    <d v="1899-12-30T10:50:00"/>
    <x v="0"/>
    <m/>
    <x v="7"/>
    <s v="0/1"/>
    <x v="0"/>
    <s v="Count"/>
    <n v="20"/>
    <s v="ROUTINE"/>
    <s v="DHA"/>
    <s v="AMC"/>
    <s v="May"/>
    <s v="Tuesday"/>
    <s v="Q3"/>
    <n v="2021"/>
    <s v="DOVER AFB AF-C-436th MEDGRP-DOVER - 0036"/>
    <s v="PCM"/>
    <s v="Virtual Visit"/>
    <s v="WK 2"/>
    <s v="BJAA - FLIGHT MEDICINE CLINIC"/>
    <s v="Primary Care"/>
    <d v="2021-06-17T09:35:35"/>
    <s v="Other"/>
    <s v="DOVER AFB AF-C-436th MEDGRP-DOVER - 0036"/>
    <s v="May"/>
    <s v="Q3"/>
    <n v="2021"/>
    <n v="1000"/>
    <n v="1000"/>
    <n v="1000"/>
    <s v="BJA - FLIGHT MEDICINE CLINIC"/>
    <s v="Other Detail Codes"/>
    <n v="0"/>
    <d v="2021-05-04T00:00:00"/>
    <d v="2021-05-04T00:00:00"/>
    <s v="DHA"/>
    <d v="2021-12-14T00:00:00"/>
    <s v="PC"/>
    <n v="1"/>
    <n v="0"/>
    <n v="0"/>
    <n v="1"/>
    <n v="0"/>
    <n v="3"/>
    <n v="0"/>
    <n v="0"/>
    <n v="0"/>
    <d v="2021-05-04T00:00:00"/>
    <n v="0"/>
    <n v="1"/>
    <s v="NotMet"/>
    <n v="224"/>
    <n v="1"/>
    <n v="0"/>
    <n v="0"/>
    <n v="0"/>
    <n v="1"/>
    <s v="Green"/>
    <n v="1"/>
    <n v="0"/>
    <n v="0"/>
    <n v="1"/>
    <n v="0"/>
  </r>
  <r>
    <s v="DOVER AFB AF-C-436th MEDGRP-DOVER - 0036"/>
    <s v="BLA - PHYSICAL THERAPY CLINIC"/>
    <x v="7"/>
    <x v="10"/>
    <x v="1"/>
    <n v="1400"/>
    <d v="1899-12-30T14:00:00"/>
    <x v="1"/>
    <m/>
    <x v="10"/>
    <s v="0/1"/>
    <x v="0"/>
    <s v="Count"/>
    <n v="60"/>
    <s v="SPECIALTY"/>
    <s v="DHA"/>
    <s v="AMC"/>
    <s v="May"/>
    <s v="Tu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4T00:00:00"/>
    <d v="2021-05-04T00:00:00"/>
    <s v="DHA"/>
    <d v="2021-12-14T00:00:00"/>
    <s v="ORTHO"/>
    <n v="0"/>
    <n v="0"/>
    <n v="0"/>
    <n v="1"/>
    <n v="0"/>
    <n v="3"/>
    <n v="0"/>
    <n v="0"/>
    <n v="0"/>
    <d v="2021-05-04T00:00:00"/>
    <n v="0"/>
    <n v="1"/>
    <s v="NotMet"/>
    <n v="224"/>
    <n v="1"/>
    <n v="0"/>
    <n v="0"/>
    <n v="0"/>
    <n v="0"/>
    <s v="Red"/>
    <n v="1"/>
    <n v="0"/>
    <n v="0"/>
    <n v="1"/>
    <n v="0"/>
  </r>
  <r>
    <s v="DOVER AFB AF-C-436th MEDGRP-DOVER - 0036"/>
    <s v="BDA - PEDIATRIC CLINIC"/>
    <x v="5"/>
    <x v="13"/>
    <x v="2"/>
    <n v="800"/>
    <d v="1899-12-30T08:2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7"/>
    <x v="2"/>
    <n v="900"/>
    <d v="1899-12-30T09:40:00"/>
    <x v="0"/>
    <m/>
    <x v="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900"/>
    <n v="900"/>
    <n v="900"/>
    <s v="BDA - PEDIATRIC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1"/>
    <x v="1"/>
    <x v="2"/>
    <n v="800"/>
    <d v="1899-12-30T08:20:00"/>
    <x v="0"/>
    <s v="per dufresne"/>
    <x v="2"/>
    <s v="0/1"/>
    <x v="0"/>
    <s v="Count"/>
    <n v="20"/>
    <s v="ROUTINE"/>
    <s v="DHA"/>
    <s v="AMC"/>
    <s v="May"/>
    <s v="Wednesday"/>
    <s v="Q3"/>
    <n v="2021"/>
    <s v="DOVER AFB AF-C-436th MEDGRP-DOVER - 0036"/>
    <s v="PCM"/>
    <s v="Non Virtual Visit"/>
    <s v="WK 2"/>
    <s v="BGAB - FAMILY HEALTH CLINIC"/>
    <s v="Primary Care"/>
    <d v="2021-06-17T09:35:35"/>
    <s v="Other"/>
    <s v="DOVER AFB AF-C-436th MEDGRP-DOVER - 0036"/>
    <s v="May"/>
    <s v="Q3"/>
    <n v="2021"/>
    <n v="800"/>
    <n v="800"/>
    <n v="800"/>
    <s v="BGA - FAMILY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4"/>
    <x v="6"/>
    <x v="2"/>
    <n v="1100"/>
    <d v="1899-12-30T11:40:00"/>
    <x v="1"/>
    <m/>
    <x v="21"/>
    <s v="0/1"/>
    <x v="0"/>
    <s v="Count"/>
    <n v="10"/>
    <s v="SPECIALTY"/>
    <s v="DHA"/>
    <s v="AMC"/>
    <s v="May"/>
    <s v="Wedne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10"/>
    <x v="1"/>
    <x v="2"/>
    <n v="1400"/>
    <d v="1899-12-30T14:50:00"/>
    <x v="0"/>
    <m/>
    <x v="8"/>
    <d v="2000-01-01T00:00:00"/>
    <x v="1"/>
    <s v="Count"/>
    <n v="20"/>
    <s v="ROUTINE"/>
    <s v="DHA"/>
    <s v="AMC"/>
    <s v="May"/>
    <s v="Wednesday"/>
    <s v="Q3"/>
    <n v="2021"/>
    <s v="DOVER AFB AF-C-436th MEDGRP-DOVER - 0036"/>
    <s v="PCM"/>
    <s v="Virtual Visit"/>
    <s v="WK 2"/>
    <s v="BGAB - COVID-19 MANAGEMENT"/>
    <s v="Primary Care"/>
    <d v="2021-06-17T09:35:35"/>
    <s v="Other"/>
    <s v="DOVER AFB AF-C-436th MEDGRP-DOVER - 0036"/>
    <s v="May"/>
    <s v="Q3"/>
    <n v="2021"/>
    <n v="1400"/>
    <n v="1400"/>
    <n v="14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10"/>
    <x v="1"/>
    <x v="2"/>
    <n v="1500"/>
    <d v="1899-12-30T15:10:00"/>
    <x v="0"/>
    <m/>
    <x v="8"/>
    <d v="2000-01-01T00:00:00"/>
    <x v="1"/>
    <s v="Count"/>
    <n v="20"/>
    <s v="ROUTINE"/>
    <s v="DHA"/>
    <s v="AMC"/>
    <s v="May"/>
    <s v="Wednes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FD - MENTAL HEALTH CLINIC"/>
    <x v="9"/>
    <x v="26"/>
    <x v="2"/>
    <n v="1400"/>
    <d v="1899-12-30T14: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20"/>
    <x v="2"/>
    <n v="1400"/>
    <d v="1899-12-30T14: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LA - PHYSICAL THERAPY CLINIC"/>
    <x v="7"/>
    <x v="19"/>
    <x v="8"/>
    <n v="800"/>
    <d v="1899-12-30T08:15:00"/>
    <x v="3"/>
    <m/>
    <x v="9"/>
    <s v="0/1"/>
    <x v="0"/>
    <s v="Count"/>
    <n v="45"/>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GA - FAMILY MEDICINE CLINIC"/>
    <x v="4"/>
    <x v="29"/>
    <x v="8"/>
    <n v="800"/>
    <d v="1899-12-30T08:0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9"/>
    <x v="8"/>
    <n v="800"/>
    <d v="1899-12-30T08:00:00"/>
    <x v="0"/>
    <m/>
    <x v="8"/>
    <d v="2000-01-01T00:00:00"/>
    <x v="1"/>
    <s v="Count"/>
    <n v="45"/>
    <s v="ROUTINE"/>
    <s v="DHA"/>
    <s v="AMC"/>
    <s v="May"/>
    <s v="Thur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1"/>
    <x v="9"/>
    <x v="8"/>
    <n v="800"/>
    <d v="1899-12-30T08:45:00"/>
    <x v="0"/>
    <m/>
    <x v="8"/>
    <d v="2000-01-01T00:00:00"/>
    <x v="1"/>
    <s v="Count"/>
    <n v="45"/>
    <s v="ROUTINE"/>
    <s v="DHA"/>
    <s v="AMC"/>
    <s v="May"/>
    <s v="Thur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29"/>
    <x v="8"/>
    <n v="700"/>
    <d v="1899-12-30T07:50:00"/>
    <x v="1"/>
    <m/>
    <x v="4"/>
    <d v="2000-01-01T00:00:00"/>
    <x v="1"/>
    <s v="Count"/>
    <n v="10"/>
    <s v="SPECIALTY"/>
    <s v="DHA"/>
    <s v="AMC"/>
    <s v="May"/>
    <s v="Thursday"/>
    <s v="Q3"/>
    <n v="2021"/>
    <s v="DOVER AFB AF-C-436th MEDGRP-DOVER - 0036"/>
    <s v="PCM"/>
    <s v="Virtual Visit"/>
    <s v="WK 3"/>
    <s v="BGAA - ACTIVE DUTY HEALTH CLINIC"/>
    <s v="Primary Care"/>
    <d v="2021-06-17T09:35:35"/>
    <s v="Other"/>
    <s v="DOVER AFB AF-C-436th MEDGRP-DOVER - 0036"/>
    <s v="May"/>
    <s v="Q3"/>
    <n v="2021"/>
    <n v="700"/>
    <n v="700"/>
    <n v="7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29"/>
    <x v="8"/>
    <n v="1000"/>
    <d v="1899-12-30T10:20:00"/>
    <x v="0"/>
    <m/>
    <x v="7"/>
    <d v="2000-01-01T00:00:00"/>
    <x v="1"/>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1"/>
    <n v="1"/>
    <n v="0"/>
    <n v="0"/>
    <n v="3"/>
    <n v="0"/>
    <n v="0"/>
    <n v="0"/>
    <d v="2021-05-13T00:00:00"/>
    <n v="0"/>
    <n v="1"/>
    <s v="NotMet"/>
    <n v="215"/>
    <n v="1"/>
    <n v="1"/>
    <n v="0"/>
    <n v="0"/>
    <n v="1"/>
    <s v="Green"/>
    <n v="1"/>
    <n v="1"/>
    <n v="1"/>
    <n v="1"/>
    <n v="0"/>
  </r>
  <r>
    <s v="DOVER AFB AF-C-436th MEDGRP-DOVER - 0036"/>
    <s v="FBB - PREVENTIVE MEDICINE"/>
    <x v="12"/>
    <x v="24"/>
    <x v="8"/>
    <n v="1100"/>
    <d v="1899-12-30T11:00:00"/>
    <x v="0"/>
    <m/>
    <x v="26"/>
    <d v="2000-01-01T00:00:00"/>
    <x v="1"/>
    <s v="Count"/>
    <n v="60"/>
    <s v="ROUTINE"/>
    <s v="DHA"/>
    <s v="AMC"/>
    <s v="May"/>
    <s v="Thursday"/>
    <s v="Q3"/>
    <n v="2021"/>
    <s v="DOVER AFB AF-C-436th MEDGRP-DOVER - 0036"/>
    <s v="Non-PCM"/>
    <s v="Non Virtual Visit"/>
    <s v="WK 3"/>
    <s v="FBBP - NUTRITION CLINIC"/>
    <s v="OTHER"/>
    <d v="2021-06-17T09:35:35"/>
    <s v="Other"/>
    <s v="DOVER AFB AF-C-436th MEDGRP-DOVER - 0036"/>
    <s v="May"/>
    <s v="Q3"/>
    <n v="2021"/>
    <n v="1100"/>
    <n v="1100"/>
    <n v="1100"/>
    <s v="FBB - PREVENTIVE MEDICINE"/>
    <s v="Other Detail Codes"/>
    <n v="0"/>
    <d v="2021-05-13T00:00:00"/>
    <d v="2021-05-13T00:00:00"/>
    <s v="DHA"/>
    <d v="2021-12-14T00:00:00"/>
    <s v="OTH"/>
    <n v="1"/>
    <n v="1"/>
    <n v="1"/>
    <n v="0"/>
    <n v="0"/>
    <n v="3"/>
    <n v="0"/>
    <n v="0"/>
    <n v="0"/>
    <d v="2021-05-13T00:00:00"/>
    <n v="0"/>
    <n v="1"/>
    <s v="NotMet"/>
    <n v="215"/>
    <n v="1"/>
    <n v="1"/>
    <n v="0"/>
    <n v="0"/>
    <n v="1"/>
    <s v="Green"/>
    <n v="1"/>
    <n v="1"/>
    <n v="1"/>
    <n v="1"/>
    <n v="0"/>
  </r>
  <r>
    <s v="DOVER AFB AF-C-436th MEDGRP-DOVER - 0036"/>
    <s v="BGA - FAMILY MEDICINE CLINIC"/>
    <x v="4"/>
    <x v="29"/>
    <x v="8"/>
    <n v="800"/>
    <d v="1899-12-30T08:2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0"/>
    <x v="1"/>
    <x v="9"/>
    <n v="1400"/>
    <d v="1899-12-30T14:50:00"/>
    <x v="0"/>
    <m/>
    <x v="8"/>
    <d v="2000-01-01T00:00:00"/>
    <x v="1"/>
    <s v="Count"/>
    <n v="20"/>
    <s v="ROUTINE"/>
    <s v="DHA"/>
    <s v="AMC"/>
    <s v="May"/>
    <s v="Friday"/>
    <s v="Q3"/>
    <n v="2021"/>
    <s v="DOVER AFB AF-C-436th MEDGRP-DOVER - 0036"/>
    <s v="PCM"/>
    <s v="Virtual Visit"/>
    <s v="WK 3"/>
    <s v="BGAB - COVID-19 MANAGEMENT"/>
    <s v="Primary Care"/>
    <d v="2021-06-17T09:35:35"/>
    <s v="Other"/>
    <s v="DOVER AFB AF-C-436th MEDGRP-DOVER - 0036"/>
    <s v="May"/>
    <s v="Q3"/>
    <n v="2021"/>
    <n v="1400"/>
    <n v="1400"/>
    <n v="1400"/>
    <s v="BGA - FAMILY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JA - FLIGHT MEDICINE CLINIC"/>
    <x v="3"/>
    <x v="3"/>
    <x v="9"/>
    <n v="1100"/>
    <d v="1899-12-30T11:20:00"/>
    <x v="1"/>
    <m/>
    <x v="37"/>
    <d v="2000-01-01T00:00:00"/>
    <x v="1"/>
    <s v="Count"/>
    <n v="10"/>
    <s v="SPECIALTY"/>
    <s v="DHA"/>
    <s v="AMC"/>
    <s v="May"/>
    <s v="Friday"/>
    <s v="Q3"/>
    <n v="2021"/>
    <s v="DOVER AFB AF-C-436th MEDGRP-DOVER - 0036"/>
    <s v="PCM"/>
    <s v="Non Virtual Visit"/>
    <s v="WK 3"/>
    <s v="BJAA - FLIGHT MEDICINE CLINIC"/>
    <s v="Primary Care"/>
    <d v="2021-06-17T09:35:35"/>
    <s v="Other"/>
    <s v="DOVER AFB AF-C-436th MEDGRP-DOVER - 0036"/>
    <s v="May"/>
    <s v="Q3"/>
    <n v="2021"/>
    <n v="1100"/>
    <n v="1100"/>
    <n v="1100"/>
    <s v="BJA - FLIGHT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GA - FAMILY MEDICINE CLINIC"/>
    <x v="4"/>
    <x v="31"/>
    <x v="9"/>
    <n v="1400"/>
    <d v="1899-12-30T14:2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DA - PEDIATRIC CLINIC"/>
    <x v="5"/>
    <x v="7"/>
    <x v="9"/>
    <n v="800"/>
    <d v="1899-12-30T08:20:00"/>
    <x v="0"/>
    <s v="Well Child Only/No Acutes"/>
    <x v="12"/>
    <s v="0/1"/>
    <x v="0"/>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D - MENTAL HEALTH CLINIC"/>
    <x v="9"/>
    <x v="16"/>
    <x v="9"/>
    <n v="1100"/>
    <d v="1899-12-30T11: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D - MENTAL HEALTH CLINIC"/>
    <x v="9"/>
    <x v="23"/>
    <x v="9"/>
    <n v="1400"/>
    <d v="1899-12-30T14: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DA - PEDIATRIC CLINIC"/>
    <x v="5"/>
    <x v="7"/>
    <x v="9"/>
    <n v="1000"/>
    <d v="1899-12-30T10:00:00"/>
    <x v="0"/>
    <s v="Well Child Visit; No Acutes"/>
    <x v="12"/>
    <s v="0/1"/>
    <x v="0"/>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1000"/>
    <n v="1000"/>
    <n v="10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5"/>
    <x v="9"/>
    <n v="1000"/>
    <d v="1899-12-30T10:00:00"/>
    <x v="0"/>
    <m/>
    <x v="6"/>
    <d v="2000-01-01T00:00:00"/>
    <x v="1"/>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LA - PHYSICAL THERAPY CLINIC"/>
    <x v="7"/>
    <x v="19"/>
    <x v="6"/>
    <n v="1400"/>
    <d v="1899-12-30T14:15:00"/>
    <x v="3"/>
    <m/>
    <x v="9"/>
    <s v="0/1"/>
    <x v="0"/>
    <s v="Count"/>
    <n v="45"/>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LA - PHYSICAL THERAPY CLINIC"/>
    <x v="7"/>
    <x v="19"/>
    <x v="6"/>
    <n v="1100"/>
    <d v="1899-12-30T11:15:00"/>
    <x v="3"/>
    <m/>
    <x v="9"/>
    <d v="2000-01-01T00:00:00"/>
    <x v="1"/>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1T00:00:00"/>
    <d v="2021-05-11T00:00:00"/>
    <s v="DHA"/>
    <d v="2021-12-14T00:00:00"/>
    <s v="ORTHO"/>
    <n v="1"/>
    <n v="1"/>
    <n v="1"/>
    <n v="0"/>
    <n v="0"/>
    <n v="3"/>
    <n v="0"/>
    <n v="0"/>
    <n v="0"/>
    <d v="2021-05-11T00:00:00"/>
    <n v="0"/>
    <n v="1"/>
    <s v="NotMet"/>
    <n v="217"/>
    <n v="1"/>
    <n v="1"/>
    <n v="0"/>
    <n v="0"/>
    <n v="1"/>
    <s v="Green"/>
    <n v="1"/>
    <n v="1"/>
    <n v="1"/>
    <n v="1"/>
    <n v="0"/>
  </r>
  <r>
    <s v="DOVER AFB AF-C-436th MEDGRP-DOVER - 0036"/>
    <s v="BCB - OBSTETRICS AND GYNECOLOGY CLINIC"/>
    <x v="0"/>
    <x v="0"/>
    <x v="6"/>
    <n v="900"/>
    <d v="1899-12-30T09:45:00"/>
    <x v="0"/>
    <m/>
    <x v="0"/>
    <s v="0/1"/>
    <x v="0"/>
    <s v="Count"/>
    <n v="30"/>
    <s v="ROUTINE"/>
    <s v="DHA"/>
    <s v="AMC"/>
    <s v="May"/>
    <s v="Tuesday"/>
    <s v="Q3"/>
    <n v="2021"/>
    <s v="DOVER AFB AF-C-436th MEDGRP-DOVER - 0036"/>
    <s v="Non-PCM"/>
    <s v="Non Virtual Visit"/>
    <s v="WK 3"/>
    <s v="BCBA - GYNECOLOGY CLINIC"/>
    <s v="Obstetrics/Gynecology"/>
    <d v="2021-06-17T09:35:35"/>
    <s v="Other"/>
    <s v="DOVER AFB AF-C-436th MEDGRP-DOVER - 0036"/>
    <s v="May"/>
    <s v="Q3"/>
    <n v="2021"/>
    <n v="900"/>
    <n v="900"/>
    <n v="900"/>
    <s v="BCB - OBSTETRICS AND GYNECOLOGY CLINIC"/>
    <s v="Other Detail Codes"/>
    <n v="0"/>
    <d v="2021-05-11T00:00:00"/>
    <d v="2021-05-11T00:00:00"/>
    <s v="DHA"/>
    <d v="2021-12-14T00:00:00"/>
    <s v="OBGYN"/>
    <n v="1"/>
    <n v="0"/>
    <n v="0"/>
    <n v="1"/>
    <n v="0"/>
    <n v="3"/>
    <n v="0"/>
    <n v="0"/>
    <n v="0"/>
    <d v="2021-05-11T00:00:00"/>
    <n v="0"/>
    <n v="1"/>
    <s v="NotMet"/>
    <n v="217"/>
    <n v="1"/>
    <n v="0"/>
    <n v="0"/>
    <n v="0"/>
    <n v="1"/>
    <s v="Green"/>
    <n v="1"/>
    <n v="0"/>
    <n v="0"/>
    <n v="1"/>
    <n v="0"/>
  </r>
  <r>
    <s v="DOVER AFB AF-C-436th MEDGRP-DOVER - 0036"/>
    <s v="BDA - PEDIATRIC CLINIC"/>
    <x v="5"/>
    <x v="7"/>
    <x v="6"/>
    <n v="1500"/>
    <d v="1899-12-30T15:40:00"/>
    <x v="0"/>
    <s v="Newborn"/>
    <x v="29"/>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1500"/>
    <n v="1500"/>
    <n v="1500"/>
    <s v="BDA - PEDIATRIC CLINIC"/>
    <s v="NBO"/>
    <n v="0"/>
    <d v="2021-05-11T00:00:00"/>
    <d v="2021-05-11T00:00:00"/>
    <s v="DHA"/>
    <d v="2021-12-14T00:00:00"/>
    <s v="PC"/>
    <n v="0"/>
    <n v="0"/>
    <n v="0"/>
    <n v="1"/>
    <n v="0"/>
    <n v="3"/>
    <n v="0"/>
    <n v="0"/>
    <n v="0"/>
    <d v="2021-05-11T00:00:00"/>
    <n v="0"/>
    <n v="1"/>
    <s v="NotMet"/>
    <n v="217"/>
    <n v="1"/>
    <n v="0"/>
    <n v="0"/>
    <n v="0"/>
    <n v="0"/>
    <s v="Red"/>
    <n v="1"/>
    <n v="0"/>
    <n v="0"/>
    <n v="1"/>
    <n v="0"/>
  </r>
  <r>
    <s v="DOVER AFB AF-C-436th MEDGRP-DOVER - 0036"/>
    <s v="BFD - MENTAL HEALTH CLINIC"/>
    <x v="9"/>
    <x v="22"/>
    <x v="6"/>
    <n v="900"/>
    <d v="1899-12-30T09:30:00"/>
    <x v="4"/>
    <m/>
    <x v="0"/>
    <s v="0/1"/>
    <x v="0"/>
    <s v="Count"/>
    <n v="90"/>
    <s v="ROUTINE"/>
    <s v="DHA"/>
    <s v="AMC"/>
    <s v="May"/>
    <s v="Tues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FD - MENTAL HEALTH CLINIC"/>
    <x v="9"/>
    <x v="22"/>
    <x v="6"/>
    <n v="1100"/>
    <d v="1899-12-30T11: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29"/>
    <x v="6"/>
    <n v="1000"/>
    <d v="1899-12-30T10:4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CB - OBSTETRICS AND GYNECOLOGY CLINIC"/>
    <x v="0"/>
    <x v="0"/>
    <x v="6"/>
    <n v="700"/>
    <d v="1899-12-30T07:45:00"/>
    <x v="0"/>
    <m/>
    <x v="0"/>
    <s v="0/1"/>
    <x v="0"/>
    <s v="Count"/>
    <n v="30"/>
    <s v="ROUTINE"/>
    <s v="DHA"/>
    <s v="AMC"/>
    <s v="May"/>
    <s v="Tuesday"/>
    <s v="Q3"/>
    <n v="2021"/>
    <s v="DOVER AFB AF-C-436th MEDGRP-DOVER - 0036"/>
    <s v="Non-PCM"/>
    <s v="Non Virtual Visit"/>
    <s v="WK 3"/>
    <s v="BCBA - GYNECOLOGY CLINIC"/>
    <s v="Obstetrics/Gynecology"/>
    <d v="2021-06-17T09:35:35"/>
    <s v="Other"/>
    <s v="DOVER AFB AF-C-436th MEDGRP-DOVER - 0036"/>
    <s v="May"/>
    <s v="Q3"/>
    <n v="2021"/>
    <n v="700"/>
    <n v="700"/>
    <n v="700"/>
    <s v="BCB - OBSTETRICS AND GYNECOLOGY CLINIC"/>
    <s v="Other Detail Codes"/>
    <n v="0"/>
    <d v="2021-05-11T00:00:00"/>
    <d v="2021-05-11T00:00:00"/>
    <s v="DHA"/>
    <d v="2021-12-14T00:00:00"/>
    <s v="OBGYN"/>
    <n v="1"/>
    <n v="0"/>
    <n v="0"/>
    <n v="1"/>
    <n v="0"/>
    <n v="3"/>
    <n v="0"/>
    <n v="0"/>
    <n v="0"/>
    <d v="2021-05-11T00:00:00"/>
    <n v="0"/>
    <n v="1"/>
    <s v="NotMet"/>
    <n v="217"/>
    <n v="1"/>
    <n v="0"/>
    <n v="0"/>
    <n v="0"/>
    <n v="1"/>
    <s v="Green"/>
    <n v="1"/>
    <n v="0"/>
    <n v="0"/>
    <n v="1"/>
    <n v="0"/>
  </r>
  <r>
    <s v="DOVER AFB AF-C-436th MEDGRP-DOVER - 0036"/>
    <s v="BLA - PHYSICAL THERAPY CLINIC"/>
    <x v="7"/>
    <x v="19"/>
    <x v="3"/>
    <n v="1300"/>
    <d v="1899-12-30T13:15:00"/>
    <x v="3"/>
    <m/>
    <x v="9"/>
    <s v="0/1"/>
    <x v="0"/>
    <s v="Count"/>
    <n v="45"/>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FD - MENTAL HEALTH CLINIC"/>
    <x v="9"/>
    <x v="16"/>
    <x v="3"/>
    <n v="900"/>
    <d v="1899-12-30T09:00:00"/>
    <x v="5"/>
    <m/>
    <x v="0"/>
    <d v="2021-04-01T00:00:00"/>
    <x v="1"/>
    <s v="Count"/>
    <n v="60"/>
    <s v="FUTURE"/>
    <s v="DHA"/>
    <s v="AMC"/>
    <s v="May"/>
    <s v="Thur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6T00:00:00"/>
    <d v="2021-05-06T00:00:00"/>
    <s v="DHA"/>
    <d v="2021-12-14T00:00:00"/>
    <s v="MH"/>
    <n v="0.2"/>
    <n v="0.8"/>
    <n v="0.8"/>
    <n v="1"/>
    <n v="0"/>
    <n v="3"/>
    <n v="0"/>
    <n v="0"/>
    <n v="0"/>
    <d v="2021-05-06T00:00:00"/>
    <n v="0"/>
    <n v="5"/>
    <s v="NotMet"/>
    <n v="222"/>
    <n v="1"/>
    <n v="4"/>
    <n v="0"/>
    <n v="0"/>
    <n v="1"/>
    <s v="Red"/>
    <n v="5"/>
    <n v="4"/>
    <n v="4"/>
    <n v="1"/>
    <n v="0"/>
  </r>
  <r>
    <s v="DOVER AFB AF-C-436th MEDGRP-DOVER - 0036"/>
    <s v="BGA - FAMILY MEDICINE CLINIC"/>
    <x v="1"/>
    <x v="17"/>
    <x v="3"/>
    <n v="800"/>
    <d v="1899-12-30T08:1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JA - FLIGHT MEDICINE CLINIC"/>
    <x v="3"/>
    <x v="3"/>
    <x v="3"/>
    <n v="800"/>
    <d v="1899-12-30T08:20:00"/>
    <x v="2"/>
    <m/>
    <x v="5"/>
    <d v="2000-01-01T00:00:00"/>
    <x v="1"/>
    <s v="Count"/>
    <n v="10"/>
    <s v="ACUTE"/>
    <s v="DHA"/>
    <s v="AMC"/>
    <s v="May"/>
    <s v="Thur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6T00:00:00"/>
    <d v="2021-05-06T00:00:00"/>
    <s v="DHA"/>
    <d v="2021-12-14T00:00:00"/>
    <s v="PC"/>
    <n v="0"/>
    <n v="1"/>
    <n v="1"/>
    <n v="0"/>
    <n v="0"/>
    <n v="3"/>
    <n v="0"/>
    <n v="0"/>
    <n v="0"/>
    <d v="2021-05-06T00:00:00"/>
    <n v="0"/>
    <n v="1"/>
    <s v="NotMet"/>
    <n v="222"/>
    <n v="1"/>
    <n v="1"/>
    <n v="0"/>
    <n v="0"/>
    <n v="0"/>
    <s v="Red"/>
    <n v="1"/>
    <n v="1"/>
    <n v="1"/>
    <n v="1"/>
    <n v="0"/>
  </r>
  <r>
    <s v="DOVER AFB AF-C-436th MEDGRP-DOVER - 0036"/>
    <s v="BLA - PHYSICAL THERAPY CLINIC"/>
    <x v="7"/>
    <x v="18"/>
    <x v="3"/>
    <n v="1100"/>
    <d v="1899-12-30T11:00:00"/>
    <x v="3"/>
    <m/>
    <x v="9"/>
    <s v="0/1"/>
    <x v="0"/>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GA - FAMILY MEDICINE CLINIC"/>
    <x v="4"/>
    <x v="14"/>
    <x v="3"/>
    <n v="1200"/>
    <d v="1899-12-30T12:00:00"/>
    <x v="2"/>
    <s v="IDMT\NO COVID"/>
    <x v="13"/>
    <d v="2000-01-01T00:00:00"/>
    <x v="1"/>
    <s v="Non-Count"/>
    <n v="40"/>
    <s v="ACUTE"/>
    <s v="DHA"/>
    <s v="AMC"/>
    <s v="May"/>
    <s v="Thursday"/>
    <s v="Q3"/>
    <n v="2021"/>
    <s v="DOVER AFB AF-C-436th MEDGRP-DOVER - 0036"/>
    <s v="Non-PCM"/>
    <s v="Non Virtual Visit"/>
    <s v="WK 2"/>
    <s v="BGAA - ACTIVE DUTY HEALTH CLINIC"/>
    <s v="Primary Care"/>
    <d v="2021-06-17T09:35:35"/>
    <s v="Other"/>
    <s v="DOVER AFB AF-C-436th MEDGRP-DOVER - 0036"/>
    <s v="May"/>
    <s v="Q3"/>
    <n v="2021"/>
    <n v="1200"/>
    <n v="1200"/>
    <n v="1200"/>
    <s v="BGA - FAMILY MEDICINE CLINIC"/>
    <s v="PBO"/>
    <n v="0"/>
    <d v="2021-05-06T00:00:00"/>
    <d v="2021-05-06T00:00:00"/>
    <s v="DHA"/>
    <d v="2021-12-14T00:00:00"/>
    <s v="PC"/>
    <n v="0"/>
    <n v="1"/>
    <n v="1"/>
    <n v="0"/>
    <n v="0"/>
    <n v="3"/>
    <n v="0"/>
    <n v="0"/>
    <n v="0"/>
    <d v="2021-05-06T00:00:00"/>
    <n v="0"/>
    <n v="1"/>
    <s v="NotMet"/>
    <n v="222"/>
    <n v="1"/>
    <n v="1"/>
    <n v="0"/>
    <n v="0"/>
    <n v="0"/>
    <s v="Red"/>
    <n v="1"/>
    <n v="1"/>
    <n v="1"/>
    <n v="1"/>
    <n v="0"/>
  </r>
  <r>
    <s v="DOVER AFB AF-C-436th MEDGRP-DOVER - 0036"/>
    <s v="BGA - FAMILY MEDICINE CLINIC"/>
    <x v="4"/>
    <x v="5"/>
    <x v="3"/>
    <n v="900"/>
    <d v="1899-12-30T09:00:00"/>
    <x v="2"/>
    <s v="Sick Call"/>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13"/>
    <x v="3"/>
    <n v="1300"/>
    <d v="1899-12-30T13:0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300"/>
    <n v="1300"/>
    <n v="13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5"/>
    <x v="9"/>
    <n v="1300"/>
    <d v="1899-12-30T13:50:00"/>
    <x v="2"/>
    <m/>
    <x v="1"/>
    <s v="0/1"/>
    <x v="0"/>
    <s v="Count"/>
    <n v="20"/>
    <s v="ACUTE"/>
    <s v="DHA"/>
    <s v="AMC"/>
    <s v="May"/>
    <s v="Fri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D - MENTAL HEALTH CLINIC"/>
    <x v="9"/>
    <x v="25"/>
    <x v="9"/>
    <n v="1300"/>
    <d v="1899-12-30T13: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D - MENTAL HEALTH CLINIC"/>
    <x v="9"/>
    <x v="22"/>
    <x v="9"/>
    <n v="900"/>
    <d v="1899-12-30T09:30:00"/>
    <x v="1"/>
    <m/>
    <x v="0"/>
    <s v="0/1"/>
    <x v="0"/>
    <s v="Count"/>
    <n v="90"/>
    <s v="SPECIALTY"/>
    <s v="DHA"/>
    <s v="AMC"/>
    <s v="May"/>
    <s v="Fri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6"/>
    <x v="9"/>
    <n v="1400"/>
    <d v="1899-12-30T14:30:00"/>
    <x v="2"/>
    <m/>
    <x v="10"/>
    <s v="0/1"/>
    <x v="0"/>
    <s v="Count"/>
    <n v="20"/>
    <s v="ACUTE"/>
    <s v="DHA"/>
    <s v="AMC"/>
    <s v="May"/>
    <s v="Friday"/>
    <s v="Q3"/>
    <n v="2021"/>
    <s v="DOVER AFB AF-C-436th MEDGRP-DOVER - 0036"/>
    <s v="PCM"/>
    <s v="Non Virtual Visit"/>
    <s v="WK 3"/>
    <s v="BGAA - ACTIVE DUTY HEALTH CLINIC"/>
    <s v="Primary Care"/>
    <d v="2021-06-17T09:35:35"/>
    <s v="Other"/>
    <s v="DOVER AFB AF-C-436th MEDGRP-DOVER - 0036"/>
    <s v="May"/>
    <s v="Q3"/>
    <n v="2021"/>
    <n v="1400"/>
    <n v="1400"/>
    <n v="1400"/>
    <s v="BGA - FAMILY MEDICINE CLINIC"/>
    <s v="Other Detail Codes"/>
    <n v="0"/>
    <d v="2021-05-14T00:00:00"/>
    <d v="2021-05-14T00:00:00"/>
    <s v="DHA"/>
    <d v="2021-12-14T00:00:00"/>
    <s v="PC"/>
    <n v="0"/>
    <n v="0"/>
    <n v="0"/>
    <n v="1"/>
    <n v="0"/>
    <n v="3"/>
    <n v="0"/>
    <n v="0"/>
    <n v="0"/>
    <d v="2021-05-14T00:00:00"/>
    <n v="0"/>
    <n v="1"/>
    <s v="NotMet"/>
    <n v="214"/>
    <n v="1"/>
    <n v="0"/>
    <n v="0"/>
    <n v="0"/>
    <n v="0"/>
    <s v="Red"/>
    <n v="1"/>
    <n v="0"/>
    <n v="0"/>
    <n v="1"/>
    <n v="0"/>
  </r>
  <r>
    <s v="DOVER AFB AF-C-436th MEDGRP-DOVER - 0036"/>
    <s v="BGA - FAMILY MEDICINE CLINIC"/>
    <x v="1"/>
    <x v="28"/>
    <x v="9"/>
    <n v="1000"/>
    <d v="1899-12-30T10:2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FBB - PREVENTIVE MEDICINE"/>
    <x v="12"/>
    <x v="24"/>
    <x v="9"/>
    <n v="1000"/>
    <d v="1899-12-30T10:00:00"/>
    <x v="1"/>
    <m/>
    <x v="26"/>
    <s v="0/1"/>
    <x v="0"/>
    <s v="Count"/>
    <n v="60"/>
    <s v="SPECIALTY"/>
    <s v="DHA"/>
    <s v="AMC"/>
    <s v="May"/>
    <s v="Friday"/>
    <s v="Q3"/>
    <n v="2021"/>
    <s v="DOVER AFB AF-C-436th MEDGRP-DOVER - 0036"/>
    <s v="Non-PCM"/>
    <s v="Non Virtual Visit"/>
    <s v="WK 3"/>
    <s v="FBBP - NUTRITION CLINIC"/>
    <s v="OTHER"/>
    <d v="2021-06-17T09:35:35"/>
    <s v="Other"/>
    <s v="DOVER AFB AF-C-436th MEDGRP-DOVER - 0036"/>
    <s v="May"/>
    <s v="Q3"/>
    <n v="2021"/>
    <n v="1000"/>
    <n v="1000"/>
    <n v="1000"/>
    <s v="FBB - PREVENTIVE MEDICINE"/>
    <s v="Other Detail Codes"/>
    <n v="0"/>
    <d v="2021-05-14T00:00:00"/>
    <d v="2021-05-14T00:00:00"/>
    <s v="DHA"/>
    <d v="2021-12-14T00:00:00"/>
    <s v="OTH"/>
    <n v="1"/>
    <n v="0"/>
    <n v="0"/>
    <n v="1"/>
    <n v="0"/>
    <n v="3"/>
    <n v="0"/>
    <n v="0"/>
    <n v="0"/>
    <d v="2021-05-14T00:00:00"/>
    <n v="0"/>
    <n v="1"/>
    <s v="NotMet"/>
    <n v="214"/>
    <n v="1"/>
    <n v="0"/>
    <n v="0"/>
    <n v="0"/>
    <n v="1"/>
    <s v="Green"/>
    <n v="1"/>
    <n v="0"/>
    <n v="0"/>
    <n v="1"/>
    <n v="0"/>
  </r>
  <r>
    <s v="DOVER AFB AF-C-436th MEDGRP-DOVER - 0036"/>
    <s v="FBB - PREVENTIVE MEDICINE"/>
    <x v="12"/>
    <x v="24"/>
    <x v="9"/>
    <n v="1400"/>
    <d v="1899-12-30T14:00:00"/>
    <x v="0"/>
    <m/>
    <x v="26"/>
    <d v="2000-01-01T00:00:00"/>
    <x v="1"/>
    <s v="Count"/>
    <n v="60"/>
    <s v="ROUTINE"/>
    <s v="DHA"/>
    <s v="AMC"/>
    <s v="May"/>
    <s v="Friday"/>
    <s v="Q3"/>
    <n v="2021"/>
    <s v="DOVER AFB AF-C-436th MEDGRP-DOVER - 0036"/>
    <s v="Non-PCM"/>
    <s v="Non Virtual Visit"/>
    <s v="WK 3"/>
    <s v="FBBP - NUTRITION CLINIC"/>
    <s v="OTHER"/>
    <d v="2021-06-17T09:35:35"/>
    <s v="Other"/>
    <s v="DOVER AFB AF-C-436th MEDGRP-DOVER - 0036"/>
    <s v="May"/>
    <s v="Q3"/>
    <n v="2021"/>
    <n v="1400"/>
    <n v="1400"/>
    <n v="1400"/>
    <s v="FBB - PREVENTIVE MEDICINE"/>
    <s v="Other Detail Codes"/>
    <n v="0"/>
    <d v="2021-05-14T00:00:00"/>
    <d v="2021-05-14T00:00:00"/>
    <s v="DHA"/>
    <d v="2021-12-14T00:00:00"/>
    <s v="OTH"/>
    <n v="1"/>
    <n v="1"/>
    <n v="1"/>
    <n v="0"/>
    <n v="0"/>
    <n v="3"/>
    <n v="0"/>
    <n v="0"/>
    <n v="0"/>
    <d v="2021-05-14T00:00:00"/>
    <n v="0"/>
    <n v="1"/>
    <s v="NotMet"/>
    <n v="214"/>
    <n v="1"/>
    <n v="1"/>
    <n v="0"/>
    <n v="0"/>
    <n v="1"/>
    <s v="Green"/>
    <n v="1"/>
    <n v="1"/>
    <n v="1"/>
    <n v="1"/>
    <n v="0"/>
  </r>
  <r>
    <s v="DOVER AFB AF-C-436th MEDGRP-DOVER - 0036"/>
    <s v="BLA - PHYSICAL THERAPY CLINIC"/>
    <x v="7"/>
    <x v="10"/>
    <x v="9"/>
    <n v="800"/>
    <d v="1899-12-30T08:00:00"/>
    <x v="1"/>
    <m/>
    <x v="10"/>
    <s v="0/1"/>
    <x v="0"/>
    <s v="Count"/>
    <n v="60"/>
    <s v="SPECIALTY"/>
    <s v="DHA"/>
    <s v="AMC"/>
    <s v="May"/>
    <s v="Fri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4T00:00:00"/>
    <d v="2021-05-14T00:00:00"/>
    <s v="DHA"/>
    <d v="2021-12-14T00:00:00"/>
    <s v="ORTHO"/>
    <n v="0"/>
    <n v="0"/>
    <n v="0"/>
    <n v="1"/>
    <n v="0"/>
    <n v="3"/>
    <n v="0"/>
    <n v="0"/>
    <n v="0"/>
    <d v="2021-05-14T00:00:00"/>
    <n v="0"/>
    <n v="1"/>
    <s v="NotMet"/>
    <n v="214"/>
    <n v="1"/>
    <n v="0"/>
    <n v="0"/>
    <n v="0"/>
    <n v="0"/>
    <s v="Red"/>
    <n v="1"/>
    <n v="0"/>
    <n v="0"/>
    <n v="1"/>
    <n v="0"/>
  </r>
  <r>
    <s v="DOVER AFB AF-C-436th MEDGRP-DOVER - 0036"/>
    <s v="BDA - PEDIATRIC CLINIC"/>
    <x v="5"/>
    <x v="7"/>
    <x v="6"/>
    <n v="1400"/>
    <d v="1899-12-30T14:00:00"/>
    <x v="2"/>
    <s v="TELEHEALTH: VIRTUAL ONLY; NOT FACE 2 FACE"/>
    <x v="24"/>
    <s v="0/1"/>
    <x v="0"/>
    <s v="Count"/>
    <n v="20"/>
    <s v="ACUTE"/>
    <s v="DHA"/>
    <s v="AMC"/>
    <s v="May"/>
    <s v="Tuesday"/>
    <s v="Q3"/>
    <n v="2021"/>
    <s v="DOVER AFB AF-C-436th MEDGRP-DOVER - 0036"/>
    <s v="PCM"/>
    <s v="Virtual Visit"/>
    <s v="WK 3"/>
    <s v="BDAA - PEDIATRIC CLINIC"/>
    <s v="Primary Care"/>
    <d v="2021-06-17T09:35:35"/>
    <s v="Other"/>
    <s v="DOVER AFB AF-C-436th MEDGRP-DOVER - 0036"/>
    <s v="May"/>
    <s v="Q3"/>
    <n v="2021"/>
    <n v="1400"/>
    <n v="1400"/>
    <n v="14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14"/>
    <x v="6"/>
    <n v="1500"/>
    <d v="1899-12-30T15:20:00"/>
    <x v="2"/>
    <s v="IDMT/NO COVID/SHIFT WORKERS"/>
    <x v="10"/>
    <d v="2000-01-01T00:00:00"/>
    <x v="1"/>
    <s v="Non-Count"/>
    <n v="20"/>
    <s v="ACUTE"/>
    <s v="DHA"/>
    <s v="AMC"/>
    <s v="May"/>
    <s v="Tue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1"/>
    <x v="28"/>
    <x v="6"/>
    <n v="900"/>
    <d v="1899-12-30T09:0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6"/>
    <x v="6"/>
    <n v="1300"/>
    <d v="1899-12-30T13:20:00"/>
    <x v="1"/>
    <m/>
    <x v="0"/>
    <s v="0/1"/>
    <x v="0"/>
    <s v="Count"/>
    <n v="10"/>
    <s v="SPECIALTY"/>
    <s v="DHA"/>
    <s v="AMC"/>
    <s v="May"/>
    <s v="Tuesday"/>
    <s v="Q3"/>
    <n v="2021"/>
    <s v="DOVER AFB AF-C-436th MEDGRP-DOVER - 0036"/>
    <s v="PCM"/>
    <s v="Non 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JA - FLIGHT MEDICINE CLINIC"/>
    <x v="3"/>
    <x v="4"/>
    <x v="6"/>
    <n v="800"/>
    <d v="1899-12-30T08:50:00"/>
    <x v="0"/>
    <m/>
    <x v="7"/>
    <s v="0/1"/>
    <x v="0"/>
    <s v="Count"/>
    <n v="20"/>
    <s v="ROUTINE"/>
    <s v="DHA"/>
    <s v="AMC"/>
    <s v="May"/>
    <s v="Tuesday"/>
    <s v="Q3"/>
    <n v="2021"/>
    <s v="DOVER AFB AF-C-436th MEDGRP-DOVER - 0036"/>
    <s v="PCM"/>
    <s v="Virtual Visit"/>
    <s v="WK 3"/>
    <s v="BJAA - FLIGHT MEDICINE CLINIC"/>
    <s v="Primary Care"/>
    <d v="2021-06-17T09:35:35"/>
    <s v="Other"/>
    <s v="DOVER AFB AF-C-436th MEDGRP-DOVER - 0036"/>
    <s v="May"/>
    <s v="Q3"/>
    <n v="2021"/>
    <n v="800"/>
    <n v="800"/>
    <n v="8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C - OPTOMETRY CLINIC"/>
    <x v="2"/>
    <x v="2"/>
    <x v="6"/>
    <n v="900"/>
    <d v="1899-12-30T09:00:00"/>
    <x v="1"/>
    <s v="arrive 15 mins early; bring cls/specs/rx/case"/>
    <x v="1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900"/>
    <n v="900"/>
    <n v="9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LA - PHYSICAL THERAPY CLINIC"/>
    <x v="7"/>
    <x v="19"/>
    <x v="6"/>
    <n v="800"/>
    <d v="1899-12-30T08:45:00"/>
    <x v="3"/>
    <m/>
    <x v="9"/>
    <s v="0/1"/>
    <x v="0"/>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LA - PHYSICAL THERAPY CLINIC"/>
    <x v="7"/>
    <x v="19"/>
    <x v="6"/>
    <n v="900"/>
    <d v="1899-12-30T09:45:00"/>
    <x v="3"/>
    <m/>
    <x v="9"/>
    <s v="0/1"/>
    <x v="0"/>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DA - PEDIATRIC CLINIC"/>
    <x v="5"/>
    <x v="13"/>
    <x v="3"/>
    <n v="1300"/>
    <d v="1899-12-30T13:2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300"/>
    <n v="1300"/>
    <n v="13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13"/>
    <x v="3"/>
    <n v="900"/>
    <d v="1899-12-30T09:40:00"/>
    <x v="0"/>
    <m/>
    <x v="35"/>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6"/>
    <x v="3"/>
    <n v="900"/>
    <d v="1899-12-30T09:00:00"/>
    <x v="2"/>
    <m/>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JA - FLIGHT MEDICINE CLINIC"/>
    <x v="3"/>
    <x v="3"/>
    <x v="3"/>
    <n v="1300"/>
    <d v="1899-12-30T13:20:00"/>
    <x v="2"/>
    <m/>
    <x v="5"/>
    <s v="0/1"/>
    <x v="0"/>
    <s v="Count"/>
    <n v="10"/>
    <s v="ACUTE"/>
    <s v="DHA"/>
    <s v="AMC"/>
    <s v="May"/>
    <s v="Thur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4"/>
    <x v="5"/>
    <x v="3"/>
    <n v="1000"/>
    <d v="1899-12-30T10:00:00"/>
    <x v="0"/>
    <m/>
    <x v="6"/>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7"/>
    <x v="3"/>
    <n v="900"/>
    <d v="1899-12-30T09:00:00"/>
    <x v="0"/>
    <s v="Well Child Only/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7"/>
    <x v="3"/>
    <n v="1200"/>
    <d v="1899-12-30T12:50:00"/>
    <x v="2"/>
    <m/>
    <x v="1"/>
    <s v="0/1"/>
    <x v="0"/>
    <s v="Count"/>
    <n v="20"/>
    <s v="ACUTE"/>
    <s v="DHA"/>
    <s v="AMC"/>
    <s v="May"/>
    <s v="Thursday"/>
    <s v="Q3"/>
    <n v="2021"/>
    <s v="DOVER AFB AF-C-436th MEDGRP-DOVER - 0036"/>
    <s v="PCM"/>
    <s v="Virtual Visit"/>
    <s v="WK 2"/>
    <s v="BGAB - FAMILY HEALTH CLINIC"/>
    <s v="Primary Care"/>
    <d v="2021-06-17T09:35:35"/>
    <s v="Other"/>
    <s v="DOVER AFB AF-C-436th MEDGRP-DOVER - 0036"/>
    <s v="May"/>
    <s v="Q3"/>
    <n v="2021"/>
    <n v="1200"/>
    <n v="1200"/>
    <n v="12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LA - PHYSICAL THERAPY CLINIC"/>
    <x v="7"/>
    <x v="10"/>
    <x v="3"/>
    <n v="1000"/>
    <d v="1899-12-30T10:30:00"/>
    <x v="0"/>
    <m/>
    <x v="9"/>
    <s v="0/1"/>
    <x v="0"/>
    <s v="Count"/>
    <n v="30"/>
    <s v="ROUTINE"/>
    <s v="DHA"/>
    <s v="AMC"/>
    <s v="May"/>
    <s v="Thur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LA - PHYSICAL THERAPY CLINIC"/>
    <x v="7"/>
    <x v="18"/>
    <x v="4"/>
    <n v="1300"/>
    <d v="1899-12-30T13:00:00"/>
    <x v="3"/>
    <m/>
    <x v="16"/>
    <d v="2000-01-01T00:00:00"/>
    <x v="1"/>
    <s v="Count"/>
    <n v="60"/>
    <s v="SPECIALTY"/>
    <s v="DHA"/>
    <s v="AMC"/>
    <s v="May"/>
    <s v="Friday"/>
    <s v="Q3"/>
    <n v="2021"/>
    <s v="DOVER AFB AF-C-436th MEDGRP-DOVER - 0036"/>
    <s v="Non-PCM"/>
    <s v="Virtual Visit"/>
    <s v="WK 2"/>
    <s v="BLAA - PHYSICAL THERAPY CLINIC"/>
    <s v="Orthopedics"/>
    <d v="2021-06-17T09:35:35"/>
    <s v="Other"/>
    <s v="DOVER AFB AF-C-436th MEDGRP-DOVER - 0036"/>
    <s v="May"/>
    <s v="Q3"/>
    <n v="2021"/>
    <n v="1300"/>
    <n v="1300"/>
    <n v="1300"/>
    <s v="BLA - PHYSICAL THERAPY CLINIC"/>
    <s v="Other Detail Codes"/>
    <n v="0"/>
    <d v="2021-05-07T00:00:00"/>
    <d v="2021-05-07T00:00:00"/>
    <s v="DHA"/>
    <d v="2021-12-14T00:00:00"/>
    <s v="ORTHO"/>
    <n v="1"/>
    <n v="1"/>
    <n v="1"/>
    <n v="0"/>
    <n v="0"/>
    <n v="3"/>
    <n v="0"/>
    <n v="0"/>
    <n v="0"/>
    <d v="2021-05-07T00:00:00"/>
    <n v="0"/>
    <n v="1"/>
    <s v="NotMet"/>
    <n v="221"/>
    <n v="1"/>
    <n v="1"/>
    <n v="0"/>
    <n v="0"/>
    <n v="1"/>
    <s v="Green"/>
    <n v="1"/>
    <n v="1"/>
    <n v="1"/>
    <n v="1"/>
    <n v="0"/>
  </r>
  <r>
    <s v="DOVER AFB AF-C-436th MEDGRP-DOVER - 0036"/>
    <s v="BJA - FLIGHT MEDICINE CLINIC"/>
    <x v="3"/>
    <x v="4"/>
    <x v="4"/>
    <n v="1300"/>
    <d v="1899-12-30T13:20:00"/>
    <x v="2"/>
    <m/>
    <x v="5"/>
    <d v="2000-01-01T00:00:00"/>
    <x v="1"/>
    <s v="Count"/>
    <n v="10"/>
    <s v="ACUTE"/>
    <s v="DHA"/>
    <s v="AMC"/>
    <s v="May"/>
    <s v="Fri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7T00:00:00"/>
    <d v="2021-05-07T00:00:00"/>
    <s v="DHA"/>
    <d v="2021-12-14T00:00:00"/>
    <s v="PC"/>
    <n v="0"/>
    <n v="1"/>
    <n v="1"/>
    <n v="0"/>
    <n v="0"/>
    <n v="3"/>
    <n v="0"/>
    <n v="0"/>
    <n v="0"/>
    <d v="2021-05-07T00:00:00"/>
    <n v="0"/>
    <n v="1"/>
    <s v="NotMet"/>
    <n v="221"/>
    <n v="1"/>
    <n v="1"/>
    <n v="0"/>
    <n v="0"/>
    <n v="0"/>
    <s v="Red"/>
    <n v="1"/>
    <n v="1"/>
    <n v="1"/>
    <n v="1"/>
    <n v="0"/>
  </r>
  <r>
    <s v="DOVER AFB AF-C-436th MEDGRP-DOVER - 0036"/>
    <s v="BHC - OPTOMETRY CLINIC"/>
    <x v="2"/>
    <x v="2"/>
    <x v="4"/>
    <n v="1300"/>
    <d v="1899-12-30T13:30:00"/>
    <x v="0"/>
    <m/>
    <x v="20"/>
    <d v="2000-01-01T00:00:00"/>
    <x v="1"/>
    <s v="Count"/>
    <n v="15"/>
    <s v="ROUTINE"/>
    <s v="DHA"/>
    <s v="AMC"/>
    <s v="May"/>
    <s v="Friday"/>
    <s v="Q3"/>
    <n v="2021"/>
    <s v="DOVER AFB AF-C-436th MEDGRP-DOVER - 0036"/>
    <s v="Non-PCM"/>
    <s v="Non Virtual Visit"/>
    <s v="WK 2"/>
    <s v="BHCA - OPTOMETRY CLINIC"/>
    <s v="Optometry"/>
    <d v="2021-06-17T09:35:35"/>
    <s v="Other"/>
    <s v="DOVER AFB AF-C-436th MEDGRP-DOVER - 0036"/>
    <s v="May"/>
    <s v="Q3"/>
    <n v="2021"/>
    <n v="1300"/>
    <n v="1300"/>
    <n v="1300"/>
    <s v="BHC - OPTOMETRY CLINIC"/>
    <s v="PBO"/>
    <n v="0"/>
    <d v="2021-05-07T00:00:00"/>
    <d v="2021-05-07T00:00:00"/>
    <s v="DHA"/>
    <d v="2021-12-14T00:00:00"/>
    <s v="OPTOM"/>
    <n v="0"/>
    <n v="1"/>
    <n v="1"/>
    <n v="0"/>
    <n v="0"/>
    <n v="3"/>
    <n v="0"/>
    <n v="0"/>
    <n v="0"/>
    <d v="2021-05-07T00:00:00"/>
    <n v="0"/>
    <n v="1"/>
    <s v="NotMet"/>
    <n v="221"/>
    <n v="1"/>
    <n v="1"/>
    <n v="0"/>
    <n v="0"/>
    <n v="0"/>
    <s v="Red"/>
    <n v="1"/>
    <n v="1"/>
    <n v="1"/>
    <n v="1"/>
    <n v="0"/>
  </r>
  <r>
    <s v="DOVER AFB AF-C-436th MEDGRP-DOVER - 0036"/>
    <s v="BLA - PHYSICAL THERAPY CLINIC"/>
    <x v="7"/>
    <x v="18"/>
    <x v="4"/>
    <n v="1400"/>
    <d v="1899-12-30T14:00:00"/>
    <x v="3"/>
    <m/>
    <x v="16"/>
    <d v="2000-01-01T00:00:00"/>
    <x v="1"/>
    <s v="Count"/>
    <n v="60"/>
    <s v="SPECIALTY"/>
    <s v="DHA"/>
    <s v="AMC"/>
    <s v="May"/>
    <s v="Friday"/>
    <s v="Q3"/>
    <n v="2021"/>
    <s v="DOVER AFB AF-C-436th MEDGRP-DOVER - 0036"/>
    <s v="Non-PCM"/>
    <s v="Virtual Visit"/>
    <s v="WK 2"/>
    <s v="BLAA - PHYSICAL THERAPY CLINIC"/>
    <s v="Orthopedics"/>
    <d v="2021-06-17T09:35:35"/>
    <s v="Other"/>
    <s v="DOVER AFB AF-C-436th MEDGRP-DOVER - 0036"/>
    <s v="May"/>
    <s v="Q3"/>
    <n v="2021"/>
    <n v="1400"/>
    <n v="1400"/>
    <n v="1400"/>
    <s v="BLA - PHYSICAL THERAPY CLINIC"/>
    <s v="Other Detail Codes"/>
    <n v="0"/>
    <d v="2021-05-07T00:00:00"/>
    <d v="2021-05-07T00:00:00"/>
    <s v="DHA"/>
    <d v="2021-12-14T00:00:00"/>
    <s v="ORTHO"/>
    <n v="1"/>
    <n v="1"/>
    <n v="1"/>
    <n v="0"/>
    <n v="0"/>
    <n v="3"/>
    <n v="0"/>
    <n v="0"/>
    <n v="0"/>
    <d v="2021-05-07T00:00:00"/>
    <n v="0"/>
    <n v="1"/>
    <s v="NotMet"/>
    <n v="221"/>
    <n v="1"/>
    <n v="1"/>
    <n v="0"/>
    <n v="0"/>
    <n v="1"/>
    <s v="Green"/>
    <n v="1"/>
    <n v="1"/>
    <n v="1"/>
    <n v="1"/>
    <n v="0"/>
  </r>
  <r>
    <s v="DOVER AFB AF-C-436th MEDGRP-DOVER - 0036"/>
    <s v="BGA - FAMILY MEDICINE CLINIC"/>
    <x v="1"/>
    <x v="9"/>
    <x v="4"/>
    <n v="800"/>
    <d v="1899-12-30T08:00:00"/>
    <x v="0"/>
    <m/>
    <x v="8"/>
    <s v="0/1"/>
    <x v="0"/>
    <s v="Count"/>
    <n v="60"/>
    <s v="ROUTINE"/>
    <s v="DHA"/>
    <s v="AMC"/>
    <s v="May"/>
    <s v="Friday"/>
    <s v="Q3"/>
    <n v="2021"/>
    <s v="DOVER AFB AF-C-436th MEDGRP-DOVER - 0036"/>
    <s v="Non-PCM"/>
    <s v="Virtual Visit"/>
    <s v="WK 2"/>
    <s v="BGAB - FAMILY HEALTH CLINIC"/>
    <s v="Primary Care"/>
    <d v="2021-06-17T09:35:35"/>
    <s v="Other"/>
    <s v="DOVER AFB AF-C-436th MEDGRP-DOVER - 0036"/>
    <s v="May"/>
    <s v="Q3"/>
    <n v="2021"/>
    <n v="800"/>
    <n v="800"/>
    <n v="800"/>
    <s v="BGA - FAMILY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HC - OPTOMETRY CLINIC"/>
    <x v="2"/>
    <x v="2"/>
    <x v="4"/>
    <n v="800"/>
    <d v="1899-12-30T08:00:00"/>
    <x v="1"/>
    <s v="arrive 15 mins early; bring cls/specs/rx/case"/>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800"/>
    <n v="800"/>
    <n v="8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BHB - MEDICAL EXAMINATION CLINIC"/>
    <x v="8"/>
    <x v="11"/>
    <x v="4"/>
    <n v="800"/>
    <d v="1899-12-30T08:45:00"/>
    <x v="0"/>
    <m/>
    <x v="11"/>
    <s v="0/1"/>
    <x v="0"/>
    <s v="Count"/>
    <n v="30"/>
    <s v="ROUTINE"/>
    <s v="DHA"/>
    <s v="AMC"/>
    <s v="May"/>
    <s v="Fri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4"/>
    <x v="4"/>
    <n v="1500"/>
    <d v="1899-12-30T15:10:00"/>
    <x v="0"/>
    <m/>
    <x v="7"/>
    <s v="0/1"/>
    <x v="0"/>
    <s v="Count"/>
    <n v="20"/>
    <s v="ROUTINE"/>
    <s v="DHA"/>
    <s v="AMC"/>
    <s v="May"/>
    <s v="Friday"/>
    <s v="Q3"/>
    <n v="2021"/>
    <s v="DOVER AFB AF-C-436th MEDGRP-DOVER - 0036"/>
    <s v="PCM"/>
    <s v="Virtual Visit"/>
    <s v="WK 2"/>
    <s v="BJAA - FLIGHT MEDICINE CLINIC"/>
    <s v="Primary Care"/>
    <d v="2021-06-17T09:35:35"/>
    <s v="Other"/>
    <s v="DOVER AFB AF-C-436th MEDGRP-DOVER - 0036"/>
    <s v="May"/>
    <s v="Q3"/>
    <n v="2021"/>
    <n v="1500"/>
    <n v="1500"/>
    <n v="15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FBB - PREVENTIVE MEDICINE"/>
    <x v="12"/>
    <x v="24"/>
    <x v="2"/>
    <n v="1400"/>
    <d v="1899-12-30T14:00:00"/>
    <x v="1"/>
    <m/>
    <x v="26"/>
    <d v="2000-01-01T00:00:00"/>
    <x v="1"/>
    <s v="Count"/>
    <n v="60"/>
    <s v="SPECIALTY"/>
    <s v="DHA"/>
    <s v="AMC"/>
    <s v="May"/>
    <s v="Wednesday"/>
    <s v="Q3"/>
    <n v="2021"/>
    <s v="DOVER AFB AF-C-436th MEDGRP-DOVER - 0036"/>
    <s v="Non-PCM"/>
    <s v="Non Virtual Visit"/>
    <s v="WK 2"/>
    <s v="FBBP - NUTRITION CLINIC"/>
    <s v="OTHER"/>
    <d v="2021-06-17T09:35:35"/>
    <s v="Other"/>
    <s v="DOVER AFB AF-C-436th MEDGRP-DOVER - 0036"/>
    <s v="May"/>
    <s v="Q3"/>
    <n v="2021"/>
    <n v="1400"/>
    <n v="1400"/>
    <n v="1400"/>
    <s v="FBB - PREVENTIVE MEDICINE"/>
    <s v="Other Detail Codes"/>
    <n v="0"/>
    <d v="2021-05-05T00:00:00"/>
    <d v="2021-05-05T00:00:00"/>
    <s v="DHA"/>
    <d v="2021-12-14T00:00:00"/>
    <s v="OTH"/>
    <n v="1"/>
    <n v="1"/>
    <n v="1"/>
    <n v="0"/>
    <n v="0"/>
    <n v="3"/>
    <n v="0"/>
    <n v="0"/>
    <n v="0"/>
    <d v="2021-05-05T00:00:00"/>
    <n v="0"/>
    <n v="1"/>
    <s v="NotMet"/>
    <n v="223"/>
    <n v="1"/>
    <n v="1"/>
    <n v="0"/>
    <n v="0"/>
    <n v="1"/>
    <s v="Green"/>
    <n v="1"/>
    <n v="1"/>
    <n v="1"/>
    <n v="1"/>
    <n v="0"/>
  </r>
  <r>
    <s v="DOVER AFB AF-C-436th MEDGRP-DOVER - 0036"/>
    <s v="BLA - PHYSICAL THERAPY CLINIC"/>
    <x v="7"/>
    <x v="19"/>
    <x v="2"/>
    <n v="1400"/>
    <d v="1899-12-30T14:15:00"/>
    <x v="3"/>
    <m/>
    <x v="9"/>
    <d v="2000-01-01T00:00:00"/>
    <x v="1"/>
    <s v="Count"/>
    <n v="45"/>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5T00:00:00"/>
    <d v="2021-05-05T00:00:00"/>
    <s v="DHA"/>
    <d v="2021-12-14T00:00:00"/>
    <s v="ORTHO"/>
    <n v="1"/>
    <n v="1"/>
    <n v="1"/>
    <n v="0"/>
    <n v="0"/>
    <n v="3"/>
    <n v="0"/>
    <n v="0"/>
    <n v="0"/>
    <d v="2021-05-05T00:00:00"/>
    <n v="0"/>
    <n v="1"/>
    <s v="NotMet"/>
    <n v="223"/>
    <n v="1"/>
    <n v="1"/>
    <n v="0"/>
    <n v="0"/>
    <n v="1"/>
    <s v="Green"/>
    <n v="1"/>
    <n v="1"/>
    <n v="1"/>
    <n v="1"/>
    <n v="0"/>
  </r>
  <r>
    <s v="DOVER AFB AF-C-436th MEDGRP-DOVER - 0036"/>
    <s v="BLA - PHYSICAL THERAPY CLINIC"/>
    <x v="7"/>
    <x v="18"/>
    <x v="2"/>
    <n v="1300"/>
    <d v="1899-12-30T13:00:00"/>
    <x v="3"/>
    <m/>
    <x v="9"/>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HB - MEDICAL EXAMINATION CLINIC"/>
    <x v="8"/>
    <x v="11"/>
    <x v="2"/>
    <n v="1400"/>
    <d v="1899-12-30T14:00:00"/>
    <x v="1"/>
    <s v="DRHA#3-5/MHA/PHA"/>
    <x v="4"/>
    <s v="0/1"/>
    <x v="0"/>
    <s v="Count"/>
    <n v="15"/>
    <s v="SPECIALTY"/>
    <s v="DHA"/>
    <s v="AMC"/>
    <s v="May"/>
    <s v="Wednesday"/>
    <s v="Q3"/>
    <n v="2021"/>
    <s v="DOVER AFB AF-C-436th MEDGRP-DOVER - 0036"/>
    <s v="Non-PCM"/>
    <s v="Virtual Visit"/>
    <s v="WK 2"/>
    <s v="BHBA - BOMC MEDICAL"/>
    <s v="Primary Care"/>
    <d v="2021-06-17T09:35:35"/>
    <s v="MHA"/>
    <s v="DOVER AFB AF-C-436th MEDGRP-DOVER - 0036"/>
    <s v="May"/>
    <s v="Q3"/>
    <n v="2021"/>
    <n v="1400"/>
    <n v="1400"/>
    <n v="1400"/>
    <s v="BHB - MEDICAL EXAMINATION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LA - PHYSICAL THERAPY CLINIC"/>
    <x v="7"/>
    <x v="19"/>
    <x v="2"/>
    <n v="800"/>
    <d v="1899-12-30T08:15:00"/>
    <x v="3"/>
    <m/>
    <x v="9"/>
    <s v="0/1"/>
    <x v="0"/>
    <s v="Count"/>
    <n v="45"/>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FD - MENTAL HEALTH CLINIC"/>
    <x v="9"/>
    <x v="22"/>
    <x v="2"/>
    <n v="1400"/>
    <d v="1899-12-30T14: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12"/>
    <x v="2"/>
    <n v="1500"/>
    <d v="1899-12-30T15: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500"/>
    <n v="1500"/>
    <n v="15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JA - FLIGHT MEDICINE CLINIC"/>
    <x v="3"/>
    <x v="4"/>
    <x v="2"/>
    <n v="1300"/>
    <d v="1899-12-30T13:30:00"/>
    <x v="0"/>
    <m/>
    <x v="7"/>
    <s v="0/1"/>
    <x v="0"/>
    <s v="Count"/>
    <n v="20"/>
    <s v="ROUTINE"/>
    <s v="DHA"/>
    <s v="AMC"/>
    <s v="May"/>
    <s v="Wednesday"/>
    <s v="Q3"/>
    <n v="2021"/>
    <s v="DOVER AFB AF-C-436th MEDGRP-DOVER - 0036"/>
    <s v="PCM"/>
    <s v="Virtual Visit"/>
    <s v="WK 2"/>
    <s v="BJAA - FLIGHT MEDICINE CLINIC"/>
    <s v="Primary Care"/>
    <d v="2021-06-17T09:35:35"/>
    <s v="Other"/>
    <s v="DOVER AFB AF-C-436th MEDGRP-DOVER - 0036"/>
    <s v="May"/>
    <s v="Q3"/>
    <n v="2021"/>
    <n v="1300"/>
    <n v="1300"/>
    <n v="13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JA - FLIGHT MEDICINE CLINIC"/>
    <x v="3"/>
    <x v="3"/>
    <x v="9"/>
    <n v="1100"/>
    <d v="1899-12-30T11:10:00"/>
    <x v="1"/>
    <s v="Ground Trials"/>
    <x v="17"/>
    <s v="0/1"/>
    <x v="0"/>
    <s v="Count"/>
    <n v="10"/>
    <s v="SPECIALTY"/>
    <s v="DHA"/>
    <s v="AMC"/>
    <s v="May"/>
    <s v="Friday"/>
    <s v="Q3"/>
    <n v="2021"/>
    <s v="DOVER AFB AF-C-436th MEDGRP-DOVER - 0036"/>
    <s v="PCM"/>
    <s v="Virtual Visit"/>
    <s v="WK 3"/>
    <s v="BJAA - FLIGHT MEDICINE CLINIC"/>
    <s v="Primary Care"/>
    <d v="2021-06-17T09:35:35"/>
    <s v="Other"/>
    <s v="DOVER AFB AF-C-436th MEDGRP-DOVER - 0036"/>
    <s v="May"/>
    <s v="Q3"/>
    <n v="2021"/>
    <n v="1100"/>
    <n v="1100"/>
    <n v="1100"/>
    <s v="BJA - FLIGHT MEDICINE CLINIC"/>
    <s v="Other Detail Codes"/>
    <n v="0"/>
    <d v="2021-05-14T00:00:00"/>
    <d v="2021-05-14T00:00:00"/>
    <s v="DHA"/>
    <d v="2021-12-14T00:00:00"/>
    <s v="PC"/>
    <n v="0"/>
    <n v="0"/>
    <n v="0"/>
    <n v="1"/>
    <n v="0"/>
    <n v="3"/>
    <n v="0"/>
    <n v="0"/>
    <n v="0"/>
    <d v="2021-05-14T00:00:00"/>
    <n v="0"/>
    <n v="1"/>
    <s v="NotMet"/>
    <n v="214"/>
    <n v="1"/>
    <n v="0"/>
    <n v="0"/>
    <n v="0"/>
    <n v="0"/>
    <s v="Red"/>
    <n v="1"/>
    <n v="0"/>
    <n v="0"/>
    <n v="1"/>
    <n v="0"/>
  </r>
  <r>
    <s v="DOVER AFB AF-C-436th MEDGRP-DOVER - 0036"/>
    <s v="BJA - FLIGHT MEDICINE CLINIC"/>
    <x v="3"/>
    <x v="3"/>
    <x v="9"/>
    <n v="1300"/>
    <d v="1899-12-30T13:30:00"/>
    <x v="0"/>
    <s v="FOME/OHA"/>
    <x v="25"/>
    <s v="0/1"/>
    <x v="0"/>
    <s v="Count"/>
    <n v="30"/>
    <s v="ROUTINE"/>
    <s v="DHA"/>
    <s v="AMC"/>
    <s v="May"/>
    <s v="Fri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0"/>
    <x v="9"/>
    <n v="1300"/>
    <d v="1899-12-30T13:30:00"/>
    <x v="0"/>
    <m/>
    <x v="9"/>
    <s v="0/1"/>
    <x v="0"/>
    <s v="Count"/>
    <n v="30"/>
    <s v="ROUTINE"/>
    <s v="DHA"/>
    <s v="AMC"/>
    <s v="May"/>
    <s v="Fri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FBB - PREVENTIVE MEDICINE"/>
    <x v="12"/>
    <x v="24"/>
    <x v="9"/>
    <n v="1500"/>
    <d v="1899-12-30T15:00:00"/>
    <x v="0"/>
    <m/>
    <x v="26"/>
    <d v="2000-01-01T00:00:00"/>
    <x v="1"/>
    <s v="Count"/>
    <n v="60"/>
    <s v="ROUTINE"/>
    <s v="DHA"/>
    <s v="AMC"/>
    <s v="May"/>
    <s v="Friday"/>
    <s v="Q3"/>
    <n v="2021"/>
    <s v="DOVER AFB AF-C-436th MEDGRP-DOVER - 0036"/>
    <s v="Non-PCM"/>
    <s v="Non Virtual Visit"/>
    <s v="WK 3"/>
    <s v="FBBP - NUTRITION CLINIC"/>
    <s v="OTHER"/>
    <d v="2021-06-17T09:35:35"/>
    <s v="Other"/>
    <s v="DOVER AFB AF-C-436th MEDGRP-DOVER - 0036"/>
    <s v="May"/>
    <s v="Q3"/>
    <n v="2021"/>
    <n v="1500"/>
    <n v="1500"/>
    <n v="1500"/>
    <s v="FBB - PREVENTIVE MEDICINE"/>
    <s v="Other Detail Codes"/>
    <n v="0"/>
    <d v="2021-05-14T00:00:00"/>
    <d v="2021-05-14T00:00:00"/>
    <s v="DHA"/>
    <d v="2021-12-14T00:00:00"/>
    <s v="OTH"/>
    <n v="1"/>
    <n v="1"/>
    <n v="1"/>
    <n v="0"/>
    <n v="0"/>
    <n v="3"/>
    <n v="0"/>
    <n v="0"/>
    <n v="0"/>
    <d v="2021-05-14T00:00:00"/>
    <n v="0"/>
    <n v="1"/>
    <s v="NotMet"/>
    <n v="214"/>
    <n v="1"/>
    <n v="1"/>
    <n v="0"/>
    <n v="0"/>
    <n v="1"/>
    <s v="Green"/>
    <n v="1"/>
    <n v="1"/>
    <n v="1"/>
    <n v="1"/>
    <n v="0"/>
  </r>
  <r>
    <s v="DOVER AFB AF-C-436th MEDGRP-DOVER - 0036"/>
    <s v="BFD - MENTAL HEALTH CLINIC"/>
    <x v="9"/>
    <x v="23"/>
    <x v="9"/>
    <n v="1300"/>
    <d v="1899-12-30T13: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1"/>
    <x v="28"/>
    <x v="9"/>
    <n v="1300"/>
    <d v="1899-12-30T13:0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GA - FAMILY MEDICINE CLINIC"/>
    <x v="1"/>
    <x v="15"/>
    <x v="9"/>
    <n v="1100"/>
    <d v="1899-12-30T11:3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DA - PEDIATRIC CLINIC"/>
    <x v="5"/>
    <x v="7"/>
    <x v="9"/>
    <n v="800"/>
    <d v="1899-12-30T08:40:00"/>
    <x v="0"/>
    <s v="Well Baby Only: NO ACUTES"/>
    <x v="12"/>
    <s v="0/1"/>
    <x v="0"/>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HB - MEDICAL EXAMINATION CLINIC"/>
    <x v="8"/>
    <x v="11"/>
    <x v="3"/>
    <n v="1500"/>
    <d v="1899-12-30T15:00:00"/>
    <x v="0"/>
    <s v="MHA Priority or any face to face"/>
    <x v="11"/>
    <d v="2000-01-01T00:00:00"/>
    <x v="1"/>
    <s v="Count"/>
    <n v="30"/>
    <s v="ROUTINE"/>
    <s v="DHA"/>
    <s v="AMC"/>
    <s v="May"/>
    <s v="Thursday"/>
    <s v="Q3"/>
    <n v="2021"/>
    <s v="DOVER AFB AF-C-436th MEDGRP-DOVER - 0036"/>
    <s v="Non-PCM"/>
    <s v="Non Virtual Visit"/>
    <s v="WK 2"/>
    <s v="BHBA - BOMC MEDICAL"/>
    <s v="Primary Care"/>
    <d v="2021-06-17T09:35:35"/>
    <s v="MHA"/>
    <s v="DOVER AFB AF-C-436th MEDGRP-DOVER - 0036"/>
    <s v="May"/>
    <s v="Q3"/>
    <n v="2021"/>
    <n v="1500"/>
    <n v="1500"/>
    <n v="1500"/>
    <s v="BHB - MEDICAL EXAMINATION CLINIC"/>
    <s v="Other Detail Codes"/>
    <n v="0"/>
    <d v="2021-05-06T00:00:00"/>
    <d v="2021-05-06T00:00:00"/>
    <s v="DHA"/>
    <d v="2021-12-14T00:00:00"/>
    <s v="PC"/>
    <n v="1"/>
    <n v="1"/>
    <n v="1"/>
    <n v="0"/>
    <n v="0"/>
    <n v="3"/>
    <n v="0"/>
    <n v="0"/>
    <n v="0"/>
    <d v="2021-05-06T00:00:00"/>
    <n v="0"/>
    <n v="1"/>
    <s v="NotMet"/>
    <n v="222"/>
    <n v="1"/>
    <n v="1"/>
    <n v="0"/>
    <n v="0"/>
    <n v="1"/>
    <s v="Green"/>
    <n v="1"/>
    <n v="1"/>
    <n v="1"/>
    <n v="1"/>
    <n v="0"/>
  </r>
  <r>
    <s v="DOVER AFB AF-C-436th MEDGRP-DOVER - 0036"/>
    <s v="BJA - FLIGHT MEDICINE CLINIC"/>
    <x v="3"/>
    <x v="3"/>
    <x v="3"/>
    <n v="1000"/>
    <d v="1899-12-30T10:00:00"/>
    <x v="0"/>
    <s v="FOME/OHA"/>
    <x v="31"/>
    <s v="0/1"/>
    <x v="0"/>
    <s v="Count"/>
    <n v="30"/>
    <s v="ROUTINE"/>
    <s v="DHA"/>
    <s v="AMC"/>
    <s v="May"/>
    <s v="Thursday"/>
    <s v="Q3"/>
    <n v="2021"/>
    <s v="DOVER AFB AF-C-436th MEDGRP-DOVER - 0036"/>
    <s v="PCM"/>
    <s v="Non Virtual Visit"/>
    <s v="WK 2"/>
    <s v="BJAA - FLIGHT MEDICINE CLINIC"/>
    <s v="Primary Care"/>
    <d v="2021-06-17T09:35:35"/>
    <s v="Other"/>
    <s v="DOVER AFB AF-C-436th MEDGRP-DOVER - 0036"/>
    <s v="May"/>
    <s v="Q3"/>
    <n v="2021"/>
    <n v="1000"/>
    <n v="1000"/>
    <n v="1000"/>
    <s v="BJA - FLIGHT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4"/>
    <x v="6"/>
    <x v="3"/>
    <n v="800"/>
    <d v="1899-12-30T08:00:00"/>
    <x v="2"/>
    <s v="Sick Call"/>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LA - PHYSICAL THERAPY CLINIC"/>
    <x v="7"/>
    <x v="10"/>
    <x v="3"/>
    <n v="1000"/>
    <d v="1899-12-30T10:00:00"/>
    <x v="0"/>
    <m/>
    <x v="9"/>
    <d v="2000-01-01T00:00:00"/>
    <x v="1"/>
    <s v="Count"/>
    <n v="30"/>
    <s v="ROUTINE"/>
    <s v="DHA"/>
    <s v="AMC"/>
    <s v="May"/>
    <s v="Thur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6T00:00:00"/>
    <d v="2021-05-06T00:00:00"/>
    <s v="DHA"/>
    <d v="2021-12-14T00:00:00"/>
    <s v="ORTHO"/>
    <n v="1"/>
    <n v="1"/>
    <n v="1"/>
    <n v="0"/>
    <n v="0"/>
    <n v="3"/>
    <n v="0"/>
    <n v="0"/>
    <n v="0"/>
    <d v="2021-05-06T00:00:00"/>
    <n v="0"/>
    <n v="1"/>
    <s v="NotMet"/>
    <n v="222"/>
    <n v="1"/>
    <n v="1"/>
    <n v="0"/>
    <n v="0"/>
    <n v="1"/>
    <s v="Green"/>
    <n v="1"/>
    <n v="1"/>
    <n v="1"/>
    <n v="1"/>
    <n v="0"/>
  </r>
  <r>
    <s v="DOVER AFB AF-C-436th MEDGRP-DOVER - 0036"/>
    <s v="BDA - PEDIATRIC CLINIC"/>
    <x v="5"/>
    <x v="13"/>
    <x v="3"/>
    <n v="900"/>
    <d v="1899-12-30T09:00:00"/>
    <x v="0"/>
    <s v="Well Child Only/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9"/>
    <x v="20"/>
    <x v="3"/>
    <n v="900"/>
    <d v="1899-12-30T09: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GA - FAMILY MEDICINE CLINIC"/>
    <x v="4"/>
    <x v="6"/>
    <x v="3"/>
    <n v="800"/>
    <d v="1899-12-30T08:40:00"/>
    <x v="0"/>
    <s v="pre employment physical"/>
    <x v="0"/>
    <s v="0/1"/>
    <x v="0"/>
    <s v="Count"/>
    <n v="40"/>
    <s v="ROUTINE"/>
    <s v="DHA"/>
    <s v="AMC"/>
    <s v="May"/>
    <s v="Thursday"/>
    <s v="Q3"/>
    <n v="2021"/>
    <s v="DOVER AFB AF-C-436th MEDGRP-DOVER - 0036"/>
    <s v="PCM"/>
    <s v="Non Virtual Visit"/>
    <s v="WK 2"/>
    <s v="BGAA - ACTIVE DUT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0"/>
    <x v="1"/>
    <x v="3"/>
    <n v="800"/>
    <d v="1899-12-30T08:00:00"/>
    <x v="0"/>
    <m/>
    <x v="8"/>
    <s v="0/1"/>
    <x v="0"/>
    <s v="Count"/>
    <n v="20"/>
    <s v="ROUTINE"/>
    <s v="DHA"/>
    <s v="AMC"/>
    <s v="May"/>
    <s v="Thursday"/>
    <s v="Q3"/>
    <n v="2021"/>
    <s v="DOVER AFB AF-C-436th MEDGRP-DOVER - 0036"/>
    <s v="PCM"/>
    <s v="Virtual Visit"/>
    <s v="WK 2"/>
    <s v="BGAB - COVID-19 MANAGEMENT"/>
    <s v="Primary Care"/>
    <d v="2021-06-17T09:35:35"/>
    <s v="Other"/>
    <s v="DOVER AFB AF-C-436th MEDGRP-DOVER - 0036"/>
    <s v="May"/>
    <s v="Q3"/>
    <n v="2021"/>
    <n v="800"/>
    <n v="800"/>
    <n v="800"/>
    <s v="BGA - FAMILY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JA - FLIGHT MEDICINE CLINIC"/>
    <x v="3"/>
    <x v="4"/>
    <x v="2"/>
    <n v="1300"/>
    <d v="1899-12-30T13:50:00"/>
    <x v="0"/>
    <m/>
    <x v="7"/>
    <s v="0/1"/>
    <x v="0"/>
    <s v="Count"/>
    <n v="20"/>
    <s v="ROUTINE"/>
    <s v="DHA"/>
    <s v="AMC"/>
    <s v="May"/>
    <s v="Wednesday"/>
    <s v="Q3"/>
    <n v="2021"/>
    <s v="DOVER AFB AF-C-436th MEDGRP-DOVER - 0036"/>
    <s v="PCM"/>
    <s v="Virtual Visit"/>
    <s v="WK 2"/>
    <s v="BJAA - FLIGHT MEDICINE CLINIC"/>
    <s v="Primary Care"/>
    <d v="2021-06-17T09:35:35"/>
    <s v="Other"/>
    <s v="DOVER AFB AF-C-436th MEDGRP-DOVER - 0036"/>
    <s v="May"/>
    <s v="Q3"/>
    <n v="2021"/>
    <n v="1300"/>
    <n v="1300"/>
    <n v="13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5"/>
    <x v="2"/>
    <n v="800"/>
    <d v="1899-12-30T08:40:00"/>
    <x v="2"/>
    <s v="Sick Call"/>
    <x v="7"/>
    <d v="2000-01-01T00:00:00"/>
    <x v="1"/>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GA - FAMILY MEDICINE CLINIC"/>
    <x v="1"/>
    <x v="9"/>
    <x v="2"/>
    <n v="1000"/>
    <d v="1899-12-30T10:00:00"/>
    <x v="0"/>
    <m/>
    <x v="8"/>
    <d v="2000-01-01T00:00:00"/>
    <x v="1"/>
    <s v="Count"/>
    <n v="60"/>
    <s v="ROUTINE"/>
    <s v="DHA"/>
    <s v="AMC"/>
    <s v="May"/>
    <s v="Wednesday"/>
    <s v="Q3"/>
    <n v="2021"/>
    <s v="DOVER AFB AF-C-436th MEDGRP-DOVER - 0036"/>
    <s v="Non-PCM"/>
    <s v="Virtual Visit"/>
    <s v="WK 2"/>
    <s v="BGAB - FAMILY HEALTH CLINIC"/>
    <s v="Primary Care"/>
    <d v="2021-06-17T09:35:35"/>
    <s v="Other"/>
    <s v="DOVER AFB AF-C-436th MEDGRP-DOVER - 0036"/>
    <s v="May"/>
    <s v="Q3"/>
    <n v="2021"/>
    <n v="1000"/>
    <n v="1000"/>
    <n v="10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HB - MEDICAL EXAMINATION CLINIC"/>
    <x v="8"/>
    <x v="11"/>
    <x v="2"/>
    <n v="1500"/>
    <d v="1899-12-30T15:45:00"/>
    <x v="1"/>
    <s v="DRHA # 3-5"/>
    <x v="17"/>
    <s v="0/1"/>
    <x v="0"/>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1"/>
    <x v="17"/>
    <x v="2"/>
    <n v="900"/>
    <d v="1899-12-30T09:10:00"/>
    <x v="2"/>
    <m/>
    <x v="1"/>
    <s v="0/1"/>
    <x v="0"/>
    <s v="Count"/>
    <n v="20"/>
    <s v="ACUTE"/>
    <s v="DHA"/>
    <s v="AMC"/>
    <s v="May"/>
    <s v="Wednes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17"/>
    <x v="2"/>
    <n v="1000"/>
    <d v="1899-12-30T10:5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D - MENTAL HEALTH CLINIC"/>
    <x v="9"/>
    <x v="16"/>
    <x v="2"/>
    <n v="1400"/>
    <d v="1899-12-30T14: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FD - MENTAL HEALTH CLINIC"/>
    <x v="9"/>
    <x v="23"/>
    <x v="2"/>
    <n v="1400"/>
    <d v="1899-12-30T14: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GA - FAMILY MEDICINE CLINIC"/>
    <x v="4"/>
    <x v="31"/>
    <x v="9"/>
    <n v="1100"/>
    <d v="1899-12-30T11:40:00"/>
    <x v="2"/>
    <m/>
    <x v="7"/>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31"/>
    <x v="9"/>
    <n v="1100"/>
    <d v="1899-12-30T11:2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5"/>
    <x v="9"/>
    <n v="1000"/>
    <d v="1899-12-30T10:40:00"/>
    <x v="2"/>
    <m/>
    <x v="6"/>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D - MENTAL HEALTH CLINIC"/>
    <x v="9"/>
    <x v="25"/>
    <x v="9"/>
    <n v="1100"/>
    <d v="1899-12-30T11: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D - MENTAL HEALTH CLINIC"/>
    <x v="9"/>
    <x v="25"/>
    <x v="9"/>
    <n v="1500"/>
    <d v="1899-12-30T15: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500"/>
    <n v="1500"/>
    <n v="15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1"/>
    <x v="28"/>
    <x v="9"/>
    <n v="1400"/>
    <d v="1899-12-30T14:2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HC - OPTOMETRY CLINIC"/>
    <x v="2"/>
    <x v="2"/>
    <x v="9"/>
    <n v="1400"/>
    <d v="1899-12-30T14:00:00"/>
    <x v="1"/>
    <s v="arrive 15 mins early; bring cls/specs/rx/case"/>
    <x v="14"/>
    <s v="0/1"/>
    <x v="0"/>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1400"/>
    <n v="1400"/>
    <n v="1400"/>
    <s v="BHC - OPTOMETRY CLINIC"/>
    <s v="Other Detail Codes"/>
    <n v="0"/>
    <d v="2021-05-14T00:00:00"/>
    <d v="2021-05-14T00:00:00"/>
    <s v="DHA"/>
    <d v="2021-12-14T00:00:00"/>
    <s v="OPTOM"/>
    <n v="1"/>
    <n v="0"/>
    <n v="0"/>
    <n v="1"/>
    <n v="0"/>
    <n v="3"/>
    <n v="0"/>
    <n v="0"/>
    <n v="0"/>
    <d v="2021-05-14T00:00:00"/>
    <n v="0"/>
    <n v="1"/>
    <s v="NotMet"/>
    <n v="214"/>
    <n v="1"/>
    <n v="0"/>
    <n v="0"/>
    <n v="0"/>
    <n v="1"/>
    <s v="Green"/>
    <n v="1"/>
    <n v="0"/>
    <n v="0"/>
    <n v="1"/>
    <n v="0"/>
  </r>
  <r>
    <s v="DOVER AFB AF-C-436th MEDGRP-DOVER - 0036"/>
    <s v="BGA - FAMILY MEDICINE CLINIC"/>
    <x v="4"/>
    <x v="5"/>
    <x v="9"/>
    <n v="800"/>
    <d v="1899-12-30T08:00:00"/>
    <x v="2"/>
    <s v="Sick Call"/>
    <x v="7"/>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9"/>
    <x v="2"/>
    <n v="1300"/>
    <d v="1899-12-30T13:00:00"/>
    <x v="0"/>
    <m/>
    <x v="8"/>
    <d v="2000-01-01T00:00:00"/>
    <x v="1"/>
    <s v="Count"/>
    <n v="60"/>
    <s v="ROUTINE"/>
    <s v="DHA"/>
    <s v="AMC"/>
    <s v="May"/>
    <s v="Wednesday"/>
    <s v="Q3"/>
    <n v="2021"/>
    <s v="DOVER AFB AF-C-436th MEDGRP-DOVER - 0036"/>
    <s v="Non-PCM"/>
    <s v="Virtual Visit"/>
    <s v="WK 2"/>
    <s v="BGAB - FAMILY HEALTH CLINIC"/>
    <s v="Primary Care"/>
    <d v="2021-06-17T09:35:35"/>
    <s v="Other"/>
    <s v="DOVER AFB AF-C-436th MEDGRP-DOVER - 0036"/>
    <s v="May"/>
    <s v="Q3"/>
    <n v="2021"/>
    <n v="1300"/>
    <n v="1300"/>
    <n v="13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1"/>
    <x v="9"/>
    <x v="2"/>
    <n v="1400"/>
    <d v="1899-12-30T14:00:00"/>
    <x v="0"/>
    <m/>
    <x v="8"/>
    <d v="2000-01-01T00:00:00"/>
    <x v="1"/>
    <s v="Count"/>
    <n v="60"/>
    <s v="ROUTINE"/>
    <s v="DHA"/>
    <s v="AMC"/>
    <s v="May"/>
    <s v="Wednesday"/>
    <s v="Q3"/>
    <n v="2021"/>
    <s v="DOVER AFB AF-C-436th MEDGRP-DOVER - 0036"/>
    <s v="Non-PCM"/>
    <s v="Virtual Visit"/>
    <s v="WK 2"/>
    <s v="BGAB - FAMILY HEALTH CLINIC"/>
    <s v="Primary Care"/>
    <d v="2021-06-17T09:35:35"/>
    <s v="Other"/>
    <s v="DOVER AFB AF-C-436th MEDGRP-DOVER - 0036"/>
    <s v="May"/>
    <s v="Q3"/>
    <n v="2021"/>
    <n v="1400"/>
    <n v="1400"/>
    <n v="14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1"/>
    <x v="1"/>
    <x v="2"/>
    <n v="1000"/>
    <d v="1899-12-30T10:2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17"/>
    <x v="2"/>
    <n v="1500"/>
    <d v="1899-12-30T15:5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900"/>
    <d v="1899-12-30T09:2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JA - FLIGHT MEDICINE CLINIC"/>
    <x v="3"/>
    <x v="4"/>
    <x v="2"/>
    <n v="800"/>
    <d v="1899-12-30T08:40:00"/>
    <x v="1"/>
    <m/>
    <x v="30"/>
    <s v="0/1"/>
    <x v="0"/>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LA - PHYSICAL THERAPY CLINIC"/>
    <x v="7"/>
    <x v="18"/>
    <x v="2"/>
    <n v="900"/>
    <d v="1899-12-30T09:00:00"/>
    <x v="3"/>
    <m/>
    <x v="9"/>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HC - OPTOMETRY CLINIC"/>
    <x v="2"/>
    <x v="2"/>
    <x v="2"/>
    <n v="800"/>
    <d v="1899-12-30T08:30:00"/>
    <x v="1"/>
    <s v="arrive 15 mins early; bring cls/specs/rx/case"/>
    <x v="14"/>
    <s v="0/1"/>
    <x v="0"/>
    <s v="Count"/>
    <n v="30"/>
    <s v="SPECIALTY"/>
    <s v="DHA"/>
    <s v="AMC"/>
    <s v="May"/>
    <s v="Wednesday"/>
    <s v="Q3"/>
    <n v="2021"/>
    <s v="DOVER AFB AF-C-436th MEDGRP-DOVER - 0036"/>
    <s v="Non-PCM"/>
    <s v="Non Virtual Visit"/>
    <s v="WK 2"/>
    <s v="BHCA - OPTOMETRY CLINIC"/>
    <s v="Optometry"/>
    <d v="2021-06-17T09:35:35"/>
    <s v="Other"/>
    <s v="DOVER AFB AF-C-436th MEDGRP-DOVER - 0036"/>
    <s v="May"/>
    <s v="Q3"/>
    <n v="2021"/>
    <n v="800"/>
    <n v="800"/>
    <n v="800"/>
    <s v="BHC - OPTOMETRY CLINIC"/>
    <s v="Other Detail Codes"/>
    <n v="0"/>
    <d v="2021-05-05T00:00:00"/>
    <d v="2021-05-05T00:00:00"/>
    <s v="DHA"/>
    <d v="2021-12-14T00:00:00"/>
    <s v="OPTOM"/>
    <n v="1"/>
    <n v="0"/>
    <n v="0"/>
    <n v="1"/>
    <n v="0"/>
    <n v="3"/>
    <n v="0"/>
    <n v="0"/>
    <n v="0"/>
    <d v="2021-05-05T00:00:00"/>
    <n v="0"/>
    <n v="1"/>
    <s v="NotMet"/>
    <n v="223"/>
    <n v="1"/>
    <n v="0"/>
    <n v="0"/>
    <n v="0"/>
    <n v="1"/>
    <s v="Green"/>
    <n v="1"/>
    <n v="0"/>
    <n v="0"/>
    <n v="1"/>
    <n v="0"/>
  </r>
  <r>
    <s v="DOVER AFB AF-C-436th MEDGRP-DOVER - 0036"/>
    <s v="BGA - FAMILY MEDICINE CLINIC"/>
    <x v="10"/>
    <x v="1"/>
    <x v="11"/>
    <n v="800"/>
    <d v="1899-12-30T08:20:00"/>
    <x v="0"/>
    <m/>
    <x v="8"/>
    <d v="2000-01-01T00:00:00"/>
    <x v="1"/>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10"/>
    <x v="1"/>
    <x v="11"/>
    <n v="1500"/>
    <d v="1899-12-30T15:30:00"/>
    <x v="0"/>
    <m/>
    <x v="8"/>
    <d v="2000-01-01T00:00:00"/>
    <x v="1"/>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1500"/>
    <n v="1500"/>
    <n v="15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FD - MENTAL HEALTH CLINIC"/>
    <x v="9"/>
    <x v="22"/>
    <x v="11"/>
    <n v="900"/>
    <d v="1899-12-30T09:30:00"/>
    <x v="4"/>
    <m/>
    <x v="0"/>
    <s v="0/1"/>
    <x v="0"/>
    <s v="Count"/>
    <n v="90"/>
    <s v="ROUTINE"/>
    <s v="DHA"/>
    <s v="AMC"/>
    <s v="May"/>
    <s v="Tues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LA - PHYSICAL THERAPY CLINIC"/>
    <x v="7"/>
    <x v="10"/>
    <x v="11"/>
    <n v="1400"/>
    <d v="1899-12-30T14:00:00"/>
    <x v="1"/>
    <m/>
    <x v="10"/>
    <s v="0/1"/>
    <x v="0"/>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8T00:00:00"/>
    <d v="2021-05-18T00:00:00"/>
    <s v="DHA"/>
    <d v="2021-12-14T00:00:00"/>
    <s v="ORTHO"/>
    <n v="0"/>
    <n v="0"/>
    <n v="0"/>
    <n v="1"/>
    <n v="0"/>
    <n v="3"/>
    <n v="0"/>
    <n v="0"/>
    <n v="0"/>
    <d v="2021-05-18T00:00:00"/>
    <n v="0"/>
    <n v="1"/>
    <s v="NotMet"/>
    <n v="210"/>
    <n v="1"/>
    <n v="0"/>
    <n v="0"/>
    <n v="0"/>
    <n v="0"/>
    <s v="Red"/>
    <n v="1"/>
    <n v="0"/>
    <n v="0"/>
    <n v="1"/>
    <n v="0"/>
  </r>
  <r>
    <s v="DOVER AFB AF-C-436th MEDGRP-DOVER - 0036"/>
    <s v="BLA - PHYSICAL THERAPY CLINIC"/>
    <x v="7"/>
    <x v="19"/>
    <x v="11"/>
    <n v="800"/>
    <d v="1899-12-30T08:15:00"/>
    <x v="3"/>
    <m/>
    <x v="9"/>
    <s v="0/1"/>
    <x v="0"/>
    <s v="Count"/>
    <n v="45"/>
    <s v="SPECIALTY"/>
    <s v="DHA"/>
    <s v="AMC"/>
    <s v="May"/>
    <s v="Tu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JA - FLIGHT MEDICINE CLINIC"/>
    <x v="3"/>
    <x v="33"/>
    <x v="11"/>
    <n v="900"/>
    <d v="1899-12-30T09:40:00"/>
    <x v="1"/>
    <m/>
    <x v="3"/>
    <d v="2000-01-01T00:00:00"/>
    <x v="1"/>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900"/>
    <n v="900"/>
    <n v="900"/>
    <s v="BJA - FLIGHT MEDICINE CLINIC"/>
    <s v="PBO"/>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1"/>
    <x v="15"/>
    <x v="11"/>
    <n v="800"/>
    <d v="1899-12-30T08:1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
    <x v="11"/>
    <n v="1300"/>
    <d v="1899-12-30T13:3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9"/>
    <x v="20"/>
    <x v="12"/>
    <n v="1400"/>
    <d v="1899-12-30T14: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GA - FAMILY MEDICINE CLINIC"/>
    <x v="4"/>
    <x v="5"/>
    <x v="12"/>
    <n v="1000"/>
    <d v="1899-12-30T10:20:00"/>
    <x v="2"/>
    <m/>
    <x v="6"/>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900"/>
    <d v="1899-12-30T09:4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1100"/>
    <d v="1899-12-30T11:0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22"/>
    <x v="12"/>
    <n v="1100"/>
    <d v="1899-12-30T11: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GA - FAMILY MEDICINE CLINIC"/>
    <x v="1"/>
    <x v="15"/>
    <x v="12"/>
    <n v="1300"/>
    <d v="1899-12-30T13:3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2"/>
    <n v="1400"/>
    <d v="1899-12-30T14:5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800"/>
    <d v="1899-12-30T08:00:00"/>
    <x v="1"/>
    <m/>
    <x v="4"/>
    <d v="2000-01-01T00:00:00"/>
    <x v="1"/>
    <s v="Count"/>
    <n v="15"/>
    <s v="SPECIALTY"/>
    <s v="DHA"/>
    <s v="AMC"/>
    <s v="May"/>
    <s v="Wednesday"/>
    <s v="Q3"/>
    <n v="2021"/>
    <s v="DOVER AFB AF-C-436th MEDGRP-DOVER - 0036"/>
    <s v="Non-PCM"/>
    <s v="Virtual Visit"/>
    <s v="WK 4"/>
    <s v="BHBA - BOMC MEDICAL"/>
    <s v="Primary Care"/>
    <d v="2021-06-17T09:35:35"/>
    <s v="Other"/>
    <s v="DOVER AFB AF-C-436th MEDGRP-DOVER - 0036"/>
    <s v="May"/>
    <s v="Q3"/>
    <n v="2021"/>
    <n v="800"/>
    <n v="800"/>
    <n v="800"/>
    <s v="BHB - MEDICAL EXAMINATION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4"/>
    <x v="14"/>
    <x v="7"/>
    <n v="1500"/>
    <d v="1899-12-30T15:40:00"/>
    <x v="2"/>
    <s v="IDMT/NO COVID/SHIFT WORKERS"/>
    <x v="10"/>
    <d v="2000-01-01T00:00:00"/>
    <x v="1"/>
    <s v="Non-Count"/>
    <n v="20"/>
    <s v="ACUTE"/>
    <s v="DHA"/>
    <s v="AMC"/>
    <s v="May"/>
    <s v="Wedne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2T00:00:00"/>
    <d v="2021-05-12T00:00:00"/>
    <s v="DHA"/>
    <d v="2021-12-14T00:00:00"/>
    <s v="PC"/>
    <n v="0"/>
    <n v="1"/>
    <n v="1"/>
    <n v="0"/>
    <n v="0"/>
    <n v="3"/>
    <n v="0"/>
    <n v="0"/>
    <n v="0"/>
    <d v="2021-05-12T00:00:00"/>
    <n v="0"/>
    <n v="1"/>
    <s v="NotMet"/>
    <n v="216"/>
    <n v="1"/>
    <n v="1"/>
    <n v="0"/>
    <n v="0"/>
    <n v="0"/>
    <s v="Red"/>
    <n v="1"/>
    <n v="1"/>
    <n v="1"/>
    <n v="1"/>
    <n v="0"/>
  </r>
  <r>
    <s v="DOVER AFB AF-C-436th MEDGRP-DOVER - 0036"/>
    <s v="BGA - FAMILY MEDICINE CLINIC"/>
    <x v="10"/>
    <x v="1"/>
    <x v="7"/>
    <n v="1200"/>
    <d v="1899-12-30T12:30:00"/>
    <x v="0"/>
    <s v="PER DUFRESNE"/>
    <x v="2"/>
    <s v="0/1"/>
    <x v="0"/>
    <s v="Count"/>
    <n v="20"/>
    <s v="ROUTINE"/>
    <s v="DHA"/>
    <s v="AMC"/>
    <s v="May"/>
    <s v="Wednesday"/>
    <s v="Q3"/>
    <n v="2021"/>
    <s v="DOVER AFB AF-C-436th MEDGRP-DOVER - 0036"/>
    <s v="PCM"/>
    <s v="Non Virtual Visit"/>
    <s v="WK 3"/>
    <s v="BGAB - COVID-19 MANAGEMENT"/>
    <s v="Primary Care"/>
    <d v="2021-06-17T09:35:35"/>
    <s v="Other"/>
    <s v="DOVER AFB AF-C-436th MEDGRP-DOVER - 0036"/>
    <s v="May"/>
    <s v="Q3"/>
    <n v="2021"/>
    <n v="1200"/>
    <n v="1200"/>
    <n v="1200"/>
    <s v="BGA - FAMILY MEDICINE CLINIC"/>
    <s v="PBO"/>
    <n v="0"/>
    <d v="2021-05-12T00:00:00"/>
    <d v="2021-05-12T00:00:00"/>
    <s v="DHA"/>
    <d v="2021-12-14T00:00:00"/>
    <s v="PC"/>
    <n v="0"/>
    <n v="0"/>
    <n v="0"/>
    <n v="1"/>
    <n v="0"/>
    <n v="3"/>
    <n v="0"/>
    <n v="0"/>
    <n v="0"/>
    <d v="2021-05-12T00:00:00"/>
    <n v="0"/>
    <n v="1"/>
    <s v="NotMet"/>
    <n v="216"/>
    <n v="1"/>
    <n v="0"/>
    <n v="0"/>
    <n v="0"/>
    <n v="0"/>
    <s v="Red"/>
    <n v="1"/>
    <n v="0"/>
    <n v="0"/>
    <n v="1"/>
    <n v="0"/>
  </r>
  <r>
    <s v="DOVER AFB AF-C-436th MEDGRP-DOVER - 0036"/>
    <s v="FBB - PREVENTIVE MEDICINE"/>
    <x v="12"/>
    <x v="24"/>
    <x v="7"/>
    <n v="900"/>
    <d v="1899-12-30T09:00:00"/>
    <x v="1"/>
    <m/>
    <x v="26"/>
    <s v="0/1"/>
    <x v="0"/>
    <s v="Count"/>
    <n v="60"/>
    <s v="SPECIALTY"/>
    <s v="DHA"/>
    <s v="AMC"/>
    <s v="May"/>
    <s v="Wednesday"/>
    <s v="Q3"/>
    <n v="2021"/>
    <s v="DOVER AFB AF-C-436th MEDGRP-DOVER - 0036"/>
    <s v="Non-PCM"/>
    <s v="Non Virtual Visit"/>
    <s v="WK 3"/>
    <s v="FBBP - NUTRITION CLINIC"/>
    <s v="OTHER"/>
    <d v="2021-06-17T09:35:35"/>
    <s v="Other"/>
    <s v="DOVER AFB AF-C-436th MEDGRP-DOVER - 0036"/>
    <s v="May"/>
    <s v="Q3"/>
    <n v="2021"/>
    <n v="900"/>
    <n v="900"/>
    <n v="900"/>
    <s v="FBB - PREVENTIVE MEDICINE"/>
    <s v="Other Detail Codes"/>
    <n v="0"/>
    <d v="2021-05-12T00:00:00"/>
    <d v="2021-05-12T00:00:00"/>
    <s v="DHA"/>
    <d v="2021-12-14T00:00:00"/>
    <s v="OTH"/>
    <n v="1"/>
    <n v="0"/>
    <n v="0"/>
    <n v="1"/>
    <n v="0"/>
    <n v="3"/>
    <n v="0"/>
    <n v="0"/>
    <n v="0"/>
    <d v="2021-05-12T00:00:00"/>
    <n v="0"/>
    <n v="1"/>
    <s v="NotMet"/>
    <n v="216"/>
    <n v="1"/>
    <n v="0"/>
    <n v="0"/>
    <n v="0"/>
    <n v="1"/>
    <s v="Green"/>
    <n v="1"/>
    <n v="0"/>
    <n v="0"/>
    <n v="1"/>
    <n v="0"/>
  </r>
  <r>
    <s v="DOVER AFB AF-C-436th MEDGRP-DOVER - 0036"/>
    <s v="BGA - FAMILY MEDICINE CLINIC"/>
    <x v="10"/>
    <x v="1"/>
    <x v="7"/>
    <n v="1300"/>
    <d v="1899-12-30T13:10:00"/>
    <x v="0"/>
    <m/>
    <x v="8"/>
    <s v="0/1"/>
    <x v="0"/>
    <s v="Count"/>
    <n v="20"/>
    <s v="ROUTINE"/>
    <s v="DHA"/>
    <s v="AMC"/>
    <s v="May"/>
    <s v="Wednesday"/>
    <s v="Q3"/>
    <n v="2021"/>
    <s v="DOVER AFB AF-C-436th MEDGRP-DOVER - 0036"/>
    <s v="PCM"/>
    <s v="Virtual Visit"/>
    <s v="WK 3"/>
    <s v="BGAB - COVID-19 MANAGEMENT"/>
    <s v="Primary Care"/>
    <d v="2021-06-17T09:35:35"/>
    <s v="Other"/>
    <s v="DOVER AFB AF-C-436th MEDGRP-DOVER - 0036"/>
    <s v="May"/>
    <s v="Q3"/>
    <n v="2021"/>
    <n v="1300"/>
    <n v="1300"/>
    <n v="1300"/>
    <s v="BGA - FAMILY MEDICINE CLINIC"/>
    <s v="Other Detail Codes"/>
    <n v="0"/>
    <d v="2021-05-12T00:00:00"/>
    <d v="2021-05-12T00:00:00"/>
    <s v="DHA"/>
    <d v="2021-12-14T00:00:00"/>
    <s v="PC"/>
    <n v="0"/>
    <n v="0"/>
    <n v="0"/>
    <n v="1"/>
    <n v="0"/>
    <n v="3"/>
    <n v="0"/>
    <n v="0"/>
    <n v="0"/>
    <d v="2021-05-12T00:00:00"/>
    <n v="0"/>
    <n v="1"/>
    <s v="NotMet"/>
    <n v="216"/>
    <n v="1"/>
    <n v="0"/>
    <n v="0"/>
    <n v="0"/>
    <n v="0"/>
    <s v="Red"/>
    <n v="1"/>
    <n v="0"/>
    <n v="0"/>
    <n v="1"/>
    <n v="0"/>
  </r>
  <r>
    <s v="DOVER AFB AF-C-436th MEDGRP-DOVER - 0036"/>
    <s v="BGA - FAMILY MEDICINE CLINIC"/>
    <x v="4"/>
    <x v="14"/>
    <x v="7"/>
    <n v="1500"/>
    <d v="1899-12-30T15:00:00"/>
    <x v="2"/>
    <s v="IDMT/NO COVID/SHIFT WORKERS"/>
    <x v="10"/>
    <d v="2000-01-01T00:00:00"/>
    <x v="1"/>
    <s v="Non-Count"/>
    <n v="20"/>
    <s v="ACUTE"/>
    <s v="DHA"/>
    <s v="AMC"/>
    <s v="May"/>
    <s v="Wedne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2T00:00:00"/>
    <d v="2021-05-12T00:00:00"/>
    <s v="DHA"/>
    <d v="2021-12-14T00:00:00"/>
    <s v="PC"/>
    <n v="0"/>
    <n v="1"/>
    <n v="1"/>
    <n v="0"/>
    <n v="0"/>
    <n v="3"/>
    <n v="0"/>
    <n v="0"/>
    <n v="0"/>
    <d v="2021-05-12T00:00:00"/>
    <n v="0"/>
    <n v="1"/>
    <s v="NotMet"/>
    <n v="216"/>
    <n v="1"/>
    <n v="1"/>
    <n v="0"/>
    <n v="0"/>
    <n v="0"/>
    <s v="Red"/>
    <n v="1"/>
    <n v="1"/>
    <n v="1"/>
    <n v="1"/>
    <n v="0"/>
  </r>
  <r>
    <s v="DOVER AFB AF-C-436th MEDGRP-DOVER - 0036"/>
    <s v="BGA - FAMILY MEDICINE CLINIC"/>
    <x v="10"/>
    <x v="1"/>
    <x v="7"/>
    <n v="1200"/>
    <d v="1899-12-30T12:50:00"/>
    <x v="0"/>
    <m/>
    <x v="8"/>
    <s v="0/1"/>
    <x v="0"/>
    <s v="Count"/>
    <n v="20"/>
    <s v="ROUTINE"/>
    <s v="DHA"/>
    <s v="AMC"/>
    <s v="May"/>
    <s v="Wednesday"/>
    <s v="Q3"/>
    <n v="2021"/>
    <s v="DOVER AFB AF-C-436th MEDGRP-DOVER - 0036"/>
    <s v="PCM"/>
    <s v="Virtual Visit"/>
    <s v="WK 3"/>
    <s v="BGAB - COVID-19 MANAGEMENT"/>
    <s v="Primary Care"/>
    <d v="2021-06-17T09:35:35"/>
    <s v="Other"/>
    <s v="DOVER AFB AF-C-436th MEDGRP-DOVER - 0036"/>
    <s v="May"/>
    <s v="Q3"/>
    <n v="2021"/>
    <n v="1200"/>
    <n v="1200"/>
    <n v="1200"/>
    <s v="BGA - FAMILY MEDICINE CLINIC"/>
    <s v="Other Detail Codes"/>
    <n v="0"/>
    <d v="2021-05-12T00:00:00"/>
    <d v="2021-05-12T00:00:00"/>
    <s v="DHA"/>
    <d v="2021-12-14T00:00:00"/>
    <s v="PC"/>
    <n v="0"/>
    <n v="0"/>
    <n v="0"/>
    <n v="1"/>
    <n v="0"/>
    <n v="3"/>
    <n v="0"/>
    <n v="0"/>
    <n v="0"/>
    <d v="2021-05-12T00:00:00"/>
    <n v="0"/>
    <n v="1"/>
    <s v="NotMet"/>
    <n v="216"/>
    <n v="1"/>
    <n v="0"/>
    <n v="0"/>
    <n v="0"/>
    <n v="0"/>
    <s v="Red"/>
    <n v="1"/>
    <n v="0"/>
    <n v="0"/>
    <n v="1"/>
    <n v="0"/>
  </r>
  <r>
    <s v="DOVER AFB AF-C-436th MEDGRP-DOVER - 0036"/>
    <s v="BJA - FLIGHT MEDICINE CLINIC"/>
    <x v="3"/>
    <x v="3"/>
    <x v="7"/>
    <n v="1500"/>
    <d v="1899-12-30T15:35:00"/>
    <x v="1"/>
    <m/>
    <x v="5"/>
    <s v="0/1"/>
    <x v="0"/>
    <s v="Count"/>
    <n v="20"/>
    <s v="SPECIALTY"/>
    <s v="DHA"/>
    <s v="AMC"/>
    <s v="May"/>
    <s v="Wednesday"/>
    <s v="Q3"/>
    <n v="2021"/>
    <s v="DOVER AFB AF-C-436th MEDGRP-DOVER - 0036"/>
    <s v="PCM"/>
    <s v="Non Virtual Visit"/>
    <s v="WK 3"/>
    <s v="BJAA - FLIGHT MEDICINE CLINIC"/>
    <s v="Primary Care"/>
    <d v="2021-06-17T09:35:35"/>
    <s v="Other"/>
    <s v="DOVER AFB AF-C-436th MEDGRP-DOVER - 0036"/>
    <s v="May"/>
    <s v="Q3"/>
    <n v="2021"/>
    <n v="1500"/>
    <n v="1500"/>
    <n v="1500"/>
    <s v="BJA - FLIGHT MEDICINE CLINIC"/>
    <s v="PBO"/>
    <n v="0"/>
    <d v="2021-05-12T00:00:00"/>
    <d v="2021-05-12T00:00:00"/>
    <s v="DHA"/>
    <d v="2021-12-14T00:00:00"/>
    <s v="PC"/>
    <n v="0"/>
    <n v="0"/>
    <n v="0"/>
    <n v="1"/>
    <n v="0"/>
    <n v="3"/>
    <n v="0"/>
    <n v="0"/>
    <n v="0"/>
    <d v="2021-05-12T00:00:00"/>
    <n v="0"/>
    <n v="1"/>
    <s v="NotMet"/>
    <n v="216"/>
    <n v="1"/>
    <n v="0"/>
    <n v="0"/>
    <n v="0"/>
    <n v="0"/>
    <s v="Red"/>
    <n v="1"/>
    <n v="0"/>
    <n v="0"/>
    <n v="1"/>
    <n v="0"/>
  </r>
  <r>
    <s v="DOVER AFB AF-C-436th MEDGRP-DOVER - 0036"/>
    <s v="BCB - OBSTETRICS AND GYNECOLOGY CLINIC"/>
    <x v="0"/>
    <x v="0"/>
    <x v="13"/>
    <n v="1300"/>
    <d v="1899-12-30T13:15:00"/>
    <x v="1"/>
    <m/>
    <x v="33"/>
    <s v="0/1"/>
    <x v="0"/>
    <s v="Count"/>
    <n v="15"/>
    <s v="SPECIALTY"/>
    <s v="DHA"/>
    <s v="AMC"/>
    <s v="May"/>
    <s v="Thursday"/>
    <s v="Q3"/>
    <n v="2021"/>
    <s v="DOVER AFB AF-C-436th MEDGRP-DOVER - 0036"/>
    <s v="Non-PCM"/>
    <s v="Virtual Visit"/>
    <s v="WK 4"/>
    <s v="BCBA - GYNECOLOGY CLINIC"/>
    <s v="Obstetrics/Gynecology"/>
    <d v="2021-06-17T09:35:35"/>
    <s v="Other"/>
    <s v="DOVER AFB AF-C-436th MEDGRP-DOVER - 0036"/>
    <s v="May"/>
    <s v="Q3"/>
    <n v="2021"/>
    <n v="1300"/>
    <n v="1300"/>
    <n v="1300"/>
    <s v="BCB - OBSTETRICS AND GYNECOLOGY CLINIC"/>
    <s v="Other Detail Codes"/>
    <n v="0"/>
    <d v="2021-05-20T00:00:00"/>
    <d v="2021-05-20T00:00:00"/>
    <s v="DHA"/>
    <d v="2021-12-14T00:00:00"/>
    <s v="OBGYN"/>
    <n v="0"/>
    <n v="0"/>
    <n v="0"/>
    <n v="1"/>
    <n v="0"/>
    <n v="3"/>
    <n v="0"/>
    <n v="0"/>
    <n v="0"/>
    <d v="2021-05-20T00:00:00"/>
    <n v="0"/>
    <n v="1"/>
    <s v="NotMet"/>
    <n v="208"/>
    <n v="1"/>
    <n v="0"/>
    <n v="0"/>
    <n v="0"/>
    <n v="0"/>
    <s v="Red"/>
    <n v="1"/>
    <n v="0"/>
    <n v="0"/>
    <n v="1"/>
    <n v="0"/>
  </r>
  <r>
    <s v="DOVER AFB AF-C-436th MEDGRP-DOVER - 0036"/>
    <s v="BDA - PEDIATRIC CLINIC"/>
    <x v="5"/>
    <x v="7"/>
    <x v="14"/>
    <n v="800"/>
    <d v="1899-12-30T08:40:00"/>
    <x v="0"/>
    <s v="Well Baby Visits Only: 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5"/>
    <x v="14"/>
    <n v="800"/>
    <d v="1899-12-30T08:20:00"/>
    <x v="2"/>
    <s v="Sick Call"/>
    <x v="6"/>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1400"/>
    <d v="1899-12-30T14:0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28"/>
    <x v="14"/>
    <n v="900"/>
    <d v="1899-12-30T09:4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1"/>
    <x v="28"/>
    <x v="14"/>
    <n v="1400"/>
    <d v="1899-12-30T14:20:00"/>
    <x v="2"/>
    <m/>
    <x v="1"/>
    <s v="0/1"/>
    <x v="0"/>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28"/>
    <x v="14"/>
    <n v="1300"/>
    <d v="1899-12-30T13:20:00"/>
    <x v="2"/>
    <m/>
    <x v="1"/>
    <s v="0/1"/>
    <x v="0"/>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14"/>
    <n v="900"/>
    <d v="1899-12-30T09: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B - MEDICAL EXAMINATION CLINIC"/>
    <x v="8"/>
    <x v="11"/>
    <x v="14"/>
    <n v="900"/>
    <d v="1899-12-30T09:15:00"/>
    <x v="0"/>
    <m/>
    <x v="4"/>
    <s v="0/1"/>
    <x v="0"/>
    <s v="Count"/>
    <n v="30"/>
    <s v="ROUTINE"/>
    <s v="DHA"/>
    <s v="AMC"/>
    <s v="May"/>
    <s v="Fri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1"/>
    <x v="9"/>
    <x v="15"/>
    <n v="800"/>
    <d v="1899-12-30T08:45:00"/>
    <x v="0"/>
    <m/>
    <x v="8"/>
    <d v="2000-01-01T00:00:00"/>
    <x v="1"/>
    <s v="Count"/>
    <n v="45"/>
    <s v="ROUTINE"/>
    <s v="DHA"/>
    <s v="AMC"/>
    <s v="May"/>
    <s v="Mon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1"/>
    <x v="17"/>
    <x v="15"/>
    <n v="1500"/>
    <d v="1899-12-30T15:5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3"/>
    <x v="15"/>
    <n v="1400"/>
    <d v="1899-12-30T14:50:00"/>
    <x v="0"/>
    <m/>
    <x v="7"/>
    <s v="0/1"/>
    <x v="0"/>
    <s v="Count"/>
    <n v="20"/>
    <s v="ROUTINE"/>
    <s v="DHA"/>
    <s v="AMC"/>
    <s v="May"/>
    <s v="Monday"/>
    <s v="Q3"/>
    <n v="2021"/>
    <s v="DOVER AFB AF-C-436th MEDGRP-DOVER - 0036"/>
    <s v="PCM"/>
    <s v="Virtual Visit"/>
    <s v="WK 5"/>
    <s v="BJAA - FLIGHT MEDICINE CLINIC"/>
    <s v="Primary Care"/>
    <d v="2021-06-17T09:35:35"/>
    <s v="Other"/>
    <s v="DOVER AFB AF-C-436th MEDGRP-DOVER - 0036"/>
    <s v="May"/>
    <s v="Q3"/>
    <n v="2021"/>
    <n v="1400"/>
    <n v="1400"/>
    <n v="14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0"/>
    <x v="1"/>
    <x v="15"/>
    <n v="1300"/>
    <d v="1899-12-30T13:10:00"/>
    <x v="0"/>
    <m/>
    <x v="8"/>
    <d v="2000-01-01T00:00:00"/>
    <x v="1"/>
    <s v="Count"/>
    <n v="20"/>
    <s v="ROUTINE"/>
    <s v="DHA"/>
    <s v="AMC"/>
    <s v="May"/>
    <s v="Monday"/>
    <s v="Q3"/>
    <n v="2021"/>
    <s v="DOVER AFB AF-C-436th MEDGRP-DOVER - 0036"/>
    <s v="PCM"/>
    <s v="Virtual Visit"/>
    <s v="WK 5"/>
    <s v="BGAB - COVID-19 MANAGEMENT"/>
    <s v="Primary Care"/>
    <d v="2021-06-17T09:35:35"/>
    <s v="Other"/>
    <s v="DOVER AFB AF-C-436th MEDGRP-DOVER - 0036"/>
    <s v="May"/>
    <s v="Q3"/>
    <n v="2021"/>
    <n v="1300"/>
    <n v="1300"/>
    <n v="13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10"/>
    <x v="1"/>
    <x v="15"/>
    <n v="800"/>
    <d v="1899-12-30T08:40:00"/>
    <x v="0"/>
    <m/>
    <x v="8"/>
    <s v="0/1"/>
    <x v="0"/>
    <s v="Count"/>
    <n v="20"/>
    <s v="ROUTINE"/>
    <s v="DHA"/>
    <s v="AMC"/>
    <s v="May"/>
    <s v="Mon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FD - MENTAL HEALTH CLINIC"/>
    <x v="9"/>
    <x v="26"/>
    <x v="15"/>
    <n v="1000"/>
    <d v="1899-12-30T10: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1"/>
    <x v="15"/>
    <x v="15"/>
    <n v="1400"/>
    <d v="1899-12-30T14:5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1500"/>
    <d v="1899-12-30T15:3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D - MENTAL HEALTH CLINIC"/>
    <x v="6"/>
    <x v="27"/>
    <x v="16"/>
    <n v="1400"/>
    <d v="1899-12-30T14:00:00"/>
    <x v="0"/>
    <m/>
    <x v="0"/>
    <d v="2000-01-01T00:00:00"/>
    <x v="1"/>
    <s v="Count"/>
    <n v="60"/>
    <s v="ROUTINE"/>
    <s v="DHA"/>
    <s v="AMC"/>
    <s v="May"/>
    <s v="Tuesday"/>
    <s v="Q3"/>
    <n v="2021"/>
    <s v="DOVER AFB AF-C-436th MEDGRP-DOVER - 0036"/>
    <s v="Non-PCM"/>
    <s v="Non Virtual Visit"/>
    <s v="WK 5"/>
    <s v="BFDA - PSYCHIATRY CLINIC"/>
    <s v="Mental Health"/>
    <d v="2021-06-17T09:35:35"/>
    <s v="Other"/>
    <s v="DOVER AFB AF-C-436th MEDGRP-DOVER - 0036"/>
    <s v="May"/>
    <s v="Q3"/>
    <n v="2021"/>
    <n v="1400"/>
    <n v="1400"/>
    <n v="1400"/>
    <s v="BFD - MENTAL HEALTH CLINIC"/>
    <s v="Other Detail Codes"/>
    <n v="0"/>
    <d v="2021-05-25T00:00:00"/>
    <d v="2021-05-25T00:00:00"/>
    <s v="DHA"/>
    <d v="2021-12-14T00:00:00"/>
    <s v="MH"/>
    <n v="1"/>
    <n v="1"/>
    <n v="1"/>
    <n v="0"/>
    <n v="0"/>
    <n v="3"/>
    <n v="0"/>
    <n v="0"/>
    <n v="0"/>
    <d v="2021-05-25T00:00:00"/>
    <n v="0"/>
    <n v="1"/>
    <s v="NotMet"/>
    <n v="203"/>
    <n v="1"/>
    <n v="1"/>
    <n v="0"/>
    <n v="0"/>
    <n v="1"/>
    <s v="Green"/>
    <n v="1"/>
    <n v="1"/>
    <n v="1"/>
    <n v="1"/>
    <n v="0"/>
  </r>
  <r>
    <s v="DOVER AFB AF-C-436th MEDGRP-DOVER - 0036"/>
    <s v="BCB - OBSTETRICS AND GYNECOLOGY CLINIC"/>
    <x v="0"/>
    <x v="0"/>
    <x v="16"/>
    <n v="1300"/>
    <d v="1899-12-30T13:2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300"/>
    <n v="1300"/>
    <n v="13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FF - SUBSTANCE ABUSE CLINIC"/>
    <x v="11"/>
    <x v="21"/>
    <x v="16"/>
    <n v="1400"/>
    <d v="1899-12-30T14:00:00"/>
    <x v="0"/>
    <m/>
    <x v="0"/>
    <s v="0/1"/>
    <x v="0"/>
    <s v="Non-Count"/>
    <n v="60"/>
    <s v="ROUTINE"/>
    <s v="DHA"/>
    <s v="AMC"/>
    <s v="May"/>
    <s v="Tuesday"/>
    <s v="Q3"/>
    <n v="2021"/>
    <s v="DOVER AFB AF-C-436th MEDGRP-DOVER - 0036"/>
    <s v="Non-PCM"/>
    <s v="Non Virtual Visit"/>
    <s v="WK 5"/>
    <s v="BFFA - SUBSTANCE ABUSE CLINIC"/>
    <s v="Mental Health"/>
    <d v="2021-06-17T09:35:35"/>
    <s v="Other"/>
    <s v="DOVER AFB AF-C-436th MEDGRP-DOVER - 0036"/>
    <s v="May"/>
    <s v="Q3"/>
    <n v="2021"/>
    <n v="1400"/>
    <n v="1400"/>
    <n v="1400"/>
    <s v="BFF - SUBSTANCE ABUSE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F - SUBSTANCE ABUSE CLINIC"/>
    <x v="11"/>
    <x v="21"/>
    <x v="16"/>
    <n v="1500"/>
    <d v="1899-12-30T15:00:00"/>
    <x v="0"/>
    <m/>
    <x v="0"/>
    <s v="0/1"/>
    <x v="0"/>
    <s v="Non-Count"/>
    <n v="60"/>
    <s v="ROUTINE"/>
    <s v="DHA"/>
    <s v="AMC"/>
    <s v="May"/>
    <s v="Tuesday"/>
    <s v="Q3"/>
    <n v="2021"/>
    <s v="DOVER AFB AF-C-436th MEDGRP-DOVER - 0036"/>
    <s v="Non-PCM"/>
    <s v="Non Virtual Visit"/>
    <s v="WK 5"/>
    <s v="BFFA - SUBSTANCE ABUSE CLINIC"/>
    <s v="Mental Health"/>
    <d v="2021-06-17T09:35:35"/>
    <s v="Other"/>
    <s v="DOVER AFB AF-C-436th MEDGRP-DOVER - 0036"/>
    <s v="May"/>
    <s v="Q3"/>
    <n v="2021"/>
    <n v="1500"/>
    <n v="1500"/>
    <n v="1500"/>
    <s v="BFF - SUBSTANCE ABUSE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1"/>
    <x v="15"/>
    <x v="16"/>
    <n v="900"/>
    <d v="1899-12-30T09:3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7"/>
    <x v="16"/>
    <n v="1000"/>
    <d v="1899-12-30T10:3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3"/>
    <x v="26"/>
    <x v="16"/>
    <n v="800"/>
    <d v="1899-12-30T08:3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800"/>
    <n v="800"/>
    <n v="8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CB - OBSTETRICS AND GYNECOLOGY CLINIC"/>
    <x v="0"/>
    <x v="0"/>
    <x v="16"/>
    <n v="1300"/>
    <d v="1899-12-30T13:4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300"/>
    <n v="1300"/>
    <n v="13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GA - FAMILY MEDICINE CLINIC"/>
    <x v="4"/>
    <x v="5"/>
    <x v="3"/>
    <n v="800"/>
    <d v="1899-12-30T08:40:00"/>
    <x v="2"/>
    <s v="Sick Call"/>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7"/>
    <x v="3"/>
    <n v="1500"/>
    <d v="1899-12-30T15:3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0"/>
    <x v="1"/>
    <x v="3"/>
    <n v="1500"/>
    <d v="1899-12-30T15:30:00"/>
    <x v="0"/>
    <m/>
    <x v="8"/>
    <d v="2000-01-01T00:00:00"/>
    <x v="1"/>
    <s v="Count"/>
    <n v="20"/>
    <s v="ROUTINE"/>
    <s v="DHA"/>
    <s v="AMC"/>
    <s v="May"/>
    <s v="Thursday"/>
    <s v="Q3"/>
    <n v="2021"/>
    <s v="DOVER AFB AF-C-436th MEDGRP-DOVER - 0036"/>
    <s v="PCM"/>
    <s v="Virtual Visit"/>
    <s v="WK 2"/>
    <s v="BGAB - COVID-19 MANAGEMENT"/>
    <s v="Primary Care"/>
    <d v="2021-06-17T09:35:35"/>
    <s v="Other"/>
    <s v="DOVER AFB AF-C-436th MEDGRP-DOVER - 0036"/>
    <s v="May"/>
    <s v="Q3"/>
    <n v="2021"/>
    <n v="1500"/>
    <n v="1500"/>
    <n v="15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LA - PHYSICAL THERAPY CLINIC"/>
    <x v="7"/>
    <x v="19"/>
    <x v="3"/>
    <n v="900"/>
    <d v="1899-12-30T09:15:00"/>
    <x v="3"/>
    <m/>
    <x v="9"/>
    <s v="0/1"/>
    <x v="0"/>
    <s v="Count"/>
    <n v="45"/>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FD - MENTAL HEALTH CLINIC"/>
    <x v="9"/>
    <x v="16"/>
    <x v="3"/>
    <n v="1000"/>
    <d v="1899-12-30T10:00:00"/>
    <x v="5"/>
    <m/>
    <x v="0"/>
    <d v="2000-05-01T00:00:00"/>
    <x v="1"/>
    <s v="Count"/>
    <n v="60"/>
    <s v="FUTURE"/>
    <s v="DHA"/>
    <s v="AMC"/>
    <s v="May"/>
    <s v="Thur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6T00:00:00"/>
    <d v="2021-05-06T00:00:00"/>
    <s v="DHA"/>
    <d v="2021-12-14T00:00:00"/>
    <s v="MH"/>
    <n v="0.2"/>
    <n v="1"/>
    <n v="1"/>
    <n v="0"/>
    <n v="0"/>
    <n v="3"/>
    <n v="0"/>
    <n v="0"/>
    <n v="0"/>
    <d v="2021-05-06T00:00:00"/>
    <n v="0"/>
    <n v="5"/>
    <s v="NotMet"/>
    <n v="222"/>
    <n v="1"/>
    <n v="5"/>
    <n v="0"/>
    <n v="0"/>
    <n v="1"/>
    <s v="Red"/>
    <n v="5"/>
    <n v="5"/>
    <n v="5"/>
    <n v="1"/>
    <n v="0"/>
  </r>
  <r>
    <s v="DOVER AFB AF-C-436th MEDGRP-DOVER - 0036"/>
    <s v="BFF - SUBSTANCE ABUSE CLINIC"/>
    <x v="11"/>
    <x v="21"/>
    <x v="3"/>
    <n v="900"/>
    <d v="1899-12-30T09:00:00"/>
    <x v="0"/>
    <m/>
    <x v="0"/>
    <d v="2000-01-01T00:00:00"/>
    <x v="1"/>
    <s v="Non-Count"/>
    <n v="60"/>
    <s v="ROUTINE"/>
    <s v="DHA"/>
    <s v="AMC"/>
    <s v="May"/>
    <s v="Thursday"/>
    <s v="Q3"/>
    <n v="2021"/>
    <s v="DOVER AFB AF-C-436th MEDGRP-DOVER - 0036"/>
    <s v="Non-PCM"/>
    <s v="Non Virtual Visit"/>
    <s v="WK 2"/>
    <s v="BFFA - SUBSTANCE ABUSE CLINIC"/>
    <s v="Mental Health"/>
    <d v="2021-06-17T09:35:35"/>
    <s v="Other"/>
    <s v="DOVER AFB AF-C-436th MEDGRP-DOVER - 0036"/>
    <s v="May"/>
    <s v="Q3"/>
    <n v="2021"/>
    <n v="900"/>
    <n v="900"/>
    <n v="900"/>
    <s v="BFF - SUBSTANCE ABUSE CLINIC"/>
    <s v="Other Detail Codes"/>
    <n v="0"/>
    <d v="2021-05-06T00:00:00"/>
    <d v="2021-05-06T00:00:00"/>
    <s v="DHA"/>
    <d v="2021-12-14T00:00:00"/>
    <s v="MH"/>
    <n v="1"/>
    <n v="1"/>
    <n v="1"/>
    <n v="0"/>
    <n v="0"/>
    <n v="3"/>
    <n v="0"/>
    <n v="0"/>
    <n v="0"/>
    <d v="2021-05-06T00:00:00"/>
    <n v="0"/>
    <n v="1"/>
    <s v="NotMet"/>
    <n v="222"/>
    <n v="1"/>
    <n v="1"/>
    <n v="0"/>
    <n v="0"/>
    <n v="1"/>
    <s v="Green"/>
    <n v="1"/>
    <n v="1"/>
    <n v="1"/>
    <n v="1"/>
    <n v="0"/>
  </r>
  <r>
    <s v="DOVER AFB AF-C-436th MEDGRP-DOVER - 0036"/>
    <s v="BHB - MEDICAL EXAMINATION CLINIC"/>
    <x v="8"/>
    <x v="11"/>
    <x v="3"/>
    <n v="1400"/>
    <d v="1899-12-30T14:15:00"/>
    <x v="1"/>
    <s v="DRHA#3-5/MHA/PHA"/>
    <x v="4"/>
    <s v="0/1"/>
    <x v="0"/>
    <s v="Count"/>
    <n v="15"/>
    <s v="SPECIALTY"/>
    <s v="DHA"/>
    <s v="AMC"/>
    <s v="May"/>
    <s v="Thursday"/>
    <s v="Q3"/>
    <n v="2021"/>
    <s v="DOVER AFB AF-C-436th MEDGRP-DOVER - 0036"/>
    <s v="Non-PCM"/>
    <s v="Virtual Visit"/>
    <s v="WK 2"/>
    <s v="BHBA - BOMC MEDICAL"/>
    <s v="Primary Care"/>
    <d v="2021-06-17T09:35:35"/>
    <s v="MHA"/>
    <s v="DOVER AFB AF-C-436th MEDGRP-DOVER - 0036"/>
    <s v="May"/>
    <s v="Q3"/>
    <n v="2021"/>
    <n v="1400"/>
    <n v="1400"/>
    <n v="1400"/>
    <s v="BHB - MEDICAL EXAMINATION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FD - MENTAL HEALTH CLINIC"/>
    <x v="9"/>
    <x v="20"/>
    <x v="3"/>
    <n v="1000"/>
    <d v="1899-12-30T10:00:00"/>
    <x v="4"/>
    <m/>
    <x v="0"/>
    <s v="0/1"/>
    <x v="0"/>
    <s v="Count"/>
    <n v="90"/>
    <s v="ROUTINE"/>
    <s v="DHA"/>
    <s v="AMC"/>
    <s v="May"/>
    <s v="Thur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LA - PHYSICAL THERAPY CLINIC"/>
    <x v="7"/>
    <x v="10"/>
    <x v="6"/>
    <n v="800"/>
    <d v="1899-12-30T08:30:00"/>
    <x v="0"/>
    <m/>
    <x v="10"/>
    <s v="0/1"/>
    <x v="0"/>
    <s v="Count"/>
    <n v="30"/>
    <s v="ROUTINE"/>
    <s v="DHA"/>
    <s v="AMC"/>
    <s v="May"/>
    <s v="Tue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1T00:00:00"/>
    <d v="2021-05-11T00:00:00"/>
    <s v="DHA"/>
    <d v="2021-12-14T00:00:00"/>
    <s v="ORTHO"/>
    <n v="0"/>
    <n v="0"/>
    <n v="0"/>
    <n v="1"/>
    <n v="0"/>
    <n v="3"/>
    <n v="0"/>
    <n v="0"/>
    <n v="0"/>
    <d v="2021-05-11T00:00:00"/>
    <n v="0"/>
    <n v="1"/>
    <s v="NotMet"/>
    <n v="217"/>
    <n v="1"/>
    <n v="0"/>
    <n v="0"/>
    <n v="0"/>
    <n v="0"/>
    <s v="Red"/>
    <n v="1"/>
    <n v="0"/>
    <n v="0"/>
    <n v="1"/>
    <n v="0"/>
  </r>
  <r>
    <s v="DOVER AFB AF-C-436th MEDGRP-DOVER - 0036"/>
    <s v="BJA - FLIGHT MEDICINE CLINIC"/>
    <x v="3"/>
    <x v="4"/>
    <x v="6"/>
    <n v="1500"/>
    <d v="1899-12-30T15:30:00"/>
    <x v="0"/>
    <s v="FOME/OHA"/>
    <x v="31"/>
    <s v="0/1"/>
    <x v="0"/>
    <s v="Count"/>
    <n v="30"/>
    <s v="ROUTINE"/>
    <s v="DHA"/>
    <s v="AMC"/>
    <s v="May"/>
    <s v="Tuesday"/>
    <s v="Q3"/>
    <n v="2021"/>
    <s v="DOVER AFB AF-C-436th MEDGRP-DOVER - 0036"/>
    <s v="PCM"/>
    <s v="Non Virtual Visit"/>
    <s v="WK 3"/>
    <s v="BJAA - FLIGHT MEDICINE CLINIC"/>
    <s v="Primary Care"/>
    <d v="2021-06-17T09:35:35"/>
    <s v="Other"/>
    <s v="DOVER AFB AF-C-436th MEDGRP-DOVER - 0036"/>
    <s v="May"/>
    <s v="Q3"/>
    <n v="2021"/>
    <n v="1500"/>
    <n v="1500"/>
    <n v="1500"/>
    <s v="BJA - FLIGHT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JA - FLIGHT MEDICINE CLINIC"/>
    <x v="3"/>
    <x v="4"/>
    <x v="6"/>
    <n v="1500"/>
    <d v="1899-12-30T15:00:00"/>
    <x v="0"/>
    <s v="FOME/OHA"/>
    <x v="31"/>
    <s v="0/1"/>
    <x v="0"/>
    <s v="Count"/>
    <n v="30"/>
    <s v="ROUTINE"/>
    <s v="DHA"/>
    <s v="AMC"/>
    <s v="May"/>
    <s v="Tuesday"/>
    <s v="Q3"/>
    <n v="2021"/>
    <s v="DOVER AFB AF-C-436th MEDGRP-DOVER - 0036"/>
    <s v="PCM"/>
    <s v="Non Virtual Visit"/>
    <s v="WK 3"/>
    <s v="BJAA - FLIGHT MEDICINE CLINIC"/>
    <s v="Primary Care"/>
    <d v="2021-06-17T09:35:35"/>
    <s v="Other"/>
    <s v="DOVER AFB AF-C-436th MEDGRP-DOVER - 0036"/>
    <s v="May"/>
    <s v="Q3"/>
    <n v="2021"/>
    <n v="1500"/>
    <n v="1500"/>
    <n v="1500"/>
    <s v="BJA - FLIGHT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JA - FLIGHT MEDICINE CLINIC"/>
    <x v="3"/>
    <x v="4"/>
    <x v="6"/>
    <n v="800"/>
    <d v="1899-12-30T08:30:00"/>
    <x v="0"/>
    <m/>
    <x v="7"/>
    <d v="2000-01-01T00:00:00"/>
    <x v="1"/>
    <s v="Count"/>
    <n v="20"/>
    <s v="ROUTINE"/>
    <s v="DHA"/>
    <s v="AMC"/>
    <s v="May"/>
    <s v="Tuesday"/>
    <s v="Q3"/>
    <n v="2021"/>
    <s v="DOVER AFB AF-C-436th MEDGRP-DOVER - 0036"/>
    <s v="PCM"/>
    <s v="Virtual Visit"/>
    <s v="WK 3"/>
    <s v="BJAA - FLIGHT MEDICINE CLINIC"/>
    <s v="Primary Care"/>
    <d v="2021-06-17T09:35:35"/>
    <s v="Other"/>
    <s v="DOVER AFB AF-C-436th MEDGRP-DOVER - 0036"/>
    <s v="May"/>
    <s v="Q3"/>
    <n v="2021"/>
    <n v="800"/>
    <n v="800"/>
    <n v="800"/>
    <s v="BJA - FLIGHT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LA - PHYSICAL THERAPY CLINIC"/>
    <x v="7"/>
    <x v="19"/>
    <x v="6"/>
    <n v="1000"/>
    <d v="1899-12-30T10:15:00"/>
    <x v="3"/>
    <m/>
    <x v="9"/>
    <d v="2000-01-01T00:00:00"/>
    <x v="1"/>
    <s v="Count"/>
    <n v="45"/>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1T00:00:00"/>
    <d v="2021-05-11T00:00:00"/>
    <s v="DHA"/>
    <d v="2021-12-14T00:00:00"/>
    <s v="ORTHO"/>
    <n v="1"/>
    <n v="1"/>
    <n v="1"/>
    <n v="0"/>
    <n v="0"/>
    <n v="3"/>
    <n v="0"/>
    <n v="0"/>
    <n v="0"/>
    <d v="2021-05-11T00:00:00"/>
    <n v="0"/>
    <n v="1"/>
    <s v="NotMet"/>
    <n v="217"/>
    <n v="1"/>
    <n v="1"/>
    <n v="0"/>
    <n v="0"/>
    <n v="1"/>
    <s v="Green"/>
    <n v="1"/>
    <n v="1"/>
    <n v="1"/>
    <n v="1"/>
    <n v="0"/>
  </r>
  <r>
    <s v="DOVER AFB AF-C-436th MEDGRP-DOVER - 0036"/>
    <s v="BGA - FAMILY MEDICINE CLINIC"/>
    <x v="1"/>
    <x v="28"/>
    <x v="6"/>
    <n v="1100"/>
    <d v="1899-12-30T11:0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6"/>
    <x v="6"/>
    <n v="1300"/>
    <d v="1899-12-30T13:00:00"/>
    <x v="1"/>
    <m/>
    <x v="0"/>
    <s v="0/1"/>
    <x v="0"/>
    <s v="Count"/>
    <n v="10"/>
    <s v="SPECIALTY"/>
    <s v="DHA"/>
    <s v="AMC"/>
    <s v="May"/>
    <s v="Tuesday"/>
    <s v="Q3"/>
    <n v="2021"/>
    <s v="DOVER AFB AF-C-436th MEDGRP-DOVER - 0036"/>
    <s v="PCM"/>
    <s v="Non 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5"/>
    <x v="6"/>
    <n v="1000"/>
    <d v="1899-12-30T10:20:00"/>
    <x v="2"/>
    <m/>
    <x v="6"/>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3"/>
    <n v="800"/>
    <d v="1899-12-30T08:2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JA - FLIGHT MEDICINE CLINIC"/>
    <x v="3"/>
    <x v="3"/>
    <x v="3"/>
    <n v="900"/>
    <d v="1899-12-30T09:00:00"/>
    <x v="0"/>
    <s v="FOME/OHA"/>
    <x v="25"/>
    <s v="0/1"/>
    <x v="0"/>
    <s v="Count"/>
    <n v="30"/>
    <s v="ROUTINE"/>
    <s v="DHA"/>
    <s v="AMC"/>
    <s v="May"/>
    <s v="Thur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LA - PHYSICAL THERAPY CLINIC"/>
    <x v="7"/>
    <x v="10"/>
    <x v="3"/>
    <n v="1400"/>
    <d v="1899-12-30T14:00:00"/>
    <x v="1"/>
    <m/>
    <x v="10"/>
    <s v="0/1"/>
    <x v="0"/>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6T00:00:00"/>
    <d v="2021-05-06T00:00:00"/>
    <s v="DHA"/>
    <d v="2021-12-14T00:00:00"/>
    <s v="ORTHO"/>
    <n v="0"/>
    <n v="0"/>
    <n v="0"/>
    <n v="1"/>
    <n v="0"/>
    <n v="3"/>
    <n v="0"/>
    <n v="0"/>
    <n v="0"/>
    <d v="2021-05-06T00:00:00"/>
    <n v="0"/>
    <n v="1"/>
    <s v="NotMet"/>
    <n v="222"/>
    <n v="1"/>
    <n v="0"/>
    <n v="0"/>
    <n v="0"/>
    <n v="0"/>
    <s v="Red"/>
    <n v="1"/>
    <n v="0"/>
    <n v="0"/>
    <n v="1"/>
    <n v="0"/>
  </r>
  <r>
    <s v="DOVER AFB AF-C-436th MEDGRP-DOVER - 0036"/>
    <s v="BLA - PHYSICAL THERAPY CLINIC"/>
    <x v="7"/>
    <x v="10"/>
    <x v="3"/>
    <n v="800"/>
    <d v="1899-12-30T08:00:00"/>
    <x v="0"/>
    <m/>
    <x v="9"/>
    <s v="0/1"/>
    <x v="0"/>
    <s v="Count"/>
    <n v="30"/>
    <s v="ROUTINE"/>
    <s v="DHA"/>
    <s v="AMC"/>
    <s v="May"/>
    <s v="Thur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DA - PEDIATRIC CLINIC"/>
    <x v="5"/>
    <x v="7"/>
    <x v="3"/>
    <n v="800"/>
    <d v="1899-12-30T08:0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13"/>
    <x v="3"/>
    <n v="800"/>
    <d v="1899-12-30T08:20:00"/>
    <x v="0"/>
    <s v="Well Child Only/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6"/>
    <x v="3"/>
    <n v="1100"/>
    <d v="1899-12-30T11:20:00"/>
    <x v="0"/>
    <m/>
    <x v="7"/>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LA - PHYSICAL THERAPY CLINIC"/>
    <x v="7"/>
    <x v="10"/>
    <x v="3"/>
    <n v="900"/>
    <d v="1899-12-30T09:00:00"/>
    <x v="0"/>
    <m/>
    <x v="9"/>
    <s v="0/1"/>
    <x v="0"/>
    <s v="Count"/>
    <n v="30"/>
    <s v="ROUTINE"/>
    <s v="DHA"/>
    <s v="AMC"/>
    <s v="May"/>
    <s v="Thur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GA - FAMILY MEDICINE CLINIC"/>
    <x v="1"/>
    <x v="28"/>
    <x v="8"/>
    <n v="1300"/>
    <d v="1899-12-30T13:00:00"/>
    <x v="2"/>
    <m/>
    <x v="1"/>
    <s v="0/1"/>
    <x v="0"/>
    <s v="Count"/>
    <n v="20"/>
    <s v="ACUTE"/>
    <s v="DHA"/>
    <s v="AMC"/>
    <s v="May"/>
    <s v="Thur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LA - PHYSICAL THERAPY CLINIC"/>
    <x v="7"/>
    <x v="18"/>
    <x v="8"/>
    <n v="1300"/>
    <d v="1899-12-30T13:30:00"/>
    <x v="3"/>
    <m/>
    <x v="9"/>
    <d v="2000-01-01T00:00:00"/>
    <x v="1"/>
    <s v="Count"/>
    <n v="3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3T00:00:00"/>
    <d v="2021-05-13T00:00:00"/>
    <s v="DHA"/>
    <d v="2021-12-14T00:00:00"/>
    <s v="ORTHO"/>
    <n v="1"/>
    <n v="1"/>
    <n v="1"/>
    <n v="0"/>
    <n v="0"/>
    <n v="3"/>
    <n v="0"/>
    <n v="0"/>
    <n v="0"/>
    <d v="2021-05-13T00:00:00"/>
    <n v="0"/>
    <n v="1"/>
    <s v="NotMet"/>
    <n v="215"/>
    <n v="1"/>
    <n v="1"/>
    <n v="0"/>
    <n v="0"/>
    <n v="1"/>
    <s v="Green"/>
    <n v="1"/>
    <n v="1"/>
    <n v="1"/>
    <n v="1"/>
    <n v="0"/>
  </r>
  <r>
    <s v="DOVER AFB AF-C-436th MEDGRP-DOVER - 0036"/>
    <s v="BGA - FAMILY MEDICINE CLINIC"/>
    <x v="4"/>
    <x v="5"/>
    <x v="8"/>
    <n v="900"/>
    <d v="1899-12-30T09:20:00"/>
    <x v="0"/>
    <m/>
    <x v="6"/>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HC - OPTOMETRY CLINIC"/>
    <x v="2"/>
    <x v="2"/>
    <x v="8"/>
    <n v="800"/>
    <d v="1899-12-30T08:30:00"/>
    <x v="1"/>
    <s v="arrive 15 mins early; bring cls/specs/rx/case"/>
    <x v="14"/>
    <s v="0/1"/>
    <x v="0"/>
    <s v="Count"/>
    <n v="30"/>
    <s v="SPECIALTY"/>
    <s v="DHA"/>
    <s v="AMC"/>
    <s v="May"/>
    <s v="Thurs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3T00:00:00"/>
    <d v="2021-05-13T00:00:00"/>
    <s v="DHA"/>
    <d v="2021-12-14T00:00:00"/>
    <s v="OPTOM"/>
    <n v="1"/>
    <n v="0"/>
    <n v="0"/>
    <n v="1"/>
    <n v="0"/>
    <n v="3"/>
    <n v="0"/>
    <n v="0"/>
    <n v="0"/>
    <d v="2021-05-13T00:00:00"/>
    <n v="0"/>
    <n v="1"/>
    <s v="NotMet"/>
    <n v="215"/>
    <n v="1"/>
    <n v="0"/>
    <n v="0"/>
    <n v="0"/>
    <n v="1"/>
    <s v="Green"/>
    <n v="1"/>
    <n v="0"/>
    <n v="0"/>
    <n v="1"/>
    <n v="0"/>
  </r>
  <r>
    <s v="DOVER AFB AF-C-436th MEDGRP-DOVER - 0036"/>
    <s v="BJA - FLIGHT MEDICINE CLINIC"/>
    <x v="3"/>
    <x v="3"/>
    <x v="8"/>
    <n v="1200"/>
    <d v="1899-12-30T12:10:00"/>
    <x v="1"/>
    <s v="GROUND TRIAL"/>
    <x v="4"/>
    <s v="0/1"/>
    <x v="0"/>
    <s v="Count"/>
    <n v="10"/>
    <s v="SPECIALTY"/>
    <s v="DHA"/>
    <s v="AMC"/>
    <s v="May"/>
    <s v="Thursday"/>
    <s v="Q3"/>
    <n v="2021"/>
    <s v="DOVER AFB AF-C-436th MEDGRP-DOVER - 0036"/>
    <s v="PCM"/>
    <s v="Virtual Visit"/>
    <s v="WK 3"/>
    <s v="BJAA - FLIGHT MEDICINE CLINIC"/>
    <s v="Primary Care"/>
    <d v="2021-06-17T09:35:35"/>
    <s v="Other"/>
    <s v="DOVER AFB AF-C-436th MEDGRP-DOVER - 0036"/>
    <s v="May"/>
    <s v="Q3"/>
    <n v="2021"/>
    <n v="1200"/>
    <n v="1200"/>
    <n v="1200"/>
    <s v="BJA - FLIGHT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FBB - PREVENTIVE MEDICINE"/>
    <x v="12"/>
    <x v="24"/>
    <x v="8"/>
    <n v="900"/>
    <d v="1899-12-30T09:00:00"/>
    <x v="0"/>
    <m/>
    <x v="26"/>
    <s v="0/1"/>
    <x v="0"/>
    <s v="Count"/>
    <n v="60"/>
    <s v="ROUTINE"/>
    <s v="DHA"/>
    <s v="AMC"/>
    <s v="May"/>
    <s v="Thursday"/>
    <s v="Q3"/>
    <n v="2021"/>
    <s v="DOVER AFB AF-C-436th MEDGRP-DOVER - 0036"/>
    <s v="Non-PCM"/>
    <s v="Non Virtual Visit"/>
    <s v="WK 3"/>
    <s v="FBBP - NUTRITION CLINIC"/>
    <s v="OTHER"/>
    <d v="2021-06-17T09:35:35"/>
    <s v="Other"/>
    <s v="DOVER AFB AF-C-436th MEDGRP-DOVER - 0036"/>
    <s v="May"/>
    <s v="Q3"/>
    <n v="2021"/>
    <n v="900"/>
    <n v="900"/>
    <n v="900"/>
    <s v="FBB - PREVENTIVE MEDICINE"/>
    <s v="Other Detail Codes"/>
    <n v="0"/>
    <d v="2021-05-13T00:00:00"/>
    <d v="2021-05-13T00:00:00"/>
    <s v="DHA"/>
    <d v="2021-12-14T00:00:00"/>
    <s v="OTH"/>
    <n v="1"/>
    <n v="0"/>
    <n v="0"/>
    <n v="1"/>
    <n v="0"/>
    <n v="3"/>
    <n v="0"/>
    <n v="0"/>
    <n v="0"/>
    <d v="2021-05-13T00:00:00"/>
    <n v="0"/>
    <n v="1"/>
    <s v="NotMet"/>
    <n v="215"/>
    <n v="1"/>
    <n v="0"/>
    <n v="0"/>
    <n v="0"/>
    <n v="1"/>
    <s v="Green"/>
    <n v="1"/>
    <n v="0"/>
    <n v="0"/>
    <n v="1"/>
    <n v="0"/>
  </r>
  <r>
    <s v="DOVER AFB AF-C-436th MEDGRP-DOVER - 0036"/>
    <s v="BHC - OPTOMETRY CLINIC"/>
    <x v="2"/>
    <x v="2"/>
    <x v="8"/>
    <n v="800"/>
    <d v="1899-12-30T08:00:00"/>
    <x v="1"/>
    <s v="arrive 15 mins early; bring cls/specs/rx/case"/>
    <x v="14"/>
    <s v="0/1"/>
    <x v="0"/>
    <s v="Count"/>
    <n v="30"/>
    <s v="SPECIALTY"/>
    <s v="DHA"/>
    <s v="AMC"/>
    <s v="May"/>
    <s v="Thurs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3T00:00:00"/>
    <d v="2021-05-13T00:00:00"/>
    <s v="DHA"/>
    <d v="2021-12-14T00:00:00"/>
    <s v="OPTOM"/>
    <n v="1"/>
    <n v="0"/>
    <n v="0"/>
    <n v="1"/>
    <n v="0"/>
    <n v="3"/>
    <n v="0"/>
    <n v="0"/>
    <n v="0"/>
    <d v="2021-05-13T00:00:00"/>
    <n v="0"/>
    <n v="1"/>
    <s v="NotMet"/>
    <n v="215"/>
    <n v="1"/>
    <n v="0"/>
    <n v="0"/>
    <n v="0"/>
    <n v="1"/>
    <s v="Green"/>
    <n v="1"/>
    <n v="0"/>
    <n v="0"/>
    <n v="1"/>
    <n v="0"/>
  </r>
  <r>
    <s v="DOVER AFB AF-C-436th MEDGRP-DOVER - 0036"/>
    <s v="BLA - PHYSICAL THERAPY CLINIC"/>
    <x v="7"/>
    <x v="10"/>
    <x v="8"/>
    <n v="900"/>
    <d v="1899-12-30T09:30:00"/>
    <x v="0"/>
    <m/>
    <x v="9"/>
    <s v="0/1"/>
    <x v="0"/>
    <s v="Count"/>
    <n v="30"/>
    <s v="ROUTINE"/>
    <s v="DHA"/>
    <s v="AMC"/>
    <s v="May"/>
    <s v="Thur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GA - FAMILY MEDICINE CLINIC"/>
    <x v="4"/>
    <x v="5"/>
    <x v="4"/>
    <n v="900"/>
    <d v="1899-12-30T09:00:00"/>
    <x v="2"/>
    <s v="Sick Call"/>
    <x v="6"/>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6"/>
    <x v="4"/>
    <n v="1000"/>
    <d v="1899-12-30T10:00:00"/>
    <x v="4"/>
    <m/>
    <x v="0"/>
    <d v="2000-01-01T00:00:00"/>
    <x v="1"/>
    <s v="Count"/>
    <n v="90"/>
    <s v="ROUTINE"/>
    <s v="DHA"/>
    <s v="AMC"/>
    <s v="May"/>
    <s v="Fri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FBB - PREVENTIVE MEDICINE"/>
    <x v="12"/>
    <x v="24"/>
    <x v="4"/>
    <n v="1400"/>
    <d v="1899-12-30T14:00:00"/>
    <x v="1"/>
    <m/>
    <x v="26"/>
    <d v="2000-01-01T00:00:00"/>
    <x v="1"/>
    <s v="Count"/>
    <n v="60"/>
    <s v="SPECIALTY"/>
    <s v="DHA"/>
    <s v="AMC"/>
    <s v="May"/>
    <s v="Friday"/>
    <s v="Q3"/>
    <n v="2021"/>
    <s v="DOVER AFB AF-C-436th MEDGRP-DOVER - 0036"/>
    <s v="Non-PCM"/>
    <s v="Non Virtual Visit"/>
    <s v="WK 2"/>
    <s v="FBBP - NUTRITION CLINIC"/>
    <s v="OTHER"/>
    <d v="2021-06-17T09:35:35"/>
    <s v="Other"/>
    <s v="DOVER AFB AF-C-436th MEDGRP-DOVER - 0036"/>
    <s v="May"/>
    <s v="Q3"/>
    <n v="2021"/>
    <n v="1400"/>
    <n v="1400"/>
    <n v="1400"/>
    <s v="FBB - PREVENTIVE MEDICINE"/>
    <s v="Other Detail Codes"/>
    <n v="0"/>
    <d v="2021-05-07T00:00:00"/>
    <d v="2021-05-07T00:00:00"/>
    <s v="DHA"/>
    <d v="2021-12-14T00:00:00"/>
    <s v="OTH"/>
    <n v="1"/>
    <n v="1"/>
    <n v="1"/>
    <n v="0"/>
    <n v="0"/>
    <n v="3"/>
    <n v="0"/>
    <n v="0"/>
    <n v="0"/>
    <d v="2021-05-07T00:00:00"/>
    <n v="0"/>
    <n v="1"/>
    <s v="NotMet"/>
    <n v="221"/>
    <n v="1"/>
    <n v="1"/>
    <n v="0"/>
    <n v="0"/>
    <n v="1"/>
    <s v="Green"/>
    <n v="1"/>
    <n v="1"/>
    <n v="1"/>
    <n v="1"/>
    <n v="0"/>
  </r>
  <r>
    <s v="DOVER AFB AF-C-436th MEDGRP-DOVER - 0036"/>
    <s v="BJA - FLIGHT MEDICINE CLINIC"/>
    <x v="3"/>
    <x v="4"/>
    <x v="4"/>
    <n v="1300"/>
    <d v="1899-12-30T13:10:00"/>
    <x v="2"/>
    <m/>
    <x v="5"/>
    <d v="2000-01-01T00:00:00"/>
    <x v="1"/>
    <s v="Count"/>
    <n v="10"/>
    <s v="ACUTE"/>
    <s v="DHA"/>
    <s v="AMC"/>
    <s v="May"/>
    <s v="Fri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7T00:00:00"/>
    <d v="2021-05-07T00:00:00"/>
    <s v="DHA"/>
    <d v="2021-12-14T00:00:00"/>
    <s v="PC"/>
    <n v="0"/>
    <n v="1"/>
    <n v="1"/>
    <n v="0"/>
    <n v="0"/>
    <n v="3"/>
    <n v="0"/>
    <n v="0"/>
    <n v="0"/>
    <d v="2021-05-07T00:00:00"/>
    <n v="0"/>
    <n v="1"/>
    <s v="NotMet"/>
    <n v="221"/>
    <n v="1"/>
    <n v="1"/>
    <n v="0"/>
    <n v="0"/>
    <n v="0"/>
    <s v="Red"/>
    <n v="1"/>
    <n v="1"/>
    <n v="1"/>
    <n v="1"/>
    <n v="0"/>
  </r>
  <r>
    <s v="DOVER AFB AF-C-436th MEDGRP-DOVER - 0036"/>
    <s v="BJA - FLIGHT MEDICINE CLINIC"/>
    <x v="3"/>
    <x v="4"/>
    <x v="4"/>
    <n v="1500"/>
    <d v="1899-12-30T15:30:00"/>
    <x v="2"/>
    <m/>
    <x v="7"/>
    <d v="2000-01-01T00:00:00"/>
    <x v="1"/>
    <s v="Count"/>
    <n v="20"/>
    <s v="ACUTE"/>
    <s v="DHA"/>
    <s v="AMC"/>
    <s v="May"/>
    <s v="Friday"/>
    <s v="Q3"/>
    <n v="2021"/>
    <s v="DOVER AFB AF-C-436th MEDGRP-DOVER - 0036"/>
    <s v="PCM"/>
    <s v="Virtual Visit"/>
    <s v="WK 2"/>
    <s v="BJAA - FLIGHT MEDICINE CLINIC"/>
    <s v="Primary Care"/>
    <d v="2021-06-17T09:35:35"/>
    <s v="Other"/>
    <s v="DOVER AFB AF-C-436th MEDGRP-DOVER - 0036"/>
    <s v="May"/>
    <s v="Q3"/>
    <n v="2021"/>
    <n v="1500"/>
    <n v="1500"/>
    <n v="1500"/>
    <s v="BJA - FLIGHT MEDICINE CLINIC"/>
    <s v="Other Detail Codes"/>
    <n v="0"/>
    <d v="2021-05-07T00:00:00"/>
    <d v="2021-05-07T00:00:00"/>
    <s v="DHA"/>
    <d v="2021-12-14T00:00:00"/>
    <s v="PC"/>
    <n v="1"/>
    <n v="1"/>
    <n v="1"/>
    <n v="0"/>
    <n v="0"/>
    <n v="3"/>
    <n v="0"/>
    <n v="0"/>
    <n v="0"/>
    <d v="2021-05-07T00:00:00"/>
    <n v="0"/>
    <n v="1"/>
    <s v="NotMet"/>
    <n v="221"/>
    <n v="1"/>
    <n v="1"/>
    <n v="0"/>
    <n v="0"/>
    <n v="1"/>
    <s v="Green"/>
    <n v="1"/>
    <n v="1"/>
    <n v="1"/>
    <n v="1"/>
    <n v="0"/>
  </r>
  <r>
    <s v="DOVER AFB AF-C-436th MEDGRP-DOVER - 0036"/>
    <s v="BFD - MENTAL HEALTH CLINIC"/>
    <x v="6"/>
    <x v="27"/>
    <x v="4"/>
    <n v="900"/>
    <d v="1899-12-30T09:00:00"/>
    <x v="0"/>
    <s v="virtual"/>
    <x v="0"/>
    <d v="2000-01-01T00:00:00"/>
    <x v="1"/>
    <s v="Count"/>
    <n v="30"/>
    <s v="ROUTINE"/>
    <s v="DHA"/>
    <s v="AMC"/>
    <s v="May"/>
    <s v="Friday"/>
    <s v="Q3"/>
    <n v="2021"/>
    <s v="DOVER AFB AF-C-436th MEDGRP-DOVER - 0036"/>
    <s v="Non-PCM"/>
    <s v="Non Virtual Visit"/>
    <s v="WK 2"/>
    <s v="BFDA - PSYCHIATRY CLINIC"/>
    <s v="Mental Health"/>
    <d v="2021-06-17T09:35:35"/>
    <s v="Other"/>
    <s v="DOVER AFB AF-C-436th MEDGRP-DOVER - 0036"/>
    <s v="May"/>
    <s v="Q3"/>
    <n v="2021"/>
    <n v="900"/>
    <n v="900"/>
    <n v="900"/>
    <s v="BFD - MENTAL HEALTH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BFD - MENTAL HEALTH CLINIC"/>
    <x v="9"/>
    <x v="20"/>
    <x v="4"/>
    <n v="1000"/>
    <d v="1899-12-30T10: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4"/>
    <x v="5"/>
    <x v="4"/>
    <n v="800"/>
    <d v="1899-12-30T08:40:00"/>
    <x v="2"/>
    <s v="Sick Call"/>
    <x v="6"/>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3"/>
    <x v="3"/>
    <n v="1300"/>
    <d v="1899-12-30T13:30:00"/>
    <x v="1"/>
    <m/>
    <x v="22"/>
    <d v="2000-01-01T00:00:00"/>
    <x v="1"/>
    <s v="Count"/>
    <n v="10"/>
    <s v="SPECIALTY"/>
    <s v="DHA"/>
    <s v="AMC"/>
    <s v="May"/>
    <s v="Thur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DA - PEDIATRIC CLINIC"/>
    <x v="5"/>
    <x v="7"/>
    <x v="3"/>
    <n v="800"/>
    <d v="1899-12-30T08:4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13"/>
    <x v="3"/>
    <n v="700"/>
    <d v="1899-12-30T07:40:00"/>
    <x v="0"/>
    <s v="Well Child Only/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13"/>
    <x v="3"/>
    <n v="800"/>
    <d v="1899-12-30T08:00:00"/>
    <x v="0"/>
    <s v="Well Child Only/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5"/>
    <x v="3"/>
    <n v="1000"/>
    <d v="1899-12-30T10:20:00"/>
    <x v="0"/>
    <m/>
    <x v="7"/>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6"/>
    <x v="3"/>
    <n v="900"/>
    <d v="1899-12-30T09:40:00"/>
    <x v="2"/>
    <m/>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6"/>
    <x v="3"/>
    <n v="1000"/>
    <d v="1899-12-30T10:20:00"/>
    <x v="0"/>
    <m/>
    <x v="7"/>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6"/>
    <x v="3"/>
    <n v="1000"/>
    <d v="1899-12-30T10:40:00"/>
    <x v="0"/>
    <m/>
    <x v="7"/>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4"/>
    <x v="5"/>
    <x v="3"/>
    <n v="800"/>
    <d v="1899-12-30T08:00:00"/>
    <x v="2"/>
    <m/>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7"/>
    <x v="3"/>
    <n v="800"/>
    <d v="1899-12-30T08:3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HB - MEDICAL EXAMINATION CLINIC"/>
    <x v="8"/>
    <x v="11"/>
    <x v="3"/>
    <n v="1500"/>
    <d v="1899-12-30T15:45:00"/>
    <x v="1"/>
    <s v="DRHA # 3-5"/>
    <x v="17"/>
    <d v="2000-01-01T00:00:00"/>
    <x v="1"/>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1500"/>
    <n v="1500"/>
    <n v="1500"/>
    <s v="BHB - MEDICAL EXAMINATION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DA - PEDIATRIC CLINIC"/>
    <x v="5"/>
    <x v="13"/>
    <x v="3"/>
    <n v="1400"/>
    <d v="1899-12-30T14:20:00"/>
    <x v="2"/>
    <s v="VIRTUAL ONLY:  HOUSE CALLS"/>
    <x v="24"/>
    <s v="0/1"/>
    <x v="0"/>
    <s v="Count"/>
    <n v="20"/>
    <s v="ACUTE"/>
    <s v="DHA"/>
    <s v="AMC"/>
    <s v="May"/>
    <s v="Thursday"/>
    <s v="Q3"/>
    <n v="2021"/>
    <s v="DOVER AFB AF-C-436th MEDGRP-DOVER - 0036"/>
    <s v="PCM"/>
    <s v="Virtual Visit"/>
    <s v="WK 2"/>
    <s v="BDAA - PEDIATRIC CLINIC"/>
    <s v="Primary Care"/>
    <d v="2021-06-17T09:35:35"/>
    <s v="Other"/>
    <s v="DOVER AFB AF-C-436th MEDGRP-DOVER - 0036"/>
    <s v="May"/>
    <s v="Q3"/>
    <n v="2021"/>
    <n v="1400"/>
    <n v="1400"/>
    <n v="14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13"/>
    <x v="3"/>
    <n v="800"/>
    <d v="1899-12-30T08:40:00"/>
    <x v="0"/>
    <s v="Well Child Only/No Acutes"/>
    <x v="12"/>
    <d v="2000-01-01T00:00:00"/>
    <x v="1"/>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6T00:00:00"/>
    <d v="2021-05-06T00:00:00"/>
    <s v="DHA"/>
    <d v="2021-12-14T00:00:00"/>
    <s v="PC"/>
    <n v="1"/>
    <n v="1"/>
    <n v="1"/>
    <n v="0"/>
    <n v="0"/>
    <n v="3"/>
    <n v="0"/>
    <n v="0"/>
    <n v="0"/>
    <d v="2021-05-06T00:00:00"/>
    <n v="0"/>
    <n v="1"/>
    <s v="NotMet"/>
    <n v="222"/>
    <n v="1"/>
    <n v="1"/>
    <n v="0"/>
    <n v="0"/>
    <n v="1"/>
    <s v="Green"/>
    <n v="1"/>
    <n v="1"/>
    <n v="1"/>
    <n v="1"/>
    <n v="0"/>
  </r>
  <r>
    <s v="DOVER AFB AF-C-436th MEDGRP-DOVER - 0036"/>
    <s v="BHB - MEDICAL EXAMINATION CLINIC"/>
    <x v="8"/>
    <x v="11"/>
    <x v="3"/>
    <n v="1000"/>
    <d v="1899-12-30T10:00:00"/>
    <x v="1"/>
    <s v="DMC"/>
    <x v="4"/>
    <s v="0/1"/>
    <x v="0"/>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4"/>
    <x v="6"/>
    <x v="3"/>
    <n v="800"/>
    <d v="1899-12-30T08:20:00"/>
    <x v="2"/>
    <s v="Sick Call"/>
    <x v="7"/>
    <s v="0/1"/>
    <x v="0"/>
    <s v="Count"/>
    <n v="20"/>
    <s v="ACUTE"/>
    <s v="DHA"/>
    <s v="AMC"/>
    <s v="May"/>
    <s v="Thurs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F - SUBSTANCE ABUSE CLINIC"/>
    <x v="11"/>
    <x v="27"/>
    <x v="3"/>
    <n v="1400"/>
    <d v="1899-12-30T14:00:00"/>
    <x v="0"/>
    <m/>
    <x v="0"/>
    <s v="0/1"/>
    <x v="0"/>
    <s v="Count"/>
    <n v="60"/>
    <s v="ROUTINE"/>
    <s v="DHA"/>
    <s v="AMC"/>
    <s v="May"/>
    <s v="Thursday"/>
    <s v="Q3"/>
    <n v="2021"/>
    <s v="DOVER AFB AF-C-436th MEDGRP-DOVER - 0036"/>
    <s v="Non-PCM"/>
    <s v="Non Virtual Visit"/>
    <s v="WK 2"/>
    <s v="BFFA - SUBSTANCE ABUSE CLINIC"/>
    <s v="Mental Health"/>
    <d v="2021-06-17T09:35:35"/>
    <s v="Other"/>
    <s v="DOVER AFB AF-C-436th MEDGRP-DOVER - 0036"/>
    <s v="May"/>
    <s v="Q3"/>
    <n v="2021"/>
    <n v="1400"/>
    <n v="1400"/>
    <n v="1400"/>
    <s v="BFF - SUBSTANCE ABUSE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JA - FLIGHT MEDICINE CLINIC"/>
    <x v="3"/>
    <x v="3"/>
    <x v="3"/>
    <n v="1200"/>
    <d v="1899-12-30T12:10:00"/>
    <x v="1"/>
    <s v="GROUND TRIAL"/>
    <x v="4"/>
    <s v="0/1"/>
    <x v="0"/>
    <s v="Count"/>
    <n v="10"/>
    <s v="SPECIALTY"/>
    <s v="DHA"/>
    <s v="AMC"/>
    <s v="May"/>
    <s v="Thursday"/>
    <s v="Q3"/>
    <n v="2021"/>
    <s v="DOVER AFB AF-C-436th MEDGRP-DOVER - 0036"/>
    <s v="PCM"/>
    <s v="Virtual Visit"/>
    <s v="WK 2"/>
    <s v="BJAA - FLIGHT MEDICINE CLINIC"/>
    <s v="Primary Care"/>
    <d v="2021-06-17T09:35:35"/>
    <s v="Other"/>
    <s v="DOVER AFB AF-C-436th MEDGRP-DOVER - 0036"/>
    <s v="May"/>
    <s v="Q3"/>
    <n v="2021"/>
    <n v="1200"/>
    <n v="1200"/>
    <n v="1200"/>
    <s v="BJA - FLIGHT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FBB - PREVENTIVE MEDICINE"/>
    <x v="12"/>
    <x v="24"/>
    <x v="3"/>
    <n v="900"/>
    <d v="1899-12-30T09:00:00"/>
    <x v="1"/>
    <m/>
    <x v="26"/>
    <d v="2000-01-01T00:00:00"/>
    <x v="1"/>
    <s v="Count"/>
    <n v="60"/>
    <s v="SPECIALTY"/>
    <s v="DHA"/>
    <s v="AMC"/>
    <s v="May"/>
    <s v="Thursday"/>
    <s v="Q3"/>
    <n v="2021"/>
    <s v="DOVER AFB AF-C-436th MEDGRP-DOVER - 0036"/>
    <s v="Non-PCM"/>
    <s v="Non Virtual Visit"/>
    <s v="WK 2"/>
    <s v="FBBP - NUTRITION CLINIC"/>
    <s v="OTHER"/>
    <d v="2021-06-17T09:35:35"/>
    <s v="Other"/>
    <s v="DOVER AFB AF-C-436th MEDGRP-DOVER - 0036"/>
    <s v="May"/>
    <s v="Q3"/>
    <n v="2021"/>
    <n v="900"/>
    <n v="900"/>
    <n v="900"/>
    <s v="FBB - PREVENTIVE MEDICINE"/>
    <s v="Other Detail Codes"/>
    <n v="0"/>
    <d v="2021-05-06T00:00:00"/>
    <d v="2021-05-06T00:00:00"/>
    <s v="DHA"/>
    <d v="2021-12-14T00:00:00"/>
    <s v="OTH"/>
    <n v="1"/>
    <n v="1"/>
    <n v="1"/>
    <n v="0"/>
    <n v="0"/>
    <n v="3"/>
    <n v="0"/>
    <n v="0"/>
    <n v="0"/>
    <d v="2021-05-06T00:00:00"/>
    <n v="0"/>
    <n v="1"/>
    <s v="NotMet"/>
    <n v="222"/>
    <n v="1"/>
    <n v="1"/>
    <n v="0"/>
    <n v="0"/>
    <n v="1"/>
    <s v="Green"/>
    <n v="1"/>
    <n v="1"/>
    <n v="1"/>
    <n v="1"/>
    <n v="0"/>
  </r>
  <r>
    <s v="DOVER AFB AF-C-436th MEDGRP-DOVER - 0036"/>
    <s v="BFF - SUBSTANCE ABUSE CLINIC"/>
    <x v="11"/>
    <x v="27"/>
    <x v="3"/>
    <n v="900"/>
    <d v="1899-12-30T09:00:00"/>
    <x v="0"/>
    <m/>
    <x v="0"/>
    <s v="0/1"/>
    <x v="0"/>
    <s v="Count"/>
    <n v="60"/>
    <s v="ROUTINE"/>
    <s v="DHA"/>
    <s v="AMC"/>
    <s v="May"/>
    <s v="Thursday"/>
    <s v="Q3"/>
    <n v="2021"/>
    <s v="DOVER AFB AF-C-436th MEDGRP-DOVER - 0036"/>
    <s v="Non-PCM"/>
    <s v="Non Virtual Visit"/>
    <s v="WK 2"/>
    <s v="BFFA - SUBSTANCE ABUSE CLINIC"/>
    <s v="Mental Health"/>
    <d v="2021-06-17T09:35:35"/>
    <s v="Other"/>
    <s v="DOVER AFB AF-C-436th MEDGRP-DOVER - 0036"/>
    <s v="May"/>
    <s v="Q3"/>
    <n v="2021"/>
    <n v="900"/>
    <n v="900"/>
    <n v="900"/>
    <s v="BFF - SUBSTANCE ABUSE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DA - PEDIATRIC CLINIC"/>
    <x v="5"/>
    <x v="7"/>
    <x v="3"/>
    <n v="900"/>
    <d v="1899-12-30T09:2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LA - PHYSICAL THERAPY CLINIC"/>
    <x v="7"/>
    <x v="10"/>
    <x v="3"/>
    <n v="800"/>
    <d v="1899-12-30T08:30:00"/>
    <x v="0"/>
    <m/>
    <x v="9"/>
    <s v="0/1"/>
    <x v="0"/>
    <s v="Count"/>
    <n v="30"/>
    <s v="ROUTINE"/>
    <s v="DHA"/>
    <s v="AMC"/>
    <s v="May"/>
    <s v="Thur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LA - PHYSICAL THERAPY CLINIC"/>
    <x v="7"/>
    <x v="18"/>
    <x v="3"/>
    <n v="1300"/>
    <d v="1899-12-30T13:30:00"/>
    <x v="3"/>
    <m/>
    <x v="9"/>
    <s v="0/1"/>
    <x v="0"/>
    <s v="Count"/>
    <n v="3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LA - PHYSICAL THERAPY CLINIC"/>
    <x v="7"/>
    <x v="18"/>
    <x v="3"/>
    <n v="1400"/>
    <d v="1899-12-30T14:30:00"/>
    <x v="3"/>
    <m/>
    <x v="9"/>
    <s v="0/1"/>
    <x v="0"/>
    <s v="Count"/>
    <n v="3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JA - FLIGHT MEDICINE CLINIC"/>
    <x v="3"/>
    <x v="3"/>
    <x v="3"/>
    <n v="1300"/>
    <d v="1899-12-30T13:10:00"/>
    <x v="2"/>
    <m/>
    <x v="5"/>
    <d v="2000-01-01T00:00:00"/>
    <x v="1"/>
    <s v="Count"/>
    <n v="10"/>
    <s v="ACUTE"/>
    <s v="DHA"/>
    <s v="AMC"/>
    <s v="May"/>
    <s v="Thurs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PBO"/>
    <n v="0"/>
    <d v="2021-05-06T00:00:00"/>
    <d v="2021-05-06T00:00:00"/>
    <s v="DHA"/>
    <d v="2021-12-14T00:00:00"/>
    <s v="PC"/>
    <n v="0"/>
    <n v="1"/>
    <n v="1"/>
    <n v="0"/>
    <n v="0"/>
    <n v="3"/>
    <n v="0"/>
    <n v="0"/>
    <n v="0"/>
    <d v="2021-05-06T00:00:00"/>
    <n v="0"/>
    <n v="1"/>
    <s v="NotMet"/>
    <n v="222"/>
    <n v="1"/>
    <n v="1"/>
    <n v="0"/>
    <n v="0"/>
    <n v="0"/>
    <s v="Red"/>
    <n v="1"/>
    <n v="1"/>
    <n v="1"/>
    <n v="1"/>
    <n v="0"/>
  </r>
  <r>
    <s v="DOVER AFB AF-C-436th MEDGRP-DOVER - 0036"/>
    <s v="BGA - FAMILY MEDICINE CLINIC"/>
    <x v="4"/>
    <x v="6"/>
    <x v="4"/>
    <n v="1300"/>
    <d v="1899-12-30T13:40:00"/>
    <x v="2"/>
    <m/>
    <x v="7"/>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6"/>
    <x v="4"/>
    <n v="1400"/>
    <d v="1899-12-30T14:2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LA - PHYSICAL THERAPY CLINIC"/>
    <x v="7"/>
    <x v="19"/>
    <x v="4"/>
    <n v="800"/>
    <d v="1899-12-30T08:15:00"/>
    <x v="3"/>
    <m/>
    <x v="9"/>
    <d v="2000-01-01T00:00:00"/>
    <x v="1"/>
    <s v="Count"/>
    <n v="45"/>
    <s v="SPECIALTY"/>
    <s v="DHA"/>
    <s v="AMC"/>
    <s v="May"/>
    <s v="Fri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7T00:00:00"/>
    <d v="2021-05-07T00:00:00"/>
    <s v="DHA"/>
    <d v="2021-12-14T00:00:00"/>
    <s v="ORTHO"/>
    <n v="1"/>
    <n v="1"/>
    <n v="1"/>
    <n v="0"/>
    <n v="0"/>
    <n v="3"/>
    <n v="0"/>
    <n v="0"/>
    <n v="0"/>
    <d v="2021-05-07T00:00:00"/>
    <n v="0"/>
    <n v="1"/>
    <s v="NotMet"/>
    <n v="221"/>
    <n v="1"/>
    <n v="1"/>
    <n v="0"/>
    <n v="0"/>
    <n v="1"/>
    <s v="Green"/>
    <n v="1"/>
    <n v="1"/>
    <n v="1"/>
    <n v="1"/>
    <n v="0"/>
  </r>
  <r>
    <s v="DOVER AFB AF-C-436th MEDGRP-DOVER - 0036"/>
    <s v="BLA - PHYSICAL THERAPY CLINIC"/>
    <x v="7"/>
    <x v="10"/>
    <x v="4"/>
    <n v="1300"/>
    <d v="1899-12-30T13:00:00"/>
    <x v="0"/>
    <m/>
    <x v="9"/>
    <s v="0/1"/>
    <x v="0"/>
    <s v="Count"/>
    <n v="30"/>
    <s v="ROUTINE"/>
    <s v="DHA"/>
    <s v="AMC"/>
    <s v="May"/>
    <s v="Fri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JA - FLIGHT MEDICINE CLINIC"/>
    <x v="3"/>
    <x v="3"/>
    <x v="4"/>
    <n v="1100"/>
    <d v="1899-12-30T11:20:00"/>
    <x v="1"/>
    <m/>
    <x v="37"/>
    <d v="2000-01-01T00:00:00"/>
    <x v="1"/>
    <s v="Count"/>
    <n v="10"/>
    <s v="SPECIALTY"/>
    <s v="DHA"/>
    <s v="AMC"/>
    <s v="May"/>
    <s v="Friday"/>
    <s v="Q3"/>
    <n v="2021"/>
    <s v="DOVER AFB AF-C-436th MEDGRP-DOVER - 0036"/>
    <s v="PCM"/>
    <s v="Non Virtual Visit"/>
    <s v="WK 2"/>
    <s v="BJAA - FLIGHT MEDICINE CLINIC"/>
    <s v="Primary Care"/>
    <d v="2021-06-17T09:35:35"/>
    <s v="Other"/>
    <s v="DOVER AFB AF-C-436th MEDGRP-DOVER - 0036"/>
    <s v="May"/>
    <s v="Q3"/>
    <n v="2021"/>
    <n v="1100"/>
    <n v="1100"/>
    <n v="1100"/>
    <s v="BJA - FLIGHT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GA - FAMILY MEDICINE CLINIC"/>
    <x v="10"/>
    <x v="1"/>
    <x v="4"/>
    <n v="1100"/>
    <d v="1899-12-30T11:00:00"/>
    <x v="0"/>
    <m/>
    <x v="8"/>
    <s v="0/1"/>
    <x v="0"/>
    <s v="Count"/>
    <n v="20"/>
    <s v="ROUTINE"/>
    <s v="DHA"/>
    <s v="AMC"/>
    <s v="May"/>
    <s v="Friday"/>
    <s v="Q3"/>
    <n v="2021"/>
    <s v="DOVER AFB AF-C-436th MEDGRP-DOVER - 0036"/>
    <s v="PCM"/>
    <s v="Virtual Visit"/>
    <s v="WK 2"/>
    <s v="BGAB - COVID-19 MANAGEMENT"/>
    <s v="Primary Care"/>
    <d v="2021-06-17T09:35:35"/>
    <s v="Other"/>
    <s v="DOVER AFB AF-C-436th MEDGRP-DOVER - 0036"/>
    <s v="May"/>
    <s v="Q3"/>
    <n v="2021"/>
    <n v="1100"/>
    <n v="1100"/>
    <n v="1100"/>
    <s v="BGA - FAMILY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FF - SUBSTANCE ABUSE CLINIC"/>
    <x v="11"/>
    <x v="27"/>
    <x v="4"/>
    <n v="1100"/>
    <d v="1899-12-30T11:00:00"/>
    <x v="0"/>
    <m/>
    <x v="0"/>
    <s v="0/1"/>
    <x v="0"/>
    <s v="Count"/>
    <n v="60"/>
    <s v="ROUTINE"/>
    <s v="DHA"/>
    <s v="AMC"/>
    <s v="May"/>
    <s v="Friday"/>
    <s v="Q3"/>
    <n v="2021"/>
    <s v="DOVER AFB AF-C-436th MEDGRP-DOVER - 0036"/>
    <s v="Non-PCM"/>
    <s v="Non Virtual Visit"/>
    <s v="WK 2"/>
    <s v="BFFA - SUBSTANCE ABUSE CLINIC"/>
    <s v="Mental Health"/>
    <d v="2021-06-17T09:35:35"/>
    <s v="Other"/>
    <s v="DOVER AFB AF-C-436th MEDGRP-DOVER - 0036"/>
    <s v="May"/>
    <s v="Q3"/>
    <n v="2021"/>
    <n v="1100"/>
    <n v="1100"/>
    <n v="1100"/>
    <s v="BFF - SUBSTANCE ABUSE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DA - PEDIATRIC CLINIC"/>
    <x v="5"/>
    <x v="13"/>
    <x v="4"/>
    <n v="700"/>
    <d v="1899-12-30T07:4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5"/>
    <x v="9"/>
    <n v="1100"/>
    <d v="1899-12-30T11:40:00"/>
    <x v="0"/>
    <m/>
    <x v="6"/>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31"/>
    <x v="9"/>
    <n v="1000"/>
    <d v="1899-12-30T10:0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1"/>
    <x v="9"/>
    <n v="1100"/>
    <d v="1899-12-30T11:00:00"/>
    <x v="0"/>
    <s v="PER DUFRESNE"/>
    <x v="2"/>
    <s v="0/1"/>
    <x v="0"/>
    <s v="Count"/>
    <n v="20"/>
    <s v="ROUTINE"/>
    <s v="DHA"/>
    <s v="AMC"/>
    <s v="May"/>
    <s v="Friday"/>
    <s v="Q3"/>
    <n v="2021"/>
    <s v="DOVER AFB AF-C-436th MEDGRP-DOVER - 0036"/>
    <s v="PCM"/>
    <s v="Non Virtual Visit"/>
    <s v="WK 3"/>
    <s v="BGAB - FAMILY HEALTH CLINIC"/>
    <s v="Primary Care"/>
    <d v="2021-06-17T09:35:35"/>
    <s v="Other"/>
    <s v="DOVER AFB AF-C-436th MEDGRP-DOVER - 0036"/>
    <s v="May"/>
    <s v="Q3"/>
    <n v="2021"/>
    <n v="1100"/>
    <n v="1100"/>
    <n v="1100"/>
    <s v="BGA - FAMILY MEDICINE CLINIC"/>
    <s v="PBO"/>
    <n v="0"/>
    <d v="2021-05-14T00:00:00"/>
    <d v="2021-05-14T00:00:00"/>
    <s v="DHA"/>
    <d v="2021-12-14T00:00:00"/>
    <s v="PC"/>
    <n v="0"/>
    <n v="0"/>
    <n v="0"/>
    <n v="1"/>
    <n v="0"/>
    <n v="3"/>
    <n v="0"/>
    <n v="0"/>
    <n v="0"/>
    <d v="2021-05-14T00:00:00"/>
    <n v="0"/>
    <n v="1"/>
    <s v="NotMet"/>
    <n v="214"/>
    <n v="1"/>
    <n v="0"/>
    <n v="0"/>
    <n v="0"/>
    <n v="0"/>
    <s v="Red"/>
    <n v="1"/>
    <n v="0"/>
    <n v="0"/>
    <n v="1"/>
    <n v="0"/>
  </r>
  <r>
    <s v="DOVER AFB AF-C-436th MEDGRP-DOVER - 0036"/>
    <s v="BHC - OPTOMETRY CLINIC"/>
    <x v="2"/>
    <x v="2"/>
    <x v="9"/>
    <n v="900"/>
    <d v="1899-12-30T09:00:00"/>
    <x v="1"/>
    <s v="arrive 15 mins early; bring cls/specs/rx/case"/>
    <x v="14"/>
    <s v="0/1"/>
    <x v="0"/>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900"/>
    <n v="900"/>
    <n v="900"/>
    <s v="BHC - OPTOMETRY CLINIC"/>
    <s v="Other Detail Codes"/>
    <n v="0"/>
    <d v="2021-05-14T00:00:00"/>
    <d v="2021-05-14T00:00:00"/>
    <s v="DHA"/>
    <d v="2021-12-14T00:00:00"/>
    <s v="OPTOM"/>
    <n v="1"/>
    <n v="0"/>
    <n v="0"/>
    <n v="1"/>
    <n v="0"/>
    <n v="3"/>
    <n v="0"/>
    <n v="0"/>
    <n v="0"/>
    <d v="2021-05-14T00:00:00"/>
    <n v="0"/>
    <n v="1"/>
    <s v="NotMet"/>
    <n v="214"/>
    <n v="1"/>
    <n v="0"/>
    <n v="0"/>
    <n v="0"/>
    <n v="1"/>
    <s v="Green"/>
    <n v="1"/>
    <n v="0"/>
    <n v="0"/>
    <n v="1"/>
    <n v="0"/>
  </r>
  <r>
    <s v="DOVER AFB AF-C-436th MEDGRP-DOVER - 0036"/>
    <s v="BHC - OPTOMETRY CLINIC"/>
    <x v="2"/>
    <x v="2"/>
    <x v="9"/>
    <n v="1000"/>
    <d v="1899-12-30T10:30:00"/>
    <x v="1"/>
    <s v="arrive 15 min early"/>
    <x v="14"/>
    <s v="0/1"/>
    <x v="0"/>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4T00:00:00"/>
    <d v="2021-05-14T00:00:00"/>
    <s v="DHA"/>
    <d v="2021-12-14T00:00:00"/>
    <s v="OPTOM"/>
    <n v="1"/>
    <n v="0"/>
    <n v="0"/>
    <n v="1"/>
    <n v="0"/>
    <n v="3"/>
    <n v="0"/>
    <n v="0"/>
    <n v="0"/>
    <d v="2021-05-14T00:00:00"/>
    <n v="0"/>
    <n v="1"/>
    <s v="NotMet"/>
    <n v="214"/>
    <n v="1"/>
    <n v="0"/>
    <n v="0"/>
    <n v="0"/>
    <n v="1"/>
    <s v="Green"/>
    <n v="1"/>
    <n v="0"/>
    <n v="0"/>
    <n v="1"/>
    <n v="0"/>
  </r>
  <r>
    <s v="DOVER AFB AF-C-436th MEDGRP-DOVER - 0036"/>
    <s v="BLA - PHYSICAL THERAPY CLINIC"/>
    <x v="7"/>
    <x v="10"/>
    <x v="9"/>
    <n v="1400"/>
    <d v="1899-12-30T14:00:00"/>
    <x v="1"/>
    <m/>
    <x v="9"/>
    <s v="0/1"/>
    <x v="0"/>
    <s v="Count"/>
    <n v="60"/>
    <s v="SPECIALTY"/>
    <s v="DHA"/>
    <s v="AMC"/>
    <s v="May"/>
    <s v="Fri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LA - PHYSICAL THERAPY CLINIC"/>
    <x v="7"/>
    <x v="18"/>
    <x v="9"/>
    <n v="800"/>
    <d v="1899-12-30T08:00:00"/>
    <x v="3"/>
    <m/>
    <x v="16"/>
    <d v="2000-01-01T00:00:00"/>
    <x v="1"/>
    <s v="Count"/>
    <n v="60"/>
    <s v="SPECIALTY"/>
    <s v="DHA"/>
    <s v="AMC"/>
    <s v="May"/>
    <s v="Friday"/>
    <s v="Q3"/>
    <n v="2021"/>
    <s v="DOVER AFB AF-C-436th MEDGRP-DOVER - 0036"/>
    <s v="Non-PCM"/>
    <s v="Virtual Visit"/>
    <s v="WK 3"/>
    <s v="BLAA - PHYSICAL THERAPY CLINIC"/>
    <s v="Orthopedics"/>
    <d v="2021-06-17T09:35:35"/>
    <s v="Other"/>
    <s v="DOVER AFB AF-C-436th MEDGRP-DOVER - 0036"/>
    <s v="May"/>
    <s v="Q3"/>
    <n v="2021"/>
    <n v="800"/>
    <n v="800"/>
    <n v="800"/>
    <s v="BLA - PHYSICAL THERAPY CLINIC"/>
    <s v="Other Detail Codes"/>
    <n v="0"/>
    <d v="2021-05-14T00:00:00"/>
    <d v="2021-05-14T00:00:00"/>
    <s v="DHA"/>
    <d v="2021-12-14T00:00:00"/>
    <s v="ORTHO"/>
    <n v="1"/>
    <n v="1"/>
    <n v="1"/>
    <n v="0"/>
    <n v="0"/>
    <n v="3"/>
    <n v="0"/>
    <n v="0"/>
    <n v="0"/>
    <d v="2021-05-14T00:00:00"/>
    <n v="0"/>
    <n v="1"/>
    <s v="NotMet"/>
    <n v="214"/>
    <n v="1"/>
    <n v="1"/>
    <n v="0"/>
    <n v="0"/>
    <n v="1"/>
    <s v="Green"/>
    <n v="1"/>
    <n v="1"/>
    <n v="1"/>
    <n v="1"/>
    <n v="0"/>
  </r>
  <r>
    <s v="DOVER AFB AF-C-436th MEDGRP-DOVER - 0036"/>
    <s v="BGA - FAMILY MEDICINE CLINIC"/>
    <x v="4"/>
    <x v="5"/>
    <x v="9"/>
    <n v="900"/>
    <d v="1899-12-30T09:20:00"/>
    <x v="0"/>
    <m/>
    <x v="6"/>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F - SUBSTANCE ABUSE CLINIC"/>
    <x v="11"/>
    <x v="21"/>
    <x v="9"/>
    <n v="900"/>
    <d v="1899-12-30T09:30:00"/>
    <x v="1"/>
    <m/>
    <x v="0"/>
    <s v="0/1"/>
    <x v="0"/>
    <s v="Non-Count"/>
    <n v="120"/>
    <s v="SPECIALTY"/>
    <s v="DHA"/>
    <s v="AMC"/>
    <s v="May"/>
    <s v="Friday"/>
    <s v="Q3"/>
    <n v="2021"/>
    <s v="DOVER AFB AF-C-436th MEDGRP-DOVER - 0036"/>
    <s v="Non-PCM"/>
    <s v="Non Virtual Visit"/>
    <s v="WK 3"/>
    <s v="BFFA - SUBSTANCE ABUSE CLINIC"/>
    <s v="Mental Health"/>
    <d v="2021-06-17T09:35:35"/>
    <s v="Other"/>
    <s v="DOVER AFB AF-C-436th MEDGRP-DOVER - 0036"/>
    <s v="May"/>
    <s v="Q3"/>
    <n v="2021"/>
    <n v="900"/>
    <n v="900"/>
    <n v="900"/>
    <s v="BFF - SUBSTANCE ABUSE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31"/>
    <x v="9"/>
    <n v="1500"/>
    <d v="1899-12-30T15:20:00"/>
    <x v="2"/>
    <m/>
    <x v="40"/>
    <s v="0/1"/>
    <x v="0"/>
    <s v="Count"/>
    <n v="20"/>
    <s v="ACUTE"/>
    <s v="DHA"/>
    <s v="AMC"/>
    <s v="May"/>
    <s v="Friday"/>
    <s v="Q3"/>
    <n v="2021"/>
    <s v="DOVER AFB AF-C-436th MEDGRP-DOVER - 0036"/>
    <s v="PCM"/>
    <s v="Non Virtual Visit"/>
    <s v="WK 3"/>
    <s v="BGAA - ACTIVE DUTY HEALTH CLINIC"/>
    <s v="Primary Care"/>
    <d v="2021-06-17T09:35:35"/>
    <s v="Other"/>
    <s v="DOVER AFB AF-C-436th MEDGRP-DOVER - 0036"/>
    <s v="May"/>
    <s v="Q3"/>
    <n v="2021"/>
    <n v="1500"/>
    <n v="1500"/>
    <n v="15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15"/>
    <x v="9"/>
    <n v="1200"/>
    <d v="1899-12-30T12:50:00"/>
    <x v="2"/>
    <m/>
    <x v="1"/>
    <s v="0/1"/>
    <x v="0"/>
    <s v="Count"/>
    <n v="20"/>
    <s v="ACUTE"/>
    <s v="DHA"/>
    <s v="AMC"/>
    <s v="May"/>
    <s v="Friday"/>
    <s v="Q3"/>
    <n v="2021"/>
    <s v="DOVER AFB AF-C-436th MEDGRP-DOVER - 0036"/>
    <s v="PCM"/>
    <s v="Virtual Visit"/>
    <s v="WK 3"/>
    <s v="BGAB - FAMILY HEALTH CLINIC"/>
    <s v="Primary Care"/>
    <d v="2021-06-17T09:35:35"/>
    <s v="Other"/>
    <s v="DOVER AFB AF-C-436th MEDGRP-DOVER - 0036"/>
    <s v="May"/>
    <s v="Q3"/>
    <n v="2021"/>
    <n v="1200"/>
    <n v="1200"/>
    <n v="12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15"/>
    <x v="9"/>
    <n v="1000"/>
    <d v="1899-12-30T10:5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9"/>
    <x v="9"/>
    <n v="1300"/>
    <d v="1899-12-30T13:15:00"/>
    <x v="3"/>
    <m/>
    <x v="9"/>
    <d v="2000-01-01T00:00:00"/>
    <x v="1"/>
    <s v="Count"/>
    <n v="45"/>
    <s v="SPECIALTY"/>
    <s v="DHA"/>
    <s v="AMC"/>
    <s v="May"/>
    <s v="Fri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4T00:00:00"/>
    <d v="2021-05-14T00:00:00"/>
    <s v="DHA"/>
    <d v="2021-12-14T00:00:00"/>
    <s v="ORTHO"/>
    <n v="1"/>
    <n v="1"/>
    <n v="1"/>
    <n v="0"/>
    <n v="0"/>
    <n v="3"/>
    <n v="0"/>
    <n v="0"/>
    <n v="0"/>
    <d v="2021-05-14T00:00:00"/>
    <n v="0"/>
    <n v="1"/>
    <s v="NotMet"/>
    <n v="214"/>
    <n v="1"/>
    <n v="1"/>
    <n v="0"/>
    <n v="0"/>
    <n v="1"/>
    <s v="Green"/>
    <n v="1"/>
    <n v="1"/>
    <n v="1"/>
    <n v="1"/>
    <n v="0"/>
  </r>
  <r>
    <s v="DOVER AFB AF-C-436th MEDGRP-DOVER - 0036"/>
    <s v="BLA - PHYSICAL THERAPY CLINIC"/>
    <x v="7"/>
    <x v="10"/>
    <x v="9"/>
    <n v="1100"/>
    <d v="1899-12-30T11:00:00"/>
    <x v="1"/>
    <m/>
    <x v="9"/>
    <s v="0/1"/>
    <x v="0"/>
    <s v="Count"/>
    <n v="60"/>
    <s v="SPECIALTY"/>
    <s v="DHA"/>
    <s v="AMC"/>
    <s v="May"/>
    <s v="Fri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GA - FAMILY MEDICINE CLINIC"/>
    <x v="1"/>
    <x v="28"/>
    <x v="9"/>
    <n v="1000"/>
    <d v="1899-12-30T10:0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FD - MENTAL HEALTH CLINIC"/>
    <x v="9"/>
    <x v="23"/>
    <x v="9"/>
    <n v="900"/>
    <d v="1899-12-30T09:00:00"/>
    <x v="4"/>
    <m/>
    <x v="0"/>
    <s v="0/1"/>
    <x v="0"/>
    <s v="Count"/>
    <n v="90"/>
    <s v="ROUTINE"/>
    <s v="DHA"/>
    <s v="AMC"/>
    <s v="May"/>
    <s v="Fri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5"/>
    <x v="9"/>
    <n v="800"/>
    <d v="1899-12-30T08:20:00"/>
    <x v="2"/>
    <s v="Sick Call"/>
    <x v="6"/>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5"/>
    <x v="9"/>
    <n v="1000"/>
    <d v="1899-12-30T10:20:00"/>
    <x v="2"/>
    <m/>
    <x v="6"/>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31"/>
    <x v="9"/>
    <n v="1100"/>
    <d v="1899-12-30T11:0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31"/>
    <x v="9"/>
    <n v="1500"/>
    <d v="1899-12-30T15:0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500"/>
    <n v="1500"/>
    <n v="15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28"/>
    <x v="9"/>
    <n v="700"/>
    <d v="1899-12-30T07:40:00"/>
    <x v="2"/>
    <m/>
    <x v="1"/>
    <s v="0/1"/>
    <x v="0"/>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700"/>
    <n v="700"/>
    <n v="7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0"/>
    <x v="9"/>
    <n v="900"/>
    <d v="1899-12-30T09:00:00"/>
    <x v="1"/>
    <m/>
    <x v="10"/>
    <s v="0/1"/>
    <x v="0"/>
    <s v="Count"/>
    <n v="60"/>
    <s v="SPECIALTY"/>
    <s v="DHA"/>
    <s v="AMC"/>
    <s v="May"/>
    <s v="Fri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4T00:00:00"/>
    <d v="2021-05-14T00:00:00"/>
    <s v="DHA"/>
    <d v="2021-12-14T00:00:00"/>
    <s v="ORTHO"/>
    <n v="0"/>
    <n v="0"/>
    <n v="0"/>
    <n v="1"/>
    <n v="0"/>
    <n v="3"/>
    <n v="0"/>
    <n v="0"/>
    <n v="0"/>
    <d v="2021-05-14T00:00:00"/>
    <n v="0"/>
    <n v="1"/>
    <s v="NotMet"/>
    <n v="214"/>
    <n v="1"/>
    <n v="0"/>
    <n v="0"/>
    <n v="0"/>
    <n v="0"/>
    <s v="Red"/>
    <n v="1"/>
    <n v="0"/>
    <n v="0"/>
    <n v="1"/>
    <n v="0"/>
  </r>
  <r>
    <s v="DOVER AFB AF-C-436th MEDGRP-DOVER - 0036"/>
    <s v="BFD - MENTAL HEALTH CLINIC"/>
    <x v="9"/>
    <x v="23"/>
    <x v="9"/>
    <n v="800"/>
    <d v="1899-12-30T08:00:00"/>
    <x v="0"/>
    <m/>
    <x v="0"/>
    <d v="2000-01-01T00:00:00"/>
    <x v="1"/>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4T00:00:00"/>
    <d v="2021-05-14T00:00:00"/>
    <s v="DHA"/>
    <d v="2021-12-14T00:00:00"/>
    <s v="MH"/>
    <n v="1"/>
    <n v="1"/>
    <n v="1"/>
    <n v="0"/>
    <n v="0"/>
    <n v="3"/>
    <n v="0"/>
    <n v="0"/>
    <n v="0"/>
    <d v="2021-05-14T00:00:00"/>
    <n v="0"/>
    <n v="1"/>
    <s v="NotMet"/>
    <n v="214"/>
    <n v="1"/>
    <n v="1"/>
    <n v="0"/>
    <n v="0"/>
    <n v="1"/>
    <s v="Green"/>
    <n v="1"/>
    <n v="1"/>
    <n v="1"/>
    <n v="1"/>
    <n v="0"/>
  </r>
  <r>
    <s v="DOVER AFB AF-C-436th MEDGRP-DOVER - 0036"/>
    <s v="BFD - MENTAL HEALTH CLINIC"/>
    <x v="9"/>
    <x v="23"/>
    <x v="9"/>
    <n v="1100"/>
    <d v="1899-12-30T11: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5"/>
    <x v="6"/>
    <n v="1300"/>
    <d v="1899-12-30T13:20:00"/>
    <x v="1"/>
    <m/>
    <x v="4"/>
    <s v="0/1"/>
    <x v="0"/>
    <s v="Count"/>
    <n v="10"/>
    <s v="SPECIALTY"/>
    <s v="DHA"/>
    <s v="AMC"/>
    <s v="May"/>
    <s v="Tues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4"/>
    <x v="29"/>
    <x v="6"/>
    <n v="800"/>
    <d v="1899-12-30T08:20:00"/>
    <x v="2"/>
    <s v="Sick Call"/>
    <x v="7"/>
    <d v="2000-01-01T00:00:00"/>
    <x v="1"/>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LA - PHYSICAL THERAPY CLINIC"/>
    <x v="7"/>
    <x v="10"/>
    <x v="6"/>
    <n v="1000"/>
    <d v="1899-12-30T10:30:00"/>
    <x v="0"/>
    <m/>
    <x v="9"/>
    <s v="0/1"/>
    <x v="0"/>
    <s v="Count"/>
    <n v="30"/>
    <s v="ROUTINE"/>
    <s v="DHA"/>
    <s v="AMC"/>
    <s v="May"/>
    <s v="Tue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LA - PHYSICAL THERAPY CLINIC"/>
    <x v="7"/>
    <x v="10"/>
    <x v="6"/>
    <n v="1500"/>
    <d v="1899-12-30T15:00:00"/>
    <x v="1"/>
    <m/>
    <x v="10"/>
    <s v="0/1"/>
    <x v="0"/>
    <s v="Count"/>
    <n v="6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500"/>
    <n v="1500"/>
    <n v="1500"/>
    <s v="BLA - PHYSICAL THERAPY CLINIC"/>
    <s v="Other Detail Codes"/>
    <n v="0"/>
    <d v="2021-05-11T00:00:00"/>
    <d v="2021-05-11T00:00:00"/>
    <s v="DHA"/>
    <d v="2021-12-14T00:00:00"/>
    <s v="ORTHO"/>
    <n v="0"/>
    <n v="0"/>
    <n v="0"/>
    <n v="1"/>
    <n v="0"/>
    <n v="3"/>
    <n v="0"/>
    <n v="0"/>
    <n v="0"/>
    <d v="2021-05-11T00:00:00"/>
    <n v="0"/>
    <n v="1"/>
    <s v="NotMet"/>
    <n v="217"/>
    <n v="1"/>
    <n v="0"/>
    <n v="0"/>
    <n v="0"/>
    <n v="0"/>
    <s v="Red"/>
    <n v="1"/>
    <n v="0"/>
    <n v="0"/>
    <n v="1"/>
    <n v="0"/>
  </r>
  <r>
    <s v="DOVER AFB AF-C-436th MEDGRP-DOVER - 0036"/>
    <s v="BGA - FAMILY MEDICINE CLINIC"/>
    <x v="1"/>
    <x v="9"/>
    <x v="6"/>
    <n v="900"/>
    <d v="1899-12-30T09:00:00"/>
    <x v="0"/>
    <m/>
    <x v="8"/>
    <s v="0/1"/>
    <x v="0"/>
    <s v="Count"/>
    <n v="60"/>
    <s v="ROUTINE"/>
    <s v="DHA"/>
    <s v="AMC"/>
    <s v="May"/>
    <s v="Tues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3"/>
    <x v="26"/>
    <x v="6"/>
    <n v="800"/>
    <d v="1899-12-30T08:3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800"/>
    <d v="1899-12-30T08:0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900"/>
    <d v="1899-12-30T09:00:00"/>
    <x v="0"/>
    <s v="Well Child Only/No Acutes"/>
    <x v="1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13"/>
    <x v="11"/>
    <n v="800"/>
    <d v="1899-12-30T08:4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3"/>
    <x v="26"/>
    <x v="11"/>
    <n v="1000"/>
    <d v="1899-12-30T10:3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0"/>
    <x v="11"/>
    <n v="1000"/>
    <d v="1899-12-30T10:00:00"/>
    <x v="0"/>
    <m/>
    <x v="9"/>
    <s v="0/1"/>
    <x v="0"/>
    <s v="Count"/>
    <n v="30"/>
    <s v="ROUTINE"/>
    <s v="DHA"/>
    <s v="AMC"/>
    <s v="May"/>
    <s v="Tu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HB - MEDICAL EXAMINATION CLINIC"/>
    <x v="8"/>
    <x v="11"/>
    <x v="11"/>
    <n v="1000"/>
    <d v="1899-12-30T10:15:00"/>
    <x v="1"/>
    <m/>
    <x v="4"/>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HB - MEDICAL EXAMINATION CLINIC"/>
    <x v="8"/>
    <x v="11"/>
    <x v="11"/>
    <n v="1400"/>
    <d v="1899-12-30T14:30:00"/>
    <x v="0"/>
    <s v="MHA Priority or any face to face"/>
    <x v="11"/>
    <d v="2000-01-01T00:00:00"/>
    <x v="1"/>
    <s v="Count"/>
    <n v="30"/>
    <s v="ROUTINE"/>
    <s v="DHA"/>
    <s v="AMC"/>
    <s v="May"/>
    <s v="Tuesday"/>
    <s v="Q3"/>
    <n v="2021"/>
    <s v="DOVER AFB AF-C-436th MEDGRP-DOVER - 0036"/>
    <s v="Non-PCM"/>
    <s v="Non Virtual Visit"/>
    <s v="WK 4"/>
    <s v="BHBA - BOMC MEDICAL"/>
    <s v="Primary Care"/>
    <d v="2021-06-17T09:35:35"/>
    <s v="MHA"/>
    <s v="DOVER AFB AF-C-436th MEDGRP-DOVER - 0036"/>
    <s v="May"/>
    <s v="Q3"/>
    <n v="2021"/>
    <n v="1400"/>
    <n v="1400"/>
    <n v="1400"/>
    <s v="BHB - MEDICAL EXAMINATION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CB - OBSTETRICS AND GYNECOLOGY CLINIC"/>
    <x v="0"/>
    <x v="0"/>
    <x v="11"/>
    <n v="1400"/>
    <d v="1899-12-30T14:30:00"/>
    <x v="0"/>
    <m/>
    <x v="0"/>
    <s v="0/1"/>
    <x v="0"/>
    <s v="Count"/>
    <n v="30"/>
    <s v="ROUTINE"/>
    <s v="DHA"/>
    <s v="AMC"/>
    <s v="May"/>
    <s v="Tuesday"/>
    <s v="Q3"/>
    <n v="2021"/>
    <s v="DOVER AFB AF-C-436th MEDGRP-DOVER - 0036"/>
    <s v="Non-PCM"/>
    <s v="Non Virtual Visit"/>
    <s v="WK 4"/>
    <s v="BCBA - GYNECOLOGY CLINIC"/>
    <s v="Obstetrics/Gynecology"/>
    <d v="2021-06-17T09:35:35"/>
    <s v="Other"/>
    <s v="DOVER AFB AF-C-436th MEDGRP-DOVER - 0036"/>
    <s v="May"/>
    <s v="Q3"/>
    <n v="2021"/>
    <n v="1400"/>
    <n v="1400"/>
    <n v="1400"/>
    <s v="BCB - OBSTETRICS AND GYNECOLOGY CLINIC"/>
    <s v="Other Detail Codes"/>
    <n v="0"/>
    <d v="2021-05-18T00:00:00"/>
    <d v="2021-05-18T00:00:00"/>
    <s v="DHA"/>
    <d v="2021-12-14T00:00:00"/>
    <s v="OBGYN"/>
    <n v="1"/>
    <n v="0"/>
    <n v="0"/>
    <n v="1"/>
    <n v="0"/>
    <n v="3"/>
    <n v="0"/>
    <n v="0"/>
    <n v="0"/>
    <d v="2021-05-18T00:00:00"/>
    <n v="0"/>
    <n v="1"/>
    <s v="NotMet"/>
    <n v="210"/>
    <n v="1"/>
    <n v="0"/>
    <n v="0"/>
    <n v="0"/>
    <n v="1"/>
    <s v="Green"/>
    <n v="1"/>
    <n v="0"/>
    <n v="0"/>
    <n v="1"/>
    <n v="0"/>
  </r>
  <r>
    <s v="DOVER AFB AF-C-436th MEDGRP-DOVER - 0036"/>
    <s v="BFD - MENTAL HEALTH CLINIC"/>
    <x v="9"/>
    <x v="12"/>
    <x v="11"/>
    <n v="800"/>
    <d v="1899-12-30T08: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CB - OBSTETRICS AND GYNECOLOGY CLINIC"/>
    <x v="0"/>
    <x v="0"/>
    <x v="11"/>
    <n v="1500"/>
    <d v="1899-12-30T15:30:00"/>
    <x v="2"/>
    <m/>
    <x v="2"/>
    <s v="0/1"/>
    <x v="0"/>
    <s v="Count"/>
    <n v="15"/>
    <s v="ACUTE"/>
    <s v="DHA"/>
    <s v="AMC"/>
    <s v="May"/>
    <s v="Tuesday"/>
    <s v="Q3"/>
    <n v="2021"/>
    <s v="DOVER AFB AF-C-436th MEDGRP-DOVER - 0036"/>
    <s v="Non-PCM"/>
    <s v="Non Virtual Visit"/>
    <s v="WK 4"/>
    <s v="BCBA - GYNECOLOGY CLINIC"/>
    <s v="Obstetrics/Gynecology"/>
    <d v="2021-06-17T09:35:35"/>
    <s v="Other"/>
    <s v="DOVER AFB AF-C-436th MEDGRP-DOVER - 0036"/>
    <s v="May"/>
    <s v="Q3"/>
    <n v="2021"/>
    <n v="1500"/>
    <n v="1500"/>
    <n v="1500"/>
    <s v="BCB - OBSTETRICS AND GYNECOLOGY CLINIC"/>
    <s v="PBO"/>
    <n v="0"/>
    <d v="2021-05-18T00:00:00"/>
    <d v="2021-05-18T00:00:00"/>
    <s v="DHA"/>
    <d v="2021-12-14T00:00:00"/>
    <s v="OBGYN"/>
    <n v="0"/>
    <n v="0"/>
    <n v="0"/>
    <n v="1"/>
    <n v="0"/>
    <n v="3"/>
    <n v="0"/>
    <n v="0"/>
    <n v="0"/>
    <d v="2021-05-18T00:00:00"/>
    <n v="0"/>
    <n v="1"/>
    <s v="NotMet"/>
    <n v="210"/>
    <n v="1"/>
    <n v="0"/>
    <n v="0"/>
    <n v="0"/>
    <n v="0"/>
    <s v="Red"/>
    <n v="1"/>
    <n v="0"/>
    <n v="0"/>
    <n v="1"/>
    <n v="0"/>
  </r>
  <r>
    <s v="DOVER AFB AF-C-436th MEDGRP-DOVER - 0036"/>
    <s v="BGA - FAMILY MEDICINE CLINIC"/>
    <x v="1"/>
    <x v="1"/>
    <x v="2"/>
    <n v="1300"/>
    <d v="1899-12-30T13:30:00"/>
    <x v="2"/>
    <m/>
    <x v="1"/>
    <s v="0/1"/>
    <x v="0"/>
    <s v="Count"/>
    <n v="20"/>
    <s v="ACUTE"/>
    <s v="DHA"/>
    <s v="AMC"/>
    <s v="May"/>
    <s v="Wednesday"/>
    <s v="Q3"/>
    <n v="2021"/>
    <s v="DOVER AFB AF-C-436th MEDGRP-DOVER - 0036"/>
    <s v="PCM"/>
    <s v="Virtual Visit"/>
    <s v="WK 2"/>
    <s v="BGAB - FAMILY HEALTH CLINIC"/>
    <s v="Primary Care"/>
    <d v="2021-06-17T09:35:35"/>
    <s v="Other"/>
    <s v="DOVER AFB AF-C-436th MEDGRP-DOVER - 0036"/>
    <s v="May"/>
    <s v="Q3"/>
    <n v="2021"/>
    <n v="1300"/>
    <n v="1300"/>
    <n v="13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1"/>
    <x v="2"/>
    <n v="800"/>
    <d v="1899-12-30T08:00:00"/>
    <x v="0"/>
    <s v="PER DUFRESNE"/>
    <x v="2"/>
    <s v="0/1"/>
    <x v="0"/>
    <s v="Count"/>
    <n v="20"/>
    <s v="ROUTINE"/>
    <s v="DHA"/>
    <s v="AMC"/>
    <s v="May"/>
    <s v="Wednesday"/>
    <s v="Q3"/>
    <n v="2021"/>
    <s v="DOVER AFB AF-C-436th MEDGRP-DOVER - 0036"/>
    <s v="PCM"/>
    <s v="Non Virtual Visit"/>
    <s v="WK 2"/>
    <s v="BGAB - FAMILY HEALTH CLINIC"/>
    <s v="Primary Care"/>
    <d v="2021-06-17T09:35:35"/>
    <s v="Other"/>
    <s v="DOVER AFB AF-C-436th MEDGRP-DOVER - 0036"/>
    <s v="May"/>
    <s v="Q3"/>
    <n v="2021"/>
    <n v="800"/>
    <n v="800"/>
    <n v="800"/>
    <s v="BGA - FAMILY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JA - FLIGHT MEDICINE CLINIC"/>
    <x v="3"/>
    <x v="4"/>
    <x v="2"/>
    <n v="900"/>
    <d v="1899-12-30T09:20:00"/>
    <x v="1"/>
    <m/>
    <x v="30"/>
    <d v="2000-01-01T00:00:00"/>
    <x v="1"/>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4"/>
    <x v="2"/>
    <n v="900"/>
    <d v="1899-12-30T09:30:00"/>
    <x v="1"/>
    <m/>
    <x v="30"/>
    <d v="2000-01-01T00:00:00"/>
    <x v="1"/>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900"/>
    <n v="900"/>
    <n v="9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HC - OPTOMETRY CLINIC"/>
    <x v="2"/>
    <x v="2"/>
    <x v="2"/>
    <n v="1100"/>
    <d v="1899-12-30T11:00:00"/>
    <x v="0"/>
    <m/>
    <x v="2"/>
    <s v="0/1"/>
    <x v="0"/>
    <s v="Count"/>
    <n v="15"/>
    <s v="ROUTINE"/>
    <s v="DHA"/>
    <s v="AMC"/>
    <s v="May"/>
    <s v="Wednesday"/>
    <s v="Q3"/>
    <n v="2021"/>
    <s v="DOVER AFB AF-C-436th MEDGRP-DOVER - 0036"/>
    <s v="Non-PCM"/>
    <s v="Non Virtual Visit"/>
    <s v="WK 2"/>
    <s v="BHCA - OPTOMETRY CLINIC"/>
    <s v="Optometry"/>
    <d v="2021-06-17T09:35:35"/>
    <s v="Other"/>
    <s v="DOVER AFB AF-C-436th MEDGRP-DOVER - 0036"/>
    <s v="May"/>
    <s v="Q3"/>
    <n v="2021"/>
    <n v="1100"/>
    <n v="1100"/>
    <n v="1100"/>
    <s v="BHC - OPTOMETRY CLINIC"/>
    <s v="PBO"/>
    <n v="0"/>
    <d v="2021-05-05T00:00:00"/>
    <d v="2021-05-05T00:00:00"/>
    <s v="DHA"/>
    <d v="2021-12-14T00:00:00"/>
    <s v="OPTOM"/>
    <n v="0"/>
    <n v="0"/>
    <n v="0"/>
    <n v="1"/>
    <n v="0"/>
    <n v="3"/>
    <n v="0"/>
    <n v="0"/>
    <n v="0"/>
    <d v="2021-05-05T00:00:00"/>
    <n v="0"/>
    <n v="1"/>
    <s v="NotMet"/>
    <n v="223"/>
    <n v="1"/>
    <n v="0"/>
    <n v="0"/>
    <n v="0"/>
    <n v="0"/>
    <s v="Red"/>
    <n v="1"/>
    <n v="0"/>
    <n v="0"/>
    <n v="1"/>
    <n v="0"/>
  </r>
  <r>
    <s v="DOVER AFB AF-C-436th MEDGRP-DOVER - 0036"/>
    <s v="BHB - MEDICAL EXAMINATION CLINIC"/>
    <x v="8"/>
    <x v="11"/>
    <x v="2"/>
    <n v="1300"/>
    <d v="1899-12-30T13:00:00"/>
    <x v="0"/>
    <s v="Priority DRHA 1/2"/>
    <x v="11"/>
    <d v="2000-01-01T00:00:00"/>
    <x v="1"/>
    <s v="Count"/>
    <n v="30"/>
    <s v="ROUTINE"/>
    <s v="DHA"/>
    <s v="AMC"/>
    <s v="May"/>
    <s v="Wednesday"/>
    <s v="Q3"/>
    <n v="2021"/>
    <s v="DOVER AFB AF-C-436th MEDGRP-DOVER - 0036"/>
    <s v="Non-PCM"/>
    <s v="Non Virtual Visit"/>
    <s v="WK 2"/>
    <s v="BHBA - BOMC MEDICAL"/>
    <s v="Primary Care"/>
    <d v="2021-06-17T09:35:35"/>
    <s v="Other"/>
    <s v="DOVER AFB AF-C-436th MEDGRP-DOVER - 0036"/>
    <s v="May"/>
    <s v="Q3"/>
    <n v="2021"/>
    <n v="1300"/>
    <n v="1300"/>
    <n v="1300"/>
    <s v="BHB - MEDICAL EXAMINATION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FF - SUBSTANCE ABUSE CLINIC"/>
    <x v="11"/>
    <x v="21"/>
    <x v="2"/>
    <n v="1100"/>
    <d v="1899-12-30T11:30:00"/>
    <x v="0"/>
    <m/>
    <x v="0"/>
    <s v="0/1"/>
    <x v="0"/>
    <s v="Non-Count"/>
    <n v="60"/>
    <s v="ROUTINE"/>
    <s v="DHA"/>
    <s v="AMC"/>
    <s v="May"/>
    <s v="Wednesday"/>
    <s v="Q3"/>
    <n v="2021"/>
    <s v="DOVER AFB AF-C-436th MEDGRP-DOVER - 0036"/>
    <s v="Non-PCM"/>
    <s v="Non Virtual Visit"/>
    <s v="WK 2"/>
    <s v="BFFA - SUBSTANCE ABUSE CLINIC"/>
    <s v="Mental Health"/>
    <d v="2021-06-17T09:35:35"/>
    <s v="Other"/>
    <s v="DOVER AFB AF-C-436th MEDGRP-DOVER - 0036"/>
    <s v="May"/>
    <s v="Q3"/>
    <n v="2021"/>
    <n v="1100"/>
    <n v="1100"/>
    <n v="1100"/>
    <s v="BFF - SUBSTANCE ABUSE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12"/>
    <x v="2"/>
    <n v="1000"/>
    <d v="1899-12-30T10:00:00"/>
    <x v="0"/>
    <m/>
    <x v="0"/>
    <d v="2000-01-01T00:00:00"/>
    <x v="1"/>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DA - PEDIATRIC CLINIC"/>
    <x v="5"/>
    <x v="7"/>
    <x v="6"/>
    <n v="900"/>
    <d v="1899-12-30T09:20:00"/>
    <x v="0"/>
    <s v="Well Child Only/No Acutes"/>
    <x v="1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1400"/>
    <d v="1899-12-30T14:4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900"/>
    <d v="1899-12-30T09:20:00"/>
    <x v="0"/>
    <m/>
    <x v="7"/>
    <d v="2000-01-01T00:00:00"/>
    <x v="1"/>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GA - FAMILY MEDICINE CLINIC"/>
    <x v="4"/>
    <x v="5"/>
    <x v="6"/>
    <n v="800"/>
    <d v="1899-12-30T08:00:00"/>
    <x v="2"/>
    <s v="Sick Call"/>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FD - MENTAL HEALTH CLINIC"/>
    <x v="9"/>
    <x v="23"/>
    <x v="6"/>
    <n v="1100"/>
    <d v="1899-12-30T11: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FBB - PREVENTIVE MEDICINE"/>
    <x v="12"/>
    <x v="24"/>
    <x v="6"/>
    <n v="900"/>
    <d v="1899-12-30T09:00:00"/>
    <x v="0"/>
    <m/>
    <x v="26"/>
    <s v="0/1"/>
    <x v="0"/>
    <s v="Count"/>
    <n v="60"/>
    <s v="ROUTINE"/>
    <s v="DHA"/>
    <s v="AMC"/>
    <s v="May"/>
    <s v="Tuesday"/>
    <s v="Q3"/>
    <n v="2021"/>
    <s v="DOVER AFB AF-C-436th MEDGRP-DOVER - 0036"/>
    <s v="Non-PCM"/>
    <s v="Non Virtual Visit"/>
    <s v="WK 3"/>
    <s v="FBBP - NUTRITION CLINIC"/>
    <s v="OTHER"/>
    <d v="2021-06-17T09:35:35"/>
    <s v="Other"/>
    <s v="DOVER AFB AF-C-436th MEDGRP-DOVER - 0036"/>
    <s v="May"/>
    <s v="Q3"/>
    <n v="2021"/>
    <n v="900"/>
    <n v="900"/>
    <n v="900"/>
    <s v="FBB - PREVENTIVE MEDICINE"/>
    <s v="Other Detail Codes"/>
    <n v="0"/>
    <d v="2021-05-11T00:00:00"/>
    <d v="2021-05-11T00:00:00"/>
    <s v="DHA"/>
    <d v="2021-12-14T00:00:00"/>
    <s v="OTH"/>
    <n v="1"/>
    <n v="0"/>
    <n v="0"/>
    <n v="1"/>
    <n v="0"/>
    <n v="3"/>
    <n v="0"/>
    <n v="0"/>
    <n v="0"/>
    <d v="2021-05-11T00:00:00"/>
    <n v="0"/>
    <n v="1"/>
    <s v="NotMet"/>
    <n v="217"/>
    <n v="1"/>
    <n v="0"/>
    <n v="0"/>
    <n v="0"/>
    <n v="1"/>
    <s v="Green"/>
    <n v="1"/>
    <n v="0"/>
    <n v="0"/>
    <n v="1"/>
    <n v="0"/>
  </r>
  <r>
    <s v="DOVER AFB AF-C-436th MEDGRP-DOVER - 0036"/>
    <s v="BJA - FLIGHT MEDICINE CLINIC"/>
    <x v="3"/>
    <x v="4"/>
    <x v="6"/>
    <n v="800"/>
    <d v="1899-12-30T08:20:00"/>
    <x v="2"/>
    <m/>
    <x v="5"/>
    <d v="2000-01-01T00:00:00"/>
    <x v="1"/>
    <s v="Count"/>
    <n v="10"/>
    <s v="ACUTE"/>
    <s v="DHA"/>
    <s v="AMC"/>
    <s v="May"/>
    <s v="Tues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1T00:00:00"/>
    <d v="2021-05-11T00:00:00"/>
    <s v="DHA"/>
    <d v="2021-12-14T00:00:00"/>
    <s v="PC"/>
    <n v="0"/>
    <n v="1"/>
    <n v="1"/>
    <n v="0"/>
    <n v="0"/>
    <n v="3"/>
    <n v="0"/>
    <n v="0"/>
    <n v="0"/>
    <d v="2021-05-11T00:00:00"/>
    <n v="0"/>
    <n v="1"/>
    <s v="NotMet"/>
    <n v="217"/>
    <n v="1"/>
    <n v="1"/>
    <n v="0"/>
    <n v="0"/>
    <n v="0"/>
    <s v="Red"/>
    <n v="1"/>
    <n v="1"/>
    <n v="1"/>
    <n v="1"/>
    <n v="0"/>
  </r>
  <r>
    <s v="DOVER AFB AF-C-436th MEDGRP-DOVER - 0036"/>
    <s v="BJA - FLIGHT MEDICINE CLINIC"/>
    <x v="3"/>
    <x v="4"/>
    <x v="6"/>
    <n v="900"/>
    <d v="1899-12-30T09:30:00"/>
    <x v="0"/>
    <m/>
    <x v="7"/>
    <s v="0/1"/>
    <x v="0"/>
    <s v="Count"/>
    <n v="20"/>
    <s v="ROUTINE"/>
    <s v="DHA"/>
    <s v="AMC"/>
    <s v="May"/>
    <s v="Tuesday"/>
    <s v="Q3"/>
    <n v="2021"/>
    <s v="DOVER AFB AF-C-436th MEDGRP-DOVER - 0036"/>
    <s v="PCM"/>
    <s v="Virtual Visit"/>
    <s v="WK 3"/>
    <s v="BJAA - FLIGHT MEDICINE CLINIC"/>
    <s v="Primary Care"/>
    <d v="2021-06-17T09:35:35"/>
    <s v="Other"/>
    <s v="DOVER AFB AF-C-436th MEDGRP-DOVER - 0036"/>
    <s v="May"/>
    <s v="Q3"/>
    <n v="2021"/>
    <n v="900"/>
    <n v="900"/>
    <n v="9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7"/>
    <x v="10"/>
    <n v="700"/>
    <d v="1899-12-30T07:5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700"/>
    <n v="700"/>
    <n v="7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7"/>
    <x v="10"/>
    <n v="1400"/>
    <d v="1899-12-30T14:3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5"/>
    <x v="10"/>
    <n v="1400"/>
    <d v="1899-12-30T14:1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0"/>
    <x v="1"/>
    <x v="10"/>
    <n v="1300"/>
    <d v="1899-12-30T13:1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1300"/>
    <n v="1300"/>
    <n v="13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FBB - PREVENTIVE MEDICINE"/>
    <x v="12"/>
    <x v="24"/>
    <x v="10"/>
    <n v="1300"/>
    <d v="1899-12-30T13:00:00"/>
    <x v="1"/>
    <m/>
    <x v="19"/>
    <d v="2000-01-01T00:00:00"/>
    <x v="1"/>
    <s v="Count"/>
    <n v="60"/>
    <s v="SPECIALTY"/>
    <s v="DHA"/>
    <s v="AMC"/>
    <s v="May"/>
    <s v="Monday"/>
    <s v="Q3"/>
    <n v="2021"/>
    <s v="DOVER AFB AF-C-436th MEDGRP-DOVER - 0036"/>
    <s v="Non-PCM"/>
    <s v="Non Virtual Visit"/>
    <s v="WK 4"/>
    <s v="FBBP - NUTRITION CLINIC"/>
    <s v="OTHER"/>
    <d v="2021-06-17T09:35:35"/>
    <s v="Other"/>
    <s v="DOVER AFB AF-C-436th MEDGRP-DOVER - 0036"/>
    <s v="May"/>
    <s v="Q3"/>
    <n v="2021"/>
    <n v="1300"/>
    <n v="1300"/>
    <n v="1300"/>
    <s v="FBB - PREVENTIVE MEDICINE"/>
    <s v="PBO"/>
    <n v="0"/>
    <d v="2021-05-17T00:00:00"/>
    <d v="2021-05-17T00:00:00"/>
    <s v="DHA"/>
    <d v="2021-12-14T00:00:00"/>
    <s v="OTH"/>
    <n v="0"/>
    <n v="1"/>
    <n v="1"/>
    <n v="0"/>
    <n v="0"/>
    <n v="3"/>
    <n v="0"/>
    <n v="0"/>
    <n v="0"/>
    <d v="2021-05-17T00:00:00"/>
    <n v="0"/>
    <n v="1"/>
    <s v="NotMet"/>
    <n v="211"/>
    <n v="1"/>
    <n v="1"/>
    <n v="0"/>
    <n v="0"/>
    <n v="0"/>
    <s v="Red"/>
    <n v="1"/>
    <n v="1"/>
    <n v="1"/>
    <n v="1"/>
    <n v="0"/>
  </r>
  <r>
    <s v="DOVER AFB AF-C-436th MEDGRP-DOVER - 0036"/>
    <s v="BGA - FAMILY MEDICINE CLINIC"/>
    <x v="10"/>
    <x v="1"/>
    <x v="10"/>
    <n v="1200"/>
    <d v="1899-12-30T12:5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1200"/>
    <n v="1200"/>
    <n v="12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1"/>
    <x v="15"/>
    <x v="10"/>
    <n v="1300"/>
    <d v="1899-12-30T13:3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5"/>
    <x v="10"/>
    <n v="1300"/>
    <d v="1899-12-30T13:5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4"/>
    <x v="6"/>
    <n v="1600"/>
    <d v="1899-12-30T16:00:00"/>
    <x v="1"/>
    <s v="Ground Trials"/>
    <x v="4"/>
    <s v="0/1"/>
    <x v="0"/>
    <s v="Count"/>
    <n v="10"/>
    <s v="SPECIALTY"/>
    <s v="DHA"/>
    <s v="AMC"/>
    <s v="May"/>
    <s v="Tuesday"/>
    <s v="Q3"/>
    <n v="2021"/>
    <s v="DOVER AFB AF-C-436th MEDGRP-DOVER - 0036"/>
    <s v="PCM"/>
    <s v="Virtual Visit"/>
    <s v="WK 3"/>
    <s v="BJAA - FLIGHT MEDICINE CLINIC"/>
    <s v="Primary Care"/>
    <d v="2021-06-17T09:35:35"/>
    <s v="Other"/>
    <s v="DOVER AFB AF-C-436th MEDGRP-DOVER - 0036"/>
    <s v="May"/>
    <s v="Q3"/>
    <n v="2021"/>
    <n v="1600"/>
    <n v="1600"/>
    <n v="1600"/>
    <s v="BJA - FLIGHT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DA - PEDIATRIC CLINIC"/>
    <x v="5"/>
    <x v="7"/>
    <x v="6"/>
    <n v="800"/>
    <d v="1899-12-30T08:00:00"/>
    <x v="0"/>
    <s v="Well Child Only/No Acutes"/>
    <x v="1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1400"/>
    <d v="1899-12-30T14:0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1000"/>
    <d v="1899-12-30T10:00:00"/>
    <x v="0"/>
    <m/>
    <x v="7"/>
    <d v="2000-01-01T00:00:00"/>
    <x v="1"/>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GA - FAMILY MEDICINE CLINIC"/>
    <x v="4"/>
    <x v="31"/>
    <x v="6"/>
    <n v="1100"/>
    <d v="1899-12-30T11:00:00"/>
    <x v="0"/>
    <m/>
    <x v="7"/>
    <s v="0/1"/>
    <x v="0"/>
    <s v="Count"/>
    <n v="40"/>
    <s v="ROUTINE"/>
    <s v="DHA"/>
    <s v="AMC"/>
    <s v="May"/>
    <s v="Tues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B - MEDICAL EXAMINATION CLINIC"/>
    <x v="8"/>
    <x v="11"/>
    <x v="6"/>
    <n v="1100"/>
    <d v="1899-12-30T11:00:00"/>
    <x v="1"/>
    <m/>
    <x v="4"/>
    <s v="0/1"/>
    <x v="0"/>
    <s v="Count"/>
    <n v="15"/>
    <s v="SPECIALTY"/>
    <s v="DHA"/>
    <s v="AMC"/>
    <s v="May"/>
    <s v="Tuesday"/>
    <s v="Q3"/>
    <n v="2021"/>
    <s v="DOVER AFB AF-C-436th MEDGRP-DOVER - 0036"/>
    <s v="Non-PCM"/>
    <s v="Virtual Visit"/>
    <s v="WK 3"/>
    <s v="BHBA - BOMC MEDICAL"/>
    <s v="Primary Care"/>
    <d v="2021-06-17T09:35:35"/>
    <s v="Other"/>
    <s v="DOVER AFB AF-C-436th MEDGRP-DOVER - 0036"/>
    <s v="May"/>
    <s v="Q3"/>
    <n v="2021"/>
    <n v="1100"/>
    <n v="1100"/>
    <n v="11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3"/>
    <x v="26"/>
    <x v="6"/>
    <n v="900"/>
    <d v="1899-12-30T09:0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1400"/>
    <d v="1899-12-30T14:30:00"/>
    <x v="0"/>
    <s v="Newborn"/>
    <x v="29"/>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1400"/>
    <n v="1400"/>
    <n v="1400"/>
    <s v="BDA - PEDIATRIC CLINIC"/>
    <s v="NBO"/>
    <n v="0"/>
    <d v="2021-05-11T00:00:00"/>
    <d v="2021-05-11T00:00:00"/>
    <s v="DHA"/>
    <d v="2021-12-14T00:00:00"/>
    <s v="PC"/>
    <n v="0"/>
    <n v="0"/>
    <n v="0"/>
    <n v="1"/>
    <n v="0"/>
    <n v="3"/>
    <n v="0"/>
    <n v="0"/>
    <n v="0"/>
    <d v="2021-05-11T00:00:00"/>
    <n v="0"/>
    <n v="1"/>
    <s v="NotMet"/>
    <n v="217"/>
    <n v="1"/>
    <n v="0"/>
    <n v="0"/>
    <n v="0"/>
    <n v="0"/>
    <s v="Red"/>
    <n v="1"/>
    <n v="0"/>
    <n v="0"/>
    <n v="1"/>
    <n v="0"/>
  </r>
  <r>
    <s v="DOVER AFB AF-C-436th MEDGRP-DOVER - 0036"/>
    <s v="BLA - PHYSICAL THERAPY CLINIC"/>
    <x v="7"/>
    <x v="19"/>
    <x v="8"/>
    <n v="1400"/>
    <d v="1899-12-30T14:15:00"/>
    <x v="3"/>
    <m/>
    <x v="9"/>
    <s v="0/1"/>
    <x v="0"/>
    <s v="Count"/>
    <n v="45"/>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GA - FAMILY MEDICINE CLINIC"/>
    <x v="1"/>
    <x v="28"/>
    <x v="8"/>
    <n v="900"/>
    <d v="1899-12-30T09:2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DA - PEDIATRIC CLINIC"/>
    <x v="5"/>
    <x v="7"/>
    <x v="8"/>
    <n v="800"/>
    <d v="1899-12-30T08:40:00"/>
    <x v="0"/>
    <s v="Well Child Only/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14"/>
    <x v="8"/>
    <n v="1500"/>
    <d v="1899-12-30T15:00:00"/>
    <x v="2"/>
    <s v="IDMT/NO COVID/SHIFT WORKERS"/>
    <x v="10"/>
    <s v="0/1"/>
    <x v="0"/>
    <s v="Non-Count"/>
    <n v="20"/>
    <s v="ACUTE"/>
    <s v="DHA"/>
    <s v="AMC"/>
    <s v="May"/>
    <s v="Thur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4"/>
    <x v="31"/>
    <x v="8"/>
    <n v="900"/>
    <d v="1899-12-30T09:20:00"/>
    <x v="1"/>
    <m/>
    <x v="21"/>
    <d v="2000-01-01T00:00:00"/>
    <x v="1"/>
    <s v="Count"/>
    <n v="10"/>
    <s v="SPECIALTY"/>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PBO"/>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31"/>
    <x v="8"/>
    <n v="900"/>
    <d v="1899-12-30T09:0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9"/>
    <x v="25"/>
    <x v="8"/>
    <n v="800"/>
    <d v="1899-12-30T08: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FD - MENTAL HEALTH CLINIC"/>
    <x v="9"/>
    <x v="25"/>
    <x v="8"/>
    <n v="1000"/>
    <d v="1899-12-30T10:3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FD - MENTAL HEALTH CLINIC"/>
    <x v="9"/>
    <x v="16"/>
    <x v="8"/>
    <n v="900"/>
    <d v="1899-12-30T09:00:00"/>
    <x v="5"/>
    <m/>
    <x v="0"/>
    <d v="2000-05-01T00:00:00"/>
    <x v="1"/>
    <s v="Count"/>
    <n v="60"/>
    <s v="FUTURE"/>
    <s v="DHA"/>
    <s v="AMC"/>
    <s v="May"/>
    <s v="Thurs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3T00:00:00"/>
    <d v="2021-05-13T00:00:00"/>
    <s v="DHA"/>
    <d v="2021-12-14T00:00:00"/>
    <s v="MH"/>
    <n v="0.2"/>
    <n v="1"/>
    <n v="1"/>
    <n v="0"/>
    <n v="0"/>
    <n v="3"/>
    <n v="0"/>
    <n v="0"/>
    <n v="0"/>
    <d v="2021-05-13T00:00:00"/>
    <n v="0"/>
    <n v="5"/>
    <s v="NotMet"/>
    <n v="215"/>
    <n v="1"/>
    <n v="5"/>
    <n v="0"/>
    <n v="0"/>
    <n v="1"/>
    <s v="Red"/>
    <n v="5"/>
    <n v="5"/>
    <n v="5"/>
    <n v="1"/>
    <n v="0"/>
  </r>
  <r>
    <s v="DOVER AFB AF-C-436th MEDGRP-DOVER - 0036"/>
    <s v="BGA - FAMILY MEDICINE CLINIC"/>
    <x v="1"/>
    <x v="1"/>
    <x v="8"/>
    <n v="1100"/>
    <d v="1899-12-30T11:00:00"/>
    <x v="0"/>
    <m/>
    <x v="1"/>
    <s v="0/1"/>
    <x v="0"/>
    <s v="Count"/>
    <n v="20"/>
    <s v="ROUTINE"/>
    <s v="DHA"/>
    <s v="AMC"/>
    <s v="May"/>
    <s v="Thursday"/>
    <s v="Q3"/>
    <n v="2021"/>
    <s v="DOVER AFB AF-C-436th MEDGRP-DOVER - 0036"/>
    <s v="PCM"/>
    <s v="Virtual Visit"/>
    <s v="WK 3"/>
    <s v="BGAB - FAMILY HEALTH CLINIC"/>
    <s v="Primary Care"/>
    <d v="2021-06-17T09:35:35"/>
    <s v="Other"/>
    <s v="DOVER AFB AF-C-436th MEDGRP-DOVER - 0036"/>
    <s v="May"/>
    <s v="Q3"/>
    <n v="2021"/>
    <n v="1100"/>
    <n v="1100"/>
    <n v="11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0"/>
    <x v="1"/>
    <x v="8"/>
    <n v="1400"/>
    <d v="1899-12-30T14:50:00"/>
    <x v="0"/>
    <m/>
    <x v="8"/>
    <s v="0/1"/>
    <x v="0"/>
    <s v="Count"/>
    <n v="20"/>
    <s v="ROUTINE"/>
    <s v="DHA"/>
    <s v="AMC"/>
    <s v="May"/>
    <s v="Thursday"/>
    <s v="Q3"/>
    <n v="2021"/>
    <s v="DOVER AFB AF-C-436th MEDGRP-DOVER - 0036"/>
    <s v="PCM"/>
    <s v="Virtual Visit"/>
    <s v="WK 3"/>
    <s v="BGAB - COVID-19 MANAGEMENT"/>
    <s v="Primary Care"/>
    <d v="2021-06-17T09:35:35"/>
    <s v="Other"/>
    <s v="DOVER AFB AF-C-436th MEDGRP-DOVER - 0036"/>
    <s v="May"/>
    <s v="Q3"/>
    <n v="2021"/>
    <n v="1400"/>
    <n v="1400"/>
    <n v="1400"/>
    <s v="BGA - FAMILY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28"/>
    <x v="8"/>
    <n v="1000"/>
    <d v="1899-12-30T10:2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HB - MEDICAL EXAMINATION CLINIC"/>
    <x v="8"/>
    <x v="11"/>
    <x v="8"/>
    <n v="800"/>
    <d v="1899-12-30T08:45:00"/>
    <x v="0"/>
    <m/>
    <x v="11"/>
    <s v="0/1"/>
    <x v="0"/>
    <s v="Count"/>
    <n v="30"/>
    <s v="ROUTINE"/>
    <s v="DHA"/>
    <s v="AMC"/>
    <s v="May"/>
    <s v="Thursday"/>
    <s v="Q3"/>
    <n v="2021"/>
    <s v="DOVER AFB AF-C-436th MEDGRP-DOVER - 0036"/>
    <s v="Non-PCM"/>
    <s v="Non Virtual Visit"/>
    <s v="WK 3"/>
    <s v="BHBA - BOMC MEDICAL"/>
    <s v="Primary Care"/>
    <d v="2021-06-17T09:35:35"/>
    <s v="Other"/>
    <s v="DOVER AFB AF-C-436th MEDGRP-DOVER - 0036"/>
    <s v="May"/>
    <s v="Q3"/>
    <n v="2021"/>
    <n v="800"/>
    <n v="800"/>
    <n v="800"/>
    <s v="BHB - MEDICAL EXAMINATION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HB - MEDICAL EXAMINATION CLINIC"/>
    <x v="8"/>
    <x v="11"/>
    <x v="8"/>
    <n v="900"/>
    <d v="1899-12-30T09:45:00"/>
    <x v="1"/>
    <s v="DMC"/>
    <x v="4"/>
    <d v="2000-01-01T00:00:00"/>
    <x v="1"/>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5"/>
    <x v="8"/>
    <n v="800"/>
    <d v="1899-12-30T08:00:00"/>
    <x v="2"/>
    <m/>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31"/>
    <x v="8"/>
    <n v="800"/>
    <d v="1899-12-30T08:40:00"/>
    <x v="2"/>
    <s v="Sick Call"/>
    <x v="7"/>
    <d v="2000-01-01T00:00:00"/>
    <x v="1"/>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1"/>
    <n v="1"/>
    <n v="0"/>
    <n v="0"/>
    <n v="3"/>
    <n v="0"/>
    <n v="0"/>
    <n v="0"/>
    <d v="2021-05-13T00:00:00"/>
    <n v="0"/>
    <n v="1"/>
    <s v="NotMet"/>
    <n v="215"/>
    <n v="1"/>
    <n v="1"/>
    <n v="0"/>
    <n v="0"/>
    <n v="1"/>
    <s v="Green"/>
    <n v="1"/>
    <n v="1"/>
    <n v="1"/>
    <n v="1"/>
    <n v="0"/>
  </r>
  <r>
    <s v="DOVER AFB AF-C-436th MEDGRP-DOVER - 0036"/>
    <s v="BDA - PEDIATRIC CLINIC"/>
    <x v="5"/>
    <x v="7"/>
    <x v="8"/>
    <n v="800"/>
    <d v="1899-12-30T08:20:00"/>
    <x v="0"/>
    <s v="Well Child Only/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FBB - PREVENTIVE MEDICINE"/>
    <x v="12"/>
    <x v="24"/>
    <x v="8"/>
    <n v="1000"/>
    <d v="1899-12-30T10:00:00"/>
    <x v="0"/>
    <m/>
    <x v="26"/>
    <d v="2000-01-01T00:00:00"/>
    <x v="1"/>
    <s v="Count"/>
    <n v="60"/>
    <s v="ROUTINE"/>
    <s v="DHA"/>
    <s v="AMC"/>
    <s v="May"/>
    <s v="Thursday"/>
    <s v="Q3"/>
    <n v="2021"/>
    <s v="DOVER AFB AF-C-436th MEDGRP-DOVER - 0036"/>
    <s v="Non-PCM"/>
    <s v="Non Virtual Visit"/>
    <s v="WK 3"/>
    <s v="FBBP - NUTRITION CLINIC"/>
    <s v="OTHER"/>
    <d v="2021-06-17T09:35:35"/>
    <s v="Other"/>
    <s v="DOVER AFB AF-C-436th MEDGRP-DOVER - 0036"/>
    <s v="May"/>
    <s v="Q3"/>
    <n v="2021"/>
    <n v="1000"/>
    <n v="1000"/>
    <n v="1000"/>
    <s v="FBB - PREVENTIVE MEDICINE"/>
    <s v="Other Detail Codes"/>
    <n v="0"/>
    <d v="2021-05-13T00:00:00"/>
    <d v="2021-05-13T00:00:00"/>
    <s v="DHA"/>
    <d v="2021-12-14T00:00:00"/>
    <s v="OTH"/>
    <n v="1"/>
    <n v="1"/>
    <n v="1"/>
    <n v="0"/>
    <n v="0"/>
    <n v="3"/>
    <n v="0"/>
    <n v="0"/>
    <n v="0"/>
    <d v="2021-05-13T00:00:00"/>
    <n v="0"/>
    <n v="1"/>
    <s v="NotMet"/>
    <n v="215"/>
    <n v="1"/>
    <n v="1"/>
    <n v="0"/>
    <n v="0"/>
    <n v="1"/>
    <s v="Green"/>
    <n v="1"/>
    <n v="1"/>
    <n v="1"/>
    <n v="1"/>
    <n v="0"/>
  </r>
  <r>
    <s v="DOVER AFB AF-C-436th MEDGRP-DOVER - 0036"/>
    <s v="BFD - MENTAL HEALTH CLINIC"/>
    <x v="6"/>
    <x v="8"/>
    <x v="8"/>
    <n v="1100"/>
    <d v="1899-12-30T11:00:00"/>
    <x v="0"/>
    <m/>
    <x v="0"/>
    <s v="0/1"/>
    <x v="0"/>
    <s v="Count"/>
    <n v="60"/>
    <s v="ROUTINE"/>
    <s v="DHA"/>
    <s v="AMC"/>
    <s v="May"/>
    <s v="Thursday"/>
    <s v="Q3"/>
    <n v="2021"/>
    <s v="DOVER AFB AF-C-436th MEDGRP-DOVER - 0036"/>
    <s v="Non-PCM"/>
    <s v="Non Virtual Visit"/>
    <s v="WK 3"/>
    <s v="BFDA - PSYCHIATRY CLINIC"/>
    <s v="Mental Health"/>
    <d v="2021-06-17T09:35:35"/>
    <s v="Other"/>
    <s v="DOVER AFB AF-C-436th MEDGRP-DOVER - 0036"/>
    <s v="May"/>
    <s v="Q3"/>
    <n v="2021"/>
    <n v="1100"/>
    <n v="1100"/>
    <n v="11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DA - PEDIATRIC CLINIC"/>
    <x v="5"/>
    <x v="7"/>
    <x v="8"/>
    <n v="700"/>
    <d v="1899-12-30T07:40:00"/>
    <x v="0"/>
    <s v="Well Child Only/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700"/>
    <n v="700"/>
    <n v="7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5"/>
    <x v="8"/>
    <n v="1000"/>
    <d v="1899-12-30T10:00:00"/>
    <x v="0"/>
    <m/>
    <x v="6"/>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9"/>
    <x v="16"/>
    <x v="8"/>
    <n v="800"/>
    <d v="1899-12-30T08:00:00"/>
    <x v="5"/>
    <m/>
    <x v="0"/>
    <s v="0/5"/>
    <x v="0"/>
    <s v="Count"/>
    <n v="60"/>
    <s v="FUTURE"/>
    <s v="DHA"/>
    <s v="AMC"/>
    <s v="May"/>
    <s v="Thur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3T00:00:00"/>
    <d v="2021-05-13T00:00:00"/>
    <s v="DHA"/>
    <d v="2021-12-14T00:00:00"/>
    <s v="MH"/>
    <n v="0.2"/>
    <n v="0"/>
    <n v="0"/>
    <n v="5"/>
    <n v="0"/>
    <n v="3"/>
    <n v="0"/>
    <n v="0"/>
    <n v="0"/>
    <d v="2021-05-13T00:00:00"/>
    <n v="0"/>
    <n v="5"/>
    <s v="NotMet"/>
    <n v="215"/>
    <n v="1"/>
    <n v="0"/>
    <n v="0"/>
    <n v="0"/>
    <n v="1"/>
    <s v="Red"/>
    <n v="5"/>
    <n v="0"/>
    <n v="0"/>
    <n v="1"/>
    <n v="0"/>
  </r>
  <r>
    <s v="DOVER AFB AF-C-436th MEDGRP-DOVER - 0036"/>
    <s v="BGA - FAMILY MEDICINE CLINIC"/>
    <x v="1"/>
    <x v="28"/>
    <x v="8"/>
    <n v="800"/>
    <d v="1899-12-30T08:4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29"/>
    <x v="8"/>
    <n v="900"/>
    <d v="1899-12-30T09:40:00"/>
    <x v="0"/>
    <m/>
    <x v="7"/>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15"/>
    <x v="6"/>
    <n v="800"/>
    <d v="1899-12-30T08:5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JA - FLIGHT MEDICINE CLINIC"/>
    <x v="3"/>
    <x v="4"/>
    <x v="6"/>
    <n v="1100"/>
    <d v="1899-12-30T11:30:00"/>
    <x v="2"/>
    <m/>
    <x v="7"/>
    <s v="0/1"/>
    <x v="0"/>
    <s v="Count"/>
    <n v="20"/>
    <s v="ACUTE"/>
    <s v="DHA"/>
    <s v="AMC"/>
    <s v="May"/>
    <s v="Tuesday"/>
    <s v="Q3"/>
    <n v="2021"/>
    <s v="DOVER AFB AF-C-436th MEDGRP-DOVER - 0036"/>
    <s v="PCM"/>
    <s v="Virtual Visit"/>
    <s v="WK 3"/>
    <s v="BJAA - FLIGHT MEDICINE CLINIC"/>
    <s v="Primary Care"/>
    <d v="2021-06-17T09:35:35"/>
    <s v="Other"/>
    <s v="DOVER AFB AF-C-436th MEDGRP-DOVER - 0036"/>
    <s v="May"/>
    <s v="Q3"/>
    <n v="2021"/>
    <n v="1100"/>
    <n v="1100"/>
    <n v="11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8"/>
    <x v="6"/>
    <n v="1500"/>
    <d v="1899-12-30T15:00:00"/>
    <x v="3"/>
    <m/>
    <x v="9"/>
    <s v="0/1"/>
    <x v="0"/>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500"/>
    <n v="1500"/>
    <n v="15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ELA - MANAGED CARE ADMINISTRATION"/>
    <x v="14"/>
    <x v="34"/>
    <x v="6"/>
    <n v="900"/>
    <d v="1899-12-30T09:30:00"/>
    <x v="0"/>
    <m/>
    <x v="15"/>
    <s v="0/1"/>
    <x v="0"/>
    <s v="Non-Count"/>
    <n v="30"/>
    <s v="ROUTINE"/>
    <s v="DHA"/>
    <s v="AMC"/>
    <s v="May"/>
    <s v="Tuesday"/>
    <s v="Q3"/>
    <n v="2021"/>
    <s v="DOVER AFB AF-C-436th MEDGRP-DOVER - 0036"/>
    <s v="Non-PCM"/>
    <s v="Non Virtual Visit"/>
    <s v="WK 3"/>
    <s v="ELAD - DOVER DISEASE MANAGEMENT"/>
    <s v="OTHER"/>
    <d v="2021-06-17T09:35:35"/>
    <s v="Other"/>
    <s v="DOVER AFB AF-C-436th MEDGRP-DOVER - 0036"/>
    <s v="May"/>
    <s v="Q3"/>
    <n v="2021"/>
    <n v="900"/>
    <n v="900"/>
    <n v="900"/>
    <s v="ELA - MANAGED CARE ADMINISTRATION"/>
    <s v="Other Detail Codes"/>
    <n v="0"/>
    <d v="2021-05-11T00:00:00"/>
    <d v="2021-05-11T00:00:00"/>
    <s v="DHA"/>
    <d v="2021-12-14T00:00:00"/>
    <s v="OTH"/>
    <n v="1"/>
    <n v="0"/>
    <n v="0"/>
    <n v="1"/>
    <n v="0"/>
    <n v="3"/>
    <n v="0"/>
    <n v="0"/>
    <n v="0"/>
    <d v="2021-05-11T00:00:00"/>
    <n v="0"/>
    <n v="1"/>
    <s v="NotMet"/>
    <n v="217"/>
    <n v="1"/>
    <n v="0"/>
    <n v="0"/>
    <n v="0"/>
    <n v="1"/>
    <s v="Green"/>
    <n v="1"/>
    <n v="0"/>
    <n v="0"/>
    <n v="1"/>
    <n v="0"/>
  </r>
  <r>
    <s v="DOVER AFB AF-C-436th MEDGRP-DOVER - 0036"/>
    <s v="BJA - FLIGHT MEDICINE CLINIC"/>
    <x v="3"/>
    <x v="4"/>
    <x v="6"/>
    <n v="800"/>
    <d v="1899-12-30T08:10:00"/>
    <x v="2"/>
    <m/>
    <x v="5"/>
    <s v="0/1"/>
    <x v="0"/>
    <s v="Count"/>
    <n v="10"/>
    <s v="ACUTE"/>
    <s v="DHA"/>
    <s v="AMC"/>
    <s v="May"/>
    <s v="Tues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
    <x v="1"/>
    <x v="6"/>
    <n v="1000"/>
    <d v="1899-12-30T10:00:00"/>
    <x v="0"/>
    <m/>
    <x v="1"/>
    <d v="2000-01-01T00:00:00"/>
    <x v="1"/>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GA - FAMILY MEDICINE CLINIC"/>
    <x v="1"/>
    <x v="9"/>
    <x v="6"/>
    <n v="1300"/>
    <d v="1899-12-30T13:00:00"/>
    <x v="0"/>
    <m/>
    <x v="8"/>
    <s v="0/1"/>
    <x v="0"/>
    <s v="Count"/>
    <n v="60"/>
    <s v="ROUTINE"/>
    <s v="DHA"/>
    <s v="AMC"/>
    <s v="May"/>
    <s v="Tue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3"/>
    <x v="26"/>
    <x v="6"/>
    <n v="1000"/>
    <d v="1899-12-30T10:3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13"/>
    <n v="1300"/>
    <d v="1899-12-30T13:40:00"/>
    <x v="2"/>
    <m/>
    <x v="1"/>
    <d v="2000-01-01T00:00:00"/>
    <x v="1"/>
    <s v="Count"/>
    <n v="20"/>
    <s v="ACUTE"/>
    <s v="DHA"/>
    <s v="AMC"/>
    <s v="May"/>
    <s v="Thurs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20T00:00:00"/>
    <d v="2021-05-20T00:00:00"/>
    <s v="DHA"/>
    <d v="2021-12-14T00:00:00"/>
    <s v="PC"/>
    <n v="1"/>
    <n v="1"/>
    <n v="1"/>
    <n v="0"/>
    <n v="0"/>
    <n v="3"/>
    <n v="0"/>
    <n v="0"/>
    <n v="0"/>
    <d v="2021-05-20T00:00:00"/>
    <n v="0"/>
    <n v="1"/>
    <s v="NotMet"/>
    <n v="208"/>
    <n v="1"/>
    <n v="1"/>
    <n v="0"/>
    <n v="0"/>
    <n v="1"/>
    <s v="Green"/>
    <n v="1"/>
    <n v="1"/>
    <n v="1"/>
    <n v="1"/>
    <n v="0"/>
  </r>
  <r>
    <s v="DOVER AFB AF-C-436th MEDGRP-DOVER - 0036"/>
    <s v="BGA - FAMILY MEDICINE CLINIC"/>
    <x v="1"/>
    <x v="28"/>
    <x v="13"/>
    <n v="1400"/>
    <d v="1899-12-30T14:20:00"/>
    <x v="2"/>
    <m/>
    <x v="1"/>
    <d v="2000-01-01T00:00:00"/>
    <x v="1"/>
    <s v="Count"/>
    <n v="20"/>
    <s v="ACUTE"/>
    <s v="DHA"/>
    <s v="AMC"/>
    <s v="May"/>
    <s v="Thurs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20T00:00:00"/>
    <d v="2021-05-20T00:00:00"/>
    <s v="DHA"/>
    <d v="2021-12-14T00:00:00"/>
    <s v="PC"/>
    <n v="1"/>
    <n v="1"/>
    <n v="1"/>
    <n v="0"/>
    <n v="0"/>
    <n v="3"/>
    <n v="0"/>
    <n v="0"/>
    <n v="0"/>
    <d v="2021-05-20T00:00:00"/>
    <n v="0"/>
    <n v="1"/>
    <s v="NotMet"/>
    <n v="208"/>
    <n v="1"/>
    <n v="1"/>
    <n v="0"/>
    <n v="0"/>
    <n v="1"/>
    <s v="Green"/>
    <n v="1"/>
    <n v="1"/>
    <n v="1"/>
    <n v="1"/>
    <n v="0"/>
  </r>
  <r>
    <s v="DOVER AFB AF-C-436th MEDGRP-DOVER - 0036"/>
    <s v="BGA - FAMILY MEDICINE CLINIC"/>
    <x v="4"/>
    <x v="6"/>
    <x v="13"/>
    <n v="800"/>
    <d v="1899-12-30T08:40:00"/>
    <x v="0"/>
    <s v="pre employment physical"/>
    <x v="0"/>
    <s v="0/1"/>
    <x v="0"/>
    <s v="Count"/>
    <n v="40"/>
    <s v="ROUTINE"/>
    <s v="DHA"/>
    <s v="AMC"/>
    <s v="May"/>
    <s v="Thursday"/>
    <s v="Q3"/>
    <n v="2021"/>
    <s v="DOVER AFB AF-C-436th MEDGRP-DOVER - 0036"/>
    <s v="PCM"/>
    <s v="Non Virtual Visit"/>
    <s v="WK 4"/>
    <s v="BGAA - ACTIVE DUT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9"/>
    <x v="32"/>
    <x v="13"/>
    <n v="1300"/>
    <d v="1899-12-30T13: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LA - PHYSICAL THERAPY CLINIC"/>
    <x v="7"/>
    <x v="19"/>
    <x v="13"/>
    <n v="1400"/>
    <d v="1899-12-30T14:15:00"/>
    <x v="3"/>
    <m/>
    <x v="9"/>
    <s v="0/1"/>
    <x v="0"/>
    <s v="Count"/>
    <n v="45"/>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GA - FAMILY MEDICINE CLINIC"/>
    <x v="1"/>
    <x v="1"/>
    <x v="13"/>
    <n v="1000"/>
    <d v="1899-12-30T10:4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9"/>
    <x v="13"/>
    <n v="800"/>
    <d v="1899-12-30T08:00:00"/>
    <x v="0"/>
    <m/>
    <x v="8"/>
    <s v="0/1"/>
    <x v="0"/>
    <s v="Count"/>
    <n v="45"/>
    <s v="ROUTINE"/>
    <s v="DHA"/>
    <s v="AMC"/>
    <s v="May"/>
    <s v="Thurs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
    <x v="9"/>
    <x v="13"/>
    <n v="1500"/>
    <d v="1899-12-30T15:00:00"/>
    <x v="0"/>
    <m/>
    <x v="8"/>
    <s v="0/1"/>
    <x v="0"/>
    <s v="Count"/>
    <n v="45"/>
    <s v="ROUTINE"/>
    <s v="DHA"/>
    <s v="AMC"/>
    <s v="May"/>
    <s v="Thursday"/>
    <s v="Q3"/>
    <n v="2021"/>
    <s v="DOVER AFB AF-C-436th MEDGRP-DOVER - 0036"/>
    <s v="Non-PCM"/>
    <s v="Virtual Visit"/>
    <s v="WK 4"/>
    <s v="BGAB - FAMILY HEALTH CLINIC"/>
    <s v="Primary Care"/>
    <d v="2021-06-17T09:35:35"/>
    <s v="Other"/>
    <s v="DOVER AFB AF-C-436th MEDGRP-DOVER - 0036"/>
    <s v="May"/>
    <s v="Q3"/>
    <n v="2021"/>
    <n v="1500"/>
    <n v="1500"/>
    <n v="15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
    <x v="15"/>
    <x v="6"/>
    <n v="800"/>
    <d v="1899-12-30T08:1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9"/>
    <x v="6"/>
    <n v="1500"/>
    <d v="1899-12-30T15:00:00"/>
    <x v="0"/>
    <m/>
    <x v="8"/>
    <s v="0/1"/>
    <x v="0"/>
    <s v="Count"/>
    <n v="60"/>
    <s v="ROUTINE"/>
    <s v="DHA"/>
    <s v="AMC"/>
    <s v="May"/>
    <s v="Tuesday"/>
    <s v="Q3"/>
    <n v="2021"/>
    <s v="DOVER AFB AF-C-436th MEDGRP-DOVER - 0036"/>
    <s v="Non-PCM"/>
    <s v="Virtual Visit"/>
    <s v="WK 3"/>
    <s v="BGAB - FAMILY HEALTH CLINIC"/>
    <s v="Primary Care"/>
    <d v="2021-06-17T09:35:35"/>
    <s v="Other"/>
    <s v="DOVER AFB AF-C-436th MEDGRP-DOVER - 0036"/>
    <s v="May"/>
    <s v="Q3"/>
    <n v="2021"/>
    <n v="1500"/>
    <n v="1500"/>
    <n v="15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HB - MEDICAL EXAMINATION CLINIC"/>
    <x v="8"/>
    <x v="11"/>
    <x v="6"/>
    <n v="800"/>
    <d v="1899-12-30T08:15:00"/>
    <x v="0"/>
    <m/>
    <x v="11"/>
    <s v="0/1"/>
    <x v="0"/>
    <s v="Count"/>
    <n v="30"/>
    <s v="ROUTINE"/>
    <s v="DHA"/>
    <s v="AMC"/>
    <s v="May"/>
    <s v="Tuesday"/>
    <s v="Q3"/>
    <n v="2021"/>
    <s v="DOVER AFB AF-C-436th MEDGRP-DOVER - 0036"/>
    <s v="Non-PCM"/>
    <s v="Non Virtual Visit"/>
    <s v="WK 3"/>
    <s v="BHBA - BOMC MEDICAL"/>
    <s v="Primary Care"/>
    <d v="2021-06-17T09:35:35"/>
    <s v="Other"/>
    <s v="DOVER AFB AF-C-436th MEDGRP-DOVER - 0036"/>
    <s v="May"/>
    <s v="Q3"/>
    <n v="2021"/>
    <n v="800"/>
    <n v="800"/>
    <n v="800"/>
    <s v="BHB - MEDICAL EXAMINATION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900"/>
    <d v="1899-12-30T09:4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1400"/>
    <d v="1899-12-30T14:2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1200"/>
    <d v="1899-12-30T12:5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1200"/>
    <n v="1200"/>
    <n v="12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1100"/>
    <d v="1899-12-30T11:3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FF - SUBSTANCE ABUSE CLINIC"/>
    <x v="11"/>
    <x v="21"/>
    <x v="6"/>
    <n v="900"/>
    <d v="1899-12-30T09:30:00"/>
    <x v="1"/>
    <m/>
    <x v="0"/>
    <d v="2000-01-01T00:00:00"/>
    <x v="1"/>
    <s v="Non-Count"/>
    <n v="120"/>
    <s v="SPECIALTY"/>
    <s v="DHA"/>
    <s v="AMC"/>
    <s v="May"/>
    <s v="Tuesday"/>
    <s v="Q3"/>
    <n v="2021"/>
    <s v="DOVER AFB AF-C-436th MEDGRP-DOVER - 0036"/>
    <s v="Non-PCM"/>
    <s v="Non Virtual Visit"/>
    <s v="WK 3"/>
    <s v="BFFA - SUBSTANCE ABUSE CLINIC"/>
    <s v="Mental Health"/>
    <d v="2021-06-17T09:35:35"/>
    <s v="Other"/>
    <s v="DOVER AFB AF-C-436th MEDGRP-DOVER - 0036"/>
    <s v="May"/>
    <s v="Q3"/>
    <n v="2021"/>
    <n v="900"/>
    <n v="900"/>
    <n v="900"/>
    <s v="BFF - SUBSTANCE ABUSE CLINIC"/>
    <s v="Other Detail Codes"/>
    <n v="0"/>
    <d v="2021-05-11T00:00:00"/>
    <d v="2021-05-11T00:00:00"/>
    <s v="DHA"/>
    <d v="2021-12-14T00:00:00"/>
    <s v="MH"/>
    <n v="1"/>
    <n v="1"/>
    <n v="1"/>
    <n v="0"/>
    <n v="0"/>
    <n v="3"/>
    <n v="0"/>
    <n v="0"/>
    <n v="0"/>
    <d v="2021-05-11T00:00:00"/>
    <n v="0"/>
    <n v="1"/>
    <s v="NotMet"/>
    <n v="217"/>
    <n v="1"/>
    <n v="1"/>
    <n v="0"/>
    <n v="0"/>
    <n v="1"/>
    <s v="Green"/>
    <n v="1"/>
    <n v="1"/>
    <n v="1"/>
    <n v="1"/>
    <n v="0"/>
  </r>
  <r>
    <s v="DOVER AFB AF-C-436th MEDGRP-DOVER - 0036"/>
    <s v="BGA - FAMILY MEDICINE CLINIC"/>
    <x v="4"/>
    <x v="31"/>
    <x v="6"/>
    <n v="1000"/>
    <d v="1899-12-30T10:40:00"/>
    <x v="1"/>
    <m/>
    <x v="21"/>
    <d v="2000-01-01T00:00:00"/>
    <x v="1"/>
    <s v="Count"/>
    <n v="10"/>
    <s v="SPECIALTY"/>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PBO"/>
    <n v="0"/>
    <d v="2021-05-11T00:00:00"/>
    <d v="2021-05-11T00:00:00"/>
    <s v="DHA"/>
    <d v="2021-12-14T00:00:00"/>
    <s v="PC"/>
    <n v="0"/>
    <n v="1"/>
    <n v="1"/>
    <n v="0"/>
    <n v="0"/>
    <n v="3"/>
    <n v="0"/>
    <n v="0"/>
    <n v="0"/>
    <d v="2021-05-11T00:00:00"/>
    <n v="0"/>
    <n v="1"/>
    <s v="NotMet"/>
    <n v="217"/>
    <n v="1"/>
    <n v="1"/>
    <n v="0"/>
    <n v="0"/>
    <n v="0"/>
    <s v="Red"/>
    <n v="1"/>
    <n v="1"/>
    <n v="1"/>
    <n v="1"/>
    <n v="0"/>
  </r>
  <r>
    <s v="DOVER AFB AF-C-436th MEDGRP-DOVER - 0036"/>
    <s v="BLA - PHYSICAL THERAPY CLINIC"/>
    <x v="7"/>
    <x v="10"/>
    <x v="6"/>
    <n v="1000"/>
    <d v="1899-12-30T10:00:00"/>
    <x v="0"/>
    <m/>
    <x v="9"/>
    <s v="0/1"/>
    <x v="0"/>
    <s v="Count"/>
    <n v="30"/>
    <s v="ROUTINE"/>
    <s v="DHA"/>
    <s v="AMC"/>
    <s v="May"/>
    <s v="Tue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JA - FLIGHT MEDICINE CLINIC"/>
    <x v="3"/>
    <x v="4"/>
    <x v="6"/>
    <n v="1300"/>
    <d v="1899-12-30T13:10:00"/>
    <x v="2"/>
    <m/>
    <x v="5"/>
    <s v="0/1"/>
    <x v="0"/>
    <s v="Count"/>
    <n v="10"/>
    <s v="ACUTE"/>
    <s v="DHA"/>
    <s v="AMC"/>
    <s v="May"/>
    <s v="Tues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PBO"/>
    <n v="0"/>
    <d v="2021-05-11T00:00:00"/>
    <d v="2021-05-11T00:00:00"/>
    <s v="DHA"/>
    <d v="2021-12-14T00:00:00"/>
    <s v="PC"/>
    <n v="0"/>
    <n v="0"/>
    <n v="0"/>
    <n v="1"/>
    <n v="0"/>
    <n v="3"/>
    <n v="0"/>
    <n v="0"/>
    <n v="0"/>
    <d v="2021-05-11T00:00:00"/>
    <n v="0"/>
    <n v="1"/>
    <s v="NotMet"/>
    <n v="217"/>
    <n v="1"/>
    <n v="0"/>
    <n v="0"/>
    <n v="0"/>
    <n v="0"/>
    <s v="Red"/>
    <n v="1"/>
    <n v="0"/>
    <n v="0"/>
    <n v="1"/>
    <n v="0"/>
  </r>
  <r>
    <s v="DOVER AFB AF-C-436th MEDGRP-DOVER - 0036"/>
    <s v="BFF - SUBSTANCE ABUSE CLINIC"/>
    <x v="11"/>
    <x v="27"/>
    <x v="6"/>
    <n v="800"/>
    <d v="1899-12-30T08:00:00"/>
    <x v="0"/>
    <m/>
    <x v="0"/>
    <s v="0/1"/>
    <x v="0"/>
    <s v="Count"/>
    <n v="60"/>
    <s v="ROUTINE"/>
    <s v="DHA"/>
    <s v="AMC"/>
    <s v="May"/>
    <s v="Tuesday"/>
    <s v="Q3"/>
    <n v="2021"/>
    <s v="DOVER AFB AF-C-436th MEDGRP-DOVER - 0036"/>
    <s v="Non-PCM"/>
    <s v="Non Virtual Visit"/>
    <s v="WK 3"/>
    <s v="BFFA - SUBSTANCE ABUSE CLINIC"/>
    <s v="Mental Health"/>
    <d v="2021-06-17T09:35:35"/>
    <s v="Other"/>
    <s v="DOVER AFB AF-C-436th MEDGRP-DOVER - 0036"/>
    <s v="May"/>
    <s v="Q3"/>
    <n v="2021"/>
    <n v="800"/>
    <n v="800"/>
    <n v="800"/>
    <s v="BFF - SUBSTANCE ABUSE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31"/>
    <x v="6"/>
    <n v="900"/>
    <d v="1899-12-30T09:4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31"/>
    <x v="6"/>
    <n v="1500"/>
    <d v="1899-12-30T15:0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500"/>
    <n v="1500"/>
    <n v="15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FD - MENTAL HEALTH CLINIC"/>
    <x v="9"/>
    <x v="23"/>
    <x v="6"/>
    <n v="1300"/>
    <d v="1899-12-30T13: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FD - MENTAL HEALTH CLINIC"/>
    <x v="9"/>
    <x v="23"/>
    <x v="6"/>
    <n v="900"/>
    <d v="1899-12-30T09:00:00"/>
    <x v="4"/>
    <m/>
    <x v="0"/>
    <s v="0/1"/>
    <x v="0"/>
    <s v="Count"/>
    <n v="90"/>
    <s v="ROUTINE"/>
    <s v="DHA"/>
    <s v="AMC"/>
    <s v="May"/>
    <s v="Tues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1"/>
    <x v="15"/>
    <x v="12"/>
    <n v="1300"/>
    <d v="1899-12-30T13:5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2"/>
    <n v="1400"/>
    <d v="1899-12-30T14:1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6"/>
    <x v="8"/>
    <x v="12"/>
    <n v="1500"/>
    <d v="1899-12-30T15:00:00"/>
    <x v="0"/>
    <m/>
    <x v="0"/>
    <s v="0/1"/>
    <x v="0"/>
    <s v="Count"/>
    <n v="60"/>
    <s v="ROUTINE"/>
    <s v="DHA"/>
    <s v="AMC"/>
    <s v="May"/>
    <s v="Wednesday"/>
    <s v="Q3"/>
    <n v="2021"/>
    <s v="DOVER AFB AF-C-436th MEDGRP-DOVER - 0036"/>
    <s v="Non-PCM"/>
    <s v="Non Virtual Visit"/>
    <s v="WK 4"/>
    <s v="BFDA - PSYCHIATRY CLINIC"/>
    <s v="Mental Health"/>
    <d v="2021-06-17T09:35:35"/>
    <s v="Other"/>
    <s v="DOVER AFB AF-C-436th MEDGRP-DOVER - 0036"/>
    <s v="May"/>
    <s v="Q3"/>
    <n v="2021"/>
    <n v="1500"/>
    <n v="1500"/>
    <n v="15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CB - OBSTETRICS AND GYNECOLOGY CLINIC"/>
    <x v="0"/>
    <x v="0"/>
    <x v="12"/>
    <n v="1000"/>
    <d v="1899-12-30T10:15:00"/>
    <x v="3"/>
    <m/>
    <x v="41"/>
    <s v="0/1"/>
    <x v="0"/>
    <s v="Count"/>
    <n v="45"/>
    <s v="SPECIALTY"/>
    <s v="DHA"/>
    <s v="AMC"/>
    <s v="May"/>
    <s v="Wednes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Other Detail Codes"/>
    <n v="0"/>
    <d v="2021-05-19T00:00:00"/>
    <d v="2021-05-19T00:00:00"/>
    <s v="DHA"/>
    <d v="2021-12-14T00:00:00"/>
    <s v="OBGYN"/>
    <n v="0"/>
    <n v="0"/>
    <n v="0"/>
    <n v="1"/>
    <n v="0"/>
    <n v="3"/>
    <n v="0"/>
    <n v="0"/>
    <n v="0"/>
    <d v="2021-05-19T00:00:00"/>
    <n v="0"/>
    <n v="1"/>
    <s v="NotMet"/>
    <n v="209"/>
    <n v="1"/>
    <n v="0"/>
    <n v="0"/>
    <n v="0"/>
    <n v="0"/>
    <s v="Red"/>
    <n v="1"/>
    <n v="0"/>
    <n v="0"/>
    <n v="1"/>
    <n v="0"/>
  </r>
  <r>
    <s v="DOVER AFB AF-C-436th MEDGRP-DOVER - 0036"/>
    <s v="BGA - FAMILY MEDICINE CLINIC"/>
    <x v="4"/>
    <x v="14"/>
    <x v="12"/>
    <n v="1500"/>
    <d v="1899-12-30T15:40:00"/>
    <x v="2"/>
    <s v="IDMT/NO COVID/SHIFT WORKERS"/>
    <x v="10"/>
    <s v="0/1"/>
    <x v="0"/>
    <s v="Non-Count"/>
    <n v="20"/>
    <s v="ACUTE"/>
    <s v="DHA"/>
    <s v="AMC"/>
    <s v="May"/>
    <s v="Wedne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GA - FAMILY MEDICINE CLINIC"/>
    <x v="4"/>
    <x v="6"/>
    <x v="12"/>
    <n v="800"/>
    <d v="1899-12-30T08:00:00"/>
    <x v="2"/>
    <s v="Sick Call"/>
    <x v="7"/>
    <d v="2000-01-01T00:00:00"/>
    <x v="1"/>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9T00:00:00"/>
    <d v="2021-05-19T00:00:00"/>
    <s v="DHA"/>
    <d v="2021-12-14T00:00:00"/>
    <s v="PC"/>
    <n v="1"/>
    <n v="1"/>
    <n v="1"/>
    <n v="0"/>
    <n v="0"/>
    <n v="3"/>
    <n v="0"/>
    <n v="0"/>
    <n v="0"/>
    <d v="2021-05-19T00:00:00"/>
    <n v="0"/>
    <n v="1"/>
    <s v="NotMet"/>
    <n v="209"/>
    <n v="1"/>
    <n v="1"/>
    <n v="0"/>
    <n v="0"/>
    <n v="1"/>
    <s v="Green"/>
    <n v="1"/>
    <n v="1"/>
    <n v="1"/>
    <n v="1"/>
    <n v="0"/>
  </r>
  <r>
    <s v="DOVER AFB AF-C-436th MEDGRP-DOVER - 0036"/>
    <s v="BHB - MEDICAL EXAMINATION CLINIC"/>
    <x v="8"/>
    <x v="11"/>
    <x v="12"/>
    <n v="1100"/>
    <d v="1899-12-30T11:15:00"/>
    <x v="0"/>
    <s v="MHA Priority/Face to Face"/>
    <x v="11"/>
    <d v="2000-01-01T00:00:00"/>
    <x v="1"/>
    <s v="Count"/>
    <n v="30"/>
    <s v="ROUTINE"/>
    <s v="DHA"/>
    <s v="AMC"/>
    <s v="May"/>
    <s v="Wednesday"/>
    <s v="Q3"/>
    <n v="2021"/>
    <s v="DOVER AFB AF-C-436th MEDGRP-DOVER - 0036"/>
    <s v="Non-PCM"/>
    <s v="Non Virtual Visit"/>
    <s v="WK 4"/>
    <s v="BHBA - BOMC MEDICAL"/>
    <s v="Primary Care"/>
    <d v="2021-06-17T09:35:35"/>
    <s v="MHA"/>
    <s v="DOVER AFB AF-C-436th MEDGRP-DOVER - 0036"/>
    <s v="May"/>
    <s v="Q3"/>
    <n v="2021"/>
    <n v="1100"/>
    <n v="1100"/>
    <n v="1100"/>
    <s v="BHB - MEDICAL EXAMINATION CLINIC"/>
    <s v="Other Detail Codes"/>
    <n v="0"/>
    <d v="2021-05-19T00:00:00"/>
    <d v="2021-05-19T00:00:00"/>
    <s v="DHA"/>
    <d v="2021-12-14T00:00:00"/>
    <s v="PC"/>
    <n v="1"/>
    <n v="1"/>
    <n v="1"/>
    <n v="0"/>
    <n v="0"/>
    <n v="3"/>
    <n v="0"/>
    <n v="0"/>
    <n v="0"/>
    <d v="2021-05-19T00:00:00"/>
    <n v="0"/>
    <n v="1"/>
    <s v="NotMet"/>
    <n v="209"/>
    <n v="1"/>
    <n v="1"/>
    <n v="0"/>
    <n v="0"/>
    <n v="1"/>
    <s v="Green"/>
    <n v="1"/>
    <n v="1"/>
    <n v="1"/>
    <n v="1"/>
    <n v="0"/>
  </r>
  <r>
    <s v="DOVER AFB AF-C-436th MEDGRP-DOVER - 0036"/>
    <s v="BHB - MEDICAL EXAMINATION CLINIC"/>
    <x v="8"/>
    <x v="11"/>
    <x v="12"/>
    <n v="800"/>
    <d v="1899-12-30T08:45:00"/>
    <x v="0"/>
    <m/>
    <x v="11"/>
    <d v="2000-01-01T00:00:00"/>
    <x v="1"/>
    <s v="Count"/>
    <n v="30"/>
    <s v="ROUTINE"/>
    <s v="DHA"/>
    <s v="AMC"/>
    <s v="May"/>
    <s v="Wednes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19T00:00:00"/>
    <d v="2021-05-19T00:00:00"/>
    <s v="DHA"/>
    <d v="2021-12-14T00:00:00"/>
    <s v="PC"/>
    <n v="1"/>
    <n v="1"/>
    <n v="1"/>
    <n v="0"/>
    <n v="0"/>
    <n v="3"/>
    <n v="0"/>
    <n v="0"/>
    <n v="0"/>
    <d v="2021-05-19T00:00:00"/>
    <n v="0"/>
    <n v="1"/>
    <s v="NotMet"/>
    <n v="209"/>
    <n v="1"/>
    <n v="1"/>
    <n v="0"/>
    <n v="0"/>
    <n v="1"/>
    <s v="Green"/>
    <n v="1"/>
    <n v="1"/>
    <n v="1"/>
    <n v="1"/>
    <n v="0"/>
  </r>
  <r>
    <s v="DOVER AFB AF-C-436th MEDGRP-DOVER - 0036"/>
    <s v="BHB - MEDICAL EXAMINATION CLINIC"/>
    <x v="8"/>
    <x v="11"/>
    <x v="2"/>
    <n v="900"/>
    <d v="1899-12-30T09:30:00"/>
    <x v="1"/>
    <m/>
    <x v="4"/>
    <s v="0/1"/>
    <x v="0"/>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1"/>
    <x v="17"/>
    <x v="2"/>
    <n v="1500"/>
    <d v="1899-12-30T15:3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C - OPTOMETRY CLINIC"/>
    <x v="2"/>
    <x v="2"/>
    <x v="2"/>
    <n v="1000"/>
    <d v="1899-12-30T10:00:00"/>
    <x v="1"/>
    <s v="arrive 15 mins early; bring cls/specs/rx/case"/>
    <x v="14"/>
    <s v="0/1"/>
    <x v="0"/>
    <s v="Count"/>
    <n v="30"/>
    <s v="SPECIALTY"/>
    <s v="DHA"/>
    <s v="AMC"/>
    <s v="May"/>
    <s v="Wednesday"/>
    <s v="Q3"/>
    <n v="2021"/>
    <s v="DOVER AFB AF-C-436th MEDGRP-DOVER - 0036"/>
    <s v="Non-PCM"/>
    <s v="Non Virtual Visit"/>
    <s v="WK 2"/>
    <s v="BHCA - OPTOMETRY CLINIC"/>
    <s v="Optometry"/>
    <d v="2021-06-17T09:35:35"/>
    <s v="Other"/>
    <s v="DOVER AFB AF-C-436th MEDGRP-DOVER - 0036"/>
    <s v="May"/>
    <s v="Q3"/>
    <n v="2021"/>
    <n v="1000"/>
    <n v="1000"/>
    <n v="1000"/>
    <s v="BHC - OPTOMETRY CLINIC"/>
    <s v="Other Detail Codes"/>
    <n v="0"/>
    <d v="2021-05-05T00:00:00"/>
    <d v="2021-05-05T00:00:00"/>
    <s v="DHA"/>
    <d v="2021-12-14T00:00:00"/>
    <s v="OPTOM"/>
    <n v="1"/>
    <n v="0"/>
    <n v="0"/>
    <n v="1"/>
    <n v="0"/>
    <n v="3"/>
    <n v="0"/>
    <n v="0"/>
    <n v="0"/>
    <d v="2021-05-05T00:00:00"/>
    <n v="0"/>
    <n v="1"/>
    <s v="NotMet"/>
    <n v="223"/>
    <n v="1"/>
    <n v="0"/>
    <n v="0"/>
    <n v="0"/>
    <n v="1"/>
    <s v="Green"/>
    <n v="1"/>
    <n v="0"/>
    <n v="0"/>
    <n v="1"/>
    <n v="0"/>
  </r>
  <r>
    <s v="DOVER AFB AF-C-436th MEDGRP-DOVER - 0036"/>
    <s v="BJA - FLIGHT MEDICINE CLINIC"/>
    <x v="3"/>
    <x v="4"/>
    <x v="2"/>
    <n v="1500"/>
    <d v="1899-12-30T15:30:00"/>
    <x v="2"/>
    <m/>
    <x v="7"/>
    <s v="0/1"/>
    <x v="0"/>
    <s v="Count"/>
    <n v="20"/>
    <s v="ACUTE"/>
    <s v="DHA"/>
    <s v="AMC"/>
    <s v="May"/>
    <s v="Wednesday"/>
    <s v="Q3"/>
    <n v="2021"/>
    <s v="DOVER AFB AF-C-436th MEDGRP-DOVER - 0036"/>
    <s v="PCM"/>
    <s v="Virtual Visit"/>
    <s v="WK 2"/>
    <s v="BJAA - FLIGHT MEDICINE CLINIC"/>
    <s v="Primary Care"/>
    <d v="2021-06-17T09:35:35"/>
    <s v="Other"/>
    <s v="DOVER AFB AF-C-436th MEDGRP-DOVER - 0036"/>
    <s v="May"/>
    <s v="Q3"/>
    <n v="2021"/>
    <n v="1500"/>
    <n v="1500"/>
    <n v="15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B - MEDICAL EXAMINATION CLINIC"/>
    <x v="8"/>
    <x v="11"/>
    <x v="2"/>
    <n v="1400"/>
    <d v="1899-12-30T14:15:00"/>
    <x v="1"/>
    <s v="DRHA#3-5/MHA/PHA"/>
    <x v="4"/>
    <s v="0/1"/>
    <x v="0"/>
    <s v="Count"/>
    <n v="15"/>
    <s v="SPECIALTY"/>
    <s v="DHA"/>
    <s v="AMC"/>
    <s v="May"/>
    <s v="Wednesday"/>
    <s v="Q3"/>
    <n v="2021"/>
    <s v="DOVER AFB AF-C-436th MEDGRP-DOVER - 0036"/>
    <s v="Non-PCM"/>
    <s v="Virtual Visit"/>
    <s v="WK 2"/>
    <s v="BHBA - BOMC MEDICAL"/>
    <s v="Primary Care"/>
    <d v="2021-06-17T09:35:35"/>
    <s v="MHA"/>
    <s v="DOVER AFB AF-C-436th MEDGRP-DOVER - 0036"/>
    <s v="May"/>
    <s v="Q3"/>
    <n v="2021"/>
    <n v="1400"/>
    <n v="1400"/>
    <n v="1400"/>
    <s v="BHB - MEDICAL EXAMINATION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LA - PHYSICAL THERAPY CLINIC"/>
    <x v="7"/>
    <x v="10"/>
    <x v="2"/>
    <n v="1100"/>
    <d v="1899-12-30T11:00:00"/>
    <x v="1"/>
    <m/>
    <x v="10"/>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5T00:00:00"/>
    <d v="2021-05-05T00:00:00"/>
    <s v="DHA"/>
    <d v="2021-12-14T00:00:00"/>
    <s v="ORTHO"/>
    <n v="0"/>
    <n v="0"/>
    <n v="0"/>
    <n v="1"/>
    <n v="0"/>
    <n v="3"/>
    <n v="0"/>
    <n v="0"/>
    <n v="0"/>
    <d v="2021-05-05T00:00:00"/>
    <n v="0"/>
    <n v="1"/>
    <s v="NotMet"/>
    <n v="223"/>
    <n v="1"/>
    <n v="0"/>
    <n v="0"/>
    <n v="0"/>
    <n v="0"/>
    <s v="Red"/>
    <n v="1"/>
    <n v="0"/>
    <n v="0"/>
    <n v="1"/>
    <n v="0"/>
  </r>
  <r>
    <s v="DOVER AFB AF-C-436th MEDGRP-DOVER - 0036"/>
    <s v="BLA - PHYSICAL THERAPY CLINIC"/>
    <x v="7"/>
    <x v="10"/>
    <x v="2"/>
    <n v="1400"/>
    <d v="1899-12-30T14:00:00"/>
    <x v="0"/>
    <m/>
    <x v="9"/>
    <s v="0/1"/>
    <x v="0"/>
    <s v="Count"/>
    <n v="30"/>
    <s v="ROUTINE"/>
    <s v="DHA"/>
    <s v="AMC"/>
    <s v="May"/>
    <s v="Wednes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GA - FAMILY MEDICINE CLINIC"/>
    <x v="4"/>
    <x v="6"/>
    <x v="2"/>
    <n v="1400"/>
    <d v="1899-12-30T14:4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400"/>
    <n v="1400"/>
    <n v="14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F - SUBSTANCE ABUSE CLINIC"/>
    <x v="11"/>
    <x v="21"/>
    <x v="10"/>
    <n v="1300"/>
    <d v="1899-12-30T13:00:00"/>
    <x v="0"/>
    <m/>
    <x v="0"/>
    <s v="0/1"/>
    <x v="0"/>
    <s v="Non-Count"/>
    <n v="60"/>
    <s v="ROUTINE"/>
    <s v="DHA"/>
    <s v="AMC"/>
    <s v="May"/>
    <s v="Monday"/>
    <s v="Q3"/>
    <n v="2021"/>
    <s v="DOVER AFB AF-C-436th MEDGRP-DOVER - 0036"/>
    <s v="Non-PCM"/>
    <s v="Non Virtual Visit"/>
    <s v="WK 4"/>
    <s v="BFFA - SUBSTANCE ABUSE CLINIC"/>
    <s v="Mental Health"/>
    <d v="2021-06-17T09:35:35"/>
    <s v="Other"/>
    <s v="DOVER AFB AF-C-436th MEDGRP-DOVER - 0036"/>
    <s v="May"/>
    <s v="Q3"/>
    <n v="2021"/>
    <n v="1300"/>
    <n v="1300"/>
    <n v="1300"/>
    <s v="BFF - SUBSTANCE ABUSE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6"/>
    <x v="8"/>
    <x v="10"/>
    <n v="1400"/>
    <d v="1899-12-30T14:30:00"/>
    <x v="0"/>
    <m/>
    <x v="0"/>
    <s v="0/1"/>
    <x v="0"/>
    <s v="Count"/>
    <n v="60"/>
    <s v="ROUTINE"/>
    <s v="DHA"/>
    <s v="AMC"/>
    <s v="May"/>
    <s v="Monday"/>
    <s v="Q3"/>
    <n v="2021"/>
    <s v="DOVER AFB AF-C-436th MEDGRP-DOVER - 0036"/>
    <s v="Non-PCM"/>
    <s v="Non Virtual Visit"/>
    <s v="WK 4"/>
    <s v="BFDA - PSYCHIATRY CLINIC"/>
    <s v="Mental Health"/>
    <d v="2021-06-17T09:35:35"/>
    <s v="Other"/>
    <s v="DOVER AFB AF-C-436th MEDGRP-DOVER - 0036"/>
    <s v="May"/>
    <s v="Q3"/>
    <n v="2021"/>
    <n v="1400"/>
    <n v="1400"/>
    <n v="14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9"/>
    <x v="26"/>
    <x v="10"/>
    <n v="1000"/>
    <d v="1899-12-30T10: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1"/>
    <x v="9"/>
    <x v="10"/>
    <n v="1000"/>
    <d v="1899-12-30T10:00:00"/>
    <x v="0"/>
    <m/>
    <x v="8"/>
    <s v="0/1"/>
    <x v="0"/>
    <s v="Count"/>
    <n v="60"/>
    <s v="ROUTINE"/>
    <s v="DHA"/>
    <s v="AMC"/>
    <s v="May"/>
    <s v="Monday"/>
    <s v="Q3"/>
    <n v="2021"/>
    <s v="DOVER AFB AF-C-436th MEDGRP-DOVER - 0036"/>
    <s v="Non-PCM"/>
    <s v="Virtual Visit"/>
    <s v="WK 4"/>
    <s v="BGAB - FAMILY HEALTH CLINIC"/>
    <s v="Primary Care"/>
    <d v="2021-06-17T09:35:35"/>
    <s v="Other"/>
    <s v="DOVER AFB AF-C-436th MEDGRP-DOVER - 0036"/>
    <s v="May"/>
    <s v="Q3"/>
    <n v="2021"/>
    <n v="1000"/>
    <n v="1000"/>
    <n v="1000"/>
    <s v="BGA - FAMILY MEDICINE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9"/>
    <x v="10"/>
    <n v="1200"/>
    <d v="1899-12-30T12:00:00"/>
    <x v="0"/>
    <m/>
    <x v="8"/>
    <d v="2000-01-01T00:00:00"/>
    <x v="1"/>
    <s v="Count"/>
    <n v="45"/>
    <s v="ROUTINE"/>
    <s v="DHA"/>
    <s v="AMC"/>
    <s v="May"/>
    <s v="Monday"/>
    <s v="Q3"/>
    <n v="2021"/>
    <s v="DOVER AFB AF-C-436th MEDGRP-DOVER - 0036"/>
    <s v="Non-PCM"/>
    <s v="Virtual Visit"/>
    <s v="WK 4"/>
    <s v="BGAB - FAMILY HEALTH CLINIC"/>
    <s v="Primary Care"/>
    <d v="2021-06-17T09:35:35"/>
    <s v="Other"/>
    <s v="DOVER AFB AF-C-436th MEDGRP-DOVER - 0036"/>
    <s v="May"/>
    <s v="Q3"/>
    <n v="2021"/>
    <n v="1200"/>
    <n v="1200"/>
    <n v="12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JA - FLIGHT MEDICINE CLINIC"/>
    <x v="3"/>
    <x v="3"/>
    <x v="10"/>
    <n v="1100"/>
    <d v="1899-12-30T11:00:00"/>
    <x v="2"/>
    <m/>
    <x v="7"/>
    <s v="0/1"/>
    <x v="0"/>
    <s v="Count"/>
    <n v="20"/>
    <s v="ACUTE"/>
    <s v="DHA"/>
    <s v="AMC"/>
    <s v="May"/>
    <s v="Monday"/>
    <s v="Q3"/>
    <n v="2021"/>
    <s v="DOVER AFB AF-C-436th MEDGRP-DOVER - 0036"/>
    <s v="PCM"/>
    <s v="Virtual Visit"/>
    <s v="WK 4"/>
    <s v="BJAA - FLIGHT MEDICINE CLINIC"/>
    <s v="Primary Care"/>
    <d v="2021-06-17T09:35:35"/>
    <s v="Other"/>
    <s v="DOVER AFB AF-C-436th MEDGRP-DOVER - 0036"/>
    <s v="May"/>
    <s v="Q3"/>
    <n v="2021"/>
    <n v="1100"/>
    <n v="1100"/>
    <n v="11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10"/>
    <n v="1400"/>
    <d v="1899-12-30T14:10:00"/>
    <x v="0"/>
    <m/>
    <x v="7"/>
    <s v="0/1"/>
    <x v="0"/>
    <s v="Count"/>
    <n v="20"/>
    <s v="ROUTINE"/>
    <s v="DHA"/>
    <s v="AMC"/>
    <s v="May"/>
    <s v="Monday"/>
    <s v="Q3"/>
    <n v="2021"/>
    <s v="DOVER AFB AF-C-436th MEDGRP-DOVER - 0036"/>
    <s v="PCM"/>
    <s v="Virtual Visit"/>
    <s v="WK 4"/>
    <s v="BJAA - FLIGHT MEDICINE CLINIC"/>
    <s v="Primary Care"/>
    <d v="2021-06-17T09:35:35"/>
    <s v="Other"/>
    <s v="DOVER AFB AF-C-436th MEDGRP-DOVER - 0036"/>
    <s v="May"/>
    <s v="Q3"/>
    <n v="2021"/>
    <n v="1400"/>
    <n v="1400"/>
    <n v="14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DA - PEDIATRIC CLINIC"/>
    <x v="5"/>
    <x v="13"/>
    <x v="10"/>
    <n v="900"/>
    <d v="1899-12-30T09:00:00"/>
    <x v="0"/>
    <s v="Well Child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7"/>
    <x v="14"/>
    <n v="900"/>
    <d v="1899-12-30T09:1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JA - FLIGHT MEDICINE CLINIC"/>
    <x v="3"/>
    <x v="3"/>
    <x v="14"/>
    <n v="1500"/>
    <d v="1899-12-30T15:00:00"/>
    <x v="1"/>
    <m/>
    <x v="4"/>
    <s v="0/1"/>
    <x v="0"/>
    <s v="Count"/>
    <n v="10"/>
    <s v="SPECIALTY"/>
    <s v="DHA"/>
    <s v="AMC"/>
    <s v="May"/>
    <s v="Friday"/>
    <s v="Q3"/>
    <n v="2021"/>
    <s v="DOVER AFB AF-C-436th MEDGRP-DOVER - 0036"/>
    <s v="PCM"/>
    <s v="Virtual Visit"/>
    <s v="WK 4"/>
    <s v="BJAA - FLIGHT MEDICINE CLINIC"/>
    <s v="Primary Care"/>
    <d v="2021-06-17T09:35:35"/>
    <s v="Other"/>
    <s v="DOVER AFB AF-C-436th MEDGRP-DOVER - 0036"/>
    <s v="May"/>
    <s v="Q3"/>
    <n v="2021"/>
    <n v="1500"/>
    <n v="1500"/>
    <n v="1500"/>
    <s v="BJA - FLIGHT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LA - PHYSICAL THERAPY CLINIC"/>
    <x v="7"/>
    <x v="19"/>
    <x v="14"/>
    <n v="900"/>
    <d v="1899-12-30T09:15:00"/>
    <x v="3"/>
    <m/>
    <x v="9"/>
    <s v="0/1"/>
    <x v="0"/>
    <s v="Count"/>
    <n v="45"/>
    <s v="SPECIALTY"/>
    <s v="DHA"/>
    <s v="AMC"/>
    <s v="May"/>
    <s v="Fri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FBB - PREVENTIVE MEDICINE"/>
    <x v="12"/>
    <x v="24"/>
    <x v="14"/>
    <n v="1100"/>
    <d v="1899-12-30T11:00:00"/>
    <x v="0"/>
    <m/>
    <x v="26"/>
    <d v="2000-01-01T00:00:00"/>
    <x v="1"/>
    <s v="Count"/>
    <n v="60"/>
    <s v="ROUTINE"/>
    <s v="DHA"/>
    <s v="AMC"/>
    <s v="May"/>
    <s v="Friday"/>
    <s v="Q3"/>
    <n v="2021"/>
    <s v="DOVER AFB AF-C-436th MEDGRP-DOVER - 0036"/>
    <s v="Non-PCM"/>
    <s v="Non Virtual Visit"/>
    <s v="WK 4"/>
    <s v="FBBP - NUTRITION CLINIC"/>
    <s v="OTHER"/>
    <d v="2021-06-17T09:35:35"/>
    <s v="Other"/>
    <s v="DOVER AFB AF-C-436th MEDGRP-DOVER - 0036"/>
    <s v="May"/>
    <s v="Q3"/>
    <n v="2021"/>
    <n v="1100"/>
    <n v="1100"/>
    <n v="1100"/>
    <s v="FBB - PREVENTIVE MEDICINE"/>
    <s v="Other Detail Codes"/>
    <n v="0"/>
    <d v="2021-05-21T00:00:00"/>
    <d v="2021-05-21T00:00:00"/>
    <s v="DHA"/>
    <d v="2021-12-14T00:00:00"/>
    <s v="OTH"/>
    <n v="1"/>
    <n v="1"/>
    <n v="1"/>
    <n v="0"/>
    <n v="0"/>
    <n v="3"/>
    <n v="0"/>
    <n v="0"/>
    <n v="0"/>
    <d v="2021-05-21T00:00:00"/>
    <n v="0"/>
    <n v="1"/>
    <s v="NotMet"/>
    <n v="207"/>
    <n v="1"/>
    <n v="1"/>
    <n v="0"/>
    <n v="0"/>
    <n v="1"/>
    <s v="Green"/>
    <n v="1"/>
    <n v="1"/>
    <n v="1"/>
    <n v="1"/>
    <n v="0"/>
  </r>
  <r>
    <s v="DOVER AFB AF-C-436th MEDGRP-DOVER - 0036"/>
    <s v="FBB - PREVENTIVE MEDICINE"/>
    <x v="12"/>
    <x v="24"/>
    <x v="14"/>
    <n v="1400"/>
    <d v="1899-12-30T14:00:00"/>
    <x v="1"/>
    <m/>
    <x v="26"/>
    <d v="2000-01-01T00:00:00"/>
    <x v="1"/>
    <s v="Count"/>
    <n v="60"/>
    <s v="SPECIALTY"/>
    <s v="DHA"/>
    <s v="AMC"/>
    <s v="May"/>
    <s v="Friday"/>
    <s v="Q3"/>
    <n v="2021"/>
    <s v="DOVER AFB AF-C-436th MEDGRP-DOVER - 0036"/>
    <s v="Non-PCM"/>
    <s v="Non Virtual Visit"/>
    <s v="WK 4"/>
    <s v="FBBP - NUTRITION CLINIC"/>
    <s v="OTHER"/>
    <d v="2021-06-17T09:35:35"/>
    <s v="Other"/>
    <s v="DOVER AFB AF-C-436th MEDGRP-DOVER - 0036"/>
    <s v="May"/>
    <s v="Q3"/>
    <n v="2021"/>
    <n v="1400"/>
    <n v="1400"/>
    <n v="1400"/>
    <s v="FBB - PREVENTIVE MEDICINE"/>
    <s v="Other Detail Codes"/>
    <n v="0"/>
    <d v="2021-05-21T00:00:00"/>
    <d v="2021-05-21T00:00:00"/>
    <s v="DHA"/>
    <d v="2021-12-14T00:00:00"/>
    <s v="OTH"/>
    <n v="1"/>
    <n v="1"/>
    <n v="1"/>
    <n v="0"/>
    <n v="0"/>
    <n v="3"/>
    <n v="0"/>
    <n v="0"/>
    <n v="0"/>
    <d v="2021-05-21T00:00:00"/>
    <n v="0"/>
    <n v="1"/>
    <s v="NotMet"/>
    <n v="207"/>
    <n v="1"/>
    <n v="1"/>
    <n v="0"/>
    <n v="0"/>
    <n v="1"/>
    <s v="Green"/>
    <n v="1"/>
    <n v="1"/>
    <n v="1"/>
    <n v="1"/>
    <n v="0"/>
  </r>
  <r>
    <s v="DOVER AFB AF-C-436th MEDGRP-DOVER - 0036"/>
    <s v="BGA - FAMILY MEDICINE CLINIC"/>
    <x v="4"/>
    <x v="5"/>
    <x v="14"/>
    <n v="800"/>
    <d v="1899-12-30T08:40:00"/>
    <x v="2"/>
    <s v="Sick Call"/>
    <x v="6"/>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14"/>
    <n v="1000"/>
    <d v="1899-12-30T10: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7"/>
    <x v="14"/>
    <n v="1000"/>
    <d v="1899-12-30T10:5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5"/>
    <x v="2"/>
    <n v="1300"/>
    <d v="1899-12-30T13:30:00"/>
    <x v="1"/>
    <m/>
    <x v="4"/>
    <s v="0/1"/>
    <x v="0"/>
    <s v="Count"/>
    <n v="10"/>
    <s v="SPECIALTY"/>
    <s v="DHA"/>
    <s v="AMC"/>
    <s v="May"/>
    <s v="Wedn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4"/>
    <x v="5"/>
    <x v="2"/>
    <n v="1300"/>
    <d v="1899-12-30T13:20:00"/>
    <x v="1"/>
    <m/>
    <x v="4"/>
    <d v="2000-01-01T00:00:00"/>
    <x v="1"/>
    <s v="Count"/>
    <n v="10"/>
    <s v="SPECIALTY"/>
    <s v="DHA"/>
    <s v="AMC"/>
    <s v="May"/>
    <s v="Wedn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GA - FAMILY MEDICINE CLINIC"/>
    <x v="1"/>
    <x v="17"/>
    <x v="2"/>
    <n v="700"/>
    <d v="1899-12-30T07:5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700"/>
    <n v="700"/>
    <n v="7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1"/>
    <x v="9"/>
    <x v="2"/>
    <n v="1200"/>
    <d v="1899-12-30T12:00:00"/>
    <x v="0"/>
    <m/>
    <x v="8"/>
    <d v="2000-01-01T00:00:00"/>
    <x v="1"/>
    <s v="Count"/>
    <n v="60"/>
    <s v="ROUTINE"/>
    <s v="DHA"/>
    <s v="AMC"/>
    <s v="May"/>
    <s v="Wednesday"/>
    <s v="Q3"/>
    <n v="2021"/>
    <s v="DOVER AFB AF-C-436th MEDGRP-DOVER - 0036"/>
    <s v="Non-PCM"/>
    <s v="Virtual Visit"/>
    <s v="WK 2"/>
    <s v="BGAB - FAMILY HEALTH CLINIC"/>
    <s v="Primary Care"/>
    <d v="2021-06-17T09:35:35"/>
    <s v="Other"/>
    <s v="DOVER AFB AF-C-436th MEDGRP-DOVER - 0036"/>
    <s v="May"/>
    <s v="Q3"/>
    <n v="2021"/>
    <n v="1200"/>
    <n v="1200"/>
    <n v="1200"/>
    <s v="BGA - FAMILY MEDICINE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FD - MENTAL HEALTH CLINIC"/>
    <x v="9"/>
    <x v="22"/>
    <x v="2"/>
    <n v="1100"/>
    <d v="1899-12-30T11: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DA - PEDIATRIC CLINIC"/>
    <x v="5"/>
    <x v="13"/>
    <x v="2"/>
    <n v="800"/>
    <d v="1899-12-30T08:00:00"/>
    <x v="0"/>
    <s v="Well Child Only/No Acutes"/>
    <x v="12"/>
    <d v="2000-01-01T00:00:00"/>
    <x v="1"/>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HB - MEDICAL EXAMINATION CLINIC"/>
    <x v="8"/>
    <x v="11"/>
    <x v="2"/>
    <n v="900"/>
    <d v="1899-12-30T09:15:00"/>
    <x v="1"/>
    <m/>
    <x v="4"/>
    <d v="2000-01-01T00:00:00"/>
    <x v="1"/>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5T00:00:00"/>
    <d v="2021-05-05T00:00:00"/>
    <s v="DHA"/>
    <d v="2021-12-14T00:00:00"/>
    <s v="PC"/>
    <n v="0"/>
    <n v="1"/>
    <n v="1"/>
    <n v="0"/>
    <n v="0"/>
    <n v="3"/>
    <n v="0"/>
    <n v="0"/>
    <n v="0"/>
    <d v="2021-05-05T00:00:00"/>
    <n v="0"/>
    <n v="1"/>
    <s v="NotMet"/>
    <n v="223"/>
    <n v="1"/>
    <n v="1"/>
    <n v="0"/>
    <n v="0"/>
    <n v="0"/>
    <s v="Red"/>
    <n v="1"/>
    <n v="1"/>
    <n v="1"/>
    <n v="1"/>
    <n v="0"/>
  </r>
  <r>
    <s v="DOVER AFB AF-C-436th MEDGRP-DOVER - 0036"/>
    <s v="BJA - FLIGHT MEDICINE CLINIC"/>
    <x v="3"/>
    <x v="4"/>
    <x v="2"/>
    <n v="1400"/>
    <d v="1899-12-30T14:10:00"/>
    <x v="2"/>
    <m/>
    <x v="11"/>
    <d v="2000-01-01T00:00:00"/>
    <x v="1"/>
    <s v="Count"/>
    <n v="20"/>
    <s v="ACUTE"/>
    <s v="DHA"/>
    <s v="AMC"/>
    <s v="May"/>
    <s v="Wednesday"/>
    <s v="Q3"/>
    <n v="2021"/>
    <s v="DOVER AFB AF-C-436th MEDGRP-DOVER - 0036"/>
    <s v="PCM"/>
    <s v="Non Virtual Visit"/>
    <s v="WK 2"/>
    <s v="BJAA - FLIGHT MEDICINE CLINIC"/>
    <s v="Primary Care"/>
    <d v="2021-06-17T09:35:35"/>
    <s v="Other"/>
    <s v="DOVER AFB AF-C-436th MEDGRP-DOVER - 0036"/>
    <s v="May"/>
    <s v="Q3"/>
    <n v="2021"/>
    <n v="1400"/>
    <n v="1400"/>
    <n v="1400"/>
    <s v="BJA - FLIGHT MEDICINE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FD - MENTAL HEALTH CLINIC"/>
    <x v="9"/>
    <x v="25"/>
    <x v="2"/>
    <n v="1100"/>
    <d v="1899-12-30T11: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FD - MENTAL HEALTH CLINIC"/>
    <x v="9"/>
    <x v="25"/>
    <x v="2"/>
    <n v="1500"/>
    <d v="1899-12-30T15:00:00"/>
    <x v="0"/>
    <m/>
    <x v="0"/>
    <s v="0/1"/>
    <x v="0"/>
    <s v="Count"/>
    <n v="60"/>
    <s v="ROUTINE"/>
    <s v="DHA"/>
    <s v="AMC"/>
    <s v="May"/>
    <s v="Wednesday"/>
    <s v="Q3"/>
    <n v="2021"/>
    <s v="DOVER AFB AF-C-436th MEDGRP-DOVER - 0036"/>
    <s v="Non-PCM"/>
    <s v="Non Virtual Visit"/>
    <s v="WK 2"/>
    <s v="BFDA - PSYCHOLOGY CLINIC"/>
    <s v="Mental Health"/>
    <d v="2021-06-17T09:35:35"/>
    <s v="Other"/>
    <s v="DOVER AFB AF-C-436th MEDGRP-DOVER - 0036"/>
    <s v="May"/>
    <s v="Q3"/>
    <n v="2021"/>
    <n v="1500"/>
    <n v="1500"/>
    <n v="1500"/>
    <s v="BFD - MENTAL HEALTH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DA - PEDIATRIC CLINIC"/>
    <x v="5"/>
    <x v="7"/>
    <x v="2"/>
    <n v="800"/>
    <d v="1899-12-30T08:20:00"/>
    <x v="0"/>
    <s v="Well Child Only/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800"/>
    <n v="800"/>
    <n v="8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1000"/>
    <d v="1899-12-30T10:40:00"/>
    <x v="0"/>
    <m/>
    <x v="7"/>
    <s v="0/1"/>
    <x v="0"/>
    <s v="Count"/>
    <n v="20"/>
    <s v="ROUTINE"/>
    <s v="DHA"/>
    <s v="AMC"/>
    <s v="May"/>
    <s v="Wednes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2"/>
    <n v="1300"/>
    <d v="1899-12-30T13:40:00"/>
    <x v="2"/>
    <m/>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F - SUBSTANCE ABUSE CLINIC"/>
    <x v="11"/>
    <x v="21"/>
    <x v="2"/>
    <n v="1000"/>
    <d v="1899-12-30T10:30:00"/>
    <x v="0"/>
    <m/>
    <x v="0"/>
    <s v="0/1"/>
    <x v="0"/>
    <s v="Non-Count"/>
    <n v="60"/>
    <s v="ROUTINE"/>
    <s v="DHA"/>
    <s v="AMC"/>
    <s v="May"/>
    <s v="Wednesday"/>
    <s v="Q3"/>
    <n v="2021"/>
    <s v="DOVER AFB AF-C-436th MEDGRP-DOVER - 0036"/>
    <s v="Non-PCM"/>
    <s v="Non Virtual Visit"/>
    <s v="WK 2"/>
    <s v="BFFA - SUBSTANCE ABUSE CLINIC"/>
    <s v="Mental Health"/>
    <d v="2021-06-17T09:35:35"/>
    <s v="Other"/>
    <s v="DOVER AFB AF-C-436th MEDGRP-DOVER - 0036"/>
    <s v="May"/>
    <s v="Q3"/>
    <n v="2021"/>
    <n v="1000"/>
    <n v="1000"/>
    <n v="1000"/>
    <s v="BFF - SUBSTANCE ABUSE CLINIC"/>
    <s v="Other Detail Codes"/>
    <n v="0"/>
    <d v="2021-05-05T00:00:00"/>
    <d v="2021-05-05T00:00:00"/>
    <s v="DHA"/>
    <d v="2021-12-14T00:00:00"/>
    <s v="MH"/>
    <n v="1"/>
    <n v="0"/>
    <n v="0"/>
    <n v="1"/>
    <n v="0"/>
    <n v="3"/>
    <n v="0"/>
    <n v="0"/>
    <n v="0"/>
    <d v="2021-05-05T00:00:00"/>
    <n v="0"/>
    <n v="1"/>
    <s v="NotMet"/>
    <n v="223"/>
    <n v="1"/>
    <n v="0"/>
    <n v="0"/>
    <n v="0"/>
    <n v="1"/>
    <s v="Green"/>
    <n v="1"/>
    <n v="0"/>
    <n v="0"/>
    <n v="1"/>
    <n v="0"/>
  </r>
  <r>
    <s v="DOVER AFB AF-C-436th MEDGRP-DOVER - 0036"/>
    <s v="BLA - PHYSICAL THERAPY CLINIC"/>
    <x v="7"/>
    <x v="10"/>
    <x v="2"/>
    <n v="1000"/>
    <d v="1899-12-30T10:00:00"/>
    <x v="1"/>
    <m/>
    <x v="10"/>
    <s v="0/1"/>
    <x v="0"/>
    <s v="Count"/>
    <n v="60"/>
    <s v="SPECIALTY"/>
    <s v="DHA"/>
    <s v="AMC"/>
    <s v="May"/>
    <s v="Wednes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5T00:00:00"/>
    <d v="2021-05-05T00:00:00"/>
    <s v="DHA"/>
    <d v="2021-12-14T00:00:00"/>
    <s v="ORTHO"/>
    <n v="0"/>
    <n v="0"/>
    <n v="0"/>
    <n v="1"/>
    <n v="0"/>
    <n v="3"/>
    <n v="0"/>
    <n v="0"/>
    <n v="0"/>
    <d v="2021-05-05T00:00:00"/>
    <n v="0"/>
    <n v="1"/>
    <s v="NotMet"/>
    <n v="223"/>
    <n v="1"/>
    <n v="0"/>
    <n v="0"/>
    <n v="0"/>
    <n v="0"/>
    <s v="Red"/>
    <n v="1"/>
    <n v="0"/>
    <n v="0"/>
    <n v="1"/>
    <n v="0"/>
  </r>
  <r>
    <s v="DOVER AFB AF-C-436th MEDGRP-DOVER - 0036"/>
    <s v="BHC - OPTOMETRY CLINIC"/>
    <x v="2"/>
    <x v="2"/>
    <x v="2"/>
    <n v="1500"/>
    <d v="1899-12-30T15:00:00"/>
    <x v="0"/>
    <s v="clinic book only/follow up appointments only"/>
    <x v="2"/>
    <s v="0/1"/>
    <x v="0"/>
    <s v="Count"/>
    <n v="15"/>
    <s v="ROUTINE"/>
    <s v="DHA"/>
    <s v="AMC"/>
    <s v="May"/>
    <s v="Wednesday"/>
    <s v="Q3"/>
    <n v="2021"/>
    <s v="DOVER AFB AF-C-436th MEDGRP-DOVER - 0036"/>
    <s v="Non-PCM"/>
    <s v="Non Virtual Visit"/>
    <s v="WK 2"/>
    <s v="BHCA - OPTOMETRY CLINIC"/>
    <s v="Optometry"/>
    <d v="2021-06-17T09:35:35"/>
    <s v="Other"/>
    <s v="DOVER AFB AF-C-436th MEDGRP-DOVER - 0036"/>
    <s v="May"/>
    <s v="Q3"/>
    <n v="2021"/>
    <n v="1500"/>
    <n v="1500"/>
    <n v="1500"/>
    <s v="BHC - OPTOMETRY CLINIC"/>
    <s v="PBO"/>
    <n v="0"/>
    <d v="2021-05-05T00:00:00"/>
    <d v="2021-05-05T00:00:00"/>
    <s v="DHA"/>
    <d v="2021-12-14T00:00:00"/>
    <s v="OPTOM"/>
    <n v="0"/>
    <n v="0"/>
    <n v="0"/>
    <n v="1"/>
    <n v="0"/>
    <n v="3"/>
    <n v="0"/>
    <n v="0"/>
    <n v="0"/>
    <d v="2021-05-05T00:00:00"/>
    <n v="0"/>
    <n v="1"/>
    <s v="NotMet"/>
    <n v="223"/>
    <n v="1"/>
    <n v="0"/>
    <n v="0"/>
    <n v="0"/>
    <n v="0"/>
    <s v="Red"/>
    <n v="1"/>
    <n v="0"/>
    <n v="0"/>
    <n v="1"/>
    <n v="0"/>
  </r>
  <r>
    <s v="DOVER AFB AF-C-436th MEDGRP-DOVER - 0036"/>
    <s v="BDA - PEDIATRIC CLINIC"/>
    <x v="5"/>
    <x v="13"/>
    <x v="17"/>
    <n v="800"/>
    <d v="1899-12-30T08:00:00"/>
    <x v="0"/>
    <s v="Well Child Only/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1400"/>
    <d v="1899-12-30T14:5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
    <x v="17"/>
    <n v="1300"/>
    <d v="1899-12-30T13:3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8"/>
    <x v="17"/>
    <n v="1500"/>
    <d v="1899-12-30T15:00:00"/>
    <x v="3"/>
    <m/>
    <x v="9"/>
    <d v="2000-01-01T00:00:00"/>
    <x v="1"/>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6T00:00:00"/>
    <d v="2021-05-26T00:00:00"/>
    <s v="DHA"/>
    <d v="2021-12-14T00:00:00"/>
    <s v="ORTHO"/>
    <n v="1"/>
    <n v="1"/>
    <n v="1"/>
    <n v="0"/>
    <n v="0"/>
    <n v="3"/>
    <n v="0"/>
    <n v="0"/>
    <n v="0"/>
    <d v="2021-05-26T00:00:00"/>
    <n v="0"/>
    <n v="1"/>
    <s v="NotMet"/>
    <n v="202"/>
    <n v="1"/>
    <n v="1"/>
    <n v="0"/>
    <n v="0"/>
    <n v="1"/>
    <s v="Green"/>
    <n v="1"/>
    <n v="1"/>
    <n v="1"/>
    <n v="1"/>
    <n v="0"/>
  </r>
  <r>
    <s v="DOVER AFB AF-C-436th MEDGRP-DOVER - 0036"/>
    <s v="BGA - FAMILY MEDICINE CLINIC"/>
    <x v="4"/>
    <x v="14"/>
    <x v="17"/>
    <n v="1500"/>
    <d v="1899-12-30T15:20:00"/>
    <x v="2"/>
    <s v="IDMT/NO COVID/SHIFT WORKERS"/>
    <x v="10"/>
    <s v="0/1"/>
    <x v="0"/>
    <s v="Non-Count"/>
    <n v="20"/>
    <s v="ACUTE"/>
    <s v="DHA"/>
    <s v="AMC"/>
    <s v="May"/>
    <s v="Wedne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GA - FAMILY MEDICINE CLINIC"/>
    <x v="1"/>
    <x v="17"/>
    <x v="17"/>
    <n v="1400"/>
    <d v="1899-12-30T14:3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7"/>
    <x v="17"/>
    <n v="1500"/>
    <d v="1899-12-30T15:1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1300"/>
    <d v="1899-12-30T13:3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D - MENTAL HEALTH CLINIC"/>
    <x v="9"/>
    <x v="23"/>
    <x v="5"/>
    <n v="1300"/>
    <d v="1899-12-30T13: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29"/>
    <x v="5"/>
    <n v="1000"/>
    <d v="1899-12-30T10:40:00"/>
    <x v="0"/>
    <m/>
    <x v="7"/>
    <d v="2000-01-01T00:00:00"/>
    <x v="1"/>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GA - FAMILY MEDICINE CLINIC"/>
    <x v="4"/>
    <x v="31"/>
    <x v="5"/>
    <n v="1000"/>
    <d v="1899-12-30T10:0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3"/>
    <x v="5"/>
    <n v="1300"/>
    <d v="1899-12-30T13:20:00"/>
    <x v="2"/>
    <m/>
    <x v="5"/>
    <d v="2000-01-01T00:00:00"/>
    <x v="1"/>
    <s v="Count"/>
    <n v="10"/>
    <s v="ACUTE"/>
    <s v="DHA"/>
    <s v="AMC"/>
    <s v="May"/>
    <s v="Mon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LA - PHYSICAL THERAPY CLINIC"/>
    <x v="7"/>
    <x v="10"/>
    <x v="5"/>
    <n v="1400"/>
    <d v="1899-12-30T14:00:00"/>
    <x v="0"/>
    <m/>
    <x v="9"/>
    <s v="0/1"/>
    <x v="0"/>
    <s v="Count"/>
    <n v="30"/>
    <s v="ROUTINE"/>
    <s v="DHA"/>
    <s v="AMC"/>
    <s v="May"/>
    <s v="Mon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JA - FLIGHT MEDICINE CLINIC"/>
    <x v="3"/>
    <x v="3"/>
    <x v="5"/>
    <n v="800"/>
    <d v="1899-12-30T08:00:00"/>
    <x v="1"/>
    <m/>
    <x v="13"/>
    <s v="0/1"/>
    <x v="0"/>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JA - FLIGHT MEDICINE CLINIC"/>
    <x v="3"/>
    <x v="3"/>
    <x v="5"/>
    <n v="800"/>
    <d v="1899-12-30T08:50:00"/>
    <x v="1"/>
    <m/>
    <x v="13"/>
    <s v="0/1"/>
    <x v="0"/>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HB - MEDICAL EXAMINATION CLINIC"/>
    <x v="8"/>
    <x v="11"/>
    <x v="5"/>
    <n v="1400"/>
    <d v="1899-12-30T14:15:00"/>
    <x v="1"/>
    <s v="DRHA#3-5/MHA/PHA"/>
    <x v="4"/>
    <s v="0/1"/>
    <x v="0"/>
    <s v="Count"/>
    <n v="15"/>
    <s v="SPECIALTY"/>
    <s v="DHA"/>
    <s v="AMC"/>
    <s v="May"/>
    <s v="Monday"/>
    <s v="Q3"/>
    <n v="2021"/>
    <s v="DOVER AFB AF-C-436th MEDGRP-DOVER - 0036"/>
    <s v="Non-PCM"/>
    <s v="Virtual Visit"/>
    <s v="WK 3"/>
    <s v="BHBA - BOMC MEDICAL"/>
    <s v="Primary Care"/>
    <d v="2021-06-17T09:35:35"/>
    <s v="MHA"/>
    <s v="DOVER AFB AF-C-436th MEDGRP-DOVER - 0036"/>
    <s v="May"/>
    <s v="Q3"/>
    <n v="2021"/>
    <n v="1400"/>
    <n v="1400"/>
    <n v="1400"/>
    <s v="BHB - MEDICAL EXAMINATION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DA - PEDIATRIC CLINIC"/>
    <x v="5"/>
    <x v="13"/>
    <x v="18"/>
    <n v="1500"/>
    <d v="1899-12-30T15:00:00"/>
    <x v="2"/>
    <s v="HOUSE CALLS: VIRTUAL ONLY"/>
    <x v="24"/>
    <s v="0/1"/>
    <x v="0"/>
    <s v="Count"/>
    <n v="20"/>
    <s v="ACUTE"/>
    <s v="DHA"/>
    <s v="AMC"/>
    <s v="May"/>
    <s v="Thursday"/>
    <s v="Q3"/>
    <n v="2021"/>
    <s v="DOVER AFB AF-C-436th MEDGRP-DOVER - 0036"/>
    <s v="PCM"/>
    <s v="Virtual Visit"/>
    <s v="WK 5"/>
    <s v="BDAA - PEDIATRIC CLINIC"/>
    <s v="Primary Care"/>
    <d v="2021-06-17T09:35:35"/>
    <s v="Other"/>
    <s v="DOVER AFB AF-C-436th MEDGRP-DOVER - 0036"/>
    <s v="May"/>
    <s v="Q3"/>
    <n v="2021"/>
    <n v="1500"/>
    <n v="1500"/>
    <n v="15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DA - PEDIATRIC CLINIC"/>
    <x v="5"/>
    <x v="13"/>
    <x v="18"/>
    <n v="1400"/>
    <d v="1899-12-30T14:20:00"/>
    <x v="0"/>
    <s v="PBO"/>
    <x v="29"/>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1400"/>
    <n v="1400"/>
    <n v="1400"/>
    <s v="BDA - PEDIATRIC CLINIC"/>
    <s v="NBO"/>
    <n v="0"/>
    <d v="2021-05-27T00:00:00"/>
    <d v="2021-05-27T00:00:00"/>
    <s v="DHA"/>
    <d v="2021-12-14T00:00:00"/>
    <s v="PC"/>
    <n v="0"/>
    <n v="0"/>
    <n v="0"/>
    <n v="1"/>
    <n v="0"/>
    <n v="3"/>
    <n v="0"/>
    <n v="0"/>
    <n v="0"/>
    <d v="2021-05-27T00:00:00"/>
    <n v="0"/>
    <n v="1"/>
    <s v="NotMet"/>
    <n v="201"/>
    <n v="1"/>
    <n v="0"/>
    <n v="0"/>
    <n v="0"/>
    <n v="0"/>
    <s v="Red"/>
    <n v="1"/>
    <n v="0"/>
    <n v="0"/>
    <n v="1"/>
    <n v="0"/>
  </r>
  <r>
    <s v="DOVER AFB AF-C-436th MEDGRP-DOVER - 0036"/>
    <s v="BCB - OBSTETRICS AND GYNECOLOGY CLINIC"/>
    <x v="0"/>
    <x v="0"/>
    <x v="18"/>
    <n v="1000"/>
    <d v="1899-12-30T10:45:00"/>
    <x v="2"/>
    <m/>
    <x v="0"/>
    <s v="0/1"/>
    <x v="0"/>
    <s v="Count"/>
    <n v="30"/>
    <s v="ACUTE"/>
    <s v="DHA"/>
    <s v="AMC"/>
    <s v="May"/>
    <s v="Thurs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GA - FAMILY MEDICINE CLINIC"/>
    <x v="1"/>
    <x v="17"/>
    <x v="18"/>
    <n v="700"/>
    <d v="1899-12-30T07:5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700"/>
    <n v="700"/>
    <n v="7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7"/>
    <x v="18"/>
    <n v="800"/>
    <d v="1899-12-30T08:1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29"/>
    <x v="18"/>
    <n v="800"/>
    <d v="1899-12-30T08:40:00"/>
    <x v="2"/>
    <s v="SICK CALL"/>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LA - PHYSICAL THERAPY CLINIC"/>
    <x v="7"/>
    <x v="18"/>
    <x v="18"/>
    <n v="900"/>
    <d v="1899-12-30T09:00:00"/>
    <x v="3"/>
    <m/>
    <x v="9"/>
    <s v="0/1"/>
    <x v="0"/>
    <s v="Count"/>
    <n v="60"/>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7T00:00:00"/>
    <d v="2021-05-27T00:00:00"/>
    <s v="DHA"/>
    <d v="2021-12-14T00:00:00"/>
    <s v="ORTHO"/>
    <n v="1"/>
    <n v="0"/>
    <n v="0"/>
    <n v="1"/>
    <n v="0"/>
    <n v="3"/>
    <n v="0"/>
    <n v="0"/>
    <n v="0"/>
    <d v="2021-05-27T00:00:00"/>
    <n v="0"/>
    <n v="1"/>
    <s v="NotMet"/>
    <n v="201"/>
    <n v="1"/>
    <n v="0"/>
    <n v="0"/>
    <n v="0"/>
    <n v="1"/>
    <s v="Green"/>
    <n v="1"/>
    <n v="0"/>
    <n v="0"/>
    <n v="1"/>
    <n v="0"/>
  </r>
  <r>
    <s v="DOVER AFB AF-C-436th MEDGRP-DOVER - 0036"/>
    <s v="BJA - FLIGHT MEDICINE CLINIC"/>
    <x v="3"/>
    <x v="3"/>
    <x v="18"/>
    <n v="1300"/>
    <d v="1899-12-30T13:30:00"/>
    <x v="1"/>
    <m/>
    <x v="22"/>
    <d v="2000-01-01T00:00:00"/>
    <x v="1"/>
    <s v="Count"/>
    <n v="10"/>
    <s v="SPECIALTY"/>
    <s v="DHA"/>
    <s v="AMC"/>
    <s v="May"/>
    <s v="Thurs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HB - MEDICAL EXAMINATION CLINIC"/>
    <x v="8"/>
    <x v="11"/>
    <x v="13"/>
    <n v="1300"/>
    <d v="1899-12-30T13:30:00"/>
    <x v="0"/>
    <s v="Priority DRHA 1/2"/>
    <x v="11"/>
    <s v="0/1"/>
    <x v="0"/>
    <s v="Count"/>
    <n v="30"/>
    <s v="ROUTINE"/>
    <s v="DHA"/>
    <s v="AMC"/>
    <s v="May"/>
    <s v="Thurs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0"/>
    <x v="13"/>
    <n v="800"/>
    <d v="1899-12-30T08:00:00"/>
    <x v="1"/>
    <s v="Saved for Flyer"/>
    <x v="10"/>
    <s v="0/1"/>
    <x v="0"/>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20T00:00:00"/>
    <d v="2021-05-20T00:00:00"/>
    <s v="DHA"/>
    <d v="2021-12-14T00:00:00"/>
    <s v="ORTHO"/>
    <n v="0"/>
    <n v="0"/>
    <n v="0"/>
    <n v="1"/>
    <n v="0"/>
    <n v="3"/>
    <n v="0"/>
    <n v="0"/>
    <n v="0"/>
    <d v="2021-05-20T00:00:00"/>
    <n v="0"/>
    <n v="1"/>
    <s v="NotMet"/>
    <n v="208"/>
    <n v="1"/>
    <n v="0"/>
    <n v="0"/>
    <n v="0"/>
    <n v="0"/>
    <s v="Red"/>
    <n v="1"/>
    <n v="0"/>
    <n v="0"/>
    <n v="1"/>
    <n v="0"/>
  </r>
  <r>
    <s v="DOVER AFB AF-C-436th MEDGRP-DOVER - 0036"/>
    <s v="BLA - PHYSICAL THERAPY CLINIC"/>
    <x v="7"/>
    <x v="10"/>
    <x v="13"/>
    <n v="800"/>
    <d v="1899-12-30T08:45:00"/>
    <x v="3"/>
    <m/>
    <x v="9"/>
    <s v="0/1"/>
    <x v="0"/>
    <s v="Count"/>
    <n v="3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DA - PEDIATRIC CLINIC"/>
    <x v="5"/>
    <x v="7"/>
    <x v="13"/>
    <n v="800"/>
    <d v="1899-12-30T08:40:00"/>
    <x v="0"/>
    <s v="WELL CHILD ONLY: NO ACUTES"/>
    <x v="12"/>
    <s v="0/1"/>
    <x v="0"/>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CB - OBSTETRICS AND GYNECOLOGY CLINIC"/>
    <x v="0"/>
    <x v="0"/>
    <x v="13"/>
    <n v="1000"/>
    <d v="1899-12-30T10:45:00"/>
    <x v="2"/>
    <m/>
    <x v="0"/>
    <s v="0/1"/>
    <x v="0"/>
    <s v="Count"/>
    <n v="30"/>
    <s v="ACUTE"/>
    <s v="DHA"/>
    <s v="AMC"/>
    <s v="May"/>
    <s v="Thurs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FD - MENTAL HEALTH CLINIC"/>
    <x v="9"/>
    <x v="22"/>
    <x v="13"/>
    <n v="1000"/>
    <d v="1899-12-30T10:00:00"/>
    <x v="5"/>
    <m/>
    <x v="0"/>
    <d v="2021-03-02T00:00:00"/>
    <x v="1"/>
    <s v="Count"/>
    <n v="60"/>
    <s v="FUTURE"/>
    <s v="DHA"/>
    <s v="AMC"/>
    <s v="May"/>
    <s v="Thur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0T00:00:00"/>
    <d v="2021-05-20T00:00:00"/>
    <s v="DHA"/>
    <d v="2021-12-14T00:00:00"/>
    <s v="MH"/>
    <n v="0.2"/>
    <n v="0.6"/>
    <n v="0.6"/>
    <n v="2"/>
    <n v="0"/>
    <n v="3"/>
    <n v="0"/>
    <n v="0"/>
    <n v="0"/>
    <d v="2021-05-20T00:00:00"/>
    <n v="0"/>
    <n v="5"/>
    <s v="NotMet"/>
    <n v="208"/>
    <n v="1"/>
    <n v="3"/>
    <n v="0"/>
    <n v="0"/>
    <n v="1"/>
    <s v="Red"/>
    <n v="5"/>
    <n v="3"/>
    <n v="3"/>
    <n v="1"/>
    <n v="0"/>
  </r>
  <r>
    <s v="DOVER AFB AF-C-436th MEDGRP-DOVER - 0036"/>
    <s v="BGA - FAMILY MEDICINE CLINIC"/>
    <x v="4"/>
    <x v="14"/>
    <x v="13"/>
    <n v="1500"/>
    <d v="1899-12-30T15:00:00"/>
    <x v="2"/>
    <s v="IDMT/NO COVID/SHIFT WORKERS"/>
    <x v="10"/>
    <s v="0/1"/>
    <x v="0"/>
    <s v="Non-Count"/>
    <n v="20"/>
    <s v="ACUTE"/>
    <s v="DHA"/>
    <s v="AMC"/>
    <s v="May"/>
    <s v="Thur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FF - SUBSTANCE ABUSE CLINIC"/>
    <x v="11"/>
    <x v="21"/>
    <x v="13"/>
    <n v="1000"/>
    <d v="1899-12-30T10:00:00"/>
    <x v="0"/>
    <m/>
    <x v="0"/>
    <d v="2000-01-01T00:00:00"/>
    <x v="1"/>
    <s v="Non-Count"/>
    <n v="60"/>
    <s v="ROUTINE"/>
    <s v="DHA"/>
    <s v="AMC"/>
    <s v="May"/>
    <s v="Thursday"/>
    <s v="Q3"/>
    <n v="2021"/>
    <s v="DOVER AFB AF-C-436th MEDGRP-DOVER - 0036"/>
    <s v="Non-PCM"/>
    <s v="Non Virtual Visit"/>
    <s v="WK 4"/>
    <s v="BFFA - SUBSTANCE ABUSE CLINIC"/>
    <s v="Mental Health"/>
    <d v="2021-06-17T09:35:35"/>
    <s v="Other"/>
    <s v="DOVER AFB AF-C-436th MEDGRP-DOVER - 0036"/>
    <s v="May"/>
    <s v="Q3"/>
    <n v="2021"/>
    <n v="1000"/>
    <n v="1000"/>
    <n v="1000"/>
    <s v="BFF - SUBSTANCE ABUSE CLINIC"/>
    <s v="Other Detail Codes"/>
    <n v="0"/>
    <d v="2021-05-20T00:00:00"/>
    <d v="2021-05-20T00:00:00"/>
    <s v="DHA"/>
    <d v="2021-12-14T00:00:00"/>
    <s v="MH"/>
    <n v="1"/>
    <n v="1"/>
    <n v="1"/>
    <n v="0"/>
    <n v="0"/>
    <n v="3"/>
    <n v="0"/>
    <n v="0"/>
    <n v="0"/>
    <d v="2021-05-20T00:00:00"/>
    <n v="0"/>
    <n v="1"/>
    <s v="NotMet"/>
    <n v="208"/>
    <n v="1"/>
    <n v="1"/>
    <n v="0"/>
    <n v="0"/>
    <n v="1"/>
    <s v="Green"/>
    <n v="1"/>
    <n v="1"/>
    <n v="1"/>
    <n v="1"/>
    <n v="0"/>
  </r>
  <r>
    <s v="DOVER AFB AF-C-436th MEDGRP-DOVER - 0036"/>
    <s v="BFD - MENTAL HEALTH CLINIC"/>
    <x v="9"/>
    <x v="25"/>
    <x v="16"/>
    <n v="1500"/>
    <d v="1899-12-30T15: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500"/>
    <n v="1500"/>
    <n v="15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4"/>
    <x v="14"/>
    <x v="16"/>
    <n v="1500"/>
    <d v="1899-12-30T15:20:00"/>
    <x v="2"/>
    <s v="IDMT/NO COVID/SHIFT WORKERS"/>
    <x v="10"/>
    <s v="0/1"/>
    <x v="0"/>
    <s v="Non-Count"/>
    <n v="20"/>
    <s v="ACUTE"/>
    <s v="DHA"/>
    <s v="AMC"/>
    <s v="May"/>
    <s v="Tue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GA - FAMILY MEDICINE CLINIC"/>
    <x v="4"/>
    <x v="29"/>
    <x v="16"/>
    <n v="800"/>
    <d v="1899-12-30T08:4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29"/>
    <x v="16"/>
    <n v="900"/>
    <d v="1899-12-30T09:0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29"/>
    <x v="16"/>
    <n v="900"/>
    <d v="1899-12-30T09:2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29"/>
    <x v="16"/>
    <n v="1000"/>
    <d v="1899-12-30T10:0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28"/>
    <x v="16"/>
    <n v="800"/>
    <d v="1899-12-30T08:0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9"/>
    <x v="16"/>
    <n v="900"/>
    <d v="1899-12-30T09:30:00"/>
    <x v="0"/>
    <m/>
    <x v="8"/>
    <s v="0/1"/>
    <x v="0"/>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GA - FAMILY MEDICINE CLINIC"/>
    <x v="4"/>
    <x v="5"/>
    <x v="19"/>
    <n v="1100"/>
    <d v="1899-12-30T11:0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GA - FAMILY MEDICINE CLINIC"/>
    <x v="1"/>
    <x v="17"/>
    <x v="19"/>
    <n v="1100"/>
    <d v="1899-12-30T11:10:00"/>
    <x v="2"/>
    <m/>
    <x v="1"/>
    <s v="0/1"/>
    <x v="0"/>
    <s v="Count"/>
    <n v="20"/>
    <s v="ACUTE"/>
    <s v="DHA"/>
    <s v="AMC"/>
    <s v="May"/>
    <s v="Fri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8T00:00:00"/>
    <d v="2021-05-28T00:00:00"/>
    <s v="DHA"/>
    <d v="2021-12-14T00:00:00"/>
    <s v="PC"/>
    <n v="1"/>
    <n v="0"/>
    <n v="0"/>
    <n v="1"/>
    <n v="0"/>
    <n v="3"/>
    <n v="0"/>
    <n v="0"/>
    <n v="0"/>
    <d v="2021-05-28T00:00:00"/>
    <n v="0"/>
    <n v="1"/>
    <s v="NotMet"/>
    <n v="200"/>
    <n v="1"/>
    <n v="0"/>
    <n v="0"/>
    <n v="0"/>
    <n v="1"/>
    <s v="Green"/>
    <n v="1"/>
    <n v="0"/>
    <n v="0"/>
    <n v="1"/>
    <n v="0"/>
  </r>
  <r>
    <s v="DOVER AFB AF-C-436th MEDGRP-DOVER - 0036"/>
    <s v="BJA - FLIGHT MEDICINE CLINIC"/>
    <x v="3"/>
    <x v="3"/>
    <x v="19"/>
    <n v="1300"/>
    <d v="1899-12-30T13:20:00"/>
    <x v="2"/>
    <m/>
    <x v="13"/>
    <d v="2000-01-01T00:00:00"/>
    <x v="1"/>
    <s v="Count"/>
    <n v="10"/>
    <s v="ACUTE"/>
    <s v="DHA"/>
    <s v="AMC"/>
    <s v="May"/>
    <s v="Fri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8T00:00:00"/>
    <d v="2021-05-28T00:00:00"/>
    <s v="DHA"/>
    <d v="2021-12-14T00:00:00"/>
    <s v="PC"/>
    <n v="0"/>
    <n v="1"/>
    <n v="1"/>
    <n v="0"/>
    <n v="0"/>
    <n v="3"/>
    <n v="0"/>
    <n v="0"/>
    <n v="0"/>
    <d v="2021-05-28T00:00:00"/>
    <n v="0"/>
    <n v="1"/>
    <s v="NotMet"/>
    <n v="200"/>
    <n v="1"/>
    <n v="1"/>
    <n v="0"/>
    <n v="0"/>
    <n v="0"/>
    <s v="Red"/>
    <n v="1"/>
    <n v="1"/>
    <n v="1"/>
    <n v="1"/>
    <n v="0"/>
  </r>
  <r>
    <s v="DOVER AFB AF-C-436th MEDGRP-DOVER - 0036"/>
    <s v="BGA - FAMILY MEDICINE CLINIC"/>
    <x v="4"/>
    <x v="5"/>
    <x v="19"/>
    <n v="1200"/>
    <d v="1899-12-30T12:4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200"/>
    <n v="1200"/>
    <n v="12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JA - FLIGHT MEDICINE CLINIC"/>
    <x v="3"/>
    <x v="3"/>
    <x v="19"/>
    <n v="1100"/>
    <d v="1899-12-30T11:40:00"/>
    <x v="2"/>
    <m/>
    <x v="42"/>
    <s v="0/1"/>
    <x v="0"/>
    <s v="Count"/>
    <n v="20"/>
    <s v="ACUTE"/>
    <s v="DHA"/>
    <s v="AMC"/>
    <s v="May"/>
    <s v="Friday"/>
    <s v="Q3"/>
    <n v="2021"/>
    <s v="DOVER AFB AF-C-436th MEDGRP-DOVER - 0036"/>
    <s v="PCM"/>
    <s v="Virtual Visit"/>
    <s v="WK 5"/>
    <s v="BJAA - FLIGHT MEDICINE CLINIC"/>
    <s v="Primary Care"/>
    <d v="2021-06-17T09:35:35"/>
    <s v="Other"/>
    <s v="DOVER AFB AF-C-436th MEDGRP-DOVER - 0036"/>
    <s v="May"/>
    <s v="Q3"/>
    <n v="2021"/>
    <n v="1100"/>
    <n v="1100"/>
    <n v="1100"/>
    <s v="BJA - FLIGHT MEDICINE CLINIC"/>
    <s v="Other Detail Codes"/>
    <n v="0"/>
    <d v="2021-05-28T00:00:00"/>
    <d v="2021-05-28T00:00:00"/>
    <s v="DHA"/>
    <d v="2021-12-14T00:00:00"/>
    <s v="PC"/>
    <n v="0"/>
    <n v="0"/>
    <n v="0"/>
    <n v="1"/>
    <n v="0"/>
    <n v="3"/>
    <n v="0"/>
    <n v="0"/>
    <n v="0"/>
    <d v="2021-05-28T00:00:00"/>
    <n v="0"/>
    <n v="1"/>
    <s v="NotMet"/>
    <n v="200"/>
    <n v="1"/>
    <n v="0"/>
    <n v="0"/>
    <n v="0"/>
    <n v="0"/>
    <s v="Red"/>
    <n v="1"/>
    <n v="0"/>
    <n v="0"/>
    <n v="1"/>
    <n v="0"/>
  </r>
  <r>
    <s v="DOVER AFB AF-C-436th MEDGRP-DOVER - 0036"/>
    <s v="BJA - FLIGHT MEDICINE CLINIC"/>
    <x v="3"/>
    <x v="3"/>
    <x v="19"/>
    <n v="1300"/>
    <d v="1899-12-30T13:10:00"/>
    <x v="2"/>
    <m/>
    <x v="13"/>
    <d v="2000-01-01T00:00:00"/>
    <x v="1"/>
    <s v="Count"/>
    <n v="10"/>
    <s v="ACUTE"/>
    <s v="DHA"/>
    <s v="AMC"/>
    <s v="May"/>
    <s v="Fri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8T00:00:00"/>
    <d v="2021-05-28T00:00:00"/>
    <s v="DHA"/>
    <d v="2021-12-14T00:00:00"/>
    <s v="PC"/>
    <n v="0"/>
    <n v="1"/>
    <n v="1"/>
    <n v="0"/>
    <n v="0"/>
    <n v="3"/>
    <n v="0"/>
    <n v="0"/>
    <n v="0"/>
    <d v="2021-05-28T00:00:00"/>
    <n v="0"/>
    <n v="1"/>
    <s v="NotMet"/>
    <n v="200"/>
    <n v="1"/>
    <n v="1"/>
    <n v="0"/>
    <n v="0"/>
    <n v="0"/>
    <s v="Red"/>
    <n v="1"/>
    <n v="1"/>
    <n v="1"/>
    <n v="1"/>
    <n v="0"/>
  </r>
  <r>
    <s v="DOVER AFB AF-C-436th MEDGRP-DOVER - 0036"/>
    <s v="BJA - FLIGHT MEDICINE CLINIC"/>
    <x v="3"/>
    <x v="3"/>
    <x v="19"/>
    <n v="1200"/>
    <d v="1899-12-30T12:00:00"/>
    <x v="2"/>
    <m/>
    <x v="36"/>
    <d v="2000-01-01T00:00:00"/>
    <x v="1"/>
    <s v="Count"/>
    <n v="20"/>
    <s v="ACUTE"/>
    <s v="DHA"/>
    <s v="AMC"/>
    <s v="May"/>
    <s v="Friday"/>
    <s v="Q3"/>
    <n v="2021"/>
    <s v="DOVER AFB AF-C-436th MEDGRP-DOVER - 0036"/>
    <s v="PCM"/>
    <s v="Virtual Visit"/>
    <s v="WK 5"/>
    <s v="BJAA - FLIGHT MEDICINE CLINIC"/>
    <s v="Primary Care"/>
    <d v="2021-06-17T09:35:35"/>
    <s v="Other"/>
    <s v="DOVER AFB AF-C-436th MEDGRP-DOVER - 0036"/>
    <s v="May"/>
    <s v="Q3"/>
    <n v="2021"/>
    <n v="1200"/>
    <n v="1200"/>
    <n v="1200"/>
    <s v="BJA - FLIGHT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FBB - PREVENTIVE MEDICINE"/>
    <x v="12"/>
    <x v="24"/>
    <x v="19"/>
    <n v="1000"/>
    <d v="1899-12-30T10:00:00"/>
    <x v="1"/>
    <m/>
    <x v="26"/>
    <d v="2000-01-01T00:00:00"/>
    <x v="1"/>
    <s v="Count"/>
    <n v="60"/>
    <s v="SPECIALTY"/>
    <s v="DHA"/>
    <s v="AMC"/>
    <s v="May"/>
    <s v="Friday"/>
    <s v="Q3"/>
    <n v="2021"/>
    <s v="DOVER AFB AF-C-436th MEDGRP-DOVER - 0036"/>
    <s v="Non-PCM"/>
    <s v="Non Virtual Visit"/>
    <s v="WK 5"/>
    <s v="FBBP - NUTRITION CLINIC"/>
    <s v="OTHER"/>
    <d v="2021-06-17T09:35:35"/>
    <s v="Other"/>
    <s v="DOVER AFB AF-C-436th MEDGRP-DOVER - 0036"/>
    <s v="May"/>
    <s v="Q3"/>
    <n v="2021"/>
    <n v="1000"/>
    <n v="1000"/>
    <n v="1000"/>
    <s v="FBB - PREVENTIVE MEDICINE"/>
    <s v="Other Detail Codes"/>
    <n v="0"/>
    <d v="2021-05-28T00:00:00"/>
    <d v="2021-05-28T00:00:00"/>
    <s v="DHA"/>
    <d v="2021-12-14T00:00:00"/>
    <s v="OTH"/>
    <n v="1"/>
    <n v="1"/>
    <n v="1"/>
    <n v="0"/>
    <n v="0"/>
    <n v="3"/>
    <n v="0"/>
    <n v="0"/>
    <n v="0"/>
    <d v="2021-05-28T00:00:00"/>
    <n v="0"/>
    <n v="1"/>
    <s v="NotMet"/>
    <n v="200"/>
    <n v="1"/>
    <n v="1"/>
    <n v="0"/>
    <n v="0"/>
    <n v="1"/>
    <s v="Green"/>
    <n v="1"/>
    <n v="1"/>
    <n v="1"/>
    <n v="1"/>
    <n v="0"/>
  </r>
  <r>
    <s v="DOVER AFB AF-C-436th MEDGRP-DOVER - 0036"/>
    <s v="BGA - FAMILY MEDICINE CLINIC"/>
    <x v="1"/>
    <x v="9"/>
    <x v="12"/>
    <n v="1500"/>
    <d v="1899-12-30T15:00: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1500"/>
    <n v="1500"/>
    <n v="15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1"/>
    <x v="1"/>
    <x v="12"/>
    <n v="1000"/>
    <d v="1899-12-30T10:4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2"/>
    <n v="800"/>
    <d v="1899-12-30T08:5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1100"/>
    <d v="1899-12-30T11:00:00"/>
    <x v="1"/>
    <m/>
    <x v="4"/>
    <s v="0/1"/>
    <x v="0"/>
    <s v="Count"/>
    <n v="15"/>
    <s v="SPECIALTY"/>
    <s v="DHA"/>
    <s v="AMC"/>
    <s v="May"/>
    <s v="Wednesday"/>
    <s v="Q3"/>
    <n v="2021"/>
    <s v="DOVER AFB AF-C-436th MEDGRP-DOVER - 0036"/>
    <s v="Non-PCM"/>
    <s v="Virtual Visit"/>
    <s v="WK 4"/>
    <s v="BHBA - BOMC MEDICAL"/>
    <s v="Primary Care"/>
    <d v="2021-06-17T09:35:35"/>
    <s v="Other"/>
    <s v="DOVER AFB AF-C-436th MEDGRP-DOVER - 0036"/>
    <s v="May"/>
    <s v="Q3"/>
    <n v="2021"/>
    <n v="1100"/>
    <n v="1100"/>
    <n v="1100"/>
    <s v="BHB - MEDICAL EXAMINATION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LA - PHYSICAL THERAPY CLINIC"/>
    <x v="7"/>
    <x v="19"/>
    <x v="12"/>
    <n v="800"/>
    <d v="1899-12-30T08:15:00"/>
    <x v="3"/>
    <m/>
    <x v="9"/>
    <s v="0/1"/>
    <x v="0"/>
    <s v="Count"/>
    <n v="45"/>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LA - PHYSICAL THERAPY CLINIC"/>
    <x v="7"/>
    <x v="18"/>
    <x v="12"/>
    <n v="1000"/>
    <d v="1899-12-30T10:00:00"/>
    <x v="3"/>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FBB - PREVENTIVE MEDICINE"/>
    <x v="12"/>
    <x v="24"/>
    <x v="12"/>
    <n v="900"/>
    <d v="1899-12-30T09:00:00"/>
    <x v="0"/>
    <m/>
    <x v="26"/>
    <d v="2000-01-01T00:00:00"/>
    <x v="1"/>
    <s v="Count"/>
    <n v="60"/>
    <s v="ROUTINE"/>
    <s v="DHA"/>
    <s v="AMC"/>
    <s v="May"/>
    <s v="Wednesday"/>
    <s v="Q3"/>
    <n v="2021"/>
    <s v="DOVER AFB AF-C-436th MEDGRP-DOVER - 0036"/>
    <s v="Non-PCM"/>
    <s v="Non Virtual Visit"/>
    <s v="WK 4"/>
    <s v="FBBP - NUTRITION CLINIC"/>
    <s v="OTHER"/>
    <d v="2021-06-17T09:35:35"/>
    <s v="Other"/>
    <s v="DOVER AFB AF-C-436th MEDGRP-DOVER - 0036"/>
    <s v="May"/>
    <s v="Q3"/>
    <n v="2021"/>
    <n v="900"/>
    <n v="900"/>
    <n v="900"/>
    <s v="FBB - PREVENTIVE MEDICINE"/>
    <s v="Other Detail Codes"/>
    <n v="0"/>
    <d v="2021-05-19T00:00:00"/>
    <d v="2021-05-19T00:00:00"/>
    <s v="DHA"/>
    <d v="2021-12-14T00:00:00"/>
    <s v="OTH"/>
    <n v="1"/>
    <n v="1"/>
    <n v="1"/>
    <n v="0"/>
    <n v="0"/>
    <n v="3"/>
    <n v="0"/>
    <n v="0"/>
    <n v="0"/>
    <d v="2021-05-19T00:00:00"/>
    <n v="0"/>
    <n v="1"/>
    <s v="NotMet"/>
    <n v="209"/>
    <n v="1"/>
    <n v="1"/>
    <n v="0"/>
    <n v="0"/>
    <n v="1"/>
    <s v="Green"/>
    <n v="1"/>
    <n v="1"/>
    <n v="1"/>
    <n v="1"/>
    <n v="0"/>
  </r>
  <r>
    <s v="DOVER AFB AF-C-436th MEDGRP-DOVER - 0036"/>
    <s v="BGA - FAMILY MEDICINE CLINIC"/>
    <x v="1"/>
    <x v="15"/>
    <x v="12"/>
    <n v="1500"/>
    <d v="1899-12-30T15:3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1000"/>
    <d v="1899-12-30T10:45:00"/>
    <x v="1"/>
    <m/>
    <x v="4"/>
    <d v="2000-01-01T00:00:00"/>
    <x v="1"/>
    <s v="Count"/>
    <n v="15"/>
    <s v="SPECIALTY"/>
    <s v="DHA"/>
    <s v="AMC"/>
    <s v="May"/>
    <s v="Wednes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4"/>
    <x v="6"/>
    <x v="12"/>
    <n v="1000"/>
    <d v="1899-12-30T10:4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1100"/>
    <d v="1899-12-30T11:2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13"/>
    <x v="12"/>
    <n v="900"/>
    <d v="1899-12-30T09:40:00"/>
    <x v="0"/>
    <s v="WELL BABY CHECK: 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CB - OBSTETRICS AND GYNECOLOGY CLINIC"/>
    <x v="0"/>
    <x v="0"/>
    <x v="12"/>
    <n v="900"/>
    <d v="1899-12-30T09:30:00"/>
    <x v="3"/>
    <m/>
    <x v="41"/>
    <d v="2000-01-01T00:00:00"/>
    <x v="1"/>
    <s v="Count"/>
    <n v="45"/>
    <s v="SPECIALTY"/>
    <s v="DHA"/>
    <s v="AMC"/>
    <s v="May"/>
    <s v="Wednes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Other Detail Codes"/>
    <n v="0"/>
    <d v="2021-05-19T00:00:00"/>
    <d v="2021-05-19T00:00:00"/>
    <s v="DHA"/>
    <d v="2021-12-14T00:00:00"/>
    <s v="OBGYN"/>
    <n v="0"/>
    <n v="1"/>
    <n v="1"/>
    <n v="0"/>
    <n v="0"/>
    <n v="3"/>
    <n v="0"/>
    <n v="0"/>
    <n v="0"/>
    <d v="2021-05-19T00:00:00"/>
    <n v="0"/>
    <n v="1"/>
    <s v="NotMet"/>
    <n v="209"/>
    <n v="1"/>
    <n v="1"/>
    <n v="0"/>
    <n v="0"/>
    <n v="0"/>
    <s v="Red"/>
    <n v="1"/>
    <n v="1"/>
    <n v="1"/>
    <n v="1"/>
    <n v="0"/>
  </r>
  <r>
    <s v="DOVER AFB AF-C-436th MEDGRP-DOVER - 0036"/>
    <s v="BDA - PEDIATRIC CLINIC"/>
    <x v="5"/>
    <x v="13"/>
    <x v="12"/>
    <n v="700"/>
    <d v="1899-12-30T07:4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20"/>
    <x v="12"/>
    <n v="1500"/>
    <d v="1899-12-30T15: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500"/>
    <n v="1500"/>
    <n v="15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GA - FAMILY MEDICINE CLINIC"/>
    <x v="4"/>
    <x v="5"/>
    <x v="12"/>
    <n v="1500"/>
    <d v="1899-12-30T15:00:00"/>
    <x v="0"/>
    <m/>
    <x v="6"/>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500"/>
    <n v="1500"/>
    <n v="15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LA - PHYSICAL THERAPY CLINIC"/>
    <x v="7"/>
    <x v="19"/>
    <x v="14"/>
    <n v="800"/>
    <d v="1899-12-30T08:15:00"/>
    <x v="3"/>
    <m/>
    <x v="9"/>
    <s v="0/1"/>
    <x v="0"/>
    <s v="Count"/>
    <n v="45"/>
    <s v="SPECIALTY"/>
    <s v="DHA"/>
    <s v="AMC"/>
    <s v="May"/>
    <s v="Fri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FBB - PREVENTIVE MEDICINE"/>
    <x v="12"/>
    <x v="24"/>
    <x v="14"/>
    <n v="1000"/>
    <d v="1899-12-30T10:00:00"/>
    <x v="0"/>
    <m/>
    <x v="26"/>
    <d v="2000-01-01T00:00:00"/>
    <x v="1"/>
    <s v="Count"/>
    <n v="60"/>
    <s v="ROUTINE"/>
    <s v="DHA"/>
    <s v="AMC"/>
    <s v="May"/>
    <s v="Friday"/>
    <s v="Q3"/>
    <n v="2021"/>
    <s v="DOVER AFB AF-C-436th MEDGRP-DOVER - 0036"/>
    <s v="Non-PCM"/>
    <s v="Non Virtual Visit"/>
    <s v="WK 4"/>
    <s v="FBBP - NUTRITION CLINIC"/>
    <s v="OTHER"/>
    <d v="2021-06-17T09:35:35"/>
    <s v="Other"/>
    <s v="DOVER AFB AF-C-436th MEDGRP-DOVER - 0036"/>
    <s v="May"/>
    <s v="Q3"/>
    <n v="2021"/>
    <n v="1000"/>
    <n v="1000"/>
    <n v="1000"/>
    <s v="FBB - PREVENTIVE MEDICINE"/>
    <s v="Other Detail Codes"/>
    <n v="0"/>
    <d v="2021-05-21T00:00:00"/>
    <d v="2021-05-21T00:00:00"/>
    <s v="DHA"/>
    <d v="2021-12-14T00:00:00"/>
    <s v="OTH"/>
    <n v="1"/>
    <n v="1"/>
    <n v="1"/>
    <n v="0"/>
    <n v="0"/>
    <n v="3"/>
    <n v="0"/>
    <n v="0"/>
    <n v="0"/>
    <d v="2021-05-21T00:00:00"/>
    <n v="0"/>
    <n v="1"/>
    <s v="NotMet"/>
    <n v="207"/>
    <n v="1"/>
    <n v="1"/>
    <n v="0"/>
    <n v="0"/>
    <n v="1"/>
    <s v="Green"/>
    <n v="1"/>
    <n v="1"/>
    <n v="1"/>
    <n v="1"/>
    <n v="0"/>
  </r>
  <r>
    <s v="DOVER AFB AF-C-436th MEDGRP-DOVER - 0036"/>
    <s v="BLA - PHYSICAL THERAPY CLINIC"/>
    <x v="7"/>
    <x v="18"/>
    <x v="14"/>
    <n v="1300"/>
    <d v="1899-12-30T13:00:00"/>
    <x v="3"/>
    <m/>
    <x v="16"/>
    <d v="2000-01-01T00:00:00"/>
    <x v="1"/>
    <s v="Count"/>
    <n v="60"/>
    <s v="SPECIALTY"/>
    <s v="DHA"/>
    <s v="AMC"/>
    <s v="May"/>
    <s v="Friday"/>
    <s v="Q3"/>
    <n v="2021"/>
    <s v="DOVER AFB AF-C-436th MEDGRP-DOVER - 0036"/>
    <s v="Non-PCM"/>
    <s v="Virtual Visit"/>
    <s v="WK 4"/>
    <s v="BLAA - PHYSICAL THERAPY CLINIC"/>
    <s v="Orthopedics"/>
    <d v="2021-06-17T09:35:35"/>
    <s v="Other"/>
    <s v="DOVER AFB AF-C-436th MEDGRP-DOVER - 0036"/>
    <s v="May"/>
    <s v="Q3"/>
    <n v="2021"/>
    <n v="1300"/>
    <n v="1300"/>
    <n v="13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JA - FLIGHT MEDICINE CLINIC"/>
    <x v="3"/>
    <x v="3"/>
    <x v="14"/>
    <n v="800"/>
    <d v="1899-12-30T08:50:00"/>
    <x v="0"/>
    <m/>
    <x v="7"/>
    <s v="0/1"/>
    <x v="0"/>
    <s v="Count"/>
    <n v="20"/>
    <s v="ROUTINE"/>
    <s v="DHA"/>
    <s v="AMC"/>
    <s v="May"/>
    <s v="Friday"/>
    <s v="Q3"/>
    <n v="2021"/>
    <s v="DOVER AFB AF-C-436th MEDGRP-DOVER - 0036"/>
    <s v="PCM"/>
    <s v="Virtual Visit"/>
    <s v="WK 4"/>
    <s v="BJAA - FLIGHT MEDICINE CLINIC"/>
    <s v="Primary Care"/>
    <d v="2021-06-17T09:35:35"/>
    <s v="Other"/>
    <s v="DOVER AFB AF-C-436th MEDGRP-DOVER - 0036"/>
    <s v="May"/>
    <s v="Q3"/>
    <n v="2021"/>
    <n v="800"/>
    <n v="800"/>
    <n v="800"/>
    <s v="BJA - FLIGHT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C - OPTOMETRY CLINIC"/>
    <x v="2"/>
    <x v="2"/>
    <x v="14"/>
    <n v="1400"/>
    <d v="1899-12-30T14:30:00"/>
    <x v="1"/>
    <s v="arrive 15 mins early; bring cls/specs/rx/case"/>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HC - OPTOMETRY CLINIC"/>
    <x v="2"/>
    <x v="2"/>
    <x v="14"/>
    <n v="1100"/>
    <d v="1899-12-30T11:00:00"/>
    <x v="0"/>
    <m/>
    <x v="2"/>
    <s v="0/1"/>
    <x v="0"/>
    <s v="Count"/>
    <n v="15"/>
    <s v="ROUTINE"/>
    <s v="DHA"/>
    <s v="AMC"/>
    <s v="May"/>
    <s v="Friday"/>
    <s v="Q3"/>
    <n v="2021"/>
    <s v="DOVER AFB AF-C-436th MEDGRP-DOVER - 0036"/>
    <s v="Non-PCM"/>
    <s v="Non Virtual Visit"/>
    <s v="WK 4"/>
    <s v="BHCA - OPTOMETRY CLINIC"/>
    <s v="Optometry"/>
    <d v="2021-06-17T09:35:35"/>
    <s v="Other"/>
    <s v="DOVER AFB AF-C-436th MEDGRP-DOVER - 0036"/>
    <s v="May"/>
    <s v="Q3"/>
    <n v="2021"/>
    <n v="1100"/>
    <n v="1100"/>
    <n v="1100"/>
    <s v="BHC - OPTOMETRY CLINIC"/>
    <s v="PBO"/>
    <n v="0"/>
    <d v="2021-05-21T00:00:00"/>
    <d v="2021-05-21T00:00:00"/>
    <s v="DHA"/>
    <d v="2021-12-14T00:00:00"/>
    <s v="OPTOM"/>
    <n v="0"/>
    <n v="0"/>
    <n v="0"/>
    <n v="1"/>
    <n v="0"/>
    <n v="3"/>
    <n v="0"/>
    <n v="0"/>
    <n v="0"/>
    <d v="2021-05-21T00:00:00"/>
    <n v="0"/>
    <n v="1"/>
    <s v="NotMet"/>
    <n v="207"/>
    <n v="1"/>
    <n v="0"/>
    <n v="0"/>
    <n v="0"/>
    <n v="0"/>
    <s v="Red"/>
    <n v="1"/>
    <n v="0"/>
    <n v="0"/>
    <n v="1"/>
    <n v="0"/>
  </r>
  <r>
    <s v="DOVER AFB AF-C-436th MEDGRP-DOVER - 0036"/>
    <s v="BGA - FAMILY MEDICINE CLINIC"/>
    <x v="4"/>
    <x v="14"/>
    <x v="14"/>
    <n v="1500"/>
    <d v="1899-12-30T15:00:00"/>
    <x v="2"/>
    <s v="IDMT/NO COVID/SHIFT WORKERS"/>
    <x v="10"/>
    <d v="2000-01-01T00:00:00"/>
    <x v="1"/>
    <s v="Non-Count"/>
    <n v="20"/>
    <s v="ACUTE"/>
    <s v="DHA"/>
    <s v="AMC"/>
    <s v="May"/>
    <s v="Fri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4"/>
    <x v="6"/>
    <x v="14"/>
    <n v="800"/>
    <d v="1899-12-30T08:00:00"/>
    <x v="2"/>
    <s v="Sick call"/>
    <x v="7"/>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3"/>
    <x v="11"/>
    <n v="1400"/>
    <d v="1899-12-30T14: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6"/>
    <x v="11"/>
    <n v="800"/>
    <d v="1899-12-30T08:20:00"/>
    <x v="2"/>
    <s v="Sick Call"/>
    <x v="7"/>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C - OPTOMETRY CLINIC"/>
    <x v="2"/>
    <x v="2"/>
    <x v="11"/>
    <n v="1400"/>
    <d v="1899-12-30T14:00:00"/>
    <x v="1"/>
    <s v="arrive 15 mins early; bring cls/specs/rx/case"/>
    <x v="14"/>
    <s v="0/1"/>
    <x v="0"/>
    <s v="Count"/>
    <n v="30"/>
    <s v="SPECIALTY"/>
    <s v="DHA"/>
    <s v="AMC"/>
    <s v="May"/>
    <s v="Tues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18T00:00:00"/>
    <d v="2021-05-18T00:00:00"/>
    <s v="DHA"/>
    <d v="2021-12-14T00:00:00"/>
    <s v="OPTOM"/>
    <n v="1"/>
    <n v="0"/>
    <n v="0"/>
    <n v="1"/>
    <n v="0"/>
    <n v="3"/>
    <n v="0"/>
    <n v="0"/>
    <n v="0"/>
    <d v="2021-05-18T00:00:00"/>
    <n v="0"/>
    <n v="1"/>
    <s v="NotMet"/>
    <n v="210"/>
    <n v="1"/>
    <n v="0"/>
    <n v="0"/>
    <n v="0"/>
    <n v="1"/>
    <s v="Green"/>
    <n v="1"/>
    <n v="0"/>
    <n v="0"/>
    <n v="1"/>
    <n v="0"/>
  </r>
  <r>
    <s v="DOVER AFB AF-C-436th MEDGRP-DOVER - 0036"/>
    <s v="BHB - MEDICAL EXAMINATION CLINIC"/>
    <x v="8"/>
    <x v="11"/>
    <x v="11"/>
    <n v="1400"/>
    <d v="1899-12-30T14:00:00"/>
    <x v="1"/>
    <s v="DRHA#3-5/MHA/PHA"/>
    <x v="4"/>
    <s v="0/1"/>
    <x v="0"/>
    <s v="Count"/>
    <n v="15"/>
    <s v="SPECIALTY"/>
    <s v="DHA"/>
    <s v="AMC"/>
    <s v="May"/>
    <s v="Tues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1"/>
    <x v="9"/>
    <x v="11"/>
    <n v="1200"/>
    <d v="1899-12-30T12:00:00"/>
    <x v="0"/>
    <m/>
    <x v="8"/>
    <d v="2000-01-01T00:00:00"/>
    <x v="1"/>
    <s v="Count"/>
    <n v="45"/>
    <s v="ROUTINE"/>
    <s v="DHA"/>
    <s v="AMC"/>
    <s v="May"/>
    <s v="Tuesday"/>
    <s v="Q3"/>
    <n v="2021"/>
    <s v="DOVER AFB AF-C-436th MEDGRP-DOVER - 0036"/>
    <s v="Non-PCM"/>
    <s v="Virtual Visit"/>
    <s v="WK 4"/>
    <s v="BGAB - FAMILY HEALTH CLINIC"/>
    <s v="Primary Care"/>
    <d v="2021-06-17T09:35:35"/>
    <s v="Other"/>
    <s v="DOVER AFB AF-C-436th MEDGRP-DOVER - 0036"/>
    <s v="May"/>
    <s v="Q3"/>
    <n v="2021"/>
    <n v="1200"/>
    <n v="1200"/>
    <n v="12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1"/>
    <x v="9"/>
    <x v="11"/>
    <n v="1300"/>
    <d v="1899-12-30T13:30:00"/>
    <x v="0"/>
    <m/>
    <x v="8"/>
    <d v="2000-01-01T00:00:00"/>
    <x v="1"/>
    <s v="Count"/>
    <n v="45"/>
    <s v="ROUTINE"/>
    <s v="DHA"/>
    <s v="AMC"/>
    <s v="May"/>
    <s v="Tues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1"/>
    <x v="9"/>
    <x v="11"/>
    <n v="1000"/>
    <d v="1899-12-30T10:00:00"/>
    <x v="0"/>
    <m/>
    <x v="8"/>
    <s v="0/1"/>
    <x v="0"/>
    <s v="Count"/>
    <n v="60"/>
    <s v="ROUTINE"/>
    <s v="DHA"/>
    <s v="AMC"/>
    <s v="May"/>
    <s v="Tuesday"/>
    <s v="Q3"/>
    <n v="2021"/>
    <s v="DOVER AFB AF-C-436th MEDGRP-DOVER - 0036"/>
    <s v="Non-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FBB - PREVENTIVE MEDICINE"/>
    <x v="12"/>
    <x v="24"/>
    <x v="11"/>
    <n v="1100"/>
    <d v="1899-12-30T11:00:00"/>
    <x v="1"/>
    <m/>
    <x v="26"/>
    <d v="2000-01-01T00:00:00"/>
    <x v="1"/>
    <s v="Count"/>
    <n v="60"/>
    <s v="SPECIALTY"/>
    <s v="DHA"/>
    <s v="AMC"/>
    <s v="May"/>
    <s v="Tuesday"/>
    <s v="Q3"/>
    <n v="2021"/>
    <s v="DOVER AFB AF-C-436th MEDGRP-DOVER - 0036"/>
    <s v="Non-PCM"/>
    <s v="Non Virtual Visit"/>
    <s v="WK 4"/>
    <s v="FBBP - NUTRITION CLINIC"/>
    <s v="OTHER"/>
    <d v="2021-06-17T09:35:35"/>
    <s v="Other"/>
    <s v="DOVER AFB AF-C-436th MEDGRP-DOVER - 0036"/>
    <s v="May"/>
    <s v="Q3"/>
    <n v="2021"/>
    <n v="1100"/>
    <n v="1100"/>
    <n v="1100"/>
    <s v="FBB - PREVENTIVE MEDICINE"/>
    <s v="Other Detail Codes"/>
    <n v="0"/>
    <d v="2021-05-18T00:00:00"/>
    <d v="2021-05-18T00:00:00"/>
    <s v="DHA"/>
    <d v="2021-12-14T00:00:00"/>
    <s v="OTH"/>
    <n v="1"/>
    <n v="1"/>
    <n v="1"/>
    <n v="0"/>
    <n v="0"/>
    <n v="3"/>
    <n v="0"/>
    <n v="0"/>
    <n v="0"/>
    <d v="2021-05-18T00:00:00"/>
    <n v="0"/>
    <n v="1"/>
    <s v="NotMet"/>
    <n v="210"/>
    <n v="1"/>
    <n v="1"/>
    <n v="0"/>
    <n v="0"/>
    <n v="1"/>
    <s v="Green"/>
    <n v="1"/>
    <n v="1"/>
    <n v="1"/>
    <n v="1"/>
    <n v="0"/>
  </r>
  <r>
    <s v="DOVER AFB AF-C-436th MEDGRP-DOVER - 0036"/>
    <s v="BFD - MENTAL HEALTH CLINIC"/>
    <x v="9"/>
    <x v="26"/>
    <x v="8"/>
    <n v="1300"/>
    <d v="1899-12-30T13: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GA - FAMILY MEDICINE CLINIC"/>
    <x v="10"/>
    <x v="1"/>
    <x v="8"/>
    <n v="800"/>
    <d v="1899-12-30T08:00:00"/>
    <x v="0"/>
    <m/>
    <x v="8"/>
    <d v="2000-01-01T00:00:00"/>
    <x v="1"/>
    <s v="Count"/>
    <n v="20"/>
    <s v="ROUTINE"/>
    <s v="DHA"/>
    <s v="AMC"/>
    <s v="May"/>
    <s v="Thursday"/>
    <s v="Q3"/>
    <n v="2021"/>
    <s v="DOVER AFB AF-C-436th MEDGRP-DOVER - 0036"/>
    <s v="PCM"/>
    <s v="Virtual Visit"/>
    <s v="WK 3"/>
    <s v="BGAB - COVID-19 MANAGEMENT"/>
    <s v="Primary Care"/>
    <d v="2021-06-17T09:35:35"/>
    <s v="Other"/>
    <s v="DOVER AFB AF-C-436th MEDGRP-DOVER - 0036"/>
    <s v="May"/>
    <s v="Q3"/>
    <n v="2021"/>
    <n v="800"/>
    <n v="800"/>
    <n v="8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10"/>
    <x v="1"/>
    <x v="8"/>
    <n v="1500"/>
    <d v="1899-12-30T15:30:00"/>
    <x v="0"/>
    <m/>
    <x v="8"/>
    <d v="2000-01-01T00:00:00"/>
    <x v="1"/>
    <s v="Count"/>
    <n v="20"/>
    <s v="ROUTINE"/>
    <s v="DHA"/>
    <s v="AMC"/>
    <s v="May"/>
    <s v="Thursday"/>
    <s v="Q3"/>
    <n v="2021"/>
    <s v="DOVER AFB AF-C-436th MEDGRP-DOVER - 0036"/>
    <s v="PCM"/>
    <s v="Virtual Visit"/>
    <s v="WK 3"/>
    <s v="BGAB - COVID-19 MANAGEMENT"/>
    <s v="Primary Care"/>
    <d v="2021-06-17T09:35:35"/>
    <s v="Other"/>
    <s v="DOVER AFB AF-C-436th MEDGRP-DOVER - 0036"/>
    <s v="May"/>
    <s v="Q3"/>
    <n v="2021"/>
    <n v="1500"/>
    <n v="1500"/>
    <n v="15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1"/>
    <x v="1"/>
    <x v="8"/>
    <n v="1000"/>
    <d v="1899-12-30T10:00:00"/>
    <x v="0"/>
    <m/>
    <x v="1"/>
    <s v="0/1"/>
    <x v="0"/>
    <s v="Count"/>
    <n v="20"/>
    <s v="ROUTINE"/>
    <s v="DHA"/>
    <s v="AMC"/>
    <s v="May"/>
    <s v="Thur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LA - PHYSICAL THERAPY CLINIC"/>
    <x v="7"/>
    <x v="10"/>
    <x v="8"/>
    <n v="1400"/>
    <d v="1899-12-30T14:00:00"/>
    <x v="1"/>
    <m/>
    <x v="10"/>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3T00:00:00"/>
    <d v="2021-05-13T00:00:00"/>
    <s v="DHA"/>
    <d v="2021-12-14T00:00:00"/>
    <s v="ORTHO"/>
    <n v="0"/>
    <n v="0"/>
    <n v="0"/>
    <n v="1"/>
    <n v="0"/>
    <n v="3"/>
    <n v="0"/>
    <n v="0"/>
    <n v="0"/>
    <d v="2021-05-13T00:00:00"/>
    <n v="0"/>
    <n v="1"/>
    <s v="NotMet"/>
    <n v="215"/>
    <n v="1"/>
    <n v="0"/>
    <n v="0"/>
    <n v="0"/>
    <n v="0"/>
    <s v="Red"/>
    <n v="1"/>
    <n v="0"/>
    <n v="0"/>
    <n v="1"/>
    <n v="0"/>
  </r>
  <r>
    <s v="DOVER AFB AF-C-436th MEDGRP-DOVER - 0036"/>
    <s v="BHB - MEDICAL EXAMINATION CLINIC"/>
    <x v="8"/>
    <x v="11"/>
    <x v="8"/>
    <n v="800"/>
    <d v="1899-12-30T08:15:00"/>
    <x v="0"/>
    <m/>
    <x v="11"/>
    <s v="0/1"/>
    <x v="0"/>
    <s v="Count"/>
    <n v="30"/>
    <s v="ROUTINE"/>
    <s v="DHA"/>
    <s v="AMC"/>
    <s v="May"/>
    <s v="Thursday"/>
    <s v="Q3"/>
    <n v="2021"/>
    <s v="DOVER AFB AF-C-436th MEDGRP-DOVER - 0036"/>
    <s v="Non-PCM"/>
    <s v="Non Virtual Visit"/>
    <s v="WK 3"/>
    <s v="BHBA - BOMC MEDICAL"/>
    <s v="Primary Care"/>
    <d v="2021-06-17T09:35:35"/>
    <s v="Other"/>
    <s v="DOVER AFB AF-C-436th MEDGRP-DOVER - 0036"/>
    <s v="May"/>
    <s v="Q3"/>
    <n v="2021"/>
    <n v="800"/>
    <n v="800"/>
    <n v="800"/>
    <s v="BHB - MEDICAL EXAMINATION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6"/>
    <x v="8"/>
    <x v="8"/>
    <n v="1000"/>
    <d v="1899-12-30T10:00:00"/>
    <x v="0"/>
    <m/>
    <x v="0"/>
    <s v="0/1"/>
    <x v="0"/>
    <s v="Count"/>
    <n v="60"/>
    <s v="ROUTINE"/>
    <s v="DHA"/>
    <s v="AMC"/>
    <s v="May"/>
    <s v="Thursday"/>
    <s v="Q3"/>
    <n v="2021"/>
    <s v="DOVER AFB AF-C-436th MEDGRP-DOVER - 0036"/>
    <s v="Non-PCM"/>
    <s v="Non Virtual Visit"/>
    <s v="WK 3"/>
    <s v="BFDA - PSYCHIATRY CLINIC"/>
    <s v="Mental Health"/>
    <d v="2021-06-17T09:35:35"/>
    <s v="Other"/>
    <s v="DOVER AFB AF-C-436th MEDGRP-DOVER - 0036"/>
    <s v="May"/>
    <s v="Q3"/>
    <n v="2021"/>
    <n v="1000"/>
    <n v="1000"/>
    <n v="10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JA - FLIGHT MEDICINE CLINIC"/>
    <x v="3"/>
    <x v="3"/>
    <x v="8"/>
    <n v="1300"/>
    <d v="1899-12-30T13:10:00"/>
    <x v="2"/>
    <m/>
    <x v="5"/>
    <s v="0/1"/>
    <x v="0"/>
    <s v="Count"/>
    <n v="10"/>
    <s v="ACUTE"/>
    <s v="DHA"/>
    <s v="AMC"/>
    <s v="May"/>
    <s v="Thurs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PBO"/>
    <n v="0"/>
    <d v="2021-05-13T00:00:00"/>
    <d v="2021-05-13T00:00:00"/>
    <s v="DHA"/>
    <d v="2021-12-14T00:00:00"/>
    <s v="PC"/>
    <n v="0"/>
    <n v="0"/>
    <n v="0"/>
    <n v="1"/>
    <n v="0"/>
    <n v="3"/>
    <n v="0"/>
    <n v="0"/>
    <n v="0"/>
    <d v="2021-05-13T00:00:00"/>
    <n v="0"/>
    <n v="1"/>
    <s v="NotMet"/>
    <n v="215"/>
    <n v="1"/>
    <n v="0"/>
    <n v="0"/>
    <n v="0"/>
    <n v="0"/>
    <s v="Red"/>
    <n v="1"/>
    <n v="0"/>
    <n v="0"/>
    <n v="1"/>
    <n v="0"/>
  </r>
  <r>
    <s v="DOVER AFB AF-C-436th MEDGRP-DOVER - 0036"/>
    <s v="BCB - OBSTETRICS AND GYNECOLOGY CLINIC"/>
    <x v="0"/>
    <x v="0"/>
    <x v="11"/>
    <n v="1500"/>
    <d v="1899-12-30T15:00:00"/>
    <x v="0"/>
    <m/>
    <x v="0"/>
    <s v="0/1"/>
    <x v="0"/>
    <s v="Count"/>
    <n v="30"/>
    <s v="ROUTINE"/>
    <s v="DHA"/>
    <s v="AMC"/>
    <s v="May"/>
    <s v="Tuesday"/>
    <s v="Q3"/>
    <n v="2021"/>
    <s v="DOVER AFB AF-C-436th MEDGRP-DOVER - 0036"/>
    <s v="Non-PCM"/>
    <s v="Non Virtual Visit"/>
    <s v="WK 4"/>
    <s v="BCBA - GYNECOLOGY CLINIC"/>
    <s v="Obstetrics/Gynecology"/>
    <d v="2021-06-17T09:35:35"/>
    <s v="Other"/>
    <s v="DOVER AFB AF-C-436th MEDGRP-DOVER - 0036"/>
    <s v="May"/>
    <s v="Q3"/>
    <n v="2021"/>
    <n v="1500"/>
    <n v="1500"/>
    <n v="1500"/>
    <s v="BCB - OBSTETRICS AND GYNECOLOGY CLINIC"/>
    <s v="Other Detail Codes"/>
    <n v="0"/>
    <d v="2021-05-18T00:00:00"/>
    <d v="2021-05-18T00:00:00"/>
    <s v="DHA"/>
    <d v="2021-12-14T00:00:00"/>
    <s v="OBGYN"/>
    <n v="1"/>
    <n v="0"/>
    <n v="0"/>
    <n v="1"/>
    <n v="0"/>
    <n v="3"/>
    <n v="0"/>
    <n v="0"/>
    <n v="0"/>
    <d v="2021-05-18T00:00:00"/>
    <n v="0"/>
    <n v="1"/>
    <s v="NotMet"/>
    <n v="210"/>
    <n v="1"/>
    <n v="0"/>
    <n v="0"/>
    <n v="0"/>
    <n v="1"/>
    <s v="Green"/>
    <n v="1"/>
    <n v="0"/>
    <n v="0"/>
    <n v="1"/>
    <n v="0"/>
  </r>
  <r>
    <s v="DOVER AFB AF-C-436th MEDGRP-DOVER - 0036"/>
    <s v="BFF - SUBSTANCE ABUSE CLINIC"/>
    <x v="11"/>
    <x v="21"/>
    <x v="11"/>
    <n v="900"/>
    <d v="1899-12-30T09:30:00"/>
    <x v="0"/>
    <m/>
    <x v="0"/>
    <d v="2000-01-01T00:00:00"/>
    <x v="1"/>
    <s v="Non-Count"/>
    <n v="60"/>
    <s v="ROUTINE"/>
    <s v="DHA"/>
    <s v="AMC"/>
    <s v="May"/>
    <s v="Tuesday"/>
    <s v="Q3"/>
    <n v="2021"/>
    <s v="DOVER AFB AF-C-436th MEDGRP-DOVER - 0036"/>
    <s v="Non-PCM"/>
    <s v="Non Virtual Visit"/>
    <s v="WK 4"/>
    <s v="BFFA - SUBSTANCE ABUSE CLINIC"/>
    <s v="Mental Health"/>
    <d v="2021-06-17T09:35:35"/>
    <s v="Other"/>
    <s v="DOVER AFB AF-C-436th MEDGRP-DOVER - 0036"/>
    <s v="May"/>
    <s v="Q3"/>
    <n v="2021"/>
    <n v="900"/>
    <n v="900"/>
    <n v="900"/>
    <s v="BFF - SUBSTANCE ABUSE CLINIC"/>
    <s v="Other Detail Codes"/>
    <n v="0"/>
    <d v="2021-05-18T00:00:00"/>
    <d v="2021-05-18T00:00:00"/>
    <s v="DHA"/>
    <d v="2021-12-14T00:00:00"/>
    <s v="MH"/>
    <n v="1"/>
    <n v="1"/>
    <n v="1"/>
    <n v="0"/>
    <n v="0"/>
    <n v="3"/>
    <n v="0"/>
    <n v="0"/>
    <n v="0"/>
    <d v="2021-05-18T00:00:00"/>
    <n v="0"/>
    <n v="1"/>
    <s v="NotMet"/>
    <n v="210"/>
    <n v="1"/>
    <n v="1"/>
    <n v="0"/>
    <n v="0"/>
    <n v="1"/>
    <s v="Green"/>
    <n v="1"/>
    <n v="1"/>
    <n v="1"/>
    <n v="1"/>
    <n v="0"/>
  </r>
  <r>
    <s v="DOVER AFB AF-C-436th MEDGRP-DOVER - 0036"/>
    <s v="BGA - FAMILY MEDICINE CLINIC"/>
    <x v="10"/>
    <x v="1"/>
    <x v="11"/>
    <n v="800"/>
    <d v="1899-12-30T08:40:00"/>
    <x v="0"/>
    <m/>
    <x v="8"/>
    <d v="2000-01-01T00:00:00"/>
    <x v="1"/>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10"/>
    <x v="1"/>
    <x v="11"/>
    <n v="1400"/>
    <d v="1899-12-30T14:50:00"/>
    <x v="0"/>
    <m/>
    <x v="8"/>
    <d v="2000-01-01T00:00:00"/>
    <x v="1"/>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1400"/>
    <n v="1400"/>
    <n v="14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10"/>
    <x v="1"/>
    <x v="11"/>
    <n v="1500"/>
    <d v="1899-12-30T15:10:00"/>
    <x v="0"/>
    <m/>
    <x v="8"/>
    <d v="2000-01-01T00:00:00"/>
    <x v="1"/>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1500"/>
    <n v="1500"/>
    <n v="15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HB - MEDICAL EXAMINATION CLINIC"/>
    <x v="8"/>
    <x v="11"/>
    <x v="11"/>
    <n v="1300"/>
    <d v="1899-12-30T13:00:00"/>
    <x v="0"/>
    <s v="Priority DRHA 1/2"/>
    <x v="11"/>
    <d v="2000-01-01T00:00:00"/>
    <x v="1"/>
    <s v="Count"/>
    <n v="30"/>
    <s v="ROUTINE"/>
    <s v="DHA"/>
    <s v="AMC"/>
    <s v="May"/>
    <s v="Tues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HB - MEDICAL EXAMINATION CLINIC"/>
    <x v="8"/>
    <x v="11"/>
    <x v="11"/>
    <n v="1100"/>
    <d v="1899-12-30T11:00:00"/>
    <x v="1"/>
    <m/>
    <x v="4"/>
    <d v="2000-01-01T00:00:00"/>
    <x v="1"/>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1100"/>
    <n v="1100"/>
    <n v="1100"/>
    <s v="BHB - MEDICAL EXAMINATION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DA - PEDIATRIC CLINIC"/>
    <x v="5"/>
    <x v="7"/>
    <x v="11"/>
    <n v="1400"/>
    <d v="1899-12-30T14:00:00"/>
    <x v="2"/>
    <s v="VIRTUAL ONLY: NO ACUTES"/>
    <x v="24"/>
    <s v="0/1"/>
    <x v="0"/>
    <s v="Count"/>
    <n v="20"/>
    <s v="ACUTE"/>
    <s v="DHA"/>
    <s v="AMC"/>
    <s v="May"/>
    <s v="Tuesday"/>
    <s v="Q3"/>
    <n v="2021"/>
    <s v="DOVER AFB AF-C-436th MEDGRP-DOVER - 0036"/>
    <s v="PCM"/>
    <s v="Virtual Visit"/>
    <s v="WK 4"/>
    <s v="BDAA - PEDIATRIC CLINIC"/>
    <s v="Primary Care"/>
    <d v="2021-06-17T09:35:35"/>
    <s v="Other"/>
    <s v="DOVER AFB AF-C-436th MEDGRP-DOVER - 0036"/>
    <s v="May"/>
    <s v="Q3"/>
    <n v="2021"/>
    <n v="1400"/>
    <n v="1400"/>
    <n v="14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8"/>
    <x v="8"/>
    <n v="1400"/>
    <d v="1899-12-30T14:30:00"/>
    <x v="3"/>
    <m/>
    <x v="9"/>
    <s v="0/1"/>
    <x v="0"/>
    <s v="Count"/>
    <n v="3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LA - PHYSICAL THERAPY CLINIC"/>
    <x v="7"/>
    <x v="18"/>
    <x v="8"/>
    <n v="1300"/>
    <d v="1899-12-30T13:00:00"/>
    <x v="3"/>
    <m/>
    <x v="9"/>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LA - PHYSICAL THERAPY CLINIC"/>
    <x v="7"/>
    <x v="18"/>
    <x v="8"/>
    <n v="1000"/>
    <d v="1899-12-30T10:00:00"/>
    <x v="3"/>
    <m/>
    <x v="9"/>
    <d v="2000-01-01T00:00:00"/>
    <x v="1"/>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3T00:00:00"/>
    <d v="2021-05-13T00:00:00"/>
    <s v="DHA"/>
    <d v="2021-12-14T00:00:00"/>
    <s v="ORTHO"/>
    <n v="1"/>
    <n v="1"/>
    <n v="1"/>
    <n v="0"/>
    <n v="0"/>
    <n v="3"/>
    <n v="0"/>
    <n v="0"/>
    <n v="0"/>
    <d v="2021-05-13T00:00:00"/>
    <n v="0"/>
    <n v="1"/>
    <s v="NotMet"/>
    <n v="215"/>
    <n v="1"/>
    <n v="1"/>
    <n v="0"/>
    <n v="0"/>
    <n v="1"/>
    <s v="Green"/>
    <n v="1"/>
    <n v="1"/>
    <n v="1"/>
    <n v="1"/>
    <n v="0"/>
  </r>
  <r>
    <s v="DOVER AFB AF-C-436th MEDGRP-DOVER - 0036"/>
    <s v="BGA - FAMILY MEDICINE CLINIC"/>
    <x v="1"/>
    <x v="28"/>
    <x v="8"/>
    <n v="1400"/>
    <d v="1899-12-30T14:40:00"/>
    <x v="2"/>
    <m/>
    <x v="1"/>
    <s v="0/1"/>
    <x v="0"/>
    <s v="Count"/>
    <n v="20"/>
    <s v="ACUTE"/>
    <s v="DHA"/>
    <s v="AMC"/>
    <s v="May"/>
    <s v="Thur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9"/>
    <x v="26"/>
    <x v="8"/>
    <n v="1000"/>
    <d v="1899-12-30T10:00:00"/>
    <x v="4"/>
    <m/>
    <x v="0"/>
    <s v="0/1"/>
    <x v="0"/>
    <s v="Count"/>
    <n v="90"/>
    <s v="ROUTINE"/>
    <s v="DHA"/>
    <s v="AMC"/>
    <s v="May"/>
    <s v="Thurs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FD - MENTAL HEALTH CLINIC"/>
    <x v="9"/>
    <x v="23"/>
    <x v="8"/>
    <n v="800"/>
    <d v="1899-12-30T08:30:00"/>
    <x v="1"/>
    <m/>
    <x v="0"/>
    <d v="2000-01-01T00:00:00"/>
    <x v="1"/>
    <s v="Count"/>
    <n v="90"/>
    <s v="SPECIALTY"/>
    <s v="DHA"/>
    <s v="AMC"/>
    <s v="May"/>
    <s v="Thur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3T00:00:00"/>
    <d v="2021-05-13T00:00:00"/>
    <s v="DHA"/>
    <d v="2021-12-14T00:00:00"/>
    <s v="MH"/>
    <n v="1"/>
    <n v="1"/>
    <n v="1"/>
    <n v="0"/>
    <n v="0"/>
    <n v="3"/>
    <n v="0"/>
    <n v="0"/>
    <n v="0"/>
    <d v="2021-05-13T00:00:00"/>
    <n v="0"/>
    <n v="1"/>
    <s v="NotMet"/>
    <n v="215"/>
    <n v="1"/>
    <n v="1"/>
    <n v="0"/>
    <n v="0"/>
    <n v="1"/>
    <s v="Green"/>
    <n v="1"/>
    <n v="1"/>
    <n v="1"/>
    <n v="1"/>
    <n v="0"/>
  </r>
  <r>
    <s v="DOVER AFB AF-C-436th MEDGRP-DOVER - 0036"/>
    <s v="BFD - MENTAL HEALTH CLINIC"/>
    <x v="9"/>
    <x v="23"/>
    <x v="8"/>
    <n v="1100"/>
    <d v="1899-12-30T11:00:00"/>
    <x v="0"/>
    <m/>
    <x v="0"/>
    <d v="2000-01-01T00:00:00"/>
    <x v="1"/>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3T00:00:00"/>
    <d v="2021-05-13T00:00:00"/>
    <s v="DHA"/>
    <d v="2021-12-14T00:00:00"/>
    <s v="MH"/>
    <n v="1"/>
    <n v="1"/>
    <n v="1"/>
    <n v="0"/>
    <n v="0"/>
    <n v="3"/>
    <n v="0"/>
    <n v="0"/>
    <n v="0"/>
    <d v="2021-05-13T00:00:00"/>
    <n v="0"/>
    <n v="1"/>
    <s v="NotMet"/>
    <n v="215"/>
    <n v="1"/>
    <n v="1"/>
    <n v="0"/>
    <n v="0"/>
    <n v="1"/>
    <s v="Green"/>
    <n v="1"/>
    <n v="1"/>
    <n v="1"/>
    <n v="1"/>
    <n v="0"/>
  </r>
  <r>
    <s v="DOVER AFB AF-C-436th MEDGRP-DOVER - 0036"/>
    <s v="BGA - FAMILY MEDICINE CLINIC"/>
    <x v="1"/>
    <x v="28"/>
    <x v="8"/>
    <n v="1300"/>
    <d v="1899-12-30T13:20:00"/>
    <x v="2"/>
    <m/>
    <x v="1"/>
    <s v="0/1"/>
    <x v="0"/>
    <s v="Count"/>
    <n v="20"/>
    <s v="ACUTE"/>
    <s v="DHA"/>
    <s v="AMC"/>
    <s v="May"/>
    <s v="Thur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15"/>
    <x v="14"/>
    <n v="1000"/>
    <d v="1899-12-30T10:10:00"/>
    <x v="2"/>
    <m/>
    <x v="1"/>
    <d v="2000-01-01T00:00:00"/>
    <x v="1"/>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1"/>
    <x v="28"/>
    <x v="14"/>
    <n v="900"/>
    <d v="1899-12-30T09:0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1"/>
    <x v="17"/>
    <x v="14"/>
    <n v="800"/>
    <d v="1899-12-30T08:1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FBB - PREVENTIVE MEDICINE"/>
    <x v="12"/>
    <x v="24"/>
    <x v="14"/>
    <n v="1500"/>
    <d v="1899-12-30T15:00:00"/>
    <x v="1"/>
    <m/>
    <x v="19"/>
    <d v="2000-01-01T00:00:00"/>
    <x v="1"/>
    <s v="Count"/>
    <n v="60"/>
    <s v="SPECIALTY"/>
    <s v="DHA"/>
    <s v="AMC"/>
    <s v="May"/>
    <s v="Friday"/>
    <s v="Q3"/>
    <n v="2021"/>
    <s v="DOVER AFB AF-C-436th MEDGRP-DOVER - 0036"/>
    <s v="Non-PCM"/>
    <s v="Non Virtual Visit"/>
    <s v="WK 4"/>
    <s v="FBBP - NUTRITION CLINIC"/>
    <s v="OTHER"/>
    <d v="2021-06-17T09:35:35"/>
    <s v="Other"/>
    <s v="DOVER AFB AF-C-436th MEDGRP-DOVER - 0036"/>
    <s v="May"/>
    <s v="Q3"/>
    <n v="2021"/>
    <n v="1500"/>
    <n v="1500"/>
    <n v="1500"/>
    <s v="FBB - PREVENTIVE MEDICINE"/>
    <s v="PBO"/>
    <n v="0"/>
    <d v="2021-05-21T00:00:00"/>
    <d v="2021-05-21T00:00:00"/>
    <s v="DHA"/>
    <d v="2021-12-14T00:00:00"/>
    <s v="OTH"/>
    <n v="0"/>
    <n v="1"/>
    <n v="1"/>
    <n v="0"/>
    <n v="0"/>
    <n v="3"/>
    <n v="0"/>
    <n v="0"/>
    <n v="0"/>
    <d v="2021-05-21T00:00:00"/>
    <n v="0"/>
    <n v="1"/>
    <s v="NotMet"/>
    <n v="207"/>
    <n v="1"/>
    <n v="1"/>
    <n v="0"/>
    <n v="0"/>
    <n v="0"/>
    <s v="Red"/>
    <n v="1"/>
    <n v="1"/>
    <n v="1"/>
    <n v="1"/>
    <n v="0"/>
  </r>
  <r>
    <s v="DOVER AFB AF-C-436th MEDGRP-DOVER - 0036"/>
    <s v="BGA - FAMILY MEDICINE CLINIC"/>
    <x v="1"/>
    <x v="28"/>
    <x v="14"/>
    <n v="1000"/>
    <d v="1899-12-30T10:4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JA - FLIGHT MEDICINE CLINIC"/>
    <x v="3"/>
    <x v="3"/>
    <x v="14"/>
    <n v="800"/>
    <d v="1899-12-30T08:30:00"/>
    <x v="0"/>
    <m/>
    <x v="7"/>
    <s v="0/1"/>
    <x v="0"/>
    <s v="Count"/>
    <n v="20"/>
    <s v="ROUTINE"/>
    <s v="DHA"/>
    <s v="AMC"/>
    <s v="May"/>
    <s v="Friday"/>
    <s v="Q3"/>
    <n v="2021"/>
    <s v="DOVER AFB AF-C-436th MEDGRP-DOVER - 0036"/>
    <s v="PCM"/>
    <s v="Virtual Visit"/>
    <s v="WK 4"/>
    <s v="BJAA - FLIGHT MEDICINE CLINIC"/>
    <s v="Primary Care"/>
    <d v="2021-06-17T09:35:35"/>
    <s v="Other"/>
    <s v="DOVER AFB AF-C-436th MEDGRP-DOVER - 0036"/>
    <s v="May"/>
    <s v="Q3"/>
    <n v="2021"/>
    <n v="800"/>
    <n v="800"/>
    <n v="800"/>
    <s v="BJA - FLIGHT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6"/>
    <x v="27"/>
    <x v="14"/>
    <n v="900"/>
    <d v="1899-12-30T09:30:00"/>
    <x v="0"/>
    <s v="virtual"/>
    <x v="0"/>
    <d v="2000-01-01T00:00:00"/>
    <x v="1"/>
    <s v="Count"/>
    <n v="30"/>
    <s v="ROUTINE"/>
    <s v="DHA"/>
    <s v="AMC"/>
    <s v="May"/>
    <s v="Friday"/>
    <s v="Q3"/>
    <n v="2021"/>
    <s v="DOVER AFB AF-C-436th MEDGRP-DOVER - 0036"/>
    <s v="Non-PCM"/>
    <s v="Non Virtual Visit"/>
    <s v="WK 4"/>
    <s v="BFDA - PSYCHIATRY CLINIC"/>
    <s v="Mental Health"/>
    <d v="2021-06-17T09:35:35"/>
    <s v="Other"/>
    <s v="DOVER AFB AF-C-436th MEDGRP-DOVER - 0036"/>
    <s v="May"/>
    <s v="Q3"/>
    <n v="2021"/>
    <n v="900"/>
    <n v="900"/>
    <n v="900"/>
    <s v="BFD - MENTAL HEALTH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DA - PEDIATRIC CLINIC"/>
    <x v="5"/>
    <x v="7"/>
    <x v="14"/>
    <n v="800"/>
    <d v="1899-12-30T08:00:00"/>
    <x v="0"/>
    <s v="Well Child Only/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5"/>
    <x v="11"/>
    <n v="1500"/>
    <d v="1899-12-30T15: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500"/>
    <n v="1500"/>
    <n v="15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9"/>
    <x v="20"/>
    <x v="11"/>
    <n v="1000"/>
    <d v="1899-12-30T10:00:00"/>
    <x v="1"/>
    <m/>
    <x v="0"/>
    <d v="2000-01-01T00:00:00"/>
    <x v="1"/>
    <s v="Count"/>
    <n v="90"/>
    <s v="SPECIALTY"/>
    <s v="DHA"/>
    <s v="AMC"/>
    <s v="May"/>
    <s v="Tue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8T00:00:00"/>
    <d v="2021-05-18T00:00:00"/>
    <s v="DHA"/>
    <d v="2021-12-14T00:00:00"/>
    <s v="MH"/>
    <n v="1"/>
    <n v="1"/>
    <n v="1"/>
    <n v="0"/>
    <n v="0"/>
    <n v="3"/>
    <n v="0"/>
    <n v="0"/>
    <n v="0"/>
    <d v="2021-05-18T00:00:00"/>
    <n v="0"/>
    <n v="1"/>
    <s v="NotMet"/>
    <n v="210"/>
    <n v="1"/>
    <n v="1"/>
    <n v="0"/>
    <n v="0"/>
    <n v="1"/>
    <s v="Green"/>
    <n v="1"/>
    <n v="1"/>
    <n v="1"/>
    <n v="1"/>
    <n v="0"/>
  </r>
  <r>
    <s v="DOVER AFB AF-C-436th MEDGRP-DOVER - 0036"/>
    <s v="BFD - MENTAL HEALTH CLINIC"/>
    <x v="9"/>
    <x v="12"/>
    <x v="11"/>
    <n v="1300"/>
    <d v="1899-12-30T13:00:00"/>
    <x v="0"/>
    <s v="T"/>
    <x v="0"/>
    <s v="0/0"/>
    <x v="2"/>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8T00:00:00"/>
    <d v="2021-05-18T00:00:00"/>
    <s v="DHA"/>
    <d v="2021-12-14T00:00:00"/>
    <s v="MH"/>
    <n v="1"/>
    <m/>
    <m/>
    <n v="0"/>
    <n v="1"/>
    <n v="3"/>
    <n v="1"/>
    <n v="0"/>
    <n v="0"/>
    <d v="2021-05-18T00:00:00"/>
    <n v="0"/>
    <n v="1"/>
    <s v="NotMet"/>
    <n v="210"/>
    <n v="1"/>
    <n v="0"/>
    <n v="0"/>
    <n v="0"/>
    <n v="1"/>
    <s v="Green"/>
    <n v="0"/>
    <n v="0"/>
    <n v="1"/>
    <n v="1"/>
    <n v="0"/>
  </r>
  <r>
    <s v="DOVER AFB AF-C-436th MEDGRP-DOVER - 0036"/>
    <s v="BGA - FAMILY MEDICINE CLINIC"/>
    <x v="1"/>
    <x v="15"/>
    <x v="11"/>
    <n v="1000"/>
    <d v="1899-12-30T10:5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B - MEDICAL EXAMINATION CLINIC"/>
    <x v="8"/>
    <x v="11"/>
    <x v="11"/>
    <n v="1500"/>
    <d v="1899-12-30T15:30:00"/>
    <x v="1"/>
    <s v="DRHA # 3-5"/>
    <x v="17"/>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1500"/>
    <n v="1500"/>
    <n v="15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HB - MEDICAL EXAMINATION CLINIC"/>
    <x v="8"/>
    <x v="11"/>
    <x v="11"/>
    <n v="900"/>
    <d v="1899-12-30T09:30:00"/>
    <x v="1"/>
    <s v="DMC"/>
    <x v="4"/>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LA - PHYSICAL THERAPY CLINIC"/>
    <x v="7"/>
    <x v="19"/>
    <x v="11"/>
    <n v="900"/>
    <d v="1899-12-30T09:45:00"/>
    <x v="3"/>
    <m/>
    <x v="9"/>
    <d v="2000-01-01T00:00:00"/>
    <x v="1"/>
    <s v="Count"/>
    <n v="3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8T00:00:00"/>
    <d v="2021-05-18T00:00:00"/>
    <s v="DHA"/>
    <d v="2021-12-14T00:00:00"/>
    <s v="ORTHO"/>
    <n v="1"/>
    <n v="1"/>
    <n v="1"/>
    <n v="0"/>
    <n v="0"/>
    <n v="3"/>
    <n v="0"/>
    <n v="0"/>
    <n v="0"/>
    <d v="2021-05-18T00:00:00"/>
    <n v="0"/>
    <n v="1"/>
    <s v="NotMet"/>
    <n v="210"/>
    <n v="1"/>
    <n v="1"/>
    <n v="0"/>
    <n v="0"/>
    <n v="1"/>
    <s v="Green"/>
    <n v="1"/>
    <n v="1"/>
    <n v="1"/>
    <n v="1"/>
    <n v="0"/>
  </r>
  <r>
    <s v="DOVER AFB AF-C-436th MEDGRP-DOVER - 0036"/>
    <s v="BLA - PHYSICAL THERAPY CLINIC"/>
    <x v="7"/>
    <x v="18"/>
    <x v="11"/>
    <n v="1100"/>
    <d v="1899-12-30T11:00:00"/>
    <x v="3"/>
    <m/>
    <x v="9"/>
    <d v="2000-01-01T00:00:00"/>
    <x v="1"/>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18T00:00:00"/>
    <d v="2021-05-18T00:00:00"/>
    <s v="DHA"/>
    <d v="2021-12-14T00:00:00"/>
    <s v="ORTHO"/>
    <n v="1"/>
    <n v="1"/>
    <n v="1"/>
    <n v="0"/>
    <n v="0"/>
    <n v="3"/>
    <n v="0"/>
    <n v="0"/>
    <n v="0"/>
    <d v="2021-05-18T00:00:00"/>
    <n v="0"/>
    <n v="1"/>
    <s v="NotMet"/>
    <n v="210"/>
    <n v="1"/>
    <n v="1"/>
    <n v="0"/>
    <n v="0"/>
    <n v="1"/>
    <s v="Green"/>
    <n v="1"/>
    <n v="1"/>
    <n v="1"/>
    <n v="1"/>
    <n v="0"/>
  </r>
  <r>
    <s v="DOVER AFB AF-C-436th MEDGRP-DOVER - 0036"/>
    <s v="BGA - FAMILY MEDICINE CLINIC"/>
    <x v="4"/>
    <x v="6"/>
    <x v="17"/>
    <n v="1100"/>
    <d v="1899-12-30T11:0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7"/>
    <x v="17"/>
    <n v="800"/>
    <d v="1899-12-30T08: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JA - FLIGHT MEDICINE CLINIC"/>
    <x v="3"/>
    <x v="3"/>
    <x v="17"/>
    <n v="800"/>
    <d v="1899-12-30T08:30:00"/>
    <x v="0"/>
    <m/>
    <x v="11"/>
    <s v="0/1"/>
    <x v="0"/>
    <s v="Count"/>
    <n v="20"/>
    <s v="ROUTINE"/>
    <s v="DHA"/>
    <s v="AMC"/>
    <s v="May"/>
    <s v="Wednesday"/>
    <s v="Q3"/>
    <n v="2021"/>
    <s v="DOVER AFB AF-C-436th MEDGRP-DOVER - 0036"/>
    <s v="PCM"/>
    <s v="Non Virtual Visit"/>
    <s v="WK 5"/>
    <s v="BJAA - FLIGHT MEDICINE CLINIC"/>
    <s v="Primary Care"/>
    <d v="2021-06-17T09:35:35"/>
    <s v="Other"/>
    <s v="DOVER AFB AF-C-436th MEDGRP-DOVER - 0036"/>
    <s v="May"/>
    <s v="Q3"/>
    <n v="2021"/>
    <n v="800"/>
    <n v="800"/>
    <n v="800"/>
    <s v="BJA - FLIGHT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7"/>
    <n v="1400"/>
    <d v="1899-12-30T14:30:00"/>
    <x v="0"/>
    <m/>
    <x v="9"/>
    <s v="0/1"/>
    <x v="0"/>
    <s v="Count"/>
    <n v="30"/>
    <s v="ROUTINE"/>
    <s v="DHA"/>
    <s v="AMC"/>
    <s v="May"/>
    <s v="Wedne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LA - PHYSICAL THERAPY CLINIC"/>
    <x v="7"/>
    <x v="18"/>
    <x v="17"/>
    <n v="1000"/>
    <d v="1899-12-30T10:00:00"/>
    <x v="3"/>
    <m/>
    <x v="9"/>
    <s v="0/1"/>
    <x v="0"/>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FD - MENTAL HEALTH CLINIC"/>
    <x v="9"/>
    <x v="20"/>
    <x v="17"/>
    <n v="1300"/>
    <d v="1899-12-30T13: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22"/>
    <x v="17"/>
    <n v="1100"/>
    <d v="1899-12-30T11: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JA - FLIGHT MEDICINE CLINIC"/>
    <x v="3"/>
    <x v="3"/>
    <x v="17"/>
    <n v="800"/>
    <d v="1899-12-30T08:20:00"/>
    <x v="2"/>
    <m/>
    <x v="5"/>
    <d v="2000-01-01T00:00:00"/>
    <x v="1"/>
    <s v="Count"/>
    <n v="10"/>
    <s v="ACUTE"/>
    <s v="DHA"/>
    <s v="AMC"/>
    <s v="May"/>
    <s v="Wednesday"/>
    <s v="Q3"/>
    <n v="2021"/>
    <s v="DOVER AFB AF-C-436th MEDGRP-DOVER - 0036"/>
    <s v="PCM"/>
    <s v="Non Virtual Visit"/>
    <s v="WK 5"/>
    <s v="BJAA - FLIGHT MEDICINE CLINIC"/>
    <s v="Primary Care"/>
    <d v="2021-06-17T09:35:35"/>
    <s v="Other"/>
    <s v="DOVER AFB AF-C-436th MEDGRP-DOVER - 0036"/>
    <s v="May"/>
    <s v="Q3"/>
    <n v="2021"/>
    <n v="800"/>
    <n v="800"/>
    <n v="800"/>
    <s v="BJA - FLIGHT MEDICINE CLINIC"/>
    <s v="PBO"/>
    <n v="0"/>
    <d v="2021-05-26T00:00:00"/>
    <d v="2021-05-26T00:00:00"/>
    <s v="DHA"/>
    <d v="2021-12-14T00:00:00"/>
    <s v="PC"/>
    <n v="0"/>
    <n v="1"/>
    <n v="1"/>
    <n v="0"/>
    <n v="0"/>
    <n v="3"/>
    <n v="0"/>
    <n v="0"/>
    <n v="0"/>
    <d v="2021-05-26T00:00:00"/>
    <n v="0"/>
    <n v="1"/>
    <s v="NotMet"/>
    <n v="202"/>
    <n v="1"/>
    <n v="1"/>
    <n v="0"/>
    <n v="0"/>
    <n v="0"/>
    <s v="Red"/>
    <n v="1"/>
    <n v="1"/>
    <n v="1"/>
    <n v="1"/>
    <n v="0"/>
  </r>
  <r>
    <s v="DOVER AFB AF-C-436th MEDGRP-DOVER - 0036"/>
    <s v="BJA - FLIGHT MEDICINE CLINIC"/>
    <x v="3"/>
    <x v="3"/>
    <x v="4"/>
    <n v="800"/>
    <d v="1899-12-30T08:30:00"/>
    <x v="0"/>
    <m/>
    <x v="7"/>
    <s v="0/1"/>
    <x v="0"/>
    <s v="Count"/>
    <n v="20"/>
    <s v="ROUTINE"/>
    <s v="DHA"/>
    <s v="AMC"/>
    <s v="May"/>
    <s v="Friday"/>
    <s v="Q3"/>
    <n v="2021"/>
    <s v="DOVER AFB AF-C-436th MEDGRP-DOVER - 0036"/>
    <s v="PCM"/>
    <s v="Virtual Visit"/>
    <s v="WK 2"/>
    <s v="BJAA - FLIGHT MEDICINE CLINIC"/>
    <s v="Primary Care"/>
    <d v="2021-06-17T09:35:35"/>
    <s v="Other"/>
    <s v="DOVER AFB AF-C-436th MEDGRP-DOVER - 0036"/>
    <s v="May"/>
    <s v="Q3"/>
    <n v="2021"/>
    <n v="800"/>
    <n v="800"/>
    <n v="8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C - OPTOMETRY CLINIC"/>
    <x v="2"/>
    <x v="2"/>
    <x v="4"/>
    <n v="1000"/>
    <d v="1899-12-30T10:00:00"/>
    <x v="1"/>
    <s v="arrive 15 mins early; bring cls/specs/rx/case"/>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1000"/>
    <n v="1000"/>
    <n v="10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BHC - OPTOMETRY CLINIC"/>
    <x v="2"/>
    <x v="2"/>
    <x v="4"/>
    <n v="1400"/>
    <d v="1899-12-30T14:00:00"/>
    <x v="1"/>
    <s v="arrive 15 mins early; bring cls/specs/rx/case"/>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1400"/>
    <n v="1400"/>
    <n v="14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BFF - SUBSTANCE ABUSE CLINIC"/>
    <x v="11"/>
    <x v="21"/>
    <x v="4"/>
    <n v="1300"/>
    <d v="1899-12-30T13:00:00"/>
    <x v="0"/>
    <m/>
    <x v="0"/>
    <s v="0/1"/>
    <x v="0"/>
    <s v="Non-Count"/>
    <n v="60"/>
    <s v="ROUTINE"/>
    <s v="DHA"/>
    <s v="AMC"/>
    <s v="May"/>
    <s v="Friday"/>
    <s v="Q3"/>
    <n v="2021"/>
    <s v="DOVER AFB AF-C-436th MEDGRP-DOVER - 0036"/>
    <s v="Non-PCM"/>
    <s v="Non Virtual Visit"/>
    <s v="WK 2"/>
    <s v="BFFA - SUBSTANCE ABUSE CLINIC"/>
    <s v="Mental Health"/>
    <d v="2021-06-17T09:35:35"/>
    <s v="Other"/>
    <s v="DOVER AFB AF-C-436th MEDGRP-DOVER - 0036"/>
    <s v="May"/>
    <s v="Q3"/>
    <n v="2021"/>
    <n v="1300"/>
    <n v="1300"/>
    <n v="1300"/>
    <s v="BFF - SUBSTANCE ABUSE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3"/>
    <x v="4"/>
    <n v="1400"/>
    <d v="1899-12-30T14: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1"/>
    <x v="9"/>
    <x v="4"/>
    <n v="900"/>
    <d v="1899-12-30T09:00:00"/>
    <x v="0"/>
    <m/>
    <x v="27"/>
    <s v="0/1"/>
    <x v="0"/>
    <s v="Count"/>
    <n v="60"/>
    <s v="ROUTINE"/>
    <s v="DHA"/>
    <s v="AMC"/>
    <s v="May"/>
    <s v="Friday"/>
    <s v="Q3"/>
    <n v="2021"/>
    <s v="DOVER AFB AF-C-436th MEDGRP-DOVER - 0036"/>
    <s v="Non-PCM"/>
    <s v="Virtual Visit"/>
    <s v="WK 2"/>
    <s v="BGAB - FAMIL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FBB - PREVENTIVE MEDICINE"/>
    <x v="12"/>
    <x v="24"/>
    <x v="4"/>
    <n v="1300"/>
    <d v="1899-12-30T13:00:00"/>
    <x v="1"/>
    <m/>
    <x v="19"/>
    <d v="2000-01-01T00:00:00"/>
    <x v="1"/>
    <s v="Count"/>
    <n v="60"/>
    <s v="SPECIALTY"/>
    <s v="DHA"/>
    <s v="AMC"/>
    <s v="May"/>
    <s v="Friday"/>
    <s v="Q3"/>
    <n v="2021"/>
    <s v="DOVER AFB AF-C-436th MEDGRP-DOVER - 0036"/>
    <s v="Non-PCM"/>
    <s v="Non Virtual Visit"/>
    <s v="WK 2"/>
    <s v="FBBP - NUTRITION CLINIC"/>
    <s v="OTHER"/>
    <d v="2021-06-17T09:35:35"/>
    <s v="Other"/>
    <s v="DOVER AFB AF-C-436th MEDGRP-DOVER - 0036"/>
    <s v="May"/>
    <s v="Q3"/>
    <n v="2021"/>
    <n v="1300"/>
    <n v="1300"/>
    <n v="1300"/>
    <s v="FBB - PREVENTIVE MEDICINE"/>
    <s v="PBO"/>
    <n v="0"/>
    <d v="2021-05-07T00:00:00"/>
    <d v="2021-05-07T00:00:00"/>
    <s v="DHA"/>
    <d v="2021-12-14T00:00:00"/>
    <s v="OTH"/>
    <n v="0"/>
    <n v="1"/>
    <n v="1"/>
    <n v="0"/>
    <n v="0"/>
    <n v="3"/>
    <n v="0"/>
    <n v="0"/>
    <n v="0"/>
    <d v="2021-05-07T00:00:00"/>
    <n v="0"/>
    <n v="1"/>
    <s v="NotMet"/>
    <n v="221"/>
    <n v="1"/>
    <n v="1"/>
    <n v="0"/>
    <n v="0"/>
    <n v="0"/>
    <s v="Red"/>
    <n v="1"/>
    <n v="1"/>
    <n v="1"/>
    <n v="1"/>
    <n v="0"/>
  </r>
  <r>
    <s v="DOVER AFB AF-C-436th MEDGRP-DOVER - 0036"/>
    <s v="BLA - PHYSICAL THERAPY CLINIC"/>
    <x v="7"/>
    <x v="18"/>
    <x v="4"/>
    <n v="1200"/>
    <d v="1899-12-30T12:00:00"/>
    <x v="3"/>
    <m/>
    <x v="16"/>
    <d v="2000-01-01T00:00:00"/>
    <x v="1"/>
    <s v="Count"/>
    <n v="60"/>
    <s v="SPECIALTY"/>
    <s v="DHA"/>
    <s v="AMC"/>
    <s v="May"/>
    <s v="Friday"/>
    <s v="Q3"/>
    <n v="2021"/>
    <s v="DOVER AFB AF-C-436th MEDGRP-DOVER - 0036"/>
    <s v="Non-PCM"/>
    <s v="Virtual Visit"/>
    <s v="WK 2"/>
    <s v="BLAA - PHYSICAL THERAPY CLINIC"/>
    <s v="Orthopedics"/>
    <d v="2021-06-17T09:35:35"/>
    <s v="Other"/>
    <s v="DOVER AFB AF-C-436th MEDGRP-DOVER - 0036"/>
    <s v="May"/>
    <s v="Q3"/>
    <n v="2021"/>
    <n v="1200"/>
    <n v="1200"/>
    <n v="1200"/>
    <s v="BLA - PHYSICAL THERAPY CLINIC"/>
    <s v="Other Detail Codes"/>
    <n v="0"/>
    <d v="2021-05-07T00:00:00"/>
    <d v="2021-05-07T00:00:00"/>
    <s v="DHA"/>
    <d v="2021-12-14T00:00:00"/>
    <s v="ORTHO"/>
    <n v="1"/>
    <n v="1"/>
    <n v="1"/>
    <n v="0"/>
    <n v="0"/>
    <n v="3"/>
    <n v="0"/>
    <n v="0"/>
    <n v="0"/>
    <d v="2021-05-07T00:00:00"/>
    <n v="0"/>
    <n v="1"/>
    <s v="NotMet"/>
    <n v="221"/>
    <n v="1"/>
    <n v="1"/>
    <n v="0"/>
    <n v="0"/>
    <n v="1"/>
    <s v="Green"/>
    <n v="1"/>
    <n v="1"/>
    <n v="1"/>
    <n v="1"/>
    <n v="0"/>
  </r>
  <r>
    <s v="DOVER AFB AF-C-436th MEDGRP-DOVER - 0036"/>
    <s v="BGA - FAMILY MEDICINE CLINIC"/>
    <x v="1"/>
    <x v="17"/>
    <x v="4"/>
    <n v="700"/>
    <d v="1899-12-30T07:5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700"/>
    <n v="700"/>
    <n v="7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0"/>
    <x v="1"/>
    <x v="4"/>
    <n v="1200"/>
    <d v="1899-12-30T12:50:00"/>
    <x v="0"/>
    <m/>
    <x v="8"/>
    <d v="2000-01-01T00:00:00"/>
    <x v="1"/>
    <s v="Count"/>
    <n v="20"/>
    <s v="ROUTINE"/>
    <s v="DHA"/>
    <s v="AMC"/>
    <s v="May"/>
    <s v="Friday"/>
    <s v="Q3"/>
    <n v="2021"/>
    <s v="DOVER AFB AF-C-436th MEDGRP-DOVER - 0036"/>
    <s v="PCM"/>
    <s v="Virtual Visit"/>
    <s v="WK 2"/>
    <s v="BGAB - COVID-19 MANAGEMENT"/>
    <s v="Primary Care"/>
    <d v="2021-06-17T09:35:35"/>
    <s v="Other"/>
    <s v="DOVER AFB AF-C-436th MEDGRP-DOVER - 0036"/>
    <s v="May"/>
    <s v="Q3"/>
    <n v="2021"/>
    <n v="1200"/>
    <n v="1200"/>
    <n v="1200"/>
    <s v="BGA - FAMILY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JA - FLIGHT MEDICINE CLINIC"/>
    <x v="3"/>
    <x v="4"/>
    <x v="4"/>
    <n v="1500"/>
    <d v="1899-12-30T15:50:00"/>
    <x v="1"/>
    <m/>
    <x v="4"/>
    <d v="2000-01-01T00:00:00"/>
    <x v="1"/>
    <s v="Count"/>
    <n v="10"/>
    <s v="SPECIALTY"/>
    <s v="DHA"/>
    <s v="AMC"/>
    <s v="May"/>
    <s v="Friday"/>
    <s v="Q3"/>
    <n v="2021"/>
    <s v="DOVER AFB AF-C-436th MEDGRP-DOVER - 0036"/>
    <s v="PCM"/>
    <s v="Virtual Visit"/>
    <s v="WK 2"/>
    <s v="BJAA - FLIGHT MEDICINE CLINIC"/>
    <s v="Primary Care"/>
    <d v="2021-06-17T09:35:35"/>
    <s v="Other"/>
    <s v="DOVER AFB AF-C-436th MEDGRP-DOVER - 0036"/>
    <s v="May"/>
    <s v="Q3"/>
    <n v="2021"/>
    <n v="1500"/>
    <n v="1500"/>
    <n v="1500"/>
    <s v="BJA - FLIGHT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GA - FAMILY MEDICINE CLINIC"/>
    <x v="4"/>
    <x v="6"/>
    <x v="4"/>
    <n v="1000"/>
    <d v="1899-12-30T10:4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2"/>
    <x v="4"/>
    <n v="900"/>
    <d v="1899-12-30T09:30:00"/>
    <x v="1"/>
    <m/>
    <x v="0"/>
    <s v="0/1"/>
    <x v="0"/>
    <s v="Count"/>
    <n v="90"/>
    <s v="SPECIALTY"/>
    <s v="DHA"/>
    <s v="AMC"/>
    <s v="May"/>
    <s v="Fri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5"/>
    <x v="4"/>
    <n v="1500"/>
    <d v="1899-12-30T15: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500"/>
    <n v="1500"/>
    <n v="15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4"/>
    <x v="5"/>
    <x v="4"/>
    <n v="800"/>
    <d v="1899-12-30T08:20:00"/>
    <x v="2"/>
    <s v="Sick Call"/>
    <x v="6"/>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0"/>
    <x v="1"/>
    <x v="4"/>
    <n v="1400"/>
    <d v="1899-12-30T14:50:00"/>
    <x v="0"/>
    <m/>
    <x v="8"/>
    <d v="2000-01-01T00:00:00"/>
    <x v="1"/>
    <s v="Count"/>
    <n v="20"/>
    <s v="ROUTINE"/>
    <s v="DHA"/>
    <s v="AMC"/>
    <s v="May"/>
    <s v="Friday"/>
    <s v="Q3"/>
    <n v="2021"/>
    <s v="DOVER AFB AF-C-436th MEDGRP-DOVER - 0036"/>
    <s v="PCM"/>
    <s v="Virtual Visit"/>
    <s v="WK 2"/>
    <s v="BGAB - COVID-19 MANAGEMENT"/>
    <s v="Primary Care"/>
    <d v="2021-06-17T09:35:35"/>
    <s v="Other"/>
    <s v="DOVER AFB AF-C-436th MEDGRP-DOVER - 0036"/>
    <s v="May"/>
    <s v="Q3"/>
    <n v="2021"/>
    <n v="1400"/>
    <n v="1400"/>
    <n v="1400"/>
    <s v="BGA - FAMILY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FD - MENTAL HEALTH CLINIC"/>
    <x v="6"/>
    <x v="8"/>
    <x v="14"/>
    <n v="1100"/>
    <d v="1899-12-30T11:00:00"/>
    <x v="0"/>
    <m/>
    <x v="0"/>
    <s v="0/1"/>
    <x v="0"/>
    <s v="Count"/>
    <n v="60"/>
    <s v="ROUTINE"/>
    <s v="DHA"/>
    <s v="AMC"/>
    <s v="May"/>
    <s v="Friday"/>
    <s v="Q3"/>
    <n v="2021"/>
    <s v="DOVER AFB AF-C-436th MEDGRP-DOVER - 0036"/>
    <s v="Non-PCM"/>
    <s v="Non Virtual Visit"/>
    <s v="WK 4"/>
    <s v="BFDA - PSYCHIATRY CLINIC"/>
    <s v="Mental Health"/>
    <d v="2021-06-17T09:35:35"/>
    <s v="Other"/>
    <s v="DOVER AFB AF-C-436th MEDGRP-DOVER - 0036"/>
    <s v="May"/>
    <s v="Q3"/>
    <n v="2021"/>
    <n v="1100"/>
    <n v="1100"/>
    <n v="11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32"/>
    <x v="14"/>
    <n v="900"/>
    <d v="1899-12-30T09: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2"/>
    <x v="14"/>
    <n v="1300"/>
    <d v="1899-12-30T13: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4"/>
    <x v="5"/>
    <x v="14"/>
    <n v="900"/>
    <d v="1899-12-30T09:00:00"/>
    <x v="2"/>
    <s v="Sick Call"/>
    <x v="6"/>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800"/>
    <d v="1899-12-30T08:40:00"/>
    <x v="2"/>
    <s v="Sick call"/>
    <x v="7"/>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1300"/>
    <d v="1899-12-30T13:20:00"/>
    <x v="2"/>
    <m/>
    <x v="7"/>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14"/>
    <x v="14"/>
    <n v="1000"/>
    <d v="1899-12-30T10:40:00"/>
    <x v="2"/>
    <s v="IDMT\NO COVID"/>
    <x v="13"/>
    <d v="2000-01-01T00:00:00"/>
    <x v="1"/>
    <s v="Non-Count"/>
    <n v="40"/>
    <s v="ACUTE"/>
    <s v="DHA"/>
    <s v="AMC"/>
    <s v="May"/>
    <s v="Friday"/>
    <s v="Q3"/>
    <n v="2021"/>
    <s v="DOVER AFB AF-C-436th MEDGRP-DOVER - 0036"/>
    <s v="Non-PCM"/>
    <s v="Non Virtual Visit"/>
    <s v="WK 4"/>
    <s v="BGAA - ACTIVE DUTY HEALTH CLINIC"/>
    <s v="Primary Care"/>
    <d v="2021-06-17T09:35:35"/>
    <s v="Other"/>
    <s v="DOVER AFB AF-C-436th MEDGRP-DOVER - 0036"/>
    <s v="May"/>
    <s v="Q3"/>
    <n v="2021"/>
    <n v="1000"/>
    <n v="1000"/>
    <n v="1000"/>
    <s v="BGA - FAMILY MEDICINE CLINIC"/>
    <s v="PBO"/>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1"/>
    <x v="15"/>
    <x v="14"/>
    <n v="800"/>
    <d v="1899-12-30T08:1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14"/>
    <n v="1500"/>
    <d v="1899-12-30T15: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0"/>
    <x v="14"/>
    <n v="1400"/>
    <d v="1899-12-30T14:30:00"/>
    <x v="0"/>
    <m/>
    <x v="9"/>
    <s v="0/1"/>
    <x v="0"/>
    <s v="Count"/>
    <n v="30"/>
    <s v="ROUTINE"/>
    <s v="DHA"/>
    <s v="AMC"/>
    <s v="May"/>
    <s v="Fri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BGA - FAMILY MEDICINE CLINIC"/>
    <x v="1"/>
    <x v="15"/>
    <x v="14"/>
    <n v="1400"/>
    <d v="1899-12-30T14:1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28"/>
    <x v="14"/>
    <n v="1500"/>
    <d v="1899-12-30T15:00:00"/>
    <x v="2"/>
    <m/>
    <x v="1"/>
    <s v="0/1"/>
    <x v="0"/>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500"/>
    <n v="1500"/>
    <n v="15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FBB - PREVENTIVE MEDICINE"/>
    <x v="12"/>
    <x v="24"/>
    <x v="14"/>
    <n v="900"/>
    <d v="1899-12-30T09:00:00"/>
    <x v="0"/>
    <m/>
    <x v="26"/>
    <s v="0/1"/>
    <x v="0"/>
    <s v="Count"/>
    <n v="60"/>
    <s v="ROUTINE"/>
    <s v="DHA"/>
    <s v="AMC"/>
    <s v="May"/>
    <s v="Friday"/>
    <s v="Q3"/>
    <n v="2021"/>
    <s v="DOVER AFB AF-C-436th MEDGRP-DOVER - 0036"/>
    <s v="Non-PCM"/>
    <s v="Non Virtual Visit"/>
    <s v="WK 4"/>
    <s v="FBBP - NUTRITION CLINIC"/>
    <s v="OTHER"/>
    <d v="2021-06-17T09:35:35"/>
    <s v="Other"/>
    <s v="DOVER AFB AF-C-436th MEDGRP-DOVER - 0036"/>
    <s v="May"/>
    <s v="Q3"/>
    <n v="2021"/>
    <n v="900"/>
    <n v="900"/>
    <n v="900"/>
    <s v="FBB - PREVENTIVE MEDICINE"/>
    <s v="Other Detail Codes"/>
    <n v="0"/>
    <d v="2021-05-21T00:00:00"/>
    <d v="2021-05-21T00:00:00"/>
    <s v="DHA"/>
    <d v="2021-12-14T00:00:00"/>
    <s v="OTH"/>
    <n v="1"/>
    <n v="0"/>
    <n v="0"/>
    <n v="1"/>
    <n v="0"/>
    <n v="3"/>
    <n v="0"/>
    <n v="0"/>
    <n v="0"/>
    <d v="2021-05-21T00:00:00"/>
    <n v="0"/>
    <n v="1"/>
    <s v="NotMet"/>
    <n v="207"/>
    <n v="1"/>
    <n v="0"/>
    <n v="0"/>
    <n v="0"/>
    <n v="1"/>
    <s v="Green"/>
    <n v="1"/>
    <n v="0"/>
    <n v="0"/>
    <n v="1"/>
    <n v="0"/>
  </r>
  <r>
    <s v="DOVER AFB AF-C-436th MEDGRP-DOVER - 0036"/>
    <s v="ELA - MANAGED CARE ADMINISTRATION"/>
    <x v="14"/>
    <x v="34"/>
    <x v="14"/>
    <n v="900"/>
    <d v="1899-12-30T09:30:00"/>
    <x v="0"/>
    <m/>
    <x v="15"/>
    <s v="0/1"/>
    <x v="0"/>
    <s v="Non-Count"/>
    <n v="30"/>
    <s v="ROUTINE"/>
    <s v="DHA"/>
    <s v="AMC"/>
    <s v="May"/>
    <s v="Friday"/>
    <s v="Q3"/>
    <n v="2021"/>
    <s v="DOVER AFB AF-C-436th MEDGRP-DOVER - 0036"/>
    <s v="Non-PCM"/>
    <s v="Non Virtual Visit"/>
    <s v="WK 4"/>
    <s v="ELAD - DOVER DISEASE MANAGEMENT"/>
    <s v="OTHER"/>
    <d v="2021-06-17T09:35:35"/>
    <s v="Other"/>
    <s v="DOVER AFB AF-C-436th MEDGRP-DOVER - 0036"/>
    <s v="May"/>
    <s v="Q3"/>
    <n v="2021"/>
    <n v="900"/>
    <n v="900"/>
    <n v="900"/>
    <s v="ELA - MANAGED CARE ADMINISTRATION"/>
    <s v="Other Detail Codes"/>
    <n v="0"/>
    <d v="2021-05-21T00:00:00"/>
    <d v="2021-05-21T00:00:00"/>
    <s v="DHA"/>
    <d v="2021-12-14T00:00:00"/>
    <s v="OTH"/>
    <n v="1"/>
    <n v="0"/>
    <n v="0"/>
    <n v="1"/>
    <n v="0"/>
    <n v="3"/>
    <n v="0"/>
    <n v="0"/>
    <n v="0"/>
    <d v="2021-05-21T00:00:00"/>
    <n v="0"/>
    <n v="1"/>
    <s v="NotMet"/>
    <n v="207"/>
    <n v="1"/>
    <n v="0"/>
    <n v="0"/>
    <n v="0"/>
    <n v="1"/>
    <s v="Green"/>
    <n v="1"/>
    <n v="0"/>
    <n v="0"/>
    <n v="1"/>
    <n v="0"/>
  </r>
  <r>
    <s v="DOVER AFB AF-C-436th MEDGRP-DOVER - 0036"/>
    <s v="BFD - MENTAL HEALTH CLINIC"/>
    <x v="6"/>
    <x v="8"/>
    <x v="14"/>
    <n v="900"/>
    <d v="1899-12-30T09:00:00"/>
    <x v="0"/>
    <m/>
    <x v="0"/>
    <s v="0/1"/>
    <x v="0"/>
    <s v="Count"/>
    <n v="60"/>
    <s v="ROUTINE"/>
    <s v="DHA"/>
    <s v="AMC"/>
    <s v="May"/>
    <s v="Friday"/>
    <s v="Q3"/>
    <n v="2021"/>
    <s v="DOVER AFB AF-C-436th MEDGRP-DOVER - 0036"/>
    <s v="Non-PCM"/>
    <s v="Non Virtual Visit"/>
    <s v="WK 4"/>
    <s v="BFDA - PSYCHIATRY CLINIC"/>
    <s v="Mental Health"/>
    <d v="2021-06-17T09:35:35"/>
    <s v="Other"/>
    <s v="DOVER AFB AF-C-436th MEDGRP-DOVER - 0036"/>
    <s v="May"/>
    <s v="Q3"/>
    <n v="2021"/>
    <n v="900"/>
    <n v="900"/>
    <n v="9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DA - PEDIATRIC CLINIC"/>
    <x v="5"/>
    <x v="7"/>
    <x v="14"/>
    <n v="900"/>
    <d v="1899-12-30T09:00:00"/>
    <x v="0"/>
    <s v="Well Child Only/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B - MEDICAL EXAMINATION CLINIC"/>
    <x v="8"/>
    <x v="11"/>
    <x v="17"/>
    <n v="900"/>
    <d v="1899-12-30T09:45:00"/>
    <x v="1"/>
    <m/>
    <x v="4"/>
    <s v="0/1"/>
    <x v="0"/>
    <s v="Count"/>
    <n v="15"/>
    <s v="SPECIALTY"/>
    <s v="DHA"/>
    <s v="AMC"/>
    <s v="May"/>
    <s v="Wedne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GA - FAMILY MEDICINE CLINIC"/>
    <x v="1"/>
    <x v="17"/>
    <x v="17"/>
    <n v="1300"/>
    <d v="1899-12-30T13:3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
    <x v="17"/>
    <n v="1100"/>
    <d v="1899-12-30T11:0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800"/>
    <d v="1899-12-30T08:5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17"/>
    <n v="1400"/>
    <d v="1899-12-30T14:30:00"/>
    <x v="0"/>
    <s v="MHA Priority or any face to face"/>
    <x v="11"/>
    <d v="2000-01-01T00:00:00"/>
    <x v="1"/>
    <s v="Count"/>
    <n v="30"/>
    <s v="ROUTINE"/>
    <s v="DHA"/>
    <s v="AMC"/>
    <s v="May"/>
    <s v="Wednesday"/>
    <s v="Q3"/>
    <n v="2021"/>
    <s v="DOVER AFB AF-C-436th MEDGRP-DOVER - 0036"/>
    <s v="Non-PCM"/>
    <s v="Non Virtual Visit"/>
    <s v="WK 5"/>
    <s v="BHBA - BOMC MEDICAL"/>
    <s v="Primary Care"/>
    <d v="2021-06-17T09:35:35"/>
    <s v="MHA"/>
    <s v="DOVER AFB AF-C-436th MEDGRP-DOVER - 0036"/>
    <s v="May"/>
    <s v="Q3"/>
    <n v="2021"/>
    <n v="1400"/>
    <n v="1400"/>
    <n v="1400"/>
    <s v="BHB - MEDICAL EXAMINATION CLINIC"/>
    <s v="Other Detail Codes"/>
    <n v="0"/>
    <d v="2021-05-26T00:00:00"/>
    <d v="2021-05-26T00:00:00"/>
    <s v="DHA"/>
    <d v="2021-12-14T00:00:00"/>
    <s v="PC"/>
    <n v="1"/>
    <n v="1"/>
    <n v="1"/>
    <n v="0"/>
    <n v="0"/>
    <n v="3"/>
    <n v="0"/>
    <n v="0"/>
    <n v="0"/>
    <d v="2021-05-26T00:00:00"/>
    <n v="0"/>
    <n v="1"/>
    <s v="NotMet"/>
    <n v="202"/>
    <n v="1"/>
    <n v="1"/>
    <n v="0"/>
    <n v="0"/>
    <n v="1"/>
    <s v="Green"/>
    <n v="1"/>
    <n v="1"/>
    <n v="1"/>
    <n v="1"/>
    <n v="0"/>
  </r>
  <r>
    <s v="DOVER AFB AF-C-436th MEDGRP-DOVER - 0036"/>
    <s v="BFD - MENTAL HEALTH CLINIC"/>
    <x v="9"/>
    <x v="25"/>
    <x v="17"/>
    <n v="1500"/>
    <d v="1899-12-30T15: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500"/>
    <n v="1500"/>
    <n v="15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23"/>
    <x v="17"/>
    <n v="1400"/>
    <d v="1899-12-30T14: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26"/>
    <x v="17"/>
    <n v="1300"/>
    <d v="1899-12-30T13: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GA - FAMILY MEDICINE CLINIC"/>
    <x v="4"/>
    <x v="6"/>
    <x v="17"/>
    <n v="1000"/>
    <d v="1899-12-30T10:4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FBB - PREVENTIVE MEDICINE"/>
    <x v="12"/>
    <x v="24"/>
    <x v="17"/>
    <n v="900"/>
    <d v="1899-12-30T09:00:00"/>
    <x v="1"/>
    <m/>
    <x v="26"/>
    <s v="0/1"/>
    <x v="0"/>
    <s v="Count"/>
    <n v="60"/>
    <s v="SPECIALTY"/>
    <s v="DHA"/>
    <s v="AMC"/>
    <s v="May"/>
    <s v="Wednesday"/>
    <s v="Q3"/>
    <n v="2021"/>
    <s v="DOVER AFB AF-C-436th MEDGRP-DOVER - 0036"/>
    <s v="Non-PCM"/>
    <s v="Non Virtual Visit"/>
    <s v="WK 5"/>
    <s v="FBBP - NUTRITION CLINIC"/>
    <s v="OTHER"/>
    <d v="2021-06-17T09:35:35"/>
    <s v="Other"/>
    <s v="DOVER AFB AF-C-436th MEDGRP-DOVER - 0036"/>
    <s v="May"/>
    <s v="Q3"/>
    <n v="2021"/>
    <n v="900"/>
    <n v="900"/>
    <n v="900"/>
    <s v="FBB - PREVENTIVE MEDICINE"/>
    <s v="Other Detail Codes"/>
    <n v="0"/>
    <d v="2021-05-26T00:00:00"/>
    <d v="2021-05-26T00:00:00"/>
    <s v="DHA"/>
    <d v="2021-12-14T00:00:00"/>
    <s v="OTH"/>
    <n v="1"/>
    <n v="0"/>
    <n v="0"/>
    <n v="1"/>
    <n v="0"/>
    <n v="3"/>
    <n v="0"/>
    <n v="0"/>
    <n v="0"/>
    <d v="2021-05-26T00:00:00"/>
    <n v="0"/>
    <n v="1"/>
    <s v="NotMet"/>
    <n v="202"/>
    <n v="1"/>
    <n v="0"/>
    <n v="0"/>
    <n v="0"/>
    <n v="1"/>
    <s v="Green"/>
    <n v="1"/>
    <n v="0"/>
    <n v="0"/>
    <n v="1"/>
    <n v="0"/>
  </r>
  <r>
    <s v="DOVER AFB AF-C-436th MEDGRP-DOVER - 0036"/>
    <s v="BGA - FAMILY MEDICINE CLINIC"/>
    <x v="1"/>
    <x v="17"/>
    <x v="17"/>
    <n v="700"/>
    <d v="1899-12-30T07:5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700"/>
    <n v="700"/>
    <n v="7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JA - FLIGHT MEDICINE CLINIC"/>
    <x v="3"/>
    <x v="3"/>
    <x v="17"/>
    <n v="1200"/>
    <d v="1899-12-30T12:00:00"/>
    <x v="1"/>
    <m/>
    <x v="22"/>
    <d v="2000-01-01T00:00:00"/>
    <x v="1"/>
    <s v="Count"/>
    <n v="10"/>
    <s v="SPECIALTY"/>
    <s v="DHA"/>
    <s v="AMC"/>
    <s v="May"/>
    <s v="Wednesday"/>
    <s v="Q3"/>
    <n v="2021"/>
    <s v="DOVER AFB AF-C-436th MEDGRP-DOVER - 0036"/>
    <s v="PCM"/>
    <s v="Non Virtual Visit"/>
    <s v="WK 5"/>
    <s v="BJAA - FLIGHT MEDICINE CLINIC"/>
    <s v="Primary Care"/>
    <d v="2021-06-17T09:35:35"/>
    <s v="Other"/>
    <s v="DOVER AFB AF-C-436th MEDGRP-DOVER - 0036"/>
    <s v="May"/>
    <s v="Q3"/>
    <n v="2021"/>
    <n v="1200"/>
    <n v="1200"/>
    <n v="1200"/>
    <s v="BJA - FLIGHT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4"/>
    <x v="29"/>
    <x v="17"/>
    <n v="1300"/>
    <d v="1899-12-30T13:40:00"/>
    <x v="2"/>
    <m/>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1000"/>
    <d v="1899-12-30T10: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1300"/>
    <d v="1899-12-30T13:20:00"/>
    <x v="2"/>
    <m/>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14"/>
    <x v="17"/>
    <n v="1500"/>
    <d v="1899-12-30T15:00:00"/>
    <x v="2"/>
    <s v="IDMT/NO COVID/SHIFT WORKERS"/>
    <x v="10"/>
    <d v="2000-01-01T00:00:00"/>
    <x v="1"/>
    <s v="Non-Count"/>
    <n v="20"/>
    <s v="ACUTE"/>
    <s v="DHA"/>
    <s v="AMC"/>
    <s v="May"/>
    <s v="Wedne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HB - MEDICAL EXAMINATION CLINIC"/>
    <x v="8"/>
    <x v="11"/>
    <x v="3"/>
    <n v="1400"/>
    <d v="1899-12-30T14:00:00"/>
    <x v="1"/>
    <s v="DRHA#3-5/MHA/PHA"/>
    <x v="4"/>
    <s v="0/1"/>
    <x v="0"/>
    <s v="Count"/>
    <n v="15"/>
    <s v="SPECIALTY"/>
    <s v="DHA"/>
    <s v="AMC"/>
    <s v="May"/>
    <s v="Thursday"/>
    <s v="Q3"/>
    <n v="2021"/>
    <s v="DOVER AFB AF-C-436th MEDGRP-DOVER - 0036"/>
    <s v="Non-PCM"/>
    <s v="Virtual Visit"/>
    <s v="WK 2"/>
    <s v="BHBA - BOMC MEDICAL"/>
    <s v="Primary Care"/>
    <d v="2021-06-17T09:35:35"/>
    <s v="MHA"/>
    <s v="DOVER AFB AF-C-436th MEDGRP-DOVER - 0036"/>
    <s v="May"/>
    <s v="Q3"/>
    <n v="2021"/>
    <n v="1400"/>
    <n v="1400"/>
    <n v="1400"/>
    <s v="BHB - MEDICAL EXAMINATION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CB - OBSTETRICS AND GYNECOLOGY CLINIC"/>
    <x v="0"/>
    <x v="0"/>
    <x v="3"/>
    <n v="800"/>
    <d v="1899-12-30T08:15:00"/>
    <x v="0"/>
    <m/>
    <x v="0"/>
    <s v="0/1"/>
    <x v="0"/>
    <s v="Count"/>
    <n v="30"/>
    <s v="ROUTINE"/>
    <s v="DHA"/>
    <s v="AMC"/>
    <s v="May"/>
    <s v="Thursday"/>
    <s v="Q3"/>
    <n v="2021"/>
    <s v="DOVER AFB AF-C-436th MEDGRP-DOVER - 0036"/>
    <s v="Non-PCM"/>
    <s v="Non Virtual Visit"/>
    <s v="WK 2"/>
    <s v="BCBA - GYNECOLOGY CLINIC"/>
    <s v="Obstetrics/Gynecology"/>
    <d v="2021-06-17T09:35:35"/>
    <s v="Other"/>
    <s v="DOVER AFB AF-C-436th MEDGRP-DOVER - 0036"/>
    <s v="May"/>
    <s v="Q3"/>
    <n v="2021"/>
    <n v="800"/>
    <n v="800"/>
    <n v="800"/>
    <s v="BCB - OBSTETRICS AND GYNECOLOGY CLINIC"/>
    <s v="Other Detail Codes"/>
    <n v="0"/>
    <d v="2021-05-06T00:00:00"/>
    <d v="2021-05-06T00:00:00"/>
    <s v="DHA"/>
    <d v="2021-12-14T00:00:00"/>
    <s v="OBGYN"/>
    <n v="1"/>
    <n v="0"/>
    <n v="0"/>
    <n v="1"/>
    <n v="0"/>
    <n v="3"/>
    <n v="0"/>
    <n v="0"/>
    <n v="0"/>
    <d v="2021-05-06T00:00:00"/>
    <n v="0"/>
    <n v="1"/>
    <s v="NotMet"/>
    <n v="222"/>
    <n v="1"/>
    <n v="0"/>
    <n v="0"/>
    <n v="0"/>
    <n v="1"/>
    <s v="Green"/>
    <n v="1"/>
    <n v="0"/>
    <n v="0"/>
    <n v="1"/>
    <n v="0"/>
  </r>
  <r>
    <s v="DOVER AFB AF-C-436th MEDGRP-DOVER - 0036"/>
    <s v="BHB - MEDICAL EXAMINATION CLINIC"/>
    <x v="8"/>
    <x v="11"/>
    <x v="3"/>
    <n v="1000"/>
    <d v="1899-12-30T10:45:00"/>
    <x v="1"/>
    <m/>
    <x v="4"/>
    <s v="0/1"/>
    <x v="0"/>
    <s v="Count"/>
    <n v="15"/>
    <s v="SPECIALTY"/>
    <s v="DHA"/>
    <s v="AMC"/>
    <s v="May"/>
    <s v="Thurs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GA - FAMILY MEDICINE CLINIC"/>
    <x v="1"/>
    <x v="9"/>
    <x v="3"/>
    <n v="800"/>
    <d v="1899-12-30T08:00:00"/>
    <x v="0"/>
    <m/>
    <x v="8"/>
    <s v="0/1"/>
    <x v="0"/>
    <s v="Count"/>
    <n v="60"/>
    <s v="ROUTINE"/>
    <s v="DHA"/>
    <s v="AMC"/>
    <s v="May"/>
    <s v="Thursday"/>
    <s v="Q3"/>
    <n v="2021"/>
    <s v="DOVER AFB AF-C-436th MEDGRP-DOVER - 0036"/>
    <s v="Non-PCM"/>
    <s v="Virtual Visit"/>
    <s v="WK 2"/>
    <s v="BGAB - FAMILY HEALTH CLINIC"/>
    <s v="Primary Care"/>
    <d v="2021-06-17T09:35:35"/>
    <s v="Other"/>
    <s v="DOVER AFB AF-C-436th MEDGRP-DOVER - 0036"/>
    <s v="May"/>
    <s v="Q3"/>
    <n v="2021"/>
    <n v="800"/>
    <n v="800"/>
    <n v="800"/>
    <s v="BGA - FAMILY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JA - FLIGHT MEDICINE CLINIC"/>
    <x v="3"/>
    <x v="3"/>
    <x v="3"/>
    <n v="1100"/>
    <d v="1899-12-30T11:00:00"/>
    <x v="0"/>
    <s v="FOME/OHA"/>
    <x v="31"/>
    <s v="0/1"/>
    <x v="0"/>
    <s v="Count"/>
    <n v="30"/>
    <s v="ROUTINE"/>
    <s v="DHA"/>
    <s v="AMC"/>
    <s v="May"/>
    <s v="Thursday"/>
    <s v="Q3"/>
    <n v="2021"/>
    <s v="DOVER AFB AF-C-436th MEDGRP-DOVER - 0036"/>
    <s v="PCM"/>
    <s v="Non Virtual Visit"/>
    <s v="WK 2"/>
    <s v="BJAA - FLIGHT MEDICINE CLINIC"/>
    <s v="Primary Care"/>
    <d v="2021-06-17T09:35:35"/>
    <s v="Other"/>
    <s v="DOVER AFB AF-C-436th MEDGRP-DOVER - 0036"/>
    <s v="May"/>
    <s v="Q3"/>
    <n v="2021"/>
    <n v="1100"/>
    <n v="1100"/>
    <n v="1100"/>
    <s v="BJA - FLIGHT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JA - FLIGHT MEDICINE CLINIC"/>
    <x v="3"/>
    <x v="3"/>
    <x v="3"/>
    <n v="1200"/>
    <d v="1899-12-30T12:00:00"/>
    <x v="1"/>
    <m/>
    <x v="23"/>
    <s v="0/1"/>
    <x v="0"/>
    <s v="Count"/>
    <n v="10"/>
    <s v="SPECIALTY"/>
    <s v="DHA"/>
    <s v="AMC"/>
    <s v="May"/>
    <s v="Thursday"/>
    <s v="Q3"/>
    <n v="2021"/>
    <s v="DOVER AFB AF-C-436th MEDGRP-DOVER - 0036"/>
    <s v="PCM"/>
    <s v="Non Virtual Visit"/>
    <s v="WK 2"/>
    <s v="BJAA - FLIGHT MEDICINE CLINIC"/>
    <s v="Primary Care"/>
    <d v="2021-06-17T09:35:35"/>
    <s v="Other"/>
    <s v="DOVER AFB AF-C-436th MEDGRP-DOVER - 0036"/>
    <s v="May"/>
    <s v="Q3"/>
    <n v="2021"/>
    <n v="1200"/>
    <n v="1200"/>
    <n v="1200"/>
    <s v="BJA - FLIGHT MEDICINE CLINIC"/>
    <s v="Other Detail Codes"/>
    <n v="0"/>
    <d v="2021-05-06T00:00:00"/>
    <d v="2021-05-06T00:00:00"/>
    <s v="DHA"/>
    <d v="2021-12-14T00:00:00"/>
    <s v="PC"/>
    <n v="0"/>
    <n v="0"/>
    <n v="0"/>
    <n v="1"/>
    <n v="0"/>
    <n v="3"/>
    <n v="0"/>
    <n v="0"/>
    <n v="0"/>
    <d v="2021-05-06T00:00:00"/>
    <n v="0"/>
    <n v="1"/>
    <s v="NotMet"/>
    <n v="222"/>
    <n v="1"/>
    <n v="0"/>
    <n v="0"/>
    <n v="0"/>
    <n v="0"/>
    <s v="Red"/>
    <n v="1"/>
    <n v="0"/>
    <n v="0"/>
    <n v="1"/>
    <n v="0"/>
  </r>
  <r>
    <s v="DOVER AFB AF-C-436th MEDGRP-DOVER - 0036"/>
    <s v="BFF - SUBSTANCE ABUSE CLINIC"/>
    <x v="11"/>
    <x v="27"/>
    <x v="3"/>
    <n v="1000"/>
    <d v="1899-12-30T10:00:00"/>
    <x v="0"/>
    <m/>
    <x v="0"/>
    <s v="0/1"/>
    <x v="0"/>
    <s v="Count"/>
    <n v="60"/>
    <s v="ROUTINE"/>
    <s v="DHA"/>
    <s v="AMC"/>
    <s v="May"/>
    <s v="Thursday"/>
    <s v="Q3"/>
    <n v="2021"/>
    <s v="DOVER AFB AF-C-436th MEDGRP-DOVER - 0036"/>
    <s v="Non-PCM"/>
    <s v="Non Virtual Visit"/>
    <s v="WK 2"/>
    <s v="BFFA - SUBSTANCE ABUSE CLINIC"/>
    <s v="Mental Health"/>
    <d v="2021-06-17T09:35:35"/>
    <s v="Other"/>
    <s v="DOVER AFB AF-C-436th MEDGRP-DOVER - 0036"/>
    <s v="May"/>
    <s v="Q3"/>
    <n v="2021"/>
    <n v="1000"/>
    <n v="1000"/>
    <n v="1000"/>
    <s v="BFF - SUBSTANCE ABUSE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DA - PEDIATRIC CLINIC"/>
    <x v="5"/>
    <x v="7"/>
    <x v="3"/>
    <n v="900"/>
    <d v="1899-12-30T09:4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HB - MEDICAL EXAMINATION CLINIC"/>
    <x v="8"/>
    <x v="11"/>
    <x v="5"/>
    <n v="900"/>
    <d v="1899-12-30T09:30:00"/>
    <x v="1"/>
    <m/>
    <x v="4"/>
    <s v="0/1"/>
    <x v="0"/>
    <s v="Count"/>
    <n v="15"/>
    <s v="SPECIALTY"/>
    <s v="DHA"/>
    <s v="AMC"/>
    <s v="May"/>
    <s v="Mon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5"/>
    <x v="5"/>
    <n v="800"/>
    <d v="1899-12-30T08:00:00"/>
    <x v="2"/>
    <s v="Sick Call"/>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1100"/>
    <d v="1899-12-30T11:40:00"/>
    <x v="2"/>
    <m/>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800"/>
    <d v="1899-12-30T08:40:00"/>
    <x v="2"/>
    <s v="Sick Call"/>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800"/>
    <d v="1899-12-30T08:00:00"/>
    <x v="2"/>
    <s v="Sick Call"/>
    <x v="7"/>
    <d v="2000-01-01T00:00:00"/>
    <x v="1"/>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FD - MENTAL HEALTH CLINIC"/>
    <x v="9"/>
    <x v="26"/>
    <x v="5"/>
    <n v="1000"/>
    <d v="1899-12-30T10: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FD - MENTAL HEALTH CLINIC"/>
    <x v="9"/>
    <x v="26"/>
    <x v="5"/>
    <n v="1100"/>
    <d v="1899-12-30T11: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FD - MENTAL HEALTH CLINIC"/>
    <x v="9"/>
    <x v="25"/>
    <x v="5"/>
    <n v="1400"/>
    <d v="1899-12-30T14: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6"/>
    <x v="15"/>
    <n v="1000"/>
    <d v="1899-12-30T10:0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D - MENTAL HEALTH CLINIC"/>
    <x v="9"/>
    <x v="25"/>
    <x v="15"/>
    <n v="1100"/>
    <d v="1899-12-30T11:00:00"/>
    <x v="0"/>
    <m/>
    <x v="0"/>
    <d v="2000-01-01T00:00:00"/>
    <x v="1"/>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FD - MENTAL HEALTH CLINIC"/>
    <x v="9"/>
    <x v="12"/>
    <x v="15"/>
    <n v="1500"/>
    <d v="1899-12-30T15: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500"/>
    <n v="1500"/>
    <n v="15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FD - MENTAL HEALTH CLINIC"/>
    <x v="9"/>
    <x v="22"/>
    <x v="15"/>
    <n v="1000"/>
    <d v="1899-12-30T10: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FD - MENTAL HEALTH CLINIC"/>
    <x v="9"/>
    <x v="22"/>
    <x v="15"/>
    <n v="1100"/>
    <d v="1899-12-30T11: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DA - PEDIATRIC CLINIC"/>
    <x v="5"/>
    <x v="7"/>
    <x v="15"/>
    <n v="1500"/>
    <d v="1899-12-30T15:00:00"/>
    <x v="2"/>
    <s v="virtual only"/>
    <x v="19"/>
    <s v="0/1"/>
    <x v="0"/>
    <s v="Count"/>
    <n v="20"/>
    <s v="ACUTE"/>
    <s v="DHA"/>
    <s v="AMC"/>
    <s v="May"/>
    <s v="Monday"/>
    <s v="Q3"/>
    <n v="2021"/>
    <s v="DOVER AFB AF-C-436th MEDGRP-DOVER - 0036"/>
    <s v="PCM"/>
    <s v="Non Virtual Visit"/>
    <s v="WK 5"/>
    <s v="BDAA - PEDIATRIC CLINIC"/>
    <s v="Primary Care"/>
    <d v="2021-06-17T09:35:35"/>
    <s v="Other"/>
    <s v="DOVER AFB AF-C-436th MEDGRP-DOVER - 0036"/>
    <s v="May"/>
    <s v="Q3"/>
    <n v="2021"/>
    <n v="1500"/>
    <n v="1500"/>
    <n v="1500"/>
    <s v="BDA - PEDIATRIC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HC - OPTOMETRY CLINIC"/>
    <x v="2"/>
    <x v="2"/>
    <x v="15"/>
    <n v="1500"/>
    <d v="1899-12-30T15:00:00"/>
    <x v="0"/>
    <m/>
    <x v="20"/>
    <s v="0/1"/>
    <x v="0"/>
    <s v="Count"/>
    <n v="15"/>
    <s v="ROUTINE"/>
    <s v="DHA"/>
    <s v="AMC"/>
    <s v="May"/>
    <s v="Monday"/>
    <s v="Q3"/>
    <n v="2021"/>
    <s v="DOVER AFB AF-C-436th MEDGRP-DOVER - 0036"/>
    <s v="Non-PCM"/>
    <s v="Non Virtual Visit"/>
    <s v="WK 5"/>
    <s v="BHCA - OPTOMETRY CLINIC"/>
    <s v="Optometry"/>
    <d v="2021-06-17T09:35:35"/>
    <s v="Other"/>
    <s v="DOVER AFB AF-C-436th MEDGRP-DOVER - 0036"/>
    <s v="May"/>
    <s v="Q3"/>
    <n v="2021"/>
    <n v="1500"/>
    <n v="1500"/>
    <n v="1500"/>
    <s v="BHC - OPTOMETRY CLINIC"/>
    <s v="PBO"/>
    <n v="0"/>
    <d v="2021-05-24T00:00:00"/>
    <d v="2021-05-24T00:00:00"/>
    <s v="DHA"/>
    <d v="2021-12-14T00:00:00"/>
    <s v="OPTOM"/>
    <n v="0"/>
    <n v="0"/>
    <n v="0"/>
    <n v="1"/>
    <n v="0"/>
    <n v="3"/>
    <n v="0"/>
    <n v="0"/>
    <n v="0"/>
    <d v="2021-05-24T00:00:00"/>
    <n v="0"/>
    <n v="1"/>
    <s v="NotMet"/>
    <n v="204"/>
    <n v="1"/>
    <n v="0"/>
    <n v="0"/>
    <n v="0"/>
    <n v="0"/>
    <s v="Red"/>
    <n v="1"/>
    <n v="0"/>
    <n v="0"/>
    <n v="1"/>
    <n v="0"/>
  </r>
  <r>
    <s v="DOVER AFB AF-C-436th MEDGRP-DOVER - 0036"/>
    <s v="BHB - MEDICAL EXAMINATION CLINIC"/>
    <x v="8"/>
    <x v="11"/>
    <x v="15"/>
    <n v="1400"/>
    <d v="1899-12-30T14:30:00"/>
    <x v="0"/>
    <s v="MHA Priority or any face to face"/>
    <x v="11"/>
    <s v="0/1"/>
    <x v="0"/>
    <s v="Count"/>
    <n v="30"/>
    <s v="ROUTINE"/>
    <s v="DHA"/>
    <s v="AMC"/>
    <s v="May"/>
    <s v="Monday"/>
    <s v="Q3"/>
    <n v="2021"/>
    <s v="DOVER AFB AF-C-436th MEDGRP-DOVER - 0036"/>
    <s v="Non-PCM"/>
    <s v="Non Virtual Visit"/>
    <s v="WK 5"/>
    <s v="BHBA - BOMC MEDICAL"/>
    <s v="Primary Care"/>
    <d v="2021-06-17T09:35:35"/>
    <s v="MHA"/>
    <s v="DOVER AFB AF-C-436th MEDGRP-DOVER - 0036"/>
    <s v="May"/>
    <s v="Q3"/>
    <n v="2021"/>
    <n v="1400"/>
    <n v="1400"/>
    <n v="1400"/>
    <s v="BHB - MEDICAL EXAMINATION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0"/>
    <x v="1"/>
    <x v="5"/>
    <n v="800"/>
    <d v="1899-12-30T08:20:00"/>
    <x v="0"/>
    <m/>
    <x v="8"/>
    <s v="0/1"/>
    <x v="0"/>
    <s v="Count"/>
    <n v="20"/>
    <s v="ROUTINE"/>
    <s v="DHA"/>
    <s v="AMC"/>
    <s v="May"/>
    <s v="Monday"/>
    <s v="Q3"/>
    <n v="2021"/>
    <s v="DOVER AFB AF-C-436th MEDGRP-DOVER - 0036"/>
    <s v="PCM"/>
    <s v="Virtual Visit"/>
    <s v="WK 3"/>
    <s v="BGAB - COVID-19 MANAGEMENT"/>
    <s v="Primary Care"/>
    <d v="2021-06-17T09:35:35"/>
    <s v="Other"/>
    <s v="DOVER AFB AF-C-436th MEDGRP-DOVER - 0036"/>
    <s v="May"/>
    <s v="Q3"/>
    <n v="2021"/>
    <n v="800"/>
    <n v="800"/>
    <n v="800"/>
    <s v="BGA - FAMILY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HB - MEDICAL EXAMINATION CLINIC"/>
    <x v="8"/>
    <x v="11"/>
    <x v="5"/>
    <n v="1400"/>
    <d v="1899-12-30T14:30:00"/>
    <x v="0"/>
    <s v="MHA Priority or any face to face"/>
    <x v="11"/>
    <d v="2000-01-01T00:00:00"/>
    <x v="1"/>
    <s v="Count"/>
    <n v="30"/>
    <s v="ROUTINE"/>
    <s v="DHA"/>
    <s v="AMC"/>
    <s v="May"/>
    <s v="Monday"/>
    <s v="Q3"/>
    <n v="2021"/>
    <s v="DOVER AFB AF-C-436th MEDGRP-DOVER - 0036"/>
    <s v="Non-PCM"/>
    <s v="Non Virtual Visit"/>
    <s v="WK 3"/>
    <s v="BHBA - BOMC MEDICAL"/>
    <s v="Primary Care"/>
    <d v="2021-06-17T09:35:35"/>
    <s v="MHA"/>
    <s v="DOVER AFB AF-C-436th MEDGRP-DOVER - 0036"/>
    <s v="May"/>
    <s v="Q3"/>
    <n v="2021"/>
    <n v="1400"/>
    <n v="1400"/>
    <n v="1400"/>
    <s v="BHB - MEDICAL EXAMINATION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JA - FLIGHT MEDICINE CLINIC"/>
    <x v="3"/>
    <x v="3"/>
    <x v="5"/>
    <n v="1300"/>
    <d v="1899-12-30T13:30:00"/>
    <x v="2"/>
    <m/>
    <x v="7"/>
    <s v="0/1"/>
    <x v="0"/>
    <s v="Count"/>
    <n v="20"/>
    <s v="ACUTE"/>
    <s v="DHA"/>
    <s v="AMC"/>
    <s v="May"/>
    <s v="Monday"/>
    <s v="Q3"/>
    <n v="2021"/>
    <s v="DOVER AFB AF-C-436th MEDGRP-DOVER - 0036"/>
    <s v="PCM"/>
    <s v="Virtual Visit"/>
    <s v="WK 3"/>
    <s v="BJAA - FLIGHT MEDICINE CLINIC"/>
    <s v="Primary Care"/>
    <d v="2021-06-17T09:35:35"/>
    <s v="Other"/>
    <s v="DOVER AFB AF-C-436th MEDGRP-DOVER - 0036"/>
    <s v="May"/>
    <s v="Q3"/>
    <n v="2021"/>
    <n v="1300"/>
    <n v="1300"/>
    <n v="13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C - OPTOMETRY CLINIC"/>
    <x v="2"/>
    <x v="2"/>
    <x v="5"/>
    <n v="1500"/>
    <d v="1899-12-30T15:00:00"/>
    <x v="0"/>
    <m/>
    <x v="20"/>
    <s v="0/1"/>
    <x v="0"/>
    <s v="Count"/>
    <n v="15"/>
    <s v="ROUTINE"/>
    <s v="DHA"/>
    <s v="AMC"/>
    <s v="May"/>
    <s v="Monday"/>
    <s v="Q3"/>
    <n v="2021"/>
    <s v="DOVER AFB AF-C-436th MEDGRP-DOVER - 0036"/>
    <s v="Non-PCM"/>
    <s v="Non Virtual Visit"/>
    <s v="WK 3"/>
    <s v="BHCA - OPTOMETRY CLINIC"/>
    <s v="Optometry"/>
    <d v="2021-06-17T09:35:35"/>
    <s v="Other"/>
    <s v="DOVER AFB AF-C-436th MEDGRP-DOVER - 0036"/>
    <s v="May"/>
    <s v="Q3"/>
    <n v="2021"/>
    <n v="1500"/>
    <n v="1500"/>
    <n v="1500"/>
    <s v="BHC - OPTOMETRY CLINIC"/>
    <s v="PBO"/>
    <n v="0"/>
    <d v="2021-05-10T00:00:00"/>
    <d v="2021-05-10T00:00:00"/>
    <s v="DHA"/>
    <d v="2021-12-14T00:00:00"/>
    <s v="OPTOM"/>
    <n v="0"/>
    <n v="0"/>
    <n v="0"/>
    <n v="1"/>
    <n v="0"/>
    <n v="3"/>
    <n v="0"/>
    <n v="0"/>
    <n v="0"/>
    <d v="2021-05-10T00:00:00"/>
    <n v="0"/>
    <n v="1"/>
    <s v="NotMet"/>
    <n v="218"/>
    <n v="1"/>
    <n v="0"/>
    <n v="0"/>
    <n v="0"/>
    <n v="0"/>
    <s v="Red"/>
    <n v="1"/>
    <n v="0"/>
    <n v="0"/>
    <n v="1"/>
    <n v="0"/>
  </r>
  <r>
    <s v="DOVER AFB AF-C-436th MEDGRP-DOVER - 0036"/>
    <s v="BJA - FLIGHT MEDICINE CLINIC"/>
    <x v="3"/>
    <x v="3"/>
    <x v="5"/>
    <n v="900"/>
    <d v="1899-12-30T09:30:00"/>
    <x v="1"/>
    <m/>
    <x v="13"/>
    <d v="2000-01-01T00:00:00"/>
    <x v="1"/>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FBB - PREVENTIVE MEDICINE"/>
    <x v="12"/>
    <x v="24"/>
    <x v="5"/>
    <n v="900"/>
    <d v="1899-12-30T09:00:00"/>
    <x v="1"/>
    <m/>
    <x v="26"/>
    <s v="0/1"/>
    <x v="0"/>
    <s v="Count"/>
    <n v="60"/>
    <s v="SPECIALTY"/>
    <s v="DHA"/>
    <s v="AMC"/>
    <s v="May"/>
    <s v="Monday"/>
    <s v="Q3"/>
    <n v="2021"/>
    <s v="DOVER AFB AF-C-436th MEDGRP-DOVER - 0036"/>
    <s v="Non-PCM"/>
    <s v="Non Virtual Visit"/>
    <s v="WK 3"/>
    <s v="FBBP - NUTRITION CLINIC"/>
    <s v="OTHER"/>
    <d v="2021-06-17T09:35:35"/>
    <s v="Other"/>
    <s v="DOVER AFB AF-C-436th MEDGRP-DOVER - 0036"/>
    <s v="May"/>
    <s v="Q3"/>
    <n v="2021"/>
    <n v="900"/>
    <n v="900"/>
    <n v="900"/>
    <s v="FBB - PREVENTIVE MEDICINE"/>
    <s v="Other Detail Codes"/>
    <n v="0"/>
    <d v="2021-05-10T00:00:00"/>
    <d v="2021-05-10T00:00:00"/>
    <s v="DHA"/>
    <d v="2021-12-14T00:00:00"/>
    <s v="OTH"/>
    <n v="1"/>
    <n v="0"/>
    <n v="0"/>
    <n v="1"/>
    <n v="0"/>
    <n v="3"/>
    <n v="0"/>
    <n v="0"/>
    <n v="0"/>
    <d v="2021-05-10T00:00:00"/>
    <n v="0"/>
    <n v="1"/>
    <s v="NotMet"/>
    <n v="218"/>
    <n v="1"/>
    <n v="0"/>
    <n v="0"/>
    <n v="0"/>
    <n v="1"/>
    <s v="Green"/>
    <n v="1"/>
    <n v="0"/>
    <n v="0"/>
    <n v="1"/>
    <n v="0"/>
  </r>
  <r>
    <s v="DOVER AFB AF-C-436th MEDGRP-DOVER - 0036"/>
    <s v="BLA - PHYSICAL THERAPY CLINIC"/>
    <x v="7"/>
    <x v="10"/>
    <x v="5"/>
    <n v="800"/>
    <d v="1899-12-30T08:00:00"/>
    <x v="1"/>
    <m/>
    <x v="10"/>
    <s v="0/1"/>
    <x v="0"/>
    <s v="Count"/>
    <n v="60"/>
    <s v="SPECIALTY"/>
    <s v="DHA"/>
    <s v="AMC"/>
    <s v="May"/>
    <s v="Mon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0T00:00:00"/>
    <d v="2021-05-10T00:00:00"/>
    <s v="DHA"/>
    <d v="2021-12-14T00:00:00"/>
    <s v="ORTHO"/>
    <n v="0"/>
    <n v="0"/>
    <n v="0"/>
    <n v="1"/>
    <n v="0"/>
    <n v="3"/>
    <n v="0"/>
    <n v="0"/>
    <n v="0"/>
    <d v="2021-05-10T00:00:00"/>
    <n v="0"/>
    <n v="1"/>
    <s v="NotMet"/>
    <n v="218"/>
    <n v="1"/>
    <n v="0"/>
    <n v="0"/>
    <n v="0"/>
    <n v="0"/>
    <s v="Red"/>
    <n v="1"/>
    <n v="0"/>
    <n v="0"/>
    <n v="1"/>
    <n v="0"/>
  </r>
  <r>
    <s v="DOVER AFB AF-C-436th MEDGRP-DOVER - 0036"/>
    <s v="BGA - FAMILY MEDICINE CLINIC"/>
    <x v="1"/>
    <x v="15"/>
    <x v="5"/>
    <n v="1300"/>
    <d v="1899-12-30T13:30:00"/>
    <x v="2"/>
    <m/>
    <x v="1"/>
    <s v="0/1"/>
    <x v="0"/>
    <s v="Count"/>
    <n v="20"/>
    <s v="ACUTE"/>
    <s v="DHA"/>
    <s v="AMC"/>
    <s v="May"/>
    <s v="Mon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6"/>
    <x v="18"/>
    <n v="1000"/>
    <d v="1899-12-30T10:2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6"/>
    <x v="18"/>
    <n v="1100"/>
    <d v="1899-12-30T11:2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CB - OBSTETRICS AND GYNECOLOGY CLINIC"/>
    <x v="0"/>
    <x v="0"/>
    <x v="18"/>
    <n v="1000"/>
    <d v="1899-12-30T10:15:00"/>
    <x v="0"/>
    <m/>
    <x v="0"/>
    <s v="0/1"/>
    <x v="0"/>
    <s v="Count"/>
    <n v="30"/>
    <s v="ROUTINE"/>
    <s v="DHA"/>
    <s v="AMC"/>
    <s v="May"/>
    <s v="Thurs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GA - FAMILY MEDICINE CLINIC"/>
    <x v="4"/>
    <x v="6"/>
    <x v="18"/>
    <n v="900"/>
    <d v="1899-12-30T09:20:00"/>
    <x v="2"/>
    <m/>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9"/>
    <x v="18"/>
    <n v="800"/>
    <d v="1899-12-30T08:45: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JA - FLIGHT MEDICINE CLINIC"/>
    <x v="3"/>
    <x v="3"/>
    <x v="18"/>
    <n v="800"/>
    <d v="1899-12-30T08:30:00"/>
    <x v="0"/>
    <s v="FOME/OHA"/>
    <x v="25"/>
    <s v="0/1"/>
    <x v="0"/>
    <s v="Count"/>
    <n v="30"/>
    <s v="ROUTINE"/>
    <s v="DHA"/>
    <s v="AMC"/>
    <s v="May"/>
    <s v="Thursday"/>
    <s v="Q3"/>
    <n v="2021"/>
    <s v="DOVER AFB AF-C-436th MEDGRP-DOVER - 0036"/>
    <s v="PCM"/>
    <s v="Non Virtual Visit"/>
    <s v="WK 5"/>
    <s v="BJAA - FLIGHT MEDICINE CLINIC"/>
    <s v="Primary Care"/>
    <d v="2021-06-17T09:35:35"/>
    <s v="Other"/>
    <s v="DOVER AFB AF-C-436th MEDGRP-DOVER - 0036"/>
    <s v="May"/>
    <s v="Q3"/>
    <n v="2021"/>
    <n v="800"/>
    <n v="800"/>
    <n v="800"/>
    <s v="BJA - FLIGHT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C - OPTOMETRY CLINIC"/>
    <x v="2"/>
    <x v="2"/>
    <x v="18"/>
    <n v="1300"/>
    <d v="1899-12-30T13:00:00"/>
    <x v="1"/>
    <s v="Arrive 15 min early"/>
    <x v="1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1300"/>
    <n v="1300"/>
    <n v="13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BHB - MEDICAL EXAMINATION CLINIC"/>
    <x v="8"/>
    <x v="11"/>
    <x v="18"/>
    <n v="1100"/>
    <d v="1899-12-30T11:15:00"/>
    <x v="0"/>
    <s v="MHA Priority/Face to Face"/>
    <x v="11"/>
    <d v="2000-01-01T00:00:00"/>
    <x v="1"/>
    <s v="Count"/>
    <n v="30"/>
    <s v="ROUTINE"/>
    <s v="DHA"/>
    <s v="AMC"/>
    <s v="May"/>
    <s v="Thursday"/>
    <s v="Q3"/>
    <n v="2021"/>
    <s v="DOVER AFB AF-C-436th MEDGRP-DOVER - 0036"/>
    <s v="Non-PCM"/>
    <s v="Non Virtual Visit"/>
    <s v="WK 5"/>
    <s v="BHBA - BOMC MEDICAL"/>
    <s v="Primary Care"/>
    <d v="2021-06-17T09:35:35"/>
    <s v="MHA"/>
    <s v="DOVER AFB AF-C-436th MEDGRP-DOVER - 0036"/>
    <s v="May"/>
    <s v="Q3"/>
    <n v="2021"/>
    <n v="1100"/>
    <n v="1100"/>
    <n v="1100"/>
    <s v="BHB - MEDICAL EXAMINATION CLINIC"/>
    <s v="Other Detail Codes"/>
    <n v="0"/>
    <d v="2021-05-27T00:00:00"/>
    <d v="2021-05-27T00:00:00"/>
    <s v="DHA"/>
    <d v="2021-12-14T00:00:00"/>
    <s v="PC"/>
    <n v="1"/>
    <n v="1"/>
    <n v="1"/>
    <n v="0"/>
    <n v="0"/>
    <n v="3"/>
    <n v="0"/>
    <n v="0"/>
    <n v="0"/>
    <d v="2021-05-27T00:00:00"/>
    <n v="0"/>
    <n v="1"/>
    <s v="NotMet"/>
    <n v="201"/>
    <n v="1"/>
    <n v="1"/>
    <n v="0"/>
    <n v="0"/>
    <n v="1"/>
    <s v="Green"/>
    <n v="1"/>
    <n v="1"/>
    <n v="1"/>
    <n v="1"/>
    <n v="0"/>
  </r>
  <r>
    <s v="DOVER AFB AF-C-436th MEDGRP-DOVER - 0036"/>
    <s v="BGA - FAMILY MEDICINE CLINIC"/>
    <x v="4"/>
    <x v="31"/>
    <x v="5"/>
    <n v="1100"/>
    <d v="1899-12-30T11:0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5"/>
    <x v="5"/>
    <n v="1000"/>
    <d v="1899-12-30T10:40:00"/>
    <x v="2"/>
    <m/>
    <x v="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1300"/>
    <d v="1899-12-30T13:2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9"/>
    <x v="5"/>
    <n v="800"/>
    <d v="1899-12-30T08:45:00"/>
    <x v="0"/>
    <m/>
    <x v="8"/>
    <d v="2000-01-01T00:00:00"/>
    <x v="1"/>
    <s v="Count"/>
    <n v="45"/>
    <s v="ROUTINE"/>
    <s v="DHA"/>
    <s v="AMC"/>
    <s v="May"/>
    <s v="Mon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HC - OPTOMETRY CLINIC"/>
    <x v="2"/>
    <x v="2"/>
    <x v="5"/>
    <n v="1000"/>
    <d v="1899-12-30T10:00:00"/>
    <x v="1"/>
    <s v="arrive 15 mins early; bring cls/specs/rx/case"/>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LA - PHYSICAL THERAPY CLINIC"/>
    <x v="7"/>
    <x v="10"/>
    <x v="5"/>
    <n v="1400"/>
    <d v="1899-12-30T14:30:00"/>
    <x v="0"/>
    <m/>
    <x v="9"/>
    <s v="0/1"/>
    <x v="0"/>
    <s v="Count"/>
    <n v="30"/>
    <s v="ROUTINE"/>
    <s v="DHA"/>
    <s v="AMC"/>
    <s v="May"/>
    <s v="Mon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FD - MENTAL HEALTH CLINIC"/>
    <x v="9"/>
    <x v="25"/>
    <x v="5"/>
    <n v="1000"/>
    <d v="1899-12-30T10: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29"/>
    <x v="5"/>
    <n v="700"/>
    <d v="1899-12-30T07:50:00"/>
    <x v="1"/>
    <m/>
    <x v="4"/>
    <d v="2000-01-01T00:00:00"/>
    <x v="1"/>
    <s v="Count"/>
    <n v="10"/>
    <s v="SPECIALTY"/>
    <s v="DHA"/>
    <s v="AMC"/>
    <s v="May"/>
    <s v="Monday"/>
    <s v="Q3"/>
    <n v="2021"/>
    <s v="DOVER AFB AF-C-436th MEDGRP-DOVER - 0036"/>
    <s v="PCM"/>
    <s v="Virtual Visit"/>
    <s v="WK 3"/>
    <s v="BGAA - ACTIVE DUTY HEALTH CLINIC"/>
    <s v="Primary Care"/>
    <d v="2021-06-17T09:35:35"/>
    <s v="Other"/>
    <s v="DOVER AFB AF-C-436th MEDGRP-DOVER - 0036"/>
    <s v="May"/>
    <s v="Q3"/>
    <n v="2021"/>
    <n v="700"/>
    <n v="700"/>
    <n v="700"/>
    <s v="BGA - FAMILY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3"/>
    <x v="13"/>
    <n v="1000"/>
    <d v="1899-12-30T10:00:00"/>
    <x v="0"/>
    <s v="FOME/OHA"/>
    <x v="31"/>
    <s v="0/1"/>
    <x v="0"/>
    <s v="Count"/>
    <n v="30"/>
    <s v="ROUTINE"/>
    <s v="DHA"/>
    <s v="AMC"/>
    <s v="May"/>
    <s v="Thursday"/>
    <s v="Q3"/>
    <n v="2021"/>
    <s v="DOVER AFB AF-C-436th MEDGRP-DOVER - 0036"/>
    <s v="PCM"/>
    <s v="Non Virtual Visit"/>
    <s v="WK 4"/>
    <s v="BJAA - FLIGHT MEDICINE CLINIC"/>
    <s v="Primary Care"/>
    <d v="2021-06-17T09:35:35"/>
    <s v="Other"/>
    <s v="DOVER AFB AF-C-436th MEDGRP-DOVER - 0036"/>
    <s v="May"/>
    <s v="Q3"/>
    <n v="2021"/>
    <n v="1000"/>
    <n v="1000"/>
    <n v="1000"/>
    <s v="BJA - FLIGHT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CB - OBSTETRICS AND GYNECOLOGY CLINIC"/>
    <x v="0"/>
    <x v="0"/>
    <x v="13"/>
    <n v="900"/>
    <d v="1899-12-30T09:45:00"/>
    <x v="0"/>
    <m/>
    <x v="0"/>
    <s v="0/1"/>
    <x v="0"/>
    <s v="Count"/>
    <n v="30"/>
    <s v="ROUTINE"/>
    <s v="DHA"/>
    <s v="AMC"/>
    <s v="May"/>
    <s v="Thurs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GA - FAMILY MEDICINE CLINIC"/>
    <x v="4"/>
    <x v="14"/>
    <x v="13"/>
    <n v="1100"/>
    <d v="1899-12-30T11:20:00"/>
    <x v="2"/>
    <s v="IDMT\NO COVID"/>
    <x v="13"/>
    <d v="2000-01-01T00:00:00"/>
    <x v="1"/>
    <s v="Non-Count"/>
    <n v="40"/>
    <s v="ACUTE"/>
    <s v="DHA"/>
    <s v="AMC"/>
    <s v="May"/>
    <s v="Thursday"/>
    <s v="Q3"/>
    <n v="2021"/>
    <s v="DOVER AFB AF-C-436th MEDGRP-DOVER - 0036"/>
    <s v="Non-PCM"/>
    <s v="Non Virtual Visit"/>
    <s v="WK 4"/>
    <s v="BGAA - ACTIVE DUTY HEALTH CLINIC"/>
    <s v="Primary Care"/>
    <d v="2021-06-17T09:35:35"/>
    <s v="Other"/>
    <s v="DOVER AFB AF-C-436th MEDGRP-DOVER - 0036"/>
    <s v="May"/>
    <s v="Q3"/>
    <n v="2021"/>
    <n v="1100"/>
    <n v="1100"/>
    <n v="1100"/>
    <s v="BGA - FAMILY MEDICINE CLINIC"/>
    <s v="PBO"/>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4"/>
    <x v="5"/>
    <x v="13"/>
    <n v="800"/>
    <d v="1899-12-30T08:20:00"/>
    <x v="2"/>
    <s v="Sick Call"/>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5"/>
    <x v="13"/>
    <n v="800"/>
    <d v="1899-12-30T08:40:00"/>
    <x v="2"/>
    <s v="Sick Call"/>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9"/>
    <x v="13"/>
    <n v="1000"/>
    <d v="1899-12-30T10:15:00"/>
    <x v="3"/>
    <m/>
    <x v="9"/>
    <d v="2000-01-01T00:00:00"/>
    <x v="1"/>
    <s v="Count"/>
    <n v="45"/>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20T00:00:00"/>
    <d v="2021-05-20T00:00:00"/>
    <s v="DHA"/>
    <d v="2021-12-14T00:00:00"/>
    <s v="ORTHO"/>
    <n v="1"/>
    <n v="1"/>
    <n v="1"/>
    <n v="0"/>
    <n v="0"/>
    <n v="3"/>
    <n v="0"/>
    <n v="0"/>
    <n v="0"/>
    <d v="2021-05-20T00:00:00"/>
    <n v="0"/>
    <n v="1"/>
    <s v="NotMet"/>
    <n v="208"/>
    <n v="1"/>
    <n v="1"/>
    <n v="0"/>
    <n v="0"/>
    <n v="1"/>
    <s v="Green"/>
    <n v="1"/>
    <n v="1"/>
    <n v="1"/>
    <n v="1"/>
    <n v="0"/>
  </r>
  <r>
    <s v="DOVER AFB AF-C-436th MEDGRP-DOVER - 0036"/>
    <s v="BLA - PHYSICAL THERAPY CLINIC"/>
    <x v="7"/>
    <x v="18"/>
    <x v="13"/>
    <n v="1300"/>
    <d v="1899-12-30T13:30:00"/>
    <x v="3"/>
    <m/>
    <x v="9"/>
    <s v="0/1"/>
    <x v="0"/>
    <s v="Count"/>
    <n v="3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JA - FLIGHT MEDICINE CLINIC"/>
    <x v="3"/>
    <x v="3"/>
    <x v="13"/>
    <n v="800"/>
    <d v="1899-12-30T08:10:00"/>
    <x v="2"/>
    <m/>
    <x v="5"/>
    <s v="0/1"/>
    <x v="0"/>
    <s v="Count"/>
    <n v="10"/>
    <s v="ACUTE"/>
    <s v="DHA"/>
    <s v="AMC"/>
    <s v="May"/>
    <s v="Thurs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20T00:00:00"/>
    <d v="2021-05-20T00:00:00"/>
    <s v="DHA"/>
    <d v="2021-12-14T00:00:00"/>
    <s v="PC"/>
    <n v="0"/>
    <n v="0"/>
    <n v="0"/>
    <n v="1"/>
    <n v="0"/>
    <n v="3"/>
    <n v="0"/>
    <n v="0"/>
    <n v="0"/>
    <d v="2021-05-20T00:00:00"/>
    <n v="0"/>
    <n v="1"/>
    <s v="NotMet"/>
    <n v="208"/>
    <n v="1"/>
    <n v="0"/>
    <n v="0"/>
    <n v="0"/>
    <n v="0"/>
    <s v="Red"/>
    <n v="1"/>
    <n v="0"/>
    <n v="0"/>
    <n v="1"/>
    <n v="0"/>
  </r>
  <r>
    <s v="DOVER AFB AF-C-436th MEDGRP-DOVER - 0036"/>
    <s v="BHB - MEDICAL EXAMINATION CLINIC"/>
    <x v="8"/>
    <x v="11"/>
    <x v="13"/>
    <n v="1400"/>
    <d v="1899-12-30T14:30:00"/>
    <x v="0"/>
    <s v="MHA Priority or any face to face"/>
    <x v="11"/>
    <s v="0/1"/>
    <x v="0"/>
    <s v="Count"/>
    <n v="30"/>
    <s v="ROUTINE"/>
    <s v="DHA"/>
    <s v="AMC"/>
    <s v="May"/>
    <s v="Thursday"/>
    <s v="Q3"/>
    <n v="2021"/>
    <s v="DOVER AFB AF-C-436th MEDGRP-DOVER - 0036"/>
    <s v="Non-PCM"/>
    <s v="Non Virtual Visit"/>
    <s v="WK 4"/>
    <s v="BHBA - BOMC MEDICAL"/>
    <s v="Primary Care"/>
    <d v="2021-06-17T09:35:35"/>
    <s v="MHA"/>
    <s v="DOVER AFB AF-C-436th MEDGRP-DOVER - 0036"/>
    <s v="May"/>
    <s v="Q3"/>
    <n v="2021"/>
    <n v="1400"/>
    <n v="1400"/>
    <n v="1400"/>
    <s v="BHB - MEDICAL EXAMINATION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CB - OBSTETRICS AND GYNECOLOGY CLINIC"/>
    <x v="0"/>
    <x v="0"/>
    <x v="13"/>
    <n v="700"/>
    <d v="1899-12-30T07:45:00"/>
    <x v="0"/>
    <m/>
    <x v="0"/>
    <s v="0/1"/>
    <x v="0"/>
    <s v="Count"/>
    <n v="30"/>
    <s v="ROUTINE"/>
    <s v="DHA"/>
    <s v="AMC"/>
    <s v="May"/>
    <s v="Thursday"/>
    <s v="Q3"/>
    <n v="2021"/>
    <s v="DOVER AFB AF-C-436th MEDGRP-DOVER - 0036"/>
    <s v="Non-PCM"/>
    <s v="Non Virtual Visit"/>
    <s v="WK 4"/>
    <s v="BCBA - GYNECOLOGY CLINIC"/>
    <s v="Obstetrics/Gynecology"/>
    <d v="2021-06-17T09:35:35"/>
    <s v="Other"/>
    <s v="DOVER AFB AF-C-436th MEDGRP-DOVER - 0036"/>
    <s v="May"/>
    <s v="Q3"/>
    <n v="2021"/>
    <n v="700"/>
    <n v="700"/>
    <n v="7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GA - FAMILY MEDICINE CLINIC"/>
    <x v="4"/>
    <x v="6"/>
    <x v="13"/>
    <n v="800"/>
    <d v="1899-12-30T08:00:00"/>
    <x v="2"/>
    <s v="Sick Call"/>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7"/>
    <x v="13"/>
    <n v="700"/>
    <d v="1899-12-30T07:5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700"/>
    <n v="700"/>
    <n v="7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7"/>
    <x v="13"/>
    <n v="1000"/>
    <d v="1899-12-30T10:5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9"/>
    <x v="13"/>
    <n v="800"/>
    <d v="1899-12-30T08:15:00"/>
    <x v="3"/>
    <m/>
    <x v="9"/>
    <s v="0/1"/>
    <x v="0"/>
    <s v="Count"/>
    <n v="45"/>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CB - OBSTETRICS AND GYNECOLOGY CLINIC"/>
    <x v="0"/>
    <x v="0"/>
    <x v="13"/>
    <n v="1500"/>
    <d v="1899-12-30T15:30:00"/>
    <x v="2"/>
    <m/>
    <x v="2"/>
    <d v="2000-01-01T00:00:00"/>
    <x v="1"/>
    <s v="Count"/>
    <n v="30"/>
    <s v="ACUTE"/>
    <s v="DHA"/>
    <s v="AMC"/>
    <s v="May"/>
    <s v="Thursday"/>
    <s v="Q3"/>
    <n v="2021"/>
    <s v="DOVER AFB AF-C-436th MEDGRP-DOVER - 0036"/>
    <s v="Non-PCM"/>
    <s v="Non Virtual Visit"/>
    <s v="WK 4"/>
    <s v="BCBA - GYNECOLOGY CLINIC"/>
    <s v="Obstetrics/Gynecology"/>
    <d v="2021-06-17T09:35:35"/>
    <s v="Other"/>
    <s v="DOVER AFB AF-C-436th MEDGRP-DOVER - 0036"/>
    <s v="May"/>
    <s v="Q3"/>
    <n v="2021"/>
    <n v="1500"/>
    <n v="1500"/>
    <n v="1500"/>
    <s v="BCB - OBSTETRICS AND GYNECOLOGY CLINIC"/>
    <s v="PBO"/>
    <n v="0"/>
    <d v="2021-05-20T00:00:00"/>
    <d v="2021-05-20T00:00:00"/>
    <s v="DHA"/>
    <d v="2021-12-14T00:00:00"/>
    <s v="OBGYN"/>
    <n v="0"/>
    <n v="1"/>
    <n v="1"/>
    <n v="0"/>
    <n v="0"/>
    <n v="3"/>
    <n v="0"/>
    <n v="0"/>
    <n v="0"/>
    <d v="2021-05-20T00:00:00"/>
    <n v="0"/>
    <n v="1"/>
    <s v="NotMet"/>
    <n v="208"/>
    <n v="1"/>
    <n v="1"/>
    <n v="0"/>
    <n v="0"/>
    <n v="0"/>
    <s v="Red"/>
    <n v="1"/>
    <n v="1"/>
    <n v="1"/>
    <n v="1"/>
    <n v="0"/>
  </r>
  <r>
    <s v="DOVER AFB AF-C-436th MEDGRP-DOVER - 0036"/>
    <s v="BHB - MEDICAL EXAMINATION CLINIC"/>
    <x v="8"/>
    <x v="11"/>
    <x v="13"/>
    <n v="1400"/>
    <d v="1899-12-30T14:00:00"/>
    <x v="1"/>
    <s v="DRHA#3-5/MHA/PHA"/>
    <x v="4"/>
    <s v="0/1"/>
    <x v="0"/>
    <s v="Count"/>
    <n v="15"/>
    <s v="SPECIALTY"/>
    <s v="DHA"/>
    <s v="AMC"/>
    <s v="May"/>
    <s v="Thurs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FBB - PREVENTIVE MEDICINE"/>
    <x v="12"/>
    <x v="24"/>
    <x v="15"/>
    <n v="1000"/>
    <d v="1899-12-30T10:00:00"/>
    <x v="1"/>
    <m/>
    <x v="26"/>
    <d v="2000-01-01T00:00:00"/>
    <x v="1"/>
    <s v="Count"/>
    <n v="60"/>
    <s v="SPECIALTY"/>
    <s v="DHA"/>
    <s v="AMC"/>
    <s v="May"/>
    <s v="Monday"/>
    <s v="Q3"/>
    <n v="2021"/>
    <s v="DOVER AFB AF-C-436th MEDGRP-DOVER - 0036"/>
    <s v="Non-PCM"/>
    <s v="Non Virtual Visit"/>
    <s v="WK 5"/>
    <s v="FBBP - NUTRITION CLINIC"/>
    <s v="OTHER"/>
    <d v="2021-06-17T09:35:35"/>
    <s v="Other"/>
    <s v="DOVER AFB AF-C-436th MEDGRP-DOVER - 0036"/>
    <s v="May"/>
    <s v="Q3"/>
    <n v="2021"/>
    <n v="1000"/>
    <n v="1000"/>
    <n v="1000"/>
    <s v="FBB - PREVENTIVE MEDICINE"/>
    <s v="Other Detail Codes"/>
    <n v="0"/>
    <d v="2021-05-24T00:00:00"/>
    <d v="2021-05-24T00:00:00"/>
    <s v="DHA"/>
    <d v="2021-12-14T00:00:00"/>
    <s v="OTH"/>
    <n v="1"/>
    <n v="1"/>
    <n v="1"/>
    <n v="0"/>
    <n v="0"/>
    <n v="3"/>
    <n v="0"/>
    <n v="0"/>
    <n v="0"/>
    <d v="2021-05-24T00:00:00"/>
    <n v="0"/>
    <n v="1"/>
    <s v="NotMet"/>
    <n v="204"/>
    <n v="1"/>
    <n v="1"/>
    <n v="0"/>
    <n v="0"/>
    <n v="1"/>
    <s v="Green"/>
    <n v="1"/>
    <n v="1"/>
    <n v="1"/>
    <n v="1"/>
    <n v="0"/>
  </r>
  <r>
    <s v="DOVER AFB AF-C-436th MEDGRP-DOVER - 0036"/>
    <s v="BDA - PEDIATRIC CLINIC"/>
    <x v="5"/>
    <x v="7"/>
    <x v="15"/>
    <n v="900"/>
    <d v="1899-12-30T09:00:00"/>
    <x v="0"/>
    <s v="Well Child Only/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CB - OBSTETRICS AND GYNECOLOGY CLINIC"/>
    <x v="0"/>
    <x v="0"/>
    <x v="15"/>
    <n v="800"/>
    <d v="1899-12-30T08:45:00"/>
    <x v="0"/>
    <m/>
    <x v="0"/>
    <s v="0/1"/>
    <x v="0"/>
    <s v="Count"/>
    <n v="30"/>
    <s v="ROUTINE"/>
    <s v="DHA"/>
    <s v="AMC"/>
    <s v="May"/>
    <s v="Mon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Other Detail Codes"/>
    <n v="0"/>
    <d v="2021-05-24T00:00:00"/>
    <d v="2021-05-24T00:00:00"/>
    <s v="DHA"/>
    <d v="2021-12-14T00:00:00"/>
    <s v="OBGYN"/>
    <n v="1"/>
    <n v="0"/>
    <n v="0"/>
    <n v="1"/>
    <n v="0"/>
    <n v="3"/>
    <n v="0"/>
    <n v="0"/>
    <n v="0"/>
    <d v="2021-05-24T00:00:00"/>
    <n v="0"/>
    <n v="1"/>
    <s v="NotMet"/>
    <n v="204"/>
    <n v="1"/>
    <n v="0"/>
    <n v="0"/>
    <n v="0"/>
    <n v="1"/>
    <s v="Green"/>
    <n v="1"/>
    <n v="0"/>
    <n v="0"/>
    <n v="1"/>
    <n v="0"/>
  </r>
  <r>
    <s v="DOVER AFB AF-C-436th MEDGRP-DOVER - 0036"/>
    <s v="BGA - FAMILY MEDICINE CLINIC"/>
    <x v="10"/>
    <x v="1"/>
    <x v="15"/>
    <n v="800"/>
    <d v="1899-12-30T08:00:00"/>
    <x v="0"/>
    <m/>
    <x v="8"/>
    <d v="2000-01-01T00:00:00"/>
    <x v="1"/>
    <s v="Count"/>
    <n v="20"/>
    <s v="ROUTINE"/>
    <s v="DHA"/>
    <s v="AMC"/>
    <s v="May"/>
    <s v="Mon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4"/>
    <x v="6"/>
    <x v="15"/>
    <n v="900"/>
    <d v="1899-12-30T09:0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1300"/>
    <d v="1899-12-30T13: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700"/>
    <d v="1899-12-30T07:50:00"/>
    <x v="1"/>
    <m/>
    <x v="4"/>
    <d v="2000-01-01T00:00:00"/>
    <x v="1"/>
    <s v="Count"/>
    <n v="10"/>
    <s v="SPECIALTY"/>
    <s v="DHA"/>
    <s v="AMC"/>
    <s v="May"/>
    <s v="Monday"/>
    <s v="Q3"/>
    <n v="2021"/>
    <s v="DOVER AFB AF-C-436th MEDGRP-DOVER - 0036"/>
    <s v="PCM"/>
    <s v="Virtual Visit"/>
    <s v="WK 5"/>
    <s v="BGAA - ACTIVE DUTY HEALTH CLINIC"/>
    <s v="Primary Care"/>
    <d v="2021-06-17T09:35:35"/>
    <s v="Other"/>
    <s v="DOVER AFB AF-C-436th MEDGRP-DOVER - 0036"/>
    <s v="May"/>
    <s v="Q3"/>
    <n v="2021"/>
    <n v="700"/>
    <n v="700"/>
    <n v="7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1"/>
    <x v="17"/>
    <x v="15"/>
    <n v="1300"/>
    <d v="1899-12-30T13:3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28"/>
    <x v="15"/>
    <n v="800"/>
    <d v="1899-12-30T08:00:00"/>
    <x v="0"/>
    <m/>
    <x v="1"/>
    <s v="0/1"/>
    <x v="0"/>
    <s v="Count"/>
    <n v="20"/>
    <s v="ROUTINE"/>
    <s v="DHA"/>
    <s v="AMC"/>
    <s v="May"/>
    <s v="Mon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1300"/>
    <d v="1899-12-30T13:3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3"/>
    <x v="15"/>
    <n v="900"/>
    <d v="1899-12-30T09:2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900"/>
    <n v="900"/>
    <n v="9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JA - FLIGHT MEDICINE CLINIC"/>
    <x v="3"/>
    <x v="3"/>
    <x v="15"/>
    <n v="1600"/>
    <d v="1899-12-30T16:0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1600"/>
    <n v="1600"/>
    <n v="16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JA - FLIGHT MEDICINE CLINIC"/>
    <x v="3"/>
    <x v="3"/>
    <x v="15"/>
    <n v="1000"/>
    <d v="1899-12-30T10:40:00"/>
    <x v="2"/>
    <m/>
    <x v="7"/>
    <s v="0/1"/>
    <x v="0"/>
    <s v="Count"/>
    <n v="20"/>
    <s v="ACUTE"/>
    <s v="DHA"/>
    <s v="AMC"/>
    <s v="May"/>
    <s v="Monday"/>
    <s v="Q3"/>
    <n v="2021"/>
    <s v="DOVER AFB AF-C-436th MEDGRP-DOVER - 0036"/>
    <s v="PCM"/>
    <s v="Virtual Visit"/>
    <s v="WK 5"/>
    <s v="BJAA - FLIGHT MEDICINE CLINIC"/>
    <s v="Primary Care"/>
    <d v="2021-06-17T09:35:35"/>
    <s v="Other"/>
    <s v="DOVER AFB AF-C-436th MEDGRP-DOVER - 0036"/>
    <s v="May"/>
    <s v="Q3"/>
    <n v="2021"/>
    <n v="1000"/>
    <n v="1000"/>
    <n v="10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3"/>
    <x v="15"/>
    <n v="1300"/>
    <d v="1899-12-30T13:30:00"/>
    <x v="2"/>
    <m/>
    <x v="7"/>
    <s v="0/1"/>
    <x v="0"/>
    <s v="Count"/>
    <n v="20"/>
    <s v="ACUTE"/>
    <s v="DHA"/>
    <s v="AMC"/>
    <s v="May"/>
    <s v="Monday"/>
    <s v="Q3"/>
    <n v="2021"/>
    <s v="DOVER AFB AF-C-436th MEDGRP-DOVER - 0036"/>
    <s v="PCM"/>
    <s v="Virtual Visit"/>
    <s v="WK 5"/>
    <s v="BJAA - FLIGHT MEDICINE CLINIC"/>
    <s v="Primary Care"/>
    <d v="2021-06-17T09:35:35"/>
    <s v="Other"/>
    <s v="DOVER AFB AF-C-436th MEDGRP-DOVER - 0036"/>
    <s v="May"/>
    <s v="Q3"/>
    <n v="2021"/>
    <n v="1300"/>
    <n v="1300"/>
    <n v="13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LA - PHYSICAL THERAPY CLINIC"/>
    <x v="7"/>
    <x v="18"/>
    <x v="15"/>
    <n v="1400"/>
    <d v="1899-12-30T14:00:00"/>
    <x v="3"/>
    <m/>
    <x v="16"/>
    <d v="2000-01-01T00:00:00"/>
    <x v="1"/>
    <s v="Count"/>
    <n v="60"/>
    <s v="SPECIALTY"/>
    <s v="DHA"/>
    <s v="AMC"/>
    <s v="May"/>
    <s v="Monday"/>
    <s v="Q3"/>
    <n v="2021"/>
    <s v="DOVER AFB AF-C-436th MEDGRP-DOVER - 0036"/>
    <s v="Non-PCM"/>
    <s v="Virtual Visit"/>
    <s v="WK 5"/>
    <s v="BLAA - PHYSICAL THERAPY CLINIC"/>
    <s v="Orthopedics"/>
    <d v="2021-06-17T09:35:35"/>
    <s v="Other"/>
    <s v="DOVER AFB AF-C-436th MEDGRP-DOVER - 0036"/>
    <s v="May"/>
    <s v="Q3"/>
    <n v="2021"/>
    <n v="1400"/>
    <n v="1400"/>
    <n v="14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DA - PEDIATRIC CLINIC"/>
    <x v="5"/>
    <x v="13"/>
    <x v="15"/>
    <n v="700"/>
    <d v="1899-12-30T07:40:00"/>
    <x v="0"/>
    <s v="Well Child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700"/>
    <n v="700"/>
    <n v="7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DA - PEDIATRIC CLINIC"/>
    <x v="5"/>
    <x v="13"/>
    <x v="10"/>
    <n v="1000"/>
    <d v="1899-12-30T10:20:00"/>
    <x v="0"/>
    <s v="Well Child Visits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25"/>
    <x v="10"/>
    <n v="1400"/>
    <d v="1899-12-30T14:00:00"/>
    <x v="0"/>
    <s v="provider absence"/>
    <x v="0"/>
    <s v="0/0"/>
    <x v="2"/>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7T00:00:00"/>
    <d v="2021-05-17T00:00:00"/>
    <s v="DHA"/>
    <d v="2021-12-14T00:00:00"/>
    <s v="MH"/>
    <n v="1"/>
    <m/>
    <m/>
    <n v="0"/>
    <n v="1"/>
    <n v="3"/>
    <n v="1"/>
    <n v="0"/>
    <n v="0"/>
    <d v="2021-05-17T00:00:00"/>
    <n v="0"/>
    <n v="1"/>
    <s v="NotMet"/>
    <n v="211"/>
    <n v="1"/>
    <n v="0"/>
    <n v="0"/>
    <n v="0"/>
    <n v="1"/>
    <s v="Green"/>
    <n v="0"/>
    <n v="0"/>
    <n v="1"/>
    <n v="1"/>
    <n v="0"/>
  </r>
  <r>
    <s v="DOVER AFB AF-C-436th MEDGRP-DOVER - 0036"/>
    <s v="BGA - FAMILY MEDICINE CLINIC"/>
    <x v="4"/>
    <x v="5"/>
    <x v="10"/>
    <n v="900"/>
    <d v="1899-12-30T09:20:00"/>
    <x v="0"/>
    <m/>
    <x v="6"/>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5"/>
    <x v="10"/>
    <n v="900"/>
    <d v="1899-12-30T09:5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
    <x v="10"/>
    <n v="1000"/>
    <d v="1899-12-30T10:4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10"/>
    <n v="1000"/>
    <d v="1899-12-30T10:20:00"/>
    <x v="0"/>
    <m/>
    <x v="7"/>
    <s v="0/1"/>
    <x v="0"/>
    <s v="Count"/>
    <n v="20"/>
    <s v="ROUTINE"/>
    <s v="DHA"/>
    <s v="AMC"/>
    <s v="May"/>
    <s v="Monday"/>
    <s v="Q3"/>
    <n v="2021"/>
    <s v="DOVER AFB AF-C-436th MEDGRP-DOVER - 0036"/>
    <s v="PCM"/>
    <s v="Virtual Visit"/>
    <s v="WK 4"/>
    <s v="BJAA - FLIGHT MEDICINE CLINIC"/>
    <s v="Primary Care"/>
    <d v="2021-06-17T09:35:35"/>
    <s v="Other"/>
    <s v="DOVER AFB AF-C-436th MEDGRP-DOVER - 0036"/>
    <s v="May"/>
    <s v="Q3"/>
    <n v="2021"/>
    <n v="1000"/>
    <n v="1000"/>
    <n v="10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DA - PEDIATRIC CLINIC"/>
    <x v="5"/>
    <x v="7"/>
    <x v="10"/>
    <n v="800"/>
    <d v="1899-12-30T08:40:00"/>
    <x v="0"/>
    <s v="Well Child Only/No Acutes"/>
    <x v="12"/>
    <d v="2000-01-01T00:00:00"/>
    <x v="1"/>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CB - OBSTETRICS AND GYNECOLOGY CLINIC"/>
    <x v="0"/>
    <x v="0"/>
    <x v="10"/>
    <n v="900"/>
    <d v="1899-12-30T09:45:00"/>
    <x v="0"/>
    <m/>
    <x v="0"/>
    <s v="0/1"/>
    <x v="0"/>
    <s v="Count"/>
    <n v="3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Other Detail Codes"/>
    <n v="0"/>
    <d v="2021-05-17T00:00:00"/>
    <d v="2021-05-17T00:00:00"/>
    <s v="DHA"/>
    <d v="2021-12-14T00:00:00"/>
    <s v="OBGYN"/>
    <n v="1"/>
    <n v="0"/>
    <n v="0"/>
    <n v="1"/>
    <n v="0"/>
    <n v="3"/>
    <n v="0"/>
    <n v="0"/>
    <n v="0"/>
    <d v="2021-05-17T00:00:00"/>
    <n v="0"/>
    <n v="1"/>
    <s v="NotMet"/>
    <n v="211"/>
    <n v="1"/>
    <n v="0"/>
    <n v="0"/>
    <n v="0"/>
    <n v="1"/>
    <s v="Green"/>
    <n v="1"/>
    <n v="0"/>
    <n v="0"/>
    <n v="1"/>
    <n v="0"/>
  </r>
  <r>
    <s v="DOVER AFB AF-C-436th MEDGRP-DOVER - 0036"/>
    <s v="BHC - OPTOMETRY CLINIC"/>
    <x v="2"/>
    <x v="2"/>
    <x v="18"/>
    <n v="1100"/>
    <d v="1899-12-30T11:00:00"/>
    <x v="0"/>
    <m/>
    <x v="2"/>
    <s v="0/1"/>
    <x v="0"/>
    <s v="Count"/>
    <n v="15"/>
    <s v="ROUTINE"/>
    <s v="DHA"/>
    <s v="AMC"/>
    <s v="May"/>
    <s v="Thursday"/>
    <s v="Q3"/>
    <n v="2021"/>
    <s v="DOVER AFB AF-C-436th MEDGRP-DOVER - 0036"/>
    <s v="Non-PCM"/>
    <s v="Non Virtual Visit"/>
    <s v="WK 5"/>
    <s v="BHCA - OPTOMETRY CLINIC"/>
    <s v="Optometry"/>
    <d v="2021-06-17T09:35:35"/>
    <s v="Other"/>
    <s v="DOVER AFB AF-C-436th MEDGRP-DOVER - 0036"/>
    <s v="May"/>
    <s v="Q3"/>
    <n v="2021"/>
    <n v="1100"/>
    <n v="1100"/>
    <n v="1100"/>
    <s v="BHC - OPTOMETRY CLINIC"/>
    <s v="PBO"/>
    <n v="0"/>
    <d v="2021-05-27T00:00:00"/>
    <d v="2021-05-27T00:00:00"/>
    <s v="DHA"/>
    <d v="2021-12-14T00:00:00"/>
    <s v="OPTOM"/>
    <n v="0"/>
    <n v="0"/>
    <n v="0"/>
    <n v="1"/>
    <n v="0"/>
    <n v="3"/>
    <n v="0"/>
    <n v="0"/>
    <n v="0"/>
    <d v="2021-05-27T00:00:00"/>
    <n v="0"/>
    <n v="1"/>
    <s v="NotMet"/>
    <n v="201"/>
    <n v="1"/>
    <n v="0"/>
    <n v="0"/>
    <n v="0"/>
    <n v="0"/>
    <s v="Red"/>
    <n v="1"/>
    <n v="0"/>
    <n v="0"/>
    <n v="1"/>
    <n v="0"/>
  </r>
  <r>
    <s v="DOVER AFB AF-C-436th MEDGRP-DOVER - 0036"/>
    <s v="BGA - FAMILY MEDICINE CLINIC"/>
    <x v="1"/>
    <x v="15"/>
    <x v="18"/>
    <n v="900"/>
    <d v="1899-12-30T09:30:00"/>
    <x v="0"/>
    <m/>
    <x v="1"/>
    <d v="2000-01-01T00:00:00"/>
    <x v="1"/>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1"/>
    <n v="1"/>
    <n v="1"/>
    <n v="0"/>
    <n v="0"/>
    <n v="3"/>
    <n v="0"/>
    <n v="0"/>
    <n v="0"/>
    <d v="2021-05-27T00:00:00"/>
    <n v="0"/>
    <n v="1"/>
    <s v="NotMet"/>
    <n v="201"/>
    <n v="1"/>
    <n v="1"/>
    <n v="0"/>
    <n v="0"/>
    <n v="1"/>
    <s v="Green"/>
    <n v="1"/>
    <n v="1"/>
    <n v="1"/>
    <n v="1"/>
    <n v="0"/>
  </r>
  <r>
    <s v="DOVER AFB AF-C-436th MEDGRP-DOVER - 0036"/>
    <s v="BGA - FAMILY MEDICINE CLINIC"/>
    <x v="1"/>
    <x v="28"/>
    <x v="18"/>
    <n v="1000"/>
    <d v="1899-12-30T10:0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F - SUBSTANCE ABUSE CLINIC"/>
    <x v="11"/>
    <x v="21"/>
    <x v="18"/>
    <n v="1000"/>
    <d v="1899-12-30T10:00:00"/>
    <x v="0"/>
    <m/>
    <x v="0"/>
    <s v="0/1"/>
    <x v="0"/>
    <s v="Non-Count"/>
    <n v="60"/>
    <s v="ROUTINE"/>
    <s v="DHA"/>
    <s v="AMC"/>
    <s v="May"/>
    <s v="Thursday"/>
    <s v="Q3"/>
    <n v="2021"/>
    <s v="DOVER AFB AF-C-436th MEDGRP-DOVER - 0036"/>
    <s v="Non-PCM"/>
    <s v="Non Virtual Visit"/>
    <s v="WK 5"/>
    <s v="BFFA - SUBSTANCE ABUSE CLINIC"/>
    <s v="Mental Health"/>
    <d v="2021-06-17T09:35:35"/>
    <s v="Other"/>
    <s v="DOVER AFB AF-C-436th MEDGRP-DOVER - 0036"/>
    <s v="May"/>
    <s v="Q3"/>
    <n v="2021"/>
    <n v="1000"/>
    <n v="1000"/>
    <n v="1000"/>
    <s v="BFF - SUBSTANCE ABUSE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FD - MENTAL HEALTH CLINIC"/>
    <x v="9"/>
    <x v="25"/>
    <x v="18"/>
    <n v="800"/>
    <d v="1899-12-30T08: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FD - MENTAL HEALTH CLINIC"/>
    <x v="9"/>
    <x v="12"/>
    <x v="18"/>
    <n v="1300"/>
    <d v="1899-12-30T13: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DA - PEDIATRIC CLINIC"/>
    <x v="5"/>
    <x v="13"/>
    <x v="18"/>
    <n v="1500"/>
    <d v="1899-12-30T15:20:00"/>
    <x v="2"/>
    <s v="HOUSE CALLS: VIRTUAL ONLY"/>
    <x v="24"/>
    <s v="0/1"/>
    <x v="0"/>
    <s v="Count"/>
    <n v="20"/>
    <s v="ACUTE"/>
    <s v="DHA"/>
    <s v="AMC"/>
    <s v="May"/>
    <s v="Thursday"/>
    <s v="Q3"/>
    <n v="2021"/>
    <s v="DOVER AFB AF-C-436th MEDGRP-DOVER - 0036"/>
    <s v="PCM"/>
    <s v="Virtual Visit"/>
    <s v="WK 5"/>
    <s v="BDAA - PEDIATRIC CLINIC"/>
    <s v="Primary Care"/>
    <d v="2021-06-17T09:35:35"/>
    <s v="Other"/>
    <s v="DOVER AFB AF-C-436th MEDGRP-DOVER - 0036"/>
    <s v="May"/>
    <s v="Q3"/>
    <n v="2021"/>
    <n v="1500"/>
    <n v="1500"/>
    <n v="15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6"/>
    <x v="18"/>
    <n v="900"/>
    <d v="1899-12-30T09:00:00"/>
    <x v="2"/>
    <m/>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14"/>
    <x v="18"/>
    <n v="1500"/>
    <d v="1899-12-30T15:20:00"/>
    <x v="2"/>
    <s v="IDMT/NO COVID/SHIFT WORKERS"/>
    <x v="10"/>
    <s v="0/1"/>
    <x v="0"/>
    <s v="Non-Count"/>
    <n v="20"/>
    <s v="ACUTE"/>
    <s v="DHA"/>
    <s v="AMC"/>
    <s v="May"/>
    <s v="Thur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GA - FAMILY MEDICINE CLINIC"/>
    <x v="4"/>
    <x v="14"/>
    <x v="18"/>
    <n v="1100"/>
    <d v="1899-12-30T11:20:00"/>
    <x v="2"/>
    <s v="IDMT\NO COVID"/>
    <x v="13"/>
    <d v="2000-01-01T00:00:00"/>
    <x v="1"/>
    <s v="Non-Count"/>
    <n v="40"/>
    <s v="ACUTE"/>
    <s v="DHA"/>
    <s v="AMC"/>
    <s v="May"/>
    <s v="Thursday"/>
    <s v="Q3"/>
    <n v="2021"/>
    <s v="DOVER AFB AF-C-436th MEDGRP-DOVER - 0036"/>
    <s v="Non-PCM"/>
    <s v="Non Virtual Visit"/>
    <s v="WK 5"/>
    <s v="BGAA - ACTIVE DUTY HEALTH CLINIC"/>
    <s v="Primary Care"/>
    <d v="2021-06-17T09:35:35"/>
    <s v="Other"/>
    <s v="DOVER AFB AF-C-436th MEDGRP-DOVER - 0036"/>
    <s v="May"/>
    <s v="Q3"/>
    <n v="2021"/>
    <n v="1100"/>
    <n v="1100"/>
    <n v="1100"/>
    <s v="BGA - FAMILY MEDICINE CLINIC"/>
    <s v="PBO"/>
    <n v="0"/>
    <d v="2021-05-27T00:00:00"/>
    <d v="2021-05-27T00:00:00"/>
    <s v="DHA"/>
    <d v="2021-12-14T00:00:00"/>
    <s v="PC"/>
    <n v="0"/>
    <n v="1"/>
    <n v="1"/>
    <n v="0"/>
    <n v="0"/>
    <n v="3"/>
    <n v="0"/>
    <n v="0"/>
    <n v="0"/>
    <d v="2021-05-27T00:00:00"/>
    <n v="0"/>
    <n v="1"/>
    <s v="NotMet"/>
    <n v="201"/>
    <n v="1"/>
    <n v="1"/>
    <n v="0"/>
    <n v="0"/>
    <n v="0"/>
    <s v="Red"/>
    <n v="1"/>
    <n v="1"/>
    <n v="1"/>
    <n v="1"/>
    <n v="0"/>
  </r>
  <r>
    <s v="DOVER AFB AF-C-436th MEDGRP-DOVER - 0036"/>
    <s v="BGA - FAMILY MEDICINE CLINIC"/>
    <x v="4"/>
    <x v="29"/>
    <x v="18"/>
    <n v="800"/>
    <d v="1899-12-30T08:00:00"/>
    <x v="2"/>
    <s v="SICK CALL"/>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D - MENTAL HEALTH CLINIC"/>
    <x v="9"/>
    <x v="32"/>
    <x v="18"/>
    <n v="1300"/>
    <d v="1899-12-30T13: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FF - SUBSTANCE ABUSE CLINIC"/>
    <x v="11"/>
    <x v="21"/>
    <x v="18"/>
    <n v="900"/>
    <d v="1899-12-30T09:00:00"/>
    <x v="0"/>
    <m/>
    <x v="0"/>
    <d v="2000-01-01T00:00:00"/>
    <x v="1"/>
    <s v="Non-Count"/>
    <n v="60"/>
    <s v="ROUTINE"/>
    <s v="DHA"/>
    <s v="AMC"/>
    <s v="May"/>
    <s v="Thursday"/>
    <s v="Q3"/>
    <n v="2021"/>
    <s v="DOVER AFB AF-C-436th MEDGRP-DOVER - 0036"/>
    <s v="Non-PCM"/>
    <s v="Non Virtual Visit"/>
    <s v="WK 5"/>
    <s v="BFFA - SUBSTANCE ABUSE CLINIC"/>
    <s v="Mental Health"/>
    <d v="2021-06-17T09:35:35"/>
    <s v="Other"/>
    <s v="DOVER AFB AF-C-436th MEDGRP-DOVER - 0036"/>
    <s v="May"/>
    <s v="Q3"/>
    <n v="2021"/>
    <n v="900"/>
    <n v="900"/>
    <n v="900"/>
    <s v="BFF - SUBSTANCE ABUSE CLINIC"/>
    <s v="Other Detail Codes"/>
    <n v="0"/>
    <d v="2021-05-27T00:00:00"/>
    <d v="2021-05-27T00:00:00"/>
    <s v="DHA"/>
    <d v="2021-12-14T00:00:00"/>
    <s v="MH"/>
    <n v="1"/>
    <n v="1"/>
    <n v="1"/>
    <n v="0"/>
    <n v="0"/>
    <n v="3"/>
    <n v="0"/>
    <n v="0"/>
    <n v="0"/>
    <d v="2021-05-27T00:00:00"/>
    <n v="0"/>
    <n v="1"/>
    <s v="NotMet"/>
    <n v="201"/>
    <n v="1"/>
    <n v="1"/>
    <n v="0"/>
    <n v="0"/>
    <n v="1"/>
    <s v="Green"/>
    <n v="1"/>
    <n v="1"/>
    <n v="1"/>
    <n v="1"/>
    <n v="0"/>
  </r>
  <r>
    <s v="DOVER AFB AF-C-436th MEDGRP-DOVER - 0036"/>
    <s v="BHB - MEDICAL EXAMINATION CLINIC"/>
    <x v="8"/>
    <x v="11"/>
    <x v="18"/>
    <n v="1500"/>
    <d v="1899-12-30T15:30:00"/>
    <x v="1"/>
    <s v="DRHA # 3-5"/>
    <x v="17"/>
    <s v="0/1"/>
    <x v="0"/>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1500"/>
    <n v="1500"/>
    <n v="1500"/>
    <s v="BHB - MEDICAL EXAMINATION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GA - FAMILY MEDICINE CLINIC"/>
    <x v="1"/>
    <x v="9"/>
    <x v="18"/>
    <n v="1300"/>
    <d v="1899-12-30T13:30: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JA - FLIGHT MEDICINE CLINIC"/>
    <x v="3"/>
    <x v="3"/>
    <x v="18"/>
    <n v="1200"/>
    <d v="1899-12-30T12:10:00"/>
    <x v="1"/>
    <s v="GROUND TRIAL"/>
    <x v="4"/>
    <d v="2000-01-01T00:00:00"/>
    <x v="1"/>
    <s v="Count"/>
    <n v="10"/>
    <s v="SPECIALTY"/>
    <s v="DHA"/>
    <s v="AMC"/>
    <s v="May"/>
    <s v="Thursday"/>
    <s v="Q3"/>
    <n v="2021"/>
    <s v="DOVER AFB AF-C-436th MEDGRP-DOVER - 0036"/>
    <s v="PCM"/>
    <s v="Virtual Visit"/>
    <s v="WK 5"/>
    <s v="BJAA - FLIGHT MEDICINE CLINIC"/>
    <s v="Primary Care"/>
    <d v="2021-06-17T09:35:35"/>
    <s v="Other"/>
    <s v="DOVER AFB AF-C-436th MEDGRP-DOVER - 0036"/>
    <s v="May"/>
    <s v="Q3"/>
    <n v="2021"/>
    <n v="1200"/>
    <n v="1200"/>
    <n v="1200"/>
    <s v="BJA - FLIGHT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GA - FAMILY MEDICINE CLINIC"/>
    <x v="4"/>
    <x v="5"/>
    <x v="10"/>
    <n v="1100"/>
    <d v="1899-12-30T11:20:00"/>
    <x v="0"/>
    <m/>
    <x v="6"/>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1000"/>
    <d v="1899-12-30T10:20:00"/>
    <x v="2"/>
    <m/>
    <x v="6"/>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0"/>
    <n v="900"/>
    <d v="1899-12-30T09:00:00"/>
    <x v="2"/>
    <s v="Sick Call"/>
    <x v="7"/>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0"/>
    <n v="1100"/>
    <d v="1899-12-30T11:0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LA - PHYSICAL THERAPY CLINIC"/>
    <x v="7"/>
    <x v="10"/>
    <x v="10"/>
    <n v="1100"/>
    <d v="1899-12-30T11:00:00"/>
    <x v="1"/>
    <m/>
    <x v="10"/>
    <s v="0/1"/>
    <x v="0"/>
    <s v="Count"/>
    <n v="60"/>
    <s v="SPECIALTY"/>
    <s v="DHA"/>
    <s v="AMC"/>
    <s v="May"/>
    <s v="Mon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17T00:00:00"/>
    <d v="2021-05-17T00:00:00"/>
    <s v="DHA"/>
    <d v="2021-12-14T00:00:00"/>
    <s v="ORTHO"/>
    <n v="0"/>
    <n v="0"/>
    <n v="0"/>
    <n v="1"/>
    <n v="0"/>
    <n v="3"/>
    <n v="0"/>
    <n v="0"/>
    <n v="0"/>
    <d v="2021-05-17T00:00:00"/>
    <n v="0"/>
    <n v="1"/>
    <s v="NotMet"/>
    <n v="211"/>
    <n v="1"/>
    <n v="0"/>
    <n v="0"/>
    <n v="0"/>
    <n v="0"/>
    <s v="Red"/>
    <n v="1"/>
    <n v="0"/>
    <n v="0"/>
    <n v="1"/>
    <n v="0"/>
  </r>
  <r>
    <s v="DOVER AFB AF-C-436th MEDGRP-DOVER - 0036"/>
    <s v="BHB - MEDICAL EXAMINATION CLINIC"/>
    <x v="8"/>
    <x v="11"/>
    <x v="10"/>
    <n v="1100"/>
    <d v="1899-12-30T11:15:00"/>
    <x v="0"/>
    <s v="MHA Priority/Face to Face"/>
    <x v="11"/>
    <d v="2000-01-01T00:00:00"/>
    <x v="1"/>
    <s v="Count"/>
    <n v="30"/>
    <s v="ROUTINE"/>
    <s v="DHA"/>
    <s v="AMC"/>
    <s v="May"/>
    <s v="Monday"/>
    <s v="Q3"/>
    <n v="2021"/>
    <s v="DOVER AFB AF-C-436th MEDGRP-DOVER - 0036"/>
    <s v="Non-PCM"/>
    <s v="Non Virtual Visit"/>
    <s v="WK 4"/>
    <s v="BHBA - BOMC MEDICAL"/>
    <s v="Primary Care"/>
    <d v="2021-06-17T09:35:35"/>
    <s v="MHA"/>
    <s v="DOVER AFB AF-C-436th MEDGRP-DOVER - 0036"/>
    <s v="May"/>
    <s v="Q3"/>
    <n v="2021"/>
    <n v="1100"/>
    <n v="1100"/>
    <n v="1100"/>
    <s v="BHB - MEDICAL EXAMINATION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HB - MEDICAL EXAMINATION CLINIC"/>
    <x v="8"/>
    <x v="11"/>
    <x v="10"/>
    <n v="1000"/>
    <d v="1899-12-30T10:30:00"/>
    <x v="1"/>
    <m/>
    <x v="4"/>
    <s v="0/1"/>
    <x v="0"/>
    <s v="Count"/>
    <n v="15"/>
    <s v="SPECIALTY"/>
    <s v="DHA"/>
    <s v="AMC"/>
    <s v="May"/>
    <s v="Mon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JA - FLIGHT MEDICINE CLINIC"/>
    <x v="3"/>
    <x v="3"/>
    <x v="10"/>
    <n v="900"/>
    <d v="1899-12-30T09:1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JA - FLIGHT MEDICINE CLINIC"/>
    <x v="3"/>
    <x v="3"/>
    <x v="10"/>
    <n v="900"/>
    <d v="1899-12-30T09:3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CB - OBSTETRICS AND GYNECOLOGY CLINIC"/>
    <x v="0"/>
    <x v="0"/>
    <x v="10"/>
    <n v="800"/>
    <d v="1899-12-30T08:15:00"/>
    <x v="0"/>
    <m/>
    <x v="0"/>
    <s v="0/1"/>
    <x v="0"/>
    <s v="Count"/>
    <n v="3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800"/>
    <n v="800"/>
    <n v="800"/>
    <s v="BCB - OBSTETRICS AND GYNECOLOGY CLINIC"/>
    <s v="Other Detail Codes"/>
    <n v="0"/>
    <d v="2021-05-17T00:00:00"/>
    <d v="2021-05-17T00:00:00"/>
    <s v="DHA"/>
    <d v="2021-12-14T00:00:00"/>
    <s v="OBGYN"/>
    <n v="1"/>
    <n v="0"/>
    <n v="0"/>
    <n v="1"/>
    <n v="0"/>
    <n v="3"/>
    <n v="0"/>
    <n v="0"/>
    <n v="0"/>
    <d v="2021-05-17T00:00:00"/>
    <n v="0"/>
    <n v="1"/>
    <s v="NotMet"/>
    <n v="211"/>
    <n v="1"/>
    <n v="0"/>
    <n v="0"/>
    <n v="0"/>
    <n v="1"/>
    <s v="Green"/>
    <n v="1"/>
    <n v="0"/>
    <n v="0"/>
    <n v="1"/>
    <n v="0"/>
  </r>
  <r>
    <s v="DOVER AFB AF-C-436th MEDGRP-DOVER - 0036"/>
    <s v="BFD - MENTAL HEALTH CLINIC"/>
    <x v="9"/>
    <x v="25"/>
    <x v="10"/>
    <n v="1000"/>
    <d v="1899-12-30T10:00:00"/>
    <x v="0"/>
    <s v="provider absence"/>
    <x v="0"/>
    <s v="0/0"/>
    <x v="2"/>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7T00:00:00"/>
    <d v="2021-05-17T00:00:00"/>
    <s v="DHA"/>
    <d v="2021-12-14T00:00:00"/>
    <s v="MH"/>
    <n v="1"/>
    <m/>
    <m/>
    <n v="0"/>
    <n v="1"/>
    <n v="3"/>
    <n v="1"/>
    <n v="0"/>
    <n v="0"/>
    <d v="2021-05-17T00:00:00"/>
    <n v="0"/>
    <n v="1"/>
    <s v="NotMet"/>
    <n v="211"/>
    <n v="1"/>
    <n v="0"/>
    <n v="0"/>
    <n v="0"/>
    <n v="1"/>
    <s v="Green"/>
    <n v="0"/>
    <n v="0"/>
    <n v="1"/>
    <n v="1"/>
    <n v="0"/>
  </r>
  <r>
    <s v="DOVER AFB AF-C-436th MEDGRP-DOVER - 0036"/>
    <s v="BFD - MENTAL HEALTH CLINIC"/>
    <x v="9"/>
    <x v="26"/>
    <x v="10"/>
    <n v="900"/>
    <d v="1899-12-30T09: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1"/>
    <x v="1"/>
    <x v="10"/>
    <n v="1100"/>
    <d v="1899-12-30T11:0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7"/>
    <x v="10"/>
    <n v="1300"/>
    <d v="1899-12-30T13:3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HC - OPTOMETRY CLINIC"/>
    <x v="2"/>
    <x v="2"/>
    <x v="10"/>
    <n v="1300"/>
    <d v="1899-12-30T13:00:00"/>
    <x v="1"/>
    <s v="arrive 15 mins early; bring cls/specs/rx/case"/>
    <x v="14"/>
    <s v="0/1"/>
    <x v="0"/>
    <s v="Count"/>
    <n v="30"/>
    <s v="SPECIALTY"/>
    <s v="DHA"/>
    <s v="AMC"/>
    <s v="May"/>
    <s v="Monday"/>
    <s v="Q3"/>
    <n v="2021"/>
    <s v="DOVER AFB AF-C-436th MEDGRP-DOVER - 0036"/>
    <s v="Non-PCM"/>
    <s v="Non Virtual Visit"/>
    <s v="WK 4"/>
    <s v="BHCA - OPTOMETRY CLINIC"/>
    <s v="Optometry"/>
    <d v="2021-06-17T09:35:35"/>
    <s v="Other"/>
    <s v="DOVER AFB AF-C-436th MEDGRP-DOVER - 0036"/>
    <s v="May"/>
    <s v="Q3"/>
    <n v="2021"/>
    <n v="1300"/>
    <n v="1300"/>
    <n v="1300"/>
    <s v="BHC - OPTOMETRY CLINIC"/>
    <s v="Other Detail Codes"/>
    <n v="0"/>
    <d v="2021-05-17T00:00:00"/>
    <d v="2021-05-17T00:00:00"/>
    <s v="DHA"/>
    <d v="2021-12-14T00:00:00"/>
    <s v="OPTOM"/>
    <n v="1"/>
    <n v="0"/>
    <n v="0"/>
    <n v="1"/>
    <n v="0"/>
    <n v="3"/>
    <n v="0"/>
    <n v="0"/>
    <n v="0"/>
    <d v="2021-05-17T00:00:00"/>
    <n v="0"/>
    <n v="1"/>
    <s v="NotMet"/>
    <n v="211"/>
    <n v="1"/>
    <n v="0"/>
    <n v="0"/>
    <n v="0"/>
    <n v="1"/>
    <s v="Green"/>
    <n v="1"/>
    <n v="0"/>
    <n v="0"/>
    <n v="1"/>
    <n v="0"/>
  </r>
  <r>
    <s v="DOVER AFB AF-C-436th MEDGRP-DOVER - 0036"/>
    <s v="BJA - FLIGHT MEDICINE CLINIC"/>
    <x v="3"/>
    <x v="3"/>
    <x v="10"/>
    <n v="1400"/>
    <d v="1899-12-30T14:50:00"/>
    <x v="0"/>
    <m/>
    <x v="7"/>
    <s v="0/1"/>
    <x v="0"/>
    <s v="Count"/>
    <n v="20"/>
    <s v="ROUTINE"/>
    <s v="DHA"/>
    <s v="AMC"/>
    <s v="May"/>
    <s v="Monday"/>
    <s v="Q3"/>
    <n v="2021"/>
    <s v="DOVER AFB AF-C-436th MEDGRP-DOVER - 0036"/>
    <s v="PCM"/>
    <s v="Virtual Visit"/>
    <s v="WK 4"/>
    <s v="BJAA - FLIGHT MEDICINE CLINIC"/>
    <s v="Primary Care"/>
    <d v="2021-06-17T09:35:35"/>
    <s v="Other"/>
    <s v="DOVER AFB AF-C-436th MEDGRP-DOVER - 0036"/>
    <s v="May"/>
    <s v="Q3"/>
    <n v="2021"/>
    <n v="1400"/>
    <n v="1400"/>
    <n v="14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2"/>
    <n v="800"/>
    <d v="1899-12-30T08:20:00"/>
    <x v="2"/>
    <m/>
    <x v="5"/>
    <d v="2000-01-01T00:00:00"/>
    <x v="1"/>
    <s v="Count"/>
    <n v="10"/>
    <s v="ACUTE"/>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1"/>
    <n v="1"/>
    <n v="0"/>
    <n v="0"/>
    <n v="3"/>
    <n v="0"/>
    <n v="0"/>
    <n v="0"/>
    <d v="2021-05-05T00:00:00"/>
    <n v="0"/>
    <n v="1"/>
    <s v="NotMet"/>
    <n v="223"/>
    <n v="1"/>
    <n v="1"/>
    <n v="0"/>
    <n v="0"/>
    <n v="0"/>
    <s v="Red"/>
    <n v="1"/>
    <n v="1"/>
    <n v="1"/>
    <n v="1"/>
    <n v="0"/>
  </r>
  <r>
    <s v="DOVER AFB AF-C-436th MEDGRP-DOVER - 0036"/>
    <s v="BHB - MEDICAL EXAMINATION CLINIC"/>
    <x v="8"/>
    <x v="11"/>
    <x v="2"/>
    <n v="800"/>
    <d v="1899-12-30T08:45:00"/>
    <x v="0"/>
    <m/>
    <x v="11"/>
    <d v="2000-01-01T00:00:00"/>
    <x v="1"/>
    <s v="Count"/>
    <n v="30"/>
    <s v="ROUTINE"/>
    <s v="DHA"/>
    <s v="AMC"/>
    <s v="May"/>
    <s v="Wednes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5T00:00:00"/>
    <d v="2021-05-05T00:00:00"/>
    <s v="DHA"/>
    <d v="2021-12-14T00:00:00"/>
    <s v="PC"/>
    <n v="1"/>
    <n v="1"/>
    <n v="1"/>
    <n v="0"/>
    <n v="0"/>
    <n v="3"/>
    <n v="0"/>
    <n v="0"/>
    <n v="0"/>
    <d v="2021-05-05T00:00:00"/>
    <n v="0"/>
    <n v="1"/>
    <s v="NotMet"/>
    <n v="223"/>
    <n v="1"/>
    <n v="1"/>
    <n v="0"/>
    <n v="0"/>
    <n v="1"/>
    <s v="Green"/>
    <n v="1"/>
    <n v="1"/>
    <n v="1"/>
    <n v="1"/>
    <n v="0"/>
  </r>
  <r>
    <s v="DOVER AFB AF-C-436th MEDGRP-DOVER - 0036"/>
    <s v="BDA - PEDIATRIC CLINIC"/>
    <x v="5"/>
    <x v="13"/>
    <x v="2"/>
    <n v="900"/>
    <d v="1899-12-30T09:00:00"/>
    <x v="0"/>
    <s v="WELL CHILD ONLY: 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DA - PEDIATRIC CLINIC"/>
    <x v="5"/>
    <x v="13"/>
    <x v="2"/>
    <n v="1000"/>
    <d v="1899-12-30T10:20:00"/>
    <x v="0"/>
    <s v="Well Child Visits Only; No Acutes"/>
    <x v="12"/>
    <s v="0/1"/>
    <x v="0"/>
    <s v="Count"/>
    <n v="20"/>
    <s v="ROUTINE"/>
    <s v="DHA"/>
    <s v="AMC"/>
    <s v="May"/>
    <s v="Wedne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FF - SUBSTANCE ABUSE CLINIC"/>
    <x v="11"/>
    <x v="27"/>
    <x v="2"/>
    <n v="1300"/>
    <d v="1899-12-30T13:00:00"/>
    <x v="0"/>
    <m/>
    <x v="0"/>
    <d v="2000-01-01T00:00:00"/>
    <x v="1"/>
    <s v="Count"/>
    <n v="60"/>
    <s v="ROUTINE"/>
    <s v="DHA"/>
    <s v="AMC"/>
    <s v="May"/>
    <s v="Wednesday"/>
    <s v="Q3"/>
    <n v="2021"/>
    <s v="DOVER AFB AF-C-436th MEDGRP-DOVER - 0036"/>
    <s v="Non-PCM"/>
    <s v="Non Virtual Visit"/>
    <s v="WK 2"/>
    <s v="BFFA - SUBSTANCE ABUSE CLINIC"/>
    <s v="Mental Health"/>
    <d v="2021-06-17T09:35:35"/>
    <s v="Other"/>
    <s v="DOVER AFB AF-C-436th MEDGRP-DOVER - 0036"/>
    <s v="May"/>
    <s v="Q3"/>
    <n v="2021"/>
    <n v="1300"/>
    <n v="1300"/>
    <n v="1300"/>
    <s v="BFF - SUBSTANCE ABUSE CLINIC"/>
    <s v="Other Detail Codes"/>
    <n v="0"/>
    <d v="2021-05-05T00:00:00"/>
    <d v="2021-05-05T00:00:00"/>
    <s v="DHA"/>
    <d v="2021-12-14T00:00:00"/>
    <s v="MH"/>
    <n v="1"/>
    <n v="1"/>
    <n v="1"/>
    <n v="0"/>
    <n v="0"/>
    <n v="3"/>
    <n v="0"/>
    <n v="0"/>
    <n v="0"/>
    <d v="2021-05-05T00:00:00"/>
    <n v="0"/>
    <n v="1"/>
    <s v="NotMet"/>
    <n v="223"/>
    <n v="1"/>
    <n v="1"/>
    <n v="0"/>
    <n v="0"/>
    <n v="1"/>
    <s v="Green"/>
    <n v="1"/>
    <n v="1"/>
    <n v="1"/>
    <n v="1"/>
    <n v="0"/>
  </r>
  <r>
    <s v="DOVER AFB AF-C-436th MEDGRP-DOVER - 0036"/>
    <s v="BGA - FAMILY MEDICINE CLINIC"/>
    <x v="4"/>
    <x v="5"/>
    <x v="2"/>
    <n v="900"/>
    <d v="1899-12-30T09:00:00"/>
    <x v="2"/>
    <s v="Sick Call"/>
    <x v="7"/>
    <s v="0/1"/>
    <x v="0"/>
    <s v="Count"/>
    <n v="20"/>
    <s v="ACUTE"/>
    <s v="DHA"/>
    <s v="AMC"/>
    <s v="May"/>
    <s v="Wedne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B - MEDICAL EXAMINATION CLINIC"/>
    <x v="8"/>
    <x v="11"/>
    <x v="2"/>
    <n v="800"/>
    <d v="1899-12-30T08:00:00"/>
    <x v="1"/>
    <m/>
    <x v="4"/>
    <s v="0/1"/>
    <x v="0"/>
    <s v="Count"/>
    <n v="15"/>
    <s v="SPECIALTY"/>
    <s v="DHA"/>
    <s v="AMC"/>
    <s v="May"/>
    <s v="Wednesday"/>
    <s v="Q3"/>
    <n v="2021"/>
    <s v="DOVER AFB AF-C-436th MEDGRP-DOVER - 0036"/>
    <s v="Non-PCM"/>
    <s v="Virtual Visit"/>
    <s v="WK 2"/>
    <s v="BHBA - BOMC MEDICAL"/>
    <s v="Primary Care"/>
    <d v="2021-06-17T09:35:35"/>
    <s v="Other"/>
    <s v="DOVER AFB AF-C-436th MEDGRP-DOVER - 0036"/>
    <s v="May"/>
    <s v="Q3"/>
    <n v="2021"/>
    <n v="800"/>
    <n v="800"/>
    <n v="800"/>
    <s v="BHB - MEDICAL EXAMINATION CLINIC"/>
    <s v="Other Detail Codes"/>
    <n v="0"/>
    <d v="2021-05-05T00:00:00"/>
    <d v="2021-05-05T00:00:00"/>
    <s v="DHA"/>
    <d v="2021-12-14T00:00:00"/>
    <s v="PC"/>
    <n v="0"/>
    <n v="0"/>
    <n v="0"/>
    <n v="1"/>
    <n v="0"/>
    <n v="3"/>
    <n v="0"/>
    <n v="0"/>
    <n v="0"/>
    <d v="2021-05-05T00:00:00"/>
    <n v="0"/>
    <n v="1"/>
    <s v="NotMet"/>
    <n v="223"/>
    <n v="1"/>
    <n v="0"/>
    <n v="0"/>
    <n v="0"/>
    <n v="0"/>
    <s v="Red"/>
    <n v="1"/>
    <n v="0"/>
    <n v="0"/>
    <n v="1"/>
    <n v="0"/>
  </r>
  <r>
    <s v="DOVER AFB AF-C-436th MEDGRP-DOVER - 0036"/>
    <s v="BGA - FAMILY MEDICINE CLINIC"/>
    <x v="1"/>
    <x v="1"/>
    <x v="2"/>
    <n v="1000"/>
    <d v="1899-12-30T10:40:00"/>
    <x v="0"/>
    <m/>
    <x v="1"/>
    <s v="0/1"/>
    <x v="0"/>
    <s v="Count"/>
    <n v="20"/>
    <s v="ROUTINE"/>
    <s v="DHA"/>
    <s v="AMC"/>
    <s v="May"/>
    <s v="Wednesday"/>
    <s v="Q3"/>
    <n v="2021"/>
    <s v="DOVER AFB AF-C-436th MEDGRP-DOVER - 0036"/>
    <s v="PCM"/>
    <s v="Virtual Visit"/>
    <s v="WK 2"/>
    <s v="BGAB - FAMILY HEALTH CLINIC"/>
    <s v="Primary Care"/>
    <d v="2021-06-17T09:35:35"/>
    <s v="Other"/>
    <s v="DOVER AFB AF-C-436th MEDGRP-DOVER - 0036"/>
    <s v="May"/>
    <s v="Q3"/>
    <n v="2021"/>
    <n v="1000"/>
    <n v="1000"/>
    <n v="1000"/>
    <s v="BGA - FAMILY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HB - MEDICAL EXAMINATION CLINIC"/>
    <x v="8"/>
    <x v="11"/>
    <x v="16"/>
    <n v="1000"/>
    <d v="1899-12-30T10:15:00"/>
    <x v="0"/>
    <m/>
    <x v="4"/>
    <s v="0/1"/>
    <x v="0"/>
    <s v="Count"/>
    <n v="30"/>
    <s v="ROUTINE"/>
    <s v="DHA"/>
    <s v="AMC"/>
    <s v="May"/>
    <s v="Tue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HB - MEDICAL EXAMINATION CLINIC"/>
    <x v="8"/>
    <x v="11"/>
    <x v="16"/>
    <n v="1100"/>
    <d v="1899-12-30T11:15:00"/>
    <x v="0"/>
    <s v="MHA Priority/Face to Face"/>
    <x v="11"/>
    <s v="0/1"/>
    <x v="0"/>
    <s v="Count"/>
    <n v="30"/>
    <s v="ROUTINE"/>
    <s v="DHA"/>
    <s v="AMC"/>
    <s v="May"/>
    <s v="Tuesday"/>
    <s v="Q3"/>
    <n v="2021"/>
    <s v="DOVER AFB AF-C-436th MEDGRP-DOVER - 0036"/>
    <s v="Non-PCM"/>
    <s v="Non Virtual Visit"/>
    <s v="WK 5"/>
    <s v="BHBA - BOMC MEDICAL"/>
    <s v="Primary Care"/>
    <d v="2021-06-17T09:35:35"/>
    <s v="MHA"/>
    <s v="DOVER AFB AF-C-436th MEDGRP-DOVER - 0036"/>
    <s v="May"/>
    <s v="Q3"/>
    <n v="2021"/>
    <n v="1100"/>
    <n v="1100"/>
    <n v="1100"/>
    <s v="BHB - MEDICAL EXAMINATION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JA - FLIGHT MEDICINE CLINIC"/>
    <x v="3"/>
    <x v="33"/>
    <x v="16"/>
    <n v="1300"/>
    <d v="1899-12-30T13:20:00"/>
    <x v="2"/>
    <m/>
    <x v="5"/>
    <d v="2000-01-01T00:00:00"/>
    <x v="1"/>
    <s v="Count"/>
    <n v="10"/>
    <s v="ACUTE"/>
    <s v="DHA"/>
    <s v="AMC"/>
    <s v="May"/>
    <s v="Tuesday"/>
    <s v="Q3"/>
    <n v="2021"/>
    <s v="DOVER AFB AF-C-436th MEDGRP-DOVER - 0036"/>
    <s v="Non-PCM"/>
    <s v="Non Virtual Visit"/>
    <s v="WK 5"/>
    <s v="BJAA - FLIGHT MEDICINE CLINIC"/>
    <s v="Primary Care"/>
    <d v="2021-06-17T09:35:35"/>
    <s v="Other"/>
    <s v="DOVER AFB AF-C-436th MEDGRP-DOVER - 0036"/>
    <s v="May"/>
    <s v="Q3"/>
    <n v="2021"/>
    <n v="1300"/>
    <n v="1300"/>
    <n v="1300"/>
    <s v="BJA - FLIGHT MEDICINE CLINIC"/>
    <s v="PBO"/>
    <n v="0"/>
    <d v="2021-05-25T00:00:00"/>
    <d v="2021-05-25T00:00:00"/>
    <s v="DHA"/>
    <d v="2021-12-14T00:00:00"/>
    <s v="PC"/>
    <n v="0"/>
    <n v="1"/>
    <n v="1"/>
    <n v="0"/>
    <n v="0"/>
    <n v="3"/>
    <n v="0"/>
    <n v="0"/>
    <n v="0"/>
    <d v="2021-05-25T00:00:00"/>
    <n v="0"/>
    <n v="1"/>
    <s v="NotMet"/>
    <n v="203"/>
    <n v="1"/>
    <n v="1"/>
    <n v="0"/>
    <n v="0"/>
    <n v="0"/>
    <s v="Red"/>
    <n v="1"/>
    <n v="1"/>
    <n v="1"/>
    <n v="1"/>
    <n v="0"/>
  </r>
  <r>
    <s v="DOVER AFB AF-C-436th MEDGRP-DOVER - 0036"/>
    <s v="BCB - OBSTETRICS AND GYNECOLOGY CLINIC"/>
    <x v="0"/>
    <x v="0"/>
    <x v="16"/>
    <n v="1000"/>
    <d v="1899-12-30T10:2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CB - OBSTETRICS AND GYNECOLOGY CLINIC"/>
    <x v="0"/>
    <x v="0"/>
    <x v="16"/>
    <n v="800"/>
    <d v="1899-12-30T08:00:00"/>
    <x v="0"/>
    <s v="Provider Book Only"/>
    <x v="38"/>
    <d v="2000-01-01T00:00:00"/>
    <x v="1"/>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PBO"/>
    <n v="0"/>
    <d v="2021-05-25T00:00:00"/>
    <d v="2021-05-25T00:00:00"/>
    <s v="DHA"/>
    <d v="2021-12-14T00:00:00"/>
    <s v="OBGYN"/>
    <n v="0"/>
    <n v="1"/>
    <n v="1"/>
    <n v="0"/>
    <n v="0"/>
    <n v="3"/>
    <n v="0"/>
    <n v="0"/>
    <n v="0"/>
    <d v="2021-05-25T00:00:00"/>
    <n v="0"/>
    <n v="1"/>
    <s v="NotMet"/>
    <n v="203"/>
    <n v="1"/>
    <n v="1"/>
    <n v="0"/>
    <n v="0"/>
    <n v="0"/>
    <s v="Red"/>
    <n v="1"/>
    <n v="1"/>
    <n v="1"/>
    <n v="1"/>
    <n v="0"/>
  </r>
  <r>
    <s v="DOVER AFB AF-C-436th MEDGRP-DOVER - 0036"/>
    <s v="BDA - PEDIATRIC CLINIC"/>
    <x v="5"/>
    <x v="7"/>
    <x v="16"/>
    <n v="1400"/>
    <d v="1899-12-30T14:20:00"/>
    <x v="2"/>
    <s v="HOUSE CALLS ONLY: NO ACUTES"/>
    <x v="24"/>
    <s v="0/1"/>
    <x v="0"/>
    <s v="Count"/>
    <n v="20"/>
    <s v="ACUTE"/>
    <s v="DHA"/>
    <s v="AMC"/>
    <s v="May"/>
    <s v="Tuesday"/>
    <s v="Q3"/>
    <n v="2021"/>
    <s v="DOVER AFB AF-C-436th MEDGRP-DOVER - 0036"/>
    <s v="PCM"/>
    <s v="Virtual Visit"/>
    <s v="WK 5"/>
    <s v="BDAA - PEDIATRIC CLINIC"/>
    <s v="Primary Care"/>
    <d v="2021-06-17T09:35:35"/>
    <s v="Other"/>
    <s v="DOVER AFB AF-C-436th MEDGRP-DOVER - 0036"/>
    <s v="May"/>
    <s v="Q3"/>
    <n v="2021"/>
    <n v="1400"/>
    <n v="1400"/>
    <n v="14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7"/>
    <x v="16"/>
    <n v="1500"/>
    <d v="1899-12-30T15:20:00"/>
    <x v="2"/>
    <s v="HOUSE CALLS ONLY: NO ACUTES"/>
    <x v="24"/>
    <d v="2000-01-01T00:00:00"/>
    <x v="1"/>
    <s v="Count"/>
    <n v="20"/>
    <s v="ACUTE"/>
    <s v="DHA"/>
    <s v="AMC"/>
    <s v="May"/>
    <s v="Tuesday"/>
    <s v="Q3"/>
    <n v="2021"/>
    <s v="DOVER AFB AF-C-436th MEDGRP-DOVER - 0036"/>
    <s v="PCM"/>
    <s v="Virtual Visit"/>
    <s v="WK 5"/>
    <s v="BDAA - PEDIATRIC CLINIC"/>
    <s v="Primary Care"/>
    <d v="2021-06-17T09:35:35"/>
    <s v="Other"/>
    <s v="DOVER AFB AF-C-436th MEDGRP-DOVER - 0036"/>
    <s v="May"/>
    <s v="Q3"/>
    <n v="2021"/>
    <n v="1500"/>
    <n v="1500"/>
    <n v="1500"/>
    <s v="BDA - PEDIATRIC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FD - MENTAL HEALTH CLINIC"/>
    <x v="9"/>
    <x v="20"/>
    <x v="16"/>
    <n v="1000"/>
    <d v="1899-12-30T10:00:00"/>
    <x v="1"/>
    <m/>
    <x v="0"/>
    <s v="0/1"/>
    <x v="0"/>
    <s v="Count"/>
    <n v="90"/>
    <s v="SPECIALTY"/>
    <s v="DHA"/>
    <s v="AMC"/>
    <s v="May"/>
    <s v="Tue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1"/>
    <x v="28"/>
    <x v="16"/>
    <n v="900"/>
    <d v="1899-12-30T09:4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7"/>
    <x v="16"/>
    <n v="800"/>
    <d v="1899-12-30T08:5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JA - FLIGHT MEDICINE CLINIC"/>
    <x v="3"/>
    <x v="33"/>
    <x v="16"/>
    <n v="1300"/>
    <d v="1899-12-30T13:30:00"/>
    <x v="0"/>
    <s v="FOME/OHA"/>
    <x v="25"/>
    <s v="0/1"/>
    <x v="0"/>
    <s v="Count"/>
    <n v="30"/>
    <s v="ROUTINE"/>
    <s v="DHA"/>
    <s v="AMC"/>
    <s v="May"/>
    <s v="Tuesday"/>
    <s v="Q3"/>
    <n v="2021"/>
    <s v="DOVER AFB AF-C-436th MEDGRP-DOVER - 0036"/>
    <s v="Non-PCM"/>
    <s v="Non Virtual Visit"/>
    <s v="WK 5"/>
    <s v="BJAA - FLIGHT MEDICINE CLINIC"/>
    <s v="Primary Care"/>
    <d v="2021-06-17T09:35:35"/>
    <s v="Other"/>
    <s v="DOVER AFB AF-C-436th MEDGRP-DOVER - 0036"/>
    <s v="May"/>
    <s v="Q3"/>
    <n v="2021"/>
    <n v="1300"/>
    <n v="1300"/>
    <n v="13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JA - FLIGHT MEDICINE CLINIC"/>
    <x v="3"/>
    <x v="33"/>
    <x v="16"/>
    <n v="1200"/>
    <d v="1899-12-30T12:00:00"/>
    <x v="1"/>
    <m/>
    <x v="4"/>
    <d v="2000-01-01T00:00:00"/>
    <x v="1"/>
    <s v="Count"/>
    <n v="10"/>
    <s v="SPECIALTY"/>
    <s v="DHA"/>
    <s v="AMC"/>
    <s v="May"/>
    <s v="Tuesday"/>
    <s v="Q3"/>
    <n v="2021"/>
    <s v="DOVER AFB AF-C-436th MEDGRP-DOVER - 0036"/>
    <s v="Non-PCM"/>
    <s v="Virtual Visit"/>
    <s v="WK 5"/>
    <s v="BJAA - FLIGHT MEDICINE CLINIC"/>
    <s v="Primary Care"/>
    <d v="2021-06-17T09:35:35"/>
    <s v="Other"/>
    <s v="DOVER AFB AF-C-436th MEDGRP-DOVER - 0036"/>
    <s v="May"/>
    <s v="Q3"/>
    <n v="2021"/>
    <n v="1200"/>
    <n v="1200"/>
    <n v="1200"/>
    <s v="BJA - FLIGHT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LA - PHYSICAL THERAPY CLINIC"/>
    <x v="7"/>
    <x v="10"/>
    <x v="16"/>
    <n v="1000"/>
    <d v="1899-12-30T10:00:00"/>
    <x v="0"/>
    <m/>
    <x v="9"/>
    <s v="0/1"/>
    <x v="0"/>
    <s v="Count"/>
    <n v="30"/>
    <s v="ROUTINE"/>
    <s v="DHA"/>
    <s v="AMC"/>
    <s v="May"/>
    <s v="Tue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LA - PHYSICAL THERAPY CLINIC"/>
    <x v="7"/>
    <x v="18"/>
    <x v="16"/>
    <n v="1400"/>
    <d v="1899-12-30T14:00:00"/>
    <x v="3"/>
    <m/>
    <x v="9"/>
    <s v="0/1"/>
    <x v="0"/>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LA - PHYSICAL THERAPY CLINIC"/>
    <x v="7"/>
    <x v="10"/>
    <x v="16"/>
    <n v="900"/>
    <d v="1899-12-30T09:00:00"/>
    <x v="0"/>
    <m/>
    <x v="11"/>
    <s v="0/1"/>
    <x v="0"/>
    <s v="Count"/>
    <n v="30"/>
    <s v="ROUTINE"/>
    <s v="DHA"/>
    <s v="AMC"/>
    <s v="May"/>
    <s v="Tue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GA - FAMILY MEDICINE CLINIC"/>
    <x v="4"/>
    <x v="6"/>
    <x v="16"/>
    <n v="1400"/>
    <d v="1899-12-30T14:2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6"/>
    <n v="1400"/>
    <d v="1899-12-30T14:00:00"/>
    <x v="0"/>
    <m/>
    <x v="0"/>
    <s v="0/1"/>
    <x v="0"/>
    <s v="Count"/>
    <n v="30"/>
    <s v="ROUTINE"/>
    <s v="DHA"/>
    <s v="AMC"/>
    <s v="May"/>
    <s v="Tuesday"/>
    <s v="Q3"/>
    <n v="2021"/>
    <s v="DOVER AFB AF-C-436th MEDGRP-DOVER - 0036"/>
    <s v="Non-PCM"/>
    <s v="Non Virtual Visit"/>
    <s v="WK 3"/>
    <s v="BCBA - GYNECOLOGY CLINIC"/>
    <s v="Obstetrics/Gynecology"/>
    <d v="2021-06-17T09:35:35"/>
    <s v="Other"/>
    <s v="DOVER AFB AF-C-436th MEDGRP-DOVER - 0036"/>
    <s v="May"/>
    <s v="Q3"/>
    <n v="2021"/>
    <n v="1400"/>
    <n v="1400"/>
    <n v="1400"/>
    <s v="BCB - OBSTETRICS AND GYNECOLOGY CLINIC"/>
    <s v="Other Detail Codes"/>
    <n v="0"/>
    <d v="2021-05-11T00:00:00"/>
    <d v="2021-05-11T00:00:00"/>
    <s v="DHA"/>
    <d v="2021-12-14T00:00:00"/>
    <s v="OBGYN"/>
    <n v="1"/>
    <n v="0"/>
    <n v="0"/>
    <n v="1"/>
    <n v="0"/>
    <n v="3"/>
    <n v="0"/>
    <n v="0"/>
    <n v="0"/>
    <d v="2021-05-11T00:00:00"/>
    <n v="0"/>
    <n v="1"/>
    <s v="NotMet"/>
    <n v="217"/>
    <n v="1"/>
    <n v="0"/>
    <n v="0"/>
    <n v="0"/>
    <n v="1"/>
    <s v="Green"/>
    <n v="1"/>
    <n v="0"/>
    <n v="0"/>
    <n v="1"/>
    <n v="0"/>
  </r>
  <r>
    <s v="DOVER AFB AF-C-436th MEDGRP-DOVER - 0036"/>
    <s v="BHC - OPTOMETRY CLINIC"/>
    <x v="2"/>
    <x v="2"/>
    <x v="6"/>
    <n v="1500"/>
    <d v="1899-12-30T15:00:00"/>
    <x v="0"/>
    <m/>
    <x v="2"/>
    <s v="0/1"/>
    <x v="0"/>
    <s v="Count"/>
    <n v="15"/>
    <s v="ROUTINE"/>
    <s v="DHA"/>
    <s v="AMC"/>
    <s v="May"/>
    <s v="Tuesday"/>
    <s v="Q3"/>
    <n v="2021"/>
    <s v="DOVER AFB AF-C-436th MEDGRP-DOVER - 0036"/>
    <s v="Non-PCM"/>
    <s v="Non Virtual Visit"/>
    <s v="WK 3"/>
    <s v="BHCA - OPTOMETRY CLINIC"/>
    <s v="Optometry"/>
    <d v="2021-06-17T09:35:35"/>
    <s v="Other"/>
    <s v="DOVER AFB AF-C-436th MEDGRP-DOVER - 0036"/>
    <s v="May"/>
    <s v="Q3"/>
    <n v="2021"/>
    <n v="1500"/>
    <n v="1500"/>
    <n v="1500"/>
    <s v="BHC - OPTOMETRY CLINIC"/>
    <s v="PBO"/>
    <n v="0"/>
    <d v="2021-05-11T00:00:00"/>
    <d v="2021-05-11T00:00:00"/>
    <s v="DHA"/>
    <d v="2021-12-14T00:00:00"/>
    <s v="OPTOM"/>
    <n v="0"/>
    <n v="0"/>
    <n v="0"/>
    <n v="1"/>
    <n v="0"/>
    <n v="3"/>
    <n v="0"/>
    <n v="0"/>
    <n v="0"/>
    <d v="2021-05-11T00:00:00"/>
    <n v="0"/>
    <n v="1"/>
    <s v="NotMet"/>
    <n v="217"/>
    <n v="1"/>
    <n v="0"/>
    <n v="0"/>
    <n v="0"/>
    <n v="0"/>
    <s v="Red"/>
    <n v="1"/>
    <n v="0"/>
    <n v="0"/>
    <n v="1"/>
    <n v="0"/>
  </r>
  <r>
    <s v="DOVER AFB AF-C-436th MEDGRP-DOVER - 0036"/>
    <s v="BHB - MEDICAL EXAMINATION CLINIC"/>
    <x v="8"/>
    <x v="11"/>
    <x v="6"/>
    <n v="1500"/>
    <d v="1899-12-30T15:45:00"/>
    <x v="1"/>
    <s v="DRHA # 3-5"/>
    <x v="17"/>
    <s v="0/1"/>
    <x v="0"/>
    <s v="Count"/>
    <n v="15"/>
    <s v="SPECIALTY"/>
    <s v="DHA"/>
    <s v="AMC"/>
    <s v="May"/>
    <s v="Tuesday"/>
    <s v="Q3"/>
    <n v="2021"/>
    <s v="DOVER AFB AF-C-436th MEDGRP-DOVER - 0036"/>
    <s v="Non-PCM"/>
    <s v="Virtual Visit"/>
    <s v="WK 3"/>
    <s v="BHBA - BOMC MEDICAL"/>
    <s v="Primary Care"/>
    <d v="2021-06-17T09:35:35"/>
    <s v="Other"/>
    <s v="DOVER AFB AF-C-436th MEDGRP-DOVER - 0036"/>
    <s v="May"/>
    <s v="Q3"/>
    <n v="2021"/>
    <n v="1500"/>
    <n v="1500"/>
    <n v="15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HC - OPTOMETRY CLINIC"/>
    <x v="2"/>
    <x v="2"/>
    <x v="6"/>
    <n v="1300"/>
    <d v="1899-12-30T13:00:00"/>
    <x v="1"/>
    <s v="bring glasses/contacts to exam"/>
    <x v="3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1300"/>
    <n v="1300"/>
    <n v="13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GA - FAMILY MEDICINE CLINIC"/>
    <x v="4"/>
    <x v="29"/>
    <x v="6"/>
    <n v="900"/>
    <d v="1899-12-30T09:00:00"/>
    <x v="2"/>
    <s v="Sick Call"/>
    <x v="7"/>
    <d v="2000-01-01T00:00:00"/>
    <x v="1"/>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FBB - PREVENTIVE MEDICINE"/>
    <x v="12"/>
    <x v="24"/>
    <x v="6"/>
    <n v="1400"/>
    <d v="1899-12-30T14:00:00"/>
    <x v="1"/>
    <m/>
    <x v="26"/>
    <d v="2000-01-01T00:00:00"/>
    <x v="1"/>
    <s v="Count"/>
    <n v="60"/>
    <s v="SPECIALTY"/>
    <s v="DHA"/>
    <s v="AMC"/>
    <s v="May"/>
    <s v="Tuesday"/>
    <s v="Q3"/>
    <n v="2021"/>
    <s v="DOVER AFB AF-C-436th MEDGRP-DOVER - 0036"/>
    <s v="Non-PCM"/>
    <s v="Non Virtual Visit"/>
    <s v="WK 3"/>
    <s v="FBBP - NUTRITION CLINIC"/>
    <s v="OTHER"/>
    <d v="2021-06-17T09:35:35"/>
    <s v="Other"/>
    <s v="DOVER AFB AF-C-436th MEDGRP-DOVER - 0036"/>
    <s v="May"/>
    <s v="Q3"/>
    <n v="2021"/>
    <n v="1400"/>
    <n v="1400"/>
    <n v="1400"/>
    <s v="FBB - PREVENTIVE MEDICINE"/>
    <s v="Other Detail Codes"/>
    <n v="0"/>
    <d v="2021-05-11T00:00:00"/>
    <d v="2021-05-11T00:00:00"/>
    <s v="DHA"/>
    <d v="2021-12-14T00:00:00"/>
    <s v="OTH"/>
    <n v="1"/>
    <n v="1"/>
    <n v="1"/>
    <n v="0"/>
    <n v="0"/>
    <n v="3"/>
    <n v="0"/>
    <n v="0"/>
    <n v="0"/>
    <d v="2021-05-11T00:00:00"/>
    <n v="0"/>
    <n v="1"/>
    <s v="NotMet"/>
    <n v="217"/>
    <n v="1"/>
    <n v="1"/>
    <n v="0"/>
    <n v="0"/>
    <n v="1"/>
    <s v="Green"/>
    <n v="1"/>
    <n v="1"/>
    <n v="1"/>
    <n v="1"/>
    <n v="0"/>
  </r>
  <r>
    <s v="DOVER AFB AF-C-436th MEDGRP-DOVER - 0036"/>
    <s v="BDA - PEDIATRIC CLINIC"/>
    <x v="5"/>
    <x v="7"/>
    <x v="6"/>
    <n v="1300"/>
    <d v="1899-12-30T13:20:00"/>
    <x v="2"/>
    <s v="TELEHEALTH: VIRTUAL ONLY; NOT FACE 2 FACE"/>
    <x v="24"/>
    <s v="0/1"/>
    <x v="0"/>
    <s v="Count"/>
    <n v="20"/>
    <s v="ACUTE"/>
    <s v="DHA"/>
    <s v="AMC"/>
    <s v="May"/>
    <s v="Tuesday"/>
    <s v="Q3"/>
    <n v="2021"/>
    <s v="DOVER AFB AF-C-436th MEDGRP-DOVER - 0036"/>
    <s v="PCM"/>
    <s v="Virtual Visit"/>
    <s v="WK 3"/>
    <s v="BDAA - PEDIATRIC CLINIC"/>
    <s v="Primary Care"/>
    <d v="2021-06-17T09:35:35"/>
    <s v="Other"/>
    <s v="DOVER AFB AF-C-436th MEDGRP-DOVER - 0036"/>
    <s v="May"/>
    <s v="Q3"/>
    <n v="2021"/>
    <n v="1300"/>
    <n v="1300"/>
    <n v="13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1000"/>
    <d v="1899-12-30T10:00:00"/>
    <x v="0"/>
    <s v="Well Child Visit; No Acutes"/>
    <x v="1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1000"/>
    <n v="1000"/>
    <n v="10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5"/>
    <x v="12"/>
    <n v="800"/>
    <d v="1899-12-30T08:40:00"/>
    <x v="2"/>
    <s v="Sick Call"/>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
    <x v="12"/>
    <n v="1000"/>
    <d v="1899-12-30T10:0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900"/>
    <d v="1899-12-30T09:45:00"/>
    <x v="1"/>
    <m/>
    <x v="4"/>
    <d v="2000-01-01T00:00:00"/>
    <x v="1"/>
    <s v="Count"/>
    <n v="15"/>
    <s v="SPECIALTY"/>
    <s v="DHA"/>
    <s v="AMC"/>
    <s v="May"/>
    <s v="Wednes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FD - MENTAL HEALTH CLINIC"/>
    <x v="9"/>
    <x v="12"/>
    <x v="12"/>
    <n v="1000"/>
    <d v="1899-12-30T10: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FD - MENTAL HEALTH CLINIC"/>
    <x v="9"/>
    <x v="20"/>
    <x v="12"/>
    <n v="1300"/>
    <d v="1899-12-30T13: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FD - MENTAL HEALTH CLINIC"/>
    <x v="9"/>
    <x v="23"/>
    <x v="12"/>
    <n v="1100"/>
    <d v="1899-12-30T11: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FD - MENTAL HEALTH CLINIC"/>
    <x v="6"/>
    <x v="8"/>
    <x v="12"/>
    <n v="1300"/>
    <d v="1899-12-30T13:00:00"/>
    <x v="0"/>
    <m/>
    <x v="0"/>
    <s v="0/1"/>
    <x v="0"/>
    <s v="Count"/>
    <n v="60"/>
    <s v="ROUTINE"/>
    <s v="DHA"/>
    <s v="AMC"/>
    <s v="May"/>
    <s v="Wednesday"/>
    <s v="Q3"/>
    <n v="2021"/>
    <s v="DOVER AFB AF-C-436th MEDGRP-DOVER - 0036"/>
    <s v="Non-PCM"/>
    <s v="Non Virtual Visit"/>
    <s v="WK 4"/>
    <s v="BFDA - PSYCHIATRY CLINIC"/>
    <s v="Mental Health"/>
    <d v="2021-06-17T09:35:35"/>
    <s v="Other"/>
    <s v="DOVER AFB AF-C-436th MEDGRP-DOVER - 0036"/>
    <s v="May"/>
    <s v="Q3"/>
    <n v="2021"/>
    <n v="1300"/>
    <n v="1300"/>
    <n v="13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GA - FAMILY MEDICINE CLINIC"/>
    <x v="4"/>
    <x v="6"/>
    <x v="12"/>
    <n v="1600"/>
    <d v="1899-12-30T16:00:00"/>
    <x v="1"/>
    <m/>
    <x v="21"/>
    <s v="0/1"/>
    <x v="0"/>
    <s v="Count"/>
    <n v="10"/>
    <s v="SPECIALTY"/>
    <s v="DHA"/>
    <s v="AMC"/>
    <s v="May"/>
    <s v="Wednesday"/>
    <s v="Q3"/>
    <n v="2021"/>
    <s v="DOVER AFB AF-C-436th MEDGRP-DOVER - 0036"/>
    <s v="PCM"/>
    <s v="Virtual Visit"/>
    <s v="WK 4"/>
    <s v="BGAA - ACTIVE DUTY HEALTH CLINIC"/>
    <s v="Primary Care"/>
    <d v="2021-06-17T09:35:35"/>
    <s v="Other"/>
    <s v="DOVER AFB AF-C-436th MEDGRP-DOVER - 0036"/>
    <s v="May"/>
    <s v="Q3"/>
    <n v="2021"/>
    <n v="1600"/>
    <n v="1600"/>
    <n v="1600"/>
    <s v="BGA - FAMILY MEDICINE CLINIC"/>
    <s v="PBO"/>
    <n v="0"/>
    <d v="2021-05-19T00:00:00"/>
    <d v="2021-05-19T00:00:00"/>
    <s v="DHA"/>
    <d v="2021-12-14T00:00:00"/>
    <s v="PC"/>
    <n v="0"/>
    <n v="0"/>
    <n v="0"/>
    <n v="1"/>
    <n v="0"/>
    <n v="3"/>
    <n v="0"/>
    <n v="0"/>
    <n v="0"/>
    <d v="2021-05-19T00:00:00"/>
    <n v="0"/>
    <n v="1"/>
    <s v="NotMet"/>
    <n v="209"/>
    <n v="1"/>
    <n v="0"/>
    <n v="0"/>
    <n v="0"/>
    <n v="0"/>
    <s v="Red"/>
    <n v="1"/>
    <n v="0"/>
    <n v="0"/>
    <n v="1"/>
    <n v="0"/>
  </r>
  <r>
    <s v="DOVER AFB AF-C-436th MEDGRP-DOVER - 0036"/>
    <s v="BHB - MEDICAL EXAMINATION CLINIC"/>
    <x v="8"/>
    <x v="11"/>
    <x v="4"/>
    <n v="1100"/>
    <d v="1899-12-30T11:15:00"/>
    <x v="0"/>
    <s v="MHA Priority/Face to Face"/>
    <x v="11"/>
    <d v="2000-01-01T00:00:00"/>
    <x v="1"/>
    <s v="Count"/>
    <n v="30"/>
    <s v="ROUTINE"/>
    <s v="DHA"/>
    <s v="AMC"/>
    <s v="May"/>
    <s v="Friday"/>
    <s v="Q3"/>
    <n v="2021"/>
    <s v="DOVER AFB AF-C-436th MEDGRP-DOVER - 0036"/>
    <s v="Non-PCM"/>
    <s v="Non Virtual Visit"/>
    <s v="WK 2"/>
    <s v="BHBA - BOMC MEDICAL"/>
    <s v="Primary Care"/>
    <d v="2021-06-17T09:35:35"/>
    <s v="MHA"/>
    <s v="DOVER AFB AF-C-436th MEDGRP-DOVER - 0036"/>
    <s v="May"/>
    <s v="Q3"/>
    <n v="2021"/>
    <n v="1100"/>
    <n v="1100"/>
    <n v="1100"/>
    <s v="BHB - MEDICAL EXAMINATION CLINIC"/>
    <s v="Other Detail Codes"/>
    <n v="0"/>
    <d v="2021-05-07T00:00:00"/>
    <d v="2021-05-07T00:00:00"/>
    <s v="DHA"/>
    <d v="2021-12-14T00:00:00"/>
    <s v="PC"/>
    <n v="1"/>
    <n v="1"/>
    <n v="1"/>
    <n v="0"/>
    <n v="0"/>
    <n v="3"/>
    <n v="0"/>
    <n v="0"/>
    <n v="0"/>
    <d v="2021-05-07T00:00:00"/>
    <n v="0"/>
    <n v="1"/>
    <s v="NotMet"/>
    <n v="221"/>
    <n v="1"/>
    <n v="1"/>
    <n v="0"/>
    <n v="0"/>
    <n v="1"/>
    <s v="Green"/>
    <n v="1"/>
    <n v="1"/>
    <n v="1"/>
    <n v="1"/>
    <n v="0"/>
  </r>
  <r>
    <s v="DOVER AFB AF-C-436th MEDGRP-DOVER - 0036"/>
    <s v="BGA - FAMILY MEDICINE CLINIC"/>
    <x v="1"/>
    <x v="17"/>
    <x v="4"/>
    <n v="800"/>
    <d v="1899-12-30T08:50:00"/>
    <x v="2"/>
    <m/>
    <x v="1"/>
    <s v="0/1"/>
    <x v="0"/>
    <s v="Count"/>
    <n v="20"/>
    <s v="ACUTE"/>
    <s v="DHA"/>
    <s v="AMC"/>
    <s v="May"/>
    <s v="Fri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2"/>
    <x v="4"/>
    <n v="1300"/>
    <d v="1899-12-30T13: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25"/>
    <x v="4"/>
    <n v="1000"/>
    <d v="1899-12-30T10: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000"/>
    <n v="1000"/>
    <n v="10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HC - OPTOMETRY CLINIC"/>
    <x v="2"/>
    <x v="2"/>
    <x v="4"/>
    <n v="800"/>
    <d v="1899-12-30T08:30:00"/>
    <x v="1"/>
    <s v="arrive 15 mins early; bring cls/specs/rx/case"/>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800"/>
    <n v="800"/>
    <n v="8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BFD - MENTAL HEALTH CLINIC"/>
    <x v="6"/>
    <x v="27"/>
    <x v="4"/>
    <n v="1300"/>
    <d v="1899-12-30T13:00:00"/>
    <x v="1"/>
    <m/>
    <x v="0"/>
    <s v="0/1"/>
    <x v="0"/>
    <s v="Count"/>
    <n v="90"/>
    <s v="SPECIALTY"/>
    <s v="DHA"/>
    <s v="AMC"/>
    <s v="May"/>
    <s v="Friday"/>
    <s v="Q3"/>
    <n v="2021"/>
    <s v="DOVER AFB AF-C-436th MEDGRP-DOVER - 0036"/>
    <s v="Non-PCM"/>
    <s v="Non Virtual Visit"/>
    <s v="WK 2"/>
    <s v="BFDA - PSYCHIATRY CLINIC"/>
    <s v="Mental Health"/>
    <d v="2021-06-17T09:35:35"/>
    <s v="Other"/>
    <s v="DOVER AFB AF-C-436th MEDGRP-DOVER - 0036"/>
    <s v="May"/>
    <s v="Q3"/>
    <n v="2021"/>
    <n v="1300"/>
    <n v="1300"/>
    <n v="13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HB - MEDICAL EXAMINATION CLINIC"/>
    <x v="8"/>
    <x v="11"/>
    <x v="4"/>
    <n v="1000"/>
    <d v="1899-12-30T10:45:00"/>
    <x v="1"/>
    <m/>
    <x v="4"/>
    <s v="0/1"/>
    <x v="0"/>
    <s v="Count"/>
    <n v="15"/>
    <s v="SPECIALTY"/>
    <s v="DHA"/>
    <s v="AMC"/>
    <s v="May"/>
    <s v="Fri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LA - PHYSICAL THERAPY CLINIC"/>
    <x v="7"/>
    <x v="10"/>
    <x v="4"/>
    <n v="1100"/>
    <d v="1899-12-30T11:00:00"/>
    <x v="1"/>
    <m/>
    <x v="9"/>
    <s v="0/1"/>
    <x v="0"/>
    <s v="Count"/>
    <n v="60"/>
    <s v="SPECIALTY"/>
    <s v="DHA"/>
    <s v="AMC"/>
    <s v="May"/>
    <s v="Fri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LA - PHYSICAL THERAPY CLINIC"/>
    <x v="7"/>
    <x v="19"/>
    <x v="11"/>
    <n v="1000"/>
    <d v="1899-12-30T10:15:00"/>
    <x v="3"/>
    <m/>
    <x v="9"/>
    <d v="2000-01-01T00:00:00"/>
    <x v="1"/>
    <s v="Count"/>
    <n v="45"/>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8T00:00:00"/>
    <d v="2021-05-18T00:00:00"/>
    <s v="DHA"/>
    <d v="2021-12-14T00:00:00"/>
    <s v="ORTHO"/>
    <n v="1"/>
    <n v="1"/>
    <n v="1"/>
    <n v="0"/>
    <n v="0"/>
    <n v="3"/>
    <n v="0"/>
    <n v="0"/>
    <n v="0"/>
    <d v="2021-05-18T00:00:00"/>
    <n v="0"/>
    <n v="1"/>
    <s v="NotMet"/>
    <n v="210"/>
    <n v="1"/>
    <n v="1"/>
    <n v="0"/>
    <n v="0"/>
    <n v="1"/>
    <s v="Green"/>
    <n v="1"/>
    <n v="1"/>
    <n v="1"/>
    <n v="1"/>
    <n v="0"/>
  </r>
  <r>
    <s v="DOVER AFB AF-C-436th MEDGRP-DOVER - 0036"/>
    <s v="BLA - PHYSICAL THERAPY CLINIC"/>
    <x v="7"/>
    <x v="18"/>
    <x v="11"/>
    <n v="1400"/>
    <d v="1899-12-30T14:00:00"/>
    <x v="3"/>
    <m/>
    <x v="9"/>
    <s v="0/1"/>
    <x v="0"/>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CB - OBSTETRICS AND GYNECOLOGY CLINIC"/>
    <x v="0"/>
    <x v="0"/>
    <x v="11"/>
    <n v="1300"/>
    <d v="1899-12-30T13:00:00"/>
    <x v="1"/>
    <m/>
    <x v="33"/>
    <s v="0/1"/>
    <x v="0"/>
    <s v="Count"/>
    <n v="15"/>
    <s v="SPECIALTY"/>
    <s v="DHA"/>
    <s v="AMC"/>
    <s v="May"/>
    <s v="Tuesday"/>
    <s v="Q3"/>
    <n v="2021"/>
    <s v="DOVER AFB AF-C-436th MEDGRP-DOVER - 0036"/>
    <s v="Non-PCM"/>
    <s v="Virtual Visit"/>
    <s v="WK 4"/>
    <s v="BCBA - GYNECOLOGY CLINIC"/>
    <s v="Obstetrics/Gynecology"/>
    <d v="2021-06-17T09:35:35"/>
    <s v="Other"/>
    <s v="DOVER AFB AF-C-436th MEDGRP-DOVER - 0036"/>
    <s v="May"/>
    <s v="Q3"/>
    <n v="2021"/>
    <n v="1300"/>
    <n v="1300"/>
    <n v="1300"/>
    <s v="BCB - OBSTETRICS AND GYNECOLOGY CLINIC"/>
    <s v="Other Detail Codes"/>
    <n v="0"/>
    <d v="2021-05-18T00:00:00"/>
    <d v="2021-05-18T00:00:00"/>
    <s v="DHA"/>
    <d v="2021-12-14T00:00:00"/>
    <s v="OBGYN"/>
    <n v="0"/>
    <n v="0"/>
    <n v="0"/>
    <n v="1"/>
    <n v="0"/>
    <n v="3"/>
    <n v="0"/>
    <n v="0"/>
    <n v="0"/>
    <d v="2021-05-18T00:00:00"/>
    <n v="0"/>
    <n v="1"/>
    <s v="NotMet"/>
    <n v="210"/>
    <n v="1"/>
    <n v="0"/>
    <n v="0"/>
    <n v="0"/>
    <n v="0"/>
    <s v="Red"/>
    <n v="1"/>
    <n v="0"/>
    <n v="0"/>
    <n v="1"/>
    <n v="0"/>
  </r>
  <r>
    <s v="DOVER AFB AF-C-436th MEDGRP-DOVER - 0036"/>
    <s v="BDA - PEDIATRIC CLINIC"/>
    <x v="5"/>
    <x v="7"/>
    <x v="11"/>
    <n v="700"/>
    <d v="1899-12-30T07:4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7"/>
    <x v="11"/>
    <n v="1000"/>
    <d v="1899-12-30T10:00:00"/>
    <x v="0"/>
    <s v="Well Child Visit; No Acutes"/>
    <x v="12"/>
    <d v="2000-01-01T00:00:00"/>
    <x v="1"/>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JA - FLIGHT MEDICINE CLINIC"/>
    <x v="3"/>
    <x v="33"/>
    <x v="11"/>
    <n v="1400"/>
    <d v="1899-12-30T14:40:00"/>
    <x v="1"/>
    <m/>
    <x v="11"/>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1400"/>
    <n v="1400"/>
    <n v="1400"/>
    <s v="BJA - FLIGHT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B - MEDICAL EXAMINATION CLINIC"/>
    <x v="8"/>
    <x v="11"/>
    <x v="11"/>
    <n v="1000"/>
    <d v="1899-12-30T10:45:00"/>
    <x v="1"/>
    <m/>
    <x v="4"/>
    <d v="2000-01-01T00:00:00"/>
    <x v="1"/>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HC - OPTOMETRY CLINIC"/>
    <x v="2"/>
    <x v="2"/>
    <x v="11"/>
    <n v="1500"/>
    <d v="1899-12-30T15:00:00"/>
    <x v="0"/>
    <s v="clinic book only/follow up appointments only"/>
    <x v="2"/>
    <s v="0/1"/>
    <x v="0"/>
    <s v="Count"/>
    <n v="15"/>
    <s v="ROUTINE"/>
    <s v="DHA"/>
    <s v="AMC"/>
    <s v="May"/>
    <s v="Tuesday"/>
    <s v="Q3"/>
    <n v="2021"/>
    <s v="DOVER AFB AF-C-436th MEDGRP-DOVER - 0036"/>
    <s v="Non-PCM"/>
    <s v="Non Virtual Visit"/>
    <s v="WK 4"/>
    <s v="BHCA - OPTOMETRY CLINIC"/>
    <s v="Optometry"/>
    <d v="2021-06-17T09:35:35"/>
    <s v="Other"/>
    <s v="DOVER AFB AF-C-436th MEDGRP-DOVER - 0036"/>
    <s v="May"/>
    <s v="Q3"/>
    <n v="2021"/>
    <n v="1500"/>
    <n v="1500"/>
    <n v="1500"/>
    <s v="BHC - OPTOMETRY CLINIC"/>
    <s v="PBO"/>
    <n v="0"/>
    <d v="2021-05-18T00:00:00"/>
    <d v="2021-05-18T00:00:00"/>
    <s v="DHA"/>
    <d v="2021-12-14T00:00:00"/>
    <s v="OPTOM"/>
    <n v="0"/>
    <n v="0"/>
    <n v="0"/>
    <n v="1"/>
    <n v="0"/>
    <n v="3"/>
    <n v="0"/>
    <n v="0"/>
    <n v="0"/>
    <d v="2021-05-18T00:00:00"/>
    <n v="0"/>
    <n v="1"/>
    <s v="NotMet"/>
    <n v="210"/>
    <n v="1"/>
    <n v="0"/>
    <n v="0"/>
    <n v="0"/>
    <n v="0"/>
    <s v="Red"/>
    <n v="1"/>
    <n v="0"/>
    <n v="0"/>
    <n v="1"/>
    <n v="0"/>
  </r>
  <r>
    <s v="DOVER AFB AF-C-436th MEDGRP-DOVER - 0036"/>
    <s v="BFD - MENTAL HEALTH CLINIC"/>
    <x v="9"/>
    <x v="20"/>
    <x v="9"/>
    <n v="800"/>
    <d v="1899-12-30T08:00:00"/>
    <x v="4"/>
    <m/>
    <x v="0"/>
    <s v="0/1"/>
    <x v="0"/>
    <s v="Count"/>
    <n v="90"/>
    <s v="ROUTINE"/>
    <s v="DHA"/>
    <s v="AMC"/>
    <s v="May"/>
    <s v="Fri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31"/>
    <x v="9"/>
    <n v="1000"/>
    <d v="1899-12-30T10:2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D - MENTAL HEALTH CLINIC"/>
    <x v="9"/>
    <x v="26"/>
    <x v="9"/>
    <n v="1000"/>
    <d v="1899-12-30T10:00:00"/>
    <x v="4"/>
    <m/>
    <x v="0"/>
    <d v="2000-01-01T00:00:00"/>
    <x v="1"/>
    <s v="Count"/>
    <n v="90"/>
    <s v="ROUTINE"/>
    <s v="DHA"/>
    <s v="AMC"/>
    <s v="May"/>
    <s v="Fri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4T00:00:00"/>
    <d v="2021-05-14T00:00:00"/>
    <s v="DHA"/>
    <d v="2021-12-14T00:00:00"/>
    <s v="MH"/>
    <n v="1"/>
    <n v="1"/>
    <n v="1"/>
    <n v="0"/>
    <n v="0"/>
    <n v="3"/>
    <n v="0"/>
    <n v="0"/>
    <n v="0"/>
    <d v="2021-05-14T00:00:00"/>
    <n v="0"/>
    <n v="1"/>
    <s v="NotMet"/>
    <n v="214"/>
    <n v="1"/>
    <n v="1"/>
    <n v="0"/>
    <n v="0"/>
    <n v="1"/>
    <s v="Green"/>
    <n v="1"/>
    <n v="1"/>
    <n v="1"/>
    <n v="1"/>
    <n v="0"/>
  </r>
  <r>
    <s v="DOVER AFB AF-C-436th MEDGRP-DOVER - 0036"/>
    <s v="BJA - FLIGHT MEDICINE CLINIC"/>
    <x v="3"/>
    <x v="3"/>
    <x v="9"/>
    <n v="900"/>
    <d v="1899-12-30T09:30:00"/>
    <x v="0"/>
    <m/>
    <x v="7"/>
    <s v="0/1"/>
    <x v="0"/>
    <s v="Count"/>
    <n v="20"/>
    <s v="ROUTINE"/>
    <s v="DHA"/>
    <s v="AMC"/>
    <s v="May"/>
    <s v="Friday"/>
    <s v="Q3"/>
    <n v="2021"/>
    <s v="DOVER AFB AF-C-436th MEDGRP-DOVER - 0036"/>
    <s v="PCM"/>
    <s v="Virtual Visit"/>
    <s v="WK 3"/>
    <s v="BJAA - FLIGHT MEDICINE CLINIC"/>
    <s v="Primary Care"/>
    <d v="2021-06-17T09:35:35"/>
    <s v="Other"/>
    <s v="DOVER AFB AF-C-436th MEDGRP-DOVER - 0036"/>
    <s v="May"/>
    <s v="Q3"/>
    <n v="2021"/>
    <n v="900"/>
    <n v="900"/>
    <n v="900"/>
    <s v="BJA - FLIGHT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HC - OPTOMETRY CLINIC"/>
    <x v="2"/>
    <x v="2"/>
    <x v="9"/>
    <n v="800"/>
    <d v="1899-12-30T08:00:00"/>
    <x v="1"/>
    <s v="arrive 15 mins early; bring cls/specs/rx/case"/>
    <x v="14"/>
    <s v="0/1"/>
    <x v="0"/>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4T00:00:00"/>
    <d v="2021-05-14T00:00:00"/>
    <s v="DHA"/>
    <d v="2021-12-14T00:00:00"/>
    <s v="OPTOM"/>
    <n v="1"/>
    <n v="0"/>
    <n v="0"/>
    <n v="1"/>
    <n v="0"/>
    <n v="3"/>
    <n v="0"/>
    <n v="0"/>
    <n v="0"/>
    <d v="2021-05-14T00:00:00"/>
    <n v="0"/>
    <n v="1"/>
    <s v="NotMet"/>
    <n v="214"/>
    <n v="1"/>
    <n v="0"/>
    <n v="0"/>
    <n v="0"/>
    <n v="1"/>
    <s v="Green"/>
    <n v="1"/>
    <n v="0"/>
    <n v="0"/>
    <n v="1"/>
    <n v="0"/>
  </r>
  <r>
    <s v="DOVER AFB AF-C-436th MEDGRP-DOVER - 0036"/>
    <s v="BFD - MENTAL HEALTH CLINIC"/>
    <x v="9"/>
    <x v="20"/>
    <x v="9"/>
    <n v="1000"/>
    <d v="1899-12-30T10: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LA - PHYSICAL THERAPY CLINIC"/>
    <x v="7"/>
    <x v="10"/>
    <x v="9"/>
    <n v="1300"/>
    <d v="1899-12-30T13:00:00"/>
    <x v="0"/>
    <m/>
    <x v="9"/>
    <s v="0/1"/>
    <x v="0"/>
    <s v="Count"/>
    <n v="30"/>
    <s v="ROUTINE"/>
    <s v="DHA"/>
    <s v="AMC"/>
    <s v="May"/>
    <s v="Fri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HC - OPTOMETRY CLINIC"/>
    <x v="2"/>
    <x v="2"/>
    <x v="9"/>
    <n v="800"/>
    <d v="1899-12-30T08:30:00"/>
    <x v="1"/>
    <s v="arrive 15 mins early; bring cls/specs/rx/case"/>
    <x v="14"/>
    <s v="0/1"/>
    <x v="0"/>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4T00:00:00"/>
    <d v="2021-05-14T00:00:00"/>
    <s v="DHA"/>
    <d v="2021-12-14T00:00:00"/>
    <s v="OPTOM"/>
    <n v="1"/>
    <n v="0"/>
    <n v="0"/>
    <n v="1"/>
    <n v="0"/>
    <n v="3"/>
    <n v="0"/>
    <n v="0"/>
    <n v="0"/>
    <d v="2021-05-14T00:00:00"/>
    <n v="0"/>
    <n v="1"/>
    <s v="NotMet"/>
    <n v="214"/>
    <n v="1"/>
    <n v="0"/>
    <n v="0"/>
    <n v="0"/>
    <n v="1"/>
    <s v="Green"/>
    <n v="1"/>
    <n v="0"/>
    <n v="0"/>
    <n v="1"/>
    <n v="0"/>
  </r>
  <r>
    <s v="DOVER AFB AF-C-436th MEDGRP-DOVER - 0036"/>
    <s v="BGA - FAMILY MEDICINE CLINIC"/>
    <x v="1"/>
    <x v="28"/>
    <x v="6"/>
    <n v="800"/>
    <d v="1899-12-30T08:2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800"/>
    <d v="1899-12-30T08:4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700"/>
    <d v="1899-12-30T07:50:00"/>
    <x v="1"/>
    <m/>
    <x v="4"/>
    <d v="2000-01-01T00:00:00"/>
    <x v="1"/>
    <s v="Count"/>
    <n v="10"/>
    <s v="SPECIALTY"/>
    <s v="DHA"/>
    <s v="AMC"/>
    <s v="May"/>
    <s v="Tuesday"/>
    <s v="Q3"/>
    <n v="2021"/>
    <s v="DOVER AFB AF-C-436th MEDGRP-DOVER - 0036"/>
    <s v="PCM"/>
    <s v="Virtual Visit"/>
    <s v="WK 3"/>
    <s v="BGAA - ACTIVE DUTY HEALTH CLINIC"/>
    <s v="Primary Care"/>
    <d v="2021-06-17T09:35:35"/>
    <s v="Other"/>
    <s v="DOVER AFB AF-C-436th MEDGRP-DOVER - 0036"/>
    <s v="May"/>
    <s v="Q3"/>
    <n v="2021"/>
    <n v="700"/>
    <n v="700"/>
    <n v="7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FD - MENTAL HEALTH CLINIC"/>
    <x v="9"/>
    <x v="16"/>
    <x v="6"/>
    <n v="1300"/>
    <d v="1899-12-30T13:00:00"/>
    <x v="5"/>
    <m/>
    <x v="0"/>
    <s v="0/1"/>
    <x v="0"/>
    <s v="Count"/>
    <n v="30"/>
    <s v="FUTURE"/>
    <s v="DHA"/>
    <s v="AMC"/>
    <s v="May"/>
    <s v="Tue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4"/>
    <x v="5"/>
    <x v="6"/>
    <n v="1100"/>
    <d v="1899-12-30T11:00:00"/>
    <x v="0"/>
    <m/>
    <x v="6"/>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3"/>
    <x v="26"/>
    <x v="6"/>
    <n v="1400"/>
    <d v="1899-12-30T14:0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9"/>
    <x v="6"/>
    <n v="1300"/>
    <d v="1899-12-30T13:15:00"/>
    <x v="3"/>
    <m/>
    <x v="9"/>
    <s v="0/1"/>
    <x v="0"/>
    <s v="Count"/>
    <n v="45"/>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LA - PHYSICAL THERAPY CLINIC"/>
    <x v="7"/>
    <x v="10"/>
    <x v="6"/>
    <n v="1400"/>
    <d v="1899-12-30T14:00:00"/>
    <x v="1"/>
    <m/>
    <x v="10"/>
    <d v="2000-01-01T00:00:00"/>
    <x v="1"/>
    <s v="Count"/>
    <n v="6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1T00:00:00"/>
    <d v="2021-05-11T00:00:00"/>
    <s v="DHA"/>
    <d v="2021-12-14T00:00:00"/>
    <s v="ORTHO"/>
    <n v="0"/>
    <n v="1"/>
    <n v="1"/>
    <n v="0"/>
    <n v="0"/>
    <n v="3"/>
    <n v="0"/>
    <n v="0"/>
    <n v="0"/>
    <d v="2021-05-11T00:00:00"/>
    <n v="0"/>
    <n v="1"/>
    <s v="NotMet"/>
    <n v="217"/>
    <n v="1"/>
    <n v="1"/>
    <n v="0"/>
    <n v="0"/>
    <n v="0"/>
    <s v="Red"/>
    <n v="1"/>
    <n v="1"/>
    <n v="1"/>
    <n v="1"/>
    <n v="0"/>
  </r>
  <r>
    <s v="DOVER AFB AF-C-436th MEDGRP-DOVER - 0036"/>
    <s v="BFD - MENTAL HEALTH CLINIC"/>
    <x v="9"/>
    <x v="26"/>
    <x v="3"/>
    <n v="900"/>
    <d v="1899-12-30T09: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900"/>
    <n v="900"/>
    <n v="9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GA - FAMILY MEDICINE CLINIC"/>
    <x v="1"/>
    <x v="17"/>
    <x v="3"/>
    <n v="1400"/>
    <d v="1899-12-30T14:5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400"/>
    <n v="1400"/>
    <n v="14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GA - FAMILY MEDICINE CLINIC"/>
    <x v="1"/>
    <x v="1"/>
    <x v="3"/>
    <n v="1100"/>
    <d v="1899-12-30T11:00:00"/>
    <x v="0"/>
    <m/>
    <x v="1"/>
    <s v="0/1"/>
    <x v="0"/>
    <s v="Count"/>
    <n v="20"/>
    <s v="ROUTINE"/>
    <s v="DHA"/>
    <s v="AMC"/>
    <s v="May"/>
    <s v="Thursday"/>
    <s v="Q3"/>
    <n v="2021"/>
    <s v="DOVER AFB AF-C-436th MEDGRP-DOVER - 0036"/>
    <s v="PCM"/>
    <s v="Virtual Visit"/>
    <s v="WK 2"/>
    <s v="BGAB - FAMILY HEALTH CLINIC"/>
    <s v="Primary Care"/>
    <d v="2021-06-17T09:35:35"/>
    <s v="Other"/>
    <s v="DOVER AFB AF-C-436th MEDGRP-DOVER - 0036"/>
    <s v="May"/>
    <s v="Q3"/>
    <n v="2021"/>
    <n v="1100"/>
    <n v="1100"/>
    <n v="11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LA - PHYSICAL THERAPY CLINIC"/>
    <x v="7"/>
    <x v="18"/>
    <x v="3"/>
    <n v="900"/>
    <d v="1899-12-30T09:00:00"/>
    <x v="3"/>
    <m/>
    <x v="9"/>
    <s v="0/1"/>
    <x v="0"/>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BGA - FAMILY MEDICINE CLINIC"/>
    <x v="4"/>
    <x v="5"/>
    <x v="3"/>
    <n v="900"/>
    <d v="1899-12-30T09:20:00"/>
    <x v="0"/>
    <m/>
    <x v="6"/>
    <s v="0/1"/>
    <x v="0"/>
    <s v="Count"/>
    <n v="20"/>
    <s v="ROUTINE"/>
    <s v="DHA"/>
    <s v="AMC"/>
    <s v="May"/>
    <s v="Thurs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DA - PEDIATRIC CLINIC"/>
    <x v="5"/>
    <x v="7"/>
    <x v="3"/>
    <n v="1000"/>
    <d v="1899-12-30T10:00:00"/>
    <x v="0"/>
    <s v="Well Child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D - MENTAL HEALTH CLINIC"/>
    <x v="9"/>
    <x v="20"/>
    <x v="3"/>
    <n v="1400"/>
    <d v="1899-12-30T14:00:00"/>
    <x v="0"/>
    <m/>
    <x v="0"/>
    <s v="0/1"/>
    <x v="0"/>
    <s v="Count"/>
    <n v="60"/>
    <s v="ROUTINE"/>
    <s v="DHA"/>
    <s v="AMC"/>
    <s v="May"/>
    <s v="Thurs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CB - OBSTETRICS AND GYNECOLOGY CLINIC"/>
    <x v="0"/>
    <x v="0"/>
    <x v="3"/>
    <n v="900"/>
    <d v="1899-12-30T09:15:00"/>
    <x v="0"/>
    <m/>
    <x v="0"/>
    <s v="0/1"/>
    <x v="0"/>
    <s v="Count"/>
    <n v="30"/>
    <s v="ROUTINE"/>
    <s v="DHA"/>
    <s v="AMC"/>
    <s v="May"/>
    <s v="Thursday"/>
    <s v="Q3"/>
    <n v="2021"/>
    <s v="DOVER AFB AF-C-436th MEDGRP-DOVER - 0036"/>
    <s v="Non-PCM"/>
    <s v="Non Virtual Visit"/>
    <s v="WK 2"/>
    <s v="BCBA - GYNECOLOGY CLINIC"/>
    <s v="Obstetrics/Gynecology"/>
    <d v="2021-06-17T09:35:35"/>
    <s v="Other"/>
    <s v="DOVER AFB AF-C-436th MEDGRP-DOVER - 0036"/>
    <s v="May"/>
    <s v="Q3"/>
    <n v="2021"/>
    <n v="900"/>
    <n v="900"/>
    <n v="900"/>
    <s v="BCB - OBSTETRICS AND GYNECOLOGY CLINIC"/>
    <s v="Other Detail Codes"/>
    <n v="0"/>
    <d v="2021-05-06T00:00:00"/>
    <d v="2021-05-06T00:00:00"/>
    <s v="DHA"/>
    <d v="2021-12-14T00:00:00"/>
    <s v="OBGYN"/>
    <n v="1"/>
    <n v="0"/>
    <n v="0"/>
    <n v="1"/>
    <n v="0"/>
    <n v="3"/>
    <n v="0"/>
    <n v="0"/>
    <n v="0"/>
    <d v="2021-05-06T00:00:00"/>
    <n v="0"/>
    <n v="1"/>
    <s v="NotMet"/>
    <n v="222"/>
    <n v="1"/>
    <n v="0"/>
    <n v="0"/>
    <n v="0"/>
    <n v="1"/>
    <s v="Green"/>
    <n v="1"/>
    <n v="0"/>
    <n v="0"/>
    <n v="1"/>
    <n v="0"/>
  </r>
  <r>
    <s v="DOVER AFB AF-C-436th MEDGRP-DOVER - 0036"/>
    <s v="BGA - FAMILY MEDICINE CLINIC"/>
    <x v="4"/>
    <x v="5"/>
    <x v="4"/>
    <n v="900"/>
    <d v="1899-12-30T09:20:00"/>
    <x v="0"/>
    <m/>
    <x v="6"/>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LA - PHYSICAL THERAPY CLINIC"/>
    <x v="7"/>
    <x v="18"/>
    <x v="4"/>
    <n v="1000"/>
    <d v="1899-12-30T10:00:00"/>
    <x v="3"/>
    <m/>
    <x v="16"/>
    <s v="0/1"/>
    <x v="0"/>
    <s v="Count"/>
    <n v="60"/>
    <s v="SPECIALTY"/>
    <s v="DHA"/>
    <s v="AMC"/>
    <s v="May"/>
    <s v="Friday"/>
    <s v="Q3"/>
    <n v="2021"/>
    <s v="DOVER AFB AF-C-436th MEDGRP-DOVER - 0036"/>
    <s v="Non-PCM"/>
    <s v="Virtual Visit"/>
    <s v="WK 2"/>
    <s v="BLAA - PHYSICAL THERAPY CLINIC"/>
    <s v="Orthopedics"/>
    <d v="2021-06-17T09:35:35"/>
    <s v="Other"/>
    <s v="DOVER AFB AF-C-436th MEDGRP-DOVER - 0036"/>
    <s v="May"/>
    <s v="Q3"/>
    <n v="2021"/>
    <n v="1000"/>
    <n v="1000"/>
    <n v="10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DA - PEDIATRIC CLINIC"/>
    <x v="5"/>
    <x v="13"/>
    <x v="4"/>
    <n v="1000"/>
    <d v="1899-12-30T10:00:00"/>
    <x v="0"/>
    <s v="Well Child Visits Only; 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7"/>
    <x v="4"/>
    <n v="1000"/>
    <d v="1899-12-30T10:00:00"/>
    <x v="0"/>
    <s v="Well Child Visit; 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FD - MENTAL HEALTH CLINIC"/>
    <x v="9"/>
    <x v="25"/>
    <x v="4"/>
    <n v="1100"/>
    <d v="1899-12-30T11:00:00"/>
    <x v="4"/>
    <m/>
    <x v="0"/>
    <d v="2000-01-01T00:00:00"/>
    <x v="1"/>
    <s v="Count"/>
    <n v="90"/>
    <s v="ROUTINE"/>
    <s v="DHA"/>
    <s v="AMC"/>
    <s v="May"/>
    <s v="Friday"/>
    <s v="Q3"/>
    <n v="2021"/>
    <s v="DOVER AFB AF-C-436th MEDGRP-DOVER - 0036"/>
    <s v="Non-PCM"/>
    <s v="Non Virtual Visit"/>
    <s v="WK 2"/>
    <s v="BFDA - PSYCHOLOGY CLINIC"/>
    <s v="Mental Health"/>
    <d v="2021-06-17T09:35:35"/>
    <s v="Other"/>
    <s v="DOVER AFB AF-C-436th MEDGRP-DOVER - 0036"/>
    <s v="May"/>
    <s v="Q3"/>
    <n v="2021"/>
    <n v="1100"/>
    <n v="1100"/>
    <n v="1100"/>
    <s v="BFD - MENTAL HEALTH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BFD - MENTAL HEALTH CLINIC"/>
    <x v="9"/>
    <x v="12"/>
    <x v="4"/>
    <n v="800"/>
    <d v="1899-12-30T08:30:00"/>
    <x v="1"/>
    <m/>
    <x v="0"/>
    <d v="2000-01-01T00:00:00"/>
    <x v="1"/>
    <s v="Count"/>
    <n v="90"/>
    <s v="SPECIALTY"/>
    <s v="DHA"/>
    <s v="AMC"/>
    <s v="May"/>
    <s v="Fri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7T00:00:00"/>
    <d v="2021-05-07T00:00:00"/>
    <s v="DHA"/>
    <d v="2021-12-14T00:00:00"/>
    <s v="MH"/>
    <n v="1"/>
    <n v="1"/>
    <n v="1"/>
    <n v="0"/>
    <n v="0"/>
    <n v="3"/>
    <n v="0"/>
    <n v="0"/>
    <n v="0"/>
    <d v="2021-05-07T00:00:00"/>
    <n v="0"/>
    <n v="1"/>
    <s v="NotMet"/>
    <n v="221"/>
    <n v="1"/>
    <n v="1"/>
    <n v="0"/>
    <n v="0"/>
    <n v="1"/>
    <s v="Green"/>
    <n v="1"/>
    <n v="1"/>
    <n v="1"/>
    <n v="1"/>
    <n v="0"/>
  </r>
  <r>
    <s v="DOVER AFB AF-C-436th MEDGRP-DOVER - 0036"/>
    <s v="FBB - PREVENTIVE MEDICINE"/>
    <x v="12"/>
    <x v="24"/>
    <x v="4"/>
    <n v="900"/>
    <d v="1899-12-30T09:00:00"/>
    <x v="0"/>
    <m/>
    <x v="26"/>
    <s v="0/1"/>
    <x v="0"/>
    <s v="Count"/>
    <n v="60"/>
    <s v="ROUTINE"/>
    <s v="DHA"/>
    <s v="AMC"/>
    <s v="May"/>
    <s v="Friday"/>
    <s v="Q3"/>
    <n v="2021"/>
    <s v="DOVER AFB AF-C-436th MEDGRP-DOVER - 0036"/>
    <s v="Non-PCM"/>
    <s v="Non Virtual Visit"/>
    <s v="WK 2"/>
    <s v="FBBP - NUTRITION CLINIC"/>
    <s v="OTHER"/>
    <d v="2021-06-17T09:35:35"/>
    <s v="Other"/>
    <s v="DOVER AFB AF-C-436th MEDGRP-DOVER - 0036"/>
    <s v="May"/>
    <s v="Q3"/>
    <n v="2021"/>
    <n v="900"/>
    <n v="900"/>
    <n v="900"/>
    <s v="FBB - PREVENTIVE MEDICINE"/>
    <s v="Other Detail Codes"/>
    <n v="0"/>
    <d v="2021-05-07T00:00:00"/>
    <d v="2021-05-07T00:00:00"/>
    <s v="DHA"/>
    <d v="2021-12-14T00:00:00"/>
    <s v="OTH"/>
    <n v="1"/>
    <n v="0"/>
    <n v="0"/>
    <n v="1"/>
    <n v="0"/>
    <n v="3"/>
    <n v="0"/>
    <n v="0"/>
    <n v="0"/>
    <d v="2021-05-07T00:00:00"/>
    <n v="0"/>
    <n v="1"/>
    <s v="NotMet"/>
    <n v="221"/>
    <n v="1"/>
    <n v="0"/>
    <n v="0"/>
    <n v="0"/>
    <n v="1"/>
    <s v="Green"/>
    <n v="1"/>
    <n v="0"/>
    <n v="0"/>
    <n v="1"/>
    <n v="0"/>
  </r>
  <r>
    <s v="DOVER AFB AF-C-436th MEDGRP-DOVER - 0036"/>
    <s v="BJA - FLIGHT MEDICINE CLINIC"/>
    <x v="3"/>
    <x v="3"/>
    <x v="4"/>
    <n v="900"/>
    <d v="1899-12-30T09:10:00"/>
    <x v="2"/>
    <m/>
    <x v="7"/>
    <s v="0/1"/>
    <x v="0"/>
    <s v="Count"/>
    <n v="20"/>
    <s v="ACUTE"/>
    <s v="DHA"/>
    <s v="AMC"/>
    <s v="May"/>
    <s v="Friday"/>
    <s v="Q3"/>
    <n v="2021"/>
    <s v="DOVER AFB AF-C-436th MEDGRP-DOVER - 0036"/>
    <s v="PCM"/>
    <s v="Virtual Visit"/>
    <s v="WK 2"/>
    <s v="BJAA - FLIGHT MEDICINE CLINIC"/>
    <s v="Primary Care"/>
    <d v="2021-06-17T09:35:35"/>
    <s v="Other"/>
    <s v="DOVER AFB AF-C-436th MEDGRP-DOVER - 0036"/>
    <s v="May"/>
    <s v="Q3"/>
    <n v="2021"/>
    <n v="900"/>
    <n v="900"/>
    <n v="9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11"/>
    <n v="1000"/>
    <d v="1899-12-30T10:30:00"/>
    <x v="1"/>
    <m/>
    <x v="4"/>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HB - MEDICAL EXAMINATION CLINIC"/>
    <x v="8"/>
    <x v="11"/>
    <x v="11"/>
    <n v="1500"/>
    <d v="1899-12-30T15:00:00"/>
    <x v="0"/>
    <s v="MHA Priority or any face to face"/>
    <x v="11"/>
    <s v="0/1"/>
    <x v="0"/>
    <s v="Count"/>
    <n v="30"/>
    <s v="ROUTINE"/>
    <s v="DHA"/>
    <s v="AMC"/>
    <s v="May"/>
    <s v="Tuesday"/>
    <s v="Q3"/>
    <n v="2021"/>
    <s v="DOVER AFB AF-C-436th MEDGRP-DOVER - 0036"/>
    <s v="Non-PCM"/>
    <s v="Non Virtual Visit"/>
    <s v="WK 4"/>
    <s v="BHBA - BOMC MEDICAL"/>
    <s v="Primary Care"/>
    <d v="2021-06-17T09:35:35"/>
    <s v="MHA"/>
    <s v="DOVER AFB AF-C-436th MEDGRP-DOVER - 0036"/>
    <s v="May"/>
    <s v="Q3"/>
    <n v="2021"/>
    <n v="1500"/>
    <n v="1500"/>
    <n v="1500"/>
    <s v="BHB - MEDICAL EXAMINATION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1200"/>
    <d v="1899-12-30T12:5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5"/>
    <x v="11"/>
    <n v="1300"/>
    <d v="1899-12-30T13:40:00"/>
    <x v="1"/>
    <m/>
    <x v="4"/>
    <d v="2000-01-01T00:00:00"/>
    <x v="1"/>
    <s v="Count"/>
    <n v="10"/>
    <s v="SPECIALTY"/>
    <s v="DHA"/>
    <s v="AMC"/>
    <s v="May"/>
    <s v="Tu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4"/>
    <x v="6"/>
    <x v="11"/>
    <n v="1000"/>
    <d v="1899-12-30T10:4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1"/>
    <n v="1100"/>
    <d v="1899-12-30T11:0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CB - OBSTETRICS AND GYNECOLOGY CLINIC"/>
    <x v="0"/>
    <x v="0"/>
    <x v="11"/>
    <n v="1000"/>
    <d v="1899-12-30T10:15:00"/>
    <x v="0"/>
    <m/>
    <x v="0"/>
    <s v="0/1"/>
    <x v="0"/>
    <s v="Count"/>
    <n v="30"/>
    <s v="ROUTINE"/>
    <s v="DHA"/>
    <s v="AMC"/>
    <s v="May"/>
    <s v="Tues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Other Detail Codes"/>
    <n v="0"/>
    <d v="2021-05-18T00:00:00"/>
    <d v="2021-05-18T00:00:00"/>
    <s v="DHA"/>
    <d v="2021-12-14T00:00:00"/>
    <s v="OBGYN"/>
    <n v="1"/>
    <n v="0"/>
    <n v="0"/>
    <n v="1"/>
    <n v="0"/>
    <n v="3"/>
    <n v="0"/>
    <n v="0"/>
    <n v="0"/>
    <d v="2021-05-18T00:00:00"/>
    <n v="0"/>
    <n v="1"/>
    <s v="NotMet"/>
    <n v="210"/>
    <n v="1"/>
    <n v="0"/>
    <n v="0"/>
    <n v="0"/>
    <n v="1"/>
    <s v="Green"/>
    <n v="1"/>
    <n v="0"/>
    <n v="0"/>
    <n v="1"/>
    <n v="0"/>
  </r>
  <r>
    <s v="DOVER AFB AF-C-436th MEDGRP-DOVER - 0036"/>
    <s v="BCB - OBSTETRICS AND GYNECOLOGY CLINIC"/>
    <x v="0"/>
    <x v="0"/>
    <x v="11"/>
    <n v="1300"/>
    <d v="1899-12-30T13:15:00"/>
    <x v="1"/>
    <m/>
    <x v="33"/>
    <d v="2000-01-01T00:00:00"/>
    <x v="1"/>
    <s v="Count"/>
    <n v="15"/>
    <s v="SPECIALTY"/>
    <s v="DHA"/>
    <s v="AMC"/>
    <s v="May"/>
    <s v="Tuesday"/>
    <s v="Q3"/>
    <n v="2021"/>
    <s v="DOVER AFB AF-C-436th MEDGRP-DOVER - 0036"/>
    <s v="Non-PCM"/>
    <s v="Virtual Visit"/>
    <s v="WK 4"/>
    <s v="BCBA - GYNECOLOGY CLINIC"/>
    <s v="Obstetrics/Gynecology"/>
    <d v="2021-06-17T09:35:35"/>
    <s v="Other"/>
    <s v="DOVER AFB AF-C-436th MEDGRP-DOVER - 0036"/>
    <s v="May"/>
    <s v="Q3"/>
    <n v="2021"/>
    <n v="1300"/>
    <n v="1300"/>
    <n v="1300"/>
    <s v="BCB - OBSTETRICS AND GYNECOLOGY CLINIC"/>
    <s v="Other Detail Codes"/>
    <n v="0"/>
    <d v="2021-05-18T00:00:00"/>
    <d v="2021-05-18T00:00:00"/>
    <s v="DHA"/>
    <d v="2021-12-14T00:00:00"/>
    <s v="OBGYN"/>
    <n v="0"/>
    <n v="1"/>
    <n v="1"/>
    <n v="0"/>
    <n v="0"/>
    <n v="3"/>
    <n v="0"/>
    <n v="0"/>
    <n v="0"/>
    <d v="2021-05-18T00:00:00"/>
    <n v="0"/>
    <n v="1"/>
    <s v="NotMet"/>
    <n v="210"/>
    <n v="1"/>
    <n v="1"/>
    <n v="0"/>
    <n v="0"/>
    <n v="0"/>
    <s v="Red"/>
    <n v="1"/>
    <n v="1"/>
    <n v="1"/>
    <n v="1"/>
    <n v="0"/>
  </r>
  <r>
    <s v="DOVER AFB AF-C-436th MEDGRP-DOVER - 0036"/>
    <s v="BFD - MENTAL HEALTH CLINIC"/>
    <x v="9"/>
    <x v="12"/>
    <x v="17"/>
    <n v="1100"/>
    <d v="1899-12-30T11: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GA - FAMILY MEDICINE CLINIC"/>
    <x v="1"/>
    <x v="15"/>
    <x v="17"/>
    <n v="1000"/>
    <d v="1899-12-30T10: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0"/>
    <x v="1"/>
    <x v="17"/>
    <n v="1500"/>
    <d v="1899-12-30T15:30:00"/>
    <x v="0"/>
    <m/>
    <x v="8"/>
    <d v="2000-01-01T00:00:00"/>
    <x v="1"/>
    <s v="Count"/>
    <n v="20"/>
    <s v="ROUTINE"/>
    <s v="DHA"/>
    <s v="AMC"/>
    <s v="May"/>
    <s v="Wednesday"/>
    <s v="Q3"/>
    <n v="2021"/>
    <s v="DOVER AFB AF-C-436th MEDGRP-DOVER - 0036"/>
    <s v="PCM"/>
    <s v="Virtual Visit"/>
    <s v="WK 5"/>
    <s v="BGAB - COVID-19 MANAGEMENT"/>
    <s v="Primary Care"/>
    <d v="2021-06-17T09:35:35"/>
    <s v="Other"/>
    <s v="DOVER AFB AF-C-436th MEDGRP-DOVER - 0036"/>
    <s v="May"/>
    <s v="Q3"/>
    <n v="2021"/>
    <n v="1500"/>
    <n v="1500"/>
    <n v="15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1"/>
    <x v="28"/>
    <x v="17"/>
    <n v="800"/>
    <d v="1899-12-30T08:0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JA - FLIGHT MEDICINE CLINIC"/>
    <x v="3"/>
    <x v="3"/>
    <x v="17"/>
    <n v="800"/>
    <d v="1899-12-30T08:50:00"/>
    <x v="2"/>
    <m/>
    <x v="11"/>
    <d v="2000-01-01T00:00:00"/>
    <x v="1"/>
    <s v="Count"/>
    <n v="20"/>
    <s v="ACUTE"/>
    <s v="DHA"/>
    <s v="AMC"/>
    <s v="May"/>
    <s v="Wednesday"/>
    <s v="Q3"/>
    <n v="2021"/>
    <s v="DOVER AFB AF-C-436th MEDGRP-DOVER - 0036"/>
    <s v="PCM"/>
    <s v="Non Virtual Visit"/>
    <s v="WK 5"/>
    <s v="BJAA - FLIGHT MEDICINE CLINIC"/>
    <s v="Primary Care"/>
    <d v="2021-06-17T09:35:35"/>
    <s v="Other"/>
    <s v="DOVER AFB AF-C-436th MEDGRP-DOVER - 0036"/>
    <s v="May"/>
    <s v="Q3"/>
    <n v="2021"/>
    <n v="800"/>
    <n v="800"/>
    <n v="800"/>
    <s v="BJA - FLIGHT MEDICINE CLINIC"/>
    <s v="Other Detail Codes"/>
    <n v="0"/>
    <d v="2021-05-26T00:00:00"/>
    <d v="2021-05-26T00:00:00"/>
    <s v="DHA"/>
    <d v="2021-12-14T00:00:00"/>
    <s v="PC"/>
    <n v="1"/>
    <n v="1"/>
    <n v="1"/>
    <n v="0"/>
    <n v="0"/>
    <n v="3"/>
    <n v="0"/>
    <n v="0"/>
    <n v="0"/>
    <d v="2021-05-26T00:00:00"/>
    <n v="0"/>
    <n v="1"/>
    <s v="NotMet"/>
    <n v="202"/>
    <n v="1"/>
    <n v="1"/>
    <n v="0"/>
    <n v="0"/>
    <n v="1"/>
    <s v="Green"/>
    <n v="1"/>
    <n v="1"/>
    <n v="1"/>
    <n v="1"/>
    <n v="0"/>
  </r>
  <r>
    <s v="DOVER AFB AF-C-436th MEDGRP-DOVER - 0036"/>
    <s v="BLA - PHYSICAL THERAPY CLINIC"/>
    <x v="7"/>
    <x v="18"/>
    <x v="17"/>
    <n v="1300"/>
    <d v="1899-12-30T13:00:00"/>
    <x v="3"/>
    <m/>
    <x v="9"/>
    <s v="0/1"/>
    <x v="0"/>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GA - FAMILY MEDICINE CLINIC"/>
    <x v="4"/>
    <x v="29"/>
    <x v="17"/>
    <n v="1000"/>
    <d v="1899-12-30T10:4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0"/>
    <x v="1"/>
    <x v="17"/>
    <n v="1400"/>
    <d v="1899-12-30T14:50:00"/>
    <x v="0"/>
    <m/>
    <x v="8"/>
    <d v="2000-01-01T00:00:00"/>
    <x v="1"/>
    <s v="Count"/>
    <n v="20"/>
    <s v="ROUTINE"/>
    <s v="DHA"/>
    <s v="AMC"/>
    <s v="May"/>
    <s v="Wednesday"/>
    <s v="Q3"/>
    <n v="2021"/>
    <s v="DOVER AFB AF-C-436th MEDGRP-DOVER - 0036"/>
    <s v="PCM"/>
    <s v="Virtual Visit"/>
    <s v="WK 5"/>
    <s v="BGAB - COVID-19 MANAGEMENT"/>
    <s v="Primary Care"/>
    <d v="2021-06-17T09:35:35"/>
    <s v="Other"/>
    <s v="DOVER AFB AF-C-436th MEDGRP-DOVER - 0036"/>
    <s v="May"/>
    <s v="Q3"/>
    <n v="2021"/>
    <n v="1400"/>
    <n v="1400"/>
    <n v="14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4"/>
    <x v="5"/>
    <x v="8"/>
    <n v="1000"/>
    <d v="1899-12-30T10:20:00"/>
    <x v="0"/>
    <m/>
    <x v="7"/>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14"/>
    <x v="8"/>
    <n v="1500"/>
    <d v="1899-12-30T15:20:00"/>
    <x v="2"/>
    <s v="IDMT/NO COVID/SHIFT WORKERS"/>
    <x v="10"/>
    <d v="2000-01-01T00:00:00"/>
    <x v="1"/>
    <s v="Non-Count"/>
    <n v="20"/>
    <s v="ACUTE"/>
    <s v="DHA"/>
    <s v="AMC"/>
    <s v="May"/>
    <s v="Thurs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14"/>
    <x v="8"/>
    <n v="1200"/>
    <d v="1899-12-30T12:00:00"/>
    <x v="2"/>
    <s v="IDMT\NO COVID"/>
    <x v="13"/>
    <d v="2000-01-01T00:00:00"/>
    <x v="1"/>
    <s v="Non-Count"/>
    <n v="40"/>
    <s v="ACUTE"/>
    <s v="DHA"/>
    <s v="AMC"/>
    <s v="May"/>
    <s v="Thursday"/>
    <s v="Q3"/>
    <n v="2021"/>
    <s v="DOVER AFB AF-C-436th MEDGRP-DOVER - 0036"/>
    <s v="Non-PCM"/>
    <s v="Non Virtual Visit"/>
    <s v="WK 3"/>
    <s v="BGAA - ACTIVE DUTY HEALTH CLINIC"/>
    <s v="Primary Care"/>
    <d v="2021-06-17T09:35:35"/>
    <s v="Other"/>
    <s v="DOVER AFB AF-C-436th MEDGRP-DOVER - 0036"/>
    <s v="May"/>
    <s v="Q3"/>
    <n v="2021"/>
    <n v="1200"/>
    <n v="1200"/>
    <n v="1200"/>
    <s v="BGA - FAMILY MEDICINE CLINIC"/>
    <s v="PBO"/>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29"/>
    <x v="8"/>
    <n v="800"/>
    <d v="1899-12-30T08:4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9"/>
    <x v="8"/>
    <n v="1300"/>
    <d v="1899-12-30T13:30:00"/>
    <x v="0"/>
    <m/>
    <x v="8"/>
    <d v="2000-01-01T00:00:00"/>
    <x v="1"/>
    <s v="Count"/>
    <n v="45"/>
    <s v="ROUTINE"/>
    <s v="DHA"/>
    <s v="AMC"/>
    <s v="May"/>
    <s v="Thur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HB - MEDICAL EXAMINATION CLINIC"/>
    <x v="8"/>
    <x v="11"/>
    <x v="8"/>
    <n v="1000"/>
    <d v="1899-12-30T10:30:00"/>
    <x v="1"/>
    <m/>
    <x v="4"/>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HB - MEDICAL EXAMINATION CLINIC"/>
    <x v="8"/>
    <x v="11"/>
    <x v="8"/>
    <n v="1500"/>
    <d v="1899-12-30T15:45:00"/>
    <x v="1"/>
    <s v="DRHA # 3-5"/>
    <x v="17"/>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1500"/>
    <n v="1500"/>
    <n v="15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28"/>
    <x v="8"/>
    <n v="900"/>
    <d v="1899-12-30T09:4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14"/>
    <x v="5"/>
    <n v="1400"/>
    <d v="1899-12-30T14:50:00"/>
    <x v="2"/>
    <m/>
    <x v="11"/>
    <s v="0/1"/>
    <x v="0"/>
    <s v="Non-Count"/>
    <n v="20"/>
    <s v="ACUTE"/>
    <s v="DHA"/>
    <s v="AMC"/>
    <s v="May"/>
    <s v="Monday"/>
    <s v="Q3"/>
    <n v="2021"/>
    <s v="DOVER AFB AF-C-436th MEDGRP-DOVER - 0036"/>
    <s v="Non-PCM"/>
    <s v="Non 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14"/>
    <x v="5"/>
    <n v="1100"/>
    <d v="1899-12-30T11:20:00"/>
    <x v="2"/>
    <s v="IDMT\NO COVID"/>
    <x v="13"/>
    <d v="2000-01-01T00:00:00"/>
    <x v="1"/>
    <s v="Non-Count"/>
    <n v="40"/>
    <s v="ACUTE"/>
    <s v="DHA"/>
    <s v="AMC"/>
    <s v="May"/>
    <s v="Monday"/>
    <s v="Q3"/>
    <n v="2021"/>
    <s v="DOVER AFB AF-C-436th MEDGRP-DOVER - 0036"/>
    <s v="Non-PCM"/>
    <s v="Non Virtual Visit"/>
    <s v="WK 3"/>
    <s v="BGAA - ACTIVE DUTY HEALTH CLINIC"/>
    <s v="Primary Care"/>
    <d v="2021-06-17T09:35:35"/>
    <s v="Other"/>
    <s v="DOVER AFB AF-C-436th MEDGRP-DOVER - 0036"/>
    <s v="May"/>
    <s v="Q3"/>
    <n v="2021"/>
    <n v="1100"/>
    <n v="1100"/>
    <n v="1100"/>
    <s v="BGA - FAMILY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GA - FAMILY MEDICINE CLINIC"/>
    <x v="1"/>
    <x v="1"/>
    <x v="5"/>
    <n v="1000"/>
    <d v="1899-12-30T10:0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C - OPTOMETRY CLINIC"/>
    <x v="2"/>
    <x v="2"/>
    <x v="5"/>
    <n v="1300"/>
    <d v="1899-12-30T13:00:00"/>
    <x v="1"/>
    <s v="arrive 15 mins early; bring cls/specs/rx/case"/>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1300"/>
    <n v="1300"/>
    <n v="13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HB - MEDICAL EXAMINATION CLINIC"/>
    <x v="8"/>
    <x v="11"/>
    <x v="5"/>
    <n v="800"/>
    <d v="1899-12-30T08:00:00"/>
    <x v="1"/>
    <m/>
    <x v="4"/>
    <d v="2000-01-01T00:00:00"/>
    <x v="1"/>
    <s v="Count"/>
    <n v="15"/>
    <s v="SPECIALTY"/>
    <s v="DHA"/>
    <s v="AMC"/>
    <s v="May"/>
    <s v="Monday"/>
    <s v="Q3"/>
    <n v="2021"/>
    <s v="DOVER AFB AF-C-436th MEDGRP-DOVER - 0036"/>
    <s v="Non-PCM"/>
    <s v="Virtual Visit"/>
    <s v="WK 3"/>
    <s v="BHBA - BOMC MEDICAL"/>
    <s v="Primary Care"/>
    <d v="2021-06-17T09:35:35"/>
    <s v="Other"/>
    <s v="DOVER AFB AF-C-436th MEDGRP-DOVER - 0036"/>
    <s v="May"/>
    <s v="Q3"/>
    <n v="2021"/>
    <n v="800"/>
    <n v="800"/>
    <n v="800"/>
    <s v="BHB - MEDICAL EXAMINATION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LA - PHYSICAL THERAPY CLINIC"/>
    <x v="7"/>
    <x v="19"/>
    <x v="5"/>
    <n v="1000"/>
    <d v="1899-12-30T10:15:00"/>
    <x v="3"/>
    <m/>
    <x v="9"/>
    <s v="0/1"/>
    <x v="0"/>
    <s v="Count"/>
    <n v="45"/>
    <s v="SPECIALTY"/>
    <s v="DHA"/>
    <s v="AMC"/>
    <s v="May"/>
    <s v="Mon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JA - FLIGHT MEDICINE CLINIC"/>
    <x v="3"/>
    <x v="4"/>
    <x v="5"/>
    <n v="1000"/>
    <d v="1899-12-30T10:30:00"/>
    <x v="0"/>
    <s v="IFC"/>
    <x v="43"/>
    <s v="0/1"/>
    <x v="0"/>
    <s v="Count"/>
    <n v="30"/>
    <s v="ROUTINE"/>
    <s v="DHA"/>
    <s v="AMC"/>
    <s v="May"/>
    <s v="Monday"/>
    <s v="Q3"/>
    <n v="2021"/>
    <s v="DOVER AFB AF-C-436th MEDGRP-DOVER - 0036"/>
    <s v="PCM"/>
    <s v="Non Virtual Visit"/>
    <s v="WK 3"/>
    <s v="BJAA - FLIGHT MEDICINE CLINIC"/>
    <s v="Primary Care"/>
    <d v="2021-06-17T09:35:35"/>
    <s v="Other"/>
    <s v="DOVER AFB AF-C-436th MEDGRP-DOVER - 0036"/>
    <s v="May"/>
    <s v="Q3"/>
    <n v="2021"/>
    <n v="1000"/>
    <n v="1000"/>
    <n v="1000"/>
    <s v="BJA - FLIGHT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DA - PEDIATRIC CLINIC"/>
    <x v="5"/>
    <x v="7"/>
    <x v="5"/>
    <n v="900"/>
    <d v="1899-12-30T09:00:00"/>
    <x v="0"/>
    <s v="Well Child Only/No Acutes"/>
    <x v="12"/>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9"/>
    <x v="22"/>
    <x v="11"/>
    <n v="1400"/>
    <d v="1899-12-30T14: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5"/>
    <x v="11"/>
    <n v="1000"/>
    <d v="1899-12-30T10:20:00"/>
    <x v="2"/>
    <m/>
    <x v="6"/>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C - OPTOMETRY CLINIC"/>
    <x v="2"/>
    <x v="2"/>
    <x v="11"/>
    <n v="800"/>
    <d v="1899-12-30T08:00:00"/>
    <x v="1"/>
    <s v="arrive 15 mins early; bring cls/specs/rx/case"/>
    <x v="14"/>
    <s v="0/1"/>
    <x v="0"/>
    <s v="Count"/>
    <n v="30"/>
    <s v="SPECIALTY"/>
    <s v="DHA"/>
    <s v="AMC"/>
    <s v="May"/>
    <s v="Tuesday"/>
    <s v="Q3"/>
    <n v="2021"/>
    <s v="DOVER AFB AF-C-436th MEDGRP-DOVER - 0036"/>
    <s v="Non-PCM"/>
    <s v="Non Virtual Visit"/>
    <s v="WK 4"/>
    <s v="BHCA - OPTOMETRY CLINIC"/>
    <s v="Optometry"/>
    <d v="2021-06-17T09:35:35"/>
    <s v="Other"/>
    <s v="DOVER AFB AF-C-436th MEDGRP-DOVER - 0036"/>
    <s v="May"/>
    <s v="Q3"/>
    <n v="2021"/>
    <n v="800"/>
    <n v="800"/>
    <n v="800"/>
    <s v="BHC - OPTOMETRY CLINIC"/>
    <s v="Other Detail Codes"/>
    <n v="0"/>
    <d v="2021-05-18T00:00:00"/>
    <d v="2021-05-18T00:00:00"/>
    <s v="DHA"/>
    <d v="2021-12-14T00:00:00"/>
    <s v="OPTOM"/>
    <n v="1"/>
    <n v="0"/>
    <n v="0"/>
    <n v="1"/>
    <n v="0"/>
    <n v="3"/>
    <n v="0"/>
    <n v="0"/>
    <n v="0"/>
    <d v="2021-05-18T00:00:00"/>
    <n v="0"/>
    <n v="1"/>
    <s v="NotMet"/>
    <n v="210"/>
    <n v="1"/>
    <n v="0"/>
    <n v="0"/>
    <n v="0"/>
    <n v="1"/>
    <s v="Green"/>
    <n v="1"/>
    <n v="0"/>
    <n v="0"/>
    <n v="1"/>
    <n v="0"/>
  </r>
  <r>
    <s v="DOVER AFB AF-C-436th MEDGRP-DOVER - 0036"/>
    <s v="BGA - FAMILY MEDICINE CLINIC"/>
    <x v="13"/>
    <x v="26"/>
    <x v="11"/>
    <n v="800"/>
    <d v="1899-12-30T08:3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14"/>
    <x v="11"/>
    <n v="1500"/>
    <d v="1899-12-30T15:20:00"/>
    <x v="2"/>
    <s v="IDMT/NO COVID/SHIFT WORKERS"/>
    <x v="10"/>
    <d v="2000-01-01T00:00:00"/>
    <x v="1"/>
    <s v="Non-Count"/>
    <n v="20"/>
    <s v="ACUTE"/>
    <s v="DHA"/>
    <s v="AMC"/>
    <s v="May"/>
    <s v="Tue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DA - PEDIATRIC CLINIC"/>
    <x v="5"/>
    <x v="13"/>
    <x v="11"/>
    <n v="900"/>
    <d v="1899-12-30T09:40:00"/>
    <x v="0"/>
    <m/>
    <x v="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900"/>
    <n v="900"/>
    <n v="900"/>
    <s v="BDA - PEDIATRIC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DA - PEDIATRIC CLINIC"/>
    <x v="5"/>
    <x v="7"/>
    <x v="11"/>
    <n v="900"/>
    <d v="1899-12-30T09:40:00"/>
    <x v="0"/>
    <m/>
    <x v="35"/>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F - SUBSTANCE ABUSE CLINIC"/>
    <x v="11"/>
    <x v="21"/>
    <x v="11"/>
    <n v="1300"/>
    <d v="1899-12-30T13:00:00"/>
    <x v="0"/>
    <m/>
    <x v="0"/>
    <s v="0/1"/>
    <x v="0"/>
    <s v="Non-Count"/>
    <n v="60"/>
    <s v="ROUTINE"/>
    <s v="DHA"/>
    <s v="AMC"/>
    <s v="May"/>
    <s v="Tuesday"/>
    <s v="Q3"/>
    <n v="2021"/>
    <s v="DOVER AFB AF-C-436th MEDGRP-DOVER - 0036"/>
    <s v="Non-PCM"/>
    <s v="Non Virtual Visit"/>
    <s v="WK 4"/>
    <s v="BFFA - SUBSTANCE ABUSE CLINIC"/>
    <s v="Mental Health"/>
    <d v="2021-06-17T09:35:35"/>
    <s v="Other"/>
    <s v="DOVER AFB AF-C-436th MEDGRP-DOVER - 0036"/>
    <s v="May"/>
    <s v="Q3"/>
    <n v="2021"/>
    <n v="1300"/>
    <n v="1300"/>
    <n v="1300"/>
    <s v="BFF - SUBSTANCE ABUSE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5"/>
    <x v="12"/>
    <n v="1400"/>
    <d v="1899-12-30T14:20:00"/>
    <x v="2"/>
    <m/>
    <x v="6"/>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
    <x v="12"/>
    <n v="1100"/>
    <d v="1899-12-30T11:0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LA - PHYSICAL THERAPY CLINIC"/>
    <x v="7"/>
    <x v="18"/>
    <x v="12"/>
    <n v="1400"/>
    <d v="1899-12-30T14:30:00"/>
    <x v="3"/>
    <m/>
    <x v="9"/>
    <s v="0/1"/>
    <x v="0"/>
    <s v="Count"/>
    <n v="3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JA - FLIGHT MEDICINE CLINIC"/>
    <x v="3"/>
    <x v="3"/>
    <x v="12"/>
    <n v="800"/>
    <d v="1899-12-30T08:20:00"/>
    <x v="2"/>
    <m/>
    <x v="5"/>
    <s v="0/1"/>
    <x v="0"/>
    <s v="Count"/>
    <n v="10"/>
    <s v="ACUTE"/>
    <s v="DHA"/>
    <s v="AMC"/>
    <s v="May"/>
    <s v="Wednes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9T00:00:00"/>
    <d v="2021-05-19T00:00:00"/>
    <s v="DHA"/>
    <d v="2021-12-14T00:00:00"/>
    <s v="PC"/>
    <n v="0"/>
    <n v="0"/>
    <n v="0"/>
    <n v="1"/>
    <n v="0"/>
    <n v="3"/>
    <n v="0"/>
    <n v="0"/>
    <n v="0"/>
    <d v="2021-05-19T00:00:00"/>
    <n v="0"/>
    <n v="1"/>
    <s v="NotMet"/>
    <n v="209"/>
    <n v="1"/>
    <n v="0"/>
    <n v="0"/>
    <n v="0"/>
    <n v="0"/>
    <s v="Red"/>
    <n v="1"/>
    <n v="0"/>
    <n v="0"/>
    <n v="1"/>
    <n v="0"/>
  </r>
  <r>
    <s v="DOVER AFB AF-C-436th MEDGRP-DOVER - 0036"/>
    <s v="FBB - PREVENTIVE MEDICINE"/>
    <x v="12"/>
    <x v="24"/>
    <x v="12"/>
    <n v="1300"/>
    <d v="1899-12-30T13:00:00"/>
    <x v="0"/>
    <m/>
    <x v="19"/>
    <d v="2000-01-01T00:00:00"/>
    <x v="1"/>
    <s v="Count"/>
    <n v="60"/>
    <s v="ROUTINE"/>
    <s v="DHA"/>
    <s v="AMC"/>
    <s v="May"/>
    <s v="Wednesday"/>
    <s v="Q3"/>
    <n v="2021"/>
    <s v="DOVER AFB AF-C-436th MEDGRP-DOVER - 0036"/>
    <s v="Non-PCM"/>
    <s v="Non Virtual Visit"/>
    <s v="WK 4"/>
    <s v="FBBP - NUTRITION CLINIC"/>
    <s v="OTHER"/>
    <d v="2021-06-17T09:35:35"/>
    <s v="Other"/>
    <s v="DOVER AFB AF-C-436th MEDGRP-DOVER - 0036"/>
    <s v="May"/>
    <s v="Q3"/>
    <n v="2021"/>
    <n v="1300"/>
    <n v="1300"/>
    <n v="1300"/>
    <s v="FBB - PREVENTIVE MEDICINE"/>
    <s v="PBO"/>
    <n v="0"/>
    <d v="2021-05-19T00:00:00"/>
    <d v="2021-05-19T00:00:00"/>
    <s v="DHA"/>
    <d v="2021-12-14T00:00:00"/>
    <s v="OTH"/>
    <n v="0"/>
    <n v="1"/>
    <n v="1"/>
    <n v="0"/>
    <n v="0"/>
    <n v="3"/>
    <n v="0"/>
    <n v="0"/>
    <n v="0"/>
    <d v="2021-05-19T00:00:00"/>
    <n v="0"/>
    <n v="1"/>
    <s v="NotMet"/>
    <n v="209"/>
    <n v="1"/>
    <n v="1"/>
    <n v="0"/>
    <n v="0"/>
    <n v="0"/>
    <s v="Red"/>
    <n v="1"/>
    <n v="1"/>
    <n v="1"/>
    <n v="1"/>
    <n v="0"/>
  </r>
  <r>
    <s v="DOVER AFB AF-C-436th MEDGRP-DOVER - 0036"/>
    <s v="BDA - PEDIATRIC CLINIC"/>
    <x v="5"/>
    <x v="13"/>
    <x v="12"/>
    <n v="800"/>
    <d v="1899-12-30T08:0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7"/>
    <x v="12"/>
    <n v="900"/>
    <d v="1899-12-30T09:2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5"/>
    <x v="12"/>
    <n v="1100"/>
    <d v="1899-12-30T11:20:00"/>
    <x v="0"/>
    <m/>
    <x v="6"/>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7"/>
    <n v="900"/>
    <d v="1899-12-30T09:1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17"/>
    <n v="1300"/>
    <d v="1899-12-30T13:30:00"/>
    <x v="0"/>
    <s v="Priority DRHA 1/2"/>
    <x v="11"/>
    <d v="2000-01-01T00:00:00"/>
    <x v="1"/>
    <s v="Count"/>
    <n v="30"/>
    <s v="ROUTINE"/>
    <s v="DHA"/>
    <s v="AMC"/>
    <s v="May"/>
    <s v="Wednes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6T00:00:00"/>
    <d v="2021-05-26T00:00:00"/>
    <s v="DHA"/>
    <d v="2021-12-14T00:00:00"/>
    <s v="PC"/>
    <n v="1"/>
    <n v="1"/>
    <n v="1"/>
    <n v="0"/>
    <n v="0"/>
    <n v="3"/>
    <n v="0"/>
    <n v="0"/>
    <n v="0"/>
    <d v="2021-05-26T00:00:00"/>
    <n v="0"/>
    <n v="1"/>
    <s v="NotMet"/>
    <n v="202"/>
    <n v="1"/>
    <n v="1"/>
    <n v="0"/>
    <n v="0"/>
    <n v="1"/>
    <s v="Green"/>
    <n v="1"/>
    <n v="1"/>
    <n v="1"/>
    <n v="1"/>
    <n v="0"/>
  </r>
  <r>
    <s v="DOVER AFB AF-C-436th MEDGRP-DOVER - 0036"/>
    <s v="BGA - FAMILY MEDICINE CLINIC"/>
    <x v="1"/>
    <x v="17"/>
    <x v="17"/>
    <n v="1500"/>
    <d v="1899-12-30T15: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FBB - PREVENTIVE MEDICINE"/>
    <x v="12"/>
    <x v="24"/>
    <x v="17"/>
    <n v="1500"/>
    <d v="1899-12-30T15:00:00"/>
    <x v="0"/>
    <m/>
    <x v="26"/>
    <s v="0/1"/>
    <x v="0"/>
    <s v="Count"/>
    <n v="60"/>
    <s v="ROUTINE"/>
    <s v="DHA"/>
    <s v="AMC"/>
    <s v="May"/>
    <s v="Wednesday"/>
    <s v="Q3"/>
    <n v="2021"/>
    <s v="DOVER AFB AF-C-436th MEDGRP-DOVER - 0036"/>
    <s v="Non-PCM"/>
    <s v="Non Virtual Visit"/>
    <s v="WK 5"/>
    <s v="FBBP - NUTRITION CLINIC"/>
    <s v="OTHER"/>
    <d v="2021-06-17T09:35:35"/>
    <s v="Other"/>
    <s v="DOVER AFB AF-C-436th MEDGRP-DOVER - 0036"/>
    <s v="May"/>
    <s v="Q3"/>
    <n v="2021"/>
    <n v="1500"/>
    <n v="1500"/>
    <n v="1500"/>
    <s v="FBB - PREVENTIVE MEDICINE"/>
    <s v="Other Detail Codes"/>
    <n v="0"/>
    <d v="2021-05-26T00:00:00"/>
    <d v="2021-05-26T00:00:00"/>
    <s v="DHA"/>
    <d v="2021-12-14T00:00:00"/>
    <s v="OTH"/>
    <n v="1"/>
    <n v="0"/>
    <n v="0"/>
    <n v="1"/>
    <n v="0"/>
    <n v="3"/>
    <n v="0"/>
    <n v="0"/>
    <n v="0"/>
    <d v="2021-05-26T00:00:00"/>
    <n v="0"/>
    <n v="1"/>
    <s v="NotMet"/>
    <n v="202"/>
    <n v="1"/>
    <n v="0"/>
    <n v="0"/>
    <n v="0"/>
    <n v="1"/>
    <s v="Green"/>
    <n v="1"/>
    <n v="0"/>
    <n v="0"/>
    <n v="1"/>
    <n v="0"/>
  </r>
  <r>
    <s v="DOVER AFB AF-C-436th MEDGRP-DOVER - 0036"/>
    <s v="BFD - MENTAL HEALTH CLINIC"/>
    <x v="9"/>
    <x v="26"/>
    <x v="17"/>
    <n v="1400"/>
    <d v="1899-12-30T14:00:00"/>
    <x v="0"/>
    <m/>
    <x v="0"/>
    <d v="2000-01-01T00:00:00"/>
    <x v="1"/>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6T00:00:00"/>
    <d v="2021-05-26T00:00:00"/>
    <s v="DHA"/>
    <d v="2021-12-14T00:00:00"/>
    <s v="MH"/>
    <n v="1"/>
    <n v="1"/>
    <n v="1"/>
    <n v="0"/>
    <n v="0"/>
    <n v="3"/>
    <n v="0"/>
    <n v="0"/>
    <n v="0"/>
    <d v="2021-05-26T00:00:00"/>
    <n v="0"/>
    <n v="1"/>
    <s v="NotMet"/>
    <n v="202"/>
    <n v="1"/>
    <n v="1"/>
    <n v="0"/>
    <n v="0"/>
    <n v="1"/>
    <s v="Green"/>
    <n v="1"/>
    <n v="1"/>
    <n v="1"/>
    <n v="1"/>
    <n v="0"/>
  </r>
  <r>
    <s v="DOVER AFB AF-C-436th MEDGRP-DOVER - 0036"/>
    <s v="BGA - FAMILY MEDICINE CLINIC"/>
    <x v="4"/>
    <x v="29"/>
    <x v="17"/>
    <n v="800"/>
    <d v="1899-12-30T08:00:00"/>
    <x v="2"/>
    <s v="Sick Call"/>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
    <x v="17"/>
    <n v="1000"/>
    <d v="1899-12-30T10:4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0"/>
    <x v="1"/>
    <x v="17"/>
    <n v="800"/>
    <d v="1899-12-30T08:20:00"/>
    <x v="0"/>
    <m/>
    <x v="8"/>
    <s v="0/1"/>
    <x v="0"/>
    <s v="Count"/>
    <n v="20"/>
    <s v="ROUTINE"/>
    <s v="DHA"/>
    <s v="AMC"/>
    <s v="May"/>
    <s v="Wednes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FD - MENTAL HEALTH CLINIC"/>
    <x v="9"/>
    <x v="23"/>
    <x v="14"/>
    <n v="1400"/>
    <d v="1899-12-30T14: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32"/>
    <x v="14"/>
    <n v="1000"/>
    <d v="1899-12-30T10: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4"/>
    <x v="14"/>
    <x v="14"/>
    <n v="1200"/>
    <d v="1899-12-30T12:00:00"/>
    <x v="2"/>
    <s v="IDMT\NO COVID"/>
    <x v="13"/>
    <d v="2000-01-01T00:00:00"/>
    <x v="1"/>
    <s v="Non-Count"/>
    <n v="40"/>
    <s v="ACUTE"/>
    <s v="DHA"/>
    <s v="AMC"/>
    <s v="May"/>
    <s v="Friday"/>
    <s v="Q3"/>
    <n v="2021"/>
    <s v="DOVER AFB AF-C-436th MEDGRP-DOVER - 0036"/>
    <s v="Non-PCM"/>
    <s v="Non Virtual Visit"/>
    <s v="WK 4"/>
    <s v="BGAA - ACTIVE DUTY HEALTH CLINIC"/>
    <s v="Primary Care"/>
    <d v="2021-06-17T09:35:35"/>
    <s v="Other"/>
    <s v="DOVER AFB AF-C-436th MEDGRP-DOVER - 0036"/>
    <s v="May"/>
    <s v="Q3"/>
    <n v="2021"/>
    <n v="1200"/>
    <n v="1200"/>
    <n v="1200"/>
    <s v="BGA - FAMILY MEDICINE CLINIC"/>
    <s v="PBO"/>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4"/>
    <x v="6"/>
    <x v="14"/>
    <n v="1100"/>
    <d v="1899-12-30T11:0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14"/>
    <n v="1000"/>
    <d v="1899-12-30T10:5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28"/>
    <x v="14"/>
    <n v="900"/>
    <d v="1899-12-30T09:2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HC - OPTOMETRY CLINIC"/>
    <x v="2"/>
    <x v="2"/>
    <x v="14"/>
    <n v="1500"/>
    <d v="1899-12-30T15:00:00"/>
    <x v="0"/>
    <s v="clinic book only/follow up appointments only"/>
    <x v="2"/>
    <s v="0/1"/>
    <x v="0"/>
    <s v="Count"/>
    <n v="15"/>
    <s v="ROUTINE"/>
    <s v="DHA"/>
    <s v="AMC"/>
    <s v="May"/>
    <s v="Friday"/>
    <s v="Q3"/>
    <n v="2021"/>
    <s v="DOVER AFB AF-C-436th MEDGRP-DOVER - 0036"/>
    <s v="Non-PCM"/>
    <s v="Non Virtual Visit"/>
    <s v="WK 4"/>
    <s v="BHCA - OPTOMETRY CLINIC"/>
    <s v="Optometry"/>
    <d v="2021-06-17T09:35:35"/>
    <s v="Other"/>
    <s v="DOVER AFB AF-C-436th MEDGRP-DOVER - 0036"/>
    <s v="May"/>
    <s v="Q3"/>
    <n v="2021"/>
    <n v="1500"/>
    <n v="1500"/>
    <n v="1500"/>
    <s v="BHC - OPTOMETRY CLINIC"/>
    <s v="PBO"/>
    <n v="0"/>
    <d v="2021-05-21T00:00:00"/>
    <d v="2021-05-21T00:00:00"/>
    <s v="DHA"/>
    <d v="2021-12-14T00:00:00"/>
    <s v="OPTOM"/>
    <n v="0"/>
    <n v="0"/>
    <n v="0"/>
    <n v="1"/>
    <n v="0"/>
    <n v="3"/>
    <n v="0"/>
    <n v="0"/>
    <n v="0"/>
    <d v="2021-05-21T00:00:00"/>
    <n v="0"/>
    <n v="1"/>
    <s v="NotMet"/>
    <n v="207"/>
    <n v="1"/>
    <n v="0"/>
    <n v="0"/>
    <n v="0"/>
    <n v="0"/>
    <s v="Red"/>
    <n v="1"/>
    <n v="0"/>
    <n v="0"/>
    <n v="1"/>
    <n v="0"/>
  </r>
  <r>
    <s v="DOVER AFB AF-C-436th MEDGRP-DOVER - 0036"/>
    <s v="BGA - FAMILY MEDICINE CLINIC"/>
    <x v="1"/>
    <x v="17"/>
    <x v="14"/>
    <n v="1400"/>
    <d v="1899-12-30T14:4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8"/>
    <x v="10"/>
    <n v="1200"/>
    <d v="1899-12-30T12:00:00"/>
    <x v="3"/>
    <m/>
    <x v="16"/>
    <d v="2000-01-01T00:00:00"/>
    <x v="1"/>
    <s v="Count"/>
    <n v="60"/>
    <s v="SPECIALTY"/>
    <s v="DHA"/>
    <s v="AMC"/>
    <s v="May"/>
    <s v="Monday"/>
    <s v="Q3"/>
    <n v="2021"/>
    <s v="DOVER AFB AF-C-436th MEDGRP-DOVER - 0036"/>
    <s v="Non-PCM"/>
    <s v="Virtual Visit"/>
    <s v="WK 4"/>
    <s v="BLAA - PHYSICAL THERAPY CLINIC"/>
    <s v="Orthopedics"/>
    <d v="2021-06-17T09:35:35"/>
    <s v="Other"/>
    <s v="DOVER AFB AF-C-436th MEDGRP-DOVER - 0036"/>
    <s v="May"/>
    <s v="Q3"/>
    <n v="2021"/>
    <n v="1200"/>
    <n v="1200"/>
    <n v="1200"/>
    <s v="BLA - PHYSICAL THERAPY CLINIC"/>
    <s v="Other Detail Codes"/>
    <n v="0"/>
    <d v="2021-05-17T00:00:00"/>
    <d v="2021-05-17T00:00:00"/>
    <s v="DHA"/>
    <d v="2021-12-14T00:00:00"/>
    <s v="ORTHO"/>
    <n v="1"/>
    <n v="1"/>
    <n v="1"/>
    <n v="0"/>
    <n v="0"/>
    <n v="3"/>
    <n v="0"/>
    <n v="0"/>
    <n v="0"/>
    <d v="2021-05-17T00:00:00"/>
    <n v="0"/>
    <n v="1"/>
    <s v="NotMet"/>
    <n v="211"/>
    <n v="1"/>
    <n v="1"/>
    <n v="0"/>
    <n v="0"/>
    <n v="1"/>
    <s v="Green"/>
    <n v="1"/>
    <n v="1"/>
    <n v="1"/>
    <n v="1"/>
    <n v="0"/>
  </r>
  <r>
    <s v="DOVER AFB AF-C-436th MEDGRP-DOVER - 0036"/>
    <s v="BDA - PEDIATRIC CLINIC"/>
    <x v="5"/>
    <x v="13"/>
    <x v="10"/>
    <n v="900"/>
    <d v="1899-12-30T09:40:00"/>
    <x v="0"/>
    <m/>
    <x v="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900"/>
    <n v="900"/>
    <n v="900"/>
    <s v="BDA - PEDIATRIC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0"/>
    <x v="1"/>
    <x v="10"/>
    <n v="1400"/>
    <d v="1899-12-30T14:5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1400"/>
    <n v="1400"/>
    <n v="14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HB - MEDICAL EXAMINATION CLINIC"/>
    <x v="8"/>
    <x v="11"/>
    <x v="10"/>
    <n v="800"/>
    <d v="1899-12-30T08:00:00"/>
    <x v="1"/>
    <m/>
    <x v="4"/>
    <d v="2000-01-01T00:00:00"/>
    <x v="1"/>
    <s v="Count"/>
    <n v="15"/>
    <s v="SPECIALTY"/>
    <s v="DHA"/>
    <s v="AMC"/>
    <s v="May"/>
    <s v="Monday"/>
    <s v="Q3"/>
    <n v="2021"/>
    <s v="DOVER AFB AF-C-436th MEDGRP-DOVER - 0036"/>
    <s v="Non-PCM"/>
    <s v="Virtual Visit"/>
    <s v="WK 4"/>
    <s v="BHBA - BOMC MEDICAL"/>
    <s v="Primary Care"/>
    <d v="2021-06-17T09:35:35"/>
    <s v="Other"/>
    <s v="DOVER AFB AF-C-436th MEDGRP-DOVER - 0036"/>
    <s v="May"/>
    <s v="Q3"/>
    <n v="2021"/>
    <n v="800"/>
    <n v="800"/>
    <n v="800"/>
    <s v="BHB - MEDICAL EXAMINATION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FBB - PREVENTIVE MEDICINE"/>
    <x v="12"/>
    <x v="24"/>
    <x v="10"/>
    <n v="1100"/>
    <d v="1899-12-30T11:00:00"/>
    <x v="0"/>
    <m/>
    <x v="26"/>
    <d v="2000-01-01T00:00:00"/>
    <x v="1"/>
    <s v="Count"/>
    <n v="60"/>
    <s v="ROUTINE"/>
    <s v="DHA"/>
    <s v="AMC"/>
    <s v="May"/>
    <s v="Monday"/>
    <s v="Q3"/>
    <n v="2021"/>
    <s v="DOVER AFB AF-C-436th MEDGRP-DOVER - 0036"/>
    <s v="Non-PCM"/>
    <s v="Non Virtual Visit"/>
    <s v="WK 4"/>
    <s v="FBBP - NUTRITION CLINIC"/>
    <s v="OTHER"/>
    <d v="2021-06-17T09:35:35"/>
    <s v="Other"/>
    <s v="DOVER AFB AF-C-436th MEDGRP-DOVER - 0036"/>
    <s v="May"/>
    <s v="Q3"/>
    <n v="2021"/>
    <n v="1100"/>
    <n v="1100"/>
    <n v="1100"/>
    <s v="FBB - PREVENTIVE MEDICINE"/>
    <s v="Other Detail Codes"/>
    <n v="0"/>
    <d v="2021-05-17T00:00:00"/>
    <d v="2021-05-17T00:00:00"/>
    <s v="DHA"/>
    <d v="2021-12-14T00:00:00"/>
    <s v="OTH"/>
    <n v="1"/>
    <n v="1"/>
    <n v="1"/>
    <n v="0"/>
    <n v="0"/>
    <n v="3"/>
    <n v="0"/>
    <n v="0"/>
    <n v="0"/>
    <d v="2021-05-17T00:00:00"/>
    <n v="0"/>
    <n v="1"/>
    <s v="NotMet"/>
    <n v="211"/>
    <n v="1"/>
    <n v="1"/>
    <n v="0"/>
    <n v="0"/>
    <n v="1"/>
    <s v="Green"/>
    <n v="1"/>
    <n v="1"/>
    <n v="1"/>
    <n v="1"/>
    <n v="0"/>
  </r>
  <r>
    <s v="DOVER AFB AF-C-436th MEDGRP-DOVER - 0036"/>
    <s v="FBB - PREVENTIVE MEDICINE"/>
    <x v="12"/>
    <x v="24"/>
    <x v="10"/>
    <n v="1000"/>
    <d v="1899-12-30T10:00:00"/>
    <x v="0"/>
    <m/>
    <x v="26"/>
    <s v="0/1"/>
    <x v="0"/>
    <s v="Count"/>
    <n v="60"/>
    <s v="ROUTINE"/>
    <s v="DHA"/>
    <s v="AMC"/>
    <s v="May"/>
    <s v="Monday"/>
    <s v="Q3"/>
    <n v="2021"/>
    <s v="DOVER AFB AF-C-436th MEDGRP-DOVER - 0036"/>
    <s v="Non-PCM"/>
    <s v="Non Virtual Visit"/>
    <s v="WK 4"/>
    <s v="FBBP - NUTRITION CLINIC"/>
    <s v="OTHER"/>
    <d v="2021-06-17T09:35:35"/>
    <s v="Other"/>
    <s v="DOVER AFB AF-C-436th MEDGRP-DOVER - 0036"/>
    <s v="May"/>
    <s v="Q3"/>
    <n v="2021"/>
    <n v="1000"/>
    <n v="1000"/>
    <n v="1000"/>
    <s v="FBB - PREVENTIVE MEDICINE"/>
    <s v="Other Detail Codes"/>
    <n v="0"/>
    <d v="2021-05-17T00:00:00"/>
    <d v="2021-05-17T00:00:00"/>
    <s v="DHA"/>
    <d v="2021-12-14T00:00:00"/>
    <s v="OTH"/>
    <n v="1"/>
    <n v="0"/>
    <n v="0"/>
    <n v="1"/>
    <n v="0"/>
    <n v="3"/>
    <n v="0"/>
    <n v="0"/>
    <n v="0"/>
    <d v="2021-05-17T00:00:00"/>
    <n v="0"/>
    <n v="1"/>
    <s v="NotMet"/>
    <n v="211"/>
    <n v="1"/>
    <n v="0"/>
    <n v="0"/>
    <n v="0"/>
    <n v="1"/>
    <s v="Green"/>
    <n v="1"/>
    <n v="0"/>
    <n v="0"/>
    <n v="1"/>
    <n v="0"/>
  </r>
  <r>
    <s v="DOVER AFB AF-C-436th MEDGRP-DOVER - 0036"/>
    <s v="BCB - OBSTETRICS AND GYNECOLOGY CLINIC"/>
    <x v="0"/>
    <x v="0"/>
    <x v="10"/>
    <n v="800"/>
    <d v="1899-12-30T08:30:00"/>
    <x v="0"/>
    <m/>
    <x v="2"/>
    <s v="0/1"/>
    <x v="0"/>
    <s v="Count"/>
    <n v="15"/>
    <s v="ROUTINE"/>
    <s v="DHA"/>
    <s v="AMC"/>
    <s v="May"/>
    <s v="Monday"/>
    <s v="Q3"/>
    <n v="2021"/>
    <s v="DOVER AFB AF-C-436th MEDGRP-DOVER - 0036"/>
    <s v="Non-PCM"/>
    <s v="Non Virtual Visit"/>
    <s v="WK 4"/>
    <s v="BCBA - GYNECOLOGY CLINIC"/>
    <s v="Obstetrics/Gynecology"/>
    <d v="2021-06-17T09:35:35"/>
    <s v="Other"/>
    <s v="DOVER AFB AF-C-436th MEDGRP-DOVER - 0036"/>
    <s v="May"/>
    <s v="Q3"/>
    <n v="2021"/>
    <n v="800"/>
    <n v="800"/>
    <n v="800"/>
    <s v="BCB - OBSTETRICS AND GYNECOLOGY CLINIC"/>
    <s v="PBO"/>
    <n v="0"/>
    <d v="2021-05-17T00:00:00"/>
    <d v="2021-05-17T00:00:00"/>
    <s v="DHA"/>
    <d v="2021-12-14T00:00:00"/>
    <s v="OBGYN"/>
    <n v="0"/>
    <n v="0"/>
    <n v="0"/>
    <n v="1"/>
    <n v="0"/>
    <n v="3"/>
    <n v="0"/>
    <n v="0"/>
    <n v="0"/>
    <d v="2021-05-17T00:00:00"/>
    <n v="0"/>
    <n v="1"/>
    <s v="NotMet"/>
    <n v="211"/>
    <n v="1"/>
    <n v="0"/>
    <n v="0"/>
    <n v="0"/>
    <n v="0"/>
    <s v="Red"/>
    <n v="1"/>
    <n v="0"/>
    <n v="0"/>
    <n v="1"/>
    <n v="0"/>
  </r>
  <r>
    <s v="DOVER AFB AF-C-436th MEDGRP-DOVER - 0036"/>
    <s v="BCB - OBSTETRICS AND GYNECOLOGY CLINIC"/>
    <x v="0"/>
    <x v="0"/>
    <x v="10"/>
    <n v="1000"/>
    <d v="1899-12-30T10:15:00"/>
    <x v="0"/>
    <m/>
    <x v="2"/>
    <s v="0/1"/>
    <x v="0"/>
    <s v="Count"/>
    <n v="15"/>
    <s v="ROUTINE"/>
    <s v="DHA"/>
    <s v="AMC"/>
    <s v="May"/>
    <s v="Mon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PBO"/>
    <n v="0"/>
    <d v="2021-05-17T00:00:00"/>
    <d v="2021-05-17T00:00:00"/>
    <s v="DHA"/>
    <d v="2021-12-14T00:00:00"/>
    <s v="OBGYN"/>
    <n v="0"/>
    <n v="0"/>
    <n v="0"/>
    <n v="1"/>
    <n v="0"/>
    <n v="3"/>
    <n v="0"/>
    <n v="0"/>
    <n v="0"/>
    <d v="2021-05-17T00:00:00"/>
    <n v="0"/>
    <n v="1"/>
    <s v="NotMet"/>
    <n v="211"/>
    <n v="1"/>
    <n v="0"/>
    <n v="0"/>
    <n v="0"/>
    <n v="0"/>
    <s v="Red"/>
    <n v="1"/>
    <n v="0"/>
    <n v="0"/>
    <n v="1"/>
    <n v="0"/>
  </r>
  <r>
    <s v="DOVER AFB AF-C-436th MEDGRP-DOVER - 0036"/>
    <s v="BFD - MENTAL HEALTH CLINIC"/>
    <x v="9"/>
    <x v="32"/>
    <x v="11"/>
    <n v="1400"/>
    <d v="1899-12-30T14: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6"/>
    <x v="11"/>
    <n v="1400"/>
    <d v="1899-12-30T14:0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B - MEDICAL EXAMINATION CLINIC"/>
    <x v="8"/>
    <x v="11"/>
    <x v="11"/>
    <n v="900"/>
    <d v="1899-12-30T09:45:00"/>
    <x v="1"/>
    <s v="DMC"/>
    <x v="4"/>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JA - FLIGHT MEDICINE CLINIC"/>
    <x v="3"/>
    <x v="33"/>
    <x v="11"/>
    <n v="800"/>
    <d v="1899-12-30T08:0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800"/>
    <n v="800"/>
    <n v="8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13"/>
    <x v="26"/>
    <x v="11"/>
    <n v="1300"/>
    <d v="1899-12-30T13:3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1300"/>
    <n v="1300"/>
    <n v="13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3"/>
    <x v="26"/>
    <x v="11"/>
    <n v="1400"/>
    <d v="1899-12-30T14:0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1400"/>
    <n v="1400"/>
    <n v="14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CB - OBSTETRICS AND GYNECOLOGY CLINIC"/>
    <x v="0"/>
    <x v="0"/>
    <x v="11"/>
    <n v="1000"/>
    <d v="1899-12-30T10:45:00"/>
    <x v="2"/>
    <m/>
    <x v="0"/>
    <s v="0/1"/>
    <x v="0"/>
    <s v="Count"/>
    <n v="30"/>
    <s v="ACUTE"/>
    <s v="DHA"/>
    <s v="AMC"/>
    <s v="May"/>
    <s v="Tues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Other Detail Codes"/>
    <n v="0"/>
    <d v="2021-05-18T00:00:00"/>
    <d v="2021-05-18T00:00:00"/>
    <s v="DHA"/>
    <d v="2021-12-14T00:00:00"/>
    <s v="OBGYN"/>
    <n v="1"/>
    <n v="0"/>
    <n v="0"/>
    <n v="1"/>
    <n v="0"/>
    <n v="3"/>
    <n v="0"/>
    <n v="0"/>
    <n v="0"/>
    <d v="2021-05-18T00:00:00"/>
    <n v="0"/>
    <n v="1"/>
    <s v="NotMet"/>
    <n v="210"/>
    <n v="1"/>
    <n v="0"/>
    <n v="0"/>
    <n v="0"/>
    <n v="1"/>
    <s v="Green"/>
    <n v="1"/>
    <n v="0"/>
    <n v="0"/>
    <n v="1"/>
    <n v="0"/>
  </r>
  <r>
    <s v="DOVER AFB AF-C-436th MEDGRP-DOVER - 0036"/>
    <s v="BCB - OBSTETRICS AND GYNECOLOGY CLINIC"/>
    <x v="0"/>
    <x v="0"/>
    <x v="11"/>
    <n v="1400"/>
    <d v="1899-12-30T14:00:00"/>
    <x v="0"/>
    <m/>
    <x v="0"/>
    <s v="0/1"/>
    <x v="0"/>
    <s v="Count"/>
    <n v="30"/>
    <s v="ROUTINE"/>
    <s v="DHA"/>
    <s v="AMC"/>
    <s v="May"/>
    <s v="Tuesday"/>
    <s v="Q3"/>
    <n v="2021"/>
    <s v="DOVER AFB AF-C-436th MEDGRP-DOVER - 0036"/>
    <s v="Non-PCM"/>
    <s v="Non Virtual Visit"/>
    <s v="WK 4"/>
    <s v="BCBA - GYNECOLOGY CLINIC"/>
    <s v="Obstetrics/Gynecology"/>
    <d v="2021-06-17T09:35:35"/>
    <s v="Other"/>
    <s v="DOVER AFB AF-C-436th MEDGRP-DOVER - 0036"/>
    <s v="May"/>
    <s v="Q3"/>
    <n v="2021"/>
    <n v="1400"/>
    <n v="1400"/>
    <n v="1400"/>
    <s v="BCB - OBSTETRICS AND GYNECOLOGY CLINIC"/>
    <s v="Other Detail Codes"/>
    <n v="0"/>
    <d v="2021-05-18T00:00:00"/>
    <d v="2021-05-18T00:00:00"/>
    <s v="DHA"/>
    <d v="2021-12-14T00:00:00"/>
    <s v="OBGYN"/>
    <n v="1"/>
    <n v="0"/>
    <n v="0"/>
    <n v="1"/>
    <n v="0"/>
    <n v="3"/>
    <n v="0"/>
    <n v="0"/>
    <n v="0"/>
    <d v="2021-05-18T00:00:00"/>
    <n v="0"/>
    <n v="1"/>
    <s v="NotMet"/>
    <n v="210"/>
    <n v="1"/>
    <n v="0"/>
    <n v="0"/>
    <n v="0"/>
    <n v="1"/>
    <s v="Green"/>
    <n v="1"/>
    <n v="0"/>
    <n v="0"/>
    <n v="1"/>
    <n v="0"/>
  </r>
  <r>
    <s v="DOVER AFB AF-C-436th MEDGRP-DOVER - 0036"/>
    <s v="BDA - PEDIATRIC CLINIC"/>
    <x v="5"/>
    <x v="13"/>
    <x v="16"/>
    <n v="900"/>
    <d v="1899-12-30T09:0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14"/>
    <x v="16"/>
    <n v="1500"/>
    <d v="1899-12-30T15:40:00"/>
    <x v="2"/>
    <s v="IDMT/NO COVID/SHIFT WORKERS"/>
    <x v="10"/>
    <s v="0/1"/>
    <x v="0"/>
    <s v="Non-Count"/>
    <n v="20"/>
    <s v="ACUTE"/>
    <s v="DHA"/>
    <s v="AMC"/>
    <s v="May"/>
    <s v="Tue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GA - FAMILY MEDICINE CLINIC"/>
    <x v="4"/>
    <x v="29"/>
    <x v="16"/>
    <n v="900"/>
    <d v="1899-12-30T09:4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32"/>
    <x v="16"/>
    <n v="1400"/>
    <d v="1899-12-30T14: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D - MENTAL HEALTH CLINIC"/>
    <x v="9"/>
    <x v="25"/>
    <x v="16"/>
    <n v="1000"/>
    <d v="1899-12-30T10: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F - SUBSTANCE ABUSE CLINIC"/>
    <x v="11"/>
    <x v="21"/>
    <x v="16"/>
    <n v="800"/>
    <d v="1899-12-30T08:30:00"/>
    <x v="0"/>
    <m/>
    <x v="0"/>
    <s v="0/1"/>
    <x v="0"/>
    <s v="Non-Count"/>
    <n v="60"/>
    <s v="ROUTINE"/>
    <s v="DHA"/>
    <s v="AMC"/>
    <s v="May"/>
    <s v="Tuesday"/>
    <s v="Q3"/>
    <n v="2021"/>
    <s v="DOVER AFB AF-C-436th MEDGRP-DOVER - 0036"/>
    <s v="Non-PCM"/>
    <s v="Non Virtual Visit"/>
    <s v="WK 5"/>
    <s v="BFFA - SUBSTANCE ABUSE CLINIC"/>
    <s v="Mental Health"/>
    <d v="2021-06-17T09:35:35"/>
    <s v="Other"/>
    <s v="DOVER AFB AF-C-436th MEDGRP-DOVER - 0036"/>
    <s v="May"/>
    <s v="Q3"/>
    <n v="2021"/>
    <n v="800"/>
    <n v="800"/>
    <n v="800"/>
    <s v="BFF - SUBSTANCE ABUSE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13"/>
    <x v="26"/>
    <x v="16"/>
    <n v="1000"/>
    <d v="1899-12-30T10:0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1000"/>
    <n v="1000"/>
    <n v="10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HB - MEDICAL EXAMINATION CLINIC"/>
    <x v="8"/>
    <x v="11"/>
    <x v="16"/>
    <n v="800"/>
    <d v="1899-12-30T08:00:00"/>
    <x v="1"/>
    <m/>
    <x v="4"/>
    <s v="0/1"/>
    <x v="0"/>
    <s v="Count"/>
    <n v="15"/>
    <s v="SPECIALTY"/>
    <s v="DHA"/>
    <s v="AMC"/>
    <s v="May"/>
    <s v="Tuesday"/>
    <s v="Q3"/>
    <n v="2021"/>
    <s v="DOVER AFB AF-C-436th MEDGRP-DOVER - 0036"/>
    <s v="Non-PCM"/>
    <s v="Virtual Visit"/>
    <s v="WK 5"/>
    <s v="BHBA - BOMC MEDICAL"/>
    <s v="Primary Care"/>
    <d v="2021-06-17T09:35:35"/>
    <s v="Other"/>
    <s v="DOVER AFB AF-C-436th MEDGRP-DOVER - 0036"/>
    <s v="May"/>
    <s v="Q3"/>
    <n v="2021"/>
    <n v="800"/>
    <n v="800"/>
    <n v="8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CB - OBSTETRICS AND GYNECOLOGY CLINIC"/>
    <x v="0"/>
    <x v="0"/>
    <x v="6"/>
    <n v="800"/>
    <d v="1899-12-30T08:45:00"/>
    <x v="0"/>
    <m/>
    <x v="0"/>
    <s v="0/1"/>
    <x v="0"/>
    <s v="Count"/>
    <n v="30"/>
    <s v="ROUTINE"/>
    <s v="DHA"/>
    <s v="AMC"/>
    <s v="May"/>
    <s v="Tuesday"/>
    <s v="Q3"/>
    <n v="2021"/>
    <s v="DOVER AFB AF-C-436th MEDGRP-DOVER - 0036"/>
    <s v="Non-PCM"/>
    <s v="Non Virtual Visit"/>
    <s v="WK 3"/>
    <s v="BCBA - GYNECOLOGY CLINIC"/>
    <s v="Obstetrics/Gynecology"/>
    <d v="2021-06-17T09:35:35"/>
    <s v="Other"/>
    <s v="DOVER AFB AF-C-436th MEDGRP-DOVER - 0036"/>
    <s v="May"/>
    <s v="Q3"/>
    <n v="2021"/>
    <n v="800"/>
    <n v="800"/>
    <n v="800"/>
    <s v="BCB - OBSTETRICS AND GYNECOLOGY CLINIC"/>
    <s v="Other Detail Codes"/>
    <n v="0"/>
    <d v="2021-05-11T00:00:00"/>
    <d v="2021-05-11T00:00:00"/>
    <s v="DHA"/>
    <d v="2021-12-14T00:00:00"/>
    <s v="OBGYN"/>
    <n v="1"/>
    <n v="0"/>
    <n v="0"/>
    <n v="1"/>
    <n v="0"/>
    <n v="3"/>
    <n v="0"/>
    <n v="0"/>
    <n v="0"/>
    <d v="2021-05-11T00:00:00"/>
    <n v="0"/>
    <n v="1"/>
    <s v="NotMet"/>
    <n v="217"/>
    <n v="1"/>
    <n v="0"/>
    <n v="0"/>
    <n v="0"/>
    <n v="1"/>
    <s v="Green"/>
    <n v="1"/>
    <n v="0"/>
    <n v="0"/>
    <n v="1"/>
    <n v="0"/>
  </r>
  <r>
    <s v="DOVER AFB AF-C-436th MEDGRP-DOVER - 0036"/>
    <s v="BDA - PEDIATRIC CLINIC"/>
    <x v="5"/>
    <x v="7"/>
    <x v="6"/>
    <n v="800"/>
    <d v="1899-12-30T08:20:00"/>
    <x v="0"/>
    <s v="Well Child Only/No Acutes"/>
    <x v="1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800"/>
    <d v="1899-12-30T08:40:00"/>
    <x v="0"/>
    <s v="Well Child Only/No Acutes"/>
    <x v="1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CB - OBSTETRICS AND GYNECOLOGY CLINIC"/>
    <x v="0"/>
    <x v="0"/>
    <x v="6"/>
    <n v="900"/>
    <d v="1899-12-30T09:15:00"/>
    <x v="0"/>
    <m/>
    <x v="0"/>
    <s v="0/1"/>
    <x v="0"/>
    <s v="Count"/>
    <n v="30"/>
    <s v="ROUTINE"/>
    <s v="DHA"/>
    <s v="AMC"/>
    <s v="May"/>
    <s v="Tuesday"/>
    <s v="Q3"/>
    <n v="2021"/>
    <s v="DOVER AFB AF-C-436th MEDGRP-DOVER - 0036"/>
    <s v="Non-PCM"/>
    <s v="Non Virtual Visit"/>
    <s v="WK 3"/>
    <s v="BCBA - GYNECOLOGY CLINIC"/>
    <s v="Obstetrics/Gynecology"/>
    <d v="2021-06-17T09:35:35"/>
    <s v="Other"/>
    <s v="DOVER AFB AF-C-436th MEDGRP-DOVER - 0036"/>
    <s v="May"/>
    <s v="Q3"/>
    <n v="2021"/>
    <n v="900"/>
    <n v="900"/>
    <n v="900"/>
    <s v="BCB - OBSTETRICS AND GYNECOLOGY CLINIC"/>
    <s v="Other Detail Codes"/>
    <n v="0"/>
    <d v="2021-05-11T00:00:00"/>
    <d v="2021-05-11T00:00:00"/>
    <s v="DHA"/>
    <d v="2021-12-14T00:00:00"/>
    <s v="OBGYN"/>
    <n v="1"/>
    <n v="0"/>
    <n v="0"/>
    <n v="1"/>
    <n v="0"/>
    <n v="3"/>
    <n v="0"/>
    <n v="0"/>
    <n v="0"/>
    <d v="2021-05-11T00:00:00"/>
    <n v="0"/>
    <n v="1"/>
    <s v="NotMet"/>
    <n v="217"/>
    <n v="1"/>
    <n v="0"/>
    <n v="0"/>
    <n v="0"/>
    <n v="1"/>
    <s v="Green"/>
    <n v="1"/>
    <n v="0"/>
    <n v="0"/>
    <n v="1"/>
    <n v="0"/>
  </r>
  <r>
    <s v="DOVER AFB AF-C-436th MEDGRP-DOVER - 0036"/>
    <s v="BFD - MENTAL HEALTH CLINIC"/>
    <x v="9"/>
    <x v="25"/>
    <x v="6"/>
    <n v="1300"/>
    <d v="1899-12-30T13: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GA - FAMILY MEDICINE CLINIC"/>
    <x v="1"/>
    <x v="28"/>
    <x v="6"/>
    <n v="900"/>
    <d v="1899-12-30T09:2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1000"/>
    <d v="1899-12-30T10:2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B - MEDICAL EXAMINATION CLINIC"/>
    <x v="8"/>
    <x v="11"/>
    <x v="6"/>
    <n v="1000"/>
    <d v="1899-12-30T10:00:00"/>
    <x v="1"/>
    <s v="DMC"/>
    <x v="4"/>
    <s v="0/1"/>
    <x v="0"/>
    <s v="Count"/>
    <n v="15"/>
    <s v="SPECIALTY"/>
    <s v="DHA"/>
    <s v="AMC"/>
    <s v="May"/>
    <s v="Tues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LA - PHYSICAL THERAPY CLINIC"/>
    <x v="7"/>
    <x v="18"/>
    <x v="14"/>
    <n v="1200"/>
    <d v="1899-12-30T12:00:00"/>
    <x v="3"/>
    <m/>
    <x v="16"/>
    <d v="2000-01-01T00:00:00"/>
    <x v="1"/>
    <s v="Count"/>
    <n v="60"/>
    <s v="SPECIALTY"/>
    <s v="DHA"/>
    <s v="AMC"/>
    <s v="May"/>
    <s v="Friday"/>
    <s v="Q3"/>
    <n v="2021"/>
    <s v="DOVER AFB AF-C-436th MEDGRP-DOVER - 0036"/>
    <s v="Non-PCM"/>
    <s v="Virtual Visit"/>
    <s v="WK 4"/>
    <s v="BLAA - PHYSICAL THERAPY CLINIC"/>
    <s v="Orthopedics"/>
    <d v="2021-06-17T09:35:35"/>
    <s v="Other"/>
    <s v="DOVER AFB AF-C-436th MEDGRP-DOVER - 0036"/>
    <s v="May"/>
    <s v="Q3"/>
    <n v="2021"/>
    <n v="1200"/>
    <n v="1200"/>
    <n v="12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FF - SUBSTANCE ABUSE CLINIC"/>
    <x v="11"/>
    <x v="27"/>
    <x v="14"/>
    <n v="1000"/>
    <d v="1899-12-30T10:00:00"/>
    <x v="0"/>
    <m/>
    <x v="0"/>
    <s v="0/1"/>
    <x v="0"/>
    <s v="Count"/>
    <n v="60"/>
    <s v="ROUTINE"/>
    <s v="DHA"/>
    <s v="AMC"/>
    <s v="May"/>
    <s v="Friday"/>
    <s v="Q3"/>
    <n v="2021"/>
    <s v="DOVER AFB AF-C-436th MEDGRP-DOVER - 0036"/>
    <s v="Non-PCM"/>
    <s v="Non Virtual Visit"/>
    <s v="WK 4"/>
    <s v="BFFA - SUBSTANCE ABUSE CLINIC"/>
    <s v="Mental Health"/>
    <d v="2021-06-17T09:35:35"/>
    <s v="Other"/>
    <s v="DOVER AFB AF-C-436th MEDGRP-DOVER - 0036"/>
    <s v="May"/>
    <s v="Q3"/>
    <n v="2021"/>
    <n v="1000"/>
    <n v="1000"/>
    <n v="1000"/>
    <s v="BFF - SUBSTANCE ABUSE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28"/>
    <x v="14"/>
    <n v="800"/>
    <d v="1899-12-30T08:2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JA - FLIGHT MEDICINE CLINIC"/>
    <x v="3"/>
    <x v="3"/>
    <x v="14"/>
    <n v="900"/>
    <d v="1899-12-30T09:10:00"/>
    <x v="2"/>
    <m/>
    <x v="7"/>
    <s v="0/1"/>
    <x v="0"/>
    <s v="Count"/>
    <n v="20"/>
    <s v="ACUTE"/>
    <s v="DHA"/>
    <s v="AMC"/>
    <s v="May"/>
    <s v="Friday"/>
    <s v="Q3"/>
    <n v="2021"/>
    <s v="DOVER AFB AF-C-436th MEDGRP-DOVER - 0036"/>
    <s v="PCM"/>
    <s v="Virtual Visit"/>
    <s v="WK 4"/>
    <s v="BJAA - FLIGHT MEDICINE CLINIC"/>
    <s v="Primary Care"/>
    <d v="2021-06-17T09:35:35"/>
    <s v="Other"/>
    <s v="DOVER AFB AF-C-436th MEDGRP-DOVER - 0036"/>
    <s v="May"/>
    <s v="Q3"/>
    <n v="2021"/>
    <n v="900"/>
    <n v="900"/>
    <n v="900"/>
    <s v="BJA - FLIGHT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JA - FLIGHT MEDICINE CLINIC"/>
    <x v="3"/>
    <x v="3"/>
    <x v="14"/>
    <n v="1000"/>
    <d v="1899-12-30T10:30:00"/>
    <x v="1"/>
    <s v="Procedure"/>
    <x v="5"/>
    <s v="0/1"/>
    <x v="0"/>
    <s v="Count"/>
    <n v="30"/>
    <s v="SPECIALTY"/>
    <s v="DHA"/>
    <s v="AMC"/>
    <s v="May"/>
    <s v="Friday"/>
    <s v="Q3"/>
    <n v="2021"/>
    <s v="DOVER AFB AF-C-436th MEDGRP-DOVER - 0036"/>
    <s v="PCM"/>
    <s v="Non Virtual Visit"/>
    <s v="WK 4"/>
    <s v="BJAA - FLIGHT MEDICINE CLINIC"/>
    <s v="Primary Care"/>
    <d v="2021-06-17T09:35:35"/>
    <s v="Other"/>
    <s v="DOVER AFB AF-C-436th MEDGRP-DOVER - 0036"/>
    <s v="May"/>
    <s v="Q3"/>
    <n v="2021"/>
    <n v="1000"/>
    <n v="1000"/>
    <n v="1000"/>
    <s v="BJA - FLIGHT MEDICINE CLINIC"/>
    <s v="PBO"/>
    <n v="0"/>
    <d v="2021-05-21T00:00:00"/>
    <d v="2021-05-21T00:00:00"/>
    <s v="DHA"/>
    <d v="2021-12-14T00:00:00"/>
    <s v="PC"/>
    <n v="0"/>
    <n v="0"/>
    <n v="0"/>
    <n v="1"/>
    <n v="0"/>
    <n v="3"/>
    <n v="0"/>
    <n v="0"/>
    <n v="0"/>
    <d v="2021-05-21T00:00:00"/>
    <n v="0"/>
    <n v="1"/>
    <s v="NotMet"/>
    <n v="207"/>
    <n v="1"/>
    <n v="0"/>
    <n v="0"/>
    <n v="0"/>
    <n v="0"/>
    <s v="Red"/>
    <n v="1"/>
    <n v="0"/>
    <n v="0"/>
    <n v="1"/>
    <n v="0"/>
  </r>
  <r>
    <s v="DOVER AFB AF-C-436th MEDGRP-DOVER - 0036"/>
    <s v="BLA - PHYSICAL THERAPY CLINIC"/>
    <x v="7"/>
    <x v="18"/>
    <x v="14"/>
    <n v="1400"/>
    <d v="1899-12-30T14:00:00"/>
    <x v="3"/>
    <m/>
    <x v="16"/>
    <d v="2000-01-01T00:00:00"/>
    <x v="1"/>
    <s v="Count"/>
    <n v="60"/>
    <s v="SPECIALTY"/>
    <s v="DHA"/>
    <s v="AMC"/>
    <s v="May"/>
    <s v="Friday"/>
    <s v="Q3"/>
    <n v="2021"/>
    <s v="DOVER AFB AF-C-436th MEDGRP-DOVER - 0036"/>
    <s v="Non-PCM"/>
    <s v="Virtual Visit"/>
    <s v="WK 4"/>
    <s v="BLAA - PHYSICAL THERAPY CLINIC"/>
    <s v="Orthopedics"/>
    <d v="2021-06-17T09:35:35"/>
    <s v="Other"/>
    <s v="DOVER AFB AF-C-436th MEDGRP-DOVER - 0036"/>
    <s v="May"/>
    <s v="Q3"/>
    <n v="2021"/>
    <n v="1400"/>
    <n v="1400"/>
    <n v="14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FF - SUBSTANCE ABUSE CLINIC"/>
    <x v="11"/>
    <x v="21"/>
    <x v="14"/>
    <n v="800"/>
    <d v="1899-12-30T08:30:00"/>
    <x v="0"/>
    <m/>
    <x v="0"/>
    <d v="2000-01-01T00:00:00"/>
    <x v="1"/>
    <s v="Non-Count"/>
    <n v="60"/>
    <s v="ROUTINE"/>
    <s v="DHA"/>
    <s v="AMC"/>
    <s v="May"/>
    <s v="Friday"/>
    <s v="Q3"/>
    <n v="2021"/>
    <s v="DOVER AFB AF-C-436th MEDGRP-DOVER - 0036"/>
    <s v="Non-PCM"/>
    <s v="Non Virtual Visit"/>
    <s v="WK 4"/>
    <s v="BFFA - SUBSTANCE ABUSE CLINIC"/>
    <s v="Mental Health"/>
    <d v="2021-06-17T09:35:35"/>
    <s v="Other"/>
    <s v="DOVER AFB AF-C-436th MEDGRP-DOVER - 0036"/>
    <s v="May"/>
    <s v="Q3"/>
    <n v="2021"/>
    <n v="800"/>
    <n v="800"/>
    <n v="800"/>
    <s v="BFF - SUBSTANCE ABUSE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FF - SUBSTANCE ABUSE CLINIC"/>
    <x v="11"/>
    <x v="21"/>
    <x v="14"/>
    <n v="900"/>
    <d v="1899-12-30T09:30:00"/>
    <x v="1"/>
    <m/>
    <x v="0"/>
    <s v="0/1"/>
    <x v="0"/>
    <s v="Non-Count"/>
    <n v="120"/>
    <s v="SPECIALTY"/>
    <s v="DHA"/>
    <s v="AMC"/>
    <s v="May"/>
    <s v="Friday"/>
    <s v="Q3"/>
    <n v="2021"/>
    <s v="DOVER AFB AF-C-436th MEDGRP-DOVER - 0036"/>
    <s v="Non-PCM"/>
    <s v="Non Virtual Visit"/>
    <s v="WK 4"/>
    <s v="BFFA - SUBSTANCE ABUSE CLINIC"/>
    <s v="Mental Health"/>
    <d v="2021-06-17T09:35:35"/>
    <s v="Other"/>
    <s v="DOVER AFB AF-C-436th MEDGRP-DOVER - 0036"/>
    <s v="May"/>
    <s v="Q3"/>
    <n v="2021"/>
    <n v="900"/>
    <n v="900"/>
    <n v="900"/>
    <s v="BFF - SUBSTANCE ABUSE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JA - FLIGHT MEDICINE CLINIC"/>
    <x v="3"/>
    <x v="3"/>
    <x v="8"/>
    <n v="1200"/>
    <d v="1899-12-30T12:00:00"/>
    <x v="1"/>
    <m/>
    <x v="23"/>
    <d v="2000-01-01T00:00:00"/>
    <x v="1"/>
    <s v="Count"/>
    <n v="10"/>
    <s v="SPECIALTY"/>
    <s v="DHA"/>
    <s v="AMC"/>
    <s v="May"/>
    <s v="Thursday"/>
    <s v="Q3"/>
    <n v="2021"/>
    <s v="DOVER AFB AF-C-436th MEDGRP-DOVER - 0036"/>
    <s v="PCM"/>
    <s v="Non Virtual Visit"/>
    <s v="WK 3"/>
    <s v="BJAA - FLIGHT MEDICINE CLINIC"/>
    <s v="Primary Care"/>
    <d v="2021-06-17T09:35:35"/>
    <s v="Other"/>
    <s v="DOVER AFB AF-C-436th MEDGRP-DOVER - 0036"/>
    <s v="May"/>
    <s v="Q3"/>
    <n v="2021"/>
    <n v="1200"/>
    <n v="1200"/>
    <n v="1200"/>
    <s v="BJA - FLIGHT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5"/>
    <x v="8"/>
    <n v="900"/>
    <d v="1899-12-30T09:50:00"/>
    <x v="1"/>
    <m/>
    <x v="4"/>
    <d v="2000-01-01T00:00:00"/>
    <x v="1"/>
    <s v="Count"/>
    <n v="10"/>
    <s v="SPECIALTY"/>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1"/>
    <x v="28"/>
    <x v="8"/>
    <n v="800"/>
    <d v="1899-12-30T08:2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JA - FLIGHT MEDICINE CLINIC"/>
    <x v="3"/>
    <x v="3"/>
    <x v="8"/>
    <n v="900"/>
    <d v="1899-12-30T09:30:00"/>
    <x v="0"/>
    <s v="FOME/OHA"/>
    <x v="25"/>
    <s v="0/1"/>
    <x v="0"/>
    <s v="Count"/>
    <n v="30"/>
    <s v="ROUTINE"/>
    <s v="DHA"/>
    <s v="AMC"/>
    <s v="May"/>
    <s v="Thurs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5"/>
    <x v="8"/>
    <n v="900"/>
    <d v="1899-12-30T09:40:00"/>
    <x v="1"/>
    <m/>
    <x v="4"/>
    <s v="0/1"/>
    <x v="0"/>
    <s v="Count"/>
    <n v="10"/>
    <s v="SPECIALTY"/>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FD - MENTAL HEALTH CLINIC"/>
    <x v="9"/>
    <x v="23"/>
    <x v="8"/>
    <n v="1300"/>
    <d v="1899-12-30T13: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FD - MENTAL HEALTH CLINIC"/>
    <x v="9"/>
    <x v="20"/>
    <x v="8"/>
    <n v="900"/>
    <d v="1899-12-30T09:00:00"/>
    <x v="0"/>
    <m/>
    <x v="0"/>
    <d v="2000-01-01T00:00:00"/>
    <x v="1"/>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3T00:00:00"/>
    <d v="2021-05-13T00:00:00"/>
    <s v="DHA"/>
    <d v="2021-12-14T00:00:00"/>
    <s v="MH"/>
    <n v="1"/>
    <n v="1"/>
    <n v="1"/>
    <n v="0"/>
    <n v="0"/>
    <n v="3"/>
    <n v="0"/>
    <n v="0"/>
    <n v="0"/>
    <d v="2021-05-13T00:00:00"/>
    <n v="0"/>
    <n v="1"/>
    <s v="NotMet"/>
    <n v="215"/>
    <n v="1"/>
    <n v="1"/>
    <n v="0"/>
    <n v="0"/>
    <n v="1"/>
    <s v="Green"/>
    <n v="1"/>
    <n v="1"/>
    <n v="1"/>
    <n v="1"/>
    <n v="0"/>
  </r>
  <r>
    <s v="DOVER AFB AF-C-436th MEDGRP-DOVER - 0036"/>
    <s v="BFF - SUBSTANCE ABUSE CLINIC"/>
    <x v="11"/>
    <x v="27"/>
    <x v="8"/>
    <n v="1000"/>
    <d v="1899-12-30T10:00:00"/>
    <x v="0"/>
    <m/>
    <x v="0"/>
    <s v="0/1"/>
    <x v="0"/>
    <s v="Count"/>
    <n v="30"/>
    <s v="ROUTINE"/>
    <s v="DHA"/>
    <s v="AMC"/>
    <s v="May"/>
    <s v="Thursday"/>
    <s v="Q3"/>
    <n v="2021"/>
    <s v="DOVER AFB AF-C-436th MEDGRP-DOVER - 0036"/>
    <s v="Non-PCM"/>
    <s v="Non Virtual Visit"/>
    <s v="WK 3"/>
    <s v="BFFA - SUBSTANCE ABUSE CLINIC"/>
    <s v="Mental Health"/>
    <d v="2021-06-17T09:35:35"/>
    <s v="Other"/>
    <s v="DOVER AFB AF-C-436th MEDGRP-DOVER - 0036"/>
    <s v="May"/>
    <s v="Q3"/>
    <n v="2021"/>
    <n v="1000"/>
    <n v="1000"/>
    <n v="1000"/>
    <s v="BFF - SUBSTANCE ABUSE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GA - FAMILY MEDICINE CLINIC"/>
    <x v="1"/>
    <x v="28"/>
    <x v="9"/>
    <n v="1300"/>
    <d v="1899-12-30T13:2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GA - FAMILY MEDICINE CLINIC"/>
    <x v="1"/>
    <x v="28"/>
    <x v="9"/>
    <n v="1300"/>
    <d v="1899-12-30T13:4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HC - OPTOMETRY CLINIC"/>
    <x v="2"/>
    <x v="2"/>
    <x v="9"/>
    <n v="1300"/>
    <d v="1899-12-30T13:30:00"/>
    <x v="0"/>
    <m/>
    <x v="20"/>
    <s v="0/1"/>
    <x v="0"/>
    <s v="Count"/>
    <n v="15"/>
    <s v="ROUTINE"/>
    <s v="DHA"/>
    <s v="AMC"/>
    <s v="May"/>
    <s v="Friday"/>
    <s v="Q3"/>
    <n v="2021"/>
    <s v="DOVER AFB AF-C-436th MEDGRP-DOVER - 0036"/>
    <s v="Non-PCM"/>
    <s v="Non Virtual Visit"/>
    <s v="WK 3"/>
    <s v="BHCA - OPTOMETRY CLINIC"/>
    <s v="Optometry"/>
    <d v="2021-06-17T09:35:35"/>
    <s v="Other"/>
    <s v="DOVER AFB AF-C-436th MEDGRP-DOVER - 0036"/>
    <s v="May"/>
    <s v="Q3"/>
    <n v="2021"/>
    <n v="1300"/>
    <n v="1300"/>
    <n v="1300"/>
    <s v="BHC - OPTOMETRY CLINIC"/>
    <s v="PBO"/>
    <n v="0"/>
    <d v="2021-05-14T00:00:00"/>
    <d v="2021-05-14T00:00:00"/>
    <s v="DHA"/>
    <d v="2021-12-14T00:00:00"/>
    <s v="OPTOM"/>
    <n v="0"/>
    <n v="0"/>
    <n v="0"/>
    <n v="1"/>
    <n v="0"/>
    <n v="3"/>
    <n v="0"/>
    <n v="0"/>
    <n v="0"/>
    <d v="2021-05-14T00:00:00"/>
    <n v="0"/>
    <n v="1"/>
    <s v="NotMet"/>
    <n v="214"/>
    <n v="1"/>
    <n v="0"/>
    <n v="0"/>
    <n v="0"/>
    <n v="0"/>
    <s v="Red"/>
    <n v="1"/>
    <n v="0"/>
    <n v="0"/>
    <n v="1"/>
    <n v="0"/>
  </r>
  <r>
    <s v="DOVER AFB AF-C-436th MEDGRP-DOVER - 0036"/>
    <s v="BLA - PHYSICAL THERAPY CLINIC"/>
    <x v="7"/>
    <x v="18"/>
    <x v="9"/>
    <n v="900"/>
    <d v="1899-12-30T09:00:00"/>
    <x v="3"/>
    <m/>
    <x v="16"/>
    <d v="2000-01-01T00:00:00"/>
    <x v="1"/>
    <s v="Count"/>
    <n v="60"/>
    <s v="SPECIALTY"/>
    <s v="DHA"/>
    <s v="AMC"/>
    <s v="May"/>
    <s v="Friday"/>
    <s v="Q3"/>
    <n v="2021"/>
    <s v="DOVER AFB AF-C-436th MEDGRP-DOVER - 0036"/>
    <s v="Non-PCM"/>
    <s v="Virtual Visit"/>
    <s v="WK 3"/>
    <s v="BLAA - PHYSICAL THERAPY CLINIC"/>
    <s v="Orthopedics"/>
    <d v="2021-06-17T09:35:35"/>
    <s v="Other"/>
    <s v="DOVER AFB AF-C-436th MEDGRP-DOVER - 0036"/>
    <s v="May"/>
    <s v="Q3"/>
    <n v="2021"/>
    <n v="900"/>
    <n v="900"/>
    <n v="900"/>
    <s v="BLA - PHYSICAL THERAPY CLINIC"/>
    <s v="Other Detail Codes"/>
    <n v="0"/>
    <d v="2021-05-14T00:00:00"/>
    <d v="2021-05-14T00:00:00"/>
    <s v="DHA"/>
    <d v="2021-12-14T00:00:00"/>
    <s v="ORTHO"/>
    <n v="1"/>
    <n v="1"/>
    <n v="1"/>
    <n v="0"/>
    <n v="0"/>
    <n v="3"/>
    <n v="0"/>
    <n v="0"/>
    <n v="0"/>
    <d v="2021-05-14T00:00:00"/>
    <n v="0"/>
    <n v="1"/>
    <s v="NotMet"/>
    <n v="214"/>
    <n v="1"/>
    <n v="1"/>
    <n v="0"/>
    <n v="0"/>
    <n v="1"/>
    <s v="Green"/>
    <n v="1"/>
    <n v="1"/>
    <n v="1"/>
    <n v="1"/>
    <n v="0"/>
  </r>
  <r>
    <s v="DOVER AFB AF-C-436th MEDGRP-DOVER - 0036"/>
    <s v="BLA - PHYSICAL THERAPY CLINIC"/>
    <x v="7"/>
    <x v="18"/>
    <x v="9"/>
    <n v="1400"/>
    <d v="1899-12-30T14:00:00"/>
    <x v="3"/>
    <m/>
    <x v="16"/>
    <s v="0/1"/>
    <x v="0"/>
    <s v="Count"/>
    <n v="60"/>
    <s v="SPECIALTY"/>
    <s v="DHA"/>
    <s v="AMC"/>
    <s v="May"/>
    <s v="Friday"/>
    <s v="Q3"/>
    <n v="2021"/>
    <s v="DOVER AFB AF-C-436th MEDGRP-DOVER - 0036"/>
    <s v="Non-PCM"/>
    <s v="Virtual Visit"/>
    <s v="WK 3"/>
    <s v="BLAA - PHYSICAL THERAPY CLINIC"/>
    <s v="Orthopedics"/>
    <d v="2021-06-17T09:35:35"/>
    <s v="Other"/>
    <s v="DOVER AFB AF-C-436th MEDGRP-DOVER - 0036"/>
    <s v="May"/>
    <s v="Q3"/>
    <n v="2021"/>
    <n v="1400"/>
    <n v="1400"/>
    <n v="14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GA - FAMILY MEDICINE CLINIC"/>
    <x v="1"/>
    <x v="9"/>
    <x v="9"/>
    <n v="800"/>
    <d v="1899-12-30T08:00:00"/>
    <x v="0"/>
    <m/>
    <x v="8"/>
    <s v="0/1"/>
    <x v="0"/>
    <s v="Count"/>
    <n v="60"/>
    <s v="ROUTINE"/>
    <s v="DHA"/>
    <s v="AMC"/>
    <s v="May"/>
    <s v="Fri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4T00:00:00"/>
    <d v="2021-05-14T00:00:00"/>
    <s v="DHA"/>
    <d v="2021-12-14T00:00:00"/>
    <s v="PC"/>
    <n v="0"/>
    <n v="0"/>
    <n v="0"/>
    <n v="1"/>
    <n v="0"/>
    <n v="3"/>
    <n v="0"/>
    <n v="0"/>
    <n v="0"/>
    <d v="2021-05-14T00:00:00"/>
    <n v="0"/>
    <n v="1"/>
    <s v="NotMet"/>
    <n v="214"/>
    <n v="1"/>
    <n v="0"/>
    <n v="0"/>
    <n v="0"/>
    <n v="0"/>
    <s v="Red"/>
    <n v="1"/>
    <n v="0"/>
    <n v="0"/>
    <n v="1"/>
    <n v="0"/>
  </r>
  <r>
    <s v="DOVER AFB AF-C-436th MEDGRP-DOVER - 0036"/>
    <s v="BGA - FAMILY MEDICINE CLINIC"/>
    <x v="1"/>
    <x v="1"/>
    <x v="9"/>
    <n v="1000"/>
    <d v="1899-12-30T10:00:00"/>
    <x v="0"/>
    <s v="PER DUFRESNE"/>
    <x v="2"/>
    <s v="0/1"/>
    <x v="0"/>
    <s v="Count"/>
    <n v="20"/>
    <s v="ROUTINE"/>
    <s v="DHA"/>
    <s v="AMC"/>
    <s v="May"/>
    <s v="Friday"/>
    <s v="Q3"/>
    <n v="2021"/>
    <s v="DOVER AFB AF-C-436th MEDGRP-DOVER - 0036"/>
    <s v="PCM"/>
    <s v="Non Virtual Visit"/>
    <s v="WK 3"/>
    <s v="BGAB - FAMILY HEALTH CLINIC"/>
    <s v="Primary Care"/>
    <d v="2021-06-17T09:35:35"/>
    <s v="Other"/>
    <s v="DOVER AFB AF-C-436th MEDGRP-DOVER - 0036"/>
    <s v="May"/>
    <s v="Q3"/>
    <n v="2021"/>
    <n v="1000"/>
    <n v="1000"/>
    <n v="1000"/>
    <s v="BGA - FAMILY MEDICINE CLINIC"/>
    <s v="PBO"/>
    <n v="0"/>
    <d v="2021-05-14T00:00:00"/>
    <d v="2021-05-14T00:00:00"/>
    <s v="DHA"/>
    <d v="2021-12-14T00:00:00"/>
    <s v="PC"/>
    <n v="0"/>
    <n v="0"/>
    <n v="0"/>
    <n v="1"/>
    <n v="0"/>
    <n v="3"/>
    <n v="0"/>
    <n v="0"/>
    <n v="0"/>
    <d v="2021-05-14T00:00:00"/>
    <n v="0"/>
    <n v="1"/>
    <s v="NotMet"/>
    <n v="214"/>
    <n v="1"/>
    <n v="0"/>
    <n v="0"/>
    <n v="0"/>
    <n v="0"/>
    <s v="Red"/>
    <n v="1"/>
    <n v="0"/>
    <n v="0"/>
    <n v="1"/>
    <n v="0"/>
  </r>
  <r>
    <s v="DOVER AFB AF-C-436th MEDGRP-DOVER - 0036"/>
    <s v="BFD - MENTAL HEALTH CLINIC"/>
    <x v="9"/>
    <x v="25"/>
    <x v="9"/>
    <n v="1400"/>
    <d v="1899-12-30T14: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LA - PHYSICAL THERAPY CLINIC"/>
    <x v="7"/>
    <x v="18"/>
    <x v="5"/>
    <n v="800"/>
    <d v="1899-12-30T08:00:00"/>
    <x v="3"/>
    <m/>
    <x v="16"/>
    <d v="2000-01-01T00:00:00"/>
    <x v="1"/>
    <s v="Count"/>
    <n v="60"/>
    <s v="SPECIALTY"/>
    <s v="DHA"/>
    <s v="AMC"/>
    <s v="May"/>
    <s v="Monday"/>
    <s v="Q3"/>
    <n v="2021"/>
    <s v="DOVER AFB AF-C-436th MEDGRP-DOVER - 0036"/>
    <s v="Non-PCM"/>
    <s v="Virtual Visit"/>
    <s v="WK 3"/>
    <s v="BLAA - PHYSICAL THERAPY CLINIC"/>
    <s v="Orthopedics"/>
    <d v="2021-06-17T09:35:35"/>
    <s v="Other"/>
    <s v="DOVER AFB AF-C-436th MEDGRP-DOVER - 0036"/>
    <s v="May"/>
    <s v="Q3"/>
    <n v="2021"/>
    <n v="800"/>
    <n v="800"/>
    <n v="800"/>
    <s v="BLA - PHYSICAL THERAPY CLINIC"/>
    <s v="Other Detail Codes"/>
    <n v="0"/>
    <d v="2021-05-10T00:00:00"/>
    <d v="2021-05-10T00:00:00"/>
    <s v="DHA"/>
    <d v="2021-12-14T00:00:00"/>
    <s v="ORTHO"/>
    <n v="1"/>
    <n v="1"/>
    <n v="1"/>
    <n v="0"/>
    <n v="0"/>
    <n v="3"/>
    <n v="0"/>
    <n v="0"/>
    <n v="0"/>
    <d v="2021-05-10T00:00:00"/>
    <n v="0"/>
    <n v="1"/>
    <s v="NotMet"/>
    <n v="218"/>
    <n v="1"/>
    <n v="1"/>
    <n v="0"/>
    <n v="0"/>
    <n v="1"/>
    <s v="Green"/>
    <n v="1"/>
    <n v="1"/>
    <n v="1"/>
    <n v="1"/>
    <n v="0"/>
  </r>
  <r>
    <s v="DOVER AFB AF-C-436th MEDGRP-DOVER - 0036"/>
    <s v="BLA - PHYSICAL THERAPY CLINIC"/>
    <x v="7"/>
    <x v="18"/>
    <x v="5"/>
    <n v="1200"/>
    <d v="1899-12-30T12:00:00"/>
    <x v="3"/>
    <m/>
    <x v="16"/>
    <d v="2000-01-01T00:00:00"/>
    <x v="1"/>
    <s v="Count"/>
    <n v="60"/>
    <s v="SPECIALTY"/>
    <s v="DHA"/>
    <s v="AMC"/>
    <s v="May"/>
    <s v="Monday"/>
    <s v="Q3"/>
    <n v="2021"/>
    <s v="DOVER AFB AF-C-436th MEDGRP-DOVER - 0036"/>
    <s v="Non-PCM"/>
    <s v="Virtual Visit"/>
    <s v="WK 3"/>
    <s v="BLAA - PHYSICAL THERAPY CLINIC"/>
    <s v="Orthopedics"/>
    <d v="2021-06-17T09:35:35"/>
    <s v="Other"/>
    <s v="DOVER AFB AF-C-436th MEDGRP-DOVER - 0036"/>
    <s v="May"/>
    <s v="Q3"/>
    <n v="2021"/>
    <n v="1200"/>
    <n v="1200"/>
    <n v="1200"/>
    <s v="BLA - PHYSICAL THERAPY CLINIC"/>
    <s v="Other Detail Codes"/>
    <n v="0"/>
    <d v="2021-05-10T00:00:00"/>
    <d v="2021-05-10T00:00:00"/>
    <s v="DHA"/>
    <d v="2021-12-14T00:00:00"/>
    <s v="ORTHO"/>
    <n v="1"/>
    <n v="1"/>
    <n v="1"/>
    <n v="0"/>
    <n v="0"/>
    <n v="3"/>
    <n v="0"/>
    <n v="0"/>
    <n v="0"/>
    <d v="2021-05-10T00:00:00"/>
    <n v="0"/>
    <n v="1"/>
    <s v="NotMet"/>
    <n v="218"/>
    <n v="1"/>
    <n v="1"/>
    <n v="0"/>
    <n v="0"/>
    <n v="1"/>
    <s v="Green"/>
    <n v="1"/>
    <n v="1"/>
    <n v="1"/>
    <n v="1"/>
    <n v="0"/>
  </r>
  <r>
    <s v="DOVER AFB AF-C-436th MEDGRP-DOVER - 0036"/>
    <s v="BHB - MEDICAL EXAMINATION CLINIC"/>
    <x v="8"/>
    <x v="11"/>
    <x v="5"/>
    <n v="1000"/>
    <d v="1899-12-30T10:30:00"/>
    <x v="0"/>
    <m/>
    <x v="4"/>
    <s v="0/1"/>
    <x v="0"/>
    <s v="Count"/>
    <n v="30"/>
    <s v="ROUTINE"/>
    <s v="DHA"/>
    <s v="AMC"/>
    <s v="May"/>
    <s v="Mon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HB - MEDICAL EXAMINATION CLINIC"/>
    <x v="8"/>
    <x v="11"/>
    <x v="5"/>
    <n v="800"/>
    <d v="1899-12-30T08:15:00"/>
    <x v="0"/>
    <m/>
    <x v="11"/>
    <d v="2000-01-01T00:00:00"/>
    <x v="1"/>
    <s v="Count"/>
    <n v="30"/>
    <s v="ROUTINE"/>
    <s v="DHA"/>
    <s v="AMC"/>
    <s v="May"/>
    <s v="Monday"/>
    <s v="Q3"/>
    <n v="2021"/>
    <s v="DOVER AFB AF-C-436th MEDGRP-DOVER - 0036"/>
    <s v="Non-PCM"/>
    <s v="Non Virtual Visit"/>
    <s v="WK 3"/>
    <s v="BHBA - BOMC MEDICAL"/>
    <s v="Primary Care"/>
    <d v="2021-06-17T09:35:35"/>
    <s v="Other"/>
    <s v="DOVER AFB AF-C-436th MEDGRP-DOVER - 0036"/>
    <s v="May"/>
    <s v="Q3"/>
    <n v="2021"/>
    <n v="800"/>
    <n v="800"/>
    <n v="800"/>
    <s v="BHB - MEDICAL EXAMINATION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JA - FLIGHT MEDICINE CLINIC"/>
    <x v="3"/>
    <x v="4"/>
    <x v="5"/>
    <n v="1100"/>
    <d v="1899-12-30T11:30:00"/>
    <x v="0"/>
    <s v="FOME/OHA"/>
    <x v="44"/>
    <s v="0/1"/>
    <x v="0"/>
    <s v="Count"/>
    <n v="30"/>
    <s v="ROUTINE"/>
    <s v="DHA"/>
    <s v="AMC"/>
    <s v="May"/>
    <s v="Monday"/>
    <s v="Q3"/>
    <n v="2021"/>
    <s v="DOVER AFB AF-C-436th MEDGRP-DOVER - 0036"/>
    <s v="PCM"/>
    <s v="Non Virtual Visit"/>
    <s v="WK 3"/>
    <s v="BJAA - FLIGHT MEDICINE CLINIC"/>
    <s v="Primary Care"/>
    <d v="2021-06-17T09:35:35"/>
    <s v="Other"/>
    <s v="DOVER AFB AF-C-436th MEDGRP-DOVER - 0036"/>
    <s v="May"/>
    <s v="Q3"/>
    <n v="2021"/>
    <n v="1100"/>
    <n v="1100"/>
    <n v="11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HB - MEDICAL EXAMINATION CLINIC"/>
    <x v="8"/>
    <x v="11"/>
    <x v="5"/>
    <n v="1500"/>
    <d v="1899-12-30T15:45:00"/>
    <x v="1"/>
    <s v="DRHA # 3-5"/>
    <x v="17"/>
    <s v="0/1"/>
    <x v="0"/>
    <s v="Count"/>
    <n v="15"/>
    <s v="SPECIALTY"/>
    <s v="DHA"/>
    <s v="AMC"/>
    <s v="May"/>
    <s v="Monday"/>
    <s v="Q3"/>
    <n v="2021"/>
    <s v="DOVER AFB AF-C-436th MEDGRP-DOVER - 0036"/>
    <s v="Non-PCM"/>
    <s v="Virtual Visit"/>
    <s v="WK 3"/>
    <s v="BHBA - BOMC MEDICAL"/>
    <s v="Primary Care"/>
    <d v="2021-06-17T09:35:35"/>
    <s v="Other"/>
    <s v="DOVER AFB AF-C-436th MEDGRP-DOVER - 0036"/>
    <s v="May"/>
    <s v="Q3"/>
    <n v="2021"/>
    <n v="1500"/>
    <n v="1500"/>
    <n v="1500"/>
    <s v="BHB - MEDICAL EXAMINATION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JA - FLIGHT MEDICINE CLINIC"/>
    <x v="3"/>
    <x v="3"/>
    <x v="5"/>
    <n v="1400"/>
    <d v="1899-12-30T14:50:00"/>
    <x v="0"/>
    <m/>
    <x v="7"/>
    <s v="0/1"/>
    <x v="0"/>
    <s v="Count"/>
    <n v="20"/>
    <s v="ROUTINE"/>
    <s v="DHA"/>
    <s v="AMC"/>
    <s v="May"/>
    <s v="Monday"/>
    <s v="Q3"/>
    <n v="2021"/>
    <s v="DOVER AFB AF-C-436th MEDGRP-DOVER - 0036"/>
    <s v="PCM"/>
    <s v="Virtual Visit"/>
    <s v="WK 3"/>
    <s v="BJAA - FLIGHT MEDICINE CLINIC"/>
    <s v="Primary Care"/>
    <d v="2021-06-17T09:35:35"/>
    <s v="Other"/>
    <s v="DOVER AFB AF-C-436th MEDGRP-DOVER - 0036"/>
    <s v="May"/>
    <s v="Q3"/>
    <n v="2021"/>
    <n v="1400"/>
    <n v="1400"/>
    <n v="14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900"/>
    <d v="1899-12-30T09:00:00"/>
    <x v="2"/>
    <m/>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9"/>
    <x v="23"/>
    <x v="11"/>
    <n v="900"/>
    <d v="1899-12-30T09:00:00"/>
    <x v="4"/>
    <m/>
    <x v="0"/>
    <s v="0/1"/>
    <x v="0"/>
    <s v="Count"/>
    <n v="90"/>
    <s v="ROUTINE"/>
    <s v="DHA"/>
    <s v="AMC"/>
    <s v="May"/>
    <s v="Tues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5"/>
    <x v="11"/>
    <n v="800"/>
    <d v="1899-12-30T08:20:00"/>
    <x v="2"/>
    <s v="Sick Call"/>
    <x v="6"/>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9"/>
    <x v="11"/>
    <n v="1400"/>
    <d v="1899-12-30T14:15:00"/>
    <x v="3"/>
    <m/>
    <x v="9"/>
    <s v="0/1"/>
    <x v="0"/>
    <s v="Count"/>
    <n v="45"/>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GA - FAMILY MEDICINE CLINIC"/>
    <x v="1"/>
    <x v="15"/>
    <x v="11"/>
    <n v="1400"/>
    <d v="1899-12-30T14:1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1"/>
    <n v="800"/>
    <d v="1899-12-30T08:00:00"/>
    <x v="2"/>
    <s v="Sick Call"/>
    <x v="7"/>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B - MEDICAL EXAMINATION CLINIC"/>
    <x v="8"/>
    <x v="11"/>
    <x v="11"/>
    <n v="1100"/>
    <d v="1899-12-30T11:15:00"/>
    <x v="0"/>
    <s v="MHA Priority/Face to Face"/>
    <x v="11"/>
    <d v="2000-01-01T00:00:00"/>
    <x v="1"/>
    <s v="Count"/>
    <n v="30"/>
    <s v="ROUTINE"/>
    <s v="DHA"/>
    <s v="AMC"/>
    <s v="May"/>
    <s v="Tuesday"/>
    <s v="Q3"/>
    <n v="2021"/>
    <s v="DOVER AFB AF-C-436th MEDGRP-DOVER - 0036"/>
    <s v="Non-PCM"/>
    <s v="Non Virtual Visit"/>
    <s v="WK 4"/>
    <s v="BHBA - BOMC MEDICAL"/>
    <s v="Primary Care"/>
    <d v="2021-06-17T09:35:35"/>
    <s v="MHA"/>
    <s v="DOVER AFB AF-C-436th MEDGRP-DOVER - 0036"/>
    <s v="May"/>
    <s v="Q3"/>
    <n v="2021"/>
    <n v="1100"/>
    <n v="1100"/>
    <n v="1100"/>
    <s v="BHB - MEDICAL EXAMINATION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JA - FLIGHT MEDICINE CLINIC"/>
    <x v="3"/>
    <x v="33"/>
    <x v="11"/>
    <n v="800"/>
    <d v="1899-12-30T08:2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800"/>
    <n v="800"/>
    <n v="8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HB - MEDICAL EXAMINATION CLINIC"/>
    <x v="8"/>
    <x v="11"/>
    <x v="11"/>
    <n v="900"/>
    <d v="1899-12-30T09:15:00"/>
    <x v="1"/>
    <s v="DMC"/>
    <x v="4"/>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14"/>
    <x v="15"/>
    <n v="1200"/>
    <d v="1899-12-30T12:00:00"/>
    <x v="2"/>
    <s v="IDMT\NO COVID"/>
    <x v="13"/>
    <d v="2000-01-01T00:00:00"/>
    <x v="1"/>
    <s v="Non-Count"/>
    <n v="40"/>
    <s v="ACUTE"/>
    <s v="DHA"/>
    <s v="AMC"/>
    <s v="May"/>
    <s v="Monday"/>
    <s v="Q3"/>
    <n v="2021"/>
    <s v="DOVER AFB AF-C-436th MEDGRP-DOVER - 0036"/>
    <s v="Non-PCM"/>
    <s v="Non Virtual Visit"/>
    <s v="WK 5"/>
    <s v="BGAA - ACTIVE DUTY HEALTH CLINIC"/>
    <s v="Primary Care"/>
    <d v="2021-06-17T09:35:35"/>
    <s v="Other"/>
    <s v="DOVER AFB AF-C-436th MEDGRP-DOVER - 0036"/>
    <s v="May"/>
    <s v="Q3"/>
    <n v="2021"/>
    <n v="1200"/>
    <n v="1200"/>
    <n v="1200"/>
    <s v="BGA - FAMILY MEDICINE CLINIC"/>
    <s v="PBO"/>
    <n v="0"/>
    <d v="2021-05-24T00:00:00"/>
    <d v="2021-05-24T00:00:00"/>
    <s v="DHA"/>
    <d v="2021-12-14T00:00:00"/>
    <s v="PC"/>
    <n v="0"/>
    <n v="1"/>
    <n v="1"/>
    <n v="0"/>
    <n v="0"/>
    <n v="3"/>
    <n v="0"/>
    <n v="0"/>
    <n v="0"/>
    <d v="2021-05-24T00:00:00"/>
    <n v="0"/>
    <n v="1"/>
    <s v="NotMet"/>
    <n v="204"/>
    <n v="1"/>
    <n v="1"/>
    <n v="0"/>
    <n v="0"/>
    <n v="0"/>
    <s v="Red"/>
    <n v="1"/>
    <n v="1"/>
    <n v="1"/>
    <n v="1"/>
    <n v="0"/>
  </r>
  <r>
    <s v="DOVER AFB AF-C-436th MEDGRP-DOVER - 0036"/>
    <s v="BFF - SUBSTANCE ABUSE CLINIC"/>
    <x v="11"/>
    <x v="21"/>
    <x v="15"/>
    <n v="1400"/>
    <d v="1899-12-30T14:00:00"/>
    <x v="0"/>
    <m/>
    <x v="0"/>
    <s v="0/1"/>
    <x v="0"/>
    <s v="Non-Count"/>
    <n v="60"/>
    <s v="ROUTINE"/>
    <s v="DHA"/>
    <s v="AMC"/>
    <s v="May"/>
    <s v="Monday"/>
    <s v="Q3"/>
    <n v="2021"/>
    <s v="DOVER AFB AF-C-436th MEDGRP-DOVER - 0036"/>
    <s v="Non-PCM"/>
    <s v="Non Virtual Visit"/>
    <s v="WK 5"/>
    <s v="BFFA - SUBSTANCE ABUSE CLINIC"/>
    <s v="Mental Health"/>
    <d v="2021-06-17T09:35:35"/>
    <s v="Other"/>
    <s v="DOVER AFB AF-C-436th MEDGRP-DOVER - 0036"/>
    <s v="May"/>
    <s v="Q3"/>
    <n v="2021"/>
    <n v="1400"/>
    <n v="1400"/>
    <n v="1400"/>
    <s v="BFF - SUBSTANCE ABUSE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LA - PHYSICAL THERAPY CLINIC"/>
    <x v="7"/>
    <x v="10"/>
    <x v="15"/>
    <n v="1400"/>
    <d v="1899-12-30T14:00:00"/>
    <x v="0"/>
    <m/>
    <x v="9"/>
    <s v="0/1"/>
    <x v="0"/>
    <s v="Count"/>
    <n v="30"/>
    <s v="ROUTINE"/>
    <s v="DHA"/>
    <s v="AMC"/>
    <s v="May"/>
    <s v="Mon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4T00:00:00"/>
    <d v="2021-05-24T00:00:00"/>
    <s v="DHA"/>
    <d v="2021-12-14T00:00:00"/>
    <s v="ORTHO"/>
    <n v="1"/>
    <n v="0"/>
    <n v="0"/>
    <n v="1"/>
    <n v="0"/>
    <n v="3"/>
    <n v="0"/>
    <n v="0"/>
    <n v="0"/>
    <d v="2021-05-24T00:00:00"/>
    <n v="0"/>
    <n v="1"/>
    <s v="NotMet"/>
    <n v="204"/>
    <n v="1"/>
    <n v="0"/>
    <n v="0"/>
    <n v="0"/>
    <n v="1"/>
    <s v="Green"/>
    <n v="1"/>
    <n v="0"/>
    <n v="0"/>
    <n v="1"/>
    <n v="0"/>
  </r>
  <r>
    <s v="DOVER AFB AF-C-436th MEDGRP-DOVER - 0036"/>
    <s v="BDA - PEDIATRIC CLINIC"/>
    <x v="5"/>
    <x v="13"/>
    <x v="15"/>
    <n v="800"/>
    <d v="1899-12-30T08:20:00"/>
    <x v="0"/>
    <s v="Well Child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DA - PEDIATRIC CLINIC"/>
    <x v="5"/>
    <x v="13"/>
    <x v="15"/>
    <n v="900"/>
    <d v="1899-12-30T09:00:00"/>
    <x v="0"/>
    <s v="Well Child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CB - OBSTETRICS AND GYNECOLOGY CLINIC"/>
    <x v="0"/>
    <x v="0"/>
    <x v="15"/>
    <n v="900"/>
    <d v="1899-12-30T09:45:00"/>
    <x v="0"/>
    <m/>
    <x v="0"/>
    <s v="0/1"/>
    <x v="0"/>
    <s v="Count"/>
    <n v="30"/>
    <s v="ROUTINE"/>
    <s v="DHA"/>
    <s v="AMC"/>
    <s v="May"/>
    <s v="Mon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Other Detail Codes"/>
    <n v="0"/>
    <d v="2021-05-24T00:00:00"/>
    <d v="2021-05-24T00:00:00"/>
    <s v="DHA"/>
    <d v="2021-12-14T00:00:00"/>
    <s v="OBGYN"/>
    <n v="1"/>
    <n v="0"/>
    <n v="0"/>
    <n v="1"/>
    <n v="0"/>
    <n v="3"/>
    <n v="0"/>
    <n v="0"/>
    <n v="0"/>
    <d v="2021-05-24T00:00:00"/>
    <n v="0"/>
    <n v="1"/>
    <s v="NotMet"/>
    <n v="204"/>
    <n v="1"/>
    <n v="0"/>
    <n v="0"/>
    <n v="0"/>
    <n v="1"/>
    <s v="Green"/>
    <n v="1"/>
    <n v="0"/>
    <n v="0"/>
    <n v="1"/>
    <n v="0"/>
  </r>
  <r>
    <s v="DOVER AFB AF-C-436th MEDGRP-DOVER - 0036"/>
    <s v="BCB - OBSTETRICS AND GYNECOLOGY CLINIC"/>
    <x v="0"/>
    <x v="0"/>
    <x v="15"/>
    <n v="1000"/>
    <d v="1899-12-30T10:15:00"/>
    <x v="0"/>
    <m/>
    <x v="0"/>
    <s v="0/1"/>
    <x v="0"/>
    <s v="Count"/>
    <n v="30"/>
    <s v="ROUTINE"/>
    <s v="DHA"/>
    <s v="AMC"/>
    <s v="May"/>
    <s v="Mon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Other Detail Codes"/>
    <n v="0"/>
    <d v="2021-05-24T00:00:00"/>
    <d v="2021-05-24T00:00:00"/>
    <s v="DHA"/>
    <d v="2021-12-14T00:00:00"/>
    <s v="OBGYN"/>
    <n v="1"/>
    <n v="0"/>
    <n v="0"/>
    <n v="1"/>
    <n v="0"/>
    <n v="3"/>
    <n v="0"/>
    <n v="0"/>
    <n v="0"/>
    <d v="2021-05-24T00:00:00"/>
    <n v="0"/>
    <n v="1"/>
    <s v="NotMet"/>
    <n v="204"/>
    <n v="1"/>
    <n v="0"/>
    <n v="0"/>
    <n v="0"/>
    <n v="1"/>
    <s v="Green"/>
    <n v="1"/>
    <n v="0"/>
    <n v="0"/>
    <n v="1"/>
    <n v="0"/>
  </r>
  <r>
    <s v="DOVER AFB AF-C-436th MEDGRP-DOVER - 0036"/>
    <s v="BFD - MENTAL HEALTH CLINIC"/>
    <x v="9"/>
    <x v="23"/>
    <x v="15"/>
    <n v="900"/>
    <d v="1899-12-30T09: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DA - PEDIATRIC CLINIC"/>
    <x v="5"/>
    <x v="7"/>
    <x v="8"/>
    <n v="900"/>
    <d v="1899-12-30T09:20:00"/>
    <x v="0"/>
    <s v="Well Child Only/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0"/>
    <x v="1"/>
    <x v="8"/>
    <n v="800"/>
    <d v="1899-12-30T08:40:00"/>
    <x v="0"/>
    <m/>
    <x v="8"/>
    <s v="0/1"/>
    <x v="0"/>
    <s v="Count"/>
    <n v="20"/>
    <s v="ROUTINE"/>
    <s v="DHA"/>
    <s v="AMC"/>
    <s v="May"/>
    <s v="Thursday"/>
    <s v="Q3"/>
    <n v="2021"/>
    <s v="DOVER AFB AF-C-436th MEDGRP-DOVER - 0036"/>
    <s v="PCM"/>
    <s v="Virtual Visit"/>
    <s v="WK 3"/>
    <s v="BGAB - COVID-19 MANAGEMENT"/>
    <s v="Primary Care"/>
    <d v="2021-06-17T09:35:35"/>
    <s v="Other"/>
    <s v="DOVER AFB AF-C-436th MEDGRP-DOVER - 0036"/>
    <s v="May"/>
    <s v="Q3"/>
    <n v="2021"/>
    <n v="800"/>
    <n v="800"/>
    <n v="800"/>
    <s v="BGA - FAMILY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9"/>
    <x v="8"/>
    <n v="1200"/>
    <d v="1899-12-30T12:00:00"/>
    <x v="0"/>
    <m/>
    <x v="8"/>
    <d v="2000-01-01T00:00:00"/>
    <x v="1"/>
    <s v="Count"/>
    <n v="45"/>
    <s v="ROUTINE"/>
    <s v="DHA"/>
    <s v="AMC"/>
    <s v="May"/>
    <s v="Thursday"/>
    <s v="Q3"/>
    <n v="2021"/>
    <s v="DOVER AFB AF-C-436th MEDGRP-DOVER - 0036"/>
    <s v="Non-PCM"/>
    <s v="Virtual Visit"/>
    <s v="WK 3"/>
    <s v="BGAB - FAMILY HEALTH CLINIC"/>
    <s v="Primary Care"/>
    <d v="2021-06-17T09:35:35"/>
    <s v="Other"/>
    <s v="DOVER AFB AF-C-436th MEDGRP-DOVER - 0036"/>
    <s v="May"/>
    <s v="Q3"/>
    <n v="2021"/>
    <n v="1200"/>
    <n v="1200"/>
    <n v="12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FD - MENTAL HEALTH CLINIC"/>
    <x v="9"/>
    <x v="26"/>
    <x v="8"/>
    <n v="800"/>
    <d v="1899-12-30T08: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DA - PEDIATRIC CLINIC"/>
    <x v="5"/>
    <x v="7"/>
    <x v="8"/>
    <n v="1000"/>
    <d v="1899-12-30T10:00:00"/>
    <x v="0"/>
    <s v="Well Child Visits; 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1000"/>
    <n v="1000"/>
    <n v="10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DA - PEDIATRIC CLINIC"/>
    <x v="5"/>
    <x v="7"/>
    <x v="8"/>
    <n v="800"/>
    <d v="1899-12-30T08:00:00"/>
    <x v="0"/>
    <s v="Well Child Only/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JA - FLIGHT MEDICINE CLINIC"/>
    <x v="3"/>
    <x v="3"/>
    <x v="8"/>
    <n v="900"/>
    <d v="1899-12-30T09:00:00"/>
    <x v="0"/>
    <s v="FOME/OHA"/>
    <x v="25"/>
    <s v="0/1"/>
    <x v="0"/>
    <s v="Count"/>
    <n v="30"/>
    <s v="ROUTINE"/>
    <s v="DHA"/>
    <s v="AMC"/>
    <s v="May"/>
    <s v="Thurs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28"/>
    <x v="8"/>
    <n v="1500"/>
    <d v="1899-12-30T15:00:00"/>
    <x v="2"/>
    <m/>
    <x v="1"/>
    <s v="0/1"/>
    <x v="0"/>
    <s v="Count"/>
    <n v="20"/>
    <s v="ACUTE"/>
    <s v="DHA"/>
    <s v="AMC"/>
    <s v="May"/>
    <s v="Thursday"/>
    <s v="Q3"/>
    <n v="2021"/>
    <s v="DOVER AFB AF-C-436th MEDGRP-DOVER - 0036"/>
    <s v="Non-PCM"/>
    <s v="Virtual Visit"/>
    <s v="WK 3"/>
    <s v="BGAB - FAMILY HEALTH CLINIC"/>
    <s v="Primary Care"/>
    <d v="2021-06-17T09:35:35"/>
    <s v="Other"/>
    <s v="DOVER AFB AF-C-436th MEDGRP-DOVER - 0036"/>
    <s v="May"/>
    <s v="Q3"/>
    <n v="2021"/>
    <n v="1500"/>
    <n v="1500"/>
    <n v="15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3"/>
    <x v="26"/>
    <x v="6"/>
    <n v="800"/>
    <d v="1899-12-30T08:0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B - MEDICAL EXAMINATION CLINIC"/>
    <x v="8"/>
    <x v="11"/>
    <x v="6"/>
    <n v="800"/>
    <d v="1899-12-30T08:45:00"/>
    <x v="0"/>
    <m/>
    <x v="11"/>
    <s v="0/1"/>
    <x v="0"/>
    <s v="Count"/>
    <n v="30"/>
    <s v="ROUTINE"/>
    <s v="DHA"/>
    <s v="AMC"/>
    <s v="May"/>
    <s v="Tuesday"/>
    <s v="Q3"/>
    <n v="2021"/>
    <s v="DOVER AFB AF-C-436th MEDGRP-DOVER - 0036"/>
    <s v="Non-PCM"/>
    <s v="Non Virtual Visit"/>
    <s v="WK 3"/>
    <s v="BHBA - BOMC MEDICAL"/>
    <s v="Primary Care"/>
    <d v="2021-06-17T09:35:35"/>
    <s v="Other"/>
    <s v="DOVER AFB AF-C-436th MEDGRP-DOVER - 0036"/>
    <s v="May"/>
    <s v="Q3"/>
    <n v="2021"/>
    <n v="800"/>
    <n v="800"/>
    <n v="800"/>
    <s v="BHB - MEDICAL EXAMINATION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31"/>
    <x v="6"/>
    <n v="900"/>
    <d v="1899-12-30T09:00:00"/>
    <x v="2"/>
    <s v="Sick Call"/>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JA - FLIGHT MEDICINE CLINIC"/>
    <x v="3"/>
    <x v="4"/>
    <x v="6"/>
    <n v="1200"/>
    <d v="1899-12-30T12:00:00"/>
    <x v="1"/>
    <m/>
    <x v="4"/>
    <d v="2000-01-01T00:00:00"/>
    <x v="1"/>
    <s v="Count"/>
    <n v="10"/>
    <s v="SPECIALTY"/>
    <s v="DHA"/>
    <s v="AMC"/>
    <s v="May"/>
    <s v="Tuesday"/>
    <s v="Q3"/>
    <n v="2021"/>
    <s v="DOVER AFB AF-C-436th MEDGRP-DOVER - 0036"/>
    <s v="PCM"/>
    <s v="Virtual Visit"/>
    <s v="WK 3"/>
    <s v="BJAA - FLIGHT MEDICINE CLINIC"/>
    <s v="Primary Care"/>
    <d v="2021-06-17T09:35:35"/>
    <s v="Other"/>
    <s v="DOVER AFB AF-C-436th MEDGRP-DOVER - 0036"/>
    <s v="May"/>
    <s v="Q3"/>
    <n v="2021"/>
    <n v="1200"/>
    <n v="1200"/>
    <n v="1200"/>
    <s v="BJA - FLIGHT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HC - OPTOMETRY CLINIC"/>
    <x v="2"/>
    <x v="2"/>
    <x v="6"/>
    <n v="1000"/>
    <d v="1899-12-30T10:30:00"/>
    <x v="1"/>
    <s v="arrive 15 min early"/>
    <x v="1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HC - OPTOMETRY CLINIC"/>
    <x v="2"/>
    <x v="2"/>
    <x v="6"/>
    <n v="800"/>
    <d v="1899-12-30T08:00:00"/>
    <x v="1"/>
    <s v="arrive 15 mins early; bring cls/specs/rx/case"/>
    <x v="14"/>
    <s v="0/1"/>
    <x v="0"/>
    <s v="Count"/>
    <n v="30"/>
    <s v="SPECIALTY"/>
    <s v="DHA"/>
    <s v="AMC"/>
    <s v="May"/>
    <s v="Tues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1T00:00:00"/>
    <d v="2021-05-11T00:00:00"/>
    <s v="DHA"/>
    <d v="2021-12-14T00:00:00"/>
    <s v="OPTOM"/>
    <n v="1"/>
    <n v="0"/>
    <n v="0"/>
    <n v="1"/>
    <n v="0"/>
    <n v="3"/>
    <n v="0"/>
    <n v="0"/>
    <n v="0"/>
    <d v="2021-05-11T00:00:00"/>
    <n v="0"/>
    <n v="1"/>
    <s v="NotMet"/>
    <n v="217"/>
    <n v="1"/>
    <n v="0"/>
    <n v="0"/>
    <n v="0"/>
    <n v="1"/>
    <s v="Green"/>
    <n v="1"/>
    <n v="0"/>
    <n v="0"/>
    <n v="1"/>
    <n v="0"/>
  </r>
  <r>
    <s v="DOVER AFB AF-C-436th MEDGRP-DOVER - 0036"/>
    <s v="BLA - PHYSICAL THERAPY CLINIC"/>
    <x v="7"/>
    <x v="18"/>
    <x v="6"/>
    <n v="800"/>
    <d v="1899-12-30T08:00:00"/>
    <x v="3"/>
    <m/>
    <x v="9"/>
    <s v="0/1"/>
    <x v="0"/>
    <s v="Count"/>
    <n v="6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GA - FAMILY MEDICINE CLINIC"/>
    <x v="1"/>
    <x v="1"/>
    <x v="6"/>
    <n v="900"/>
    <d v="1899-12-30T09:00:00"/>
    <x v="0"/>
    <m/>
    <x v="2"/>
    <s v="0/1"/>
    <x v="0"/>
    <s v="Count"/>
    <n v="20"/>
    <s v="ROUTINE"/>
    <s v="DHA"/>
    <s v="AMC"/>
    <s v="May"/>
    <s v="Tuesday"/>
    <s v="Q3"/>
    <n v="2021"/>
    <s v="DOVER AFB AF-C-436th MEDGRP-DOVER - 0036"/>
    <s v="PCM"/>
    <s v="Non Virtual Visit"/>
    <s v="WK 3"/>
    <s v="BGAB - FAMILY HEALTH CLINIC"/>
    <s v="Primary Care"/>
    <d v="2021-06-17T09:35:35"/>
    <s v="Other"/>
    <s v="DOVER AFB AF-C-436th MEDGRP-DOVER - 0036"/>
    <s v="May"/>
    <s v="Q3"/>
    <n v="2021"/>
    <n v="900"/>
    <n v="900"/>
    <n v="900"/>
    <s v="BGA - FAMILY MEDICINE CLINIC"/>
    <s v="PBO"/>
    <n v="0"/>
    <d v="2021-05-11T00:00:00"/>
    <d v="2021-05-11T00:00:00"/>
    <s v="DHA"/>
    <d v="2021-12-14T00:00:00"/>
    <s v="PC"/>
    <n v="0"/>
    <n v="0"/>
    <n v="0"/>
    <n v="1"/>
    <n v="0"/>
    <n v="3"/>
    <n v="0"/>
    <n v="0"/>
    <n v="0"/>
    <d v="2021-05-11T00:00:00"/>
    <n v="0"/>
    <n v="1"/>
    <s v="NotMet"/>
    <n v="217"/>
    <n v="1"/>
    <n v="0"/>
    <n v="0"/>
    <n v="0"/>
    <n v="0"/>
    <s v="Red"/>
    <n v="1"/>
    <n v="0"/>
    <n v="0"/>
    <n v="1"/>
    <n v="0"/>
  </r>
  <r>
    <s v="DOVER AFB AF-C-436th MEDGRP-DOVER - 0036"/>
    <s v="BDA - PEDIATRIC CLINIC"/>
    <x v="5"/>
    <x v="13"/>
    <x v="17"/>
    <n v="1000"/>
    <d v="1899-12-30T10:20:00"/>
    <x v="0"/>
    <s v="Well Baby Check;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DA - PEDIATRIC CLINIC"/>
    <x v="5"/>
    <x v="13"/>
    <x v="17"/>
    <n v="900"/>
    <d v="1899-12-30T09:00:00"/>
    <x v="0"/>
    <s v="WELL CHILD ONLY: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F - SUBSTANCE ABUSE CLINIC"/>
    <x v="11"/>
    <x v="27"/>
    <x v="17"/>
    <n v="1400"/>
    <d v="1899-12-30T14:00:00"/>
    <x v="0"/>
    <m/>
    <x v="0"/>
    <s v="0/1"/>
    <x v="0"/>
    <s v="Count"/>
    <n v="60"/>
    <s v="ROUTINE"/>
    <s v="DHA"/>
    <s v="AMC"/>
    <s v="May"/>
    <s v="Wednesday"/>
    <s v="Q3"/>
    <n v="2021"/>
    <s v="DOVER AFB AF-C-436th MEDGRP-DOVER - 0036"/>
    <s v="Non-PCM"/>
    <s v="Non Virtual Visit"/>
    <s v="WK 5"/>
    <s v="BFFA - SUBSTANCE ABUSE CLINIC"/>
    <s v="Mental Health"/>
    <d v="2021-06-17T09:35:35"/>
    <s v="Other"/>
    <s v="DOVER AFB AF-C-436th MEDGRP-DOVER - 0036"/>
    <s v="May"/>
    <s v="Q3"/>
    <n v="2021"/>
    <n v="1400"/>
    <n v="1400"/>
    <n v="1400"/>
    <s v="BFF - SUBSTANCE ABUSE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GA - FAMILY MEDICINE CLINIC"/>
    <x v="4"/>
    <x v="29"/>
    <x v="17"/>
    <n v="900"/>
    <d v="1899-12-30T09: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29"/>
    <x v="17"/>
    <n v="1300"/>
    <d v="1899-12-30T13: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29"/>
    <x v="17"/>
    <n v="1400"/>
    <d v="1899-12-30T14:0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900"/>
    <d v="1899-12-30T09:5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900"/>
    <d v="1899-12-30T09:4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8"/>
    <n v="1000"/>
    <d v="1899-12-30T10:15:00"/>
    <x v="1"/>
    <m/>
    <x v="4"/>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HB - MEDICAL EXAMINATION CLINIC"/>
    <x v="8"/>
    <x v="11"/>
    <x v="8"/>
    <n v="1400"/>
    <d v="1899-12-30T14:30:00"/>
    <x v="0"/>
    <s v="MHA Priority or any face to face"/>
    <x v="11"/>
    <d v="2000-01-01T00:00:00"/>
    <x v="1"/>
    <s v="Count"/>
    <n v="30"/>
    <s v="ROUTINE"/>
    <s v="DHA"/>
    <s v="AMC"/>
    <s v="May"/>
    <s v="Thursday"/>
    <s v="Q3"/>
    <n v="2021"/>
    <s v="DOVER AFB AF-C-436th MEDGRP-DOVER - 0036"/>
    <s v="Non-PCM"/>
    <s v="Non Virtual Visit"/>
    <s v="WK 3"/>
    <s v="BHBA - BOMC MEDICAL"/>
    <s v="Primary Care"/>
    <d v="2021-06-17T09:35:35"/>
    <s v="MHA"/>
    <s v="DOVER AFB AF-C-436th MEDGRP-DOVER - 0036"/>
    <s v="May"/>
    <s v="Q3"/>
    <n v="2021"/>
    <n v="1400"/>
    <n v="1400"/>
    <n v="1400"/>
    <s v="BHB - MEDICAL EXAMINATION CLINIC"/>
    <s v="Other Detail Codes"/>
    <n v="0"/>
    <d v="2021-05-13T00:00:00"/>
    <d v="2021-05-13T00:00:00"/>
    <s v="DHA"/>
    <d v="2021-12-14T00:00:00"/>
    <s v="PC"/>
    <n v="1"/>
    <n v="1"/>
    <n v="1"/>
    <n v="0"/>
    <n v="0"/>
    <n v="3"/>
    <n v="0"/>
    <n v="0"/>
    <n v="0"/>
    <d v="2021-05-13T00:00:00"/>
    <n v="0"/>
    <n v="1"/>
    <s v="NotMet"/>
    <n v="215"/>
    <n v="1"/>
    <n v="1"/>
    <n v="0"/>
    <n v="0"/>
    <n v="1"/>
    <s v="Green"/>
    <n v="1"/>
    <n v="1"/>
    <n v="1"/>
    <n v="1"/>
    <n v="0"/>
  </r>
  <r>
    <s v="DOVER AFB AF-C-436th MEDGRP-DOVER - 0036"/>
    <s v="BGA - FAMILY MEDICINE CLINIC"/>
    <x v="4"/>
    <x v="5"/>
    <x v="8"/>
    <n v="900"/>
    <d v="1899-12-30T09:00:00"/>
    <x v="2"/>
    <s v="Sick Call"/>
    <x v="7"/>
    <d v="2000-01-01T00:00:00"/>
    <x v="1"/>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1"/>
    <n v="1"/>
    <n v="1"/>
    <n v="0"/>
    <n v="0"/>
    <n v="3"/>
    <n v="0"/>
    <n v="0"/>
    <n v="0"/>
    <d v="2021-05-13T00:00:00"/>
    <n v="0"/>
    <n v="1"/>
    <s v="NotMet"/>
    <n v="215"/>
    <n v="1"/>
    <n v="1"/>
    <n v="0"/>
    <n v="0"/>
    <n v="1"/>
    <s v="Green"/>
    <n v="1"/>
    <n v="1"/>
    <n v="1"/>
    <n v="1"/>
    <n v="0"/>
  </r>
  <r>
    <s v="DOVER AFB AF-C-436th MEDGRP-DOVER - 0036"/>
    <s v="BGA - FAMILY MEDICINE CLINIC"/>
    <x v="1"/>
    <x v="28"/>
    <x v="8"/>
    <n v="1400"/>
    <d v="1899-12-30T14:20:00"/>
    <x v="2"/>
    <m/>
    <x v="1"/>
    <s v="0/1"/>
    <x v="0"/>
    <s v="Count"/>
    <n v="20"/>
    <s v="ACUTE"/>
    <s v="DHA"/>
    <s v="AMC"/>
    <s v="May"/>
    <s v="Thur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0"/>
    <x v="1"/>
    <x v="8"/>
    <n v="800"/>
    <d v="1899-12-30T08:20:00"/>
    <x v="0"/>
    <m/>
    <x v="8"/>
    <d v="2000-01-01T00:00:00"/>
    <x v="1"/>
    <s v="Count"/>
    <n v="20"/>
    <s v="ROUTINE"/>
    <s v="DHA"/>
    <s v="AMC"/>
    <s v="May"/>
    <s v="Thursday"/>
    <s v="Q3"/>
    <n v="2021"/>
    <s v="DOVER AFB AF-C-436th MEDGRP-DOVER - 0036"/>
    <s v="PCM"/>
    <s v="Virtual Visit"/>
    <s v="WK 3"/>
    <s v="BGAB - COVID-19 MANAGEMENT"/>
    <s v="Primary Care"/>
    <d v="2021-06-17T09:35:35"/>
    <s v="Other"/>
    <s v="DOVER AFB AF-C-436th MEDGRP-DOVER - 0036"/>
    <s v="May"/>
    <s v="Q3"/>
    <n v="2021"/>
    <n v="800"/>
    <n v="800"/>
    <n v="8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1"/>
    <x v="9"/>
    <x v="8"/>
    <n v="1500"/>
    <d v="1899-12-30T15:00:00"/>
    <x v="0"/>
    <m/>
    <x v="8"/>
    <d v="2000-01-01T00:00:00"/>
    <x v="1"/>
    <s v="Count"/>
    <n v="45"/>
    <s v="ROUTINE"/>
    <s v="DHA"/>
    <s v="AMC"/>
    <s v="May"/>
    <s v="Thursday"/>
    <s v="Q3"/>
    <n v="2021"/>
    <s v="DOVER AFB AF-C-436th MEDGRP-DOVER - 0036"/>
    <s v="Non-PCM"/>
    <s v="Virtual Visit"/>
    <s v="WK 3"/>
    <s v="BGAB - FAMILY HEALTH CLINIC"/>
    <s v="Primary Care"/>
    <d v="2021-06-17T09:35:35"/>
    <s v="Other"/>
    <s v="DOVER AFB AF-C-436th MEDGRP-DOVER - 0036"/>
    <s v="May"/>
    <s v="Q3"/>
    <n v="2021"/>
    <n v="1500"/>
    <n v="1500"/>
    <n v="15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HB - MEDICAL EXAMINATION CLINIC"/>
    <x v="8"/>
    <x v="11"/>
    <x v="8"/>
    <n v="1300"/>
    <d v="1899-12-30T13:00:00"/>
    <x v="0"/>
    <s v="Priority DRHA 1/2"/>
    <x v="11"/>
    <d v="2000-01-01T00:00:00"/>
    <x v="1"/>
    <s v="Count"/>
    <n v="30"/>
    <s v="ROUTINE"/>
    <s v="DHA"/>
    <s v="AMC"/>
    <s v="May"/>
    <s v="Thursday"/>
    <s v="Q3"/>
    <n v="2021"/>
    <s v="DOVER AFB AF-C-436th MEDGRP-DOVER - 0036"/>
    <s v="Non-PCM"/>
    <s v="Non Virtual Visit"/>
    <s v="WK 3"/>
    <s v="BHBA - BOMC MEDICAL"/>
    <s v="Primary Care"/>
    <d v="2021-06-17T09:35:35"/>
    <s v="Other"/>
    <s v="DOVER AFB AF-C-436th MEDGRP-DOVER - 0036"/>
    <s v="May"/>
    <s v="Q3"/>
    <n v="2021"/>
    <n v="1300"/>
    <n v="1300"/>
    <n v="1300"/>
    <s v="BHB - MEDICAL EXAMINATION CLINIC"/>
    <s v="Other Detail Codes"/>
    <n v="0"/>
    <d v="2021-05-13T00:00:00"/>
    <d v="2021-05-13T00:00:00"/>
    <s v="DHA"/>
    <d v="2021-12-14T00:00:00"/>
    <s v="PC"/>
    <n v="1"/>
    <n v="1"/>
    <n v="1"/>
    <n v="0"/>
    <n v="0"/>
    <n v="3"/>
    <n v="0"/>
    <n v="0"/>
    <n v="0"/>
    <d v="2021-05-13T00:00:00"/>
    <n v="0"/>
    <n v="1"/>
    <s v="NotMet"/>
    <n v="215"/>
    <n v="1"/>
    <n v="1"/>
    <n v="0"/>
    <n v="0"/>
    <n v="1"/>
    <s v="Green"/>
    <n v="1"/>
    <n v="1"/>
    <n v="1"/>
    <n v="1"/>
    <n v="0"/>
  </r>
  <r>
    <s v="DOVER AFB AF-C-436th MEDGRP-DOVER - 0036"/>
    <s v="BHC - OPTOMETRY CLINIC"/>
    <x v="2"/>
    <x v="2"/>
    <x v="8"/>
    <n v="900"/>
    <d v="1899-12-30T09:00:00"/>
    <x v="1"/>
    <s v="arrive 15 mins early; bring cls/specs/rx/case"/>
    <x v="14"/>
    <d v="2000-01-01T00:00:00"/>
    <x v="1"/>
    <s v="Count"/>
    <n v="30"/>
    <s v="SPECIALTY"/>
    <s v="DHA"/>
    <s v="AMC"/>
    <s v="May"/>
    <s v="Thursday"/>
    <s v="Q3"/>
    <n v="2021"/>
    <s v="DOVER AFB AF-C-436th MEDGRP-DOVER - 0036"/>
    <s v="Non-PCM"/>
    <s v="Non Virtual Visit"/>
    <s v="WK 3"/>
    <s v="BHCA - OPTOMETRY CLINIC"/>
    <s v="Optometry"/>
    <d v="2021-06-17T09:35:35"/>
    <s v="Other"/>
    <s v="DOVER AFB AF-C-436th MEDGRP-DOVER - 0036"/>
    <s v="May"/>
    <s v="Q3"/>
    <n v="2021"/>
    <n v="900"/>
    <n v="900"/>
    <n v="900"/>
    <s v="BHC - OPTOMETRY CLINIC"/>
    <s v="Other Detail Codes"/>
    <n v="0"/>
    <d v="2021-05-13T00:00:00"/>
    <d v="2021-05-13T00:00:00"/>
    <s v="DHA"/>
    <d v="2021-12-14T00:00:00"/>
    <s v="OPTOM"/>
    <n v="1"/>
    <n v="1"/>
    <n v="1"/>
    <n v="0"/>
    <n v="0"/>
    <n v="3"/>
    <n v="0"/>
    <n v="0"/>
    <n v="0"/>
    <d v="2021-05-13T00:00:00"/>
    <n v="0"/>
    <n v="1"/>
    <s v="NotMet"/>
    <n v="215"/>
    <n v="1"/>
    <n v="1"/>
    <n v="0"/>
    <n v="0"/>
    <n v="1"/>
    <s v="Green"/>
    <n v="1"/>
    <n v="1"/>
    <n v="1"/>
    <n v="1"/>
    <n v="0"/>
  </r>
  <r>
    <s v="DOVER AFB AF-C-436th MEDGRP-DOVER - 0036"/>
    <s v="BHC - OPTOMETRY CLINIC"/>
    <x v="2"/>
    <x v="2"/>
    <x v="16"/>
    <n v="1000"/>
    <d v="1899-12-30T10:30:00"/>
    <x v="1"/>
    <s v="arrive 15 min early"/>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1000"/>
    <n v="1000"/>
    <n v="10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HB - MEDICAL EXAMINATION CLINIC"/>
    <x v="8"/>
    <x v="11"/>
    <x v="16"/>
    <n v="900"/>
    <d v="1899-12-30T09:30:00"/>
    <x v="1"/>
    <s v="DMC"/>
    <x v="4"/>
    <s v="0/1"/>
    <x v="0"/>
    <s v="Count"/>
    <n v="15"/>
    <s v="SPECIALTY"/>
    <s v="DHA"/>
    <s v="AMC"/>
    <s v="May"/>
    <s v="Tue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HB - MEDICAL EXAMINATION CLINIC"/>
    <x v="8"/>
    <x v="11"/>
    <x v="16"/>
    <n v="900"/>
    <d v="1899-12-30T09:45:00"/>
    <x v="1"/>
    <s v="DMC"/>
    <x v="4"/>
    <s v="0/1"/>
    <x v="0"/>
    <s v="Count"/>
    <n v="15"/>
    <s v="SPECIALTY"/>
    <s v="DHA"/>
    <s v="AMC"/>
    <s v="May"/>
    <s v="Tue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DA - PEDIATRIC CLINIC"/>
    <x v="5"/>
    <x v="7"/>
    <x v="16"/>
    <n v="1000"/>
    <d v="1899-12-30T10:00:00"/>
    <x v="0"/>
    <s v="Well Child Visit; 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13"/>
    <x v="16"/>
    <n v="1000"/>
    <d v="1899-12-30T10:20:00"/>
    <x v="0"/>
    <s v="Well Child Visits Only; 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13"/>
    <x v="16"/>
    <n v="800"/>
    <d v="1899-12-30T08:2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6"/>
    <x v="27"/>
    <x v="16"/>
    <n v="1000"/>
    <d v="1899-12-30T10:30:00"/>
    <x v="0"/>
    <s v="virtual"/>
    <x v="0"/>
    <s v="0/1"/>
    <x v="0"/>
    <s v="Count"/>
    <n v="30"/>
    <s v="ROUTINE"/>
    <s v="DHA"/>
    <s v="AMC"/>
    <s v="May"/>
    <s v="Tuesday"/>
    <s v="Q3"/>
    <n v="2021"/>
    <s v="DOVER AFB AF-C-436th MEDGRP-DOVER - 0036"/>
    <s v="Non-PCM"/>
    <s v="Non Virtual Visit"/>
    <s v="WK 5"/>
    <s v="BFDA - PSYCHIATRY CLINIC"/>
    <s v="Mental Health"/>
    <d v="2021-06-17T09:35:35"/>
    <s v="Other"/>
    <s v="DOVER AFB AF-C-436th MEDGRP-DOVER - 0036"/>
    <s v="May"/>
    <s v="Q3"/>
    <n v="2021"/>
    <n v="1000"/>
    <n v="1000"/>
    <n v="10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D - MENTAL HEALTH CLINIC"/>
    <x v="9"/>
    <x v="20"/>
    <x v="16"/>
    <n v="1400"/>
    <d v="1899-12-30T14: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CB - OBSTETRICS AND GYNECOLOGY CLINIC"/>
    <x v="0"/>
    <x v="0"/>
    <x v="10"/>
    <n v="900"/>
    <d v="1899-12-30T09:15:00"/>
    <x v="0"/>
    <m/>
    <x v="0"/>
    <s v="0/1"/>
    <x v="0"/>
    <s v="Count"/>
    <n v="3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Other Detail Codes"/>
    <n v="0"/>
    <d v="2021-05-17T00:00:00"/>
    <d v="2021-05-17T00:00:00"/>
    <s v="DHA"/>
    <d v="2021-12-14T00:00:00"/>
    <s v="OBGYN"/>
    <n v="1"/>
    <n v="0"/>
    <n v="0"/>
    <n v="1"/>
    <n v="0"/>
    <n v="3"/>
    <n v="0"/>
    <n v="0"/>
    <n v="0"/>
    <d v="2021-05-17T00:00:00"/>
    <n v="0"/>
    <n v="1"/>
    <s v="NotMet"/>
    <n v="211"/>
    <n v="1"/>
    <n v="0"/>
    <n v="0"/>
    <n v="0"/>
    <n v="1"/>
    <s v="Green"/>
    <n v="1"/>
    <n v="0"/>
    <n v="0"/>
    <n v="1"/>
    <n v="0"/>
  </r>
  <r>
    <s v="DOVER AFB AF-C-436th MEDGRP-DOVER - 0036"/>
    <s v="BGA - FAMILY MEDICINE CLINIC"/>
    <x v="4"/>
    <x v="14"/>
    <x v="10"/>
    <n v="1500"/>
    <d v="1899-12-30T15:00:00"/>
    <x v="2"/>
    <s v="IDMT/NO COVID/SHIFT WORKERS"/>
    <x v="10"/>
    <s v="0/1"/>
    <x v="0"/>
    <s v="Non-Count"/>
    <n v="20"/>
    <s v="ACUTE"/>
    <s v="DHA"/>
    <s v="AMC"/>
    <s v="May"/>
    <s v="Mon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JA - FLIGHT MEDICINE CLINIC"/>
    <x v="3"/>
    <x v="3"/>
    <x v="10"/>
    <n v="1500"/>
    <d v="1899-12-30T15:50:00"/>
    <x v="1"/>
    <m/>
    <x v="23"/>
    <d v="2000-01-01T00:00:00"/>
    <x v="1"/>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1500"/>
    <n v="1500"/>
    <n v="1500"/>
    <s v="BJA - FLIGHT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1"/>
    <x v="17"/>
    <x v="10"/>
    <n v="1200"/>
    <d v="1899-12-30T12:5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0"/>
    <n v="900"/>
    <d v="1899-12-30T09:2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LA - PHYSICAL THERAPY CLINIC"/>
    <x v="7"/>
    <x v="10"/>
    <x v="10"/>
    <n v="1400"/>
    <d v="1899-12-30T14:00:00"/>
    <x v="0"/>
    <m/>
    <x v="9"/>
    <s v="0/1"/>
    <x v="0"/>
    <s v="Count"/>
    <n v="30"/>
    <s v="ROUTINE"/>
    <s v="DHA"/>
    <s v="AMC"/>
    <s v="May"/>
    <s v="Mon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LA - PHYSICAL THERAPY CLINIC"/>
    <x v="7"/>
    <x v="10"/>
    <x v="10"/>
    <n v="1500"/>
    <d v="1899-12-30T15:30:00"/>
    <x v="0"/>
    <m/>
    <x v="9"/>
    <s v="0/1"/>
    <x v="0"/>
    <s v="Count"/>
    <n v="30"/>
    <s v="ROUTINE"/>
    <s v="DHA"/>
    <s v="AMC"/>
    <s v="May"/>
    <s v="Mon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DA - PEDIATRIC CLINIC"/>
    <x v="5"/>
    <x v="7"/>
    <x v="10"/>
    <n v="900"/>
    <d v="1899-12-30T09:40:00"/>
    <x v="0"/>
    <m/>
    <x v="35"/>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4"/>
    <n v="900"/>
    <d v="1899-12-30T09:50:00"/>
    <x v="2"/>
    <m/>
    <x v="7"/>
    <s v="0/1"/>
    <x v="0"/>
    <s v="Count"/>
    <n v="20"/>
    <s v="ACUTE"/>
    <s v="DHA"/>
    <s v="AMC"/>
    <s v="May"/>
    <s v="Friday"/>
    <s v="Q3"/>
    <n v="2021"/>
    <s v="DOVER AFB AF-C-436th MEDGRP-DOVER - 0036"/>
    <s v="PCM"/>
    <s v="Virtual Visit"/>
    <s v="WK 2"/>
    <s v="BJAA - FLIGHT MEDICINE CLINIC"/>
    <s v="Primary Care"/>
    <d v="2021-06-17T09:35:35"/>
    <s v="Other"/>
    <s v="DOVER AFB AF-C-436th MEDGRP-DOVER - 0036"/>
    <s v="May"/>
    <s v="Q3"/>
    <n v="2021"/>
    <n v="900"/>
    <n v="900"/>
    <n v="9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JA - FLIGHT MEDICINE CLINIC"/>
    <x v="3"/>
    <x v="3"/>
    <x v="4"/>
    <n v="1300"/>
    <d v="1899-12-30T13:00:00"/>
    <x v="0"/>
    <s v="FOME/OHA"/>
    <x v="25"/>
    <s v="0/1"/>
    <x v="0"/>
    <s v="Count"/>
    <n v="30"/>
    <s v="ROUTINE"/>
    <s v="DHA"/>
    <s v="AMC"/>
    <s v="May"/>
    <s v="Friday"/>
    <s v="Q3"/>
    <n v="2021"/>
    <s v="DOVER AFB AF-C-436th MEDGRP-DOVER - 0036"/>
    <s v="PCM"/>
    <s v="Non Virtual Visit"/>
    <s v="WK 2"/>
    <s v="BJAA - FLIGHT MEDICINE CLINIC"/>
    <s v="Primary Care"/>
    <d v="2021-06-17T09:35:35"/>
    <s v="Other"/>
    <s v="DOVER AFB AF-C-436th MEDGRP-DOVER - 0036"/>
    <s v="May"/>
    <s v="Q3"/>
    <n v="2021"/>
    <n v="1300"/>
    <n v="1300"/>
    <n v="1300"/>
    <s v="BJA - FLIGHT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C - OPTOMETRY CLINIC"/>
    <x v="2"/>
    <x v="2"/>
    <x v="4"/>
    <n v="1400"/>
    <d v="1899-12-30T14:30:00"/>
    <x v="1"/>
    <s v="arrive 15 mins early; bring cls/specs/rx/case"/>
    <x v="14"/>
    <s v="0/1"/>
    <x v="0"/>
    <s v="Count"/>
    <n v="30"/>
    <s v="SPECIALTY"/>
    <s v="DHA"/>
    <s v="AMC"/>
    <s v="May"/>
    <s v="Friday"/>
    <s v="Q3"/>
    <n v="2021"/>
    <s v="DOVER AFB AF-C-436th MEDGRP-DOVER - 0036"/>
    <s v="Non-PCM"/>
    <s v="Non Virtual Visit"/>
    <s v="WK 2"/>
    <s v="BHCA - OPTOMETRY CLINIC"/>
    <s v="Optometry"/>
    <d v="2021-06-17T09:35:35"/>
    <s v="Other"/>
    <s v="DOVER AFB AF-C-436th MEDGRP-DOVER - 0036"/>
    <s v="May"/>
    <s v="Q3"/>
    <n v="2021"/>
    <n v="1400"/>
    <n v="1400"/>
    <n v="1400"/>
    <s v="BHC - OPTOMETRY CLINIC"/>
    <s v="Other Detail Codes"/>
    <n v="0"/>
    <d v="2021-05-07T00:00:00"/>
    <d v="2021-05-07T00:00:00"/>
    <s v="DHA"/>
    <d v="2021-12-14T00:00:00"/>
    <s v="OPTOM"/>
    <n v="1"/>
    <n v="0"/>
    <n v="0"/>
    <n v="1"/>
    <n v="0"/>
    <n v="3"/>
    <n v="0"/>
    <n v="0"/>
    <n v="0"/>
    <d v="2021-05-07T00:00:00"/>
    <n v="0"/>
    <n v="1"/>
    <s v="NotMet"/>
    <n v="221"/>
    <n v="1"/>
    <n v="0"/>
    <n v="0"/>
    <n v="0"/>
    <n v="1"/>
    <s v="Green"/>
    <n v="1"/>
    <n v="0"/>
    <n v="0"/>
    <n v="1"/>
    <n v="0"/>
  </r>
  <r>
    <s v="DOVER AFB AF-C-436th MEDGRP-DOVER - 0036"/>
    <s v="BJA - FLIGHT MEDICINE CLINIC"/>
    <x v="3"/>
    <x v="3"/>
    <x v="4"/>
    <n v="1400"/>
    <d v="1899-12-30T14:00:00"/>
    <x v="0"/>
    <s v="FOME/OHA"/>
    <x v="45"/>
    <s v="0/1"/>
    <x v="0"/>
    <s v="Count"/>
    <n v="30"/>
    <s v="ROUTINE"/>
    <s v="DHA"/>
    <s v="AMC"/>
    <s v="May"/>
    <s v="Friday"/>
    <s v="Q3"/>
    <n v="2021"/>
    <s v="DOVER AFB AF-C-436th MEDGRP-DOVER - 0036"/>
    <s v="PCM"/>
    <s v="Non Virtual Visit"/>
    <s v="WK 2"/>
    <s v="BJAA - FLIGHT MEDICINE CLINIC"/>
    <s v="Primary Care"/>
    <d v="2021-06-17T09:35:35"/>
    <s v="Other"/>
    <s v="DOVER AFB AF-C-436th MEDGRP-DOVER - 0036"/>
    <s v="May"/>
    <s v="Q3"/>
    <n v="2021"/>
    <n v="1400"/>
    <n v="1400"/>
    <n v="1400"/>
    <s v="BJA - FLIGHT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GA - FAMILY MEDICINE CLINIC"/>
    <x v="4"/>
    <x v="6"/>
    <x v="4"/>
    <n v="1300"/>
    <d v="1899-12-30T13:20:00"/>
    <x v="2"/>
    <m/>
    <x v="7"/>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4"/>
    <n v="1100"/>
    <d v="1899-12-30T11:00:00"/>
    <x v="1"/>
    <m/>
    <x v="4"/>
    <d v="2000-01-01T00:00:00"/>
    <x v="1"/>
    <s v="Count"/>
    <n v="15"/>
    <s v="SPECIALTY"/>
    <s v="DHA"/>
    <s v="AMC"/>
    <s v="May"/>
    <s v="Friday"/>
    <s v="Q3"/>
    <n v="2021"/>
    <s v="DOVER AFB AF-C-436th MEDGRP-DOVER - 0036"/>
    <s v="Non-PCM"/>
    <s v="Virtual Visit"/>
    <s v="WK 2"/>
    <s v="BHBA - BOMC MEDICAL"/>
    <s v="Primary Care"/>
    <d v="2021-06-17T09:35:35"/>
    <s v="Other"/>
    <s v="DOVER AFB AF-C-436th MEDGRP-DOVER - 0036"/>
    <s v="May"/>
    <s v="Q3"/>
    <n v="2021"/>
    <n v="1100"/>
    <n v="1100"/>
    <n v="1100"/>
    <s v="BHB - MEDICAL EXAMINATION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DA - PEDIATRIC CLINIC"/>
    <x v="5"/>
    <x v="7"/>
    <x v="4"/>
    <n v="900"/>
    <d v="1899-12-30T09:40:00"/>
    <x v="0"/>
    <s v="NEWBORN"/>
    <x v="29"/>
    <d v="2000-01-01T00:00:00"/>
    <x v="1"/>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900"/>
    <n v="900"/>
    <n v="900"/>
    <s v="BDA - PEDIATRIC CLINIC"/>
    <s v="NBO"/>
    <n v="0"/>
    <d v="2021-05-07T00:00:00"/>
    <d v="2021-05-07T00:00:00"/>
    <s v="DHA"/>
    <d v="2021-12-14T00:00:00"/>
    <s v="PC"/>
    <n v="0"/>
    <n v="1"/>
    <n v="1"/>
    <n v="0"/>
    <n v="0"/>
    <n v="3"/>
    <n v="0"/>
    <n v="0"/>
    <n v="0"/>
    <d v="2021-05-07T00:00:00"/>
    <n v="0"/>
    <n v="1"/>
    <s v="NotMet"/>
    <n v="221"/>
    <n v="1"/>
    <n v="1"/>
    <n v="0"/>
    <n v="0"/>
    <n v="0"/>
    <s v="Red"/>
    <n v="1"/>
    <n v="1"/>
    <n v="1"/>
    <n v="1"/>
    <n v="0"/>
  </r>
  <r>
    <s v="DOVER AFB AF-C-436th MEDGRP-DOVER - 0036"/>
    <s v="BGA - FAMILY MEDICINE CLINIC"/>
    <x v="1"/>
    <x v="17"/>
    <x v="4"/>
    <n v="800"/>
    <d v="1899-12-30T08:3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12"/>
    <n v="900"/>
    <d v="1899-12-30T09:15:00"/>
    <x v="1"/>
    <m/>
    <x v="4"/>
    <s v="0/1"/>
    <x v="0"/>
    <s v="Count"/>
    <n v="15"/>
    <s v="SPECIALTY"/>
    <s v="DHA"/>
    <s v="AMC"/>
    <s v="May"/>
    <s v="Wednes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GA - FAMILY MEDICINE CLINIC"/>
    <x v="1"/>
    <x v="17"/>
    <x v="12"/>
    <n v="1200"/>
    <d v="1899-12-30T12:5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
    <x v="12"/>
    <n v="1000"/>
    <d v="1899-12-30T10:2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2"/>
    <n v="900"/>
    <d v="1899-12-30T09:3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13"/>
    <x v="12"/>
    <n v="1000"/>
    <d v="1899-12-30T10:20:00"/>
    <x v="0"/>
    <s v="Well Child Visits Only; 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26"/>
    <x v="12"/>
    <n v="1300"/>
    <d v="1899-12-30T13: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GA - FAMILY MEDICINE CLINIC"/>
    <x v="4"/>
    <x v="5"/>
    <x v="12"/>
    <n v="800"/>
    <d v="1899-12-30T08:00:00"/>
    <x v="2"/>
    <s v="Sick Call"/>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900"/>
    <d v="1899-12-30T09:00:00"/>
    <x v="2"/>
    <s v="Sick Call"/>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LA - PHYSICAL THERAPY CLINIC"/>
    <x v="7"/>
    <x v="10"/>
    <x v="8"/>
    <n v="900"/>
    <d v="1899-12-30T09:00:00"/>
    <x v="0"/>
    <m/>
    <x v="9"/>
    <s v="0/1"/>
    <x v="0"/>
    <s v="Count"/>
    <n v="30"/>
    <s v="ROUTINE"/>
    <s v="DHA"/>
    <s v="AMC"/>
    <s v="May"/>
    <s v="Thur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LA - PHYSICAL THERAPY CLINIC"/>
    <x v="7"/>
    <x v="10"/>
    <x v="8"/>
    <n v="1000"/>
    <d v="1899-12-30T10:00:00"/>
    <x v="0"/>
    <m/>
    <x v="9"/>
    <s v="0/1"/>
    <x v="0"/>
    <s v="Count"/>
    <n v="30"/>
    <s v="ROUTINE"/>
    <s v="DHA"/>
    <s v="AMC"/>
    <s v="May"/>
    <s v="Thur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LA - PHYSICAL THERAPY CLINIC"/>
    <x v="7"/>
    <x v="18"/>
    <x v="8"/>
    <n v="1400"/>
    <d v="1899-12-30T14:00:00"/>
    <x v="3"/>
    <m/>
    <x v="9"/>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DA - PEDIATRIC CLINIC"/>
    <x v="5"/>
    <x v="7"/>
    <x v="8"/>
    <n v="900"/>
    <d v="1899-12-30T09:40:00"/>
    <x v="0"/>
    <m/>
    <x v="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900"/>
    <n v="900"/>
    <n v="900"/>
    <s v="BDA - PEDIATRIC CLINIC"/>
    <s v="PBO"/>
    <n v="0"/>
    <d v="2021-05-13T00:00:00"/>
    <d v="2021-05-13T00:00:00"/>
    <s v="DHA"/>
    <d v="2021-12-14T00:00:00"/>
    <s v="PC"/>
    <n v="0"/>
    <n v="0"/>
    <n v="0"/>
    <n v="1"/>
    <n v="0"/>
    <n v="3"/>
    <n v="0"/>
    <n v="0"/>
    <n v="0"/>
    <d v="2021-05-13T00:00:00"/>
    <n v="0"/>
    <n v="1"/>
    <s v="NotMet"/>
    <n v="215"/>
    <n v="1"/>
    <n v="0"/>
    <n v="0"/>
    <n v="0"/>
    <n v="0"/>
    <s v="Red"/>
    <n v="1"/>
    <n v="0"/>
    <n v="0"/>
    <n v="1"/>
    <n v="0"/>
  </r>
  <r>
    <s v="DOVER AFB AF-C-436th MEDGRP-DOVER - 0036"/>
    <s v="BFD - MENTAL HEALTH CLINIC"/>
    <x v="6"/>
    <x v="8"/>
    <x v="8"/>
    <n v="800"/>
    <d v="1899-12-30T08:30:00"/>
    <x v="1"/>
    <m/>
    <x v="0"/>
    <s v="0/1"/>
    <x v="0"/>
    <s v="Count"/>
    <n v="90"/>
    <s v="SPECIALTY"/>
    <s v="DHA"/>
    <s v="AMC"/>
    <s v="May"/>
    <s v="Thursday"/>
    <s v="Q3"/>
    <n v="2021"/>
    <s v="DOVER AFB AF-C-436th MEDGRP-DOVER - 0036"/>
    <s v="Non-PCM"/>
    <s v="Non Virtual Visit"/>
    <s v="WK 3"/>
    <s v="BFDA - PSYCHIATRY CLINIC"/>
    <s v="Mental Health"/>
    <d v="2021-06-17T09:35:35"/>
    <s v="Other"/>
    <s v="DOVER AFB AF-C-436th MEDGRP-DOVER - 0036"/>
    <s v="May"/>
    <s v="Q3"/>
    <n v="2021"/>
    <n v="800"/>
    <n v="800"/>
    <n v="8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GA - FAMILY MEDICINE CLINIC"/>
    <x v="1"/>
    <x v="28"/>
    <x v="8"/>
    <n v="1300"/>
    <d v="1899-12-30T13:40:00"/>
    <x v="2"/>
    <m/>
    <x v="1"/>
    <s v="0/1"/>
    <x v="0"/>
    <s v="Count"/>
    <n v="20"/>
    <s v="ACUTE"/>
    <s v="DHA"/>
    <s v="AMC"/>
    <s v="May"/>
    <s v="Thurs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28"/>
    <x v="8"/>
    <n v="800"/>
    <d v="1899-12-30T08:0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HB - MEDICAL EXAMINATION CLINIC"/>
    <x v="8"/>
    <x v="11"/>
    <x v="8"/>
    <n v="1400"/>
    <d v="1899-12-30T14:00:00"/>
    <x v="1"/>
    <s v="DRHA#3-5/MHA/PHA"/>
    <x v="4"/>
    <s v="0/1"/>
    <x v="0"/>
    <s v="Count"/>
    <n v="15"/>
    <s v="SPECIALTY"/>
    <s v="DHA"/>
    <s v="AMC"/>
    <s v="May"/>
    <s v="Thursday"/>
    <s v="Q3"/>
    <n v="2021"/>
    <s v="DOVER AFB AF-C-436th MEDGRP-DOVER - 0036"/>
    <s v="Non-PCM"/>
    <s v="Virtual Visit"/>
    <s v="WK 3"/>
    <s v="BHBA - BOMC MEDICAL"/>
    <s v="Primary Care"/>
    <d v="2021-06-17T09:35:35"/>
    <s v="MHA"/>
    <s v="DOVER AFB AF-C-436th MEDGRP-DOVER - 0036"/>
    <s v="May"/>
    <s v="Q3"/>
    <n v="2021"/>
    <n v="1400"/>
    <n v="1400"/>
    <n v="14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FD - MENTAL HEALTH CLINIC"/>
    <x v="9"/>
    <x v="32"/>
    <x v="15"/>
    <n v="1300"/>
    <d v="1899-12-30T13: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4"/>
    <x v="6"/>
    <x v="15"/>
    <n v="1300"/>
    <d v="1899-12-30T13:40:00"/>
    <x v="2"/>
    <m/>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5"/>
    <n v="800"/>
    <d v="1899-12-30T08:2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800"/>
    <d v="1899-12-30T08:5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
    <x v="15"/>
    <n v="1100"/>
    <d v="1899-12-30T11:0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1000"/>
    <d v="1899-12-30T10:3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1400"/>
    <d v="1899-12-30T14:50:00"/>
    <x v="0"/>
    <m/>
    <x v="1"/>
    <d v="2000-01-01T00:00:00"/>
    <x v="1"/>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1"/>
    <n v="1"/>
    <n v="0"/>
    <n v="0"/>
    <n v="3"/>
    <n v="0"/>
    <n v="0"/>
    <n v="0"/>
    <d v="2021-05-24T00:00:00"/>
    <n v="0"/>
    <n v="1"/>
    <s v="NotMet"/>
    <n v="204"/>
    <n v="1"/>
    <n v="1"/>
    <n v="0"/>
    <n v="0"/>
    <n v="1"/>
    <s v="Green"/>
    <n v="1"/>
    <n v="1"/>
    <n v="1"/>
    <n v="1"/>
    <n v="0"/>
  </r>
  <r>
    <s v="DOVER AFB AF-C-436th MEDGRP-DOVER - 0036"/>
    <s v="BHC - OPTOMETRY CLINIC"/>
    <x v="2"/>
    <x v="2"/>
    <x v="15"/>
    <n v="1000"/>
    <d v="1899-12-30T10:30:00"/>
    <x v="1"/>
    <s v="Auto Released!/arrive 15 min early"/>
    <x v="14"/>
    <s v="0/1"/>
    <x v="0"/>
    <s v="Count"/>
    <n v="30"/>
    <s v="SPECIALTY"/>
    <s v="DHA"/>
    <s v="AMC"/>
    <s v="May"/>
    <s v="Monday"/>
    <s v="Q3"/>
    <n v="2021"/>
    <s v="DOVER AFB AF-C-436th MEDGRP-DOVER - 0036"/>
    <s v="Non-PCM"/>
    <s v="Non Virtual Visit"/>
    <s v="WK 5"/>
    <s v="BHCA - OPTOMETRY CLINIC"/>
    <s v="Optometry"/>
    <d v="2021-06-17T09:35:35"/>
    <s v="Other"/>
    <s v="DOVER AFB AF-C-436th MEDGRP-DOVER - 0036"/>
    <s v="May"/>
    <s v="Q3"/>
    <n v="2021"/>
    <n v="1000"/>
    <n v="1000"/>
    <n v="1000"/>
    <s v="BHC - OPTOMETRY CLINIC"/>
    <s v="Other Detail Codes"/>
    <n v="0"/>
    <d v="2021-05-24T00:00:00"/>
    <d v="2021-05-24T00:00:00"/>
    <s v="DHA"/>
    <d v="2021-12-14T00:00:00"/>
    <s v="OPTOM"/>
    <n v="1"/>
    <n v="0"/>
    <n v="0"/>
    <n v="1"/>
    <n v="0"/>
    <n v="3"/>
    <n v="0"/>
    <n v="0"/>
    <n v="0"/>
    <d v="2021-05-24T00:00:00"/>
    <n v="0"/>
    <n v="1"/>
    <s v="NotMet"/>
    <n v="204"/>
    <n v="1"/>
    <n v="0"/>
    <n v="0"/>
    <n v="0"/>
    <n v="1"/>
    <s v="Green"/>
    <n v="1"/>
    <n v="0"/>
    <n v="0"/>
    <n v="1"/>
    <n v="0"/>
  </r>
  <r>
    <s v="DOVER AFB AF-C-436th MEDGRP-DOVER - 0036"/>
    <s v="BGA - FAMILY MEDICINE CLINIC"/>
    <x v="4"/>
    <x v="29"/>
    <x v="16"/>
    <n v="700"/>
    <d v="1899-12-30T07:50:00"/>
    <x v="1"/>
    <m/>
    <x v="4"/>
    <d v="2000-01-01T00:00:00"/>
    <x v="1"/>
    <s v="Count"/>
    <n v="10"/>
    <s v="SPECIALTY"/>
    <s v="DHA"/>
    <s v="AMC"/>
    <s v="May"/>
    <s v="Tuesday"/>
    <s v="Q3"/>
    <n v="2021"/>
    <s v="DOVER AFB AF-C-436th MEDGRP-DOVER - 0036"/>
    <s v="PCM"/>
    <s v="Virtual Visit"/>
    <s v="WK 5"/>
    <s v="BGAA - ACTIVE DUTY HEALTH CLINIC"/>
    <s v="Primary Care"/>
    <d v="2021-06-17T09:35:35"/>
    <s v="Other"/>
    <s v="DOVER AFB AF-C-436th MEDGRP-DOVER - 0036"/>
    <s v="May"/>
    <s v="Q3"/>
    <n v="2021"/>
    <n v="700"/>
    <n v="700"/>
    <n v="7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GA - FAMILY MEDICINE CLINIC"/>
    <x v="4"/>
    <x v="6"/>
    <x v="16"/>
    <n v="1300"/>
    <d v="1899-12-30T13:40:00"/>
    <x v="2"/>
    <m/>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F - SUBSTANCE ABUSE CLINIC"/>
    <x v="11"/>
    <x v="21"/>
    <x v="16"/>
    <n v="1300"/>
    <d v="1899-12-30T13:00:00"/>
    <x v="0"/>
    <m/>
    <x v="0"/>
    <s v="0/1"/>
    <x v="0"/>
    <s v="Non-Count"/>
    <n v="60"/>
    <s v="ROUTINE"/>
    <s v="DHA"/>
    <s v="AMC"/>
    <s v="May"/>
    <s v="Tuesday"/>
    <s v="Q3"/>
    <n v="2021"/>
    <s v="DOVER AFB AF-C-436th MEDGRP-DOVER - 0036"/>
    <s v="Non-PCM"/>
    <s v="Non Virtual Visit"/>
    <s v="WK 5"/>
    <s v="BFFA - SUBSTANCE ABUSE CLINIC"/>
    <s v="Mental Health"/>
    <d v="2021-06-17T09:35:35"/>
    <s v="Other"/>
    <s v="DOVER AFB AF-C-436th MEDGRP-DOVER - 0036"/>
    <s v="May"/>
    <s v="Q3"/>
    <n v="2021"/>
    <n v="1300"/>
    <n v="1300"/>
    <n v="1300"/>
    <s v="BFF - SUBSTANCE ABUSE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HB - MEDICAL EXAMINATION CLINIC"/>
    <x v="8"/>
    <x v="11"/>
    <x v="16"/>
    <n v="1500"/>
    <d v="1899-12-30T15:00:00"/>
    <x v="0"/>
    <s v="MHA Priority or any face to face"/>
    <x v="11"/>
    <d v="2000-01-01T00:00:00"/>
    <x v="1"/>
    <s v="Count"/>
    <n v="30"/>
    <s v="ROUTINE"/>
    <s v="DHA"/>
    <s v="AMC"/>
    <s v="May"/>
    <s v="Tuesday"/>
    <s v="Q3"/>
    <n v="2021"/>
    <s v="DOVER AFB AF-C-436th MEDGRP-DOVER - 0036"/>
    <s v="Non-PCM"/>
    <s v="Non Virtual Visit"/>
    <s v="WK 5"/>
    <s v="BHBA - BOMC MEDICAL"/>
    <s v="Primary Care"/>
    <d v="2021-06-17T09:35:35"/>
    <s v="MHA"/>
    <s v="DOVER AFB AF-C-436th MEDGRP-DOVER - 0036"/>
    <s v="May"/>
    <s v="Q3"/>
    <n v="2021"/>
    <n v="1500"/>
    <n v="1500"/>
    <n v="1500"/>
    <s v="BHB - MEDICAL EXAMINATION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HB - MEDICAL EXAMINATION CLINIC"/>
    <x v="8"/>
    <x v="11"/>
    <x v="16"/>
    <n v="1000"/>
    <d v="1899-12-30T10:00:00"/>
    <x v="1"/>
    <s v="DMC"/>
    <x v="4"/>
    <s v="0/1"/>
    <x v="0"/>
    <s v="Count"/>
    <n v="15"/>
    <s v="SPECIALTY"/>
    <s v="DHA"/>
    <s v="AMC"/>
    <s v="May"/>
    <s v="Tue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HC - OPTOMETRY CLINIC"/>
    <x v="2"/>
    <x v="2"/>
    <x v="16"/>
    <n v="1500"/>
    <d v="1899-12-30T15:00:00"/>
    <x v="0"/>
    <s v="clinic book only/follow up appointments only"/>
    <x v="2"/>
    <s v="0/1"/>
    <x v="0"/>
    <s v="Count"/>
    <n v="15"/>
    <s v="ROUTINE"/>
    <s v="DHA"/>
    <s v="AMC"/>
    <s v="May"/>
    <s v="Tuesday"/>
    <s v="Q3"/>
    <n v="2021"/>
    <s v="DOVER AFB AF-C-436th MEDGRP-DOVER - 0036"/>
    <s v="Non-PCM"/>
    <s v="Non Virtual Visit"/>
    <s v="WK 5"/>
    <s v="BHCA - OPTOMETRY CLINIC"/>
    <s v="Optometry"/>
    <d v="2021-06-17T09:35:35"/>
    <s v="Other"/>
    <s v="DOVER AFB AF-C-436th MEDGRP-DOVER - 0036"/>
    <s v="May"/>
    <s v="Q3"/>
    <n v="2021"/>
    <n v="1500"/>
    <n v="1500"/>
    <n v="1500"/>
    <s v="BHC - OPTOMETRY CLINIC"/>
    <s v="PBO"/>
    <n v="0"/>
    <d v="2021-05-25T00:00:00"/>
    <d v="2021-05-25T00:00:00"/>
    <s v="DHA"/>
    <d v="2021-12-14T00:00:00"/>
    <s v="OPTOM"/>
    <n v="0"/>
    <n v="0"/>
    <n v="0"/>
    <n v="1"/>
    <n v="0"/>
    <n v="3"/>
    <n v="0"/>
    <n v="0"/>
    <n v="0"/>
    <d v="2021-05-25T00:00:00"/>
    <n v="0"/>
    <n v="1"/>
    <s v="NotMet"/>
    <n v="203"/>
    <n v="1"/>
    <n v="0"/>
    <n v="0"/>
    <n v="0"/>
    <n v="0"/>
    <s v="Red"/>
    <n v="1"/>
    <n v="0"/>
    <n v="0"/>
    <n v="1"/>
    <n v="0"/>
  </r>
  <r>
    <s v="DOVER AFB AF-C-436th MEDGRP-DOVER - 0036"/>
    <s v="BGA - FAMILY MEDICINE CLINIC"/>
    <x v="1"/>
    <x v="17"/>
    <x v="16"/>
    <n v="800"/>
    <d v="1899-12-30T08:3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B - MEDICAL EXAMINATION CLINIC"/>
    <x v="8"/>
    <x v="11"/>
    <x v="16"/>
    <n v="1000"/>
    <d v="1899-12-30T10:45:00"/>
    <x v="0"/>
    <m/>
    <x v="4"/>
    <s v="0/1"/>
    <x v="0"/>
    <s v="Count"/>
    <n v="30"/>
    <s v="ROUTINE"/>
    <s v="DHA"/>
    <s v="AMC"/>
    <s v="May"/>
    <s v="Tue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GA - FAMILY MEDICINE CLINIC"/>
    <x v="4"/>
    <x v="5"/>
    <x v="9"/>
    <n v="1100"/>
    <d v="1899-12-30T11:00:00"/>
    <x v="0"/>
    <m/>
    <x v="6"/>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5"/>
    <x v="9"/>
    <n v="1300"/>
    <d v="1899-12-30T13:4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JA - FLIGHT MEDICINE CLINIC"/>
    <x v="3"/>
    <x v="3"/>
    <x v="9"/>
    <n v="1000"/>
    <d v="1899-12-30T10:30:00"/>
    <x v="1"/>
    <s v="Procedure"/>
    <x v="5"/>
    <s v="0/1"/>
    <x v="0"/>
    <s v="Count"/>
    <n v="30"/>
    <s v="SPECIALTY"/>
    <s v="DHA"/>
    <s v="AMC"/>
    <s v="May"/>
    <s v="Friday"/>
    <s v="Q3"/>
    <n v="2021"/>
    <s v="DOVER AFB AF-C-436th MEDGRP-DOVER - 0036"/>
    <s v="PCM"/>
    <s v="Non Virtual Visit"/>
    <s v="WK 3"/>
    <s v="BJAA - FLIGHT MEDICINE CLINIC"/>
    <s v="Primary Care"/>
    <d v="2021-06-17T09:35:35"/>
    <s v="Other"/>
    <s v="DOVER AFB AF-C-436th MEDGRP-DOVER - 0036"/>
    <s v="May"/>
    <s v="Q3"/>
    <n v="2021"/>
    <n v="1000"/>
    <n v="1000"/>
    <n v="1000"/>
    <s v="BJA - FLIGHT MEDICINE CLINIC"/>
    <s v="PBO"/>
    <n v="0"/>
    <d v="2021-05-14T00:00:00"/>
    <d v="2021-05-14T00:00:00"/>
    <s v="DHA"/>
    <d v="2021-12-14T00:00:00"/>
    <s v="PC"/>
    <n v="0"/>
    <n v="0"/>
    <n v="0"/>
    <n v="1"/>
    <n v="0"/>
    <n v="3"/>
    <n v="0"/>
    <n v="0"/>
    <n v="0"/>
    <d v="2021-05-14T00:00:00"/>
    <n v="0"/>
    <n v="1"/>
    <s v="NotMet"/>
    <n v="214"/>
    <n v="1"/>
    <n v="0"/>
    <n v="0"/>
    <n v="0"/>
    <n v="0"/>
    <s v="Red"/>
    <n v="1"/>
    <n v="0"/>
    <n v="0"/>
    <n v="1"/>
    <n v="0"/>
  </r>
  <r>
    <s v="DOVER AFB AF-C-436th MEDGRP-DOVER - 0036"/>
    <s v="BJA - FLIGHT MEDICINE CLINIC"/>
    <x v="3"/>
    <x v="3"/>
    <x v="9"/>
    <n v="1400"/>
    <d v="1899-12-30T14:00:00"/>
    <x v="0"/>
    <s v="FOME/OHA"/>
    <x v="45"/>
    <s v="0/1"/>
    <x v="0"/>
    <s v="Count"/>
    <n v="30"/>
    <s v="ROUTINE"/>
    <s v="DHA"/>
    <s v="AMC"/>
    <s v="May"/>
    <s v="Friday"/>
    <s v="Q3"/>
    <n v="2021"/>
    <s v="DOVER AFB AF-C-436th MEDGRP-DOVER - 0036"/>
    <s v="PCM"/>
    <s v="Non Virtual Visit"/>
    <s v="WK 3"/>
    <s v="BJAA - FLIGHT MEDICINE CLINIC"/>
    <s v="Primary Care"/>
    <d v="2021-06-17T09:35:35"/>
    <s v="Other"/>
    <s v="DOVER AFB AF-C-436th MEDGRP-DOVER - 0036"/>
    <s v="May"/>
    <s v="Q3"/>
    <n v="2021"/>
    <n v="1400"/>
    <n v="1400"/>
    <n v="1400"/>
    <s v="BJA - FLIGHT MEDICINE CLINIC"/>
    <s v="Other Detail Codes"/>
    <n v="0"/>
    <d v="2021-05-14T00:00:00"/>
    <d v="2021-05-14T00:00:00"/>
    <s v="DHA"/>
    <d v="2021-12-14T00:00:00"/>
    <s v="PC"/>
    <n v="0"/>
    <n v="0"/>
    <n v="0"/>
    <n v="1"/>
    <n v="0"/>
    <n v="3"/>
    <n v="0"/>
    <n v="0"/>
    <n v="0"/>
    <d v="2021-05-14T00:00:00"/>
    <n v="0"/>
    <n v="1"/>
    <s v="NotMet"/>
    <n v="214"/>
    <n v="1"/>
    <n v="0"/>
    <n v="0"/>
    <n v="0"/>
    <n v="0"/>
    <s v="Red"/>
    <n v="1"/>
    <n v="0"/>
    <n v="0"/>
    <n v="1"/>
    <n v="0"/>
  </r>
  <r>
    <s v="DOVER AFB AF-C-436th MEDGRP-DOVER - 0036"/>
    <s v="BJA - FLIGHT MEDICINE CLINIC"/>
    <x v="3"/>
    <x v="3"/>
    <x v="9"/>
    <n v="900"/>
    <d v="1899-12-30T09:50:00"/>
    <x v="2"/>
    <m/>
    <x v="7"/>
    <s v="0/1"/>
    <x v="0"/>
    <s v="Count"/>
    <n v="20"/>
    <s v="ACUTE"/>
    <s v="DHA"/>
    <s v="AMC"/>
    <s v="May"/>
    <s v="Friday"/>
    <s v="Q3"/>
    <n v="2021"/>
    <s v="DOVER AFB AF-C-436th MEDGRP-DOVER - 0036"/>
    <s v="PCM"/>
    <s v="Virtual Visit"/>
    <s v="WK 3"/>
    <s v="BJAA - FLIGHT MEDICINE CLINIC"/>
    <s v="Primary Care"/>
    <d v="2021-06-17T09:35:35"/>
    <s v="Other"/>
    <s v="DOVER AFB AF-C-436th MEDGRP-DOVER - 0036"/>
    <s v="May"/>
    <s v="Q3"/>
    <n v="2021"/>
    <n v="900"/>
    <n v="900"/>
    <n v="900"/>
    <s v="BJA - FLIGHT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9"/>
    <x v="9"/>
    <n v="1100"/>
    <d v="1899-12-30T11:15:00"/>
    <x v="3"/>
    <m/>
    <x v="9"/>
    <s v="0/1"/>
    <x v="0"/>
    <s v="Count"/>
    <n v="30"/>
    <s v="SPECIALTY"/>
    <s v="DHA"/>
    <s v="AMC"/>
    <s v="May"/>
    <s v="Fri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FD - MENTAL HEALTH CLINIC"/>
    <x v="9"/>
    <x v="20"/>
    <x v="9"/>
    <n v="1100"/>
    <d v="1899-12-30T11: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D - MENTAL HEALTH CLINIC"/>
    <x v="9"/>
    <x v="20"/>
    <x v="9"/>
    <n v="1300"/>
    <d v="1899-12-30T13: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1"/>
    <x v="28"/>
    <x v="17"/>
    <n v="1000"/>
    <d v="1899-12-30T10:2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17"/>
    <n v="1000"/>
    <d v="1899-12-30T10:15:00"/>
    <x v="0"/>
    <m/>
    <x v="4"/>
    <s v="0/1"/>
    <x v="0"/>
    <s v="Count"/>
    <n v="30"/>
    <s v="ROUTINE"/>
    <s v="DHA"/>
    <s v="AMC"/>
    <s v="May"/>
    <s v="Wedne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GA - FAMILY MEDICINE CLINIC"/>
    <x v="1"/>
    <x v="9"/>
    <x v="17"/>
    <n v="1500"/>
    <d v="1899-12-30T15:00:00"/>
    <x v="0"/>
    <m/>
    <x v="8"/>
    <d v="2000-01-01T00:00:00"/>
    <x v="1"/>
    <s v="Count"/>
    <n v="45"/>
    <s v="ROUTINE"/>
    <s v="DHA"/>
    <s v="AMC"/>
    <s v="May"/>
    <s v="Wednesday"/>
    <s v="Q3"/>
    <n v="2021"/>
    <s v="DOVER AFB AF-C-436th MEDGRP-DOVER - 0036"/>
    <s v="Non-PCM"/>
    <s v="Virtual Visit"/>
    <s v="WK 5"/>
    <s v="BGAB - FAMILY HEALTH CLINIC"/>
    <s v="Primary Care"/>
    <d v="2021-06-17T09:35:35"/>
    <s v="Other"/>
    <s v="DOVER AFB AF-C-436th MEDGRP-DOVER - 0036"/>
    <s v="May"/>
    <s v="Q3"/>
    <n v="2021"/>
    <n v="1500"/>
    <n v="1500"/>
    <n v="15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LA - PHYSICAL THERAPY CLINIC"/>
    <x v="7"/>
    <x v="18"/>
    <x v="17"/>
    <n v="1300"/>
    <d v="1899-12-30T13:30:00"/>
    <x v="3"/>
    <m/>
    <x v="9"/>
    <s v="0/1"/>
    <x v="0"/>
    <s v="Count"/>
    <n v="3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LA - PHYSICAL THERAPY CLINIC"/>
    <x v="7"/>
    <x v="10"/>
    <x v="17"/>
    <n v="1000"/>
    <d v="1899-12-30T10:00:00"/>
    <x v="1"/>
    <m/>
    <x v="10"/>
    <d v="2000-01-01T00:00:00"/>
    <x v="1"/>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6T00:00:00"/>
    <d v="2021-05-26T00:00:00"/>
    <s v="DHA"/>
    <d v="2021-12-14T00:00:00"/>
    <s v="ORTHO"/>
    <n v="0"/>
    <n v="1"/>
    <n v="1"/>
    <n v="0"/>
    <n v="0"/>
    <n v="3"/>
    <n v="0"/>
    <n v="0"/>
    <n v="0"/>
    <d v="2021-05-26T00:00:00"/>
    <n v="0"/>
    <n v="1"/>
    <s v="NotMet"/>
    <n v="202"/>
    <n v="1"/>
    <n v="1"/>
    <n v="0"/>
    <n v="0"/>
    <n v="0"/>
    <s v="Red"/>
    <n v="1"/>
    <n v="1"/>
    <n v="1"/>
    <n v="1"/>
    <n v="0"/>
  </r>
  <r>
    <s v="DOVER AFB AF-C-436th MEDGRP-DOVER - 0036"/>
    <s v="BLA - PHYSICAL THERAPY CLINIC"/>
    <x v="7"/>
    <x v="10"/>
    <x v="17"/>
    <n v="1100"/>
    <d v="1899-12-30T11:00:00"/>
    <x v="1"/>
    <m/>
    <x v="10"/>
    <d v="2000-01-01T00:00:00"/>
    <x v="1"/>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6T00:00:00"/>
    <d v="2021-05-26T00:00:00"/>
    <s v="DHA"/>
    <d v="2021-12-14T00:00:00"/>
    <s v="ORTHO"/>
    <n v="0"/>
    <n v="1"/>
    <n v="1"/>
    <n v="0"/>
    <n v="0"/>
    <n v="3"/>
    <n v="0"/>
    <n v="0"/>
    <n v="0"/>
    <d v="2021-05-26T00:00:00"/>
    <n v="0"/>
    <n v="1"/>
    <s v="NotMet"/>
    <n v="202"/>
    <n v="1"/>
    <n v="1"/>
    <n v="0"/>
    <n v="0"/>
    <n v="0"/>
    <s v="Red"/>
    <n v="1"/>
    <n v="1"/>
    <n v="1"/>
    <n v="1"/>
    <n v="0"/>
  </r>
  <r>
    <s v="DOVER AFB AF-C-436th MEDGRP-DOVER - 0036"/>
    <s v="BDA - PEDIATRIC CLINIC"/>
    <x v="5"/>
    <x v="7"/>
    <x v="17"/>
    <n v="900"/>
    <d v="1899-12-30T09:40:00"/>
    <x v="0"/>
    <m/>
    <x v="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900"/>
    <n v="900"/>
    <n v="900"/>
    <s v="BDA - PEDIATRIC CLINIC"/>
    <s v="PBO"/>
    <n v="0"/>
    <d v="2021-05-26T00:00:00"/>
    <d v="2021-05-26T00:00:00"/>
    <s v="DHA"/>
    <d v="2021-12-14T00:00:00"/>
    <s v="PC"/>
    <n v="0"/>
    <n v="0"/>
    <n v="0"/>
    <n v="1"/>
    <n v="0"/>
    <n v="3"/>
    <n v="0"/>
    <n v="0"/>
    <n v="0"/>
    <d v="2021-05-26T00:00:00"/>
    <n v="0"/>
    <n v="1"/>
    <s v="NotMet"/>
    <n v="202"/>
    <n v="1"/>
    <n v="0"/>
    <n v="0"/>
    <n v="0"/>
    <n v="0"/>
    <s v="Red"/>
    <n v="1"/>
    <n v="0"/>
    <n v="0"/>
    <n v="1"/>
    <n v="0"/>
  </r>
  <r>
    <s v="DOVER AFB AF-C-436th MEDGRP-DOVER - 0036"/>
    <s v="FBB - PREVENTIVE MEDICINE"/>
    <x v="12"/>
    <x v="24"/>
    <x v="17"/>
    <n v="1000"/>
    <d v="1899-12-30T10:00:00"/>
    <x v="1"/>
    <m/>
    <x v="26"/>
    <d v="2000-01-01T00:00:00"/>
    <x v="1"/>
    <s v="Count"/>
    <n v="60"/>
    <s v="SPECIALTY"/>
    <s v="DHA"/>
    <s v="AMC"/>
    <s v="May"/>
    <s v="Wednesday"/>
    <s v="Q3"/>
    <n v="2021"/>
    <s v="DOVER AFB AF-C-436th MEDGRP-DOVER - 0036"/>
    <s v="Non-PCM"/>
    <s v="Non Virtual Visit"/>
    <s v="WK 5"/>
    <s v="FBBP - NUTRITION CLINIC"/>
    <s v="OTHER"/>
    <d v="2021-06-17T09:35:35"/>
    <s v="Other"/>
    <s v="DOVER AFB AF-C-436th MEDGRP-DOVER - 0036"/>
    <s v="May"/>
    <s v="Q3"/>
    <n v="2021"/>
    <n v="1000"/>
    <n v="1000"/>
    <n v="1000"/>
    <s v="FBB - PREVENTIVE MEDICINE"/>
    <s v="Other Detail Codes"/>
    <n v="0"/>
    <d v="2021-05-26T00:00:00"/>
    <d v="2021-05-26T00:00:00"/>
    <s v="DHA"/>
    <d v="2021-12-14T00:00:00"/>
    <s v="OTH"/>
    <n v="1"/>
    <n v="1"/>
    <n v="1"/>
    <n v="0"/>
    <n v="0"/>
    <n v="3"/>
    <n v="0"/>
    <n v="0"/>
    <n v="0"/>
    <d v="2021-05-26T00:00:00"/>
    <n v="0"/>
    <n v="1"/>
    <s v="NotMet"/>
    <n v="202"/>
    <n v="1"/>
    <n v="1"/>
    <n v="0"/>
    <n v="0"/>
    <n v="1"/>
    <s v="Green"/>
    <n v="1"/>
    <n v="1"/>
    <n v="1"/>
    <n v="1"/>
    <n v="0"/>
  </r>
  <r>
    <s v="DOVER AFB AF-C-436th MEDGRP-DOVER - 0036"/>
    <s v="BDA - PEDIATRIC CLINIC"/>
    <x v="5"/>
    <x v="7"/>
    <x v="11"/>
    <n v="1300"/>
    <d v="1899-12-30T13:20:00"/>
    <x v="2"/>
    <s v="VIRTUAL ONLY: NO ACUTES"/>
    <x v="24"/>
    <s v="0/1"/>
    <x v="0"/>
    <s v="Count"/>
    <n v="20"/>
    <s v="ACUTE"/>
    <s v="DHA"/>
    <s v="AMC"/>
    <s v="May"/>
    <s v="Tuesday"/>
    <s v="Q3"/>
    <n v="2021"/>
    <s v="DOVER AFB AF-C-436th MEDGRP-DOVER - 0036"/>
    <s v="PCM"/>
    <s v="Virtual Visit"/>
    <s v="WK 4"/>
    <s v="BDAA - PEDIATRIC CLINIC"/>
    <s v="Primary Care"/>
    <d v="2021-06-17T09:35:35"/>
    <s v="Other"/>
    <s v="DOVER AFB AF-C-436th MEDGRP-DOVER - 0036"/>
    <s v="May"/>
    <s v="Q3"/>
    <n v="2021"/>
    <n v="1300"/>
    <n v="1300"/>
    <n v="13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1"/>
    <n v="1000"/>
    <d v="1899-12-30T10:0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5"/>
    <x v="11"/>
    <n v="1100"/>
    <d v="1899-12-30T11:00:00"/>
    <x v="0"/>
    <m/>
    <x v="6"/>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8"/>
    <x v="11"/>
    <n v="1000"/>
    <d v="1899-12-30T10:00:00"/>
    <x v="3"/>
    <m/>
    <x v="9"/>
    <s v="0/1"/>
    <x v="0"/>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JA - FLIGHT MEDICINE CLINIC"/>
    <x v="3"/>
    <x v="33"/>
    <x v="11"/>
    <n v="800"/>
    <d v="1899-12-30T08:1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800"/>
    <n v="800"/>
    <n v="8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6"/>
    <x v="11"/>
    <n v="1300"/>
    <d v="1899-12-30T13:40:00"/>
    <x v="2"/>
    <m/>
    <x v="7"/>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900"/>
    <d v="1899-12-30T09:5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1300"/>
    <d v="1899-12-30T13:5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B - MEDICAL EXAMINATION CLINIC"/>
    <x v="8"/>
    <x v="11"/>
    <x v="8"/>
    <n v="1300"/>
    <d v="1899-12-30T13:30:00"/>
    <x v="0"/>
    <s v="Priority DRHA 1/2"/>
    <x v="11"/>
    <d v="2000-01-01T00:00:00"/>
    <x v="1"/>
    <s v="Count"/>
    <n v="30"/>
    <s v="ROUTINE"/>
    <s v="DHA"/>
    <s v="AMC"/>
    <s v="May"/>
    <s v="Thursday"/>
    <s v="Q3"/>
    <n v="2021"/>
    <s v="DOVER AFB AF-C-436th MEDGRP-DOVER - 0036"/>
    <s v="Non-PCM"/>
    <s v="Non Virtual Visit"/>
    <s v="WK 3"/>
    <s v="BHBA - BOMC MEDICAL"/>
    <s v="Primary Care"/>
    <d v="2021-06-17T09:35:35"/>
    <s v="Other"/>
    <s v="DOVER AFB AF-C-436th MEDGRP-DOVER - 0036"/>
    <s v="May"/>
    <s v="Q3"/>
    <n v="2021"/>
    <n v="1300"/>
    <n v="1300"/>
    <n v="1300"/>
    <s v="BHB - MEDICAL EXAMINATION CLINIC"/>
    <s v="Other Detail Codes"/>
    <n v="0"/>
    <d v="2021-05-13T00:00:00"/>
    <d v="2021-05-13T00:00:00"/>
    <s v="DHA"/>
    <d v="2021-12-14T00:00:00"/>
    <s v="PC"/>
    <n v="1"/>
    <n v="1"/>
    <n v="1"/>
    <n v="0"/>
    <n v="0"/>
    <n v="3"/>
    <n v="0"/>
    <n v="0"/>
    <n v="0"/>
    <d v="2021-05-13T00:00:00"/>
    <n v="0"/>
    <n v="1"/>
    <s v="NotMet"/>
    <n v="215"/>
    <n v="1"/>
    <n v="1"/>
    <n v="0"/>
    <n v="0"/>
    <n v="1"/>
    <s v="Green"/>
    <n v="1"/>
    <n v="1"/>
    <n v="1"/>
    <n v="1"/>
    <n v="0"/>
  </r>
  <r>
    <s v="DOVER AFB AF-C-436th MEDGRP-DOVER - 0036"/>
    <s v="BGA - FAMILY MEDICINE CLINIC"/>
    <x v="4"/>
    <x v="29"/>
    <x v="8"/>
    <n v="900"/>
    <d v="1899-12-30T09:0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JA - FLIGHT MEDICINE CLINIC"/>
    <x v="3"/>
    <x v="3"/>
    <x v="8"/>
    <n v="800"/>
    <d v="1899-12-30T08:20:00"/>
    <x v="2"/>
    <m/>
    <x v="5"/>
    <d v="2000-01-01T00:00:00"/>
    <x v="1"/>
    <s v="Count"/>
    <n v="10"/>
    <s v="ACUTE"/>
    <s v="DHA"/>
    <s v="AMC"/>
    <s v="May"/>
    <s v="Thurs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3T00:00:00"/>
    <d v="2021-05-13T00:00:00"/>
    <s v="DHA"/>
    <d v="2021-12-14T00:00:00"/>
    <s v="PC"/>
    <n v="0"/>
    <n v="1"/>
    <n v="1"/>
    <n v="0"/>
    <n v="0"/>
    <n v="3"/>
    <n v="0"/>
    <n v="0"/>
    <n v="0"/>
    <d v="2021-05-13T00:00:00"/>
    <n v="0"/>
    <n v="1"/>
    <s v="NotMet"/>
    <n v="215"/>
    <n v="1"/>
    <n v="1"/>
    <n v="0"/>
    <n v="0"/>
    <n v="0"/>
    <s v="Red"/>
    <n v="1"/>
    <n v="1"/>
    <n v="1"/>
    <n v="1"/>
    <n v="0"/>
  </r>
  <r>
    <s v="DOVER AFB AF-C-436th MEDGRP-DOVER - 0036"/>
    <s v="BFD - MENTAL HEALTH CLINIC"/>
    <x v="9"/>
    <x v="26"/>
    <x v="8"/>
    <n v="1400"/>
    <d v="1899-12-30T14:00:00"/>
    <x v="0"/>
    <m/>
    <x v="0"/>
    <d v="2000-01-01T00:00:00"/>
    <x v="1"/>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3T00:00:00"/>
    <d v="2021-05-13T00:00:00"/>
    <s v="DHA"/>
    <d v="2021-12-14T00:00:00"/>
    <s v="MH"/>
    <n v="1"/>
    <n v="1"/>
    <n v="1"/>
    <n v="0"/>
    <n v="0"/>
    <n v="3"/>
    <n v="0"/>
    <n v="0"/>
    <n v="0"/>
    <d v="2021-05-13T00:00:00"/>
    <n v="0"/>
    <n v="1"/>
    <s v="NotMet"/>
    <n v="215"/>
    <n v="1"/>
    <n v="1"/>
    <n v="0"/>
    <n v="0"/>
    <n v="1"/>
    <s v="Green"/>
    <n v="1"/>
    <n v="1"/>
    <n v="1"/>
    <n v="1"/>
    <n v="0"/>
  </r>
  <r>
    <s v="DOVER AFB AF-C-436th MEDGRP-DOVER - 0036"/>
    <s v="BHB - MEDICAL EXAMINATION CLINIC"/>
    <x v="8"/>
    <x v="11"/>
    <x v="8"/>
    <n v="1000"/>
    <d v="1899-12-30T10:00:00"/>
    <x v="1"/>
    <s v="DMC"/>
    <x v="4"/>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9"/>
    <x v="8"/>
    <n v="1000"/>
    <d v="1899-12-30T10:00:00"/>
    <x v="0"/>
    <m/>
    <x v="8"/>
    <s v="0/1"/>
    <x v="0"/>
    <s v="Count"/>
    <n v="60"/>
    <s v="ROUTINE"/>
    <s v="DHA"/>
    <s v="AMC"/>
    <s v="May"/>
    <s v="Thurs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4"/>
    <x v="14"/>
    <x v="8"/>
    <n v="1000"/>
    <d v="1899-12-30T10:40:00"/>
    <x v="2"/>
    <s v="IDMT\NO COVID"/>
    <x v="13"/>
    <d v="2000-01-01T00:00:00"/>
    <x v="1"/>
    <s v="Non-Count"/>
    <n v="40"/>
    <s v="ACUTE"/>
    <s v="DHA"/>
    <s v="AMC"/>
    <s v="May"/>
    <s v="Thursday"/>
    <s v="Q3"/>
    <n v="2021"/>
    <s v="DOVER AFB AF-C-436th MEDGRP-DOVER - 0036"/>
    <s v="Non-PCM"/>
    <s v="Non Virtual Visit"/>
    <s v="WK 3"/>
    <s v="BGAA - ACTIVE DUTY HEALTH CLINIC"/>
    <s v="Primary Care"/>
    <d v="2021-06-17T09:35:35"/>
    <s v="Other"/>
    <s v="DOVER AFB AF-C-436th MEDGRP-DOVER - 0036"/>
    <s v="May"/>
    <s v="Q3"/>
    <n v="2021"/>
    <n v="1000"/>
    <n v="1000"/>
    <n v="1000"/>
    <s v="BGA - FAMILY MEDICINE CLINIC"/>
    <s v="PBO"/>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31"/>
    <x v="8"/>
    <n v="900"/>
    <d v="1899-12-30T09:40:00"/>
    <x v="0"/>
    <m/>
    <x v="7"/>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17"/>
    <x v="4"/>
    <n v="1500"/>
    <d v="1899-12-30T15:40:00"/>
    <x v="0"/>
    <m/>
    <x v="1"/>
    <s v="0/1"/>
    <x v="0"/>
    <s v="Count"/>
    <n v="20"/>
    <s v="ROUTINE"/>
    <s v="DHA"/>
    <s v="AMC"/>
    <s v="May"/>
    <s v="Friday"/>
    <s v="Q3"/>
    <n v="2021"/>
    <s v="DOVER AFB AF-C-436th MEDGRP-DOVER - 0036"/>
    <s v="PCM"/>
    <s v="Virtual Visit"/>
    <s v="WK 2"/>
    <s v="BGAB - FAMILY HEALTH CLINIC"/>
    <s v="Primary Care"/>
    <d v="2021-06-17T09:35:35"/>
    <s v="Other"/>
    <s v="DOVER AFB AF-C-436th MEDGRP-DOVER - 0036"/>
    <s v="May"/>
    <s v="Q3"/>
    <n v="2021"/>
    <n v="1500"/>
    <n v="1500"/>
    <n v="15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5"/>
    <x v="4"/>
    <n v="1300"/>
    <d v="1899-12-30T13:4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300"/>
    <n v="1300"/>
    <n v="13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
    <x v="17"/>
    <x v="4"/>
    <n v="1100"/>
    <d v="1899-12-30T11:10:00"/>
    <x v="2"/>
    <m/>
    <x v="1"/>
    <s v="0/1"/>
    <x v="0"/>
    <s v="Count"/>
    <n v="20"/>
    <s v="ACUTE"/>
    <s v="DHA"/>
    <s v="AMC"/>
    <s v="May"/>
    <s v="Friday"/>
    <s v="Q3"/>
    <n v="2021"/>
    <s v="DOVER AFB AF-C-436th MEDGRP-DOVER - 0036"/>
    <s v="PCM"/>
    <s v="Virtual Visit"/>
    <s v="WK 2"/>
    <s v="BGAB - FAMILY HEALTH CLINIC"/>
    <s v="Primary Care"/>
    <d v="2021-06-17T09:35:35"/>
    <s v="Other"/>
    <s v="DOVER AFB AF-C-436th MEDGRP-DOVER - 0036"/>
    <s v="May"/>
    <s v="Q3"/>
    <n v="2021"/>
    <n v="1100"/>
    <n v="1100"/>
    <n v="11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LA - PHYSICAL THERAPY CLINIC"/>
    <x v="7"/>
    <x v="19"/>
    <x v="4"/>
    <n v="1000"/>
    <d v="1899-12-30T10:15:00"/>
    <x v="3"/>
    <m/>
    <x v="9"/>
    <s v="0/1"/>
    <x v="0"/>
    <s v="Count"/>
    <n v="45"/>
    <s v="SPECIALTY"/>
    <s v="DHA"/>
    <s v="AMC"/>
    <s v="May"/>
    <s v="Fri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LA - PHYSICAL THERAPY CLINIC"/>
    <x v="7"/>
    <x v="18"/>
    <x v="4"/>
    <n v="800"/>
    <d v="1899-12-30T08:00:00"/>
    <x v="3"/>
    <m/>
    <x v="16"/>
    <d v="2000-01-01T00:00:00"/>
    <x v="1"/>
    <s v="Count"/>
    <n v="60"/>
    <s v="SPECIALTY"/>
    <s v="DHA"/>
    <s v="AMC"/>
    <s v="May"/>
    <s v="Friday"/>
    <s v="Q3"/>
    <n v="2021"/>
    <s v="DOVER AFB AF-C-436th MEDGRP-DOVER - 0036"/>
    <s v="Non-PCM"/>
    <s v="Virtual Visit"/>
    <s v="WK 2"/>
    <s v="BLAA - PHYSICAL THERAPY CLINIC"/>
    <s v="Orthopedics"/>
    <d v="2021-06-17T09:35:35"/>
    <s v="Other"/>
    <s v="DOVER AFB AF-C-436th MEDGRP-DOVER - 0036"/>
    <s v="May"/>
    <s v="Q3"/>
    <n v="2021"/>
    <n v="800"/>
    <n v="800"/>
    <n v="800"/>
    <s v="BLA - PHYSICAL THERAPY CLINIC"/>
    <s v="Other Detail Codes"/>
    <n v="0"/>
    <d v="2021-05-07T00:00:00"/>
    <d v="2021-05-07T00:00:00"/>
    <s v="DHA"/>
    <d v="2021-12-14T00:00:00"/>
    <s v="ORTHO"/>
    <n v="1"/>
    <n v="1"/>
    <n v="1"/>
    <n v="0"/>
    <n v="0"/>
    <n v="3"/>
    <n v="0"/>
    <n v="0"/>
    <n v="0"/>
    <d v="2021-05-07T00:00:00"/>
    <n v="0"/>
    <n v="1"/>
    <s v="NotMet"/>
    <n v="221"/>
    <n v="1"/>
    <n v="1"/>
    <n v="0"/>
    <n v="0"/>
    <n v="1"/>
    <s v="Green"/>
    <n v="1"/>
    <n v="1"/>
    <n v="1"/>
    <n v="1"/>
    <n v="0"/>
  </r>
  <r>
    <s v="DOVER AFB AF-C-436th MEDGRP-DOVER - 0036"/>
    <s v="BFD - MENTAL HEALTH CLINIC"/>
    <x v="6"/>
    <x v="27"/>
    <x v="4"/>
    <n v="800"/>
    <d v="1899-12-30T08:00:00"/>
    <x v="0"/>
    <m/>
    <x v="0"/>
    <s v="0/1"/>
    <x v="0"/>
    <s v="Count"/>
    <n v="60"/>
    <s v="ROUTINE"/>
    <s v="DHA"/>
    <s v="AMC"/>
    <s v="May"/>
    <s v="Friday"/>
    <s v="Q3"/>
    <n v="2021"/>
    <s v="DOVER AFB AF-C-436th MEDGRP-DOVER - 0036"/>
    <s v="Non-PCM"/>
    <s v="Non Virtual Visit"/>
    <s v="WK 2"/>
    <s v="BFDA - PSYCHIATRY CLINIC"/>
    <s v="Mental Health"/>
    <d v="2021-06-17T09:35:35"/>
    <s v="Other"/>
    <s v="DOVER AFB AF-C-436th MEDGRP-DOVER - 0036"/>
    <s v="May"/>
    <s v="Q3"/>
    <n v="2021"/>
    <n v="800"/>
    <n v="800"/>
    <n v="8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4"/>
    <x v="5"/>
    <x v="4"/>
    <n v="1000"/>
    <d v="1899-12-30T10:40:00"/>
    <x v="2"/>
    <m/>
    <x v="6"/>
    <s v="0/1"/>
    <x v="0"/>
    <s v="Count"/>
    <n v="20"/>
    <s v="ACUTE"/>
    <s v="DHA"/>
    <s v="AMC"/>
    <s v="May"/>
    <s v="Fri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
    <x v="17"/>
    <x v="4"/>
    <n v="800"/>
    <d v="1899-12-30T08:10:00"/>
    <x v="2"/>
    <m/>
    <x v="1"/>
    <s v="0/1"/>
    <x v="0"/>
    <s v="Count"/>
    <n v="20"/>
    <s v="ACUTE"/>
    <s v="DHA"/>
    <s v="AMC"/>
    <s v="May"/>
    <s v="Friday"/>
    <s v="Q3"/>
    <n v="2021"/>
    <s v="DOVER AFB AF-C-436th MEDGRP-DOVER - 0036"/>
    <s v="PCM"/>
    <s v="Virtual Visit"/>
    <s v="WK 2"/>
    <s v="BGAB - FAMILY HEALTH CLINIC"/>
    <s v="Primary Care"/>
    <d v="2021-06-17T09:35:35"/>
    <s v="Other"/>
    <s v="DOVER AFB AF-C-436th MEDGRP-DOVER - 0036"/>
    <s v="May"/>
    <s v="Q3"/>
    <n v="2021"/>
    <n v="800"/>
    <n v="800"/>
    <n v="8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
    <x v="15"/>
    <x v="10"/>
    <n v="900"/>
    <d v="1899-12-30T09:1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10"/>
    <n v="800"/>
    <d v="1899-12-30T08:2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FF - SUBSTANCE ABUSE CLINIC"/>
    <x v="11"/>
    <x v="27"/>
    <x v="10"/>
    <n v="1400"/>
    <d v="1899-12-30T14:00:00"/>
    <x v="0"/>
    <m/>
    <x v="0"/>
    <d v="2000-01-01T00:00:00"/>
    <x v="1"/>
    <s v="Count"/>
    <n v="60"/>
    <s v="ROUTINE"/>
    <s v="DHA"/>
    <s v="AMC"/>
    <s v="May"/>
    <s v="Monday"/>
    <s v="Q3"/>
    <n v="2021"/>
    <s v="DOVER AFB AF-C-436th MEDGRP-DOVER - 0036"/>
    <s v="Non-PCM"/>
    <s v="Non Virtual Visit"/>
    <s v="WK 4"/>
    <s v="BFFA - SUBSTANCE ABUSE CLINIC"/>
    <s v="Mental Health"/>
    <d v="2021-06-17T09:35:35"/>
    <s v="Other"/>
    <s v="DOVER AFB AF-C-436th MEDGRP-DOVER - 0036"/>
    <s v="May"/>
    <s v="Q3"/>
    <n v="2021"/>
    <n v="1400"/>
    <n v="1400"/>
    <n v="1400"/>
    <s v="BFF - SUBSTANCE ABUSE CLINIC"/>
    <s v="Other Detail Codes"/>
    <n v="0"/>
    <d v="2021-05-17T00:00:00"/>
    <d v="2021-05-17T00:00:00"/>
    <s v="DHA"/>
    <d v="2021-12-14T00:00:00"/>
    <s v="MH"/>
    <n v="1"/>
    <n v="1"/>
    <n v="1"/>
    <n v="0"/>
    <n v="0"/>
    <n v="3"/>
    <n v="0"/>
    <n v="0"/>
    <n v="0"/>
    <d v="2021-05-17T00:00:00"/>
    <n v="0"/>
    <n v="1"/>
    <s v="NotMet"/>
    <n v="211"/>
    <n v="1"/>
    <n v="1"/>
    <n v="0"/>
    <n v="0"/>
    <n v="1"/>
    <s v="Green"/>
    <n v="1"/>
    <n v="1"/>
    <n v="1"/>
    <n v="1"/>
    <n v="0"/>
  </r>
  <r>
    <s v="DOVER AFB AF-C-436th MEDGRP-DOVER - 0036"/>
    <s v="BGA - FAMILY MEDICINE CLINIC"/>
    <x v="4"/>
    <x v="5"/>
    <x v="10"/>
    <n v="1300"/>
    <d v="1899-12-30T13:40:00"/>
    <x v="0"/>
    <m/>
    <x v="6"/>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0"/>
    <x v="1"/>
    <x v="10"/>
    <n v="1500"/>
    <d v="1899-12-30T15:1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1500"/>
    <n v="1500"/>
    <n v="15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DA - PEDIATRIC CLINIC"/>
    <x v="5"/>
    <x v="7"/>
    <x v="10"/>
    <n v="1000"/>
    <d v="1899-12-30T10:25:00"/>
    <x v="0"/>
    <s v="NEWBORNS"/>
    <x v="29"/>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1000"/>
    <n v="1000"/>
    <n v="1000"/>
    <s v="BDA - PEDIATRIC CLINIC"/>
    <s v="NBO"/>
    <n v="0"/>
    <d v="2021-05-17T00:00:00"/>
    <d v="2021-05-17T00:00:00"/>
    <s v="DHA"/>
    <d v="2021-12-14T00:00:00"/>
    <s v="PC"/>
    <n v="0"/>
    <n v="0"/>
    <n v="0"/>
    <n v="1"/>
    <n v="0"/>
    <n v="3"/>
    <n v="0"/>
    <n v="0"/>
    <n v="0"/>
    <d v="2021-05-17T00:00:00"/>
    <n v="0"/>
    <n v="1"/>
    <s v="NotMet"/>
    <n v="211"/>
    <n v="1"/>
    <n v="0"/>
    <n v="0"/>
    <n v="0"/>
    <n v="0"/>
    <s v="Red"/>
    <n v="1"/>
    <n v="0"/>
    <n v="0"/>
    <n v="1"/>
    <n v="0"/>
  </r>
  <r>
    <s v="DOVER AFB AF-C-436th MEDGRP-DOVER - 0036"/>
    <s v="BLA - PHYSICAL THERAPY CLINIC"/>
    <x v="7"/>
    <x v="10"/>
    <x v="10"/>
    <n v="1300"/>
    <d v="1899-12-30T13:00:00"/>
    <x v="0"/>
    <m/>
    <x v="9"/>
    <s v="0/1"/>
    <x v="0"/>
    <s v="Count"/>
    <n v="60"/>
    <s v="ROUTINE"/>
    <s v="DHA"/>
    <s v="AMC"/>
    <s v="May"/>
    <s v="Mon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LA - PHYSICAL THERAPY CLINIC"/>
    <x v="7"/>
    <x v="18"/>
    <x v="10"/>
    <n v="1500"/>
    <d v="1899-12-30T15:00:00"/>
    <x v="3"/>
    <m/>
    <x v="16"/>
    <s v="0/1"/>
    <x v="0"/>
    <s v="Count"/>
    <n v="60"/>
    <s v="SPECIALTY"/>
    <s v="DHA"/>
    <s v="AMC"/>
    <s v="May"/>
    <s v="Monday"/>
    <s v="Q3"/>
    <n v="2021"/>
    <s v="DOVER AFB AF-C-436th MEDGRP-DOVER - 0036"/>
    <s v="Non-PCM"/>
    <s v="Virtual Visit"/>
    <s v="WK 4"/>
    <s v="BLAA - PHYSICAL THERAPY CLINIC"/>
    <s v="Orthopedics"/>
    <d v="2021-06-17T09:35:35"/>
    <s v="Other"/>
    <s v="DOVER AFB AF-C-436th MEDGRP-DOVER - 0036"/>
    <s v="May"/>
    <s v="Q3"/>
    <n v="2021"/>
    <n v="1500"/>
    <n v="1500"/>
    <n v="15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GA - FAMILY MEDICINE CLINIC"/>
    <x v="1"/>
    <x v="1"/>
    <x v="12"/>
    <n v="1300"/>
    <d v="1899-12-30T13:5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900"/>
    <d v="1899-12-30T09:30:00"/>
    <x v="1"/>
    <m/>
    <x v="4"/>
    <d v="2000-01-01T00:00:00"/>
    <x v="1"/>
    <s v="Count"/>
    <n v="15"/>
    <s v="SPECIALTY"/>
    <s v="DHA"/>
    <s v="AMC"/>
    <s v="May"/>
    <s v="Wednes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HC - OPTOMETRY CLINIC"/>
    <x v="2"/>
    <x v="2"/>
    <x v="12"/>
    <n v="1300"/>
    <d v="1899-12-30T13:00:00"/>
    <x v="1"/>
    <s v="arrive 15 mins early; bring cls/specs/rx/case"/>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1300"/>
    <n v="1300"/>
    <n v="13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HC - OPTOMETRY CLINIC"/>
    <x v="2"/>
    <x v="2"/>
    <x v="12"/>
    <n v="1000"/>
    <d v="1899-12-30T10:30:00"/>
    <x v="1"/>
    <s v="arrive 15 min early"/>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1000"/>
    <n v="1000"/>
    <n v="10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LA - PHYSICAL THERAPY CLINIC"/>
    <x v="7"/>
    <x v="10"/>
    <x v="12"/>
    <n v="1000"/>
    <d v="1899-12-30T10:00:00"/>
    <x v="1"/>
    <m/>
    <x v="10"/>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9T00:00:00"/>
    <d v="2021-05-19T00:00:00"/>
    <s v="DHA"/>
    <d v="2021-12-14T00:00:00"/>
    <s v="ORTHO"/>
    <n v="0"/>
    <n v="0"/>
    <n v="0"/>
    <n v="1"/>
    <n v="0"/>
    <n v="3"/>
    <n v="0"/>
    <n v="0"/>
    <n v="0"/>
    <d v="2021-05-19T00:00:00"/>
    <n v="0"/>
    <n v="1"/>
    <s v="NotMet"/>
    <n v="209"/>
    <n v="1"/>
    <n v="0"/>
    <n v="0"/>
    <n v="0"/>
    <n v="0"/>
    <s v="Red"/>
    <n v="1"/>
    <n v="0"/>
    <n v="0"/>
    <n v="1"/>
    <n v="0"/>
  </r>
  <r>
    <s v="DOVER AFB AF-C-436th MEDGRP-DOVER - 0036"/>
    <s v="BDA - PEDIATRIC CLINIC"/>
    <x v="5"/>
    <x v="13"/>
    <x v="12"/>
    <n v="800"/>
    <d v="1899-12-30T08:4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LA - PHYSICAL THERAPY CLINIC"/>
    <x v="7"/>
    <x v="10"/>
    <x v="12"/>
    <n v="800"/>
    <d v="1899-12-30T08:00:00"/>
    <x v="1"/>
    <m/>
    <x v="10"/>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9T00:00:00"/>
    <d v="2021-05-19T00:00:00"/>
    <s v="DHA"/>
    <d v="2021-12-14T00:00:00"/>
    <s v="ORTHO"/>
    <n v="0"/>
    <n v="0"/>
    <n v="0"/>
    <n v="1"/>
    <n v="0"/>
    <n v="3"/>
    <n v="0"/>
    <n v="0"/>
    <n v="0"/>
    <d v="2021-05-19T00:00:00"/>
    <n v="0"/>
    <n v="1"/>
    <s v="NotMet"/>
    <n v="209"/>
    <n v="1"/>
    <n v="0"/>
    <n v="0"/>
    <n v="0"/>
    <n v="0"/>
    <s v="Red"/>
    <n v="1"/>
    <n v="0"/>
    <n v="0"/>
    <n v="1"/>
    <n v="0"/>
  </r>
  <r>
    <s v="DOVER AFB AF-C-436th MEDGRP-DOVER - 0036"/>
    <s v="BLA - PHYSICAL THERAPY CLINIC"/>
    <x v="7"/>
    <x v="10"/>
    <x v="12"/>
    <n v="1400"/>
    <d v="1899-12-30T14:00:00"/>
    <x v="0"/>
    <m/>
    <x v="9"/>
    <s v="0/1"/>
    <x v="0"/>
    <s v="Count"/>
    <n v="30"/>
    <s v="ROUTINE"/>
    <s v="DHA"/>
    <s v="AMC"/>
    <s v="May"/>
    <s v="Wedn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GA - FAMILY MEDICINE CLINIC"/>
    <x v="1"/>
    <x v="17"/>
    <x v="13"/>
    <n v="900"/>
    <d v="1899-12-30T09:3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28"/>
    <x v="13"/>
    <n v="1500"/>
    <d v="1899-12-30T15:00:00"/>
    <x v="2"/>
    <m/>
    <x v="1"/>
    <s v="0/1"/>
    <x v="0"/>
    <s v="Count"/>
    <n v="20"/>
    <s v="ACUTE"/>
    <s v="DHA"/>
    <s v="AMC"/>
    <s v="May"/>
    <s v="Thursday"/>
    <s v="Q3"/>
    <n v="2021"/>
    <s v="DOVER AFB AF-C-436th MEDGRP-DOVER - 0036"/>
    <s v="Non-PCM"/>
    <s v="Virtual Visit"/>
    <s v="WK 4"/>
    <s v="BGAB - FAMILY HEALTH CLINIC"/>
    <s v="Primary Care"/>
    <d v="2021-06-17T09:35:35"/>
    <s v="Other"/>
    <s v="DOVER AFB AF-C-436th MEDGRP-DOVER - 0036"/>
    <s v="May"/>
    <s v="Q3"/>
    <n v="2021"/>
    <n v="1500"/>
    <n v="1500"/>
    <n v="15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7"/>
    <x v="13"/>
    <n v="800"/>
    <d v="1899-12-30T08:1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14"/>
    <x v="13"/>
    <n v="1500"/>
    <d v="1899-12-30T15:40:00"/>
    <x v="2"/>
    <s v="IDMT/NO COVID/SHIFT WORKERS"/>
    <x v="10"/>
    <s v="0/1"/>
    <x v="0"/>
    <s v="Non-Count"/>
    <n v="20"/>
    <s v="ACUTE"/>
    <s v="DHA"/>
    <s v="AMC"/>
    <s v="May"/>
    <s v="Thur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FD - MENTAL HEALTH CLINIC"/>
    <x v="9"/>
    <x v="22"/>
    <x v="13"/>
    <n v="900"/>
    <d v="1899-12-30T09:00:00"/>
    <x v="5"/>
    <m/>
    <x v="0"/>
    <s v="0/5"/>
    <x v="0"/>
    <s v="Count"/>
    <n v="60"/>
    <s v="FUTURE"/>
    <s v="DHA"/>
    <s v="AMC"/>
    <s v="May"/>
    <s v="Thurs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20T00:00:00"/>
    <d v="2021-05-20T00:00:00"/>
    <s v="DHA"/>
    <d v="2021-12-14T00:00:00"/>
    <s v="MH"/>
    <n v="0.2"/>
    <n v="0"/>
    <n v="0"/>
    <n v="5"/>
    <n v="0"/>
    <n v="3"/>
    <n v="0"/>
    <n v="0"/>
    <n v="0"/>
    <d v="2021-05-20T00:00:00"/>
    <n v="0"/>
    <n v="5"/>
    <s v="NotMet"/>
    <n v="208"/>
    <n v="1"/>
    <n v="0"/>
    <n v="0"/>
    <n v="0"/>
    <n v="1"/>
    <s v="Red"/>
    <n v="5"/>
    <n v="0"/>
    <n v="0"/>
    <n v="1"/>
    <n v="0"/>
  </r>
  <r>
    <s v="DOVER AFB AF-C-436th MEDGRP-DOVER - 0036"/>
    <s v="BDA - PEDIATRIC CLINIC"/>
    <x v="5"/>
    <x v="7"/>
    <x v="13"/>
    <n v="800"/>
    <d v="1899-12-30T08:20:00"/>
    <x v="0"/>
    <s v="WELL CHILD ONLY: NO ACUTES"/>
    <x v="12"/>
    <d v="2000-01-01T00:00:00"/>
    <x v="1"/>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20T00:00:00"/>
    <d v="2021-05-20T00:00:00"/>
    <s v="DHA"/>
    <d v="2021-12-14T00:00:00"/>
    <s v="PC"/>
    <n v="1"/>
    <n v="1"/>
    <n v="1"/>
    <n v="0"/>
    <n v="0"/>
    <n v="3"/>
    <n v="0"/>
    <n v="0"/>
    <n v="0"/>
    <d v="2021-05-20T00:00:00"/>
    <n v="0"/>
    <n v="1"/>
    <s v="NotMet"/>
    <n v="208"/>
    <n v="1"/>
    <n v="1"/>
    <n v="0"/>
    <n v="0"/>
    <n v="1"/>
    <s v="Green"/>
    <n v="1"/>
    <n v="1"/>
    <n v="1"/>
    <n v="1"/>
    <n v="0"/>
  </r>
  <r>
    <s v="DOVER AFB AF-C-436th MEDGRP-DOVER - 0036"/>
    <s v="BFD - MENTAL HEALTH CLINIC"/>
    <x v="9"/>
    <x v="32"/>
    <x v="13"/>
    <n v="1400"/>
    <d v="1899-12-30T14: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F - SUBSTANCE ABUSE CLINIC"/>
    <x v="11"/>
    <x v="21"/>
    <x v="13"/>
    <n v="900"/>
    <d v="1899-12-30T09:00:00"/>
    <x v="0"/>
    <m/>
    <x v="0"/>
    <s v="0/1"/>
    <x v="0"/>
    <s v="Non-Count"/>
    <n v="60"/>
    <s v="ROUTINE"/>
    <s v="DHA"/>
    <s v="AMC"/>
    <s v="May"/>
    <s v="Thursday"/>
    <s v="Q3"/>
    <n v="2021"/>
    <s v="DOVER AFB AF-C-436th MEDGRP-DOVER - 0036"/>
    <s v="Non-PCM"/>
    <s v="Non Virtual Visit"/>
    <s v="WK 4"/>
    <s v="BFFA - SUBSTANCE ABUSE CLINIC"/>
    <s v="Mental Health"/>
    <d v="2021-06-17T09:35:35"/>
    <s v="Other"/>
    <s v="DOVER AFB AF-C-436th MEDGRP-DOVER - 0036"/>
    <s v="May"/>
    <s v="Q3"/>
    <n v="2021"/>
    <n v="900"/>
    <n v="900"/>
    <n v="900"/>
    <s v="BFF - SUBSTANCE ABUSE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4"/>
    <x v="6"/>
    <x v="11"/>
    <n v="1300"/>
    <d v="1899-12-30T13:20:00"/>
    <x v="2"/>
    <m/>
    <x v="7"/>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0"/>
    <x v="1"/>
    <x v="11"/>
    <n v="1300"/>
    <d v="1899-12-30T13:10:00"/>
    <x v="0"/>
    <m/>
    <x v="8"/>
    <d v="2000-01-01T00:00:00"/>
    <x v="1"/>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1300"/>
    <n v="1300"/>
    <n v="13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FD - MENTAL HEALTH CLINIC"/>
    <x v="9"/>
    <x v="20"/>
    <x v="11"/>
    <n v="900"/>
    <d v="1899-12-30T09:00:00"/>
    <x v="0"/>
    <m/>
    <x v="0"/>
    <d v="2000-01-01T00:00:00"/>
    <x v="1"/>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18T00:00:00"/>
    <d v="2021-05-18T00:00:00"/>
    <s v="DHA"/>
    <d v="2021-12-14T00:00:00"/>
    <s v="MH"/>
    <n v="1"/>
    <n v="1"/>
    <n v="1"/>
    <n v="0"/>
    <n v="0"/>
    <n v="3"/>
    <n v="0"/>
    <n v="0"/>
    <n v="0"/>
    <d v="2021-05-18T00:00:00"/>
    <n v="0"/>
    <n v="1"/>
    <s v="NotMet"/>
    <n v="210"/>
    <n v="1"/>
    <n v="1"/>
    <n v="0"/>
    <n v="0"/>
    <n v="1"/>
    <s v="Green"/>
    <n v="1"/>
    <n v="1"/>
    <n v="1"/>
    <n v="1"/>
    <n v="0"/>
  </r>
  <r>
    <s v="DOVER AFB AF-C-436th MEDGRP-DOVER - 0036"/>
    <s v="BLA - PHYSICAL THERAPY CLINIC"/>
    <x v="7"/>
    <x v="19"/>
    <x v="11"/>
    <n v="1100"/>
    <d v="1899-12-30T11:15:00"/>
    <x v="3"/>
    <m/>
    <x v="9"/>
    <d v="2000-01-01T00:00:00"/>
    <x v="1"/>
    <s v="Count"/>
    <n v="3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18T00:00:00"/>
    <d v="2021-05-18T00:00:00"/>
    <s v="DHA"/>
    <d v="2021-12-14T00:00:00"/>
    <s v="ORTHO"/>
    <n v="1"/>
    <n v="1"/>
    <n v="1"/>
    <n v="0"/>
    <n v="0"/>
    <n v="3"/>
    <n v="0"/>
    <n v="0"/>
    <n v="0"/>
    <d v="2021-05-18T00:00:00"/>
    <n v="0"/>
    <n v="1"/>
    <s v="NotMet"/>
    <n v="210"/>
    <n v="1"/>
    <n v="1"/>
    <n v="0"/>
    <n v="0"/>
    <n v="1"/>
    <s v="Green"/>
    <n v="1"/>
    <n v="1"/>
    <n v="1"/>
    <n v="1"/>
    <n v="0"/>
  </r>
  <r>
    <s v="DOVER AFB AF-C-436th MEDGRP-DOVER - 0036"/>
    <s v="BGA - FAMILY MEDICINE CLINIC"/>
    <x v="4"/>
    <x v="5"/>
    <x v="11"/>
    <n v="1300"/>
    <d v="1899-12-30T13:30:00"/>
    <x v="1"/>
    <m/>
    <x v="4"/>
    <d v="2000-01-01T00:00:00"/>
    <x v="1"/>
    <s v="Count"/>
    <n v="10"/>
    <s v="SPECIALTY"/>
    <s v="DHA"/>
    <s v="AMC"/>
    <s v="May"/>
    <s v="Tu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4"/>
    <x v="6"/>
    <x v="11"/>
    <n v="800"/>
    <d v="1899-12-30T08:40:00"/>
    <x v="2"/>
    <s v="Sick Call"/>
    <x v="7"/>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6"/>
    <x v="27"/>
    <x v="11"/>
    <n v="900"/>
    <d v="1899-12-30T09:30:00"/>
    <x v="0"/>
    <s v="virtual"/>
    <x v="0"/>
    <s v="0/1"/>
    <x v="0"/>
    <s v="Count"/>
    <n v="30"/>
    <s v="ROUTINE"/>
    <s v="DHA"/>
    <s v="AMC"/>
    <s v="May"/>
    <s v="Tuesday"/>
    <s v="Q3"/>
    <n v="2021"/>
    <s v="DOVER AFB AF-C-436th MEDGRP-DOVER - 0036"/>
    <s v="Non-PCM"/>
    <s v="Non Virtual Visit"/>
    <s v="WK 4"/>
    <s v="BFDA - PSYCHIATRY CLINIC"/>
    <s v="Mental Health"/>
    <d v="2021-06-17T09:35:35"/>
    <s v="Other"/>
    <s v="DOVER AFB AF-C-436th MEDGRP-DOVER - 0036"/>
    <s v="May"/>
    <s v="Q3"/>
    <n v="2021"/>
    <n v="900"/>
    <n v="900"/>
    <n v="9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DA - PEDIATRIC CLINIC"/>
    <x v="5"/>
    <x v="7"/>
    <x v="11"/>
    <n v="800"/>
    <d v="1899-12-30T08:4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7"/>
    <x v="16"/>
    <n v="800"/>
    <d v="1899-12-30T08:4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7"/>
    <x v="16"/>
    <n v="900"/>
    <d v="1899-12-30T09:2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12"/>
    <x v="16"/>
    <n v="900"/>
    <d v="1899-12-30T09: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JA - FLIGHT MEDICINE CLINIC"/>
    <x v="3"/>
    <x v="33"/>
    <x v="16"/>
    <n v="800"/>
    <d v="1899-12-30T08:30:00"/>
    <x v="0"/>
    <m/>
    <x v="7"/>
    <s v="0/1"/>
    <x v="0"/>
    <s v="Count"/>
    <n v="20"/>
    <s v="ROUTINE"/>
    <s v="DHA"/>
    <s v="AMC"/>
    <s v="May"/>
    <s v="Tuesday"/>
    <s v="Q3"/>
    <n v="2021"/>
    <s v="DOVER AFB AF-C-436th MEDGRP-DOVER - 0036"/>
    <s v="Non-PCM"/>
    <s v="Virtual Visit"/>
    <s v="WK 5"/>
    <s v="BJAA - FLIGHT MEDICINE CLINIC"/>
    <s v="Primary Care"/>
    <d v="2021-06-17T09:35:35"/>
    <s v="Other"/>
    <s v="DOVER AFB AF-C-436th MEDGRP-DOVER - 0036"/>
    <s v="May"/>
    <s v="Q3"/>
    <n v="2021"/>
    <n v="800"/>
    <n v="800"/>
    <n v="8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23"/>
    <x v="16"/>
    <n v="1400"/>
    <d v="1899-12-30T14: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D - MENTAL HEALTH CLINIC"/>
    <x v="9"/>
    <x v="25"/>
    <x v="16"/>
    <n v="1400"/>
    <d v="1899-12-30T14: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D - MENTAL HEALTH CLINIC"/>
    <x v="9"/>
    <x v="30"/>
    <x v="16"/>
    <n v="900"/>
    <d v="1899-12-30T09:30:00"/>
    <x v="5"/>
    <m/>
    <x v="0"/>
    <d v="2000-03-01T00:00:00"/>
    <x v="1"/>
    <s v="Count"/>
    <n v="60"/>
    <s v="FUTURE"/>
    <s v="DHA"/>
    <s v="AMC"/>
    <s v="May"/>
    <s v="Tue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5T00:00:00"/>
    <d v="2021-05-25T00:00:00"/>
    <s v="DHA"/>
    <d v="2021-12-14T00:00:00"/>
    <s v="MH"/>
    <n v="0.33333333300000001"/>
    <n v="1"/>
    <n v="1"/>
    <n v="0"/>
    <n v="0"/>
    <n v="3"/>
    <n v="0"/>
    <n v="0"/>
    <n v="0"/>
    <d v="2021-05-25T00:00:00"/>
    <n v="0"/>
    <n v="3"/>
    <s v="NotMet"/>
    <n v="203"/>
    <n v="1"/>
    <n v="3"/>
    <n v="0"/>
    <n v="0"/>
    <n v="1"/>
    <s v="Red"/>
    <n v="3"/>
    <n v="3"/>
    <n v="3"/>
    <n v="1"/>
    <n v="0"/>
  </r>
  <r>
    <s v="DOVER AFB AF-C-436th MEDGRP-DOVER - 0036"/>
    <s v="BGA - FAMILY MEDICINE CLINIC"/>
    <x v="4"/>
    <x v="6"/>
    <x v="16"/>
    <n v="1500"/>
    <d v="1899-12-30T15:0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500"/>
    <n v="1500"/>
    <n v="15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31"/>
    <x v="8"/>
    <n v="1000"/>
    <d v="1899-12-30T10:20:00"/>
    <x v="0"/>
    <m/>
    <x v="7"/>
    <s v="0/1"/>
    <x v="0"/>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4"/>
    <x v="5"/>
    <x v="8"/>
    <n v="800"/>
    <d v="1899-12-30T08:4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F - SUBSTANCE ABUSE CLINIC"/>
    <x v="11"/>
    <x v="27"/>
    <x v="8"/>
    <n v="900"/>
    <d v="1899-12-30T09:00:00"/>
    <x v="0"/>
    <m/>
    <x v="0"/>
    <s v="0/1"/>
    <x v="0"/>
    <s v="Count"/>
    <n v="60"/>
    <s v="ROUTINE"/>
    <s v="DHA"/>
    <s v="AMC"/>
    <s v="May"/>
    <s v="Thursday"/>
    <s v="Q3"/>
    <n v="2021"/>
    <s v="DOVER AFB AF-C-436th MEDGRP-DOVER - 0036"/>
    <s v="Non-PCM"/>
    <s v="Non Virtual Visit"/>
    <s v="WK 3"/>
    <s v="BFFA - SUBSTANCE ABUSE CLINIC"/>
    <s v="Mental Health"/>
    <d v="2021-06-17T09:35:35"/>
    <s v="Other"/>
    <s v="DOVER AFB AF-C-436th MEDGRP-DOVER - 0036"/>
    <s v="May"/>
    <s v="Q3"/>
    <n v="2021"/>
    <n v="900"/>
    <n v="900"/>
    <n v="900"/>
    <s v="BFF - SUBSTANCE ABUSE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HC - OPTOMETRY CLINIC"/>
    <x v="2"/>
    <x v="2"/>
    <x v="8"/>
    <n v="1000"/>
    <d v="1899-12-30T10:30:00"/>
    <x v="1"/>
    <s v="arrive 15 min early"/>
    <x v="14"/>
    <s v="0/1"/>
    <x v="0"/>
    <s v="Count"/>
    <n v="30"/>
    <s v="SPECIALTY"/>
    <s v="DHA"/>
    <s v="AMC"/>
    <s v="May"/>
    <s v="Thurs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3T00:00:00"/>
    <d v="2021-05-13T00:00:00"/>
    <s v="DHA"/>
    <d v="2021-12-14T00:00:00"/>
    <s v="OPTOM"/>
    <n v="1"/>
    <n v="0"/>
    <n v="0"/>
    <n v="1"/>
    <n v="0"/>
    <n v="3"/>
    <n v="0"/>
    <n v="0"/>
    <n v="0"/>
    <d v="2021-05-13T00:00:00"/>
    <n v="0"/>
    <n v="1"/>
    <s v="NotMet"/>
    <n v="215"/>
    <n v="1"/>
    <n v="0"/>
    <n v="0"/>
    <n v="0"/>
    <n v="1"/>
    <s v="Green"/>
    <n v="1"/>
    <n v="0"/>
    <n v="0"/>
    <n v="1"/>
    <n v="0"/>
  </r>
  <r>
    <s v="DOVER AFB AF-C-436th MEDGRP-DOVER - 0036"/>
    <s v="BLA - PHYSICAL THERAPY CLINIC"/>
    <x v="7"/>
    <x v="18"/>
    <x v="8"/>
    <n v="1100"/>
    <d v="1899-12-30T11:00:00"/>
    <x v="3"/>
    <m/>
    <x v="9"/>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LA - PHYSICAL THERAPY CLINIC"/>
    <x v="7"/>
    <x v="19"/>
    <x v="8"/>
    <n v="1100"/>
    <d v="1899-12-30T11:15:00"/>
    <x v="3"/>
    <m/>
    <x v="9"/>
    <s v="0/1"/>
    <x v="0"/>
    <s v="Count"/>
    <n v="3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JA - FLIGHT MEDICINE CLINIC"/>
    <x v="3"/>
    <x v="3"/>
    <x v="8"/>
    <n v="1300"/>
    <d v="1899-12-30T13:20:00"/>
    <x v="2"/>
    <m/>
    <x v="5"/>
    <d v="2000-01-01T00:00:00"/>
    <x v="1"/>
    <s v="Count"/>
    <n v="10"/>
    <s v="ACUTE"/>
    <s v="DHA"/>
    <s v="AMC"/>
    <s v="May"/>
    <s v="Thurs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PBO"/>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14"/>
    <x v="8"/>
    <n v="1000"/>
    <d v="1899-12-30T10:00:00"/>
    <x v="2"/>
    <s v="IDMT\NO COVID"/>
    <x v="13"/>
    <s v="0/1"/>
    <x v="0"/>
    <s v="Non-Count"/>
    <n v="40"/>
    <s v="ACUTE"/>
    <s v="DHA"/>
    <s v="AMC"/>
    <s v="May"/>
    <s v="Thursday"/>
    <s v="Q3"/>
    <n v="2021"/>
    <s v="DOVER AFB AF-C-436th MEDGRP-DOVER - 0036"/>
    <s v="Non-PCM"/>
    <s v="Non Virtual Visit"/>
    <s v="WK 3"/>
    <s v="BGAA - ACTIVE DUTY HEALTH CLINIC"/>
    <s v="Primary Care"/>
    <d v="2021-06-17T09:35:35"/>
    <s v="Other"/>
    <s v="DOVER AFB AF-C-436th MEDGRP-DOVER - 0036"/>
    <s v="May"/>
    <s v="Q3"/>
    <n v="2021"/>
    <n v="1000"/>
    <n v="1000"/>
    <n v="1000"/>
    <s v="BGA - FAMILY MEDICINE CLINIC"/>
    <s v="PBO"/>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1"/>
    <x v="6"/>
    <n v="1300"/>
    <d v="1899-12-30T13:5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5"/>
    <x v="6"/>
    <n v="800"/>
    <d v="1899-12-30T08:40:00"/>
    <x v="0"/>
    <s v="Pre Employment Physical"/>
    <x v="0"/>
    <s v="0/1"/>
    <x v="0"/>
    <s v="Count"/>
    <n v="40"/>
    <s v="ROUTINE"/>
    <s v="DHA"/>
    <s v="AMC"/>
    <s v="May"/>
    <s v="Tuesday"/>
    <s v="Q3"/>
    <n v="2021"/>
    <s v="DOVER AFB AF-C-436th MEDGRP-DOVER - 0036"/>
    <s v="PCM"/>
    <s v="Non 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8"/>
    <x v="6"/>
    <n v="1000"/>
    <d v="1899-12-30T10:00:00"/>
    <x v="3"/>
    <m/>
    <x v="9"/>
    <s v="0/1"/>
    <x v="0"/>
    <s v="Count"/>
    <n v="6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FBB - PREVENTIVE MEDICINE"/>
    <x v="12"/>
    <x v="24"/>
    <x v="6"/>
    <n v="1500"/>
    <d v="1899-12-30T15:00:00"/>
    <x v="1"/>
    <m/>
    <x v="2"/>
    <d v="2000-01-01T00:00:00"/>
    <x v="1"/>
    <s v="Count"/>
    <n v="60"/>
    <s v="SPECIALTY"/>
    <s v="DHA"/>
    <s v="AMC"/>
    <s v="May"/>
    <s v="Tuesday"/>
    <s v="Q3"/>
    <n v="2021"/>
    <s v="DOVER AFB AF-C-436th MEDGRP-DOVER - 0036"/>
    <s v="Non-PCM"/>
    <s v="Non Virtual Visit"/>
    <s v="WK 3"/>
    <s v="FBBP - NUTRITION CLINIC"/>
    <s v="OTHER"/>
    <d v="2021-06-17T09:35:35"/>
    <s v="Other"/>
    <s v="DOVER AFB AF-C-436th MEDGRP-DOVER - 0036"/>
    <s v="May"/>
    <s v="Q3"/>
    <n v="2021"/>
    <n v="1500"/>
    <n v="1500"/>
    <n v="1500"/>
    <s v="FBB - PREVENTIVE MEDICINE"/>
    <s v="PBO"/>
    <n v="0"/>
    <d v="2021-05-11T00:00:00"/>
    <d v="2021-05-11T00:00:00"/>
    <s v="DHA"/>
    <d v="2021-12-14T00:00:00"/>
    <s v="OTH"/>
    <n v="0"/>
    <n v="1"/>
    <n v="1"/>
    <n v="0"/>
    <n v="0"/>
    <n v="3"/>
    <n v="0"/>
    <n v="0"/>
    <n v="0"/>
    <d v="2021-05-11T00:00:00"/>
    <n v="0"/>
    <n v="1"/>
    <s v="NotMet"/>
    <n v="217"/>
    <n v="1"/>
    <n v="1"/>
    <n v="0"/>
    <n v="0"/>
    <n v="0"/>
    <s v="Red"/>
    <n v="1"/>
    <n v="1"/>
    <n v="1"/>
    <n v="1"/>
    <n v="0"/>
  </r>
  <r>
    <s v="DOVER AFB AF-C-436th MEDGRP-DOVER - 0036"/>
    <s v="BJA - FLIGHT MEDICINE CLINIC"/>
    <x v="3"/>
    <x v="4"/>
    <x v="6"/>
    <n v="1400"/>
    <d v="1899-12-30T14:00:00"/>
    <x v="0"/>
    <s v="FOME/OHA"/>
    <x v="25"/>
    <s v="0/1"/>
    <x v="0"/>
    <s v="Count"/>
    <n v="30"/>
    <s v="ROUTINE"/>
    <s v="DHA"/>
    <s v="AMC"/>
    <s v="May"/>
    <s v="Tuesday"/>
    <s v="Q3"/>
    <n v="2021"/>
    <s v="DOVER AFB AF-C-436th MEDGRP-DOVER - 0036"/>
    <s v="PCM"/>
    <s v="Non Virtual Visit"/>
    <s v="WK 3"/>
    <s v="BJAA - FLIGHT MEDICINE CLINIC"/>
    <s v="Primary Care"/>
    <d v="2021-06-17T09:35:35"/>
    <s v="Other"/>
    <s v="DOVER AFB AF-C-436th MEDGRP-DOVER - 0036"/>
    <s v="May"/>
    <s v="Q3"/>
    <n v="2021"/>
    <n v="1400"/>
    <n v="1400"/>
    <n v="14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1300"/>
    <d v="1899-12-30T13:40:00"/>
    <x v="2"/>
    <s v="TELEHEALTH: VIRTUAL ONLY; NOT FACE 2 FACE"/>
    <x v="24"/>
    <s v="0/1"/>
    <x v="0"/>
    <s v="Count"/>
    <n v="20"/>
    <s v="ACUTE"/>
    <s v="DHA"/>
    <s v="AMC"/>
    <s v="May"/>
    <s v="Tuesday"/>
    <s v="Q3"/>
    <n v="2021"/>
    <s v="DOVER AFB AF-C-436th MEDGRP-DOVER - 0036"/>
    <s v="PCM"/>
    <s v="Virtual Visit"/>
    <s v="WK 3"/>
    <s v="BDAA - PEDIATRIC CLINIC"/>
    <s v="Primary Care"/>
    <d v="2021-06-17T09:35:35"/>
    <s v="Other"/>
    <s v="DOVER AFB AF-C-436th MEDGRP-DOVER - 0036"/>
    <s v="May"/>
    <s v="Q3"/>
    <n v="2021"/>
    <n v="1300"/>
    <n v="1300"/>
    <n v="13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800"/>
    <d v="1899-12-30T08:40:00"/>
    <x v="2"/>
    <s v="Sick Call"/>
    <x v="7"/>
    <d v="2000-01-01T00:00:00"/>
    <x v="1"/>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GA - FAMILY MEDICINE CLINIC"/>
    <x v="1"/>
    <x v="28"/>
    <x v="6"/>
    <n v="1000"/>
    <d v="1899-12-30T10:40:00"/>
    <x v="0"/>
    <m/>
    <x v="1"/>
    <s v="0/1"/>
    <x v="0"/>
    <s v="Count"/>
    <n v="20"/>
    <s v="ROUTINE"/>
    <s v="DHA"/>
    <s v="AMC"/>
    <s v="May"/>
    <s v="Tues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5"/>
    <x v="14"/>
    <n v="1100"/>
    <d v="1899-12-30T11:40:00"/>
    <x v="0"/>
    <m/>
    <x v="6"/>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1000"/>
    <d v="1899-12-30T10:4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B - MEDICAL EXAMINATION CLINIC"/>
    <x v="8"/>
    <x v="11"/>
    <x v="14"/>
    <n v="800"/>
    <d v="1899-12-30T08:00:00"/>
    <x v="1"/>
    <m/>
    <x v="4"/>
    <s v="0/1"/>
    <x v="0"/>
    <s v="Count"/>
    <n v="15"/>
    <s v="SPECIALTY"/>
    <s v="DHA"/>
    <s v="AMC"/>
    <s v="May"/>
    <s v="Friday"/>
    <s v="Q3"/>
    <n v="2021"/>
    <s v="DOVER AFB AF-C-436th MEDGRP-DOVER - 0036"/>
    <s v="Non-PCM"/>
    <s v="Virtual Visit"/>
    <s v="WK 4"/>
    <s v="BHBA - BOMC MEDICAL"/>
    <s v="Primary Care"/>
    <d v="2021-06-17T09:35:35"/>
    <s v="Other"/>
    <s v="DOVER AFB AF-C-436th MEDGRP-DOVER - 0036"/>
    <s v="May"/>
    <s v="Q3"/>
    <n v="2021"/>
    <n v="800"/>
    <n v="800"/>
    <n v="800"/>
    <s v="BHB - MEDICAL EXAMINATION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1"/>
    <x v="15"/>
    <x v="14"/>
    <n v="900"/>
    <d v="1899-12-30T09:5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B - MEDICAL EXAMINATION CLINIC"/>
    <x v="8"/>
    <x v="11"/>
    <x v="14"/>
    <n v="1100"/>
    <d v="1899-12-30T11:00:00"/>
    <x v="1"/>
    <m/>
    <x v="4"/>
    <d v="2000-01-01T00:00:00"/>
    <x v="1"/>
    <s v="Count"/>
    <n v="15"/>
    <s v="SPECIALTY"/>
    <s v="DHA"/>
    <s v="AMC"/>
    <s v="May"/>
    <s v="Friday"/>
    <s v="Q3"/>
    <n v="2021"/>
    <s v="DOVER AFB AF-C-436th MEDGRP-DOVER - 0036"/>
    <s v="Non-PCM"/>
    <s v="Virtual Visit"/>
    <s v="WK 4"/>
    <s v="BHBA - BOMC MEDICAL"/>
    <s v="Primary Care"/>
    <d v="2021-06-17T09:35:35"/>
    <s v="Other"/>
    <s v="DOVER AFB AF-C-436th MEDGRP-DOVER - 0036"/>
    <s v="May"/>
    <s v="Q3"/>
    <n v="2021"/>
    <n v="1100"/>
    <n v="1100"/>
    <n v="1100"/>
    <s v="BHB - MEDICAL EXAMINATION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1"/>
    <x v="17"/>
    <x v="14"/>
    <n v="1600"/>
    <d v="1899-12-30T16:0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600"/>
    <n v="1600"/>
    <n v="16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DA - PEDIATRIC CLINIC"/>
    <x v="5"/>
    <x v="7"/>
    <x v="14"/>
    <n v="1000"/>
    <d v="1899-12-30T10:20:00"/>
    <x v="0"/>
    <s v="Well Child Visit; 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DA - PEDIATRIC CLINIC"/>
    <x v="5"/>
    <x v="7"/>
    <x v="14"/>
    <n v="1000"/>
    <d v="1899-12-30T10:00:00"/>
    <x v="0"/>
    <s v="Well Child Visit; 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9"/>
    <n v="1300"/>
    <d v="1899-12-30T13:3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0"/>
    <x v="1"/>
    <x v="9"/>
    <n v="1300"/>
    <d v="1899-12-30T13:50:00"/>
    <x v="0"/>
    <m/>
    <x v="8"/>
    <s v="0/1"/>
    <x v="0"/>
    <s v="Count"/>
    <n v="20"/>
    <s v="ROUTINE"/>
    <s v="DHA"/>
    <s v="AMC"/>
    <s v="May"/>
    <s v="Friday"/>
    <s v="Q3"/>
    <n v="2021"/>
    <s v="DOVER AFB AF-C-436th MEDGRP-DOVER - 0036"/>
    <s v="PCM"/>
    <s v="Virtual Visit"/>
    <s v="WK 3"/>
    <s v="BGAB - COVID-19 MANAGEMENT"/>
    <s v="Primary Care"/>
    <d v="2021-06-17T09:35:35"/>
    <s v="Other"/>
    <s v="DOVER AFB AF-C-436th MEDGRP-DOVER - 0036"/>
    <s v="May"/>
    <s v="Q3"/>
    <n v="2021"/>
    <n v="1300"/>
    <n v="1300"/>
    <n v="1300"/>
    <s v="BGA - FAMILY MEDICINE CLINIC"/>
    <s v="Other Detail Codes"/>
    <n v="0"/>
    <d v="2021-05-14T00:00:00"/>
    <d v="2021-05-14T00:00:00"/>
    <s v="DHA"/>
    <d v="2021-12-14T00:00:00"/>
    <s v="PC"/>
    <n v="0"/>
    <n v="0"/>
    <n v="0"/>
    <n v="1"/>
    <n v="0"/>
    <n v="3"/>
    <n v="0"/>
    <n v="0"/>
    <n v="0"/>
    <d v="2021-05-14T00:00:00"/>
    <n v="0"/>
    <n v="1"/>
    <s v="NotMet"/>
    <n v="214"/>
    <n v="1"/>
    <n v="0"/>
    <n v="0"/>
    <n v="0"/>
    <n v="0"/>
    <s v="Red"/>
    <n v="1"/>
    <n v="0"/>
    <n v="0"/>
    <n v="1"/>
    <n v="0"/>
  </r>
  <r>
    <s v="DOVER AFB AF-C-436th MEDGRP-DOVER - 0036"/>
    <s v="BGA - FAMILY MEDICINE CLINIC"/>
    <x v="4"/>
    <x v="31"/>
    <x v="9"/>
    <n v="900"/>
    <d v="1899-12-30T09:40:00"/>
    <x v="0"/>
    <m/>
    <x v="7"/>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FD - MENTAL HEALTH CLINIC"/>
    <x v="9"/>
    <x v="26"/>
    <x v="9"/>
    <n v="800"/>
    <d v="1899-12-30T08: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LA - PHYSICAL THERAPY CLINIC"/>
    <x v="7"/>
    <x v="18"/>
    <x v="9"/>
    <n v="1200"/>
    <d v="1899-12-30T12:00:00"/>
    <x v="3"/>
    <m/>
    <x v="16"/>
    <s v="0/1"/>
    <x v="0"/>
    <s v="Count"/>
    <n v="60"/>
    <s v="SPECIALTY"/>
    <s v="DHA"/>
    <s v="AMC"/>
    <s v="May"/>
    <s v="Friday"/>
    <s v="Q3"/>
    <n v="2021"/>
    <s v="DOVER AFB AF-C-436th MEDGRP-DOVER - 0036"/>
    <s v="Non-PCM"/>
    <s v="Virtual Visit"/>
    <s v="WK 3"/>
    <s v="BLAA - PHYSICAL THERAPY CLINIC"/>
    <s v="Orthopedics"/>
    <d v="2021-06-17T09:35:35"/>
    <s v="Other"/>
    <s v="DOVER AFB AF-C-436th MEDGRP-DOVER - 0036"/>
    <s v="May"/>
    <s v="Q3"/>
    <n v="2021"/>
    <n v="1200"/>
    <n v="1200"/>
    <n v="12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LA - PHYSICAL THERAPY CLINIC"/>
    <x v="7"/>
    <x v="10"/>
    <x v="9"/>
    <n v="1000"/>
    <d v="1899-12-30T10:00:00"/>
    <x v="1"/>
    <m/>
    <x v="10"/>
    <s v="0/1"/>
    <x v="0"/>
    <s v="Count"/>
    <n v="60"/>
    <s v="SPECIALTY"/>
    <s v="DHA"/>
    <s v="AMC"/>
    <s v="May"/>
    <s v="Fri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4T00:00:00"/>
    <d v="2021-05-14T00:00:00"/>
    <s v="DHA"/>
    <d v="2021-12-14T00:00:00"/>
    <s v="ORTHO"/>
    <n v="0"/>
    <n v="0"/>
    <n v="0"/>
    <n v="1"/>
    <n v="0"/>
    <n v="3"/>
    <n v="0"/>
    <n v="0"/>
    <n v="0"/>
    <d v="2021-05-14T00:00:00"/>
    <n v="0"/>
    <n v="1"/>
    <s v="NotMet"/>
    <n v="214"/>
    <n v="1"/>
    <n v="0"/>
    <n v="0"/>
    <n v="0"/>
    <n v="0"/>
    <s v="Red"/>
    <n v="1"/>
    <n v="0"/>
    <n v="0"/>
    <n v="1"/>
    <n v="0"/>
  </r>
  <r>
    <s v="DOVER AFB AF-C-436th MEDGRP-DOVER - 0036"/>
    <s v="BDA - PEDIATRIC CLINIC"/>
    <x v="5"/>
    <x v="7"/>
    <x v="9"/>
    <n v="1500"/>
    <d v="1899-12-30T15:00:00"/>
    <x v="0"/>
    <m/>
    <x v="24"/>
    <s v="0/1"/>
    <x v="0"/>
    <s v="Count"/>
    <n v="20"/>
    <s v="ROUTINE"/>
    <s v="DHA"/>
    <s v="AMC"/>
    <s v="May"/>
    <s v="Friday"/>
    <s v="Q3"/>
    <n v="2021"/>
    <s v="DOVER AFB AF-C-436th MEDGRP-DOVER - 0036"/>
    <s v="PCM"/>
    <s v="Virtual Visit"/>
    <s v="WK 3"/>
    <s v="BDAA - PEDIATRIC CLINIC"/>
    <s v="Primary Care"/>
    <d v="2021-06-17T09:35:35"/>
    <s v="Other"/>
    <s v="DOVER AFB AF-C-436th MEDGRP-DOVER - 0036"/>
    <s v="May"/>
    <s v="Q3"/>
    <n v="2021"/>
    <n v="1500"/>
    <n v="1500"/>
    <n v="15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DA - PEDIATRIC CLINIC"/>
    <x v="5"/>
    <x v="7"/>
    <x v="9"/>
    <n v="1500"/>
    <d v="1899-12-30T15:20:00"/>
    <x v="0"/>
    <s v="HOUSE CALL"/>
    <x v="24"/>
    <s v="0/1"/>
    <x v="0"/>
    <s v="Count"/>
    <n v="20"/>
    <s v="ROUTINE"/>
    <s v="DHA"/>
    <s v="AMC"/>
    <s v="May"/>
    <s v="Friday"/>
    <s v="Q3"/>
    <n v="2021"/>
    <s v="DOVER AFB AF-C-436th MEDGRP-DOVER - 0036"/>
    <s v="PCM"/>
    <s v="Virtual Visit"/>
    <s v="WK 3"/>
    <s v="BDAA - PEDIATRIC CLINIC"/>
    <s v="Primary Care"/>
    <d v="2021-06-17T09:35:35"/>
    <s v="Other"/>
    <s v="DOVER AFB AF-C-436th MEDGRP-DOVER - 0036"/>
    <s v="May"/>
    <s v="Q3"/>
    <n v="2021"/>
    <n v="1500"/>
    <n v="1500"/>
    <n v="1500"/>
    <s v="BDA - PEDIATRIC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JA - FLIGHT MEDICINE CLINIC"/>
    <x v="3"/>
    <x v="3"/>
    <x v="15"/>
    <n v="800"/>
    <d v="1899-12-30T08:0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800"/>
    <n v="800"/>
    <n v="8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JA - FLIGHT MEDICINE CLINIC"/>
    <x v="3"/>
    <x v="3"/>
    <x v="15"/>
    <n v="800"/>
    <d v="1899-12-30T08:1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800"/>
    <n v="800"/>
    <n v="8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LA - PHYSICAL THERAPY CLINIC"/>
    <x v="7"/>
    <x v="10"/>
    <x v="15"/>
    <n v="1000"/>
    <d v="1899-12-30T10:00:00"/>
    <x v="1"/>
    <m/>
    <x v="10"/>
    <d v="2000-01-01T00:00:00"/>
    <x v="1"/>
    <s v="Count"/>
    <n v="60"/>
    <s v="SPECIALTY"/>
    <s v="DHA"/>
    <s v="AMC"/>
    <s v="May"/>
    <s v="Mon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4T00:00:00"/>
    <d v="2021-05-24T00:00:00"/>
    <s v="DHA"/>
    <d v="2021-12-14T00:00:00"/>
    <s v="ORTHO"/>
    <n v="0"/>
    <n v="1"/>
    <n v="1"/>
    <n v="0"/>
    <n v="0"/>
    <n v="3"/>
    <n v="0"/>
    <n v="0"/>
    <n v="0"/>
    <d v="2021-05-24T00:00:00"/>
    <n v="0"/>
    <n v="1"/>
    <s v="NotMet"/>
    <n v="204"/>
    <n v="1"/>
    <n v="1"/>
    <n v="0"/>
    <n v="0"/>
    <n v="0"/>
    <s v="Red"/>
    <n v="1"/>
    <n v="1"/>
    <n v="1"/>
    <n v="1"/>
    <n v="0"/>
  </r>
  <r>
    <s v="DOVER AFB AF-C-436th MEDGRP-DOVER - 0036"/>
    <s v="BLA - PHYSICAL THERAPY CLINIC"/>
    <x v="7"/>
    <x v="10"/>
    <x v="15"/>
    <n v="1100"/>
    <d v="1899-12-30T11:00:00"/>
    <x v="1"/>
    <m/>
    <x v="10"/>
    <d v="2000-01-01T00:00:00"/>
    <x v="1"/>
    <s v="Count"/>
    <n v="60"/>
    <s v="SPECIALTY"/>
    <s v="DHA"/>
    <s v="AMC"/>
    <s v="May"/>
    <s v="Mon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4T00:00:00"/>
    <d v="2021-05-24T00:00:00"/>
    <s v="DHA"/>
    <d v="2021-12-14T00:00:00"/>
    <s v="ORTHO"/>
    <n v="0"/>
    <n v="1"/>
    <n v="1"/>
    <n v="0"/>
    <n v="0"/>
    <n v="3"/>
    <n v="0"/>
    <n v="0"/>
    <n v="0"/>
    <d v="2021-05-24T00:00:00"/>
    <n v="0"/>
    <n v="1"/>
    <s v="NotMet"/>
    <n v="204"/>
    <n v="1"/>
    <n v="1"/>
    <n v="0"/>
    <n v="0"/>
    <n v="0"/>
    <s v="Red"/>
    <n v="1"/>
    <n v="1"/>
    <n v="1"/>
    <n v="1"/>
    <n v="0"/>
  </r>
  <r>
    <s v="DOVER AFB AF-C-436th MEDGRP-DOVER - 0036"/>
    <s v="BFD - MENTAL HEALTH CLINIC"/>
    <x v="6"/>
    <x v="8"/>
    <x v="15"/>
    <n v="1300"/>
    <d v="1899-12-30T13:30:00"/>
    <x v="0"/>
    <s v="LEAVE"/>
    <x v="0"/>
    <s v="0/0"/>
    <x v="2"/>
    <s v="Count"/>
    <n v="60"/>
    <s v="ROUTINE"/>
    <s v="DHA"/>
    <s v="AMC"/>
    <s v="May"/>
    <s v="Monday"/>
    <s v="Q3"/>
    <n v="2021"/>
    <s v="DOVER AFB AF-C-436th MEDGRP-DOVER - 0036"/>
    <s v="Non-PCM"/>
    <s v="Non Virtual Visit"/>
    <s v="WK 5"/>
    <s v="BFDA - PSYCHIATRY CLINIC"/>
    <s v="Mental Health"/>
    <d v="2021-06-17T09:35:35"/>
    <s v="Other"/>
    <s v="DOVER AFB AF-C-436th MEDGRP-DOVER - 0036"/>
    <s v="May"/>
    <s v="Q3"/>
    <n v="2021"/>
    <n v="1300"/>
    <n v="1300"/>
    <n v="1300"/>
    <s v="BFD - MENTAL HEALTH CLINIC"/>
    <s v="Other Detail Codes"/>
    <n v="0"/>
    <d v="2021-05-24T00:00:00"/>
    <d v="2021-05-24T00:00:00"/>
    <s v="DHA"/>
    <d v="2021-12-14T00:00:00"/>
    <s v="MH"/>
    <n v="1"/>
    <m/>
    <m/>
    <n v="0"/>
    <n v="1"/>
    <n v="3"/>
    <n v="1"/>
    <n v="0"/>
    <n v="0"/>
    <d v="2021-05-24T00:00:00"/>
    <n v="0"/>
    <n v="1"/>
    <s v="NotMet"/>
    <n v="204"/>
    <n v="1"/>
    <n v="0"/>
    <n v="0"/>
    <n v="0"/>
    <n v="1"/>
    <s v="Green"/>
    <n v="0"/>
    <n v="0"/>
    <n v="1"/>
    <n v="1"/>
    <n v="0"/>
  </r>
  <r>
    <s v="DOVER AFB AF-C-436th MEDGRP-DOVER - 0036"/>
    <s v="BGA - FAMILY MEDICINE CLINIC"/>
    <x v="1"/>
    <x v="17"/>
    <x v="15"/>
    <n v="800"/>
    <d v="1899-12-30T08:1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F - SUBSTANCE ABUSE CLINIC"/>
    <x v="11"/>
    <x v="21"/>
    <x v="15"/>
    <n v="1000"/>
    <d v="1899-12-30T10:30:00"/>
    <x v="0"/>
    <m/>
    <x v="0"/>
    <d v="2000-01-01T00:00:00"/>
    <x v="1"/>
    <s v="Non-Count"/>
    <n v="60"/>
    <s v="ROUTINE"/>
    <s v="DHA"/>
    <s v="AMC"/>
    <s v="May"/>
    <s v="Monday"/>
    <s v="Q3"/>
    <n v="2021"/>
    <s v="DOVER AFB AF-C-436th MEDGRP-DOVER - 0036"/>
    <s v="Non-PCM"/>
    <s v="Non Virtual Visit"/>
    <s v="WK 5"/>
    <s v="BFFA - SUBSTANCE ABUSE CLINIC"/>
    <s v="Mental Health"/>
    <d v="2021-06-17T09:35:35"/>
    <s v="Other"/>
    <s v="DOVER AFB AF-C-436th MEDGRP-DOVER - 0036"/>
    <s v="May"/>
    <s v="Q3"/>
    <n v="2021"/>
    <n v="1000"/>
    <n v="1000"/>
    <n v="1000"/>
    <s v="BFF - SUBSTANCE ABUSE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FD - MENTAL HEALTH CLINIC"/>
    <x v="9"/>
    <x v="32"/>
    <x v="15"/>
    <n v="1100"/>
    <d v="1899-12-30T11: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HB - MEDICAL EXAMINATION CLINIC"/>
    <x v="8"/>
    <x v="11"/>
    <x v="11"/>
    <n v="800"/>
    <d v="1899-12-30T08:00:00"/>
    <x v="1"/>
    <m/>
    <x v="4"/>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800"/>
    <n v="800"/>
    <n v="8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6"/>
    <x v="11"/>
    <n v="900"/>
    <d v="1899-12-30T09:2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1"/>
    <n v="900"/>
    <d v="1899-12-30T09:4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1"/>
    <n v="1500"/>
    <d v="1899-12-30T15:0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500"/>
    <n v="1500"/>
    <n v="15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5"/>
    <x v="11"/>
    <n v="1100"/>
    <d v="1899-12-30T11:20:00"/>
    <x v="0"/>
    <m/>
    <x v="6"/>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1000"/>
    <d v="1899-12-30T10:1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FBB - PREVENTIVE MEDICINE"/>
    <x v="12"/>
    <x v="24"/>
    <x v="11"/>
    <n v="1300"/>
    <d v="1899-12-30T13:00:00"/>
    <x v="0"/>
    <m/>
    <x v="26"/>
    <d v="2000-01-01T00:00:00"/>
    <x v="1"/>
    <s v="Count"/>
    <n v="60"/>
    <s v="ROUTINE"/>
    <s v="DHA"/>
    <s v="AMC"/>
    <s v="May"/>
    <s v="Tuesday"/>
    <s v="Q3"/>
    <n v="2021"/>
    <s v="DOVER AFB AF-C-436th MEDGRP-DOVER - 0036"/>
    <s v="Non-PCM"/>
    <s v="Non Virtual Visit"/>
    <s v="WK 4"/>
    <s v="FBBP - NUTRITION CLINIC"/>
    <s v="OTHER"/>
    <d v="2021-06-17T09:35:35"/>
    <s v="Other"/>
    <s v="DOVER AFB AF-C-436th MEDGRP-DOVER - 0036"/>
    <s v="May"/>
    <s v="Q3"/>
    <n v="2021"/>
    <n v="1300"/>
    <n v="1300"/>
    <n v="1300"/>
    <s v="FBB - PREVENTIVE MEDICINE"/>
    <s v="Other Detail Codes"/>
    <n v="0"/>
    <d v="2021-05-18T00:00:00"/>
    <d v="2021-05-18T00:00:00"/>
    <s v="DHA"/>
    <d v="2021-12-14T00:00:00"/>
    <s v="OTH"/>
    <n v="1"/>
    <n v="1"/>
    <n v="1"/>
    <n v="0"/>
    <n v="0"/>
    <n v="3"/>
    <n v="0"/>
    <n v="0"/>
    <n v="0"/>
    <d v="2021-05-18T00:00:00"/>
    <n v="0"/>
    <n v="1"/>
    <s v="NotMet"/>
    <n v="210"/>
    <n v="1"/>
    <n v="1"/>
    <n v="0"/>
    <n v="0"/>
    <n v="1"/>
    <s v="Green"/>
    <n v="1"/>
    <n v="1"/>
    <n v="1"/>
    <n v="1"/>
    <n v="0"/>
  </r>
  <r>
    <s v="DOVER AFB AF-C-436th MEDGRP-DOVER - 0036"/>
    <s v="BJA - FLIGHT MEDICINE CLINIC"/>
    <x v="3"/>
    <x v="33"/>
    <x v="11"/>
    <n v="900"/>
    <d v="1899-12-30T09:0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900"/>
    <n v="900"/>
    <n v="9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LA - PHYSICAL THERAPY CLINIC"/>
    <x v="7"/>
    <x v="19"/>
    <x v="4"/>
    <n v="1300"/>
    <d v="1899-12-30T13:15:00"/>
    <x v="3"/>
    <m/>
    <x v="9"/>
    <s v="0/1"/>
    <x v="0"/>
    <s v="Count"/>
    <n v="45"/>
    <s v="SPECIALTY"/>
    <s v="DHA"/>
    <s v="AMC"/>
    <s v="May"/>
    <s v="Fri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JA - FLIGHT MEDICINE CLINIC"/>
    <x v="3"/>
    <x v="4"/>
    <x v="4"/>
    <n v="1200"/>
    <d v="1899-12-30T12:00:00"/>
    <x v="1"/>
    <m/>
    <x v="4"/>
    <s v="0/1"/>
    <x v="0"/>
    <s v="Count"/>
    <n v="10"/>
    <s v="SPECIALTY"/>
    <s v="DHA"/>
    <s v="AMC"/>
    <s v="May"/>
    <s v="Friday"/>
    <s v="Q3"/>
    <n v="2021"/>
    <s v="DOVER AFB AF-C-436th MEDGRP-DOVER - 0036"/>
    <s v="PCM"/>
    <s v="Virtual Visit"/>
    <s v="WK 2"/>
    <s v="BJAA - FLIGHT MEDICINE CLINIC"/>
    <s v="Primary Care"/>
    <d v="2021-06-17T09:35:35"/>
    <s v="Other"/>
    <s v="DOVER AFB AF-C-436th MEDGRP-DOVER - 0036"/>
    <s v="May"/>
    <s v="Q3"/>
    <n v="2021"/>
    <n v="1200"/>
    <n v="1200"/>
    <n v="1200"/>
    <s v="BJA - FLIGHT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GA - FAMILY MEDICINE CLINIC"/>
    <x v="4"/>
    <x v="5"/>
    <x v="4"/>
    <n v="1100"/>
    <d v="1899-12-30T11:00:00"/>
    <x v="0"/>
    <m/>
    <x v="6"/>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100"/>
    <n v="1100"/>
    <n v="11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10"/>
    <x v="1"/>
    <x v="4"/>
    <n v="1000"/>
    <d v="1899-12-30T10:20:00"/>
    <x v="0"/>
    <m/>
    <x v="8"/>
    <s v="0/1"/>
    <x v="0"/>
    <s v="Count"/>
    <n v="20"/>
    <s v="ROUTINE"/>
    <s v="DHA"/>
    <s v="AMC"/>
    <s v="May"/>
    <s v="Friday"/>
    <s v="Q3"/>
    <n v="2021"/>
    <s v="DOVER AFB AF-C-436th MEDGRP-DOVER - 0036"/>
    <s v="PCM"/>
    <s v="Virtual Visit"/>
    <s v="WK 2"/>
    <s v="BGAB - COVID-19 MANAGEMENT"/>
    <s v="Primary Care"/>
    <d v="2021-06-17T09:35:35"/>
    <s v="Other"/>
    <s v="DOVER AFB AF-C-436th MEDGRP-DOVER - 0036"/>
    <s v="May"/>
    <s v="Q3"/>
    <n v="2021"/>
    <n v="1000"/>
    <n v="1000"/>
    <n v="1000"/>
    <s v="BGA - FAMILY MEDICINE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LA - PHYSICAL THERAPY CLINIC"/>
    <x v="7"/>
    <x v="10"/>
    <x v="4"/>
    <n v="1000"/>
    <d v="1899-12-30T10:00:00"/>
    <x v="1"/>
    <m/>
    <x v="10"/>
    <s v="0/1"/>
    <x v="0"/>
    <s v="Count"/>
    <n v="60"/>
    <s v="SPECIALTY"/>
    <s v="DHA"/>
    <s v="AMC"/>
    <s v="May"/>
    <s v="Friday"/>
    <s v="Q3"/>
    <n v="2021"/>
    <s v="DOVER AFB AF-C-436th MEDGRP-DOVER - 0036"/>
    <s v="Non-PCM"/>
    <s v="Non Virtual Visit"/>
    <s v="WK 2"/>
    <s v="BLAA - PHYSICAL THERAPY CLINIC"/>
    <s v="Orthopedics"/>
    <d v="2021-06-17T09:35:35"/>
    <s v="Other"/>
    <s v="DOVER AFB AF-C-436th MEDGRP-DOVER - 0036"/>
    <s v="May"/>
    <s v="Q3"/>
    <n v="2021"/>
    <n v="1000"/>
    <n v="1000"/>
    <n v="1000"/>
    <s v="BLA - PHYSICAL THERAPY CLINIC"/>
    <s v="Other Detail Codes"/>
    <n v="0"/>
    <d v="2021-05-07T00:00:00"/>
    <d v="2021-05-07T00:00:00"/>
    <s v="DHA"/>
    <d v="2021-12-14T00:00:00"/>
    <s v="ORTHO"/>
    <n v="0"/>
    <n v="0"/>
    <n v="0"/>
    <n v="1"/>
    <n v="0"/>
    <n v="3"/>
    <n v="0"/>
    <n v="0"/>
    <n v="0"/>
    <d v="2021-05-07T00:00:00"/>
    <n v="0"/>
    <n v="1"/>
    <s v="NotMet"/>
    <n v="221"/>
    <n v="1"/>
    <n v="0"/>
    <n v="0"/>
    <n v="0"/>
    <n v="0"/>
    <s v="Red"/>
    <n v="1"/>
    <n v="0"/>
    <n v="0"/>
    <n v="1"/>
    <n v="0"/>
  </r>
  <r>
    <s v="DOVER AFB AF-C-436th MEDGRP-DOVER - 0036"/>
    <s v="BDA - PEDIATRIC CLINIC"/>
    <x v="5"/>
    <x v="7"/>
    <x v="4"/>
    <n v="700"/>
    <d v="1899-12-30T07:4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700"/>
    <n v="700"/>
    <n v="7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DA - PEDIATRIC CLINIC"/>
    <x v="5"/>
    <x v="13"/>
    <x v="4"/>
    <n v="900"/>
    <d v="1899-12-30T09:20:00"/>
    <x v="0"/>
    <s v="Well Child Only/No Acutes"/>
    <x v="12"/>
    <s v="0/1"/>
    <x v="0"/>
    <s v="Count"/>
    <n v="20"/>
    <s v="ROUTINE"/>
    <s v="DHA"/>
    <s v="AMC"/>
    <s v="May"/>
    <s v="Friday"/>
    <s v="Q3"/>
    <n v="2021"/>
    <s v="DOVER AFB AF-C-436th MEDGRP-DOVER - 0036"/>
    <s v="PCM"/>
    <s v="Non Virtual Visit"/>
    <s v="WK 2"/>
    <s v="BDAA - PEDIATRIC CLINIC"/>
    <s v="Primary Care"/>
    <d v="2021-06-17T09:35:35"/>
    <s v="Other"/>
    <s v="DOVER AFB AF-C-436th MEDGRP-DOVER - 0036"/>
    <s v="May"/>
    <s v="Q3"/>
    <n v="2021"/>
    <n v="900"/>
    <n v="900"/>
    <n v="900"/>
    <s v="BDA - PEDIATRIC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GA - FAMILY MEDICINE CLINIC"/>
    <x v="4"/>
    <x v="6"/>
    <x v="4"/>
    <n v="1000"/>
    <d v="1899-12-30T10:00:00"/>
    <x v="0"/>
    <m/>
    <x v="7"/>
    <s v="0/1"/>
    <x v="0"/>
    <s v="Count"/>
    <n v="20"/>
    <s v="ROUTINE"/>
    <s v="DHA"/>
    <s v="AMC"/>
    <s v="May"/>
    <s v="Friday"/>
    <s v="Q3"/>
    <n v="2021"/>
    <s v="DOVER AFB AF-C-436th MEDGRP-DOVER - 0036"/>
    <s v="PCM"/>
    <s v="Virtual Visit"/>
    <s v="WK 2"/>
    <s v="BGAA - ACTIVE DUTY HEALTH CLINIC"/>
    <s v="Primary Care"/>
    <d v="2021-06-17T09:35:35"/>
    <s v="Other"/>
    <s v="DOVER AFB AF-C-436th MEDGRP-DOVER - 0036"/>
    <s v="May"/>
    <s v="Q3"/>
    <n v="2021"/>
    <n v="1000"/>
    <n v="1000"/>
    <n v="10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LA - PHYSICAL THERAPY CLINIC"/>
    <x v="7"/>
    <x v="18"/>
    <x v="17"/>
    <n v="1400"/>
    <d v="1899-12-30T14:00:00"/>
    <x v="3"/>
    <m/>
    <x v="9"/>
    <d v="2000-01-01T00:00:00"/>
    <x v="1"/>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6T00:00:00"/>
    <d v="2021-05-26T00:00:00"/>
    <s v="DHA"/>
    <d v="2021-12-14T00:00:00"/>
    <s v="ORTHO"/>
    <n v="1"/>
    <n v="1"/>
    <n v="1"/>
    <n v="0"/>
    <n v="0"/>
    <n v="3"/>
    <n v="0"/>
    <n v="0"/>
    <n v="0"/>
    <d v="2021-05-26T00:00:00"/>
    <n v="0"/>
    <n v="1"/>
    <s v="NotMet"/>
    <n v="202"/>
    <n v="1"/>
    <n v="1"/>
    <n v="0"/>
    <n v="0"/>
    <n v="1"/>
    <s v="Green"/>
    <n v="1"/>
    <n v="1"/>
    <n v="1"/>
    <n v="1"/>
    <n v="0"/>
  </r>
  <r>
    <s v="DOVER AFB AF-C-436th MEDGRP-DOVER - 0036"/>
    <s v="BGA - FAMILY MEDICINE CLINIC"/>
    <x v="10"/>
    <x v="1"/>
    <x v="17"/>
    <n v="1500"/>
    <d v="1899-12-30T15:10:00"/>
    <x v="0"/>
    <m/>
    <x v="8"/>
    <d v="2000-01-01T00:00:00"/>
    <x v="1"/>
    <s v="Count"/>
    <n v="20"/>
    <s v="ROUTINE"/>
    <s v="DHA"/>
    <s v="AMC"/>
    <s v="May"/>
    <s v="Wednesday"/>
    <s v="Q3"/>
    <n v="2021"/>
    <s v="DOVER AFB AF-C-436th MEDGRP-DOVER - 0036"/>
    <s v="PCM"/>
    <s v="Virtual Visit"/>
    <s v="WK 5"/>
    <s v="BGAB - COVID-19 MANAGEMENT"/>
    <s v="Primary Care"/>
    <d v="2021-06-17T09:35:35"/>
    <s v="Other"/>
    <s v="DOVER AFB AF-C-436th MEDGRP-DOVER - 0036"/>
    <s v="May"/>
    <s v="Q3"/>
    <n v="2021"/>
    <n v="1500"/>
    <n v="1500"/>
    <n v="15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HB - MEDICAL EXAMINATION CLINIC"/>
    <x v="8"/>
    <x v="11"/>
    <x v="17"/>
    <n v="800"/>
    <d v="1899-12-30T08:15:00"/>
    <x v="0"/>
    <m/>
    <x v="11"/>
    <s v="0/1"/>
    <x v="0"/>
    <s v="Count"/>
    <n v="30"/>
    <s v="ROUTINE"/>
    <s v="DHA"/>
    <s v="AMC"/>
    <s v="May"/>
    <s v="Wednes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17"/>
    <n v="1400"/>
    <d v="1899-12-30T14:00:00"/>
    <x v="0"/>
    <s v="DRHA#3-5/MHA/PHA"/>
    <x v="4"/>
    <s v="0/1"/>
    <x v="0"/>
    <s v="Count"/>
    <n v="30"/>
    <s v="ROUTINE"/>
    <s v="DHA"/>
    <s v="AMC"/>
    <s v="May"/>
    <s v="Wednesday"/>
    <s v="Q3"/>
    <n v="2021"/>
    <s v="DOVER AFB AF-C-436th MEDGRP-DOVER - 0036"/>
    <s v="Non-PCM"/>
    <s v="Virtual Visit"/>
    <s v="WK 5"/>
    <s v="BHBA - BOMC MEDICAL"/>
    <s v="Primary Care"/>
    <d v="2021-06-17T09:35:35"/>
    <s v="MHA"/>
    <s v="DOVER AFB AF-C-436th MEDGRP-DOVER - 0036"/>
    <s v="May"/>
    <s v="Q3"/>
    <n v="2021"/>
    <n v="1400"/>
    <n v="1400"/>
    <n v="14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HC - OPTOMETRY CLINIC"/>
    <x v="2"/>
    <x v="2"/>
    <x v="17"/>
    <n v="900"/>
    <d v="1899-12-30T09:3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900"/>
    <n v="900"/>
    <n v="9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FD - MENTAL HEALTH CLINIC"/>
    <x v="9"/>
    <x v="22"/>
    <x v="17"/>
    <n v="1400"/>
    <d v="1899-12-30T14: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LA - PHYSICAL THERAPY CLINIC"/>
    <x v="7"/>
    <x v="18"/>
    <x v="17"/>
    <n v="900"/>
    <d v="1899-12-30T09:00:00"/>
    <x v="3"/>
    <m/>
    <x v="9"/>
    <s v="0/1"/>
    <x v="0"/>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HB - MEDICAL EXAMINATION CLINIC"/>
    <x v="8"/>
    <x v="11"/>
    <x v="17"/>
    <n v="1100"/>
    <d v="1899-12-30T11:15:00"/>
    <x v="0"/>
    <s v="MHA Priority/Face to Face"/>
    <x v="11"/>
    <s v="0/1"/>
    <x v="0"/>
    <s v="Count"/>
    <n v="30"/>
    <s v="ROUTINE"/>
    <s v="DHA"/>
    <s v="AMC"/>
    <s v="May"/>
    <s v="Wednesday"/>
    <s v="Q3"/>
    <n v="2021"/>
    <s v="DOVER AFB AF-C-436th MEDGRP-DOVER - 0036"/>
    <s v="Non-PCM"/>
    <s v="Non Virtual Visit"/>
    <s v="WK 5"/>
    <s v="BHBA - BOMC MEDICAL"/>
    <s v="Primary Care"/>
    <d v="2021-06-17T09:35:35"/>
    <s v="MHA"/>
    <s v="DOVER AFB AF-C-436th MEDGRP-DOVER - 0036"/>
    <s v="May"/>
    <s v="Q3"/>
    <n v="2021"/>
    <n v="1100"/>
    <n v="1100"/>
    <n v="1100"/>
    <s v="BHB - MEDICAL EXAMINATION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6"/>
    <n v="900"/>
    <d v="1899-12-30T09:5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1000"/>
    <d v="1899-12-30T10:5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1100"/>
    <d v="1899-12-30T11:3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LA - PHYSICAL THERAPY CLINIC"/>
    <x v="7"/>
    <x v="10"/>
    <x v="16"/>
    <n v="800"/>
    <d v="1899-12-30T08:30:00"/>
    <x v="0"/>
    <m/>
    <x v="9"/>
    <d v="2000-01-01T00:00:00"/>
    <x v="1"/>
    <s v="Count"/>
    <n v="30"/>
    <s v="ROUTINE"/>
    <s v="DHA"/>
    <s v="AMC"/>
    <s v="May"/>
    <s v="Tue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5T00:00:00"/>
    <d v="2021-05-25T00:00:00"/>
    <s v="DHA"/>
    <d v="2021-12-14T00:00:00"/>
    <s v="ORTHO"/>
    <n v="1"/>
    <n v="1"/>
    <n v="1"/>
    <n v="0"/>
    <n v="0"/>
    <n v="3"/>
    <n v="0"/>
    <n v="0"/>
    <n v="0"/>
    <d v="2021-05-25T00:00:00"/>
    <n v="0"/>
    <n v="1"/>
    <s v="NotMet"/>
    <n v="203"/>
    <n v="1"/>
    <n v="1"/>
    <n v="0"/>
    <n v="0"/>
    <n v="1"/>
    <s v="Green"/>
    <n v="1"/>
    <n v="1"/>
    <n v="1"/>
    <n v="1"/>
    <n v="0"/>
  </r>
  <r>
    <s v="DOVER AFB AF-C-436th MEDGRP-DOVER - 0036"/>
    <s v="BJA - FLIGHT MEDICINE CLINIC"/>
    <x v="3"/>
    <x v="33"/>
    <x v="16"/>
    <n v="1600"/>
    <d v="1899-12-30T16:10:00"/>
    <x v="1"/>
    <m/>
    <x v="22"/>
    <d v="2000-01-01T00:00:00"/>
    <x v="1"/>
    <s v="Count"/>
    <n v="10"/>
    <s v="SPECIALTY"/>
    <s v="DHA"/>
    <s v="AMC"/>
    <s v="May"/>
    <s v="Tuesday"/>
    <s v="Q3"/>
    <n v="2021"/>
    <s v="DOVER AFB AF-C-436th MEDGRP-DOVER - 0036"/>
    <s v="Non-PCM"/>
    <s v="Non Virtual Visit"/>
    <s v="WK 5"/>
    <s v="BJAA - FLIGHT MEDICINE CLINIC"/>
    <s v="Primary Care"/>
    <d v="2021-06-17T09:35:35"/>
    <s v="Other"/>
    <s v="DOVER AFB AF-C-436th MEDGRP-DOVER - 0036"/>
    <s v="May"/>
    <s v="Q3"/>
    <n v="2021"/>
    <n v="1600"/>
    <n v="1600"/>
    <n v="1600"/>
    <s v="BJA - FLIGHT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CB - OBSTETRICS AND GYNECOLOGY CLINIC"/>
    <x v="0"/>
    <x v="0"/>
    <x v="16"/>
    <n v="1000"/>
    <d v="1899-12-30T10:4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JA - FLIGHT MEDICINE CLINIC"/>
    <x v="3"/>
    <x v="33"/>
    <x v="16"/>
    <n v="900"/>
    <d v="1899-12-30T09:10:00"/>
    <x v="2"/>
    <m/>
    <x v="7"/>
    <s v="0/1"/>
    <x v="0"/>
    <s v="Count"/>
    <n v="20"/>
    <s v="ACUTE"/>
    <s v="DHA"/>
    <s v="AMC"/>
    <s v="May"/>
    <s v="Tuesday"/>
    <s v="Q3"/>
    <n v="2021"/>
    <s v="DOVER AFB AF-C-436th MEDGRP-DOVER - 0036"/>
    <s v="Non-PCM"/>
    <s v="Virtual Visit"/>
    <s v="WK 5"/>
    <s v="BJAA - FLIGHT MEDICINE CLINIC"/>
    <s v="Primary Care"/>
    <d v="2021-06-17T09:35:35"/>
    <s v="Other"/>
    <s v="DOVER AFB AF-C-436th MEDGRP-DOVER - 0036"/>
    <s v="May"/>
    <s v="Q3"/>
    <n v="2021"/>
    <n v="900"/>
    <n v="900"/>
    <n v="9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C - OPTOMETRY CLINIC"/>
    <x v="2"/>
    <x v="2"/>
    <x v="16"/>
    <n v="800"/>
    <d v="1899-12-30T08:0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800"/>
    <n v="800"/>
    <n v="8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HB - MEDICAL EXAMINATION CLINIC"/>
    <x v="8"/>
    <x v="11"/>
    <x v="13"/>
    <n v="1500"/>
    <d v="1899-12-30T15:30:00"/>
    <x v="1"/>
    <s v="DRHA # 3-5"/>
    <x v="17"/>
    <s v="0/1"/>
    <x v="0"/>
    <s v="Count"/>
    <n v="15"/>
    <s v="SPECIALTY"/>
    <s v="DHA"/>
    <s v="AMC"/>
    <s v="May"/>
    <s v="Thursday"/>
    <s v="Q3"/>
    <n v="2021"/>
    <s v="DOVER AFB AF-C-436th MEDGRP-DOVER - 0036"/>
    <s v="Non-PCM"/>
    <s v="Virtual Visit"/>
    <s v="WK 4"/>
    <s v="BHBA - BOMC MEDICAL"/>
    <s v="Primary Care"/>
    <d v="2021-06-17T09:35:35"/>
    <s v="Other"/>
    <s v="DOVER AFB AF-C-436th MEDGRP-DOVER - 0036"/>
    <s v="May"/>
    <s v="Q3"/>
    <n v="2021"/>
    <n v="1500"/>
    <n v="1500"/>
    <n v="1500"/>
    <s v="BHB - MEDICAL EXAMINATION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0"/>
    <x v="1"/>
    <x v="13"/>
    <n v="800"/>
    <d v="1899-12-30T08:00:00"/>
    <x v="0"/>
    <m/>
    <x v="8"/>
    <d v="2000-01-01T00:00:00"/>
    <x v="1"/>
    <s v="Count"/>
    <n v="20"/>
    <s v="ROUTINE"/>
    <s v="DHA"/>
    <s v="AMC"/>
    <s v="May"/>
    <s v="Thur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4"/>
    <x v="6"/>
    <x v="13"/>
    <n v="900"/>
    <d v="1899-12-30T09:40:00"/>
    <x v="2"/>
    <m/>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0"/>
    <x v="13"/>
    <n v="1400"/>
    <d v="1899-12-30T14:00:00"/>
    <x v="1"/>
    <m/>
    <x v="10"/>
    <d v="2000-01-01T00:00:00"/>
    <x v="1"/>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20T00:00:00"/>
    <d v="2021-05-20T00:00:00"/>
    <s v="DHA"/>
    <d v="2021-12-14T00:00:00"/>
    <s v="ORTHO"/>
    <n v="0"/>
    <n v="1"/>
    <n v="1"/>
    <n v="0"/>
    <n v="0"/>
    <n v="3"/>
    <n v="0"/>
    <n v="0"/>
    <n v="0"/>
    <d v="2021-05-20T00:00:00"/>
    <n v="0"/>
    <n v="1"/>
    <s v="NotMet"/>
    <n v="208"/>
    <n v="1"/>
    <n v="1"/>
    <n v="0"/>
    <n v="0"/>
    <n v="0"/>
    <s v="Red"/>
    <n v="1"/>
    <n v="1"/>
    <n v="1"/>
    <n v="1"/>
    <n v="0"/>
  </r>
  <r>
    <s v="DOVER AFB AF-C-436th MEDGRP-DOVER - 0036"/>
    <s v="BDA - PEDIATRIC CLINIC"/>
    <x v="5"/>
    <x v="7"/>
    <x v="13"/>
    <n v="900"/>
    <d v="1899-12-30T09:20:00"/>
    <x v="0"/>
    <s v="WELL CHILD ONLY: NO ACUTES"/>
    <x v="12"/>
    <s v="0/1"/>
    <x v="0"/>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CB - OBSTETRICS AND GYNECOLOGY CLINIC"/>
    <x v="0"/>
    <x v="0"/>
    <x v="13"/>
    <n v="900"/>
    <d v="1899-12-30T09:15:00"/>
    <x v="0"/>
    <m/>
    <x v="0"/>
    <s v="0/1"/>
    <x v="0"/>
    <s v="Count"/>
    <n v="30"/>
    <s v="ROUTINE"/>
    <s v="DHA"/>
    <s v="AMC"/>
    <s v="May"/>
    <s v="Thurs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GA - FAMILY MEDICINE CLINIC"/>
    <x v="4"/>
    <x v="6"/>
    <x v="13"/>
    <n v="1100"/>
    <d v="1899-12-30T11:20:00"/>
    <x v="0"/>
    <m/>
    <x v="7"/>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5"/>
    <x v="13"/>
    <n v="1000"/>
    <d v="1899-12-30T10:1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5"/>
    <x v="15"/>
    <n v="1000"/>
    <d v="1899-12-30T10:3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0"/>
    <x v="1"/>
    <x v="15"/>
    <n v="1400"/>
    <d v="1899-12-30T14:50:00"/>
    <x v="0"/>
    <m/>
    <x v="8"/>
    <d v="2000-01-01T00:00:00"/>
    <x v="1"/>
    <s v="Count"/>
    <n v="20"/>
    <s v="ROUTINE"/>
    <s v="DHA"/>
    <s v="AMC"/>
    <s v="May"/>
    <s v="Monday"/>
    <s v="Q3"/>
    <n v="2021"/>
    <s v="DOVER AFB AF-C-436th MEDGRP-DOVER - 0036"/>
    <s v="PCM"/>
    <s v="Virtual Visit"/>
    <s v="WK 5"/>
    <s v="BGAB - COVID-19 MANAGEMENT"/>
    <s v="Primary Care"/>
    <d v="2021-06-17T09:35:35"/>
    <s v="Other"/>
    <s v="DOVER AFB AF-C-436th MEDGRP-DOVER - 0036"/>
    <s v="May"/>
    <s v="Q3"/>
    <n v="2021"/>
    <n v="1400"/>
    <n v="1400"/>
    <n v="14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4"/>
    <x v="14"/>
    <x v="15"/>
    <n v="1500"/>
    <d v="1899-12-30T15:40:00"/>
    <x v="2"/>
    <s v="IDMT/NO COVID/SHIFT WORKERS"/>
    <x v="10"/>
    <d v="2000-01-01T00:00:00"/>
    <x v="1"/>
    <s v="Non-Count"/>
    <n v="20"/>
    <s v="ACUTE"/>
    <s v="DHA"/>
    <s v="AMC"/>
    <s v="May"/>
    <s v="Mon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DA - PEDIATRIC CLINIC"/>
    <x v="5"/>
    <x v="7"/>
    <x v="15"/>
    <n v="900"/>
    <d v="1899-12-30T09:20:00"/>
    <x v="0"/>
    <s v="Well Child Only/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DA - PEDIATRIC CLINIC"/>
    <x v="5"/>
    <x v="13"/>
    <x v="15"/>
    <n v="800"/>
    <d v="1899-12-30T08:00:00"/>
    <x v="0"/>
    <s v="Well Child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1400"/>
    <d v="1899-12-30T14:00:00"/>
    <x v="1"/>
    <s v="DRHA#3-5/MHA/PHA"/>
    <x v="4"/>
    <s v="0/1"/>
    <x v="0"/>
    <s v="Count"/>
    <n v="15"/>
    <s v="SPECIALTY"/>
    <s v="DHA"/>
    <s v="AMC"/>
    <s v="May"/>
    <s v="Monday"/>
    <s v="Q3"/>
    <n v="2021"/>
    <s v="DOVER AFB AF-C-436th MEDGRP-DOVER - 0036"/>
    <s v="Non-PCM"/>
    <s v="Virtual Visit"/>
    <s v="WK 5"/>
    <s v="BHBA - BOMC MEDICAL"/>
    <s v="Primary Care"/>
    <d v="2021-06-17T09:35:35"/>
    <s v="MHA"/>
    <s v="DOVER AFB AF-C-436th MEDGRP-DOVER - 0036"/>
    <s v="May"/>
    <s v="Q3"/>
    <n v="2021"/>
    <n v="1400"/>
    <n v="1400"/>
    <n v="14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HC - OPTOMETRY CLINIC"/>
    <x v="2"/>
    <x v="2"/>
    <x v="15"/>
    <n v="800"/>
    <d v="1899-12-30T08:00:00"/>
    <x v="1"/>
    <s v="arrive 15 mins early; bring cls/specs/rx/case"/>
    <x v="14"/>
    <s v="0/1"/>
    <x v="0"/>
    <s v="Count"/>
    <n v="30"/>
    <s v="SPECIALTY"/>
    <s v="DHA"/>
    <s v="AMC"/>
    <s v="May"/>
    <s v="Monday"/>
    <s v="Q3"/>
    <n v="2021"/>
    <s v="DOVER AFB AF-C-436th MEDGRP-DOVER - 0036"/>
    <s v="Non-PCM"/>
    <s v="Non Virtual Visit"/>
    <s v="WK 5"/>
    <s v="BHCA - OPTOMETRY CLINIC"/>
    <s v="Optometry"/>
    <d v="2021-06-17T09:35:35"/>
    <s v="Other"/>
    <s v="DOVER AFB AF-C-436th MEDGRP-DOVER - 0036"/>
    <s v="May"/>
    <s v="Q3"/>
    <n v="2021"/>
    <n v="800"/>
    <n v="800"/>
    <n v="800"/>
    <s v="BHC - OPTOMETRY CLINIC"/>
    <s v="Other Detail Codes"/>
    <n v="0"/>
    <d v="2021-05-24T00:00:00"/>
    <d v="2021-05-24T00:00:00"/>
    <s v="DHA"/>
    <d v="2021-12-14T00:00:00"/>
    <s v="OPTOM"/>
    <n v="1"/>
    <n v="0"/>
    <n v="0"/>
    <n v="1"/>
    <n v="0"/>
    <n v="3"/>
    <n v="0"/>
    <n v="0"/>
    <n v="0"/>
    <d v="2021-05-24T00:00:00"/>
    <n v="0"/>
    <n v="1"/>
    <s v="NotMet"/>
    <n v="204"/>
    <n v="1"/>
    <n v="0"/>
    <n v="0"/>
    <n v="0"/>
    <n v="1"/>
    <s v="Green"/>
    <n v="1"/>
    <n v="0"/>
    <n v="0"/>
    <n v="1"/>
    <n v="0"/>
  </r>
  <r>
    <s v="DOVER AFB AF-C-436th MEDGRP-DOVER - 0036"/>
    <s v="BGA - FAMILY MEDICINE CLINIC"/>
    <x v="1"/>
    <x v="28"/>
    <x v="15"/>
    <n v="1100"/>
    <d v="1899-12-30T11:00:00"/>
    <x v="0"/>
    <m/>
    <x v="1"/>
    <s v="0/1"/>
    <x v="0"/>
    <s v="Count"/>
    <n v="20"/>
    <s v="ROUTINE"/>
    <s v="DHA"/>
    <s v="AMC"/>
    <s v="May"/>
    <s v="Monday"/>
    <s v="Q3"/>
    <n v="2021"/>
    <s v="DOVER AFB AF-C-436th MEDGRP-DOVER - 0036"/>
    <s v="Non-PCM"/>
    <s v="Virtual Visit"/>
    <s v="WK 5"/>
    <s v="BGAB - FAMILY HEALTH CLINIC"/>
    <s v="Primary Care"/>
    <d v="2021-06-17T09:35:35"/>
    <s v="Other"/>
    <s v="DOVER AFB AF-C-436th MEDGRP-DOVER - 0036"/>
    <s v="May"/>
    <s v="Q3"/>
    <n v="2021"/>
    <n v="1100"/>
    <n v="1100"/>
    <n v="11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DA - PEDIATRIC CLINIC"/>
    <x v="5"/>
    <x v="7"/>
    <x v="14"/>
    <n v="800"/>
    <d v="1899-12-30T08:20:00"/>
    <x v="0"/>
    <s v="Well Child Only/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5"/>
    <x v="14"/>
    <n v="1000"/>
    <d v="1899-12-30T10: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5"/>
    <x v="14"/>
    <n v="1400"/>
    <d v="1899-12-30T14: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0"/>
    <x v="14"/>
    <n v="1100"/>
    <d v="1899-12-30T11: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0"/>
    <x v="14"/>
    <n v="1400"/>
    <d v="1899-12-30T14: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9"/>
    <x v="14"/>
    <n v="800"/>
    <d v="1899-12-30T08:45:00"/>
    <x v="0"/>
    <m/>
    <x v="8"/>
    <s v="0/1"/>
    <x v="0"/>
    <s v="Count"/>
    <n v="45"/>
    <s v="ROUTINE"/>
    <s v="DHA"/>
    <s v="AMC"/>
    <s v="May"/>
    <s v="Fri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4"/>
    <x v="6"/>
    <x v="14"/>
    <n v="1300"/>
    <d v="1899-12-30T13:40:00"/>
    <x v="2"/>
    <m/>
    <x v="7"/>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28"/>
    <x v="14"/>
    <n v="800"/>
    <d v="1899-12-30T08:0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FD - MENTAL HEALTH CLINIC"/>
    <x v="9"/>
    <x v="16"/>
    <x v="8"/>
    <n v="1000"/>
    <d v="1899-12-30T10:00:00"/>
    <x v="5"/>
    <m/>
    <x v="0"/>
    <d v="2000-05-01T00:00:00"/>
    <x v="1"/>
    <s v="Count"/>
    <n v="60"/>
    <s v="FUTURE"/>
    <s v="DHA"/>
    <s v="AMC"/>
    <s v="May"/>
    <s v="Thurs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3T00:00:00"/>
    <d v="2021-05-13T00:00:00"/>
    <s v="DHA"/>
    <d v="2021-12-14T00:00:00"/>
    <s v="MH"/>
    <n v="0.2"/>
    <n v="1"/>
    <n v="1"/>
    <n v="0"/>
    <n v="0"/>
    <n v="3"/>
    <n v="0"/>
    <n v="0"/>
    <n v="0"/>
    <d v="2021-05-13T00:00:00"/>
    <n v="0"/>
    <n v="5"/>
    <s v="NotMet"/>
    <n v="215"/>
    <n v="1"/>
    <n v="5"/>
    <n v="0"/>
    <n v="0"/>
    <n v="1"/>
    <s v="Red"/>
    <n v="5"/>
    <n v="5"/>
    <n v="5"/>
    <n v="1"/>
    <n v="0"/>
  </r>
  <r>
    <s v="DOVER AFB AF-C-436th MEDGRP-DOVER - 0036"/>
    <s v="BGA - FAMILY MEDICINE CLINIC"/>
    <x v="1"/>
    <x v="28"/>
    <x v="8"/>
    <n v="1400"/>
    <d v="1899-12-30T14:00:00"/>
    <x v="2"/>
    <m/>
    <x v="1"/>
    <s v="0/1"/>
    <x v="0"/>
    <s v="Count"/>
    <n v="20"/>
    <s v="ACUTE"/>
    <s v="DHA"/>
    <s v="AMC"/>
    <s v="May"/>
    <s v="Thur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GA - FAMILY MEDICINE CLINIC"/>
    <x v="1"/>
    <x v="28"/>
    <x v="8"/>
    <n v="700"/>
    <d v="1899-12-30T07:4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700"/>
    <n v="700"/>
    <n v="7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LA - PHYSICAL THERAPY CLINIC"/>
    <x v="7"/>
    <x v="10"/>
    <x v="8"/>
    <n v="800"/>
    <d v="1899-12-30T08:30:00"/>
    <x v="2"/>
    <m/>
    <x v="10"/>
    <d v="2000-01-01T00:00:00"/>
    <x v="1"/>
    <s v="Count"/>
    <n v="30"/>
    <s v="ACUTE"/>
    <s v="DHA"/>
    <s v="AMC"/>
    <s v="May"/>
    <s v="Thur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3T00:00:00"/>
    <d v="2021-05-13T00:00:00"/>
    <s v="DHA"/>
    <d v="2021-12-14T00:00:00"/>
    <s v="ORTHO"/>
    <n v="0"/>
    <n v="1"/>
    <n v="1"/>
    <n v="0"/>
    <n v="0"/>
    <n v="3"/>
    <n v="0"/>
    <n v="0"/>
    <n v="0"/>
    <d v="2021-05-13T00:00:00"/>
    <n v="0"/>
    <n v="1"/>
    <s v="NotMet"/>
    <n v="215"/>
    <n v="1"/>
    <n v="1"/>
    <n v="0"/>
    <n v="0"/>
    <n v="0"/>
    <s v="Red"/>
    <n v="1"/>
    <n v="1"/>
    <n v="1"/>
    <n v="1"/>
    <n v="0"/>
  </r>
  <r>
    <s v="DOVER AFB AF-C-436th MEDGRP-DOVER - 0036"/>
    <s v="FBB - PREVENTIVE MEDICINE"/>
    <x v="12"/>
    <x v="24"/>
    <x v="8"/>
    <n v="1500"/>
    <d v="1899-12-30T15:00:00"/>
    <x v="1"/>
    <m/>
    <x v="19"/>
    <d v="2000-01-01T00:00:00"/>
    <x v="1"/>
    <s v="Count"/>
    <n v="60"/>
    <s v="SPECIALTY"/>
    <s v="DHA"/>
    <s v="AMC"/>
    <s v="May"/>
    <s v="Thursday"/>
    <s v="Q3"/>
    <n v="2021"/>
    <s v="DOVER AFB AF-C-436th MEDGRP-DOVER - 0036"/>
    <s v="Non-PCM"/>
    <s v="Non Virtual Visit"/>
    <s v="WK 3"/>
    <s v="FBBP - NUTRITION CLINIC"/>
    <s v="OTHER"/>
    <d v="2021-06-17T09:35:35"/>
    <s v="Other"/>
    <s v="DOVER AFB AF-C-436th MEDGRP-DOVER - 0036"/>
    <s v="May"/>
    <s v="Q3"/>
    <n v="2021"/>
    <n v="1500"/>
    <n v="1500"/>
    <n v="1500"/>
    <s v="FBB - PREVENTIVE MEDICINE"/>
    <s v="PBO"/>
    <n v="0"/>
    <d v="2021-05-13T00:00:00"/>
    <d v="2021-05-13T00:00:00"/>
    <s v="DHA"/>
    <d v="2021-12-14T00:00:00"/>
    <s v="OTH"/>
    <n v="0"/>
    <n v="1"/>
    <n v="1"/>
    <n v="0"/>
    <n v="0"/>
    <n v="3"/>
    <n v="0"/>
    <n v="0"/>
    <n v="0"/>
    <d v="2021-05-13T00:00:00"/>
    <n v="0"/>
    <n v="1"/>
    <s v="NotMet"/>
    <n v="215"/>
    <n v="1"/>
    <n v="1"/>
    <n v="0"/>
    <n v="0"/>
    <n v="0"/>
    <s v="Red"/>
    <n v="1"/>
    <n v="1"/>
    <n v="1"/>
    <n v="1"/>
    <n v="0"/>
  </r>
  <r>
    <s v="DOVER AFB AF-C-436th MEDGRP-DOVER - 0036"/>
    <s v="BLA - PHYSICAL THERAPY CLINIC"/>
    <x v="7"/>
    <x v="19"/>
    <x v="8"/>
    <n v="1000"/>
    <d v="1899-12-30T10:15:00"/>
    <x v="3"/>
    <m/>
    <x v="9"/>
    <s v="0/1"/>
    <x v="0"/>
    <s v="Count"/>
    <n v="45"/>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HC - OPTOMETRY CLINIC"/>
    <x v="2"/>
    <x v="2"/>
    <x v="8"/>
    <n v="1100"/>
    <d v="1899-12-30T11:00:00"/>
    <x v="0"/>
    <m/>
    <x v="2"/>
    <s v="0/1"/>
    <x v="0"/>
    <s v="Count"/>
    <n v="15"/>
    <s v="ROUTINE"/>
    <s v="DHA"/>
    <s v="AMC"/>
    <s v="May"/>
    <s v="Thursday"/>
    <s v="Q3"/>
    <n v="2021"/>
    <s v="DOVER AFB AF-C-436th MEDGRP-DOVER - 0036"/>
    <s v="Non-PCM"/>
    <s v="Non Virtual Visit"/>
    <s v="WK 3"/>
    <s v="BHCA - OPTOMETRY CLINIC"/>
    <s v="Optometry"/>
    <d v="2021-06-17T09:35:35"/>
    <s v="Other"/>
    <s v="DOVER AFB AF-C-436th MEDGRP-DOVER - 0036"/>
    <s v="May"/>
    <s v="Q3"/>
    <n v="2021"/>
    <n v="1100"/>
    <n v="1100"/>
    <n v="1100"/>
    <s v="BHC - OPTOMETRY CLINIC"/>
    <s v="PBO"/>
    <n v="0"/>
    <d v="2021-05-13T00:00:00"/>
    <d v="2021-05-13T00:00:00"/>
    <s v="DHA"/>
    <d v="2021-12-14T00:00:00"/>
    <s v="OPTOM"/>
    <n v="0"/>
    <n v="0"/>
    <n v="0"/>
    <n v="1"/>
    <n v="0"/>
    <n v="3"/>
    <n v="0"/>
    <n v="0"/>
    <n v="0"/>
    <d v="2021-05-13T00:00:00"/>
    <n v="0"/>
    <n v="1"/>
    <s v="NotMet"/>
    <n v="215"/>
    <n v="1"/>
    <n v="0"/>
    <n v="0"/>
    <n v="0"/>
    <n v="0"/>
    <s v="Red"/>
    <n v="1"/>
    <n v="0"/>
    <n v="0"/>
    <n v="1"/>
    <n v="0"/>
  </r>
  <r>
    <s v="DOVER AFB AF-C-436th MEDGRP-DOVER - 0036"/>
    <s v="BHB - MEDICAL EXAMINATION CLINIC"/>
    <x v="8"/>
    <x v="11"/>
    <x v="8"/>
    <n v="1000"/>
    <d v="1899-12-30T10:45:00"/>
    <x v="1"/>
    <m/>
    <x v="4"/>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9"/>
    <x v="17"/>
    <n v="1000"/>
    <d v="1899-12-30T10:15:00"/>
    <x v="0"/>
    <m/>
    <x v="8"/>
    <s v="0/1"/>
    <x v="0"/>
    <s v="Count"/>
    <n v="45"/>
    <s v="ROUTINE"/>
    <s v="DHA"/>
    <s v="AMC"/>
    <s v="May"/>
    <s v="Wedne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HB - MEDICAL EXAMINATION CLINIC"/>
    <x v="8"/>
    <x v="11"/>
    <x v="17"/>
    <n v="900"/>
    <d v="1899-12-30T09:30:00"/>
    <x v="1"/>
    <m/>
    <x v="4"/>
    <s v="0/1"/>
    <x v="0"/>
    <s v="Count"/>
    <n v="15"/>
    <s v="SPECIALTY"/>
    <s v="DHA"/>
    <s v="AMC"/>
    <s v="May"/>
    <s v="Wedne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DA - PEDIATRIC CLINIC"/>
    <x v="5"/>
    <x v="13"/>
    <x v="17"/>
    <n v="900"/>
    <d v="1899-12-30T09:20:00"/>
    <x v="0"/>
    <s v="WELL CHILD ONLY: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DA - PEDIATRIC CLINIC"/>
    <x v="5"/>
    <x v="13"/>
    <x v="17"/>
    <n v="1000"/>
    <d v="1899-12-30T10:00:00"/>
    <x v="0"/>
    <s v="WELL CHILD ONLY: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F - SUBSTANCE ABUSE CLINIC"/>
    <x v="11"/>
    <x v="27"/>
    <x v="17"/>
    <n v="1300"/>
    <d v="1899-12-30T13:00:00"/>
    <x v="0"/>
    <m/>
    <x v="0"/>
    <s v="0/1"/>
    <x v="0"/>
    <s v="Count"/>
    <n v="60"/>
    <s v="ROUTINE"/>
    <s v="DHA"/>
    <s v="AMC"/>
    <s v="May"/>
    <s v="Wednesday"/>
    <s v="Q3"/>
    <n v="2021"/>
    <s v="DOVER AFB AF-C-436th MEDGRP-DOVER - 0036"/>
    <s v="Non-PCM"/>
    <s v="Non Virtual Visit"/>
    <s v="WK 5"/>
    <s v="BFFA - SUBSTANCE ABUSE CLINIC"/>
    <s v="Mental Health"/>
    <d v="2021-06-17T09:35:35"/>
    <s v="Other"/>
    <s v="DOVER AFB AF-C-436th MEDGRP-DOVER - 0036"/>
    <s v="May"/>
    <s v="Q3"/>
    <n v="2021"/>
    <n v="1300"/>
    <n v="1300"/>
    <n v="1300"/>
    <s v="BFF - SUBSTANCE ABUSE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HC - OPTOMETRY CLINIC"/>
    <x v="2"/>
    <x v="2"/>
    <x v="17"/>
    <n v="1400"/>
    <d v="1899-12-30T14:0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HC - OPTOMETRY CLINIC"/>
    <x v="2"/>
    <x v="2"/>
    <x v="17"/>
    <n v="1100"/>
    <d v="1899-12-30T11:00:00"/>
    <x v="0"/>
    <m/>
    <x v="2"/>
    <s v="0/1"/>
    <x v="0"/>
    <s v="Count"/>
    <n v="15"/>
    <s v="ROUTINE"/>
    <s v="DHA"/>
    <s v="AMC"/>
    <s v="May"/>
    <s v="Wednesday"/>
    <s v="Q3"/>
    <n v="2021"/>
    <s v="DOVER AFB AF-C-436th MEDGRP-DOVER - 0036"/>
    <s v="Non-PCM"/>
    <s v="Non Virtual Visit"/>
    <s v="WK 5"/>
    <s v="BHCA - OPTOMETRY CLINIC"/>
    <s v="Optometry"/>
    <d v="2021-06-17T09:35:35"/>
    <s v="Other"/>
    <s v="DOVER AFB AF-C-436th MEDGRP-DOVER - 0036"/>
    <s v="May"/>
    <s v="Q3"/>
    <n v="2021"/>
    <n v="1100"/>
    <n v="1100"/>
    <n v="1100"/>
    <s v="BHC - OPTOMETRY CLINIC"/>
    <s v="PBO"/>
    <n v="0"/>
    <d v="2021-05-26T00:00:00"/>
    <d v="2021-05-26T00:00:00"/>
    <s v="DHA"/>
    <d v="2021-12-14T00:00:00"/>
    <s v="OPTOM"/>
    <n v="0"/>
    <n v="0"/>
    <n v="0"/>
    <n v="1"/>
    <n v="0"/>
    <n v="3"/>
    <n v="0"/>
    <n v="0"/>
    <n v="0"/>
    <d v="2021-05-26T00:00:00"/>
    <n v="0"/>
    <n v="1"/>
    <s v="NotMet"/>
    <n v="202"/>
    <n v="1"/>
    <n v="0"/>
    <n v="0"/>
    <n v="0"/>
    <n v="0"/>
    <s v="Red"/>
    <n v="1"/>
    <n v="0"/>
    <n v="0"/>
    <n v="1"/>
    <n v="0"/>
  </r>
  <r>
    <s v="DOVER AFB AF-C-436th MEDGRP-DOVER - 0036"/>
    <s v="BGA - FAMILY MEDICINE CLINIC"/>
    <x v="1"/>
    <x v="17"/>
    <x v="17"/>
    <n v="1500"/>
    <d v="1899-12-30T15:5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JA - FLIGHT MEDICINE CLINIC"/>
    <x v="3"/>
    <x v="33"/>
    <x v="11"/>
    <n v="900"/>
    <d v="1899-12-30T09:2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900"/>
    <n v="900"/>
    <n v="9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13"/>
    <x v="26"/>
    <x v="11"/>
    <n v="900"/>
    <d v="1899-12-30T09:0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13"/>
    <x v="11"/>
    <n v="1300"/>
    <d v="1899-12-30T13:00:00"/>
    <x v="0"/>
    <s v="Virtual"/>
    <x v="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1300"/>
    <n v="1300"/>
    <n v="1300"/>
    <s v="BDA - PEDIATRIC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1"/>
    <x v="1"/>
    <x v="11"/>
    <n v="1100"/>
    <d v="1899-12-30T11:0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B - MEDICAL EXAMINATION CLINIC"/>
    <x v="8"/>
    <x v="11"/>
    <x v="11"/>
    <n v="800"/>
    <d v="1899-12-30T08:45:00"/>
    <x v="0"/>
    <m/>
    <x v="11"/>
    <s v="0/1"/>
    <x v="0"/>
    <s v="Count"/>
    <n v="30"/>
    <s v="ROUTINE"/>
    <s v="DHA"/>
    <s v="AMC"/>
    <s v="May"/>
    <s v="Tues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JA - FLIGHT MEDICINE CLINIC"/>
    <x v="3"/>
    <x v="33"/>
    <x v="11"/>
    <n v="800"/>
    <d v="1899-12-30T08:5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800"/>
    <n v="800"/>
    <n v="8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JA - FLIGHT MEDICINE CLINIC"/>
    <x v="3"/>
    <x v="33"/>
    <x v="11"/>
    <n v="900"/>
    <d v="1899-12-30T09:1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900"/>
    <n v="900"/>
    <n v="9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FBB - PREVENTIVE MEDICINE"/>
    <x v="12"/>
    <x v="24"/>
    <x v="11"/>
    <n v="1000"/>
    <d v="1899-12-30T10:00:00"/>
    <x v="1"/>
    <m/>
    <x v="26"/>
    <d v="2000-01-01T00:00:00"/>
    <x v="1"/>
    <s v="Count"/>
    <n v="60"/>
    <s v="SPECIALTY"/>
    <s v="DHA"/>
    <s v="AMC"/>
    <s v="May"/>
    <s v="Tuesday"/>
    <s v="Q3"/>
    <n v="2021"/>
    <s v="DOVER AFB AF-C-436th MEDGRP-DOVER - 0036"/>
    <s v="Non-PCM"/>
    <s v="Non Virtual Visit"/>
    <s v="WK 4"/>
    <s v="FBBP - NUTRITION CLINIC"/>
    <s v="OTHER"/>
    <d v="2021-06-17T09:35:35"/>
    <s v="Other"/>
    <s v="DOVER AFB AF-C-436th MEDGRP-DOVER - 0036"/>
    <s v="May"/>
    <s v="Q3"/>
    <n v="2021"/>
    <n v="1000"/>
    <n v="1000"/>
    <n v="1000"/>
    <s v="FBB - PREVENTIVE MEDICINE"/>
    <s v="Other Detail Codes"/>
    <n v="0"/>
    <d v="2021-05-18T00:00:00"/>
    <d v="2021-05-18T00:00:00"/>
    <s v="DHA"/>
    <d v="2021-12-14T00:00:00"/>
    <s v="OTH"/>
    <n v="1"/>
    <n v="1"/>
    <n v="1"/>
    <n v="0"/>
    <n v="0"/>
    <n v="3"/>
    <n v="0"/>
    <n v="0"/>
    <n v="0"/>
    <d v="2021-05-18T00:00:00"/>
    <n v="0"/>
    <n v="1"/>
    <s v="NotMet"/>
    <n v="210"/>
    <n v="1"/>
    <n v="1"/>
    <n v="0"/>
    <n v="0"/>
    <n v="1"/>
    <s v="Green"/>
    <n v="1"/>
    <n v="1"/>
    <n v="1"/>
    <n v="1"/>
    <n v="0"/>
  </r>
  <r>
    <s v="DOVER AFB AF-C-436th MEDGRP-DOVER - 0036"/>
    <s v="BLA - PHYSICAL THERAPY CLINIC"/>
    <x v="7"/>
    <x v="10"/>
    <x v="13"/>
    <n v="1300"/>
    <d v="1899-12-30T13:00:00"/>
    <x v="1"/>
    <m/>
    <x v="10"/>
    <s v="0/1"/>
    <x v="0"/>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0T00:00:00"/>
    <d v="2021-05-20T00:00:00"/>
    <s v="DHA"/>
    <d v="2021-12-14T00:00:00"/>
    <s v="ORTHO"/>
    <n v="0"/>
    <n v="0"/>
    <n v="0"/>
    <n v="1"/>
    <n v="0"/>
    <n v="3"/>
    <n v="0"/>
    <n v="0"/>
    <n v="0"/>
    <d v="2021-05-20T00:00:00"/>
    <n v="0"/>
    <n v="1"/>
    <s v="NotMet"/>
    <n v="208"/>
    <n v="1"/>
    <n v="0"/>
    <n v="0"/>
    <n v="0"/>
    <n v="0"/>
    <s v="Red"/>
    <n v="1"/>
    <n v="0"/>
    <n v="0"/>
    <n v="1"/>
    <n v="0"/>
  </r>
  <r>
    <s v="DOVER AFB AF-C-436th MEDGRP-DOVER - 0036"/>
    <s v="BCB - OBSTETRICS AND GYNECOLOGY CLINIC"/>
    <x v="0"/>
    <x v="0"/>
    <x v="13"/>
    <n v="800"/>
    <d v="1899-12-30T08:45:00"/>
    <x v="0"/>
    <m/>
    <x v="0"/>
    <s v="0/1"/>
    <x v="0"/>
    <s v="Count"/>
    <n v="30"/>
    <s v="ROUTINE"/>
    <s v="DHA"/>
    <s v="AMC"/>
    <s v="May"/>
    <s v="Thursday"/>
    <s v="Q3"/>
    <n v="2021"/>
    <s v="DOVER AFB AF-C-436th MEDGRP-DOVER - 0036"/>
    <s v="Non-PCM"/>
    <s v="Non Virtual Visit"/>
    <s v="WK 4"/>
    <s v="BCBA - GYNECOLOGY CLINIC"/>
    <s v="Obstetrics/Gynecology"/>
    <d v="2021-06-17T09:35:35"/>
    <s v="Other"/>
    <s v="DOVER AFB AF-C-436th MEDGRP-DOVER - 0036"/>
    <s v="May"/>
    <s v="Q3"/>
    <n v="2021"/>
    <n v="800"/>
    <n v="800"/>
    <n v="8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FD - MENTAL HEALTH CLINIC"/>
    <x v="9"/>
    <x v="23"/>
    <x v="13"/>
    <n v="1300"/>
    <d v="1899-12-30T13:00:00"/>
    <x v="0"/>
    <m/>
    <x v="0"/>
    <d v="2000-01-01T00:00:00"/>
    <x v="1"/>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0T00:00:00"/>
    <d v="2021-05-20T00:00:00"/>
    <s v="DHA"/>
    <d v="2021-12-14T00:00:00"/>
    <s v="MH"/>
    <n v="1"/>
    <n v="1"/>
    <n v="1"/>
    <n v="0"/>
    <n v="0"/>
    <n v="3"/>
    <n v="0"/>
    <n v="0"/>
    <n v="0"/>
    <d v="2021-05-20T00:00:00"/>
    <n v="0"/>
    <n v="1"/>
    <s v="NotMet"/>
    <n v="208"/>
    <n v="1"/>
    <n v="1"/>
    <n v="0"/>
    <n v="0"/>
    <n v="1"/>
    <s v="Green"/>
    <n v="1"/>
    <n v="1"/>
    <n v="1"/>
    <n v="1"/>
    <n v="0"/>
  </r>
  <r>
    <s v="DOVER AFB AF-C-436th MEDGRP-DOVER - 0036"/>
    <s v="BGA - FAMILY MEDICINE CLINIC"/>
    <x v="4"/>
    <x v="5"/>
    <x v="13"/>
    <n v="900"/>
    <d v="1899-12-30T09:50:00"/>
    <x v="1"/>
    <m/>
    <x v="4"/>
    <d v="2000-01-01T00:00:00"/>
    <x v="1"/>
    <s v="Count"/>
    <n v="10"/>
    <s v="SPECIALTY"/>
    <s v="DHA"/>
    <s v="AMC"/>
    <s v="May"/>
    <s v="Thur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1"/>
    <x v="17"/>
    <x v="13"/>
    <n v="1000"/>
    <d v="1899-12-30T10:3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9"/>
    <x v="13"/>
    <n v="1200"/>
    <d v="1899-12-30T12:00:00"/>
    <x v="0"/>
    <m/>
    <x v="27"/>
    <s v="0/1"/>
    <x v="0"/>
    <s v="Count"/>
    <n v="60"/>
    <s v="ROUTINE"/>
    <s v="DHA"/>
    <s v="AMC"/>
    <s v="May"/>
    <s v="Thursday"/>
    <s v="Q3"/>
    <n v="2021"/>
    <s v="DOVER AFB AF-C-436th MEDGRP-DOVER - 0036"/>
    <s v="Non-PCM"/>
    <s v="Virtual Visit"/>
    <s v="WK 4"/>
    <s v="BGAB - FAMILY HEALTH CLINIC"/>
    <s v="Primary Care"/>
    <d v="2021-06-17T09:35:35"/>
    <s v="Other"/>
    <s v="DOVER AFB AF-C-436th MEDGRP-DOVER - 0036"/>
    <s v="May"/>
    <s v="Q3"/>
    <n v="2021"/>
    <n v="1200"/>
    <n v="1200"/>
    <n v="12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9"/>
    <x v="13"/>
    <n v="1000"/>
    <d v="1899-12-30T10:15:00"/>
    <x v="0"/>
    <m/>
    <x v="8"/>
    <s v="0/1"/>
    <x v="0"/>
    <s v="Count"/>
    <n v="45"/>
    <s v="ROUTINE"/>
    <s v="DHA"/>
    <s v="AMC"/>
    <s v="May"/>
    <s v="Thursday"/>
    <s v="Q3"/>
    <n v="2021"/>
    <s v="DOVER AFB AF-C-436th MEDGRP-DOVER - 0036"/>
    <s v="Non-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JA - FLIGHT MEDICINE CLINIC"/>
    <x v="3"/>
    <x v="3"/>
    <x v="13"/>
    <n v="800"/>
    <d v="1899-12-30T08:20:00"/>
    <x v="2"/>
    <m/>
    <x v="5"/>
    <s v="0/1"/>
    <x v="0"/>
    <s v="Count"/>
    <n v="10"/>
    <s v="ACUTE"/>
    <s v="DHA"/>
    <s v="AMC"/>
    <s v="May"/>
    <s v="Thurs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20T00:00:00"/>
    <d v="2021-05-20T00:00:00"/>
    <s v="DHA"/>
    <d v="2021-12-14T00:00:00"/>
    <s v="PC"/>
    <n v="0"/>
    <n v="0"/>
    <n v="0"/>
    <n v="1"/>
    <n v="0"/>
    <n v="3"/>
    <n v="0"/>
    <n v="0"/>
    <n v="0"/>
    <d v="2021-05-20T00:00:00"/>
    <n v="0"/>
    <n v="1"/>
    <s v="NotMet"/>
    <n v="208"/>
    <n v="1"/>
    <n v="0"/>
    <n v="0"/>
    <n v="0"/>
    <n v="0"/>
    <s v="Red"/>
    <n v="1"/>
    <n v="0"/>
    <n v="0"/>
    <n v="1"/>
    <n v="0"/>
  </r>
  <r>
    <s v="DOVER AFB AF-C-436th MEDGRP-DOVER - 0036"/>
    <s v="BLA - PHYSICAL THERAPY CLINIC"/>
    <x v="7"/>
    <x v="10"/>
    <x v="4"/>
    <n v="900"/>
    <d v="1899-12-30T09:00:00"/>
    <x v="1"/>
    <m/>
    <x v="10"/>
    <s v="0/1"/>
    <x v="0"/>
    <s v="Count"/>
    <n v="60"/>
    <s v="SPECIALTY"/>
    <s v="DHA"/>
    <s v="AMC"/>
    <s v="May"/>
    <s v="Friday"/>
    <s v="Q3"/>
    <n v="2021"/>
    <s v="DOVER AFB AF-C-436th MEDGRP-DOVER - 0036"/>
    <s v="Non-PCM"/>
    <s v="Non Virtual Visit"/>
    <s v="WK 2"/>
    <s v="BLAA - PHYSICAL THERAPY CLINIC"/>
    <s v="Orthopedics"/>
    <d v="2021-06-17T09:35:35"/>
    <s v="Other"/>
    <s v="DOVER AFB AF-C-436th MEDGRP-DOVER - 0036"/>
    <s v="May"/>
    <s v="Q3"/>
    <n v="2021"/>
    <n v="900"/>
    <n v="900"/>
    <n v="900"/>
    <s v="BLA - PHYSICAL THERAPY CLINIC"/>
    <s v="Other Detail Codes"/>
    <n v="0"/>
    <d v="2021-05-07T00:00:00"/>
    <d v="2021-05-07T00:00:00"/>
    <s v="DHA"/>
    <d v="2021-12-14T00:00:00"/>
    <s v="ORTHO"/>
    <n v="0"/>
    <n v="0"/>
    <n v="0"/>
    <n v="1"/>
    <n v="0"/>
    <n v="3"/>
    <n v="0"/>
    <n v="0"/>
    <n v="0"/>
    <d v="2021-05-07T00:00:00"/>
    <n v="0"/>
    <n v="1"/>
    <s v="NotMet"/>
    <n v="221"/>
    <n v="1"/>
    <n v="0"/>
    <n v="0"/>
    <n v="0"/>
    <n v="0"/>
    <s v="Red"/>
    <n v="1"/>
    <n v="0"/>
    <n v="0"/>
    <n v="1"/>
    <n v="0"/>
  </r>
  <r>
    <s v="DOVER AFB AF-C-436th MEDGRP-DOVER - 0036"/>
    <s v="BJA - FLIGHT MEDICINE CLINIC"/>
    <x v="3"/>
    <x v="4"/>
    <x v="4"/>
    <n v="1600"/>
    <d v="1899-12-30T16:00:00"/>
    <x v="1"/>
    <m/>
    <x v="22"/>
    <d v="2000-01-01T00:00:00"/>
    <x v="1"/>
    <s v="Count"/>
    <n v="10"/>
    <s v="SPECIALTY"/>
    <s v="DHA"/>
    <s v="AMC"/>
    <s v="May"/>
    <s v="Friday"/>
    <s v="Q3"/>
    <n v="2021"/>
    <s v="DOVER AFB AF-C-436th MEDGRP-DOVER - 0036"/>
    <s v="PCM"/>
    <s v="Non Virtual Visit"/>
    <s v="WK 2"/>
    <s v="BJAA - FLIGHT MEDICINE CLINIC"/>
    <s v="Primary Care"/>
    <d v="2021-06-17T09:35:35"/>
    <s v="Other"/>
    <s v="DOVER AFB AF-C-436th MEDGRP-DOVER - 0036"/>
    <s v="May"/>
    <s v="Q3"/>
    <n v="2021"/>
    <n v="1600"/>
    <n v="1600"/>
    <n v="1600"/>
    <s v="BJA - FLIGHT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LA - PHYSICAL THERAPY CLINIC"/>
    <x v="7"/>
    <x v="10"/>
    <x v="4"/>
    <n v="1300"/>
    <d v="1899-12-30T13:30:00"/>
    <x v="0"/>
    <m/>
    <x v="9"/>
    <s v="0/1"/>
    <x v="0"/>
    <s v="Count"/>
    <n v="30"/>
    <s v="ROUTINE"/>
    <s v="DHA"/>
    <s v="AMC"/>
    <s v="May"/>
    <s v="Fri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JA - FLIGHT MEDICINE CLINIC"/>
    <x v="3"/>
    <x v="3"/>
    <x v="4"/>
    <n v="1500"/>
    <d v="1899-12-30T15:00:00"/>
    <x v="1"/>
    <m/>
    <x v="4"/>
    <d v="2000-01-01T00:00:00"/>
    <x v="1"/>
    <s v="Count"/>
    <n v="10"/>
    <s v="SPECIALTY"/>
    <s v="DHA"/>
    <s v="AMC"/>
    <s v="May"/>
    <s v="Friday"/>
    <s v="Q3"/>
    <n v="2021"/>
    <s v="DOVER AFB AF-C-436th MEDGRP-DOVER - 0036"/>
    <s v="PCM"/>
    <s v="Virtual Visit"/>
    <s v="WK 2"/>
    <s v="BJAA - FLIGHT MEDICINE CLINIC"/>
    <s v="Primary Care"/>
    <d v="2021-06-17T09:35:35"/>
    <s v="Other"/>
    <s v="DOVER AFB AF-C-436th MEDGRP-DOVER - 0036"/>
    <s v="May"/>
    <s v="Q3"/>
    <n v="2021"/>
    <n v="1500"/>
    <n v="1500"/>
    <n v="1500"/>
    <s v="BJA - FLIGHT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GA - FAMILY MEDICINE CLINIC"/>
    <x v="1"/>
    <x v="17"/>
    <x v="4"/>
    <n v="900"/>
    <d v="1899-12-30T09:10:00"/>
    <x v="2"/>
    <m/>
    <x v="1"/>
    <s v="0/1"/>
    <x v="0"/>
    <s v="Count"/>
    <n v="20"/>
    <s v="ACUTE"/>
    <s v="DHA"/>
    <s v="AMC"/>
    <s v="May"/>
    <s v="Friday"/>
    <s v="Q3"/>
    <n v="2021"/>
    <s v="DOVER AFB AF-C-436th MEDGRP-DOVER - 0036"/>
    <s v="PCM"/>
    <s v="Virtual Visit"/>
    <s v="WK 2"/>
    <s v="BGAB - FAMILY HEALTH CLINIC"/>
    <s v="Primary Care"/>
    <d v="2021-06-17T09:35:35"/>
    <s v="Other"/>
    <s v="DOVER AFB AF-C-436th MEDGRP-DOVER - 0036"/>
    <s v="May"/>
    <s v="Q3"/>
    <n v="2021"/>
    <n v="900"/>
    <n v="900"/>
    <n v="900"/>
    <s v="BGA - FAMILY MEDICINE CLINIC"/>
    <s v="Other Detail Codes"/>
    <n v="0"/>
    <d v="2021-05-07T00:00:00"/>
    <d v="2021-05-07T00:00:00"/>
    <s v="DHA"/>
    <d v="2021-12-14T00:00:00"/>
    <s v="PC"/>
    <n v="1"/>
    <n v="0"/>
    <n v="0"/>
    <n v="1"/>
    <n v="0"/>
    <n v="3"/>
    <n v="0"/>
    <n v="0"/>
    <n v="0"/>
    <d v="2021-05-07T00:00:00"/>
    <n v="0"/>
    <n v="1"/>
    <s v="NotMet"/>
    <n v="221"/>
    <n v="1"/>
    <n v="0"/>
    <n v="0"/>
    <n v="0"/>
    <n v="1"/>
    <s v="Green"/>
    <n v="1"/>
    <n v="0"/>
    <n v="0"/>
    <n v="1"/>
    <n v="0"/>
  </r>
  <r>
    <s v="DOVER AFB AF-C-436th MEDGRP-DOVER - 0036"/>
    <s v="BHB - MEDICAL EXAMINATION CLINIC"/>
    <x v="8"/>
    <x v="11"/>
    <x v="4"/>
    <n v="900"/>
    <d v="1899-12-30T09:15:00"/>
    <x v="1"/>
    <m/>
    <x v="4"/>
    <s v="0/1"/>
    <x v="0"/>
    <s v="Count"/>
    <n v="15"/>
    <s v="SPECIALTY"/>
    <s v="DHA"/>
    <s v="AMC"/>
    <s v="May"/>
    <s v="Friday"/>
    <s v="Q3"/>
    <n v="2021"/>
    <s v="DOVER AFB AF-C-436th MEDGRP-DOVER - 0036"/>
    <s v="Non-PCM"/>
    <s v="Virtual Visit"/>
    <s v="WK 2"/>
    <s v="BHBA - BOMC MEDICAL"/>
    <s v="Primary Care"/>
    <d v="2021-06-17T09:35:35"/>
    <s v="Other"/>
    <s v="DOVER AFB AF-C-436th MEDGRP-DOVER - 0036"/>
    <s v="May"/>
    <s v="Q3"/>
    <n v="2021"/>
    <n v="900"/>
    <n v="900"/>
    <n v="900"/>
    <s v="BHB - MEDICAL EXAMINATION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HB - MEDICAL EXAMINATION CLINIC"/>
    <x v="8"/>
    <x v="11"/>
    <x v="4"/>
    <n v="1000"/>
    <d v="1899-12-30T10:30:00"/>
    <x v="1"/>
    <m/>
    <x v="4"/>
    <s v="0/1"/>
    <x v="0"/>
    <s v="Count"/>
    <n v="15"/>
    <s v="SPECIALTY"/>
    <s v="DHA"/>
    <s v="AMC"/>
    <s v="May"/>
    <s v="Friday"/>
    <s v="Q3"/>
    <n v="2021"/>
    <s v="DOVER AFB AF-C-436th MEDGRP-DOVER - 0036"/>
    <s v="Non-PCM"/>
    <s v="Virtual Visit"/>
    <s v="WK 2"/>
    <s v="BHBA - BOMC MEDICAL"/>
    <s v="Primary Care"/>
    <d v="2021-06-17T09:35:35"/>
    <s v="Other"/>
    <s v="DOVER AFB AF-C-436th MEDGRP-DOVER - 0036"/>
    <s v="May"/>
    <s v="Q3"/>
    <n v="2021"/>
    <n v="1000"/>
    <n v="1000"/>
    <n v="1000"/>
    <s v="BHB - MEDICAL EXAMINATION CLINIC"/>
    <s v="Other Detail Codes"/>
    <n v="0"/>
    <d v="2021-05-07T00:00:00"/>
    <d v="2021-05-07T00:00:00"/>
    <s v="DHA"/>
    <d v="2021-12-14T00:00:00"/>
    <s v="PC"/>
    <n v="0"/>
    <n v="0"/>
    <n v="0"/>
    <n v="1"/>
    <n v="0"/>
    <n v="3"/>
    <n v="0"/>
    <n v="0"/>
    <n v="0"/>
    <d v="2021-05-07T00:00:00"/>
    <n v="0"/>
    <n v="1"/>
    <s v="NotMet"/>
    <n v="221"/>
    <n v="1"/>
    <n v="0"/>
    <n v="0"/>
    <n v="0"/>
    <n v="0"/>
    <s v="Red"/>
    <n v="1"/>
    <n v="0"/>
    <n v="0"/>
    <n v="1"/>
    <n v="0"/>
  </r>
  <r>
    <s v="DOVER AFB AF-C-436th MEDGRP-DOVER - 0036"/>
    <s v="BFD - MENTAL HEALTH CLINIC"/>
    <x v="9"/>
    <x v="20"/>
    <x v="4"/>
    <n v="1300"/>
    <d v="1899-12-30T13: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GA - FAMILY MEDICINE CLINIC"/>
    <x v="4"/>
    <x v="6"/>
    <x v="6"/>
    <n v="1300"/>
    <d v="1899-12-30T13:10:00"/>
    <x v="1"/>
    <m/>
    <x v="0"/>
    <s v="0/1"/>
    <x v="0"/>
    <s v="Count"/>
    <n v="10"/>
    <s v="SPECIALTY"/>
    <s v="DHA"/>
    <s v="AMC"/>
    <s v="May"/>
    <s v="Tuesday"/>
    <s v="Q3"/>
    <n v="2021"/>
    <s v="DOVER AFB AF-C-436th MEDGRP-DOVER - 0036"/>
    <s v="PCM"/>
    <s v="Non 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0"/>
    <x v="1"/>
    <x v="6"/>
    <n v="1500"/>
    <d v="1899-12-30T15:30:00"/>
    <x v="0"/>
    <m/>
    <x v="8"/>
    <s v="0/1"/>
    <x v="0"/>
    <s v="Count"/>
    <n v="20"/>
    <s v="ROUTINE"/>
    <s v="DHA"/>
    <s v="AMC"/>
    <s v="May"/>
    <s v="Tuesday"/>
    <s v="Q3"/>
    <n v="2021"/>
    <s v="DOVER AFB AF-C-436th MEDGRP-DOVER - 0036"/>
    <s v="PCM"/>
    <s v="Virtual Visit"/>
    <s v="WK 3"/>
    <s v="BGAB - COVID-19 MANAGEMENT"/>
    <s v="Primary Care"/>
    <d v="2021-06-17T09:35:35"/>
    <s v="Other"/>
    <s v="DOVER AFB AF-C-436th MEDGRP-DOVER - 0036"/>
    <s v="May"/>
    <s v="Q3"/>
    <n v="2021"/>
    <n v="1500"/>
    <n v="1500"/>
    <n v="1500"/>
    <s v="BGA - FAMILY MEDICINE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GA - FAMILY MEDICINE CLINIC"/>
    <x v="1"/>
    <x v="15"/>
    <x v="6"/>
    <n v="900"/>
    <d v="1899-12-30T09:5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1000"/>
    <d v="1899-12-30T10:10:00"/>
    <x v="2"/>
    <m/>
    <x v="1"/>
    <s v="0/1"/>
    <x v="0"/>
    <s v="Count"/>
    <n v="20"/>
    <s v="ACUTE"/>
    <s v="DHA"/>
    <s v="AMC"/>
    <s v="May"/>
    <s v="Tue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LA - PHYSICAL THERAPY CLINIC"/>
    <x v="7"/>
    <x v="10"/>
    <x v="6"/>
    <n v="1100"/>
    <d v="1899-12-30T11:30:00"/>
    <x v="0"/>
    <m/>
    <x v="9"/>
    <s v="0/1"/>
    <x v="0"/>
    <s v="Count"/>
    <n v="30"/>
    <s v="ROUTINE"/>
    <s v="DHA"/>
    <s v="AMC"/>
    <s v="May"/>
    <s v="Tuesday"/>
    <s v="Q3"/>
    <n v="2021"/>
    <s v="DOVER AFB AF-C-436th MEDGRP-DOVER - 0036"/>
    <s v="Non-PCM"/>
    <s v="Non Virtual Visit"/>
    <s v="WK 3"/>
    <s v="BLAA - PHYSICAL THERAPY CLINIC"/>
    <s v="Orthopedics"/>
    <d v="2021-06-17T09:35:35"/>
    <s v="Other"/>
    <s v="DOVER AFB AF-C-436th MEDGRP-DOVER - 0036"/>
    <s v="May"/>
    <s v="Q3"/>
    <n v="2021"/>
    <n v="1100"/>
    <n v="1100"/>
    <n v="11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HC - OPTOMETRY CLINIC"/>
    <x v="2"/>
    <x v="2"/>
    <x v="6"/>
    <n v="1300"/>
    <d v="1899-12-30T13:30:00"/>
    <x v="0"/>
    <m/>
    <x v="2"/>
    <s v="0/1"/>
    <x v="0"/>
    <s v="Count"/>
    <n v="15"/>
    <s v="ROUTINE"/>
    <s v="DHA"/>
    <s v="AMC"/>
    <s v="May"/>
    <s v="Tuesday"/>
    <s v="Q3"/>
    <n v="2021"/>
    <s v="DOVER AFB AF-C-436th MEDGRP-DOVER - 0036"/>
    <s v="Non-PCM"/>
    <s v="Non Virtual Visit"/>
    <s v="WK 3"/>
    <s v="BHCA - OPTOMETRY CLINIC"/>
    <s v="Optometry"/>
    <d v="2021-06-17T09:35:35"/>
    <s v="Other"/>
    <s v="DOVER AFB AF-C-436th MEDGRP-DOVER - 0036"/>
    <s v="May"/>
    <s v="Q3"/>
    <n v="2021"/>
    <n v="1300"/>
    <n v="1300"/>
    <n v="1300"/>
    <s v="BHC - OPTOMETRY CLINIC"/>
    <s v="PBO"/>
    <n v="0"/>
    <d v="2021-05-11T00:00:00"/>
    <d v="2021-05-11T00:00:00"/>
    <s v="DHA"/>
    <d v="2021-12-14T00:00:00"/>
    <s v="OPTOM"/>
    <n v="0"/>
    <n v="0"/>
    <n v="0"/>
    <n v="1"/>
    <n v="0"/>
    <n v="3"/>
    <n v="0"/>
    <n v="0"/>
    <n v="0"/>
    <d v="2021-05-11T00:00:00"/>
    <n v="0"/>
    <n v="1"/>
    <s v="NotMet"/>
    <n v="217"/>
    <n v="1"/>
    <n v="0"/>
    <n v="0"/>
    <n v="0"/>
    <n v="0"/>
    <s v="Red"/>
    <n v="1"/>
    <n v="0"/>
    <n v="0"/>
    <n v="1"/>
    <n v="0"/>
  </r>
  <r>
    <s v="DOVER AFB AF-C-436th MEDGRP-DOVER - 0036"/>
    <s v="BFD - MENTAL HEALTH CLINIC"/>
    <x v="6"/>
    <x v="8"/>
    <x v="6"/>
    <n v="900"/>
    <d v="1899-12-30T09:00:00"/>
    <x v="1"/>
    <m/>
    <x v="0"/>
    <s v="0/1"/>
    <x v="0"/>
    <s v="Count"/>
    <n v="90"/>
    <s v="SPECIALTY"/>
    <s v="DHA"/>
    <s v="AMC"/>
    <s v="May"/>
    <s v="Tuesday"/>
    <s v="Q3"/>
    <n v="2021"/>
    <s v="DOVER AFB AF-C-436th MEDGRP-DOVER - 0036"/>
    <s v="Non-PCM"/>
    <s v="Non Virtual Visit"/>
    <s v="WK 3"/>
    <s v="BFDA - PSYCHIATRY CLINIC"/>
    <s v="Mental Health"/>
    <d v="2021-06-17T09:35:35"/>
    <s v="Other"/>
    <s v="DOVER AFB AF-C-436th MEDGRP-DOVER - 0036"/>
    <s v="May"/>
    <s v="Q3"/>
    <n v="2021"/>
    <n v="900"/>
    <n v="900"/>
    <n v="9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DA - PEDIATRIC CLINIC"/>
    <x v="5"/>
    <x v="7"/>
    <x v="6"/>
    <n v="1300"/>
    <d v="1899-12-30T13:00:00"/>
    <x v="0"/>
    <s v="VIRTUAL"/>
    <x v="24"/>
    <s v="0/1"/>
    <x v="0"/>
    <s v="Count"/>
    <n v="20"/>
    <s v="ROUTINE"/>
    <s v="DHA"/>
    <s v="AMC"/>
    <s v="May"/>
    <s v="Tuesday"/>
    <s v="Q3"/>
    <n v="2021"/>
    <s v="DOVER AFB AF-C-436th MEDGRP-DOVER - 0036"/>
    <s v="PCM"/>
    <s v="Virtual Visit"/>
    <s v="WK 3"/>
    <s v="BDAA - PEDIATRIC CLINIC"/>
    <s v="Primary Care"/>
    <d v="2021-06-17T09:35:35"/>
    <s v="Other"/>
    <s v="DOVER AFB AF-C-436th MEDGRP-DOVER - 0036"/>
    <s v="May"/>
    <s v="Q3"/>
    <n v="2021"/>
    <n v="1300"/>
    <n v="1300"/>
    <n v="13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12"/>
    <n v="1000"/>
    <d v="1899-12-30T10:5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F - SUBSTANCE ABUSE CLINIC"/>
    <x v="11"/>
    <x v="27"/>
    <x v="12"/>
    <n v="1300"/>
    <d v="1899-12-30T13:00:00"/>
    <x v="0"/>
    <m/>
    <x v="0"/>
    <d v="2000-01-01T00:00:00"/>
    <x v="1"/>
    <s v="Count"/>
    <n v="60"/>
    <s v="ROUTINE"/>
    <s v="DHA"/>
    <s v="AMC"/>
    <s v="May"/>
    <s v="Wednesday"/>
    <s v="Q3"/>
    <n v="2021"/>
    <s v="DOVER AFB AF-C-436th MEDGRP-DOVER - 0036"/>
    <s v="Non-PCM"/>
    <s v="Non Virtual Visit"/>
    <s v="WK 4"/>
    <s v="BFFA - SUBSTANCE ABUSE CLINIC"/>
    <s v="Mental Health"/>
    <d v="2021-06-17T09:35:35"/>
    <s v="Other"/>
    <s v="DOVER AFB AF-C-436th MEDGRP-DOVER - 0036"/>
    <s v="May"/>
    <s v="Q3"/>
    <n v="2021"/>
    <n v="1300"/>
    <n v="1300"/>
    <n v="1300"/>
    <s v="BFF - SUBSTANCE ABUSE CLINIC"/>
    <s v="Other Detail Codes"/>
    <n v="0"/>
    <d v="2021-05-19T00:00:00"/>
    <d v="2021-05-19T00:00:00"/>
    <s v="DHA"/>
    <d v="2021-12-14T00:00:00"/>
    <s v="MH"/>
    <n v="1"/>
    <n v="1"/>
    <n v="1"/>
    <n v="0"/>
    <n v="0"/>
    <n v="3"/>
    <n v="0"/>
    <n v="0"/>
    <n v="0"/>
    <d v="2021-05-19T00:00:00"/>
    <n v="0"/>
    <n v="1"/>
    <s v="NotMet"/>
    <n v="209"/>
    <n v="1"/>
    <n v="1"/>
    <n v="0"/>
    <n v="0"/>
    <n v="1"/>
    <s v="Green"/>
    <n v="1"/>
    <n v="1"/>
    <n v="1"/>
    <n v="1"/>
    <n v="0"/>
  </r>
  <r>
    <s v="DOVER AFB AF-C-436th MEDGRP-DOVER - 0036"/>
    <s v="BGA - FAMILY MEDICINE CLINIC"/>
    <x v="10"/>
    <x v="1"/>
    <x v="12"/>
    <n v="800"/>
    <d v="1899-12-30T08:00:00"/>
    <x v="0"/>
    <m/>
    <x v="8"/>
    <d v="2000-01-01T00:00:00"/>
    <x v="1"/>
    <s v="Count"/>
    <n v="20"/>
    <s v="ROUTINE"/>
    <s v="DHA"/>
    <s v="AMC"/>
    <s v="May"/>
    <s v="Wedne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10"/>
    <x v="1"/>
    <x v="12"/>
    <n v="1500"/>
    <d v="1899-12-30T15:30:00"/>
    <x v="0"/>
    <m/>
    <x v="8"/>
    <d v="2000-01-01T00:00:00"/>
    <x v="1"/>
    <s v="Count"/>
    <n v="20"/>
    <s v="ROUTINE"/>
    <s v="DHA"/>
    <s v="AMC"/>
    <s v="May"/>
    <s v="Wednesday"/>
    <s v="Q3"/>
    <n v="2021"/>
    <s v="DOVER AFB AF-C-436th MEDGRP-DOVER - 0036"/>
    <s v="PCM"/>
    <s v="Virtual Visit"/>
    <s v="WK 4"/>
    <s v="BGAB - COVID-19 MANAGEMENT"/>
    <s v="Primary Care"/>
    <d v="2021-06-17T09:35:35"/>
    <s v="Other"/>
    <s v="DOVER AFB AF-C-436th MEDGRP-DOVER - 0036"/>
    <s v="May"/>
    <s v="Q3"/>
    <n v="2021"/>
    <n v="1500"/>
    <n v="1500"/>
    <n v="15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HB - MEDICAL EXAMINATION CLINIC"/>
    <x v="8"/>
    <x v="11"/>
    <x v="12"/>
    <n v="1400"/>
    <d v="1899-12-30T14:15:00"/>
    <x v="1"/>
    <s v="DRHA#3-5/MHA/PHA"/>
    <x v="4"/>
    <s v="0/1"/>
    <x v="0"/>
    <s v="Count"/>
    <n v="15"/>
    <s v="SPECIALTY"/>
    <s v="DHA"/>
    <s v="AMC"/>
    <s v="May"/>
    <s v="Wednes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HB - MEDICAL EXAMINATION CLINIC"/>
    <x v="8"/>
    <x v="11"/>
    <x v="12"/>
    <n v="1400"/>
    <d v="1899-12-30T14:30:00"/>
    <x v="0"/>
    <s v="MHA Priority or any face to face"/>
    <x v="11"/>
    <d v="2000-01-01T00:00:00"/>
    <x v="1"/>
    <s v="Count"/>
    <n v="30"/>
    <s v="ROUTINE"/>
    <s v="DHA"/>
    <s v="AMC"/>
    <s v="May"/>
    <s v="Wednesday"/>
    <s v="Q3"/>
    <n v="2021"/>
    <s v="DOVER AFB AF-C-436th MEDGRP-DOVER - 0036"/>
    <s v="Non-PCM"/>
    <s v="Non Virtual Visit"/>
    <s v="WK 4"/>
    <s v="BHBA - BOMC MEDICAL"/>
    <s v="Primary Care"/>
    <d v="2021-06-17T09:35:35"/>
    <s v="MHA"/>
    <s v="DOVER AFB AF-C-436th MEDGRP-DOVER - 0036"/>
    <s v="May"/>
    <s v="Q3"/>
    <n v="2021"/>
    <n v="1400"/>
    <n v="1400"/>
    <n v="1400"/>
    <s v="BHB - MEDICAL EXAMINATION CLINIC"/>
    <s v="Other Detail Codes"/>
    <n v="0"/>
    <d v="2021-05-19T00:00:00"/>
    <d v="2021-05-19T00:00:00"/>
    <s v="DHA"/>
    <d v="2021-12-14T00:00:00"/>
    <s v="PC"/>
    <n v="1"/>
    <n v="1"/>
    <n v="1"/>
    <n v="0"/>
    <n v="0"/>
    <n v="3"/>
    <n v="0"/>
    <n v="0"/>
    <n v="0"/>
    <d v="2021-05-19T00:00:00"/>
    <n v="0"/>
    <n v="1"/>
    <s v="NotMet"/>
    <n v="209"/>
    <n v="1"/>
    <n v="1"/>
    <n v="0"/>
    <n v="0"/>
    <n v="1"/>
    <s v="Green"/>
    <n v="1"/>
    <n v="1"/>
    <n v="1"/>
    <n v="1"/>
    <n v="0"/>
  </r>
  <r>
    <s v="DOVER AFB AF-C-436th MEDGRP-DOVER - 0036"/>
    <s v="BHB - MEDICAL EXAMINATION CLINIC"/>
    <x v="8"/>
    <x v="11"/>
    <x v="12"/>
    <n v="1300"/>
    <d v="1899-12-30T13:30:00"/>
    <x v="0"/>
    <s v="Priority DRHA 1/2"/>
    <x v="11"/>
    <d v="2000-01-01T00:00:00"/>
    <x v="1"/>
    <s v="Count"/>
    <n v="30"/>
    <s v="ROUTINE"/>
    <s v="DHA"/>
    <s v="AMC"/>
    <s v="May"/>
    <s v="Wednes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19T00:00:00"/>
    <d v="2021-05-19T00:00:00"/>
    <s v="DHA"/>
    <d v="2021-12-14T00:00:00"/>
    <s v="PC"/>
    <n v="1"/>
    <n v="1"/>
    <n v="1"/>
    <n v="0"/>
    <n v="0"/>
    <n v="3"/>
    <n v="0"/>
    <n v="0"/>
    <n v="0"/>
    <d v="2021-05-19T00:00:00"/>
    <n v="0"/>
    <n v="1"/>
    <s v="NotMet"/>
    <n v="209"/>
    <n v="1"/>
    <n v="1"/>
    <n v="0"/>
    <n v="0"/>
    <n v="1"/>
    <s v="Green"/>
    <n v="1"/>
    <n v="1"/>
    <n v="1"/>
    <n v="1"/>
    <n v="0"/>
  </r>
  <r>
    <s v="DOVER AFB AF-C-436th MEDGRP-DOVER - 0036"/>
    <s v="BLA - PHYSICAL THERAPY CLINIC"/>
    <x v="7"/>
    <x v="18"/>
    <x v="12"/>
    <n v="900"/>
    <d v="1899-12-30T09:00:00"/>
    <x v="3"/>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DA - PEDIATRIC CLINIC"/>
    <x v="5"/>
    <x v="7"/>
    <x v="9"/>
    <n v="900"/>
    <d v="1899-12-30T09:40:00"/>
    <x v="0"/>
    <s v="Well Baby Only: NO ACUTES"/>
    <x v="12"/>
    <d v="2000-01-01T00:00:00"/>
    <x v="1"/>
    <s v="Count"/>
    <n v="20"/>
    <s v="ROUTINE"/>
    <s v="DHA"/>
    <s v="AMC"/>
    <s v="May"/>
    <s v="Fri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GA - FAMILY MEDICINE CLINIC"/>
    <x v="1"/>
    <x v="15"/>
    <x v="9"/>
    <n v="800"/>
    <d v="1899-12-30T08:1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8"/>
    <x v="9"/>
    <n v="1300"/>
    <d v="1899-12-30T13:00:00"/>
    <x v="3"/>
    <m/>
    <x v="16"/>
    <d v="2000-01-01T00:00:00"/>
    <x v="1"/>
    <s v="Count"/>
    <n v="60"/>
    <s v="SPECIALTY"/>
    <s v="DHA"/>
    <s v="AMC"/>
    <s v="May"/>
    <s v="Friday"/>
    <s v="Q3"/>
    <n v="2021"/>
    <s v="DOVER AFB AF-C-436th MEDGRP-DOVER - 0036"/>
    <s v="Non-PCM"/>
    <s v="Virtual Visit"/>
    <s v="WK 3"/>
    <s v="BLAA - PHYSICAL THERAPY CLINIC"/>
    <s v="Orthopedics"/>
    <d v="2021-06-17T09:35:35"/>
    <s v="Other"/>
    <s v="DOVER AFB AF-C-436th MEDGRP-DOVER - 0036"/>
    <s v="May"/>
    <s v="Q3"/>
    <n v="2021"/>
    <n v="1300"/>
    <n v="1300"/>
    <n v="1300"/>
    <s v="BLA - PHYSICAL THERAPY CLINIC"/>
    <s v="Other Detail Codes"/>
    <n v="0"/>
    <d v="2021-05-14T00:00:00"/>
    <d v="2021-05-14T00:00:00"/>
    <s v="DHA"/>
    <d v="2021-12-14T00:00:00"/>
    <s v="ORTHO"/>
    <n v="1"/>
    <n v="1"/>
    <n v="1"/>
    <n v="0"/>
    <n v="0"/>
    <n v="3"/>
    <n v="0"/>
    <n v="0"/>
    <n v="0"/>
    <d v="2021-05-14T00:00:00"/>
    <n v="0"/>
    <n v="1"/>
    <s v="NotMet"/>
    <n v="214"/>
    <n v="1"/>
    <n v="1"/>
    <n v="0"/>
    <n v="0"/>
    <n v="1"/>
    <s v="Green"/>
    <n v="1"/>
    <n v="1"/>
    <n v="1"/>
    <n v="1"/>
    <n v="0"/>
  </r>
  <r>
    <s v="DOVER AFB AF-C-436th MEDGRP-DOVER - 0036"/>
    <s v="BJA - FLIGHT MEDICINE CLINIC"/>
    <x v="3"/>
    <x v="3"/>
    <x v="9"/>
    <n v="1400"/>
    <d v="1899-12-30T14:30:00"/>
    <x v="0"/>
    <m/>
    <x v="31"/>
    <d v="2000-01-01T00:00:00"/>
    <x v="1"/>
    <s v="Count"/>
    <n v="30"/>
    <s v="ROUTINE"/>
    <s v="DHA"/>
    <s v="AMC"/>
    <s v="May"/>
    <s v="Friday"/>
    <s v="Q3"/>
    <n v="2021"/>
    <s v="DOVER AFB AF-C-436th MEDGRP-DOVER - 0036"/>
    <s v="PCM"/>
    <s v="Non Virtual Visit"/>
    <s v="WK 3"/>
    <s v="BJAA - FLIGHT MEDICINE CLINIC"/>
    <s v="Primary Care"/>
    <d v="2021-06-17T09:35:35"/>
    <s v="Other"/>
    <s v="DOVER AFB AF-C-436th MEDGRP-DOVER - 0036"/>
    <s v="May"/>
    <s v="Q3"/>
    <n v="2021"/>
    <n v="1400"/>
    <n v="1400"/>
    <n v="1400"/>
    <s v="BJA - FLIGHT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LA - PHYSICAL THERAPY CLINIC"/>
    <x v="7"/>
    <x v="19"/>
    <x v="9"/>
    <n v="900"/>
    <d v="1899-12-30T09:15:00"/>
    <x v="3"/>
    <m/>
    <x v="9"/>
    <s v="0/1"/>
    <x v="0"/>
    <s v="Count"/>
    <n v="45"/>
    <s v="SPECIALTY"/>
    <s v="DHA"/>
    <s v="AMC"/>
    <s v="May"/>
    <s v="Fri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LA - PHYSICAL THERAPY CLINIC"/>
    <x v="7"/>
    <x v="19"/>
    <x v="9"/>
    <n v="1000"/>
    <d v="1899-12-30T10:15:00"/>
    <x v="3"/>
    <m/>
    <x v="9"/>
    <s v="0/1"/>
    <x v="0"/>
    <s v="Count"/>
    <n v="45"/>
    <s v="SPECIALTY"/>
    <s v="DHA"/>
    <s v="AMC"/>
    <s v="May"/>
    <s v="Fri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HC - OPTOMETRY CLINIC"/>
    <x v="2"/>
    <x v="2"/>
    <x v="9"/>
    <n v="1000"/>
    <d v="1899-12-30T10:00:00"/>
    <x v="1"/>
    <s v="arrive 15 mins early; bring cls/specs/rx/case"/>
    <x v="14"/>
    <d v="2000-01-01T00:00:00"/>
    <x v="1"/>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4T00:00:00"/>
    <d v="2021-05-14T00:00:00"/>
    <s v="DHA"/>
    <d v="2021-12-14T00:00:00"/>
    <s v="OPTOM"/>
    <n v="1"/>
    <n v="1"/>
    <n v="1"/>
    <n v="0"/>
    <n v="0"/>
    <n v="3"/>
    <n v="0"/>
    <n v="0"/>
    <n v="0"/>
    <d v="2021-05-14T00:00:00"/>
    <n v="0"/>
    <n v="1"/>
    <s v="NotMet"/>
    <n v="214"/>
    <n v="1"/>
    <n v="1"/>
    <n v="0"/>
    <n v="0"/>
    <n v="1"/>
    <s v="Green"/>
    <n v="1"/>
    <n v="1"/>
    <n v="1"/>
    <n v="1"/>
    <n v="0"/>
  </r>
  <r>
    <s v="DOVER AFB AF-C-436th MEDGRP-DOVER - 0036"/>
    <s v="BHC - OPTOMETRY CLINIC"/>
    <x v="2"/>
    <x v="2"/>
    <x v="9"/>
    <n v="1300"/>
    <d v="1899-12-30T13:00:00"/>
    <x v="1"/>
    <s v="arrive 15 mins early; bring cls/specs/rx/case"/>
    <x v="14"/>
    <s v="0/1"/>
    <x v="0"/>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1300"/>
    <n v="1300"/>
    <n v="1300"/>
    <s v="BHC - OPTOMETRY CLINIC"/>
    <s v="Other Detail Codes"/>
    <n v="0"/>
    <d v="2021-05-14T00:00:00"/>
    <d v="2021-05-14T00:00:00"/>
    <s v="DHA"/>
    <d v="2021-12-14T00:00:00"/>
    <s v="OPTOM"/>
    <n v="1"/>
    <n v="0"/>
    <n v="0"/>
    <n v="1"/>
    <n v="0"/>
    <n v="3"/>
    <n v="0"/>
    <n v="0"/>
    <n v="0"/>
    <d v="2021-05-14T00:00:00"/>
    <n v="0"/>
    <n v="1"/>
    <s v="NotMet"/>
    <n v="214"/>
    <n v="1"/>
    <n v="0"/>
    <n v="0"/>
    <n v="0"/>
    <n v="1"/>
    <s v="Green"/>
    <n v="1"/>
    <n v="0"/>
    <n v="0"/>
    <n v="1"/>
    <n v="0"/>
  </r>
  <r>
    <s v="DOVER AFB AF-C-436th MEDGRP-DOVER - 0036"/>
    <s v="BLA - PHYSICAL THERAPY CLINIC"/>
    <x v="7"/>
    <x v="18"/>
    <x v="13"/>
    <n v="1400"/>
    <d v="1899-12-30T14:30:00"/>
    <x v="3"/>
    <m/>
    <x v="9"/>
    <s v="0/2"/>
    <x v="0"/>
    <s v="Count"/>
    <n v="3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20T00:00:00"/>
    <d v="2021-05-20T00:00:00"/>
    <s v="DHA"/>
    <d v="2021-12-14T00:00:00"/>
    <s v="ORTHO"/>
    <n v="1"/>
    <n v="0"/>
    <n v="0"/>
    <n v="2"/>
    <n v="0"/>
    <n v="3"/>
    <n v="0"/>
    <n v="0"/>
    <n v="0"/>
    <d v="2021-05-20T00:00:00"/>
    <n v="0"/>
    <n v="2"/>
    <s v="NotMet"/>
    <n v="208"/>
    <n v="1"/>
    <n v="0"/>
    <n v="0"/>
    <n v="0"/>
    <n v="2"/>
    <s v="Green"/>
    <n v="2"/>
    <n v="0"/>
    <n v="0"/>
    <n v="1"/>
    <n v="0"/>
  </r>
  <r>
    <s v="DOVER AFB AF-C-436th MEDGRP-DOVER - 0036"/>
    <s v="BLA - PHYSICAL THERAPY CLINIC"/>
    <x v="7"/>
    <x v="18"/>
    <x v="13"/>
    <n v="1300"/>
    <d v="1899-12-30T13:00:00"/>
    <x v="3"/>
    <m/>
    <x v="9"/>
    <s v="0/1"/>
    <x v="0"/>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LA - PHYSICAL THERAPY CLINIC"/>
    <x v="7"/>
    <x v="18"/>
    <x v="13"/>
    <n v="1100"/>
    <d v="1899-12-30T11:00:00"/>
    <x v="3"/>
    <m/>
    <x v="9"/>
    <d v="2000-01-01T00:00:00"/>
    <x v="1"/>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20T00:00:00"/>
    <d v="2021-05-20T00:00:00"/>
    <s v="DHA"/>
    <d v="2021-12-14T00:00:00"/>
    <s v="ORTHO"/>
    <n v="1"/>
    <n v="1"/>
    <n v="1"/>
    <n v="0"/>
    <n v="0"/>
    <n v="3"/>
    <n v="0"/>
    <n v="0"/>
    <n v="0"/>
    <d v="2021-05-20T00:00:00"/>
    <n v="0"/>
    <n v="1"/>
    <s v="NotMet"/>
    <n v="208"/>
    <n v="1"/>
    <n v="1"/>
    <n v="0"/>
    <n v="0"/>
    <n v="1"/>
    <s v="Green"/>
    <n v="1"/>
    <n v="1"/>
    <n v="1"/>
    <n v="1"/>
    <n v="0"/>
  </r>
  <r>
    <s v="DOVER AFB AF-C-436th MEDGRP-DOVER - 0036"/>
    <s v="BJA - FLIGHT MEDICINE CLINIC"/>
    <x v="3"/>
    <x v="3"/>
    <x v="13"/>
    <n v="1100"/>
    <d v="1899-12-30T11:00:00"/>
    <x v="0"/>
    <s v="FOME/OHA"/>
    <x v="31"/>
    <s v="0/1"/>
    <x v="0"/>
    <s v="Count"/>
    <n v="30"/>
    <s v="ROUTINE"/>
    <s v="DHA"/>
    <s v="AMC"/>
    <s v="May"/>
    <s v="Thursday"/>
    <s v="Q3"/>
    <n v="2021"/>
    <s v="DOVER AFB AF-C-436th MEDGRP-DOVER - 0036"/>
    <s v="PCM"/>
    <s v="Non Virtual Visit"/>
    <s v="WK 4"/>
    <s v="BJAA - FLIGHT MEDICINE CLINIC"/>
    <s v="Primary Care"/>
    <d v="2021-06-17T09:35:35"/>
    <s v="Other"/>
    <s v="DOVER AFB AF-C-436th MEDGRP-DOVER - 0036"/>
    <s v="May"/>
    <s v="Q3"/>
    <n v="2021"/>
    <n v="1100"/>
    <n v="1100"/>
    <n v="1100"/>
    <s v="BJA - FLIGHT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
    <x v="9"/>
    <x v="13"/>
    <n v="1400"/>
    <d v="1899-12-30T14:15:00"/>
    <x v="0"/>
    <m/>
    <x v="8"/>
    <d v="2000-01-01T00:00:00"/>
    <x v="1"/>
    <s v="Count"/>
    <n v="45"/>
    <s v="ROUTINE"/>
    <s v="DHA"/>
    <s v="AMC"/>
    <s v="May"/>
    <s v="Thurs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4"/>
    <x v="6"/>
    <x v="13"/>
    <n v="800"/>
    <d v="1899-12-30T08:20:00"/>
    <x v="2"/>
    <s v="Sick Call"/>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7"/>
    <x v="13"/>
    <n v="1400"/>
    <d v="1899-12-30T14:50:00"/>
    <x v="0"/>
    <m/>
    <x v="1"/>
    <d v="2000-01-01T00:00:00"/>
    <x v="1"/>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20T00:00:00"/>
    <d v="2021-05-20T00:00:00"/>
    <s v="DHA"/>
    <d v="2021-12-14T00:00:00"/>
    <s v="PC"/>
    <n v="1"/>
    <n v="1"/>
    <n v="1"/>
    <n v="0"/>
    <n v="0"/>
    <n v="3"/>
    <n v="0"/>
    <n v="0"/>
    <n v="0"/>
    <d v="2021-05-20T00:00:00"/>
    <n v="0"/>
    <n v="1"/>
    <s v="NotMet"/>
    <n v="208"/>
    <n v="1"/>
    <n v="1"/>
    <n v="0"/>
    <n v="0"/>
    <n v="1"/>
    <s v="Green"/>
    <n v="1"/>
    <n v="1"/>
    <n v="1"/>
    <n v="1"/>
    <n v="0"/>
  </r>
  <r>
    <s v="DOVER AFB AF-C-436th MEDGRP-DOVER - 0036"/>
    <s v="BGA - FAMILY MEDICINE CLINIC"/>
    <x v="1"/>
    <x v="9"/>
    <x v="13"/>
    <n v="1300"/>
    <d v="1899-12-30T13:30:00"/>
    <x v="0"/>
    <m/>
    <x v="8"/>
    <s v="0/1"/>
    <x v="0"/>
    <s v="Count"/>
    <n v="45"/>
    <s v="ROUTINE"/>
    <s v="DHA"/>
    <s v="AMC"/>
    <s v="May"/>
    <s v="Thurs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JA - FLIGHT MEDICINE CLINIC"/>
    <x v="3"/>
    <x v="4"/>
    <x v="6"/>
    <n v="1300"/>
    <d v="1899-12-30T13:30:00"/>
    <x v="0"/>
    <s v="FOME/OHA"/>
    <x v="25"/>
    <s v="0/1"/>
    <x v="0"/>
    <s v="Count"/>
    <n v="30"/>
    <s v="ROUTINE"/>
    <s v="DHA"/>
    <s v="AMC"/>
    <s v="May"/>
    <s v="Tues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JA - FLIGHT MEDICINE CLINIC"/>
    <x v="3"/>
    <x v="4"/>
    <x v="6"/>
    <n v="900"/>
    <d v="1899-12-30T09:10:00"/>
    <x v="2"/>
    <m/>
    <x v="7"/>
    <s v="0/1"/>
    <x v="0"/>
    <s v="Count"/>
    <n v="20"/>
    <s v="ACUTE"/>
    <s v="DHA"/>
    <s v="AMC"/>
    <s v="May"/>
    <s v="Tuesday"/>
    <s v="Q3"/>
    <n v="2021"/>
    <s v="DOVER AFB AF-C-436th MEDGRP-DOVER - 0036"/>
    <s v="PCM"/>
    <s v="Virtual Visit"/>
    <s v="WK 3"/>
    <s v="BJAA - FLIGHT MEDICINE CLINIC"/>
    <s v="Primary Care"/>
    <d v="2021-06-17T09:35:35"/>
    <s v="Other"/>
    <s v="DOVER AFB AF-C-436th MEDGRP-DOVER - 0036"/>
    <s v="May"/>
    <s v="Q3"/>
    <n v="2021"/>
    <n v="900"/>
    <n v="900"/>
    <n v="9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JA - FLIGHT MEDICINE CLINIC"/>
    <x v="3"/>
    <x v="4"/>
    <x v="6"/>
    <n v="1000"/>
    <d v="1899-12-30T10:50:00"/>
    <x v="2"/>
    <m/>
    <x v="7"/>
    <s v="0/1"/>
    <x v="0"/>
    <s v="Count"/>
    <n v="20"/>
    <s v="ACUTE"/>
    <s v="DHA"/>
    <s v="AMC"/>
    <s v="May"/>
    <s v="Tuesday"/>
    <s v="Q3"/>
    <n v="2021"/>
    <s v="DOVER AFB AF-C-436th MEDGRP-DOVER - 0036"/>
    <s v="PCM"/>
    <s v="Virtual Visit"/>
    <s v="WK 3"/>
    <s v="BJAA - FLIGHT MEDICINE CLINIC"/>
    <s v="Primary Care"/>
    <d v="2021-06-17T09:35:35"/>
    <s v="Other"/>
    <s v="DOVER AFB AF-C-436th MEDGRP-DOVER - 0036"/>
    <s v="May"/>
    <s v="Q3"/>
    <n v="2021"/>
    <n v="1000"/>
    <n v="1000"/>
    <n v="10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B - MEDICAL EXAMINATION CLINIC"/>
    <x v="8"/>
    <x v="11"/>
    <x v="6"/>
    <n v="1400"/>
    <d v="1899-12-30T14:00:00"/>
    <x v="1"/>
    <s v="DRHA#3-5/MHA/PHA"/>
    <x v="4"/>
    <s v="0/1"/>
    <x v="0"/>
    <s v="Count"/>
    <n v="15"/>
    <s v="SPECIALTY"/>
    <s v="DHA"/>
    <s v="AMC"/>
    <s v="May"/>
    <s v="Tuesday"/>
    <s v="Q3"/>
    <n v="2021"/>
    <s v="DOVER AFB AF-C-436th MEDGRP-DOVER - 0036"/>
    <s v="Non-PCM"/>
    <s v="Virtual Visit"/>
    <s v="WK 3"/>
    <s v="BHBA - BOMC MEDICAL"/>
    <s v="Primary Care"/>
    <d v="2021-06-17T09:35:35"/>
    <s v="MHA"/>
    <s v="DOVER AFB AF-C-436th MEDGRP-DOVER - 0036"/>
    <s v="May"/>
    <s v="Q3"/>
    <n v="2021"/>
    <n v="1400"/>
    <n v="1400"/>
    <n v="14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FF - SUBSTANCE ABUSE CLINIC"/>
    <x v="11"/>
    <x v="27"/>
    <x v="6"/>
    <n v="900"/>
    <d v="1899-12-30T09:00:00"/>
    <x v="0"/>
    <m/>
    <x v="0"/>
    <s v="0/1"/>
    <x v="0"/>
    <s v="Count"/>
    <n v="60"/>
    <s v="ROUTINE"/>
    <s v="DHA"/>
    <s v="AMC"/>
    <s v="May"/>
    <s v="Tuesday"/>
    <s v="Q3"/>
    <n v="2021"/>
    <s v="DOVER AFB AF-C-436th MEDGRP-DOVER - 0036"/>
    <s v="Non-PCM"/>
    <s v="Non Virtual Visit"/>
    <s v="WK 3"/>
    <s v="BFFA - SUBSTANCE ABUSE CLINIC"/>
    <s v="Mental Health"/>
    <d v="2021-06-17T09:35:35"/>
    <s v="Other"/>
    <s v="DOVER AFB AF-C-436th MEDGRP-DOVER - 0036"/>
    <s v="May"/>
    <s v="Q3"/>
    <n v="2021"/>
    <n v="900"/>
    <n v="900"/>
    <n v="900"/>
    <s v="BFF - SUBSTANCE ABUSE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FD - MENTAL HEALTH CLINIC"/>
    <x v="9"/>
    <x v="23"/>
    <x v="6"/>
    <n v="800"/>
    <d v="1899-12-30T08:00:00"/>
    <x v="0"/>
    <m/>
    <x v="0"/>
    <s v="0/1"/>
    <x v="0"/>
    <s v="Count"/>
    <n v="60"/>
    <s v="ROUTINE"/>
    <s v="DHA"/>
    <s v="AMC"/>
    <s v="May"/>
    <s v="Tues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1T00:00:00"/>
    <d v="2021-05-11T00:00:00"/>
    <s v="DHA"/>
    <d v="2021-12-14T00:00:00"/>
    <s v="MH"/>
    <n v="1"/>
    <n v="0"/>
    <n v="0"/>
    <n v="1"/>
    <n v="0"/>
    <n v="3"/>
    <n v="0"/>
    <n v="0"/>
    <n v="0"/>
    <d v="2021-05-11T00:00:00"/>
    <n v="0"/>
    <n v="1"/>
    <s v="NotMet"/>
    <n v="217"/>
    <n v="1"/>
    <n v="0"/>
    <n v="0"/>
    <n v="0"/>
    <n v="1"/>
    <s v="Green"/>
    <n v="1"/>
    <n v="0"/>
    <n v="0"/>
    <n v="1"/>
    <n v="0"/>
  </r>
  <r>
    <s v="DOVER AFB AF-C-436th MEDGRP-DOVER - 0036"/>
    <s v="BDA - PEDIATRIC CLINIC"/>
    <x v="5"/>
    <x v="7"/>
    <x v="6"/>
    <n v="1500"/>
    <d v="1899-12-30T15:20:00"/>
    <x v="2"/>
    <s v="TELEHEALTH: VIRTUAL ONLY; NOT FACE 2 FACE"/>
    <x v="24"/>
    <s v="0/1"/>
    <x v="0"/>
    <s v="Count"/>
    <n v="20"/>
    <s v="ACUTE"/>
    <s v="DHA"/>
    <s v="AMC"/>
    <s v="May"/>
    <s v="Tuesday"/>
    <s v="Q3"/>
    <n v="2021"/>
    <s v="DOVER AFB AF-C-436th MEDGRP-DOVER - 0036"/>
    <s v="PCM"/>
    <s v="Virtual Visit"/>
    <s v="WK 3"/>
    <s v="BDAA - PEDIATRIC CLINIC"/>
    <s v="Primary Care"/>
    <d v="2021-06-17T09:35:35"/>
    <s v="Other"/>
    <s v="DOVER AFB AF-C-436th MEDGRP-DOVER - 0036"/>
    <s v="May"/>
    <s v="Q3"/>
    <n v="2021"/>
    <n v="1500"/>
    <n v="1500"/>
    <n v="15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DA - PEDIATRIC CLINIC"/>
    <x v="5"/>
    <x v="7"/>
    <x v="6"/>
    <n v="700"/>
    <d v="1899-12-30T07:40:00"/>
    <x v="0"/>
    <s v="Well Child Only/No Acutes"/>
    <x v="12"/>
    <s v="0/1"/>
    <x v="0"/>
    <s v="Count"/>
    <n v="20"/>
    <s v="ROUTINE"/>
    <s v="DHA"/>
    <s v="AMC"/>
    <s v="May"/>
    <s v="Tuesday"/>
    <s v="Q3"/>
    <n v="2021"/>
    <s v="DOVER AFB AF-C-436th MEDGRP-DOVER - 0036"/>
    <s v="PCM"/>
    <s v="Non Virtual Visit"/>
    <s v="WK 3"/>
    <s v="BDAA - PEDIATRIC CLINIC"/>
    <s v="Primary Care"/>
    <d v="2021-06-17T09:35:35"/>
    <s v="Other"/>
    <s v="DOVER AFB AF-C-436th MEDGRP-DOVER - 0036"/>
    <s v="May"/>
    <s v="Q3"/>
    <n v="2021"/>
    <n v="700"/>
    <n v="700"/>
    <n v="7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
    <x v="15"/>
    <n v="1300"/>
    <d v="1899-12-30T13:3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900"/>
    <d v="1899-12-30T09:3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5"/>
    <n v="1400"/>
    <d v="1899-12-30T14:0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5"/>
    <n v="800"/>
    <d v="1899-12-30T08:4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1400"/>
    <d v="1899-12-30T14: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LA - PHYSICAL THERAPY CLINIC"/>
    <x v="7"/>
    <x v="18"/>
    <x v="15"/>
    <n v="1300"/>
    <d v="1899-12-30T13:00:00"/>
    <x v="3"/>
    <m/>
    <x v="16"/>
    <d v="2000-01-01T00:00:00"/>
    <x v="1"/>
    <s v="Count"/>
    <n v="60"/>
    <s v="SPECIALTY"/>
    <s v="DHA"/>
    <s v="AMC"/>
    <s v="May"/>
    <s v="Monday"/>
    <s v="Q3"/>
    <n v="2021"/>
    <s v="DOVER AFB AF-C-436th MEDGRP-DOVER - 0036"/>
    <s v="Non-PCM"/>
    <s v="Virtual Visit"/>
    <s v="WK 5"/>
    <s v="BLAA - PHYSICAL THERAPY CLINIC"/>
    <s v="Orthopedics"/>
    <d v="2021-06-17T09:35:35"/>
    <s v="Other"/>
    <s v="DOVER AFB AF-C-436th MEDGRP-DOVER - 0036"/>
    <s v="May"/>
    <s v="Q3"/>
    <n v="2021"/>
    <n v="1300"/>
    <n v="1300"/>
    <n v="13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LA - PHYSICAL THERAPY CLINIC"/>
    <x v="7"/>
    <x v="19"/>
    <x v="15"/>
    <n v="1300"/>
    <d v="1899-12-30T13:15:00"/>
    <x v="3"/>
    <m/>
    <x v="9"/>
    <s v="0/1"/>
    <x v="0"/>
    <s v="Count"/>
    <n v="45"/>
    <s v="SPECIALTY"/>
    <s v="DHA"/>
    <s v="AMC"/>
    <s v="May"/>
    <s v="Mon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4T00:00:00"/>
    <d v="2021-05-24T00:00:00"/>
    <s v="DHA"/>
    <d v="2021-12-14T00:00:00"/>
    <s v="ORTHO"/>
    <n v="1"/>
    <n v="0"/>
    <n v="0"/>
    <n v="1"/>
    <n v="0"/>
    <n v="3"/>
    <n v="0"/>
    <n v="0"/>
    <n v="0"/>
    <d v="2021-05-24T00:00:00"/>
    <n v="0"/>
    <n v="1"/>
    <s v="NotMet"/>
    <n v="204"/>
    <n v="1"/>
    <n v="0"/>
    <n v="0"/>
    <n v="0"/>
    <n v="1"/>
    <s v="Green"/>
    <n v="1"/>
    <n v="0"/>
    <n v="0"/>
    <n v="1"/>
    <n v="0"/>
  </r>
  <r>
    <s v="DOVER AFB AF-C-436th MEDGRP-DOVER - 0036"/>
    <s v="BFD - MENTAL HEALTH CLINIC"/>
    <x v="9"/>
    <x v="26"/>
    <x v="15"/>
    <n v="900"/>
    <d v="1899-12-30T09: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FD - MENTAL HEALTH CLINIC"/>
    <x v="9"/>
    <x v="20"/>
    <x v="8"/>
    <n v="1300"/>
    <d v="1899-12-30T13: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DA - PEDIATRIC CLINIC"/>
    <x v="5"/>
    <x v="7"/>
    <x v="8"/>
    <n v="900"/>
    <d v="1899-12-30T09:00:00"/>
    <x v="0"/>
    <s v="Well Child Only/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HB - MEDICAL EXAMINATION CLINIC"/>
    <x v="8"/>
    <x v="11"/>
    <x v="8"/>
    <n v="1500"/>
    <d v="1899-12-30T15:00:00"/>
    <x v="0"/>
    <s v="MHA Priority or any face to face"/>
    <x v="11"/>
    <s v="0/1"/>
    <x v="0"/>
    <s v="Count"/>
    <n v="30"/>
    <s v="ROUTINE"/>
    <s v="DHA"/>
    <s v="AMC"/>
    <s v="May"/>
    <s v="Thursday"/>
    <s v="Q3"/>
    <n v="2021"/>
    <s v="DOVER AFB AF-C-436th MEDGRP-DOVER - 0036"/>
    <s v="Non-PCM"/>
    <s v="Non Virtual Visit"/>
    <s v="WK 3"/>
    <s v="BHBA - BOMC MEDICAL"/>
    <s v="Primary Care"/>
    <d v="2021-06-17T09:35:35"/>
    <s v="MHA"/>
    <s v="DOVER AFB AF-C-436th MEDGRP-DOVER - 0036"/>
    <s v="May"/>
    <s v="Q3"/>
    <n v="2021"/>
    <n v="1500"/>
    <n v="1500"/>
    <n v="1500"/>
    <s v="BHB - MEDICAL EXAMINATION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LA - PHYSICAL THERAPY CLINIC"/>
    <x v="7"/>
    <x v="19"/>
    <x v="8"/>
    <n v="1300"/>
    <d v="1899-12-30T13:15:00"/>
    <x v="3"/>
    <m/>
    <x v="9"/>
    <s v="0/1"/>
    <x v="0"/>
    <s v="Count"/>
    <n v="45"/>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HB - MEDICAL EXAMINATION CLINIC"/>
    <x v="8"/>
    <x v="11"/>
    <x v="8"/>
    <n v="1400"/>
    <d v="1899-12-30T14:15:00"/>
    <x v="1"/>
    <s v="DRHA#3-5/MHA/PHA"/>
    <x v="4"/>
    <s v="0/1"/>
    <x v="0"/>
    <s v="Count"/>
    <n v="15"/>
    <s v="SPECIALTY"/>
    <s v="DHA"/>
    <s v="AMC"/>
    <s v="May"/>
    <s v="Thursday"/>
    <s v="Q3"/>
    <n v="2021"/>
    <s v="DOVER AFB AF-C-436th MEDGRP-DOVER - 0036"/>
    <s v="Non-PCM"/>
    <s v="Virtual Visit"/>
    <s v="WK 3"/>
    <s v="BHBA - BOMC MEDICAL"/>
    <s v="Primary Care"/>
    <d v="2021-06-17T09:35:35"/>
    <s v="MHA"/>
    <s v="DOVER AFB AF-C-436th MEDGRP-DOVER - 0036"/>
    <s v="May"/>
    <s v="Q3"/>
    <n v="2021"/>
    <n v="1400"/>
    <n v="1400"/>
    <n v="14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HB - MEDICAL EXAMINATION CLINIC"/>
    <x v="8"/>
    <x v="11"/>
    <x v="8"/>
    <n v="900"/>
    <d v="1899-12-30T09:15:00"/>
    <x v="1"/>
    <s v="DMC"/>
    <x v="4"/>
    <d v="2000-01-01T00:00:00"/>
    <x v="1"/>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HB - MEDICAL EXAMINATION CLINIC"/>
    <x v="8"/>
    <x v="11"/>
    <x v="8"/>
    <n v="1100"/>
    <d v="1899-12-30T11:00:00"/>
    <x v="1"/>
    <m/>
    <x v="4"/>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1100"/>
    <n v="1100"/>
    <n v="11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1"/>
    <x v="9"/>
    <x v="8"/>
    <n v="1200"/>
    <d v="1899-12-30T12:45:00"/>
    <x v="0"/>
    <m/>
    <x v="8"/>
    <d v="2000-01-01T00:00:00"/>
    <x v="1"/>
    <s v="Count"/>
    <n v="45"/>
    <s v="ROUTINE"/>
    <s v="DHA"/>
    <s v="AMC"/>
    <s v="May"/>
    <s v="Thursday"/>
    <s v="Q3"/>
    <n v="2021"/>
    <s v="DOVER AFB AF-C-436th MEDGRP-DOVER - 0036"/>
    <s v="Non-PCM"/>
    <s v="Virtual Visit"/>
    <s v="WK 3"/>
    <s v="BGAB - FAMILY HEALTH CLINIC"/>
    <s v="Primary Care"/>
    <d v="2021-06-17T09:35:35"/>
    <s v="Other"/>
    <s v="DOVER AFB AF-C-436th MEDGRP-DOVER - 0036"/>
    <s v="May"/>
    <s v="Q3"/>
    <n v="2021"/>
    <n v="1200"/>
    <n v="1200"/>
    <n v="1200"/>
    <s v="BGA - FAMILY MEDICINE CLINIC"/>
    <s v="Other Detail Codes"/>
    <n v="0"/>
    <d v="2021-05-13T00:00:00"/>
    <d v="2021-05-13T00:00:00"/>
    <s v="DHA"/>
    <d v="2021-12-14T00:00:00"/>
    <s v="PC"/>
    <n v="0"/>
    <n v="1"/>
    <n v="1"/>
    <n v="0"/>
    <n v="0"/>
    <n v="3"/>
    <n v="0"/>
    <n v="0"/>
    <n v="0"/>
    <d v="2021-05-13T00:00:00"/>
    <n v="0"/>
    <n v="1"/>
    <s v="NotMet"/>
    <n v="215"/>
    <n v="1"/>
    <n v="1"/>
    <n v="0"/>
    <n v="0"/>
    <n v="0"/>
    <s v="Red"/>
    <n v="1"/>
    <n v="1"/>
    <n v="1"/>
    <n v="1"/>
    <n v="0"/>
  </r>
  <r>
    <s v="DOVER AFB AF-C-436th MEDGRP-DOVER - 0036"/>
    <s v="BGA - FAMILY MEDICINE CLINIC"/>
    <x v="4"/>
    <x v="5"/>
    <x v="9"/>
    <n v="1100"/>
    <d v="1899-12-30T11:20:00"/>
    <x v="0"/>
    <m/>
    <x v="6"/>
    <s v="0/1"/>
    <x v="0"/>
    <s v="Count"/>
    <n v="20"/>
    <s v="ROUTINE"/>
    <s v="DHA"/>
    <s v="AMC"/>
    <s v="May"/>
    <s v="Fri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28"/>
    <x v="9"/>
    <n v="900"/>
    <d v="1899-12-30T09:40:00"/>
    <x v="2"/>
    <s v="Rel by 13Jun"/>
    <x v="46"/>
    <s v="0/1"/>
    <x v="0"/>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PBO"/>
    <n v="0"/>
    <d v="2021-05-14T00:00:00"/>
    <d v="2021-05-14T00:00:00"/>
    <s v="DHA"/>
    <d v="2021-12-14T00:00:00"/>
    <s v="PC"/>
    <n v="0"/>
    <n v="0"/>
    <n v="0"/>
    <n v="1"/>
    <n v="0"/>
    <n v="3"/>
    <n v="0"/>
    <n v="0"/>
    <n v="0"/>
    <d v="2021-05-14T00:00:00"/>
    <n v="0"/>
    <n v="1"/>
    <s v="NotMet"/>
    <n v="214"/>
    <n v="1"/>
    <n v="0"/>
    <n v="0"/>
    <n v="0"/>
    <n v="0"/>
    <s v="Red"/>
    <n v="1"/>
    <n v="0"/>
    <n v="0"/>
    <n v="1"/>
    <n v="0"/>
  </r>
  <r>
    <s v="DOVER AFB AF-C-436th MEDGRP-DOVER - 0036"/>
    <s v="BJA - FLIGHT MEDICINE CLINIC"/>
    <x v="3"/>
    <x v="3"/>
    <x v="9"/>
    <n v="800"/>
    <d v="1899-12-30T08:20:00"/>
    <x v="2"/>
    <m/>
    <x v="5"/>
    <s v="0/1"/>
    <x v="0"/>
    <s v="Count"/>
    <n v="10"/>
    <s v="ACUTE"/>
    <s v="DHA"/>
    <s v="AMC"/>
    <s v="May"/>
    <s v="Fri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4T00:00:00"/>
    <d v="2021-05-14T00:00:00"/>
    <s v="DHA"/>
    <d v="2021-12-14T00:00:00"/>
    <s v="PC"/>
    <n v="0"/>
    <n v="0"/>
    <n v="0"/>
    <n v="1"/>
    <n v="0"/>
    <n v="3"/>
    <n v="0"/>
    <n v="0"/>
    <n v="0"/>
    <d v="2021-05-14T00:00:00"/>
    <n v="0"/>
    <n v="1"/>
    <s v="NotMet"/>
    <n v="214"/>
    <n v="1"/>
    <n v="0"/>
    <n v="0"/>
    <n v="0"/>
    <n v="0"/>
    <s v="Red"/>
    <n v="1"/>
    <n v="0"/>
    <n v="0"/>
    <n v="1"/>
    <n v="0"/>
  </r>
  <r>
    <s v="DOVER AFB AF-C-436th MEDGRP-DOVER - 0036"/>
    <s v="BFD - MENTAL HEALTH CLINIC"/>
    <x v="6"/>
    <x v="8"/>
    <x v="9"/>
    <n v="1000"/>
    <d v="1899-12-30T10:00:00"/>
    <x v="0"/>
    <m/>
    <x v="0"/>
    <s v="0/1"/>
    <x v="0"/>
    <s v="Count"/>
    <n v="60"/>
    <s v="ROUTINE"/>
    <s v="DHA"/>
    <s v="AMC"/>
    <s v="May"/>
    <s v="Friday"/>
    <s v="Q3"/>
    <n v="2021"/>
    <s v="DOVER AFB AF-C-436th MEDGRP-DOVER - 0036"/>
    <s v="Non-PCM"/>
    <s v="Non Virtual Visit"/>
    <s v="WK 3"/>
    <s v="BFDA - PSYCHIATRY CLINIC"/>
    <s v="Mental Health"/>
    <d v="2021-06-17T09:35:35"/>
    <s v="Other"/>
    <s v="DOVER AFB AF-C-436th MEDGRP-DOVER - 0036"/>
    <s v="May"/>
    <s v="Q3"/>
    <n v="2021"/>
    <n v="1000"/>
    <n v="1000"/>
    <n v="10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10"/>
    <x v="1"/>
    <x v="9"/>
    <n v="1500"/>
    <d v="1899-12-30T15:30:00"/>
    <x v="0"/>
    <m/>
    <x v="8"/>
    <d v="2000-01-01T00:00:00"/>
    <x v="1"/>
    <s v="Count"/>
    <n v="20"/>
    <s v="ROUTINE"/>
    <s v="DHA"/>
    <s v="AMC"/>
    <s v="May"/>
    <s v="Friday"/>
    <s v="Q3"/>
    <n v="2021"/>
    <s v="DOVER AFB AF-C-436th MEDGRP-DOVER - 0036"/>
    <s v="PCM"/>
    <s v="Virtual Visit"/>
    <s v="WK 3"/>
    <s v="BGAB - COVID-19 MANAGEMENT"/>
    <s v="Primary Care"/>
    <d v="2021-06-17T09:35:35"/>
    <s v="Other"/>
    <s v="DOVER AFB AF-C-436th MEDGRP-DOVER - 0036"/>
    <s v="May"/>
    <s v="Q3"/>
    <n v="2021"/>
    <n v="1500"/>
    <n v="1500"/>
    <n v="1500"/>
    <s v="BGA - FAMILY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GA - FAMILY MEDICINE CLINIC"/>
    <x v="1"/>
    <x v="15"/>
    <x v="9"/>
    <n v="800"/>
    <d v="1899-12-30T08:50:00"/>
    <x v="2"/>
    <m/>
    <x v="1"/>
    <s v="0/1"/>
    <x v="0"/>
    <s v="Count"/>
    <n v="20"/>
    <s v="ACUTE"/>
    <s v="DHA"/>
    <s v="AMC"/>
    <s v="May"/>
    <s v="Friday"/>
    <s v="Q3"/>
    <n v="2021"/>
    <s v="DOVER AFB AF-C-436th MEDGRP-DOVER - 0036"/>
    <s v="PCM"/>
    <s v="Virtual Visit"/>
    <s v="WK 3"/>
    <s v="BGAB - FAMIL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15"/>
    <x v="9"/>
    <n v="1000"/>
    <d v="1899-12-30T10:10:00"/>
    <x v="2"/>
    <m/>
    <x v="1"/>
    <s v="0/1"/>
    <x v="0"/>
    <s v="Count"/>
    <n v="20"/>
    <s v="ACUTE"/>
    <s v="DHA"/>
    <s v="AMC"/>
    <s v="May"/>
    <s v="Fri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15"/>
    <x v="9"/>
    <n v="1400"/>
    <d v="1899-12-30T14:10:00"/>
    <x v="2"/>
    <m/>
    <x v="1"/>
    <s v="0/1"/>
    <x v="0"/>
    <s v="Count"/>
    <n v="20"/>
    <s v="ACUTE"/>
    <s v="DHA"/>
    <s v="AMC"/>
    <s v="May"/>
    <s v="Friday"/>
    <s v="Q3"/>
    <n v="2021"/>
    <s v="DOVER AFB AF-C-436th MEDGRP-DOVER - 0036"/>
    <s v="PCM"/>
    <s v="Virtual Visit"/>
    <s v="WK 3"/>
    <s v="BGAB - FAMIL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DA - PEDIATRIC CLINIC"/>
    <x v="5"/>
    <x v="13"/>
    <x v="18"/>
    <n v="800"/>
    <d v="1899-12-30T08:00:00"/>
    <x v="0"/>
    <s v="Well Child Only/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DA - PEDIATRIC CLINIC"/>
    <x v="5"/>
    <x v="13"/>
    <x v="18"/>
    <n v="800"/>
    <d v="1899-12-30T08:40:00"/>
    <x v="0"/>
    <s v="Well Child Only/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D - MENTAL HEALTH CLINIC"/>
    <x v="9"/>
    <x v="20"/>
    <x v="18"/>
    <n v="800"/>
    <d v="1899-12-30T08: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GA - FAMILY MEDICINE CLINIC"/>
    <x v="10"/>
    <x v="1"/>
    <x v="18"/>
    <n v="800"/>
    <d v="1899-12-30T08:20:00"/>
    <x v="0"/>
    <m/>
    <x v="8"/>
    <d v="2000-01-01T00:00:00"/>
    <x v="1"/>
    <s v="Count"/>
    <n v="20"/>
    <s v="ROUTINE"/>
    <s v="DHA"/>
    <s v="AMC"/>
    <s v="May"/>
    <s v="Thurs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JA - FLIGHT MEDICINE CLINIC"/>
    <x v="3"/>
    <x v="3"/>
    <x v="18"/>
    <n v="800"/>
    <d v="1899-12-30T08:10:00"/>
    <x v="2"/>
    <m/>
    <x v="5"/>
    <d v="2000-01-01T00:00:00"/>
    <x v="1"/>
    <s v="Count"/>
    <n v="10"/>
    <s v="ACUTE"/>
    <s v="DHA"/>
    <s v="AMC"/>
    <s v="May"/>
    <s v="Thursday"/>
    <s v="Q3"/>
    <n v="2021"/>
    <s v="DOVER AFB AF-C-436th MEDGRP-DOVER - 0036"/>
    <s v="PCM"/>
    <s v="Non Virtual Visit"/>
    <s v="WK 5"/>
    <s v="BJAA - FLIGHT MEDICINE CLINIC"/>
    <s v="Primary Care"/>
    <d v="2021-06-17T09:35:35"/>
    <s v="Other"/>
    <s v="DOVER AFB AF-C-436th MEDGRP-DOVER - 0036"/>
    <s v="May"/>
    <s v="Q3"/>
    <n v="2021"/>
    <n v="800"/>
    <n v="800"/>
    <n v="800"/>
    <s v="BJA - FLIGHT MEDICINE CLINIC"/>
    <s v="PBO"/>
    <n v="0"/>
    <d v="2021-05-27T00:00:00"/>
    <d v="2021-05-27T00:00:00"/>
    <s v="DHA"/>
    <d v="2021-12-14T00:00:00"/>
    <s v="PC"/>
    <n v="0"/>
    <n v="1"/>
    <n v="1"/>
    <n v="0"/>
    <n v="0"/>
    <n v="3"/>
    <n v="0"/>
    <n v="0"/>
    <n v="0"/>
    <d v="2021-05-27T00:00:00"/>
    <n v="0"/>
    <n v="1"/>
    <s v="NotMet"/>
    <n v="201"/>
    <n v="1"/>
    <n v="1"/>
    <n v="0"/>
    <n v="0"/>
    <n v="0"/>
    <s v="Red"/>
    <n v="1"/>
    <n v="1"/>
    <n v="1"/>
    <n v="1"/>
    <n v="0"/>
  </r>
  <r>
    <s v="DOVER AFB AF-C-436th MEDGRP-DOVER - 0036"/>
    <s v="BLA - PHYSICAL THERAPY CLINIC"/>
    <x v="7"/>
    <x v="10"/>
    <x v="18"/>
    <n v="1100"/>
    <d v="1899-12-30T11:00:00"/>
    <x v="0"/>
    <m/>
    <x v="9"/>
    <d v="2000-01-01T00:00:00"/>
    <x v="1"/>
    <s v="Count"/>
    <n v="30"/>
    <s v="ROUTINE"/>
    <s v="DHA"/>
    <s v="AMC"/>
    <s v="May"/>
    <s v="Thurs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LA - PHYSICAL THERAPY CLINIC"/>
    <x v="7"/>
    <x v="10"/>
    <x v="18"/>
    <n v="900"/>
    <d v="1899-12-30T09:30:00"/>
    <x v="2"/>
    <m/>
    <x v="10"/>
    <d v="2000-01-01T00:00:00"/>
    <x v="1"/>
    <s v="Count"/>
    <n v="30"/>
    <s v="ACUTE"/>
    <s v="DHA"/>
    <s v="AMC"/>
    <s v="May"/>
    <s v="Thur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7T00:00:00"/>
    <d v="2021-05-27T00:00:00"/>
    <s v="DHA"/>
    <d v="2021-12-14T00:00:00"/>
    <s v="ORTHO"/>
    <n v="0"/>
    <n v="1"/>
    <n v="1"/>
    <n v="0"/>
    <n v="0"/>
    <n v="3"/>
    <n v="0"/>
    <n v="0"/>
    <n v="0"/>
    <d v="2021-05-27T00:00:00"/>
    <n v="0"/>
    <n v="1"/>
    <s v="NotMet"/>
    <n v="201"/>
    <n v="1"/>
    <n v="1"/>
    <n v="0"/>
    <n v="0"/>
    <n v="0"/>
    <s v="Red"/>
    <n v="1"/>
    <n v="1"/>
    <n v="1"/>
    <n v="1"/>
    <n v="0"/>
  </r>
  <r>
    <s v="DOVER AFB AF-C-436th MEDGRP-DOVER - 0036"/>
    <s v="BDA - PEDIATRIC CLINIC"/>
    <x v="5"/>
    <x v="13"/>
    <x v="18"/>
    <n v="900"/>
    <d v="1899-12-30T09:20:00"/>
    <x v="0"/>
    <s v="Well Child Only/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F - SUBSTANCE ABUSE CLINIC"/>
    <x v="11"/>
    <x v="21"/>
    <x v="11"/>
    <n v="800"/>
    <d v="1899-12-30T08:30:00"/>
    <x v="1"/>
    <m/>
    <x v="0"/>
    <s v="0/1"/>
    <x v="0"/>
    <s v="Non-Count"/>
    <n v="120"/>
    <s v="SPECIALTY"/>
    <s v="DHA"/>
    <s v="AMC"/>
    <s v="May"/>
    <s v="Tuesday"/>
    <s v="Q3"/>
    <n v="2021"/>
    <s v="DOVER AFB AF-C-436th MEDGRP-DOVER - 0036"/>
    <s v="Non-PCM"/>
    <s v="Non Virtual Visit"/>
    <s v="WK 4"/>
    <s v="BFFA - SUBSTANCE ABUSE CLINIC"/>
    <s v="Mental Health"/>
    <d v="2021-06-17T09:35:35"/>
    <s v="Other"/>
    <s v="DOVER AFB AF-C-436th MEDGRP-DOVER - 0036"/>
    <s v="May"/>
    <s v="Q3"/>
    <n v="2021"/>
    <n v="800"/>
    <n v="800"/>
    <n v="800"/>
    <s v="BFF - SUBSTANCE ABUSE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14"/>
    <x v="11"/>
    <n v="1200"/>
    <d v="1899-12-30T12:00:00"/>
    <x v="2"/>
    <s v="IDMT\NO COVID"/>
    <x v="28"/>
    <s v="0/1"/>
    <x v="0"/>
    <s v="Non-Count"/>
    <n v="40"/>
    <s v="ACUTE"/>
    <s v="DHA"/>
    <s v="AMC"/>
    <s v="May"/>
    <s v="Tuesday"/>
    <s v="Q3"/>
    <n v="2021"/>
    <s v="DOVER AFB AF-C-436th MEDGRP-DOVER - 0036"/>
    <s v="Non-PCM"/>
    <s v="Virtual Visit"/>
    <s v="WK 4"/>
    <s v="BGAA - ACTIVE DUTY HEALTH CLINIC"/>
    <s v="Primary Care"/>
    <d v="2021-06-17T09:35:35"/>
    <s v="Other"/>
    <s v="DOVER AFB AF-C-436th MEDGRP-DOVER - 0036"/>
    <s v="May"/>
    <s v="Q3"/>
    <n v="2021"/>
    <n v="1200"/>
    <n v="1200"/>
    <n v="1200"/>
    <s v="BGA - FAMILY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DA - PEDIATRIC CLINIC"/>
    <x v="5"/>
    <x v="7"/>
    <x v="11"/>
    <n v="1300"/>
    <d v="1899-12-30T13:00:00"/>
    <x v="2"/>
    <s v="VIRTUAL ONLY: NO ACUTES"/>
    <x v="24"/>
    <s v="0/1"/>
    <x v="0"/>
    <s v="Count"/>
    <n v="20"/>
    <s v="ACUTE"/>
    <s v="DHA"/>
    <s v="AMC"/>
    <s v="May"/>
    <s v="Tuesday"/>
    <s v="Q3"/>
    <n v="2021"/>
    <s v="DOVER AFB AF-C-436th MEDGRP-DOVER - 0036"/>
    <s v="PCM"/>
    <s v="Virtual Visit"/>
    <s v="WK 4"/>
    <s v="BDAA - PEDIATRIC CLINIC"/>
    <s v="Primary Care"/>
    <d v="2021-06-17T09:35:35"/>
    <s v="Other"/>
    <s v="DOVER AFB AF-C-436th MEDGRP-DOVER - 0036"/>
    <s v="May"/>
    <s v="Q3"/>
    <n v="2021"/>
    <n v="1300"/>
    <n v="1300"/>
    <n v="13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6"/>
    <x v="27"/>
    <x v="11"/>
    <n v="800"/>
    <d v="1899-12-30T08:00:00"/>
    <x v="1"/>
    <m/>
    <x v="0"/>
    <s v="0/1"/>
    <x v="0"/>
    <s v="Count"/>
    <n v="90"/>
    <s v="SPECIALTY"/>
    <s v="DHA"/>
    <s v="AMC"/>
    <s v="May"/>
    <s v="Tuesday"/>
    <s v="Q3"/>
    <n v="2021"/>
    <s v="DOVER AFB AF-C-436th MEDGRP-DOVER - 0036"/>
    <s v="Non-PCM"/>
    <s v="Non Virtual Visit"/>
    <s v="WK 4"/>
    <s v="BFDA - PSYCHIATRY CLINIC"/>
    <s v="Mental Health"/>
    <d v="2021-06-17T09:35:35"/>
    <s v="Other"/>
    <s v="DOVER AFB AF-C-436th MEDGRP-DOVER - 0036"/>
    <s v="May"/>
    <s v="Q3"/>
    <n v="2021"/>
    <n v="800"/>
    <n v="800"/>
    <n v="8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9"/>
    <x v="32"/>
    <x v="11"/>
    <n v="1300"/>
    <d v="1899-12-30T13: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9"/>
    <x v="25"/>
    <x v="11"/>
    <n v="1300"/>
    <d v="1899-12-30T13: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9"/>
    <x v="23"/>
    <x v="11"/>
    <n v="1300"/>
    <d v="1899-12-30T13: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1"/>
    <x v="15"/>
    <x v="11"/>
    <n v="1300"/>
    <d v="1899-12-30T13:3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C - OPTOMETRY CLINIC"/>
    <x v="2"/>
    <x v="2"/>
    <x v="12"/>
    <n v="1400"/>
    <d v="1899-12-30T14:30:00"/>
    <x v="1"/>
    <s v="arrive 15 mins early; bring cls/specs/rx/case"/>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HC - OPTOMETRY CLINIC"/>
    <x v="2"/>
    <x v="2"/>
    <x v="12"/>
    <n v="1500"/>
    <d v="1899-12-30T15:30:00"/>
    <x v="2"/>
    <m/>
    <x v="0"/>
    <s v="0/1"/>
    <x v="0"/>
    <s v="Count"/>
    <n v="15"/>
    <s v="ACUTE"/>
    <s v="DHA"/>
    <s v="AMC"/>
    <s v="May"/>
    <s v="Wednesday"/>
    <s v="Q3"/>
    <n v="2021"/>
    <s v="DOVER AFB AF-C-436th MEDGRP-DOVER - 0036"/>
    <s v="Non-PCM"/>
    <s v="Non Virtual Visit"/>
    <s v="WK 4"/>
    <s v="BHCA - OPTOMETRY CLINIC"/>
    <s v="Optometry"/>
    <d v="2021-06-17T09:35:35"/>
    <s v="Other"/>
    <s v="DOVER AFB AF-C-436th MEDGRP-DOVER - 0036"/>
    <s v="May"/>
    <s v="Q3"/>
    <n v="2021"/>
    <n v="1500"/>
    <n v="1500"/>
    <n v="15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GA - FAMILY MEDICINE CLINIC"/>
    <x v="1"/>
    <x v="17"/>
    <x v="12"/>
    <n v="1000"/>
    <d v="1899-12-30T10:5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JA - FLIGHT MEDICINE CLINIC"/>
    <x v="3"/>
    <x v="3"/>
    <x v="12"/>
    <n v="800"/>
    <d v="1899-12-30T08:50:00"/>
    <x v="0"/>
    <m/>
    <x v="11"/>
    <s v="0/1"/>
    <x v="0"/>
    <s v="Count"/>
    <n v="20"/>
    <s v="ROUTINE"/>
    <s v="DHA"/>
    <s v="AMC"/>
    <s v="May"/>
    <s v="Wednes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1400"/>
    <d v="1899-12-30T14:00:00"/>
    <x v="1"/>
    <s v="DRHA#3-5/MHA/PHA"/>
    <x v="4"/>
    <s v="0/1"/>
    <x v="0"/>
    <s v="Count"/>
    <n v="15"/>
    <s v="SPECIALTY"/>
    <s v="DHA"/>
    <s v="AMC"/>
    <s v="May"/>
    <s v="Wednes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HC - OPTOMETRY CLINIC"/>
    <x v="2"/>
    <x v="2"/>
    <x v="12"/>
    <n v="1300"/>
    <d v="1899-12-30T13:30:00"/>
    <x v="0"/>
    <m/>
    <x v="20"/>
    <s v="0/1"/>
    <x v="0"/>
    <s v="Count"/>
    <n v="15"/>
    <s v="ROUTINE"/>
    <s v="DHA"/>
    <s v="AMC"/>
    <s v="May"/>
    <s v="Wednesday"/>
    <s v="Q3"/>
    <n v="2021"/>
    <s v="DOVER AFB AF-C-436th MEDGRP-DOVER - 0036"/>
    <s v="Non-PCM"/>
    <s v="Non Virtual Visit"/>
    <s v="WK 4"/>
    <s v="BHCA - OPTOMETRY CLINIC"/>
    <s v="Optometry"/>
    <d v="2021-06-17T09:35:35"/>
    <s v="Other"/>
    <s v="DOVER AFB AF-C-436th MEDGRP-DOVER - 0036"/>
    <s v="May"/>
    <s v="Q3"/>
    <n v="2021"/>
    <n v="1300"/>
    <n v="1300"/>
    <n v="1300"/>
    <s v="BHC - OPTOMETRY CLINIC"/>
    <s v="PBO"/>
    <n v="0"/>
    <d v="2021-05-19T00:00:00"/>
    <d v="2021-05-19T00:00:00"/>
    <s v="DHA"/>
    <d v="2021-12-14T00:00:00"/>
    <s v="OPTOM"/>
    <n v="0"/>
    <n v="0"/>
    <n v="0"/>
    <n v="1"/>
    <n v="0"/>
    <n v="3"/>
    <n v="0"/>
    <n v="0"/>
    <n v="0"/>
    <d v="2021-05-19T00:00:00"/>
    <n v="0"/>
    <n v="1"/>
    <s v="NotMet"/>
    <n v="209"/>
    <n v="1"/>
    <n v="0"/>
    <n v="0"/>
    <n v="0"/>
    <n v="0"/>
    <s v="Red"/>
    <n v="1"/>
    <n v="0"/>
    <n v="0"/>
    <n v="1"/>
    <n v="0"/>
  </r>
  <r>
    <s v="DOVER AFB AF-C-436th MEDGRP-DOVER - 0036"/>
    <s v="BHB - MEDICAL EXAMINATION CLINIC"/>
    <x v="8"/>
    <x v="11"/>
    <x v="12"/>
    <n v="1300"/>
    <d v="1899-12-30T13:00:00"/>
    <x v="0"/>
    <s v="Priority DRHA 1/2"/>
    <x v="11"/>
    <s v="0/1"/>
    <x v="0"/>
    <s v="Count"/>
    <n v="30"/>
    <s v="ROUTINE"/>
    <s v="DHA"/>
    <s v="AMC"/>
    <s v="May"/>
    <s v="Wednes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5"/>
    <x v="12"/>
    <n v="800"/>
    <d v="1899-12-30T08:20:00"/>
    <x v="2"/>
    <s v="Sick Call"/>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28"/>
    <x v="17"/>
    <n v="700"/>
    <d v="1899-12-30T07:4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700"/>
    <n v="700"/>
    <n v="7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28"/>
    <x v="17"/>
    <n v="1000"/>
    <d v="1899-12-30T10:0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1000"/>
    <d v="1899-12-30T10:0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29"/>
    <x v="17"/>
    <n v="900"/>
    <d v="1899-12-30T09:4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900"/>
    <d v="1899-12-30T09: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0"/>
    <x v="1"/>
    <x v="17"/>
    <n v="1200"/>
    <d v="1899-12-30T12:50:00"/>
    <x v="0"/>
    <m/>
    <x v="8"/>
    <d v="2000-01-01T00:00:00"/>
    <x v="1"/>
    <s v="Count"/>
    <n v="20"/>
    <s v="ROUTINE"/>
    <s v="DHA"/>
    <s v="AMC"/>
    <s v="May"/>
    <s v="Wednesday"/>
    <s v="Q3"/>
    <n v="2021"/>
    <s v="DOVER AFB AF-C-436th MEDGRP-DOVER - 0036"/>
    <s v="PCM"/>
    <s v="Virtual Visit"/>
    <s v="WK 5"/>
    <s v="BGAB - COVID-19 MANAGEMENT"/>
    <s v="Primary Care"/>
    <d v="2021-06-17T09:35:35"/>
    <s v="Other"/>
    <s v="DOVER AFB AF-C-436th MEDGRP-DOVER - 0036"/>
    <s v="May"/>
    <s v="Q3"/>
    <n v="2021"/>
    <n v="1200"/>
    <n v="1200"/>
    <n v="12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FD - MENTAL HEALTH CLINIC"/>
    <x v="9"/>
    <x v="25"/>
    <x v="17"/>
    <n v="1100"/>
    <d v="1899-12-30T11: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12"/>
    <x v="17"/>
    <n v="1300"/>
    <d v="1899-12-30T13: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32"/>
    <x v="15"/>
    <n v="1000"/>
    <d v="1899-12-30T10: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DA - PEDIATRIC CLINIC"/>
    <x v="5"/>
    <x v="7"/>
    <x v="15"/>
    <n v="1000"/>
    <d v="1899-12-30T10:00:00"/>
    <x v="0"/>
    <s v="Well Child Visit;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D - MENTAL HEALTH CLINIC"/>
    <x v="9"/>
    <x v="20"/>
    <x v="15"/>
    <n v="900"/>
    <d v="1899-12-30T09: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FD - MENTAL HEALTH CLINIC"/>
    <x v="9"/>
    <x v="12"/>
    <x v="15"/>
    <n v="1000"/>
    <d v="1899-12-30T10: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FD - MENTAL HEALTH CLINIC"/>
    <x v="9"/>
    <x v="12"/>
    <x v="15"/>
    <n v="1400"/>
    <d v="1899-12-30T14: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4"/>
    <x v="6"/>
    <x v="15"/>
    <n v="1400"/>
    <d v="1899-12-30T14: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900"/>
    <d v="1899-12-30T09:45:00"/>
    <x v="0"/>
    <m/>
    <x v="4"/>
    <s v="0/1"/>
    <x v="0"/>
    <s v="Count"/>
    <n v="30"/>
    <s v="ROUTINE"/>
    <s v="DHA"/>
    <s v="AMC"/>
    <s v="May"/>
    <s v="Mon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LA - PHYSICAL THERAPY CLINIC"/>
    <x v="7"/>
    <x v="19"/>
    <x v="15"/>
    <n v="1000"/>
    <d v="1899-12-30T10:15:00"/>
    <x v="3"/>
    <m/>
    <x v="9"/>
    <d v="2000-01-01T00:00:00"/>
    <x v="1"/>
    <s v="Count"/>
    <n v="30"/>
    <s v="SPECIALTY"/>
    <s v="DHA"/>
    <s v="AMC"/>
    <s v="May"/>
    <s v="Mon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HB - MEDICAL EXAMINATION CLINIC"/>
    <x v="8"/>
    <x v="11"/>
    <x v="6"/>
    <n v="800"/>
    <d v="1899-12-30T08:00:00"/>
    <x v="1"/>
    <m/>
    <x v="4"/>
    <d v="2000-01-01T00:00:00"/>
    <x v="1"/>
    <s v="Count"/>
    <n v="15"/>
    <s v="SPECIALTY"/>
    <s v="DHA"/>
    <s v="AMC"/>
    <s v="May"/>
    <s v="Tuesday"/>
    <s v="Q3"/>
    <n v="2021"/>
    <s v="DOVER AFB AF-C-436th MEDGRP-DOVER - 0036"/>
    <s v="Non-PCM"/>
    <s v="Virtual Visit"/>
    <s v="WK 3"/>
    <s v="BHBA - BOMC MEDICAL"/>
    <s v="Primary Care"/>
    <d v="2021-06-17T09:35:35"/>
    <s v="Other"/>
    <s v="DOVER AFB AF-C-436th MEDGRP-DOVER - 0036"/>
    <s v="May"/>
    <s v="Q3"/>
    <n v="2021"/>
    <n v="800"/>
    <n v="800"/>
    <n v="800"/>
    <s v="BHB - MEDICAL EXAMINATION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JA - FLIGHT MEDICINE CLINIC"/>
    <x v="3"/>
    <x v="4"/>
    <x v="6"/>
    <n v="1100"/>
    <d v="1899-12-30T11:10:00"/>
    <x v="0"/>
    <m/>
    <x v="7"/>
    <s v="0/1"/>
    <x v="0"/>
    <s v="Count"/>
    <n v="20"/>
    <s v="ROUTINE"/>
    <s v="DHA"/>
    <s v="AMC"/>
    <s v="May"/>
    <s v="Tuesday"/>
    <s v="Q3"/>
    <n v="2021"/>
    <s v="DOVER AFB AF-C-436th MEDGRP-DOVER - 0036"/>
    <s v="PCM"/>
    <s v="Virtual Visit"/>
    <s v="WK 3"/>
    <s v="BJAA - FLIGHT MEDICINE CLINIC"/>
    <s v="Primary Care"/>
    <d v="2021-06-17T09:35:35"/>
    <s v="Other"/>
    <s v="DOVER AFB AF-C-436th MEDGRP-DOVER - 0036"/>
    <s v="May"/>
    <s v="Q3"/>
    <n v="2021"/>
    <n v="1100"/>
    <n v="1100"/>
    <n v="1100"/>
    <s v="BJA - FLIGHT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FBB - PREVENTIVE MEDICINE"/>
    <x v="12"/>
    <x v="24"/>
    <x v="6"/>
    <n v="1300"/>
    <d v="1899-12-30T13:00:00"/>
    <x v="1"/>
    <m/>
    <x v="19"/>
    <d v="2000-01-01T00:00:00"/>
    <x v="1"/>
    <s v="Count"/>
    <n v="60"/>
    <s v="SPECIALTY"/>
    <s v="DHA"/>
    <s v="AMC"/>
    <s v="May"/>
    <s v="Tuesday"/>
    <s v="Q3"/>
    <n v="2021"/>
    <s v="DOVER AFB AF-C-436th MEDGRP-DOVER - 0036"/>
    <s v="Non-PCM"/>
    <s v="Non Virtual Visit"/>
    <s v="WK 3"/>
    <s v="FBBP - NUTRITION CLINIC"/>
    <s v="OTHER"/>
    <d v="2021-06-17T09:35:35"/>
    <s v="Other"/>
    <s v="DOVER AFB AF-C-436th MEDGRP-DOVER - 0036"/>
    <s v="May"/>
    <s v="Q3"/>
    <n v="2021"/>
    <n v="1300"/>
    <n v="1300"/>
    <n v="1300"/>
    <s v="FBB - PREVENTIVE MEDICINE"/>
    <s v="PBO"/>
    <n v="0"/>
    <d v="2021-05-11T00:00:00"/>
    <d v="2021-05-11T00:00:00"/>
    <s v="DHA"/>
    <d v="2021-12-14T00:00:00"/>
    <s v="OTH"/>
    <n v="0"/>
    <n v="1"/>
    <n v="1"/>
    <n v="0"/>
    <n v="0"/>
    <n v="3"/>
    <n v="0"/>
    <n v="0"/>
    <n v="0"/>
    <d v="2021-05-11T00:00:00"/>
    <n v="0"/>
    <n v="1"/>
    <s v="NotMet"/>
    <n v="217"/>
    <n v="1"/>
    <n v="1"/>
    <n v="0"/>
    <n v="0"/>
    <n v="0"/>
    <s v="Red"/>
    <n v="1"/>
    <n v="1"/>
    <n v="1"/>
    <n v="1"/>
    <n v="0"/>
  </r>
  <r>
    <s v="DOVER AFB AF-C-436th MEDGRP-DOVER - 0036"/>
    <s v="BDA - PEDIATRIC CLINIC"/>
    <x v="5"/>
    <x v="7"/>
    <x v="6"/>
    <n v="1500"/>
    <d v="1899-12-30T15:00:00"/>
    <x v="2"/>
    <s v="TELEHEALTH: VIRTUAL ONLY; NOT FACE 2 FACE"/>
    <x v="24"/>
    <s v="0/1"/>
    <x v="0"/>
    <s v="Count"/>
    <n v="20"/>
    <s v="ACUTE"/>
    <s v="DHA"/>
    <s v="AMC"/>
    <s v="May"/>
    <s v="Tuesday"/>
    <s v="Q3"/>
    <n v="2021"/>
    <s v="DOVER AFB AF-C-436th MEDGRP-DOVER - 0036"/>
    <s v="PCM"/>
    <s v="Virtual Visit"/>
    <s v="WK 3"/>
    <s v="BDAA - PEDIATRIC CLINIC"/>
    <s v="Primary Care"/>
    <d v="2021-06-17T09:35:35"/>
    <s v="Other"/>
    <s v="DOVER AFB AF-C-436th MEDGRP-DOVER - 0036"/>
    <s v="May"/>
    <s v="Q3"/>
    <n v="2021"/>
    <n v="1500"/>
    <n v="1500"/>
    <n v="1500"/>
    <s v="BDA - PEDIATRIC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1000"/>
    <d v="1899-12-30T10:3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6"/>
    <n v="1400"/>
    <d v="1899-12-30T14:50:00"/>
    <x v="0"/>
    <m/>
    <x v="1"/>
    <s v="0/1"/>
    <x v="0"/>
    <s v="Count"/>
    <n v="20"/>
    <s v="ROUTINE"/>
    <s v="DHA"/>
    <s v="AMC"/>
    <s v="May"/>
    <s v="Tuesday"/>
    <s v="Q3"/>
    <n v="2021"/>
    <s v="DOVER AFB AF-C-436th MEDGRP-DOVER - 0036"/>
    <s v="PCM"/>
    <s v="Virtual Visit"/>
    <s v="WK 3"/>
    <s v="BGAB - FAMIL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0"/>
    <x v="1"/>
    <x v="6"/>
    <n v="800"/>
    <d v="1899-12-30T08:40:00"/>
    <x v="0"/>
    <m/>
    <x v="8"/>
    <d v="2000-01-01T00:00:00"/>
    <x v="1"/>
    <s v="Count"/>
    <n v="20"/>
    <s v="ROUTINE"/>
    <s v="DHA"/>
    <s v="AMC"/>
    <s v="May"/>
    <s v="Tuesday"/>
    <s v="Q3"/>
    <n v="2021"/>
    <s v="DOVER AFB AF-C-436th MEDGRP-DOVER - 0036"/>
    <s v="PCM"/>
    <s v="Virtual Visit"/>
    <s v="WK 3"/>
    <s v="BGAB - COVID-19 MANAGEMENT"/>
    <s v="Primary Care"/>
    <d v="2021-06-17T09:35:35"/>
    <s v="Other"/>
    <s v="DOVER AFB AF-C-436th MEDGRP-DOVER - 0036"/>
    <s v="May"/>
    <s v="Q3"/>
    <n v="2021"/>
    <n v="800"/>
    <n v="800"/>
    <n v="800"/>
    <s v="BGA - FAMILY MEDICINE CLINIC"/>
    <s v="Other Detail Codes"/>
    <n v="0"/>
    <d v="2021-05-11T00:00:00"/>
    <d v="2021-05-11T00:00:00"/>
    <s v="DHA"/>
    <d v="2021-12-14T00:00:00"/>
    <s v="PC"/>
    <n v="0"/>
    <n v="1"/>
    <n v="1"/>
    <n v="0"/>
    <n v="0"/>
    <n v="3"/>
    <n v="0"/>
    <n v="0"/>
    <n v="0"/>
    <d v="2021-05-11T00:00:00"/>
    <n v="0"/>
    <n v="1"/>
    <s v="NotMet"/>
    <n v="217"/>
    <n v="1"/>
    <n v="1"/>
    <n v="0"/>
    <n v="0"/>
    <n v="0"/>
    <s v="Red"/>
    <n v="1"/>
    <n v="1"/>
    <n v="1"/>
    <n v="1"/>
    <n v="0"/>
  </r>
  <r>
    <s v="DOVER AFB AF-C-436th MEDGRP-DOVER - 0036"/>
    <s v="BGA - FAMILY MEDICINE CLINIC"/>
    <x v="4"/>
    <x v="31"/>
    <x v="6"/>
    <n v="1000"/>
    <d v="1899-12-30T10:0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5"/>
    <x v="11"/>
    <n v="1000"/>
    <d v="1899-12-30T10:3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1400"/>
    <d v="1899-12-30T14:5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5"/>
    <x v="11"/>
    <n v="1300"/>
    <d v="1899-12-30T13:20:00"/>
    <x v="1"/>
    <m/>
    <x v="4"/>
    <s v="0/1"/>
    <x v="0"/>
    <s v="Count"/>
    <n v="10"/>
    <s v="SPECIALTY"/>
    <s v="DHA"/>
    <s v="AMC"/>
    <s v="May"/>
    <s v="Tu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14"/>
    <x v="11"/>
    <n v="1000"/>
    <d v="1899-12-30T10:00:00"/>
    <x v="2"/>
    <s v="IDMT\NO COVID"/>
    <x v="28"/>
    <s v="0/1"/>
    <x v="0"/>
    <s v="Non-Count"/>
    <n v="40"/>
    <s v="ACUTE"/>
    <s v="DHA"/>
    <s v="AMC"/>
    <s v="May"/>
    <s v="Tuesday"/>
    <s v="Q3"/>
    <n v="2021"/>
    <s v="DOVER AFB AF-C-436th MEDGRP-DOVER - 0036"/>
    <s v="Non-PCM"/>
    <s v="Virtual Visit"/>
    <s v="WK 4"/>
    <s v="BGAA - ACTIVE DUTY HEALTH CLINIC"/>
    <s v="Primary Care"/>
    <d v="2021-06-17T09:35:35"/>
    <s v="Other"/>
    <s v="DOVER AFB AF-C-436th MEDGRP-DOVER - 0036"/>
    <s v="May"/>
    <s v="Q3"/>
    <n v="2021"/>
    <n v="1000"/>
    <n v="1000"/>
    <n v="1000"/>
    <s v="BGA - FAMILY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6"/>
    <x v="11"/>
    <n v="1000"/>
    <d v="1899-12-30T10:2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1"/>
    <n v="1400"/>
    <d v="1899-12-30T14:2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1"/>
    <n v="1400"/>
    <d v="1899-12-30T14:40:00"/>
    <x v="0"/>
    <m/>
    <x v="7"/>
    <d v="2000-01-01T00:00:00"/>
    <x v="1"/>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GA - FAMILY MEDICINE CLINIC"/>
    <x v="1"/>
    <x v="9"/>
    <x v="11"/>
    <n v="1500"/>
    <d v="1899-12-30T15:00:00"/>
    <x v="0"/>
    <m/>
    <x v="8"/>
    <s v="0/1"/>
    <x v="0"/>
    <s v="Count"/>
    <n v="45"/>
    <s v="ROUTINE"/>
    <s v="DHA"/>
    <s v="AMC"/>
    <s v="May"/>
    <s v="Tuesday"/>
    <s v="Q3"/>
    <n v="2021"/>
    <s v="DOVER AFB AF-C-436th MEDGRP-DOVER - 0036"/>
    <s v="Non-PCM"/>
    <s v="Virtual Visit"/>
    <s v="WK 4"/>
    <s v="BGAB - FAMILY HEALTH CLINIC"/>
    <s v="Primary Care"/>
    <d v="2021-06-17T09:35:35"/>
    <s v="Other"/>
    <s v="DOVER AFB AF-C-436th MEDGRP-DOVER - 0036"/>
    <s v="May"/>
    <s v="Q3"/>
    <n v="2021"/>
    <n v="1500"/>
    <n v="1500"/>
    <n v="1500"/>
    <s v="BGA - FAMILY MEDICINE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1"/>
    <x v="15"/>
    <x v="16"/>
    <n v="1000"/>
    <d v="1899-12-30T10:1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14"/>
    <x v="16"/>
    <n v="1000"/>
    <d v="1899-12-30T10:40:00"/>
    <x v="2"/>
    <s v="IDMT\NO COVID"/>
    <x v="28"/>
    <s v="0/1"/>
    <x v="0"/>
    <s v="Non-Count"/>
    <n v="40"/>
    <s v="ACUTE"/>
    <s v="DHA"/>
    <s v="AMC"/>
    <s v="May"/>
    <s v="Tuesday"/>
    <s v="Q3"/>
    <n v="2021"/>
    <s v="DOVER AFB AF-C-436th MEDGRP-DOVER - 0036"/>
    <s v="Non-PCM"/>
    <s v="Virtual Visit"/>
    <s v="WK 5"/>
    <s v="BGAA - ACTIVE DUTY HEALTH CLINIC"/>
    <s v="Primary Care"/>
    <d v="2021-06-17T09:35:35"/>
    <s v="Other"/>
    <s v="DOVER AFB AF-C-436th MEDGRP-DOVER - 0036"/>
    <s v="May"/>
    <s v="Q3"/>
    <n v="2021"/>
    <n v="1000"/>
    <n v="1000"/>
    <n v="1000"/>
    <s v="BGA - FAMILY MEDICINE CLINIC"/>
    <s v="PBO"/>
    <n v="0"/>
    <d v="2021-05-25T00:00:00"/>
    <d v="2021-05-25T00:00:00"/>
    <s v="DHA"/>
    <d v="2021-12-14T00:00:00"/>
    <s v="PC"/>
    <n v="0"/>
    <n v="0"/>
    <n v="0"/>
    <n v="1"/>
    <n v="0"/>
    <n v="3"/>
    <n v="0"/>
    <n v="0"/>
    <n v="0"/>
    <d v="2021-05-25T00:00:00"/>
    <n v="0"/>
    <n v="1"/>
    <s v="NotMet"/>
    <n v="203"/>
    <n v="1"/>
    <n v="0"/>
    <n v="0"/>
    <n v="0"/>
    <n v="0"/>
    <s v="Red"/>
    <n v="1"/>
    <n v="0"/>
    <n v="0"/>
    <n v="1"/>
    <n v="0"/>
  </r>
  <r>
    <s v="DOVER AFB AF-C-436th MEDGRP-DOVER - 0036"/>
    <s v="BFD - MENTAL HEALTH CLINIC"/>
    <x v="9"/>
    <x v="20"/>
    <x v="16"/>
    <n v="800"/>
    <d v="1899-12-30T08:00:00"/>
    <x v="0"/>
    <m/>
    <x v="0"/>
    <d v="2000-01-01T00:00:00"/>
    <x v="1"/>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5T00:00:00"/>
    <d v="2021-05-25T00:00:00"/>
    <s v="DHA"/>
    <d v="2021-12-14T00:00:00"/>
    <s v="MH"/>
    <n v="1"/>
    <n v="1"/>
    <n v="1"/>
    <n v="0"/>
    <n v="0"/>
    <n v="3"/>
    <n v="0"/>
    <n v="0"/>
    <n v="0"/>
    <d v="2021-05-25T00:00:00"/>
    <n v="0"/>
    <n v="1"/>
    <s v="NotMet"/>
    <n v="203"/>
    <n v="1"/>
    <n v="1"/>
    <n v="0"/>
    <n v="0"/>
    <n v="1"/>
    <s v="Green"/>
    <n v="1"/>
    <n v="1"/>
    <n v="1"/>
    <n v="1"/>
    <n v="0"/>
  </r>
  <r>
    <s v="DOVER AFB AF-C-436th MEDGRP-DOVER - 0036"/>
    <s v="BFF - SUBSTANCE ABUSE CLINIC"/>
    <x v="11"/>
    <x v="21"/>
    <x v="16"/>
    <n v="900"/>
    <d v="1899-12-30T09:00:00"/>
    <x v="1"/>
    <m/>
    <x v="0"/>
    <s v="0/1"/>
    <x v="0"/>
    <s v="Non-Count"/>
    <n v="120"/>
    <s v="SPECIALTY"/>
    <s v="DHA"/>
    <s v="AMC"/>
    <s v="May"/>
    <s v="Tuesday"/>
    <s v="Q3"/>
    <n v="2021"/>
    <s v="DOVER AFB AF-C-436th MEDGRP-DOVER - 0036"/>
    <s v="Non-PCM"/>
    <s v="Non Virtual Visit"/>
    <s v="WK 5"/>
    <s v="BFFA - SUBSTANCE ABUSE CLINIC"/>
    <s v="Mental Health"/>
    <d v="2021-06-17T09:35:35"/>
    <s v="Other"/>
    <s v="DOVER AFB AF-C-436th MEDGRP-DOVER - 0036"/>
    <s v="May"/>
    <s v="Q3"/>
    <n v="2021"/>
    <n v="900"/>
    <n v="900"/>
    <n v="900"/>
    <s v="BFF - SUBSTANCE ABUSE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D - MENTAL HEALTH CLINIC"/>
    <x v="9"/>
    <x v="23"/>
    <x v="16"/>
    <n v="800"/>
    <d v="1899-12-30T08:00:00"/>
    <x v="0"/>
    <m/>
    <x v="0"/>
    <d v="2000-01-01T00:00:00"/>
    <x v="1"/>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5T00:00:00"/>
    <d v="2021-05-25T00:00:00"/>
    <s v="DHA"/>
    <d v="2021-12-14T00:00:00"/>
    <s v="MH"/>
    <n v="1"/>
    <n v="1"/>
    <n v="1"/>
    <n v="0"/>
    <n v="0"/>
    <n v="3"/>
    <n v="0"/>
    <n v="0"/>
    <n v="0"/>
    <d v="2021-05-25T00:00:00"/>
    <n v="0"/>
    <n v="1"/>
    <s v="NotMet"/>
    <n v="203"/>
    <n v="1"/>
    <n v="1"/>
    <n v="0"/>
    <n v="0"/>
    <n v="1"/>
    <s v="Green"/>
    <n v="1"/>
    <n v="1"/>
    <n v="1"/>
    <n v="1"/>
    <n v="0"/>
  </r>
  <r>
    <s v="DOVER AFB AF-C-436th MEDGRP-DOVER - 0036"/>
    <s v="BFD - MENTAL HEALTH CLINIC"/>
    <x v="9"/>
    <x v="12"/>
    <x v="16"/>
    <n v="800"/>
    <d v="1899-12-30T08: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DA - PEDIATRIC CLINIC"/>
    <x v="5"/>
    <x v="7"/>
    <x v="16"/>
    <n v="900"/>
    <d v="1899-12-30T09:0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16"/>
    <n v="1400"/>
    <d v="1899-12-30T14:2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400"/>
    <n v="1400"/>
    <n v="14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GA - FAMILY MEDICINE CLINIC"/>
    <x v="1"/>
    <x v="9"/>
    <x v="17"/>
    <n v="1200"/>
    <d v="1899-12-30T12:45:00"/>
    <x v="0"/>
    <m/>
    <x v="8"/>
    <d v="2000-01-01T00:00:00"/>
    <x v="1"/>
    <s v="Count"/>
    <n v="45"/>
    <s v="ROUTINE"/>
    <s v="DHA"/>
    <s v="AMC"/>
    <s v="May"/>
    <s v="Wednes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1"/>
    <x v="15"/>
    <x v="17"/>
    <n v="1100"/>
    <d v="1899-12-30T11: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C - OPTOMETRY CLINIC"/>
    <x v="2"/>
    <x v="2"/>
    <x v="17"/>
    <n v="800"/>
    <d v="1899-12-30T08:3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800"/>
    <n v="800"/>
    <n v="8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GA - FAMILY MEDICINE CLINIC"/>
    <x v="1"/>
    <x v="1"/>
    <x v="17"/>
    <n v="1000"/>
    <d v="1899-12-30T10:0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7"/>
    <n v="1500"/>
    <d v="1899-12-30T15:30:00"/>
    <x v="0"/>
    <m/>
    <x v="9"/>
    <d v="2000-01-01T00:00:00"/>
    <x v="1"/>
    <s v="Count"/>
    <n v="30"/>
    <s v="ROUTINE"/>
    <s v="DHA"/>
    <s v="AMC"/>
    <s v="May"/>
    <s v="Wednes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6T00:00:00"/>
    <d v="2021-05-26T00:00:00"/>
    <s v="DHA"/>
    <d v="2021-12-14T00:00:00"/>
    <s v="ORTHO"/>
    <n v="1"/>
    <n v="1"/>
    <n v="1"/>
    <n v="0"/>
    <n v="0"/>
    <n v="3"/>
    <n v="0"/>
    <n v="0"/>
    <n v="0"/>
    <d v="2021-05-26T00:00:00"/>
    <n v="0"/>
    <n v="1"/>
    <s v="NotMet"/>
    <n v="202"/>
    <n v="1"/>
    <n v="1"/>
    <n v="0"/>
    <n v="0"/>
    <n v="1"/>
    <s v="Green"/>
    <n v="1"/>
    <n v="1"/>
    <n v="1"/>
    <n v="1"/>
    <n v="0"/>
  </r>
  <r>
    <s v="DOVER AFB AF-C-436th MEDGRP-DOVER - 0036"/>
    <s v="BHC - OPTOMETRY CLINIC"/>
    <x v="2"/>
    <x v="2"/>
    <x v="17"/>
    <n v="1300"/>
    <d v="1899-12-30T13:30:00"/>
    <x v="0"/>
    <m/>
    <x v="20"/>
    <s v="0/1"/>
    <x v="0"/>
    <s v="Count"/>
    <n v="15"/>
    <s v="ROUTINE"/>
    <s v="DHA"/>
    <s v="AMC"/>
    <s v="May"/>
    <s v="Wednesday"/>
    <s v="Q3"/>
    <n v="2021"/>
    <s v="DOVER AFB AF-C-436th MEDGRP-DOVER - 0036"/>
    <s v="Non-PCM"/>
    <s v="Non Virtual Visit"/>
    <s v="WK 5"/>
    <s v="BHCA - OPTOMETRY CLINIC"/>
    <s v="Optometry"/>
    <d v="2021-06-17T09:35:35"/>
    <s v="Other"/>
    <s v="DOVER AFB AF-C-436th MEDGRP-DOVER - 0036"/>
    <s v="May"/>
    <s v="Q3"/>
    <n v="2021"/>
    <n v="1300"/>
    <n v="1300"/>
    <n v="1300"/>
    <s v="BHC - OPTOMETRY CLINIC"/>
    <s v="PBO"/>
    <n v="0"/>
    <d v="2021-05-26T00:00:00"/>
    <d v="2021-05-26T00:00:00"/>
    <s v="DHA"/>
    <d v="2021-12-14T00:00:00"/>
    <s v="OPTOM"/>
    <n v="0"/>
    <n v="0"/>
    <n v="0"/>
    <n v="1"/>
    <n v="0"/>
    <n v="3"/>
    <n v="0"/>
    <n v="0"/>
    <n v="0"/>
    <d v="2021-05-26T00:00:00"/>
    <n v="0"/>
    <n v="1"/>
    <s v="NotMet"/>
    <n v="202"/>
    <n v="1"/>
    <n v="0"/>
    <n v="0"/>
    <n v="0"/>
    <n v="0"/>
    <s v="Red"/>
    <n v="1"/>
    <n v="0"/>
    <n v="0"/>
    <n v="1"/>
    <n v="0"/>
  </r>
  <r>
    <s v="DOVER AFB AF-C-436th MEDGRP-DOVER - 0036"/>
    <s v="BHB - MEDICAL EXAMINATION CLINIC"/>
    <x v="8"/>
    <x v="11"/>
    <x v="17"/>
    <n v="1000"/>
    <d v="1899-12-30T10:45:00"/>
    <x v="1"/>
    <m/>
    <x v="4"/>
    <d v="2000-01-01T00:00:00"/>
    <x v="1"/>
    <s v="Count"/>
    <n v="15"/>
    <s v="SPECIALTY"/>
    <s v="DHA"/>
    <s v="AMC"/>
    <s v="May"/>
    <s v="Wedne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JA - FLIGHT MEDICINE CLINIC"/>
    <x v="3"/>
    <x v="3"/>
    <x v="17"/>
    <n v="1000"/>
    <d v="1899-12-30T10:50:00"/>
    <x v="0"/>
    <m/>
    <x v="11"/>
    <s v="0/1"/>
    <x v="0"/>
    <s v="Count"/>
    <n v="20"/>
    <s v="ROUTINE"/>
    <s v="DHA"/>
    <s v="AMC"/>
    <s v="May"/>
    <s v="Wednesday"/>
    <s v="Q3"/>
    <n v="2021"/>
    <s v="DOVER AFB AF-C-436th MEDGRP-DOVER - 0036"/>
    <s v="PCM"/>
    <s v="Non Virtual Visit"/>
    <s v="WK 5"/>
    <s v="BJAA - FLIGHT MEDICINE CLINIC"/>
    <s v="Primary Care"/>
    <d v="2021-06-17T09:35:35"/>
    <s v="Other"/>
    <s v="DOVER AFB AF-C-436th MEDGRP-DOVER - 0036"/>
    <s v="May"/>
    <s v="Q3"/>
    <n v="2021"/>
    <n v="1000"/>
    <n v="1000"/>
    <n v="1000"/>
    <s v="BJA - FLIGHT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14"/>
    <x v="13"/>
    <n v="1500"/>
    <d v="1899-12-30T15:20:00"/>
    <x v="2"/>
    <s v="IDMT/NO COVID/SHIFT WORKERS"/>
    <x v="10"/>
    <s v="0/1"/>
    <x v="0"/>
    <s v="Non-Count"/>
    <n v="20"/>
    <s v="ACUTE"/>
    <s v="DHA"/>
    <s v="AMC"/>
    <s v="May"/>
    <s v="Thur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FD - MENTAL HEALTH CLINIC"/>
    <x v="9"/>
    <x v="12"/>
    <x v="13"/>
    <n v="800"/>
    <d v="1899-12-30T08: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23"/>
    <x v="13"/>
    <n v="1100"/>
    <d v="1899-12-30T11:00:00"/>
    <x v="0"/>
    <m/>
    <x v="0"/>
    <d v="2000-01-01T00:00:00"/>
    <x v="1"/>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20T00:00:00"/>
    <d v="2021-05-20T00:00:00"/>
    <s v="DHA"/>
    <d v="2021-12-14T00:00:00"/>
    <s v="MH"/>
    <n v="1"/>
    <n v="1"/>
    <n v="1"/>
    <n v="0"/>
    <n v="0"/>
    <n v="3"/>
    <n v="0"/>
    <n v="0"/>
    <n v="0"/>
    <d v="2021-05-20T00:00:00"/>
    <n v="0"/>
    <n v="1"/>
    <s v="NotMet"/>
    <n v="208"/>
    <n v="1"/>
    <n v="1"/>
    <n v="0"/>
    <n v="0"/>
    <n v="1"/>
    <s v="Green"/>
    <n v="1"/>
    <n v="1"/>
    <n v="1"/>
    <n v="1"/>
    <n v="0"/>
  </r>
  <r>
    <s v="DOVER AFB AF-C-436th MEDGRP-DOVER - 0036"/>
    <s v="BFD - MENTAL HEALTH CLINIC"/>
    <x v="9"/>
    <x v="23"/>
    <x v="13"/>
    <n v="800"/>
    <d v="1899-12-30T08:30:00"/>
    <x v="1"/>
    <m/>
    <x v="0"/>
    <s v="0/1"/>
    <x v="0"/>
    <s v="Count"/>
    <n v="90"/>
    <s v="SPECIALTY"/>
    <s v="DHA"/>
    <s v="AMC"/>
    <s v="May"/>
    <s v="Thur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4"/>
    <x v="5"/>
    <x v="13"/>
    <n v="1000"/>
    <d v="1899-12-30T10:20:00"/>
    <x v="0"/>
    <m/>
    <x v="7"/>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DA - PEDIATRIC CLINIC"/>
    <x v="5"/>
    <x v="7"/>
    <x v="13"/>
    <n v="800"/>
    <d v="1899-12-30T08:00:00"/>
    <x v="0"/>
    <s v="WELL CHILD ONLY: NO ACUTES"/>
    <x v="12"/>
    <d v="2000-01-01T00:00:00"/>
    <x v="1"/>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20T00:00:00"/>
    <d v="2021-05-20T00:00:00"/>
    <s v="DHA"/>
    <d v="2021-12-14T00:00:00"/>
    <s v="PC"/>
    <n v="1"/>
    <n v="1"/>
    <n v="1"/>
    <n v="0"/>
    <n v="0"/>
    <n v="3"/>
    <n v="0"/>
    <n v="0"/>
    <n v="0"/>
    <d v="2021-05-20T00:00:00"/>
    <n v="0"/>
    <n v="1"/>
    <s v="NotMet"/>
    <n v="208"/>
    <n v="1"/>
    <n v="1"/>
    <n v="0"/>
    <n v="0"/>
    <n v="1"/>
    <s v="Green"/>
    <n v="1"/>
    <n v="1"/>
    <n v="1"/>
    <n v="1"/>
    <n v="0"/>
  </r>
  <r>
    <s v="DOVER AFB AF-C-436th MEDGRP-DOVER - 0036"/>
    <s v="BDA - PEDIATRIC CLINIC"/>
    <x v="5"/>
    <x v="7"/>
    <x v="13"/>
    <n v="900"/>
    <d v="1899-12-30T09:00:00"/>
    <x v="0"/>
    <s v="NEWBORN ONLY"/>
    <x v="29"/>
    <s v="0/1"/>
    <x v="0"/>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900"/>
    <n v="900"/>
    <n v="900"/>
    <s v="BDA - PEDIATRIC CLINIC"/>
    <s v="NBO"/>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0"/>
    <x v="1"/>
    <x v="13"/>
    <n v="1400"/>
    <d v="1899-12-30T14:50:00"/>
    <x v="0"/>
    <m/>
    <x v="8"/>
    <d v="2000-01-01T00:00:00"/>
    <x v="1"/>
    <s v="Count"/>
    <n v="20"/>
    <s v="ROUTINE"/>
    <s v="DHA"/>
    <s v="AMC"/>
    <s v="May"/>
    <s v="Thursday"/>
    <s v="Q3"/>
    <n v="2021"/>
    <s v="DOVER AFB AF-C-436th MEDGRP-DOVER - 0036"/>
    <s v="PCM"/>
    <s v="Virtual Visit"/>
    <s v="WK 4"/>
    <s v="BGAB - COVID-19 MANAGEMENT"/>
    <s v="Primary Care"/>
    <d v="2021-06-17T09:35:35"/>
    <s v="Other"/>
    <s v="DOVER AFB AF-C-436th MEDGRP-DOVER - 0036"/>
    <s v="May"/>
    <s v="Q3"/>
    <n v="2021"/>
    <n v="1400"/>
    <n v="1400"/>
    <n v="1400"/>
    <s v="BGA - FAMILY MEDICINE CLINIC"/>
    <s v="Other Detail Codes"/>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1"/>
    <x v="28"/>
    <x v="14"/>
    <n v="1400"/>
    <d v="1899-12-30T14:4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1"/>
    <x v="15"/>
    <x v="14"/>
    <n v="1300"/>
    <d v="1899-12-30T13:50:00"/>
    <x v="2"/>
    <m/>
    <x v="1"/>
    <d v="2000-01-01T00:00:00"/>
    <x v="1"/>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LA - PHYSICAL THERAPY CLINIC"/>
    <x v="7"/>
    <x v="10"/>
    <x v="14"/>
    <n v="1300"/>
    <d v="1899-12-30T13:00:00"/>
    <x v="0"/>
    <m/>
    <x v="9"/>
    <s v="0/1"/>
    <x v="0"/>
    <s v="Count"/>
    <n v="30"/>
    <s v="ROUTINE"/>
    <s v="DHA"/>
    <s v="AMC"/>
    <s v="May"/>
    <s v="Fri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FBB - PREVENTIVE MEDICINE"/>
    <x v="12"/>
    <x v="24"/>
    <x v="14"/>
    <n v="1300"/>
    <d v="1899-12-30T13:00:00"/>
    <x v="1"/>
    <m/>
    <x v="19"/>
    <d v="2000-01-01T00:00:00"/>
    <x v="1"/>
    <s v="Count"/>
    <n v="60"/>
    <s v="SPECIALTY"/>
    <s v="DHA"/>
    <s v="AMC"/>
    <s v="May"/>
    <s v="Friday"/>
    <s v="Q3"/>
    <n v="2021"/>
    <s v="DOVER AFB AF-C-436th MEDGRP-DOVER - 0036"/>
    <s v="Non-PCM"/>
    <s v="Non Virtual Visit"/>
    <s v="WK 4"/>
    <s v="FBBP - NUTRITION CLINIC"/>
    <s v="OTHER"/>
    <d v="2021-06-17T09:35:35"/>
    <s v="Other"/>
    <s v="DOVER AFB AF-C-436th MEDGRP-DOVER - 0036"/>
    <s v="May"/>
    <s v="Q3"/>
    <n v="2021"/>
    <n v="1300"/>
    <n v="1300"/>
    <n v="1300"/>
    <s v="FBB - PREVENTIVE MEDICINE"/>
    <s v="PBO"/>
    <n v="0"/>
    <d v="2021-05-21T00:00:00"/>
    <d v="2021-05-21T00:00:00"/>
    <s v="DHA"/>
    <d v="2021-12-14T00:00:00"/>
    <s v="OTH"/>
    <n v="0"/>
    <n v="1"/>
    <n v="1"/>
    <n v="0"/>
    <n v="0"/>
    <n v="3"/>
    <n v="0"/>
    <n v="0"/>
    <n v="0"/>
    <d v="2021-05-21T00:00:00"/>
    <n v="0"/>
    <n v="1"/>
    <s v="NotMet"/>
    <n v="207"/>
    <n v="1"/>
    <n v="1"/>
    <n v="0"/>
    <n v="0"/>
    <n v="0"/>
    <s v="Red"/>
    <n v="1"/>
    <n v="1"/>
    <n v="1"/>
    <n v="1"/>
    <n v="0"/>
  </r>
  <r>
    <s v="DOVER AFB AF-C-436th MEDGRP-DOVER - 0036"/>
    <s v="BGA - FAMILY MEDICINE CLINIC"/>
    <x v="4"/>
    <x v="14"/>
    <x v="14"/>
    <n v="1100"/>
    <d v="1899-12-30T11:20:00"/>
    <x v="2"/>
    <s v="IDMT\NO COVID"/>
    <x v="13"/>
    <d v="2000-01-01T00:00:00"/>
    <x v="1"/>
    <s v="Non-Count"/>
    <n v="40"/>
    <s v="ACUTE"/>
    <s v="DHA"/>
    <s v="AMC"/>
    <s v="May"/>
    <s v="Friday"/>
    <s v="Q3"/>
    <n v="2021"/>
    <s v="DOVER AFB AF-C-436th MEDGRP-DOVER - 0036"/>
    <s v="Non-PCM"/>
    <s v="Non Virtual Visit"/>
    <s v="WK 4"/>
    <s v="BGAA - ACTIVE DUTY HEALTH CLINIC"/>
    <s v="Primary Care"/>
    <d v="2021-06-17T09:35:35"/>
    <s v="Other"/>
    <s v="DOVER AFB AF-C-436th MEDGRP-DOVER - 0036"/>
    <s v="May"/>
    <s v="Q3"/>
    <n v="2021"/>
    <n v="1100"/>
    <n v="1100"/>
    <n v="1100"/>
    <s v="BGA - FAMILY MEDICINE CLINIC"/>
    <s v="PBO"/>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4"/>
    <x v="5"/>
    <x v="14"/>
    <n v="1000"/>
    <d v="1899-12-30T10:40:00"/>
    <x v="2"/>
    <m/>
    <x v="6"/>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5"/>
    <x v="14"/>
    <n v="1500"/>
    <d v="1899-12-30T15: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500"/>
    <n v="1500"/>
    <n v="15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28"/>
    <x v="14"/>
    <n v="800"/>
    <d v="1899-12-30T08:4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CB - OBSTETRICS AND GYNECOLOGY CLINIC"/>
    <x v="0"/>
    <x v="0"/>
    <x v="18"/>
    <n v="900"/>
    <d v="1899-12-30T09:15:00"/>
    <x v="0"/>
    <m/>
    <x v="0"/>
    <s v="0/1"/>
    <x v="0"/>
    <s v="Count"/>
    <n v="30"/>
    <s v="ROUTINE"/>
    <s v="DHA"/>
    <s v="AMC"/>
    <s v="May"/>
    <s v="Thurs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GA - FAMILY MEDICINE CLINIC"/>
    <x v="1"/>
    <x v="15"/>
    <x v="18"/>
    <n v="800"/>
    <d v="1899-12-30T08:1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LA - PHYSICAL THERAPY CLINIC"/>
    <x v="7"/>
    <x v="18"/>
    <x v="18"/>
    <n v="1400"/>
    <d v="1899-12-30T14:15:00"/>
    <x v="3"/>
    <m/>
    <x v="9"/>
    <s v="0/1"/>
    <x v="0"/>
    <s v="Count"/>
    <n v="45"/>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7T00:00:00"/>
    <d v="2021-05-27T00:00:00"/>
    <s v="DHA"/>
    <d v="2021-12-14T00:00:00"/>
    <s v="ORTHO"/>
    <n v="1"/>
    <n v="0"/>
    <n v="0"/>
    <n v="1"/>
    <n v="0"/>
    <n v="3"/>
    <n v="0"/>
    <n v="0"/>
    <n v="0"/>
    <d v="2021-05-27T00:00:00"/>
    <n v="0"/>
    <n v="1"/>
    <s v="NotMet"/>
    <n v="201"/>
    <n v="1"/>
    <n v="0"/>
    <n v="0"/>
    <n v="0"/>
    <n v="1"/>
    <s v="Green"/>
    <n v="1"/>
    <n v="0"/>
    <n v="0"/>
    <n v="1"/>
    <n v="0"/>
  </r>
  <r>
    <s v="DOVER AFB AF-C-436th MEDGRP-DOVER - 0036"/>
    <s v="BLA - PHYSICAL THERAPY CLINIC"/>
    <x v="7"/>
    <x v="19"/>
    <x v="18"/>
    <n v="800"/>
    <d v="1899-12-30T08:15:00"/>
    <x v="3"/>
    <m/>
    <x v="9"/>
    <d v="2000-01-01T00:00:00"/>
    <x v="1"/>
    <s v="Count"/>
    <n v="45"/>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HC - OPTOMETRY CLINIC"/>
    <x v="2"/>
    <x v="2"/>
    <x v="18"/>
    <n v="800"/>
    <d v="1899-12-30T08:30:00"/>
    <x v="1"/>
    <s v="Arrive 15 min early"/>
    <x v="1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800"/>
    <n v="800"/>
    <n v="8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BJA - FLIGHT MEDICINE CLINIC"/>
    <x v="3"/>
    <x v="3"/>
    <x v="18"/>
    <n v="900"/>
    <d v="1899-12-30T09:00:00"/>
    <x v="0"/>
    <s v="FOME/OHA"/>
    <x v="25"/>
    <s v="0/1"/>
    <x v="0"/>
    <s v="Count"/>
    <n v="30"/>
    <s v="ROUTINE"/>
    <s v="DHA"/>
    <s v="AMC"/>
    <s v="May"/>
    <s v="Thursday"/>
    <s v="Q3"/>
    <n v="2021"/>
    <s v="DOVER AFB AF-C-436th MEDGRP-DOVER - 0036"/>
    <s v="PCM"/>
    <s v="Non Virtual Visit"/>
    <s v="WK 5"/>
    <s v="BJAA - FLIGHT MEDICINE CLINIC"/>
    <s v="Primary Care"/>
    <d v="2021-06-17T09:35:35"/>
    <s v="Other"/>
    <s v="DOVER AFB AF-C-436th MEDGRP-DOVER - 0036"/>
    <s v="May"/>
    <s v="Q3"/>
    <n v="2021"/>
    <n v="900"/>
    <n v="900"/>
    <n v="900"/>
    <s v="BJA - FLIGHT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LA - PHYSICAL THERAPY CLINIC"/>
    <x v="7"/>
    <x v="18"/>
    <x v="18"/>
    <n v="800"/>
    <d v="1899-12-30T08:00:00"/>
    <x v="3"/>
    <m/>
    <x v="9"/>
    <s v="0/1"/>
    <x v="0"/>
    <s v="Count"/>
    <n v="60"/>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7T00:00:00"/>
    <d v="2021-05-27T00:00:00"/>
    <s v="DHA"/>
    <d v="2021-12-14T00:00:00"/>
    <s v="ORTHO"/>
    <n v="1"/>
    <n v="0"/>
    <n v="0"/>
    <n v="1"/>
    <n v="0"/>
    <n v="3"/>
    <n v="0"/>
    <n v="0"/>
    <n v="0"/>
    <d v="2021-05-27T00:00:00"/>
    <n v="0"/>
    <n v="1"/>
    <s v="NotMet"/>
    <n v="201"/>
    <n v="1"/>
    <n v="0"/>
    <n v="0"/>
    <n v="0"/>
    <n v="1"/>
    <s v="Green"/>
    <n v="1"/>
    <n v="0"/>
    <n v="0"/>
    <n v="1"/>
    <n v="0"/>
  </r>
  <r>
    <s v="DOVER AFB AF-C-436th MEDGRP-DOVER - 0036"/>
    <s v="BDA - PEDIATRIC CLINIC"/>
    <x v="5"/>
    <x v="13"/>
    <x v="18"/>
    <n v="1400"/>
    <d v="1899-12-30T14:40:00"/>
    <x v="0"/>
    <s v="PBO"/>
    <x v="29"/>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1400"/>
    <n v="1400"/>
    <n v="1400"/>
    <s v="BDA - PEDIATRIC CLINIC"/>
    <s v="NBO"/>
    <n v="0"/>
    <d v="2021-05-27T00:00:00"/>
    <d v="2021-05-27T00:00:00"/>
    <s v="DHA"/>
    <d v="2021-12-14T00:00:00"/>
    <s v="PC"/>
    <n v="0"/>
    <n v="0"/>
    <n v="0"/>
    <n v="1"/>
    <n v="0"/>
    <n v="3"/>
    <n v="0"/>
    <n v="0"/>
    <n v="0"/>
    <d v="2021-05-27T00:00:00"/>
    <n v="0"/>
    <n v="1"/>
    <s v="NotMet"/>
    <n v="201"/>
    <n v="1"/>
    <n v="0"/>
    <n v="0"/>
    <n v="0"/>
    <n v="0"/>
    <s v="Red"/>
    <n v="1"/>
    <n v="0"/>
    <n v="0"/>
    <n v="1"/>
    <n v="0"/>
  </r>
  <r>
    <s v="DOVER AFB AF-C-436th MEDGRP-DOVER - 0036"/>
    <s v="BLA - PHYSICAL THERAPY CLINIC"/>
    <x v="7"/>
    <x v="19"/>
    <x v="12"/>
    <n v="1300"/>
    <d v="1899-12-30T13:15:00"/>
    <x v="3"/>
    <m/>
    <x v="9"/>
    <s v="0/1"/>
    <x v="0"/>
    <s v="Count"/>
    <n v="45"/>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DA - PEDIATRIC CLINIC"/>
    <x v="5"/>
    <x v="7"/>
    <x v="12"/>
    <n v="700"/>
    <d v="1899-12-30T07:40:00"/>
    <x v="0"/>
    <s v="Well Child Only/No Acutes"/>
    <x v="12"/>
    <d v="2000-01-01T00:00:00"/>
    <x v="1"/>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19T00:00:00"/>
    <d v="2021-05-19T00:00:00"/>
    <s v="DHA"/>
    <d v="2021-12-14T00:00:00"/>
    <s v="PC"/>
    <n v="1"/>
    <n v="1"/>
    <n v="1"/>
    <n v="0"/>
    <n v="0"/>
    <n v="3"/>
    <n v="0"/>
    <n v="0"/>
    <n v="0"/>
    <d v="2021-05-19T00:00:00"/>
    <n v="0"/>
    <n v="1"/>
    <s v="NotMet"/>
    <n v="209"/>
    <n v="1"/>
    <n v="1"/>
    <n v="0"/>
    <n v="0"/>
    <n v="1"/>
    <s v="Green"/>
    <n v="1"/>
    <n v="1"/>
    <n v="1"/>
    <n v="1"/>
    <n v="0"/>
  </r>
  <r>
    <s v="DOVER AFB AF-C-436th MEDGRP-DOVER - 0036"/>
    <s v="BCB - OBSTETRICS AND GYNECOLOGY CLINIC"/>
    <x v="0"/>
    <x v="0"/>
    <x v="12"/>
    <n v="1500"/>
    <d v="1899-12-30T15:30:00"/>
    <x v="2"/>
    <m/>
    <x v="2"/>
    <d v="2000-01-01T00:00:00"/>
    <x v="1"/>
    <s v="Count"/>
    <n v="30"/>
    <s v="ACUTE"/>
    <s v="DHA"/>
    <s v="AMC"/>
    <s v="May"/>
    <s v="Wednesday"/>
    <s v="Q3"/>
    <n v="2021"/>
    <s v="DOVER AFB AF-C-436th MEDGRP-DOVER - 0036"/>
    <s v="Non-PCM"/>
    <s v="Non Virtual Visit"/>
    <s v="WK 4"/>
    <s v="BCBA - GYNECOLOGY CLINIC"/>
    <s v="Obstetrics/Gynecology"/>
    <d v="2021-06-17T09:35:35"/>
    <s v="Other"/>
    <s v="DOVER AFB AF-C-436th MEDGRP-DOVER - 0036"/>
    <s v="May"/>
    <s v="Q3"/>
    <n v="2021"/>
    <n v="1500"/>
    <n v="1500"/>
    <n v="1500"/>
    <s v="BCB - OBSTETRICS AND GYNECOLOGY CLINIC"/>
    <s v="PBO"/>
    <n v="0"/>
    <d v="2021-05-19T00:00:00"/>
    <d v="2021-05-19T00:00:00"/>
    <s v="DHA"/>
    <d v="2021-12-14T00:00:00"/>
    <s v="OBGYN"/>
    <n v="0"/>
    <n v="1"/>
    <n v="1"/>
    <n v="0"/>
    <n v="0"/>
    <n v="3"/>
    <n v="0"/>
    <n v="0"/>
    <n v="0"/>
    <d v="2021-05-19T00:00:00"/>
    <n v="0"/>
    <n v="1"/>
    <s v="NotMet"/>
    <n v="209"/>
    <n v="1"/>
    <n v="1"/>
    <n v="0"/>
    <n v="0"/>
    <n v="0"/>
    <s v="Red"/>
    <n v="1"/>
    <n v="1"/>
    <n v="1"/>
    <n v="1"/>
    <n v="0"/>
  </r>
  <r>
    <s v="DOVER AFB AF-C-436th MEDGRP-DOVER - 0036"/>
    <s v="BDA - PEDIATRIC CLINIC"/>
    <x v="5"/>
    <x v="7"/>
    <x v="12"/>
    <n v="800"/>
    <d v="1899-12-30T08:2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14"/>
    <x v="12"/>
    <n v="1300"/>
    <d v="1899-12-30T13:00:00"/>
    <x v="2"/>
    <s v="IDMT"/>
    <x v="11"/>
    <s v="0/1"/>
    <x v="0"/>
    <s v="Non-Count"/>
    <n v="20"/>
    <s v="ACUTE"/>
    <s v="DHA"/>
    <s v="AMC"/>
    <s v="May"/>
    <s v="Wednesday"/>
    <s v="Q3"/>
    <n v="2021"/>
    <s v="DOVER AFB AF-C-436th MEDGRP-DOVER - 0036"/>
    <s v="Non-PCM"/>
    <s v="Non Virtual Visit"/>
    <s v="WK 4"/>
    <s v="BGAA - ACTIVE DUT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900"/>
    <d v="1899-12-30T09:2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26"/>
    <x v="12"/>
    <n v="1000"/>
    <d v="1899-12-30T10: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JA - FLIGHT MEDICINE CLINIC"/>
    <x v="3"/>
    <x v="3"/>
    <x v="12"/>
    <n v="900"/>
    <d v="1899-12-30T09:30:00"/>
    <x v="2"/>
    <m/>
    <x v="7"/>
    <s v="0/1"/>
    <x v="0"/>
    <s v="Count"/>
    <n v="20"/>
    <s v="ACUTE"/>
    <s v="DHA"/>
    <s v="AMC"/>
    <s v="May"/>
    <s v="Wednesday"/>
    <s v="Q3"/>
    <n v="2021"/>
    <s v="DOVER AFB AF-C-436th MEDGRP-DOVER - 0036"/>
    <s v="PCM"/>
    <s v="Virtual Visit"/>
    <s v="WK 4"/>
    <s v="BJAA - FLIGHT MEDICINE CLINIC"/>
    <s v="Primary Care"/>
    <d v="2021-06-17T09:35:35"/>
    <s v="Other"/>
    <s v="DOVER AFB AF-C-436th MEDGRP-DOVER - 0036"/>
    <s v="May"/>
    <s v="Q3"/>
    <n v="2021"/>
    <n v="900"/>
    <n v="900"/>
    <n v="900"/>
    <s v="BJA - FLIGHT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31"/>
    <x v="8"/>
    <n v="800"/>
    <d v="1899-12-30T08:2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LA - PHYSICAL THERAPY CLINIC"/>
    <x v="7"/>
    <x v="18"/>
    <x v="8"/>
    <n v="800"/>
    <d v="1899-12-30T08:00:00"/>
    <x v="3"/>
    <m/>
    <x v="9"/>
    <s v="0/1"/>
    <x v="0"/>
    <s v="Count"/>
    <n v="60"/>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3T00:00:00"/>
    <d v="2021-05-13T00:00:00"/>
    <s v="DHA"/>
    <d v="2021-12-14T00:00:00"/>
    <s v="ORTHO"/>
    <n v="1"/>
    <n v="0"/>
    <n v="0"/>
    <n v="1"/>
    <n v="0"/>
    <n v="3"/>
    <n v="0"/>
    <n v="0"/>
    <n v="0"/>
    <d v="2021-05-13T00:00:00"/>
    <n v="0"/>
    <n v="1"/>
    <s v="NotMet"/>
    <n v="215"/>
    <n v="1"/>
    <n v="0"/>
    <n v="0"/>
    <n v="0"/>
    <n v="1"/>
    <s v="Green"/>
    <n v="1"/>
    <n v="0"/>
    <n v="0"/>
    <n v="1"/>
    <n v="0"/>
  </r>
  <r>
    <s v="DOVER AFB AF-C-436th MEDGRP-DOVER - 0036"/>
    <s v="BFD - MENTAL HEALTH CLINIC"/>
    <x v="9"/>
    <x v="20"/>
    <x v="8"/>
    <n v="1400"/>
    <d v="1899-12-30T14: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DA - PEDIATRIC CLINIC"/>
    <x v="5"/>
    <x v="7"/>
    <x v="8"/>
    <n v="1000"/>
    <d v="1899-12-30T10:20:00"/>
    <x v="0"/>
    <s v="Well Child Visits; No Acutes"/>
    <x v="12"/>
    <s v="0/1"/>
    <x v="0"/>
    <s v="Count"/>
    <n v="20"/>
    <s v="ROUTINE"/>
    <s v="DHA"/>
    <s v="AMC"/>
    <s v="May"/>
    <s v="Thursday"/>
    <s v="Q3"/>
    <n v="2021"/>
    <s v="DOVER AFB AF-C-436th MEDGRP-DOVER - 0036"/>
    <s v="PCM"/>
    <s v="Non Virtual Visit"/>
    <s v="WK 3"/>
    <s v="BDAA - PEDIATRIC CLINIC"/>
    <s v="Primary Care"/>
    <d v="2021-06-17T09:35:35"/>
    <s v="Other"/>
    <s v="DOVER AFB AF-C-436th MEDGRP-DOVER - 0036"/>
    <s v="May"/>
    <s v="Q3"/>
    <n v="2021"/>
    <n v="1000"/>
    <n v="1000"/>
    <n v="1000"/>
    <s v="BDA - PEDIATRIC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9"/>
    <x v="23"/>
    <x v="8"/>
    <n v="1400"/>
    <d v="1899-12-30T14:00:00"/>
    <x v="0"/>
    <m/>
    <x v="0"/>
    <s v="0/1"/>
    <x v="0"/>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GA - FAMILY MEDICINE CLINIC"/>
    <x v="4"/>
    <x v="31"/>
    <x v="8"/>
    <n v="800"/>
    <d v="1899-12-30T08:00:00"/>
    <x v="2"/>
    <s v="Sick Call"/>
    <x v="7"/>
    <s v="0/1"/>
    <x v="0"/>
    <s v="Count"/>
    <n v="20"/>
    <s v="ACUTE"/>
    <s v="DHA"/>
    <s v="AMC"/>
    <s v="May"/>
    <s v="Thur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F - SUBSTANCE ABUSE CLINIC"/>
    <x v="11"/>
    <x v="21"/>
    <x v="8"/>
    <n v="900"/>
    <d v="1899-12-30T09:00:00"/>
    <x v="0"/>
    <m/>
    <x v="0"/>
    <d v="2000-01-01T00:00:00"/>
    <x v="1"/>
    <s v="Non-Count"/>
    <n v="60"/>
    <s v="ROUTINE"/>
    <s v="DHA"/>
    <s v="AMC"/>
    <s v="May"/>
    <s v="Thursday"/>
    <s v="Q3"/>
    <n v="2021"/>
    <s v="DOVER AFB AF-C-436th MEDGRP-DOVER - 0036"/>
    <s v="Non-PCM"/>
    <s v="Non Virtual Visit"/>
    <s v="WK 3"/>
    <s v="BFFA - SUBSTANCE ABUSE CLINIC"/>
    <s v="Mental Health"/>
    <d v="2021-06-17T09:35:35"/>
    <s v="Other"/>
    <s v="DOVER AFB AF-C-436th MEDGRP-DOVER - 0036"/>
    <s v="May"/>
    <s v="Q3"/>
    <n v="2021"/>
    <n v="900"/>
    <n v="900"/>
    <n v="900"/>
    <s v="BFF - SUBSTANCE ABUSE CLINIC"/>
    <s v="Other Detail Codes"/>
    <n v="0"/>
    <d v="2021-05-13T00:00:00"/>
    <d v="2021-05-13T00:00:00"/>
    <s v="DHA"/>
    <d v="2021-12-14T00:00:00"/>
    <s v="MH"/>
    <n v="1"/>
    <n v="1"/>
    <n v="1"/>
    <n v="0"/>
    <n v="0"/>
    <n v="3"/>
    <n v="0"/>
    <n v="0"/>
    <n v="0"/>
    <d v="2021-05-13T00:00:00"/>
    <n v="0"/>
    <n v="1"/>
    <s v="NotMet"/>
    <n v="215"/>
    <n v="1"/>
    <n v="1"/>
    <n v="0"/>
    <n v="0"/>
    <n v="1"/>
    <s v="Green"/>
    <n v="1"/>
    <n v="1"/>
    <n v="1"/>
    <n v="1"/>
    <n v="0"/>
  </r>
  <r>
    <s v="DOVER AFB AF-C-436th MEDGRP-DOVER - 0036"/>
    <s v="FBB - PREVENTIVE MEDICINE"/>
    <x v="12"/>
    <x v="24"/>
    <x v="8"/>
    <n v="1300"/>
    <d v="1899-12-30T13:00:00"/>
    <x v="1"/>
    <m/>
    <x v="19"/>
    <s v="0/1"/>
    <x v="0"/>
    <s v="Count"/>
    <n v="60"/>
    <s v="SPECIALTY"/>
    <s v="DHA"/>
    <s v="AMC"/>
    <s v="May"/>
    <s v="Thursday"/>
    <s v="Q3"/>
    <n v="2021"/>
    <s v="DOVER AFB AF-C-436th MEDGRP-DOVER - 0036"/>
    <s v="Non-PCM"/>
    <s v="Non Virtual Visit"/>
    <s v="WK 3"/>
    <s v="FBBP - NUTRITION CLINIC"/>
    <s v="OTHER"/>
    <d v="2021-06-17T09:35:35"/>
    <s v="Other"/>
    <s v="DOVER AFB AF-C-436th MEDGRP-DOVER - 0036"/>
    <s v="May"/>
    <s v="Q3"/>
    <n v="2021"/>
    <n v="1300"/>
    <n v="1300"/>
    <n v="1300"/>
    <s v="FBB - PREVENTIVE MEDICINE"/>
    <s v="PBO"/>
    <n v="0"/>
    <d v="2021-05-13T00:00:00"/>
    <d v="2021-05-13T00:00:00"/>
    <s v="DHA"/>
    <d v="2021-12-14T00:00:00"/>
    <s v="OTH"/>
    <n v="0"/>
    <n v="0"/>
    <n v="0"/>
    <n v="1"/>
    <n v="0"/>
    <n v="3"/>
    <n v="0"/>
    <n v="0"/>
    <n v="0"/>
    <d v="2021-05-13T00:00:00"/>
    <n v="0"/>
    <n v="1"/>
    <s v="NotMet"/>
    <n v="215"/>
    <n v="1"/>
    <n v="0"/>
    <n v="0"/>
    <n v="0"/>
    <n v="0"/>
    <s v="Red"/>
    <n v="1"/>
    <n v="0"/>
    <n v="0"/>
    <n v="1"/>
    <n v="0"/>
  </r>
  <r>
    <s v="DOVER AFB AF-C-436th MEDGRP-DOVER - 0036"/>
    <s v="BGA - FAMILY MEDICINE CLINIC"/>
    <x v="4"/>
    <x v="31"/>
    <x v="6"/>
    <n v="800"/>
    <d v="1899-12-30T08:20:00"/>
    <x v="2"/>
    <s v="Sick Call"/>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1300"/>
    <d v="1899-12-30T13:00:00"/>
    <x v="2"/>
    <m/>
    <x v="7"/>
    <s v="0/1"/>
    <x v="0"/>
    <s v="Count"/>
    <n v="20"/>
    <s v="ACUTE"/>
    <s v="DHA"/>
    <s v="AMC"/>
    <s v="May"/>
    <s v="Tues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4"/>
    <x v="29"/>
    <x v="6"/>
    <n v="1100"/>
    <d v="1899-12-30T11:0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28"/>
    <x v="6"/>
    <n v="1400"/>
    <d v="1899-12-30T14:00:00"/>
    <x v="2"/>
    <m/>
    <x v="1"/>
    <s v="0/1"/>
    <x v="0"/>
    <s v="Count"/>
    <n v="20"/>
    <s v="ACUTE"/>
    <s v="DHA"/>
    <s v="AMC"/>
    <s v="May"/>
    <s v="Tues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GA - FAMILY MEDICINE CLINIC"/>
    <x v="1"/>
    <x v="1"/>
    <x v="6"/>
    <n v="800"/>
    <d v="1899-12-30T08:00:00"/>
    <x v="0"/>
    <s v="PER DUFRESNE"/>
    <x v="2"/>
    <s v="0/1"/>
    <x v="0"/>
    <s v="Count"/>
    <n v="20"/>
    <s v="ROUTINE"/>
    <s v="DHA"/>
    <s v="AMC"/>
    <s v="May"/>
    <s v="Tuesday"/>
    <s v="Q3"/>
    <n v="2021"/>
    <s v="DOVER AFB AF-C-436th MEDGRP-DOVER - 0036"/>
    <s v="PCM"/>
    <s v="Non Virtual Visit"/>
    <s v="WK 3"/>
    <s v="BGAB - FAMILY HEALTH CLINIC"/>
    <s v="Primary Care"/>
    <d v="2021-06-17T09:35:35"/>
    <s v="Other"/>
    <s v="DOVER AFB AF-C-436th MEDGRP-DOVER - 0036"/>
    <s v="May"/>
    <s v="Q3"/>
    <n v="2021"/>
    <n v="800"/>
    <n v="800"/>
    <n v="800"/>
    <s v="BGA - FAMILY MEDICINE CLINIC"/>
    <s v="PBO"/>
    <n v="0"/>
    <d v="2021-05-11T00:00:00"/>
    <d v="2021-05-11T00:00:00"/>
    <s v="DHA"/>
    <d v="2021-12-14T00:00:00"/>
    <s v="PC"/>
    <n v="0"/>
    <n v="0"/>
    <n v="0"/>
    <n v="1"/>
    <n v="0"/>
    <n v="3"/>
    <n v="0"/>
    <n v="0"/>
    <n v="0"/>
    <d v="2021-05-11T00:00:00"/>
    <n v="0"/>
    <n v="1"/>
    <s v="NotMet"/>
    <n v="217"/>
    <n v="1"/>
    <n v="0"/>
    <n v="0"/>
    <n v="0"/>
    <n v="0"/>
    <s v="Red"/>
    <n v="1"/>
    <n v="0"/>
    <n v="0"/>
    <n v="1"/>
    <n v="0"/>
  </r>
  <r>
    <s v="DOVER AFB AF-C-436th MEDGRP-DOVER - 0036"/>
    <s v="BHB - MEDICAL EXAMINATION CLINIC"/>
    <x v="8"/>
    <x v="11"/>
    <x v="6"/>
    <n v="1400"/>
    <d v="1899-12-30T14:15:00"/>
    <x v="1"/>
    <s v="DRHA#3-5/MHA/PHA"/>
    <x v="4"/>
    <s v="0/1"/>
    <x v="0"/>
    <s v="Count"/>
    <n v="15"/>
    <s v="SPECIALTY"/>
    <s v="DHA"/>
    <s v="AMC"/>
    <s v="May"/>
    <s v="Tuesday"/>
    <s v="Q3"/>
    <n v="2021"/>
    <s v="DOVER AFB AF-C-436th MEDGRP-DOVER - 0036"/>
    <s v="Non-PCM"/>
    <s v="Virtual Visit"/>
    <s v="WK 3"/>
    <s v="BHBA - BOMC MEDICAL"/>
    <s v="Primary Care"/>
    <d v="2021-06-17T09:35:35"/>
    <s v="MHA"/>
    <s v="DOVER AFB AF-C-436th MEDGRP-DOVER - 0036"/>
    <s v="May"/>
    <s v="Q3"/>
    <n v="2021"/>
    <n v="1400"/>
    <n v="1400"/>
    <n v="1400"/>
    <s v="BHB - MEDICAL EXAMINATION CLINIC"/>
    <s v="Other Detail Codes"/>
    <n v="0"/>
    <d v="2021-05-11T00:00:00"/>
    <d v="2021-05-11T00:00:00"/>
    <s v="DHA"/>
    <d v="2021-12-14T00:00:00"/>
    <s v="PC"/>
    <n v="0"/>
    <n v="0"/>
    <n v="0"/>
    <n v="1"/>
    <n v="0"/>
    <n v="3"/>
    <n v="0"/>
    <n v="0"/>
    <n v="0"/>
    <d v="2021-05-11T00:00:00"/>
    <n v="0"/>
    <n v="1"/>
    <s v="NotMet"/>
    <n v="217"/>
    <n v="1"/>
    <n v="0"/>
    <n v="0"/>
    <n v="0"/>
    <n v="0"/>
    <s v="Red"/>
    <n v="1"/>
    <n v="0"/>
    <n v="0"/>
    <n v="1"/>
    <n v="0"/>
  </r>
  <r>
    <s v="DOVER AFB AF-C-436th MEDGRP-DOVER - 0036"/>
    <s v="BLA - PHYSICAL THERAPY CLINIC"/>
    <x v="7"/>
    <x v="18"/>
    <x v="6"/>
    <n v="1300"/>
    <d v="1899-12-30T13:30:00"/>
    <x v="3"/>
    <m/>
    <x v="9"/>
    <d v="2000-01-01T00:00:00"/>
    <x v="1"/>
    <s v="Count"/>
    <n v="3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1T00:00:00"/>
    <d v="2021-05-11T00:00:00"/>
    <s v="DHA"/>
    <d v="2021-12-14T00:00:00"/>
    <s v="ORTHO"/>
    <n v="1"/>
    <n v="1"/>
    <n v="1"/>
    <n v="0"/>
    <n v="0"/>
    <n v="3"/>
    <n v="0"/>
    <n v="0"/>
    <n v="0"/>
    <d v="2021-05-11T00:00:00"/>
    <n v="0"/>
    <n v="1"/>
    <s v="NotMet"/>
    <n v="217"/>
    <n v="1"/>
    <n v="1"/>
    <n v="0"/>
    <n v="0"/>
    <n v="1"/>
    <s v="Green"/>
    <n v="1"/>
    <n v="1"/>
    <n v="1"/>
    <n v="1"/>
    <n v="0"/>
  </r>
  <r>
    <s v="DOVER AFB AF-C-436th MEDGRP-DOVER - 0036"/>
    <s v="BLA - PHYSICAL THERAPY CLINIC"/>
    <x v="7"/>
    <x v="18"/>
    <x v="6"/>
    <n v="900"/>
    <d v="1899-12-30T09:00:00"/>
    <x v="3"/>
    <m/>
    <x v="9"/>
    <s v="0/1"/>
    <x v="0"/>
    <s v="Count"/>
    <n v="60"/>
    <s v="SPECIALTY"/>
    <s v="DHA"/>
    <s v="AMC"/>
    <s v="May"/>
    <s v="Tue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1T00:00:00"/>
    <d v="2021-05-11T00:00:00"/>
    <s v="DHA"/>
    <d v="2021-12-14T00:00:00"/>
    <s v="ORTHO"/>
    <n v="1"/>
    <n v="0"/>
    <n v="0"/>
    <n v="1"/>
    <n v="0"/>
    <n v="3"/>
    <n v="0"/>
    <n v="0"/>
    <n v="0"/>
    <d v="2021-05-11T00:00:00"/>
    <n v="0"/>
    <n v="1"/>
    <s v="NotMet"/>
    <n v="217"/>
    <n v="1"/>
    <n v="0"/>
    <n v="0"/>
    <n v="0"/>
    <n v="1"/>
    <s v="Green"/>
    <n v="1"/>
    <n v="0"/>
    <n v="0"/>
    <n v="1"/>
    <n v="0"/>
  </r>
  <r>
    <s v="DOVER AFB AF-C-436th MEDGRP-DOVER - 0036"/>
    <s v="BFD - MENTAL HEALTH CLINIC"/>
    <x v="9"/>
    <x v="12"/>
    <x v="13"/>
    <n v="1000"/>
    <d v="1899-12-30T10: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12"/>
    <x v="13"/>
    <n v="1300"/>
    <d v="1899-12-30T13: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F - SUBSTANCE ABUSE CLINIC"/>
    <x v="11"/>
    <x v="27"/>
    <x v="13"/>
    <n v="1000"/>
    <d v="1899-12-30T10:00:00"/>
    <x v="1"/>
    <m/>
    <x v="0"/>
    <s v="0/1"/>
    <x v="0"/>
    <s v="Count"/>
    <n v="120"/>
    <s v="SPECIALTY"/>
    <s v="DHA"/>
    <s v="AMC"/>
    <s v="May"/>
    <s v="Thursday"/>
    <s v="Q3"/>
    <n v="2021"/>
    <s v="DOVER AFB AF-C-436th MEDGRP-DOVER - 0036"/>
    <s v="Non-PCM"/>
    <s v="Non Virtual Visit"/>
    <s v="WK 4"/>
    <s v="BFFA - SUBSTANCE ABUSE CLINIC"/>
    <s v="Mental Health"/>
    <d v="2021-06-17T09:35:35"/>
    <s v="Other"/>
    <s v="DOVER AFB AF-C-436th MEDGRP-DOVER - 0036"/>
    <s v="May"/>
    <s v="Q3"/>
    <n v="2021"/>
    <n v="1000"/>
    <n v="1000"/>
    <n v="1000"/>
    <s v="BFF - SUBSTANCE ABUSE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JA - FLIGHT MEDICINE CLINIC"/>
    <x v="3"/>
    <x v="3"/>
    <x v="13"/>
    <n v="1300"/>
    <d v="1899-12-30T13:30:00"/>
    <x v="1"/>
    <m/>
    <x v="22"/>
    <s v="0/1"/>
    <x v="0"/>
    <s v="Count"/>
    <n v="10"/>
    <s v="SPECIALTY"/>
    <s v="DHA"/>
    <s v="AMC"/>
    <s v="May"/>
    <s v="Thursday"/>
    <s v="Q3"/>
    <n v="2021"/>
    <s v="DOVER AFB AF-C-436th MEDGRP-DOVER - 0036"/>
    <s v="PCM"/>
    <s v="Non Virtual Visit"/>
    <s v="WK 4"/>
    <s v="BJAA - FLIGHT MEDICINE CLINIC"/>
    <s v="Primary Care"/>
    <d v="2021-06-17T09:35:35"/>
    <s v="Other"/>
    <s v="DOVER AFB AF-C-436th MEDGRP-DOVER - 0036"/>
    <s v="May"/>
    <s v="Q3"/>
    <n v="2021"/>
    <n v="1300"/>
    <n v="1300"/>
    <n v="1300"/>
    <s v="BJA - FLIGHT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LA - PHYSICAL THERAPY CLINIC"/>
    <x v="7"/>
    <x v="19"/>
    <x v="13"/>
    <n v="900"/>
    <d v="1899-12-30T09:45:00"/>
    <x v="3"/>
    <m/>
    <x v="9"/>
    <d v="2000-01-01T00:00:00"/>
    <x v="1"/>
    <s v="Count"/>
    <n v="3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20T00:00:00"/>
    <d v="2021-05-20T00:00:00"/>
    <s v="DHA"/>
    <d v="2021-12-14T00:00:00"/>
    <s v="ORTHO"/>
    <n v="1"/>
    <n v="1"/>
    <n v="1"/>
    <n v="0"/>
    <n v="0"/>
    <n v="3"/>
    <n v="0"/>
    <n v="0"/>
    <n v="0"/>
    <d v="2021-05-20T00:00:00"/>
    <n v="0"/>
    <n v="1"/>
    <s v="NotMet"/>
    <n v="208"/>
    <n v="1"/>
    <n v="1"/>
    <n v="0"/>
    <n v="0"/>
    <n v="1"/>
    <s v="Green"/>
    <n v="1"/>
    <n v="1"/>
    <n v="1"/>
    <n v="1"/>
    <n v="0"/>
  </r>
  <r>
    <s v="DOVER AFB AF-C-436th MEDGRP-DOVER - 0036"/>
    <s v="BHC - OPTOMETRY CLINIC"/>
    <x v="2"/>
    <x v="2"/>
    <x v="13"/>
    <n v="1400"/>
    <d v="1899-12-30T14:30:00"/>
    <x v="1"/>
    <m/>
    <x v="11"/>
    <s v="0/1"/>
    <x v="0"/>
    <s v="Count"/>
    <n v="30"/>
    <s v="SPECIALTY"/>
    <s v="DHA"/>
    <s v="AMC"/>
    <s v="May"/>
    <s v="Thurs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20T00:00:00"/>
    <d v="2021-05-20T00:00:00"/>
    <s v="DHA"/>
    <d v="2021-12-14T00:00:00"/>
    <s v="OPTOM"/>
    <n v="1"/>
    <n v="0"/>
    <n v="0"/>
    <n v="1"/>
    <n v="0"/>
    <n v="3"/>
    <n v="0"/>
    <n v="0"/>
    <n v="0"/>
    <d v="2021-05-20T00:00:00"/>
    <n v="0"/>
    <n v="1"/>
    <s v="NotMet"/>
    <n v="208"/>
    <n v="1"/>
    <n v="0"/>
    <n v="0"/>
    <n v="0"/>
    <n v="1"/>
    <s v="Green"/>
    <n v="1"/>
    <n v="0"/>
    <n v="0"/>
    <n v="1"/>
    <n v="0"/>
  </r>
  <r>
    <s v="DOVER AFB AF-C-436th MEDGRP-DOVER - 0036"/>
    <s v="BLA - PHYSICAL THERAPY CLINIC"/>
    <x v="7"/>
    <x v="10"/>
    <x v="13"/>
    <n v="1500"/>
    <d v="1899-12-30T15:00:00"/>
    <x v="1"/>
    <m/>
    <x v="10"/>
    <s v="0/1"/>
    <x v="0"/>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20T00:00:00"/>
    <d v="2021-05-20T00:00:00"/>
    <s v="DHA"/>
    <d v="2021-12-14T00:00:00"/>
    <s v="ORTHO"/>
    <n v="0"/>
    <n v="0"/>
    <n v="0"/>
    <n v="1"/>
    <n v="0"/>
    <n v="3"/>
    <n v="0"/>
    <n v="0"/>
    <n v="0"/>
    <d v="2021-05-20T00:00:00"/>
    <n v="0"/>
    <n v="1"/>
    <s v="NotMet"/>
    <n v="208"/>
    <n v="1"/>
    <n v="0"/>
    <n v="0"/>
    <n v="0"/>
    <n v="0"/>
    <s v="Red"/>
    <n v="1"/>
    <n v="0"/>
    <n v="0"/>
    <n v="1"/>
    <n v="0"/>
  </r>
  <r>
    <s v="DOVER AFB AF-C-436th MEDGRP-DOVER - 0036"/>
    <s v="BGA - FAMILY MEDICINE CLINIC"/>
    <x v="1"/>
    <x v="9"/>
    <x v="13"/>
    <n v="900"/>
    <d v="1899-12-30T09:30:00"/>
    <x v="0"/>
    <m/>
    <x v="8"/>
    <s v="0/1"/>
    <x v="0"/>
    <s v="Count"/>
    <n v="45"/>
    <s v="ROUTINE"/>
    <s v="DHA"/>
    <s v="AMC"/>
    <s v="May"/>
    <s v="Thursday"/>
    <s v="Q3"/>
    <n v="2021"/>
    <s v="DOVER AFB AF-C-436th MEDGRP-DOVER - 0036"/>
    <s v="Non-PCM"/>
    <s v="Virtual Visit"/>
    <s v="WK 4"/>
    <s v="BGAB - FAMILY HEALTH CLINIC"/>
    <s v="Primary Care"/>
    <d v="2021-06-17T09:35:35"/>
    <s v="Other"/>
    <s v="DOVER AFB AF-C-436th MEDGRP-DOVER - 0036"/>
    <s v="May"/>
    <s v="Q3"/>
    <n v="2021"/>
    <n v="900"/>
    <n v="900"/>
    <n v="9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JA - FLIGHT MEDICINE CLINIC"/>
    <x v="3"/>
    <x v="3"/>
    <x v="15"/>
    <n v="800"/>
    <d v="1899-12-30T08:5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800"/>
    <n v="800"/>
    <n v="8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LA - PHYSICAL THERAPY CLINIC"/>
    <x v="7"/>
    <x v="10"/>
    <x v="15"/>
    <n v="1400"/>
    <d v="1899-12-30T14:30:00"/>
    <x v="0"/>
    <m/>
    <x v="9"/>
    <d v="2000-01-01T00:00:00"/>
    <x v="1"/>
    <s v="Count"/>
    <n v="30"/>
    <s v="ROUTINE"/>
    <s v="DHA"/>
    <s v="AMC"/>
    <s v="May"/>
    <s v="Mon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JA - FLIGHT MEDICINE CLINIC"/>
    <x v="3"/>
    <x v="3"/>
    <x v="15"/>
    <n v="1100"/>
    <d v="1899-12-30T11:00:00"/>
    <x v="2"/>
    <m/>
    <x v="7"/>
    <s v="0/1"/>
    <x v="0"/>
    <s v="Count"/>
    <n v="20"/>
    <s v="ACUTE"/>
    <s v="DHA"/>
    <s v="AMC"/>
    <s v="May"/>
    <s v="Monday"/>
    <s v="Q3"/>
    <n v="2021"/>
    <s v="DOVER AFB AF-C-436th MEDGRP-DOVER - 0036"/>
    <s v="PCM"/>
    <s v="Virtual Visit"/>
    <s v="WK 5"/>
    <s v="BJAA - FLIGHT MEDICINE CLINIC"/>
    <s v="Primary Care"/>
    <d v="2021-06-17T09:35:35"/>
    <s v="Other"/>
    <s v="DOVER AFB AF-C-436th MEDGRP-DOVER - 0036"/>
    <s v="May"/>
    <s v="Q3"/>
    <n v="2021"/>
    <n v="1100"/>
    <n v="1100"/>
    <n v="11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C - OPTOMETRY CLINIC"/>
    <x v="2"/>
    <x v="2"/>
    <x v="15"/>
    <n v="900"/>
    <d v="1899-12-30T09:00:00"/>
    <x v="1"/>
    <s v="arrive 15 mins early; bring cls/specs/rx/case"/>
    <x v="14"/>
    <s v="0/1"/>
    <x v="0"/>
    <s v="Count"/>
    <n v="30"/>
    <s v="SPECIALTY"/>
    <s v="DHA"/>
    <s v="AMC"/>
    <s v="May"/>
    <s v="Monday"/>
    <s v="Q3"/>
    <n v="2021"/>
    <s v="DOVER AFB AF-C-436th MEDGRP-DOVER - 0036"/>
    <s v="Non-PCM"/>
    <s v="Non Virtual Visit"/>
    <s v="WK 5"/>
    <s v="BHCA - OPTOMETRY CLINIC"/>
    <s v="Optometry"/>
    <d v="2021-06-17T09:35:35"/>
    <s v="Other"/>
    <s v="DOVER AFB AF-C-436th MEDGRP-DOVER - 0036"/>
    <s v="May"/>
    <s v="Q3"/>
    <n v="2021"/>
    <n v="900"/>
    <n v="900"/>
    <n v="900"/>
    <s v="BHC - OPTOMETRY CLINIC"/>
    <s v="Other Detail Codes"/>
    <n v="0"/>
    <d v="2021-05-24T00:00:00"/>
    <d v="2021-05-24T00:00:00"/>
    <s v="DHA"/>
    <d v="2021-12-14T00:00:00"/>
    <s v="OPTOM"/>
    <n v="1"/>
    <n v="0"/>
    <n v="0"/>
    <n v="1"/>
    <n v="0"/>
    <n v="3"/>
    <n v="0"/>
    <n v="0"/>
    <n v="0"/>
    <d v="2021-05-24T00:00:00"/>
    <n v="0"/>
    <n v="1"/>
    <s v="NotMet"/>
    <n v="204"/>
    <n v="1"/>
    <n v="0"/>
    <n v="0"/>
    <n v="0"/>
    <n v="1"/>
    <s v="Green"/>
    <n v="1"/>
    <n v="0"/>
    <n v="0"/>
    <n v="1"/>
    <n v="0"/>
  </r>
  <r>
    <s v="DOVER AFB AF-C-436th MEDGRP-DOVER - 0036"/>
    <s v="BHB - MEDICAL EXAMINATION CLINIC"/>
    <x v="8"/>
    <x v="11"/>
    <x v="15"/>
    <n v="1000"/>
    <d v="1899-12-30T10:15:00"/>
    <x v="1"/>
    <m/>
    <x v="4"/>
    <d v="2000-01-01T00:00:00"/>
    <x v="1"/>
    <s v="Count"/>
    <n v="15"/>
    <s v="SPECIALTY"/>
    <s v="DHA"/>
    <s v="AMC"/>
    <s v="May"/>
    <s v="Mon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CB - OBSTETRICS AND GYNECOLOGY CLINIC"/>
    <x v="0"/>
    <x v="0"/>
    <x v="15"/>
    <n v="700"/>
    <d v="1899-12-30T07:45:00"/>
    <x v="0"/>
    <m/>
    <x v="0"/>
    <s v="0/1"/>
    <x v="0"/>
    <s v="Count"/>
    <n v="30"/>
    <s v="ROUTINE"/>
    <s v="DHA"/>
    <s v="AMC"/>
    <s v="May"/>
    <s v="Monday"/>
    <s v="Q3"/>
    <n v="2021"/>
    <s v="DOVER AFB AF-C-436th MEDGRP-DOVER - 0036"/>
    <s v="Non-PCM"/>
    <s v="Non Virtual Visit"/>
    <s v="WK 5"/>
    <s v="BCBA - GYNECOLOGY CLINIC"/>
    <s v="Obstetrics/Gynecology"/>
    <d v="2021-06-17T09:35:35"/>
    <s v="Other"/>
    <s v="DOVER AFB AF-C-436th MEDGRP-DOVER - 0036"/>
    <s v="May"/>
    <s v="Q3"/>
    <n v="2021"/>
    <n v="700"/>
    <n v="700"/>
    <n v="700"/>
    <s v="BCB - OBSTETRICS AND GYNECOLOGY CLINIC"/>
    <s v="Other Detail Codes"/>
    <n v="0"/>
    <d v="2021-05-24T00:00:00"/>
    <d v="2021-05-24T00:00:00"/>
    <s v="DHA"/>
    <d v="2021-12-14T00:00:00"/>
    <s v="OBGYN"/>
    <n v="1"/>
    <n v="0"/>
    <n v="0"/>
    <n v="1"/>
    <n v="0"/>
    <n v="3"/>
    <n v="0"/>
    <n v="0"/>
    <n v="0"/>
    <d v="2021-05-24T00:00:00"/>
    <n v="0"/>
    <n v="1"/>
    <s v="NotMet"/>
    <n v="204"/>
    <n v="1"/>
    <n v="0"/>
    <n v="0"/>
    <n v="0"/>
    <n v="1"/>
    <s v="Green"/>
    <n v="1"/>
    <n v="0"/>
    <n v="0"/>
    <n v="1"/>
    <n v="0"/>
  </r>
  <r>
    <s v="DOVER AFB AF-C-436th MEDGRP-DOVER - 0036"/>
    <s v="BLA - PHYSICAL THERAPY CLINIC"/>
    <x v="7"/>
    <x v="18"/>
    <x v="15"/>
    <n v="900"/>
    <d v="1899-12-30T09:00:00"/>
    <x v="3"/>
    <m/>
    <x v="16"/>
    <d v="2000-01-01T00:00:00"/>
    <x v="1"/>
    <s v="Count"/>
    <n v="60"/>
    <s v="SPECIALTY"/>
    <s v="DHA"/>
    <s v="AMC"/>
    <s v="May"/>
    <s v="Monday"/>
    <s v="Q3"/>
    <n v="2021"/>
    <s v="DOVER AFB AF-C-436th MEDGRP-DOVER - 0036"/>
    <s v="Non-PCM"/>
    <s v="Virtual Visit"/>
    <s v="WK 5"/>
    <s v="BLAA - PHYSICAL THERAPY CLINIC"/>
    <s v="Orthopedics"/>
    <d v="2021-06-17T09:35:35"/>
    <s v="Other"/>
    <s v="DOVER AFB AF-C-436th MEDGRP-DOVER - 0036"/>
    <s v="May"/>
    <s v="Q3"/>
    <n v="2021"/>
    <n v="900"/>
    <n v="900"/>
    <n v="9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GA - FAMILY MEDICINE CLINIC"/>
    <x v="1"/>
    <x v="28"/>
    <x v="15"/>
    <n v="1000"/>
    <d v="1899-12-30T10:40:00"/>
    <x v="0"/>
    <m/>
    <x v="1"/>
    <s v="0/1"/>
    <x v="0"/>
    <s v="Count"/>
    <n v="20"/>
    <s v="ROUTINE"/>
    <s v="DHA"/>
    <s v="AMC"/>
    <s v="May"/>
    <s v="Mon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2"/>
    <n v="1400"/>
    <d v="1899-12-30T14:2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800"/>
    <d v="1899-12-30T08:20:00"/>
    <x v="2"/>
    <s v="Sick Call"/>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1400"/>
    <d v="1899-12-30T14:4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
    <x v="12"/>
    <n v="1500"/>
    <d v="1899-12-30T15:10:00"/>
    <x v="0"/>
    <s v="per dufresne"/>
    <x v="2"/>
    <s v="0/1"/>
    <x v="0"/>
    <s v="Count"/>
    <n v="20"/>
    <s v="ROUTINE"/>
    <s v="DHA"/>
    <s v="AMC"/>
    <s v="May"/>
    <s v="Wednesday"/>
    <s v="Q3"/>
    <n v="2021"/>
    <s v="DOVER AFB AF-C-436th MEDGRP-DOVER - 0036"/>
    <s v="PCM"/>
    <s v="Non Virtual Visit"/>
    <s v="WK 4"/>
    <s v="BGAB - FAMILY HEALTH CLINIC"/>
    <s v="Primary Care"/>
    <d v="2021-06-17T09:35:35"/>
    <s v="Other"/>
    <s v="DOVER AFB AF-C-436th MEDGRP-DOVER - 0036"/>
    <s v="May"/>
    <s v="Q3"/>
    <n v="2021"/>
    <n v="1500"/>
    <n v="1500"/>
    <n v="1500"/>
    <s v="BGA - FAMILY MEDICINE CLINIC"/>
    <s v="PBO"/>
    <n v="0"/>
    <d v="2021-05-19T00:00:00"/>
    <d v="2021-05-19T00:00:00"/>
    <s v="DHA"/>
    <d v="2021-12-14T00:00:00"/>
    <s v="PC"/>
    <n v="0"/>
    <n v="0"/>
    <n v="0"/>
    <n v="1"/>
    <n v="0"/>
    <n v="3"/>
    <n v="0"/>
    <n v="0"/>
    <n v="0"/>
    <d v="2021-05-19T00:00:00"/>
    <n v="0"/>
    <n v="1"/>
    <s v="NotMet"/>
    <n v="209"/>
    <n v="1"/>
    <n v="0"/>
    <n v="0"/>
    <n v="0"/>
    <n v="0"/>
    <s v="Red"/>
    <n v="1"/>
    <n v="0"/>
    <n v="0"/>
    <n v="1"/>
    <n v="0"/>
  </r>
  <r>
    <s v="DOVER AFB AF-C-436th MEDGRP-DOVER - 0036"/>
    <s v="BHC - OPTOMETRY CLINIC"/>
    <x v="2"/>
    <x v="2"/>
    <x v="12"/>
    <n v="1000"/>
    <d v="1899-12-30T10:00:00"/>
    <x v="1"/>
    <s v="arrive 15 mins early; bring cls/specs/rx/case"/>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1000"/>
    <n v="1000"/>
    <n v="10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JA - FLIGHT MEDICINE CLINIC"/>
    <x v="3"/>
    <x v="3"/>
    <x v="12"/>
    <n v="900"/>
    <d v="1899-12-30T09:10:00"/>
    <x v="2"/>
    <m/>
    <x v="11"/>
    <s v="0/1"/>
    <x v="0"/>
    <s v="Count"/>
    <n v="20"/>
    <s v="ACUTE"/>
    <s v="DHA"/>
    <s v="AMC"/>
    <s v="May"/>
    <s v="Wednes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7"/>
    <x v="12"/>
    <n v="800"/>
    <d v="1899-12-30T08:0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12"/>
    <x v="12"/>
    <n v="1300"/>
    <d v="1899-12-30T13: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DA - PEDIATRIC CLINIC"/>
    <x v="5"/>
    <x v="13"/>
    <x v="16"/>
    <n v="700"/>
    <d v="1899-12-30T07:4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700"/>
    <n v="700"/>
    <n v="7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29"/>
    <x v="16"/>
    <n v="800"/>
    <d v="1899-12-30T08:0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1300"/>
    <d v="1899-12-30T13:5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7"/>
    <x v="16"/>
    <n v="800"/>
    <d v="1899-12-30T08:1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
    <x v="16"/>
    <n v="1000"/>
    <d v="1899-12-30T10:20:00"/>
    <x v="0"/>
    <m/>
    <x v="1"/>
    <s v="0/0"/>
    <x v="3"/>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1"/>
    <n v="1"/>
    <n v="0"/>
    <n v="0"/>
    <n v="3"/>
    <n v="0"/>
    <n v="1"/>
    <n v="0"/>
    <d v="2021-05-25T00:00:00"/>
    <n v="0"/>
    <n v="1"/>
    <s v="NotMet"/>
    <n v="203"/>
    <n v="1"/>
    <n v="0"/>
    <n v="0"/>
    <n v="0"/>
    <n v="1"/>
    <s v="Green"/>
    <n v="1"/>
    <n v="1"/>
    <n v="1"/>
    <n v="1"/>
    <n v="0"/>
  </r>
  <r>
    <s v="DOVER AFB AF-C-436th MEDGRP-DOVER - 0036"/>
    <s v="BGA - FAMILY MEDICINE CLINIC"/>
    <x v="1"/>
    <x v="28"/>
    <x v="16"/>
    <n v="900"/>
    <d v="1899-12-30T09:2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9"/>
    <x v="16"/>
    <n v="1200"/>
    <d v="1899-12-30T12:45:00"/>
    <x v="0"/>
    <m/>
    <x v="8"/>
    <d v="2000-01-01T00:00:00"/>
    <x v="1"/>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CB - OBSTETRICS AND GYNECOLOGY CLINIC"/>
    <x v="0"/>
    <x v="0"/>
    <x v="16"/>
    <n v="1400"/>
    <d v="1899-12-30T14:0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400"/>
    <n v="1400"/>
    <n v="14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GA - FAMILY MEDICINE CLINIC"/>
    <x v="1"/>
    <x v="15"/>
    <x v="9"/>
    <n v="1500"/>
    <d v="1899-12-30T15:3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1500"/>
    <n v="1500"/>
    <n v="15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28"/>
    <x v="9"/>
    <n v="800"/>
    <d v="1899-12-30T08:2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GA - FAMILY MEDICINE CLINIC"/>
    <x v="1"/>
    <x v="28"/>
    <x v="9"/>
    <n v="1000"/>
    <d v="1899-12-30T10:4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FD - MENTAL HEALTH CLINIC"/>
    <x v="6"/>
    <x v="8"/>
    <x v="9"/>
    <n v="800"/>
    <d v="1899-12-30T08:00:00"/>
    <x v="0"/>
    <m/>
    <x v="0"/>
    <s v="0/1"/>
    <x v="0"/>
    <s v="Count"/>
    <n v="60"/>
    <s v="ROUTINE"/>
    <s v="DHA"/>
    <s v="AMC"/>
    <s v="May"/>
    <s v="Friday"/>
    <s v="Q3"/>
    <n v="2021"/>
    <s v="DOVER AFB AF-C-436th MEDGRP-DOVER - 0036"/>
    <s v="Non-PCM"/>
    <s v="Non Virtual Visit"/>
    <s v="WK 3"/>
    <s v="BFDA - PSYCHIATRY CLINIC"/>
    <s v="Mental Health"/>
    <d v="2021-06-17T09:35:35"/>
    <s v="Other"/>
    <s v="DOVER AFB AF-C-436th MEDGRP-DOVER - 0036"/>
    <s v="May"/>
    <s v="Q3"/>
    <n v="2021"/>
    <n v="800"/>
    <n v="800"/>
    <n v="8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D - MENTAL HEALTH CLINIC"/>
    <x v="9"/>
    <x v="26"/>
    <x v="9"/>
    <n v="900"/>
    <d v="1899-12-30T09: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31"/>
    <x v="9"/>
    <n v="900"/>
    <d v="1899-12-30T09:00:00"/>
    <x v="2"/>
    <s v="Sick Call"/>
    <x v="7"/>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4"/>
    <x v="5"/>
    <x v="9"/>
    <n v="900"/>
    <d v="1899-12-30T09:00:00"/>
    <x v="2"/>
    <s v="Sick Call"/>
    <x v="6"/>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JA - FLIGHT MEDICINE CLINIC"/>
    <x v="3"/>
    <x v="3"/>
    <x v="9"/>
    <n v="1500"/>
    <d v="1899-12-30T15:00:00"/>
    <x v="1"/>
    <m/>
    <x v="4"/>
    <d v="2000-01-01T00:00:00"/>
    <x v="1"/>
    <s v="Count"/>
    <n v="10"/>
    <s v="SPECIALTY"/>
    <s v="DHA"/>
    <s v="AMC"/>
    <s v="May"/>
    <s v="Friday"/>
    <s v="Q3"/>
    <n v="2021"/>
    <s v="DOVER AFB AF-C-436th MEDGRP-DOVER - 0036"/>
    <s v="PCM"/>
    <s v="Virtual Visit"/>
    <s v="WK 3"/>
    <s v="BJAA - FLIGHT MEDICINE CLINIC"/>
    <s v="Primary Care"/>
    <d v="2021-06-17T09:35:35"/>
    <s v="Other"/>
    <s v="DOVER AFB AF-C-436th MEDGRP-DOVER - 0036"/>
    <s v="May"/>
    <s v="Q3"/>
    <n v="2021"/>
    <n v="1500"/>
    <n v="1500"/>
    <n v="1500"/>
    <s v="BJA - FLIGHT MEDICINE CLINIC"/>
    <s v="Other Detail Codes"/>
    <n v="0"/>
    <d v="2021-05-14T00:00:00"/>
    <d v="2021-05-14T00:00:00"/>
    <s v="DHA"/>
    <d v="2021-12-14T00:00:00"/>
    <s v="PC"/>
    <n v="0"/>
    <n v="1"/>
    <n v="1"/>
    <n v="0"/>
    <n v="0"/>
    <n v="3"/>
    <n v="0"/>
    <n v="0"/>
    <n v="0"/>
    <d v="2021-05-14T00:00:00"/>
    <n v="0"/>
    <n v="1"/>
    <s v="NotMet"/>
    <n v="214"/>
    <n v="1"/>
    <n v="1"/>
    <n v="0"/>
    <n v="0"/>
    <n v="0"/>
    <s v="Red"/>
    <n v="1"/>
    <n v="1"/>
    <n v="1"/>
    <n v="1"/>
    <n v="0"/>
  </r>
  <r>
    <s v="DOVER AFB AF-C-436th MEDGRP-DOVER - 0036"/>
    <s v="BGA - FAMILY MEDICINE CLINIC"/>
    <x v="1"/>
    <x v="28"/>
    <x v="8"/>
    <n v="900"/>
    <d v="1899-12-30T09:00:00"/>
    <x v="0"/>
    <m/>
    <x v="1"/>
    <s v="0/1"/>
    <x v="0"/>
    <s v="Count"/>
    <n v="20"/>
    <s v="ROUTINE"/>
    <s v="DHA"/>
    <s v="AMC"/>
    <s v="May"/>
    <s v="Thurs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HC - OPTOMETRY CLINIC"/>
    <x v="2"/>
    <x v="2"/>
    <x v="8"/>
    <n v="1000"/>
    <d v="1899-12-30T10:00:00"/>
    <x v="1"/>
    <s v="arrive 15 mins early; bring cls/specs/rx/case"/>
    <x v="14"/>
    <s v="0/1"/>
    <x v="0"/>
    <s v="Count"/>
    <n v="30"/>
    <s v="SPECIALTY"/>
    <s v="DHA"/>
    <s v="AMC"/>
    <s v="May"/>
    <s v="Thurs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3T00:00:00"/>
    <d v="2021-05-13T00:00:00"/>
    <s v="DHA"/>
    <d v="2021-12-14T00:00:00"/>
    <s v="OPTOM"/>
    <n v="1"/>
    <n v="0"/>
    <n v="0"/>
    <n v="1"/>
    <n v="0"/>
    <n v="3"/>
    <n v="0"/>
    <n v="0"/>
    <n v="0"/>
    <d v="2021-05-13T00:00:00"/>
    <n v="0"/>
    <n v="1"/>
    <s v="NotMet"/>
    <n v="215"/>
    <n v="1"/>
    <n v="0"/>
    <n v="0"/>
    <n v="0"/>
    <n v="1"/>
    <s v="Green"/>
    <n v="1"/>
    <n v="0"/>
    <n v="0"/>
    <n v="1"/>
    <n v="0"/>
  </r>
  <r>
    <s v="DOVER AFB AF-C-436th MEDGRP-DOVER - 0036"/>
    <s v="BHB - MEDICAL EXAMINATION CLINIC"/>
    <x v="8"/>
    <x v="11"/>
    <x v="8"/>
    <n v="800"/>
    <d v="1899-12-30T08:00:00"/>
    <x v="1"/>
    <m/>
    <x v="4"/>
    <s v="0/1"/>
    <x v="0"/>
    <s v="Count"/>
    <n v="15"/>
    <s v="SPECIALTY"/>
    <s v="DHA"/>
    <s v="AMC"/>
    <s v="May"/>
    <s v="Thursday"/>
    <s v="Q3"/>
    <n v="2021"/>
    <s v="DOVER AFB AF-C-436th MEDGRP-DOVER - 0036"/>
    <s v="Non-PCM"/>
    <s v="Virtual Visit"/>
    <s v="WK 3"/>
    <s v="BHBA - BOMC MEDICAL"/>
    <s v="Primary Care"/>
    <d v="2021-06-17T09:35:35"/>
    <s v="Other"/>
    <s v="DOVER AFB AF-C-436th MEDGRP-DOVER - 0036"/>
    <s v="May"/>
    <s v="Q3"/>
    <n v="2021"/>
    <n v="800"/>
    <n v="800"/>
    <n v="800"/>
    <s v="BHB - MEDICAL EXAMINATION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JA - FLIGHT MEDICINE CLINIC"/>
    <x v="3"/>
    <x v="3"/>
    <x v="8"/>
    <n v="1000"/>
    <d v="1899-12-30T10:30:00"/>
    <x v="0"/>
    <s v="FOME/OHA"/>
    <x v="31"/>
    <s v="0/1"/>
    <x v="0"/>
    <s v="Count"/>
    <n v="30"/>
    <s v="ROUTINE"/>
    <s v="DHA"/>
    <s v="AMC"/>
    <s v="May"/>
    <s v="Thursday"/>
    <s v="Q3"/>
    <n v="2021"/>
    <s v="DOVER AFB AF-C-436th MEDGRP-DOVER - 0036"/>
    <s v="PCM"/>
    <s v="Non Virtual Visit"/>
    <s v="WK 3"/>
    <s v="BJAA - FLIGHT MEDICINE CLINIC"/>
    <s v="Primary Care"/>
    <d v="2021-06-17T09:35:35"/>
    <s v="Other"/>
    <s v="DOVER AFB AF-C-436th MEDGRP-DOVER - 0036"/>
    <s v="May"/>
    <s v="Q3"/>
    <n v="2021"/>
    <n v="1000"/>
    <n v="1000"/>
    <n v="1000"/>
    <s v="BJA - FLIGHT MEDICINE CLINIC"/>
    <s v="Other Detail Codes"/>
    <n v="0"/>
    <d v="2021-05-13T00:00:00"/>
    <d v="2021-05-13T00:00:00"/>
    <s v="DHA"/>
    <d v="2021-12-14T00:00:00"/>
    <s v="PC"/>
    <n v="0"/>
    <n v="0"/>
    <n v="0"/>
    <n v="1"/>
    <n v="0"/>
    <n v="3"/>
    <n v="0"/>
    <n v="0"/>
    <n v="0"/>
    <d v="2021-05-13T00:00:00"/>
    <n v="0"/>
    <n v="1"/>
    <s v="NotMet"/>
    <n v="215"/>
    <n v="1"/>
    <n v="0"/>
    <n v="0"/>
    <n v="0"/>
    <n v="0"/>
    <s v="Red"/>
    <n v="1"/>
    <n v="0"/>
    <n v="0"/>
    <n v="1"/>
    <n v="0"/>
  </r>
  <r>
    <s v="DOVER AFB AF-C-436th MEDGRP-DOVER - 0036"/>
    <s v="BGA - FAMILY MEDICINE CLINIC"/>
    <x v="4"/>
    <x v="29"/>
    <x v="8"/>
    <n v="900"/>
    <d v="1899-12-30T09:20:00"/>
    <x v="0"/>
    <m/>
    <x v="7"/>
    <d v="2000-01-01T00:00:00"/>
    <x v="1"/>
    <s v="Count"/>
    <n v="20"/>
    <s v="ROUTINE"/>
    <s v="DHA"/>
    <s v="AMC"/>
    <s v="May"/>
    <s v="Thurs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3T00:00:00"/>
    <d v="2021-05-13T00:00:00"/>
    <s v="DHA"/>
    <d v="2021-12-14T00:00:00"/>
    <s v="PC"/>
    <n v="1"/>
    <n v="1"/>
    <n v="1"/>
    <n v="0"/>
    <n v="0"/>
    <n v="3"/>
    <n v="0"/>
    <n v="0"/>
    <n v="0"/>
    <d v="2021-05-13T00:00:00"/>
    <n v="0"/>
    <n v="1"/>
    <s v="NotMet"/>
    <n v="215"/>
    <n v="1"/>
    <n v="1"/>
    <n v="0"/>
    <n v="0"/>
    <n v="1"/>
    <s v="Green"/>
    <n v="1"/>
    <n v="1"/>
    <n v="1"/>
    <n v="1"/>
    <n v="0"/>
  </r>
  <r>
    <s v="DOVER AFB AF-C-436th MEDGRP-DOVER - 0036"/>
    <s v="BFF - SUBSTANCE ABUSE CLINIC"/>
    <x v="11"/>
    <x v="27"/>
    <x v="8"/>
    <n v="800"/>
    <d v="1899-12-30T08:00:00"/>
    <x v="0"/>
    <m/>
    <x v="0"/>
    <s v="0/1"/>
    <x v="0"/>
    <s v="Count"/>
    <n v="60"/>
    <s v="ROUTINE"/>
    <s v="DHA"/>
    <s v="AMC"/>
    <s v="May"/>
    <s v="Thursday"/>
    <s v="Q3"/>
    <n v="2021"/>
    <s v="DOVER AFB AF-C-436th MEDGRP-DOVER - 0036"/>
    <s v="Non-PCM"/>
    <s v="Non Virtual Visit"/>
    <s v="WK 3"/>
    <s v="BFFA - SUBSTANCE ABUSE CLINIC"/>
    <s v="Mental Health"/>
    <d v="2021-06-17T09:35:35"/>
    <s v="Other"/>
    <s v="DOVER AFB AF-C-436th MEDGRP-DOVER - 0036"/>
    <s v="May"/>
    <s v="Q3"/>
    <n v="2021"/>
    <n v="800"/>
    <n v="800"/>
    <n v="800"/>
    <s v="BFF - SUBSTANCE ABUSE CLINIC"/>
    <s v="Other Detail Codes"/>
    <n v="0"/>
    <d v="2021-05-13T00:00:00"/>
    <d v="2021-05-13T00:00:00"/>
    <s v="DHA"/>
    <d v="2021-12-14T00:00:00"/>
    <s v="MH"/>
    <n v="1"/>
    <n v="0"/>
    <n v="0"/>
    <n v="1"/>
    <n v="0"/>
    <n v="3"/>
    <n v="0"/>
    <n v="0"/>
    <n v="0"/>
    <d v="2021-05-13T00:00:00"/>
    <n v="0"/>
    <n v="1"/>
    <s v="NotMet"/>
    <n v="215"/>
    <n v="1"/>
    <n v="0"/>
    <n v="0"/>
    <n v="0"/>
    <n v="1"/>
    <s v="Green"/>
    <n v="1"/>
    <n v="0"/>
    <n v="0"/>
    <n v="1"/>
    <n v="0"/>
  </r>
  <r>
    <s v="DOVER AFB AF-C-436th MEDGRP-DOVER - 0036"/>
    <s v="BFD - MENTAL HEALTH CLINIC"/>
    <x v="9"/>
    <x v="23"/>
    <x v="8"/>
    <n v="1000"/>
    <d v="1899-12-30T10:00:00"/>
    <x v="0"/>
    <m/>
    <x v="0"/>
    <d v="2000-01-01T00:00:00"/>
    <x v="1"/>
    <s v="Count"/>
    <n v="60"/>
    <s v="ROUTINE"/>
    <s v="DHA"/>
    <s v="AMC"/>
    <s v="May"/>
    <s v="Thurs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3T00:00:00"/>
    <d v="2021-05-13T00:00:00"/>
    <s v="DHA"/>
    <d v="2021-12-14T00:00:00"/>
    <s v="MH"/>
    <n v="1"/>
    <n v="1"/>
    <n v="1"/>
    <n v="0"/>
    <n v="0"/>
    <n v="3"/>
    <n v="0"/>
    <n v="0"/>
    <n v="0"/>
    <d v="2021-05-13T00:00:00"/>
    <n v="0"/>
    <n v="1"/>
    <s v="NotMet"/>
    <n v="215"/>
    <n v="1"/>
    <n v="1"/>
    <n v="0"/>
    <n v="0"/>
    <n v="1"/>
    <s v="Green"/>
    <n v="1"/>
    <n v="1"/>
    <n v="1"/>
    <n v="1"/>
    <n v="0"/>
  </r>
  <r>
    <s v="DOVER AFB AF-C-436th MEDGRP-DOVER - 0036"/>
    <s v="BGA - FAMILY MEDICINE CLINIC"/>
    <x v="1"/>
    <x v="1"/>
    <x v="8"/>
    <n v="1000"/>
    <d v="1899-12-30T10:40:00"/>
    <x v="0"/>
    <m/>
    <x v="1"/>
    <s v="0/1"/>
    <x v="0"/>
    <s v="Count"/>
    <n v="20"/>
    <s v="ROUTINE"/>
    <s v="DHA"/>
    <s v="AMC"/>
    <s v="May"/>
    <s v="Thurs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3T00:00:00"/>
    <d v="2021-05-13T00:00:00"/>
    <s v="DHA"/>
    <d v="2021-12-14T00:00:00"/>
    <s v="PC"/>
    <n v="1"/>
    <n v="0"/>
    <n v="0"/>
    <n v="1"/>
    <n v="0"/>
    <n v="3"/>
    <n v="0"/>
    <n v="0"/>
    <n v="0"/>
    <d v="2021-05-13T00:00:00"/>
    <n v="0"/>
    <n v="1"/>
    <s v="NotMet"/>
    <n v="215"/>
    <n v="1"/>
    <n v="0"/>
    <n v="0"/>
    <n v="0"/>
    <n v="1"/>
    <s v="Green"/>
    <n v="1"/>
    <n v="0"/>
    <n v="0"/>
    <n v="1"/>
    <n v="0"/>
  </r>
  <r>
    <s v="DOVER AFB AF-C-436th MEDGRP-DOVER - 0036"/>
    <s v="BFD - MENTAL HEALTH CLINIC"/>
    <x v="9"/>
    <x v="23"/>
    <x v="14"/>
    <n v="900"/>
    <d v="1899-12-30T09:00:00"/>
    <x v="4"/>
    <m/>
    <x v="0"/>
    <s v="0/1"/>
    <x v="0"/>
    <s v="Count"/>
    <n v="90"/>
    <s v="ROUTINE"/>
    <s v="DHA"/>
    <s v="AMC"/>
    <s v="May"/>
    <s v="Fri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4"/>
    <x v="5"/>
    <x v="14"/>
    <n v="1000"/>
    <d v="1899-12-30T10:00:00"/>
    <x v="0"/>
    <m/>
    <x v="6"/>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5"/>
    <x v="14"/>
    <n v="1100"/>
    <d v="1899-12-30T11:00:00"/>
    <x v="0"/>
    <m/>
    <x v="6"/>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28"/>
    <x v="14"/>
    <n v="1300"/>
    <d v="1899-12-30T13:4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1"/>
    <x v="15"/>
    <x v="14"/>
    <n v="1100"/>
    <d v="1899-12-30T11: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0"/>
    <x v="14"/>
    <n v="1100"/>
    <d v="1899-12-30T11:00:00"/>
    <x v="1"/>
    <m/>
    <x v="9"/>
    <d v="2000-01-01T00:00:00"/>
    <x v="1"/>
    <s v="Count"/>
    <n v="60"/>
    <s v="SPECIALTY"/>
    <s v="DHA"/>
    <s v="AMC"/>
    <s v="May"/>
    <s v="Fri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HC - OPTOMETRY CLINIC"/>
    <x v="2"/>
    <x v="2"/>
    <x v="14"/>
    <n v="900"/>
    <d v="1899-12-30T09:00:00"/>
    <x v="1"/>
    <s v="arrive 15 mins early; bring cls/specs/rx/case"/>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900"/>
    <n v="900"/>
    <n v="9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FD - MENTAL HEALTH CLINIC"/>
    <x v="9"/>
    <x v="22"/>
    <x v="14"/>
    <n v="900"/>
    <d v="1899-12-30T09:30:00"/>
    <x v="1"/>
    <m/>
    <x v="0"/>
    <s v="0/1"/>
    <x v="0"/>
    <s v="Count"/>
    <n v="90"/>
    <s v="SPECIALTY"/>
    <s v="DHA"/>
    <s v="AMC"/>
    <s v="May"/>
    <s v="Fri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17"/>
    <x v="15"/>
    <n v="1200"/>
    <d v="1899-12-30T12:5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200"/>
    <n v="1200"/>
    <n v="12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9"/>
    <x v="15"/>
    <n v="1400"/>
    <d v="1899-12-30T14:15:00"/>
    <x v="0"/>
    <m/>
    <x v="8"/>
    <d v="2000-01-01T00:00:00"/>
    <x v="1"/>
    <s v="Count"/>
    <n v="45"/>
    <s v="ROUTINE"/>
    <s v="DHA"/>
    <s v="AMC"/>
    <s v="May"/>
    <s v="Monday"/>
    <s v="Q3"/>
    <n v="2021"/>
    <s v="DOVER AFB AF-C-436th MEDGRP-DOVER - 0036"/>
    <s v="Non-PCM"/>
    <s v="Virtual Visit"/>
    <s v="WK 5"/>
    <s v="BGAB - FAMILY HEALTH CLINIC"/>
    <s v="Primary Care"/>
    <d v="2021-06-17T09:35:35"/>
    <s v="Other"/>
    <s v="DOVER AFB AF-C-436th MEDGRP-DOVER - 0036"/>
    <s v="May"/>
    <s v="Q3"/>
    <n v="2021"/>
    <n v="1400"/>
    <n v="1400"/>
    <n v="14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HC - OPTOMETRY CLINIC"/>
    <x v="2"/>
    <x v="2"/>
    <x v="15"/>
    <n v="1400"/>
    <d v="1899-12-30T14:00:00"/>
    <x v="1"/>
    <s v="arrive 15 mins early; bring cls/specs/rx/case"/>
    <x v="14"/>
    <s v="0/1"/>
    <x v="0"/>
    <s v="Count"/>
    <n v="30"/>
    <s v="SPECIALTY"/>
    <s v="DHA"/>
    <s v="AMC"/>
    <s v="May"/>
    <s v="Mon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4T00:00:00"/>
    <d v="2021-05-24T00:00:00"/>
    <s v="DHA"/>
    <d v="2021-12-14T00:00:00"/>
    <s v="OPTOM"/>
    <n v="1"/>
    <n v="0"/>
    <n v="0"/>
    <n v="1"/>
    <n v="0"/>
    <n v="3"/>
    <n v="0"/>
    <n v="0"/>
    <n v="0"/>
    <d v="2021-05-24T00:00:00"/>
    <n v="0"/>
    <n v="1"/>
    <s v="NotMet"/>
    <n v="204"/>
    <n v="1"/>
    <n v="0"/>
    <n v="0"/>
    <n v="0"/>
    <n v="1"/>
    <s v="Green"/>
    <n v="1"/>
    <n v="0"/>
    <n v="0"/>
    <n v="1"/>
    <n v="0"/>
  </r>
  <r>
    <s v="DOVER AFB AF-C-436th MEDGRP-DOVER - 0036"/>
    <s v="BJA - FLIGHT MEDICINE CLINIC"/>
    <x v="3"/>
    <x v="3"/>
    <x v="15"/>
    <n v="1500"/>
    <d v="1899-12-30T15:50:00"/>
    <x v="1"/>
    <m/>
    <x v="23"/>
    <s v="0/1"/>
    <x v="0"/>
    <s v="Count"/>
    <n v="10"/>
    <s v="SPECIALTY"/>
    <s v="DHA"/>
    <s v="AMC"/>
    <s v="May"/>
    <s v="Monday"/>
    <s v="Q3"/>
    <n v="2021"/>
    <s v="DOVER AFB AF-C-436th MEDGRP-DOVER - 0036"/>
    <s v="PCM"/>
    <s v="Non Virtual Visit"/>
    <s v="WK 5"/>
    <s v="BJAA - FLIGHT MEDICINE CLINIC"/>
    <s v="Primary Care"/>
    <d v="2021-06-17T09:35:35"/>
    <s v="Other"/>
    <s v="DOVER AFB AF-C-436th MEDGRP-DOVER - 0036"/>
    <s v="May"/>
    <s v="Q3"/>
    <n v="2021"/>
    <n v="1500"/>
    <n v="1500"/>
    <n v="15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GA - FAMILY MEDICINE CLINIC"/>
    <x v="1"/>
    <x v="15"/>
    <x v="15"/>
    <n v="900"/>
    <d v="1899-12-30T09:5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9"/>
    <x v="15"/>
    <n v="1500"/>
    <d v="1899-12-30T15:00:00"/>
    <x v="0"/>
    <m/>
    <x v="8"/>
    <d v="2000-01-01T00:00:00"/>
    <x v="1"/>
    <s v="Count"/>
    <n v="45"/>
    <s v="ROUTINE"/>
    <s v="DHA"/>
    <s v="AMC"/>
    <s v="May"/>
    <s v="Monday"/>
    <s v="Q3"/>
    <n v="2021"/>
    <s v="DOVER AFB AF-C-436th MEDGRP-DOVER - 0036"/>
    <s v="Non-PCM"/>
    <s v="Virtual Visit"/>
    <s v="WK 5"/>
    <s v="BGAB - FAMILY HEALTH CLINIC"/>
    <s v="Primary Care"/>
    <d v="2021-06-17T09:35:35"/>
    <s v="Other"/>
    <s v="DOVER AFB AF-C-436th MEDGRP-DOVER - 0036"/>
    <s v="May"/>
    <s v="Q3"/>
    <n v="2021"/>
    <n v="1500"/>
    <n v="1500"/>
    <n v="15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LA - PHYSICAL THERAPY CLINIC"/>
    <x v="7"/>
    <x v="18"/>
    <x v="15"/>
    <n v="1000"/>
    <d v="1899-12-30T10:00:00"/>
    <x v="3"/>
    <m/>
    <x v="16"/>
    <d v="2000-01-01T00:00:00"/>
    <x v="1"/>
    <s v="Count"/>
    <n v="60"/>
    <s v="SPECIALTY"/>
    <s v="DHA"/>
    <s v="AMC"/>
    <s v="May"/>
    <s v="Monday"/>
    <s v="Q3"/>
    <n v="2021"/>
    <s v="DOVER AFB AF-C-436th MEDGRP-DOVER - 0036"/>
    <s v="Non-PCM"/>
    <s v="Virtual Visit"/>
    <s v="WK 5"/>
    <s v="BLAA - PHYSICAL THERAPY CLINIC"/>
    <s v="Orthopedics"/>
    <d v="2021-06-17T09:35:35"/>
    <s v="Other"/>
    <s v="DOVER AFB AF-C-436th MEDGRP-DOVER - 0036"/>
    <s v="May"/>
    <s v="Q3"/>
    <n v="2021"/>
    <n v="1000"/>
    <n v="1000"/>
    <n v="10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FBB - PREVENTIVE MEDICINE"/>
    <x v="12"/>
    <x v="24"/>
    <x v="15"/>
    <n v="1400"/>
    <d v="1899-12-30T14:00:00"/>
    <x v="0"/>
    <m/>
    <x v="26"/>
    <d v="2000-01-01T00:00:00"/>
    <x v="1"/>
    <s v="Count"/>
    <n v="60"/>
    <s v="ROUTINE"/>
    <s v="DHA"/>
    <s v="AMC"/>
    <s v="May"/>
    <s v="Monday"/>
    <s v="Q3"/>
    <n v="2021"/>
    <s v="DOVER AFB AF-C-436th MEDGRP-DOVER - 0036"/>
    <s v="Non-PCM"/>
    <s v="Non Virtual Visit"/>
    <s v="WK 5"/>
    <s v="FBBP - NUTRITION CLINIC"/>
    <s v="OTHER"/>
    <d v="2021-06-17T09:35:35"/>
    <s v="Other"/>
    <s v="DOVER AFB AF-C-436th MEDGRP-DOVER - 0036"/>
    <s v="May"/>
    <s v="Q3"/>
    <n v="2021"/>
    <n v="1400"/>
    <n v="1400"/>
    <n v="1400"/>
    <s v="FBB - PREVENTIVE MEDICINE"/>
    <s v="Other Detail Codes"/>
    <n v="0"/>
    <d v="2021-05-24T00:00:00"/>
    <d v="2021-05-24T00:00:00"/>
    <s v="DHA"/>
    <d v="2021-12-14T00:00:00"/>
    <s v="OTH"/>
    <n v="1"/>
    <n v="1"/>
    <n v="1"/>
    <n v="0"/>
    <n v="0"/>
    <n v="3"/>
    <n v="0"/>
    <n v="0"/>
    <n v="0"/>
    <d v="2021-05-24T00:00:00"/>
    <n v="0"/>
    <n v="1"/>
    <s v="NotMet"/>
    <n v="204"/>
    <n v="1"/>
    <n v="1"/>
    <n v="0"/>
    <n v="0"/>
    <n v="1"/>
    <s v="Green"/>
    <n v="1"/>
    <n v="1"/>
    <n v="1"/>
    <n v="1"/>
    <n v="0"/>
  </r>
  <r>
    <s v="DOVER AFB AF-C-436th MEDGRP-DOVER - 0036"/>
    <s v="BDA - PEDIATRIC CLINIC"/>
    <x v="5"/>
    <x v="7"/>
    <x v="13"/>
    <n v="900"/>
    <d v="1899-12-30T09:40:00"/>
    <x v="0"/>
    <s v="WELL CHILD ONLY: NO ACUTES"/>
    <x v="12"/>
    <s v="0/1"/>
    <x v="0"/>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7"/>
    <x v="13"/>
    <n v="1000"/>
    <d v="1899-12-30T10:1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28"/>
    <x v="13"/>
    <n v="1300"/>
    <d v="1899-12-30T13:00:00"/>
    <x v="2"/>
    <m/>
    <x v="1"/>
    <s v="0/1"/>
    <x v="0"/>
    <s v="Count"/>
    <n v="20"/>
    <s v="ACUTE"/>
    <s v="DHA"/>
    <s v="AMC"/>
    <s v="May"/>
    <s v="Thurs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5"/>
    <x v="13"/>
    <n v="900"/>
    <d v="1899-12-30T09:3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5"/>
    <x v="13"/>
    <n v="1100"/>
    <d v="1899-12-30T11:3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9"/>
    <x v="22"/>
    <x v="13"/>
    <n v="1400"/>
    <d v="1899-12-30T14:00:00"/>
    <x v="5"/>
    <m/>
    <x v="0"/>
    <s v="0/5"/>
    <x v="0"/>
    <s v="Count"/>
    <n v="60"/>
    <s v="FUTURE"/>
    <s v="DHA"/>
    <s v="AMC"/>
    <s v="May"/>
    <s v="Thur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0T00:00:00"/>
    <d v="2021-05-20T00:00:00"/>
    <s v="DHA"/>
    <d v="2021-12-14T00:00:00"/>
    <s v="MH"/>
    <n v="0.2"/>
    <n v="0"/>
    <n v="0"/>
    <n v="5"/>
    <n v="0"/>
    <n v="3"/>
    <n v="0"/>
    <n v="0"/>
    <n v="0"/>
    <d v="2021-05-20T00:00:00"/>
    <n v="0"/>
    <n v="5"/>
    <s v="NotMet"/>
    <n v="208"/>
    <n v="1"/>
    <n v="0"/>
    <n v="0"/>
    <n v="0"/>
    <n v="1"/>
    <s v="Red"/>
    <n v="5"/>
    <n v="0"/>
    <n v="0"/>
    <n v="1"/>
    <n v="0"/>
  </r>
  <r>
    <s v="DOVER AFB AF-C-436th MEDGRP-DOVER - 0036"/>
    <s v="BFF - SUBSTANCE ABUSE CLINIC"/>
    <x v="11"/>
    <x v="27"/>
    <x v="13"/>
    <n v="1300"/>
    <d v="1899-12-30T13:00:00"/>
    <x v="0"/>
    <m/>
    <x v="0"/>
    <s v="0/1"/>
    <x v="0"/>
    <s v="Count"/>
    <n v="60"/>
    <s v="ROUTINE"/>
    <s v="DHA"/>
    <s v="AMC"/>
    <s v="May"/>
    <s v="Thursday"/>
    <s v="Q3"/>
    <n v="2021"/>
    <s v="DOVER AFB AF-C-436th MEDGRP-DOVER - 0036"/>
    <s v="Non-PCM"/>
    <s v="Non Virtual Visit"/>
    <s v="WK 4"/>
    <s v="BFFA - SUBSTANCE ABUSE CLINIC"/>
    <s v="Mental Health"/>
    <d v="2021-06-17T09:35:35"/>
    <s v="Other"/>
    <s v="DOVER AFB AF-C-436th MEDGRP-DOVER - 0036"/>
    <s v="May"/>
    <s v="Q3"/>
    <n v="2021"/>
    <n v="1300"/>
    <n v="1300"/>
    <n v="1300"/>
    <s v="BFF - SUBSTANCE ABUSE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4"/>
    <x v="5"/>
    <x v="13"/>
    <n v="900"/>
    <d v="1899-12-30T09:20:00"/>
    <x v="0"/>
    <m/>
    <x v="6"/>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6"/>
    <x v="27"/>
    <x v="16"/>
    <n v="1000"/>
    <d v="1899-12-30T10:00:00"/>
    <x v="0"/>
    <s v="virtual"/>
    <x v="0"/>
    <s v="0/1"/>
    <x v="0"/>
    <s v="Count"/>
    <n v="30"/>
    <s v="ROUTINE"/>
    <s v="DHA"/>
    <s v="AMC"/>
    <s v="May"/>
    <s v="Tuesday"/>
    <s v="Q3"/>
    <n v="2021"/>
    <s v="DOVER AFB AF-C-436th MEDGRP-DOVER - 0036"/>
    <s v="Non-PCM"/>
    <s v="Non Virtual Visit"/>
    <s v="WK 5"/>
    <s v="BFDA - PSYCHIATRY CLINIC"/>
    <s v="Mental Health"/>
    <d v="2021-06-17T09:35:35"/>
    <s v="Other"/>
    <s v="DOVER AFB AF-C-436th MEDGRP-DOVER - 0036"/>
    <s v="May"/>
    <s v="Q3"/>
    <n v="2021"/>
    <n v="1000"/>
    <n v="1000"/>
    <n v="10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DA - PEDIATRIC CLINIC"/>
    <x v="5"/>
    <x v="7"/>
    <x v="16"/>
    <n v="1500"/>
    <d v="1899-12-30T15:40:00"/>
    <x v="2"/>
    <s v="HOUSE CALLS ONLY: NO ACUTES"/>
    <x v="24"/>
    <d v="2000-01-01T00:00:00"/>
    <x v="1"/>
    <s v="Count"/>
    <n v="20"/>
    <s v="ACUTE"/>
    <s v="DHA"/>
    <s v="AMC"/>
    <s v="May"/>
    <s v="Tuesday"/>
    <s v="Q3"/>
    <n v="2021"/>
    <s v="DOVER AFB AF-C-436th MEDGRP-DOVER - 0036"/>
    <s v="PCM"/>
    <s v="Virtual Visit"/>
    <s v="WK 5"/>
    <s v="BDAA - PEDIATRIC CLINIC"/>
    <s v="Primary Care"/>
    <d v="2021-06-17T09:35:35"/>
    <s v="Other"/>
    <s v="DOVER AFB AF-C-436th MEDGRP-DOVER - 0036"/>
    <s v="May"/>
    <s v="Q3"/>
    <n v="2021"/>
    <n v="1500"/>
    <n v="1500"/>
    <n v="1500"/>
    <s v="BDA - PEDIATRIC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FD - MENTAL HEALTH CLINIC"/>
    <x v="9"/>
    <x v="12"/>
    <x v="16"/>
    <n v="1300"/>
    <d v="1899-12-30T13: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LA - PHYSICAL THERAPY CLINIC"/>
    <x v="7"/>
    <x v="10"/>
    <x v="16"/>
    <n v="1500"/>
    <d v="1899-12-30T15:00:00"/>
    <x v="1"/>
    <m/>
    <x v="10"/>
    <s v="0/1"/>
    <x v="0"/>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5T00:00:00"/>
    <d v="2021-05-25T00:00:00"/>
    <s v="DHA"/>
    <d v="2021-12-14T00:00:00"/>
    <s v="ORTHO"/>
    <n v="0"/>
    <n v="0"/>
    <n v="0"/>
    <n v="1"/>
    <n v="0"/>
    <n v="3"/>
    <n v="0"/>
    <n v="0"/>
    <n v="0"/>
    <d v="2021-05-25T00:00:00"/>
    <n v="0"/>
    <n v="1"/>
    <s v="NotMet"/>
    <n v="203"/>
    <n v="1"/>
    <n v="0"/>
    <n v="0"/>
    <n v="0"/>
    <n v="0"/>
    <s v="Red"/>
    <n v="1"/>
    <n v="0"/>
    <n v="0"/>
    <n v="1"/>
    <n v="0"/>
  </r>
  <r>
    <s v="DOVER AFB AF-C-436th MEDGRP-DOVER - 0036"/>
    <s v="BLA - PHYSICAL THERAPY CLINIC"/>
    <x v="7"/>
    <x v="18"/>
    <x v="16"/>
    <n v="800"/>
    <d v="1899-12-30T08:00:00"/>
    <x v="3"/>
    <m/>
    <x v="9"/>
    <s v="0/1"/>
    <x v="0"/>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DA - PEDIATRIC CLINIC"/>
    <x v="5"/>
    <x v="7"/>
    <x v="16"/>
    <n v="1400"/>
    <d v="1899-12-30T14:40:00"/>
    <x v="2"/>
    <s v="HOUSE CALLS ONLY: NO ACUTES"/>
    <x v="24"/>
    <s v="0/1"/>
    <x v="0"/>
    <s v="Count"/>
    <n v="20"/>
    <s v="ACUTE"/>
    <s v="DHA"/>
    <s v="AMC"/>
    <s v="May"/>
    <s v="Tuesday"/>
    <s v="Q3"/>
    <n v="2021"/>
    <s v="DOVER AFB AF-C-436th MEDGRP-DOVER - 0036"/>
    <s v="PCM"/>
    <s v="Virtual Visit"/>
    <s v="WK 5"/>
    <s v="BDAA - PEDIATRIC CLINIC"/>
    <s v="Primary Care"/>
    <d v="2021-06-17T09:35:35"/>
    <s v="Other"/>
    <s v="DOVER AFB AF-C-436th MEDGRP-DOVER - 0036"/>
    <s v="May"/>
    <s v="Q3"/>
    <n v="2021"/>
    <n v="1400"/>
    <n v="1400"/>
    <n v="14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14"/>
    <x v="16"/>
    <n v="1000"/>
    <d v="1899-12-30T10:00:00"/>
    <x v="2"/>
    <s v="IDMT\NO COVID"/>
    <x v="28"/>
    <s v="0/1"/>
    <x v="0"/>
    <s v="Non-Count"/>
    <n v="40"/>
    <s v="ACUTE"/>
    <s v="DHA"/>
    <s v="AMC"/>
    <s v="May"/>
    <s v="Tuesday"/>
    <s v="Q3"/>
    <n v="2021"/>
    <s v="DOVER AFB AF-C-436th MEDGRP-DOVER - 0036"/>
    <s v="Non-PCM"/>
    <s v="Virtual Visit"/>
    <s v="WK 5"/>
    <s v="BGAA - ACTIVE DUTY HEALTH CLINIC"/>
    <s v="Primary Care"/>
    <d v="2021-06-17T09:35:35"/>
    <s v="Other"/>
    <s v="DOVER AFB AF-C-436th MEDGRP-DOVER - 0036"/>
    <s v="May"/>
    <s v="Q3"/>
    <n v="2021"/>
    <n v="1000"/>
    <n v="1000"/>
    <n v="1000"/>
    <s v="BGA - FAMILY MEDICINE CLINIC"/>
    <s v="PBO"/>
    <n v="0"/>
    <d v="2021-05-25T00:00:00"/>
    <d v="2021-05-25T00:00:00"/>
    <s v="DHA"/>
    <d v="2021-12-14T00:00:00"/>
    <s v="PC"/>
    <n v="0"/>
    <n v="0"/>
    <n v="0"/>
    <n v="1"/>
    <n v="0"/>
    <n v="3"/>
    <n v="0"/>
    <n v="0"/>
    <n v="0"/>
    <d v="2021-05-25T00:00:00"/>
    <n v="0"/>
    <n v="1"/>
    <s v="NotMet"/>
    <n v="203"/>
    <n v="1"/>
    <n v="0"/>
    <n v="0"/>
    <n v="0"/>
    <n v="0"/>
    <s v="Red"/>
    <n v="1"/>
    <n v="0"/>
    <n v="0"/>
    <n v="1"/>
    <n v="0"/>
  </r>
  <r>
    <s v="DOVER AFB AF-C-436th MEDGRP-DOVER - 0036"/>
    <s v="BFF - SUBSTANCE ABUSE CLINIC"/>
    <x v="11"/>
    <x v="21"/>
    <x v="16"/>
    <n v="900"/>
    <d v="1899-12-30T09:30:00"/>
    <x v="0"/>
    <m/>
    <x v="0"/>
    <d v="2000-01-01T00:00:00"/>
    <x v="1"/>
    <s v="Non-Count"/>
    <n v="60"/>
    <s v="ROUTINE"/>
    <s v="DHA"/>
    <s v="AMC"/>
    <s v="May"/>
    <s v="Tuesday"/>
    <s v="Q3"/>
    <n v="2021"/>
    <s v="DOVER AFB AF-C-436th MEDGRP-DOVER - 0036"/>
    <s v="Non-PCM"/>
    <s v="Non Virtual Visit"/>
    <s v="WK 5"/>
    <s v="BFFA - SUBSTANCE ABUSE CLINIC"/>
    <s v="Mental Health"/>
    <d v="2021-06-17T09:35:35"/>
    <s v="Other"/>
    <s v="DOVER AFB AF-C-436th MEDGRP-DOVER - 0036"/>
    <s v="May"/>
    <s v="Q3"/>
    <n v="2021"/>
    <n v="900"/>
    <n v="900"/>
    <n v="900"/>
    <s v="BFF - SUBSTANCE ABUSE CLINIC"/>
    <s v="Other Detail Codes"/>
    <n v="0"/>
    <d v="2021-05-25T00:00:00"/>
    <d v="2021-05-25T00:00:00"/>
    <s v="DHA"/>
    <d v="2021-12-14T00:00:00"/>
    <s v="MH"/>
    <n v="1"/>
    <n v="1"/>
    <n v="1"/>
    <n v="0"/>
    <n v="0"/>
    <n v="3"/>
    <n v="0"/>
    <n v="0"/>
    <n v="0"/>
    <d v="2021-05-25T00:00:00"/>
    <n v="0"/>
    <n v="1"/>
    <s v="NotMet"/>
    <n v="203"/>
    <n v="1"/>
    <n v="1"/>
    <n v="0"/>
    <n v="0"/>
    <n v="1"/>
    <s v="Green"/>
    <n v="1"/>
    <n v="1"/>
    <n v="1"/>
    <n v="1"/>
    <n v="0"/>
  </r>
  <r>
    <s v="DOVER AFB AF-C-436th MEDGRP-DOVER - 0036"/>
    <s v="BLA - PHYSICAL THERAPY CLINIC"/>
    <x v="7"/>
    <x v="18"/>
    <x v="12"/>
    <n v="1500"/>
    <d v="1899-12-30T15:00:00"/>
    <x v="3"/>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HB - MEDICAL EXAMINATION CLINIC"/>
    <x v="8"/>
    <x v="11"/>
    <x v="12"/>
    <n v="800"/>
    <d v="1899-12-30T08:15:00"/>
    <x v="0"/>
    <m/>
    <x v="11"/>
    <s v="0/1"/>
    <x v="0"/>
    <s v="Count"/>
    <n v="30"/>
    <s v="ROUTINE"/>
    <s v="DHA"/>
    <s v="AMC"/>
    <s v="May"/>
    <s v="Wednes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JA - FLIGHT MEDICINE CLINIC"/>
    <x v="3"/>
    <x v="3"/>
    <x v="12"/>
    <n v="1200"/>
    <d v="1899-12-30T12:00:00"/>
    <x v="1"/>
    <m/>
    <x v="22"/>
    <s v="0/1"/>
    <x v="0"/>
    <s v="Count"/>
    <n v="10"/>
    <s v="SPECIALTY"/>
    <s v="DHA"/>
    <s v="AMC"/>
    <s v="May"/>
    <s v="Wednesday"/>
    <s v="Q3"/>
    <n v="2021"/>
    <s v="DOVER AFB AF-C-436th MEDGRP-DOVER - 0036"/>
    <s v="PCM"/>
    <s v="Non Virtual Visit"/>
    <s v="WK 4"/>
    <s v="BJAA - FLIGHT MEDICINE CLINIC"/>
    <s v="Primary Care"/>
    <d v="2021-06-17T09:35:35"/>
    <s v="Other"/>
    <s v="DOVER AFB AF-C-436th MEDGRP-DOVER - 0036"/>
    <s v="May"/>
    <s v="Q3"/>
    <n v="2021"/>
    <n v="1200"/>
    <n v="1200"/>
    <n v="1200"/>
    <s v="BJA - FLIGHT MEDICINE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FF - SUBSTANCE ABUSE CLINIC"/>
    <x v="11"/>
    <x v="27"/>
    <x v="12"/>
    <n v="900"/>
    <d v="1899-12-30T09:30:00"/>
    <x v="0"/>
    <m/>
    <x v="0"/>
    <d v="2000-01-01T00:00:00"/>
    <x v="1"/>
    <s v="Count"/>
    <n v="60"/>
    <s v="ROUTINE"/>
    <s v="DHA"/>
    <s v="AMC"/>
    <s v="May"/>
    <s v="Wednesday"/>
    <s v="Q3"/>
    <n v="2021"/>
    <s v="DOVER AFB AF-C-436th MEDGRP-DOVER - 0036"/>
    <s v="Non-PCM"/>
    <s v="Non Virtual Visit"/>
    <s v="WK 4"/>
    <s v="BFFA - SUBSTANCE ABUSE CLINIC"/>
    <s v="Mental Health"/>
    <d v="2021-06-17T09:35:35"/>
    <s v="Other"/>
    <s v="DOVER AFB AF-C-436th MEDGRP-DOVER - 0036"/>
    <s v="May"/>
    <s v="Q3"/>
    <n v="2021"/>
    <n v="900"/>
    <n v="900"/>
    <n v="900"/>
    <s v="BFF - SUBSTANCE ABUSE CLINIC"/>
    <s v="Other Detail Codes"/>
    <n v="0"/>
    <d v="2021-05-19T00:00:00"/>
    <d v="2021-05-19T00:00:00"/>
    <s v="DHA"/>
    <d v="2021-12-14T00:00:00"/>
    <s v="MH"/>
    <n v="1"/>
    <n v="1"/>
    <n v="1"/>
    <n v="0"/>
    <n v="0"/>
    <n v="3"/>
    <n v="0"/>
    <n v="0"/>
    <n v="0"/>
    <d v="2021-05-19T00:00:00"/>
    <n v="0"/>
    <n v="1"/>
    <s v="NotMet"/>
    <n v="209"/>
    <n v="1"/>
    <n v="1"/>
    <n v="0"/>
    <n v="0"/>
    <n v="1"/>
    <s v="Green"/>
    <n v="1"/>
    <n v="1"/>
    <n v="1"/>
    <n v="1"/>
    <n v="0"/>
  </r>
  <r>
    <s v="DOVER AFB AF-C-436th MEDGRP-DOVER - 0036"/>
    <s v="BGA - FAMILY MEDICINE CLINIC"/>
    <x v="4"/>
    <x v="6"/>
    <x v="12"/>
    <n v="1400"/>
    <d v="1899-12-30T14:0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22"/>
    <x v="12"/>
    <n v="1400"/>
    <d v="1899-12-30T14: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FD - MENTAL HEALTH CLINIC"/>
    <x v="9"/>
    <x v="23"/>
    <x v="12"/>
    <n v="1400"/>
    <d v="1899-12-30T14: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GA - FAMILY MEDICINE CLINIC"/>
    <x v="1"/>
    <x v="15"/>
    <x v="12"/>
    <n v="800"/>
    <d v="1899-12-30T08:1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FBB - PREVENTIVE MEDICINE"/>
    <x v="12"/>
    <x v="24"/>
    <x v="9"/>
    <n v="1300"/>
    <d v="1899-12-30T13:00:00"/>
    <x v="0"/>
    <m/>
    <x v="26"/>
    <d v="2000-01-01T00:00:00"/>
    <x v="1"/>
    <s v="Count"/>
    <n v="60"/>
    <s v="ROUTINE"/>
    <s v="DHA"/>
    <s v="AMC"/>
    <s v="May"/>
    <s v="Friday"/>
    <s v="Q3"/>
    <n v="2021"/>
    <s v="DOVER AFB AF-C-436th MEDGRP-DOVER - 0036"/>
    <s v="Non-PCM"/>
    <s v="Non Virtual Visit"/>
    <s v="WK 3"/>
    <s v="FBBP - NUTRITION CLINIC"/>
    <s v="OTHER"/>
    <d v="2021-06-17T09:35:35"/>
    <s v="Other"/>
    <s v="DOVER AFB AF-C-436th MEDGRP-DOVER - 0036"/>
    <s v="May"/>
    <s v="Q3"/>
    <n v="2021"/>
    <n v="1300"/>
    <n v="1300"/>
    <n v="1300"/>
    <s v="FBB - PREVENTIVE MEDICINE"/>
    <s v="Other Detail Codes"/>
    <n v="0"/>
    <d v="2021-05-14T00:00:00"/>
    <d v="2021-05-14T00:00:00"/>
    <s v="DHA"/>
    <d v="2021-12-14T00:00:00"/>
    <s v="OTH"/>
    <n v="1"/>
    <n v="1"/>
    <n v="1"/>
    <n v="0"/>
    <n v="0"/>
    <n v="3"/>
    <n v="0"/>
    <n v="0"/>
    <n v="0"/>
    <d v="2021-05-14T00:00:00"/>
    <n v="0"/>
    <n v="1"/>
    <s v="NotMet"/>
    <n v="214"/>
    <n v="1"/>
    <n v="1"/>
    <n v="0"/>
    <n v="0"/>
    <n v="1"/>
    <s v="Green"/>
    <n v="1"/>
    <n v="1"/>
    <n v="1"/>
    <n v="1"/>
    <n v="0"/>
  </r>
  <r>
    <s v="DOVER AFB AF-C-436th MEDGRP-DOVER - 0036"/>
    <s v="BFD - MENTAL HEALTH CLINIC"/>
    <x v="6"/>
    <x v="8"/>
    <x v="9"/>
    <n v="1100"/>
    <d v="1899-12-30T11:00:00"/>
    <x v="0"/>
    <m/>
    <x v="0"/>
    <s v="0/1"/>
    <x v="0"/>
    <s v="Count"/>
    <n v="60"/>
    <s v="ROUTINE"/>
    <s v="DHA"/>
    <s v="AMC"/>
    <s v="May"/>
    <s v="Friday"/>
    <s v="Q3"/>
    <n v="2021"/>
    <s v="DOVER AFB AF-C-436th MEDGRP-DOVER - 0036"/>
    <s v="Non-PCM"/>
    <s v="Non Virtual Visit"/>
    <s v="WK 3"/>
    <s v="BFDA - PSYCHIATRY CLINIC"/>
    <s v="Mental Health"/>
    <d v="2021-06-17T09:35:35"/>
    <s v="Other"/>
    <s v="DOVER AFB AF-C-436th MEDGRP-DOVER - 0036"/>
    <s v="May"/>
    <s v="Q3"/>
    <n v="2021"/>
    <n v="1100"/>
    <n v="1100"/>
    <n v="11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F - SUBSTANCE ABUSE CLINIC"/>
    <x v="11"/>
    <x v="21"/>
    <x v="9"/>
    <n v="1300"/>
    <d v="1899-12-30T13:00:00"/>
    <x v="0"/>
    <m/>
    <x v="0"/>
    <d v="2000-01-01T00:00:00"/>
    <x v="1"/>
    <s v="Non-Count"/>
    <n v="60"/>
    <s v="ROUTINE"/>
    <s v="DHA"/>
    <s v="AMC"/>
    <s v="May"/>
    <s v="Friday"/>
    <s v="Q3"/>
    <n v="2021"/>
    <s v="DOVER AFB AF-C-436th MEDGRP-DOVER - 0036"/>
    <s v="Non-PCM"/>
    <s v="Non Virtual Visit"/>
    <s v="WK 3"/>
    <s v="BFFA - SUBSTANCE ABUSE CLINIC"/>
    <s v="Mental Health"/>
    <d v="2021-06-17T09:35:35"/>
    <s v="Other"/>
    <s v="DOVER AFB AF-C-436th MEDGRP-DOVER - 0036"/>
    <s v="May"/>
    <s v="Q3"/>
    <n v="2021"/>
    <n v="1300"/>
    <n v="1300"/>
    <n v="1300"/>
    <s v="BFF - SUBSTANCE ABUSE CLINIC"/>
    <s v="Other Detail Codes"/>
    <n v="0"/>
    <d v="2021-05-14T00:00:00"/>
    <d v="2021-05-14T00:00:00"/>
    <s v="DHA"/>
    <d v="2021-12-14T00:00:00"/>
    <s v="MH"/>
    <n v="1"/>
    <n v="1"/>
    <n v="1"/>
    <n v="0"/>
    <n v="0"/>
    <n v="3"/>
    <n v="0"/>
    <n v="0"/>
    <n v="0"/>
    <d v="2021-05-14T00:00:00"/>
    <n v="0"/>
    <n v="1"/>
    <s v="NotMet"/>
    <n v="214"/>
    <n v="1"/>
    <n v="1"/>
    <n v="0"/>
    <n v="0"/>
    <n v="1"/>
    <s v="Green"/>
    <n v="1"/>
    <n v="1"/>
    <n v="1"/>
    <n v="1"/>
    <n v="0"/>
  </r>
  <r>
    <s v="DOVER AFB AF-C-436th MEDGRP-DOVER - 0036"/>
    <s v="BGA - FAMILY MEDICINE CLINIC"/>
    <x v="4"/>
    <x v="5"/>
    <x v="9"/>
    <n v="800"/>
    <d v="1899-12-30T08:40:00"/>
    <x v="2"/>
    <s v="Sick Call"/>
    <x v="6"/>
    <s v="0/1"/>
    <x v="0"/>
    <s v="Count"/>
    <n v="20"/>
    <s v="ACUTE"/>
    <s v="DHA"/>
    <s v="AMC"/>
    <s v="May"/>
    <s v="Fri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FBB - PREVENTIVE MEDICINE"/>
    <x v="12"/>
    <x v="24"/>
    <x v="9"/>
    <n v="1100"/>
    <d v="1899-12-30T11:00:00"/>
    <x v="1"/>
    <m/>
    <x v="26"/>
    <d v="2000-01-01T00:00:00"/>
    <x v="1"/>
    <s v="Count"/>
    <n v="60"/>
    <s v="SPECIALTY"/>
    <s v="DHA"/>
    <s v="AMC"/>
    <s v="May"/>
    <s v="Friday"/>
    <s v="Q3"/>
    <n v="2021"/>
    <s v="DOVER AFB AF-C-436th MEDGRP-DOVER - 0036"/>
    <s v="Non-PCM"/>
    <s v="Non Virtual Visit"/>
    <s v="WK 3"/>
    <s v="FBBP - NUTRITION CLINIC"/>
    <s v="OTHER"/>
    <d v="2021-06-17T09:35:35"/>
    <s v="Other"/>
    <s v="DOVER AFB AF-C-436th MEDGRP-DOVER - 0036"/>
    <s v="May"/>
    <s v="Q3"/>
    <n v="2021"/>
    <n v="1100"/>
    <n v="1100"/>
    <n v="1100"/>
    <s v="FBB - PREVENTIVE MEDICINE"/>
    <s v="Other Detail Codes"/>
    <n v="0"/>
    <d v="2021-05-14T00:00:00"/>
    <d v="2021-05-14T00:00:00"/>
    <s v="DHA"/>
    <d v="2021-12-14T00:00:00"/>
    <s v="OTH"/>
    <n v="1"/>
    <n v="1"/>
    <n v="1"/>
    <n v="0"/>
    <n v="0"/>
    <n v="3"/>
    <n v="0"/>
    <n v="0"/>
    <n v="0"/>
    <d v="2021-05-14T00:00:00"/>
    <n v="0"/>
    <n v="1"/>
    <s v="NotMet"/>
    <n v="214"/>
    <n v="1"/>
    <n v="1"/>
    <n v="0"/>
    <n v="0"/>
    <n v="1"/>
    <s v="Green"/>
    <n v="1"/>
    <n v="1"/>
    <n v="1"/>
    <n v="1"/>
    <n v="0"/>
  </r>
  <r>
    <s v="DOVER AFB AF-C-436th MEDGRP-DOVER - 0036"/>
    <s v="BGA - FAMILY MEDICINE CLINIC"/>
    <x v="1"/>
    <x v="1"/>
    <x v="9"/>
    <n v="1000"/>
    <d v="1899-12-30T10:30:00"/>
    <x v="0"/>
    <s v="PER DUFRESNE"/>
    <x v="2"/>
    <s v="0/1"/>
    <x v="0"/>
    <s v="Count"/>
    <n v="20"/>
    <s v="ROUTINE"/>
    <s v="DHA"/>
    <s v="AMC"/>
    <s v="May"/>
    <s v="Friday"/>
    <s v="Q3"/>
    <n v="2021"/>
    <s v="DOVER AFB AF-C-436th MEDGRP-DOVER - 0036"/>
    <s v="PCM"/>
    <s v="Non Virtual Visit"/>
    <s v="WK 3"/>
    <s v="BGAB - FAMILY HEALTH CLINIC"/>
    <s v="Primary Care"/>
    <d v="2021-06-17T09:35:35"/>
    <s v="Other"/>
    <s v="DOVER AFB AF-C-436th MEDGRP-DOVER - 0036"/>
    <s v="May"/>
    <s v="Q3"/>
    <n v="2021"/>
    <n v="1000"/>
    <n v="1000"/>
    <n v="1000"/>
    <s v="BGA - FAMILY MEDICINE CLINIC"/>
    <s v="PBO"/>
    <n v="0"/>
    <d v="2021-05-14T00:00:00"/>
    <d v="2021-05-14T00:00:00"/>
    <s v="DHA"/>
    <d v="2021-12-14T00:00:00"/>
    <s v="PC"/>
    <n v="0"/>
    <n v="0"/>
    <n v="0"/>
    <n v="1"/>
    <n v="0"/>
    <n v="3"/>
    <n v="0"/>
    <n v="0"/>
    <n v="0"/>
    <d v="2021-05-14T00:00:00"/>
    <n v="0"/>
    <n v="1"/>
    <s v="NotMet"/>
    <n v="214"/>
    <n v="1"/>
    <n v="0"/>
    <n v="0"/>
    <n v="0"/>
    <n v="0"/>
    <s v="Red"/>
    <n v="1"/>
    <n v="0"/>
    <n v="0"/>
    <n v="1"/>
    <n v="0"/>
  </r>
  <r>
    <s v="DOVER AFB AF-C-436th MEDGRP-DOVER - 0036"/>
    <s v="BGA - FAMILY MEDICINE CLINIC"/>
    <x v="1"/>
    <x v="1"/>
    <x v="9"/>
    <n v="1200"/>
    <d v="1899-12-30T12:50:00"/>
    <x v="0"/>
    <s v="PER DUFRESNE"/>
    <x v="2"/>
    <s v="0/1"/>
    <x v="0"/>
    <s v="Count"/>
    <n v="20"/>
    <s v="ROUTINE"/>
    <s v="DHA"/>
    <s v="AMC"/>
    <s v="May"/>
    <s v="Friday"/>
    <s v="Q3"/>
    <n v="2021"/>
    <s v="DOVER AFB AF-C-436th MEDGRP-DOVER - 0036"/>
    <s v="PCM"/>
    <s v="Non Virtual Visit"/>
    <s v="WK 3"/>
    <s v="BGAB - FAMILY HEALTH CLINIC"/>
    <s v="Primary Care"/>
    <d v="2021-06-17T09:35:35"/>
    <s v="Other"/>
    <s v="DOVER AFB AF-C-436th MEDGRP-DOVER - 0036"/>
    <s v="May"/>
    <s v="Q3"/>
    <n v="2021"/>
    <n v="1200"/>
    <n v="1200"/>
    <n v="1200"/>
    <s v="BGA - FAMILY MEDICINE CLINIC"/>
    <s v="PBO"/>
    <n v="0"/>
    <d v="2021-05-14T00:00:00"/>
    <d v="2021-05-14T00:00:00"/>
    <s v="DHA"/>
    <d v="2021-12-14T00:00:00"/>
    <s v="PC"/>
    <n v="0"/>
    <n v="0"/>
    <n v="0"/>
    <n v="1"/>
    <n v="0"/>
    <n v="3"/>
    <n v="0"/>
    <n v="0"/>
    <n v="0"/>
    <d v="2021-05-14T00:00:00"/>
    <n v="0"/>
    <n v="1"/>
    <s v="NotMet"/>
    <n v="214"/>
    <n v="1"/>
    <n v="0"/>
    <n v="0"/>
    <n v="0"/>
    <n v="0"/>
    <s v="Red"/>
    <n v="1"/>
    <n v="0"/>
    <n v="0"/>
    <n v="1"/>
    <n v="0"/>
  </r>
  <r>
    <s v="DOVER AFB AF-C-436th MEDGRP-DOVER - 0036"/>
    <s v="BGA - FAMILY MEDICINE CLINIC"/>
    <x v="1"/>
    <x v="28"/>
    <x v="9"/>
    <n v="800"/>
    <d v="1899-12-30T08:00:00"/>
    <x v="2"/>
    <m/>
    <x v="1"/>
    <s v="0/1"/>
    <x v="0"/>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LA - PHYSICAL THERAPY CLINIC"/>
    <x v="7"/>
    <x v="18"/>
    <x v="11"/>
    <n v="1300"/>
    <d v="1899-12-30T13:30:00"/>
    <x v="3"/>
    <m/>
    <x v="9"/>
    <s v="0/1"/>
    <x v="0"/>
    <s v="Count"/>
    <n v="3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DA - PEDIATRIC CLINIC"/>
    <x v="5"/>
    <x v="13"/>
    <x v="11"/>
    <n v="1000"/>
    <d v="1899-12-30T10:00:00"/>
    <x v="0"/>
    <s v="Well Child Visits Only; 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13"/>
    <x v="11"/>
    <n v="1000"/>
    <d v="1899-12-30T10:20:00"/>
    <x v="0"/>
    <s v="Well Child Visits Only; 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9"/>
    <x v="32"/>
    <x v="11"/>
    <n v="800"/>
    <d v="1899-12-30T08:30:00"/>
    <x v="4"/>
    <m/>
    <x v="0"/>
    <s v="0/1"/>
    <x v="0"/>
    <s v="Count"/>
    <n v="90"/>
    <s v="ROUTINE"/>
    <s v="DHA"/>
    <s v="AMC"/>
    <s v="May"/>
    <s v="Tue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13"/>
    <x v="26"/>
    <x v="11"/>
    <n v="800"/>
    <d v="1899-12-30T08:0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
    <x v="11"/>
    <n v="1000"/>
    <d v="1899-12-30T10:2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FBB - PREVENTIVE MEDICINE"/>
    <x v="12"/>
    <x v="24"/>
    <x v="11"/>
    <n v="1400"/>
    <d v="1899-12-30T14:00:00"/>
    <x v="0"/>
    <m/>
    <x v="26"/>
    <d v="2000-01-01T00:00:00"/>
    <x v="1"/>
    <s v="Count"/>
    <n v="60"/>
    <s v="ROUTINE"/>
    <s v="DHA"/>
    <s v="AMC"/>
    <s v="May"/>
    <s v="Tuesday"/>
    <s v="Q3"/>
    <n v="2021"/>
    <s v="DOVER AFB AF-C-436th MEDGRP-DOVER - 0036"/>
    <s v="Non-PCM"/>
    <s v="Non Virtual Visit"/>
    <s v="WK 4"/>
    <s v="FBBP - NUTRITION CLINIC"/>
    <s v="OTHER"/>
    <d v="2021-06-17T09:35:35"/>
    <s v="Other"/>
    <s v="DOVER AFB AF-C-436th MEDGRP-DOVER - 0036"/>
    <s v="May"/>
    <s v="Q3"/>
    <n v="2021"/>
    <n v="1400"/>
    <n v="1400"/>
    <n v="1400"/>
    <s v="FBB - PREVENTIVE MEDICINE"/>
    <s v="Other Detail Codes"/>
    <n v="0"/>
    <d v="2021-05-18T00:00:00"/>
    <d v="2021-05-18T00:00:00"/>
    <s v="DHA"/>
    <d v="2021-12-14T00:00:00"/>
    <s v="OTH"/>
    <n v="1"/>
    <n v="1"/>
    <n v="1"/>
    <n v="0"/>
    <n v="0"/>
    <n v="3"/>
    <n v="0"/>
    <n v="0"/>
    <n v="0"/>
    <d v="2021-05-18T00:00:00"/>
    <n v="0"/>
    <n v="1"/>
    <s v="NotMet"/>
    <n v="210"/>
    <n v="1"/>
    <n v="1"/>
    <n v="0"/>
    <n v="0"/>
    <n v="1"/>
    <s v="Green"/>
    <n v="1"/>
    <n v="1"/>
    <n v="1"/>
    <n v="1"/>
    <n v="0"/>
  </r>
  <r>
    <s v="DOVER AFB AF-C-436th MEDGRP-DOVER - 0036"/>
    <s v="BLA - PHYSICAL THERAPY CLINIC"/>
    <x v="7"/>
    <x v="18"/>
    <x v="11"/>
    <n v="800"/>
    <d v="1899-12-30T08:00:00"/>
    <x v="3"/>
    <m/>
    <x v="9"/>
    <s v="0/1"/>
    <x v="0"/>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JA - FLIGHT MEDICINE CLINIC"/>
    <x v="3"/>
    <x v="3"/>
    <x v="10"/>
    <n v="800"/>
    <d v="1899-12-30T08:1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9"/>
    <x v="10"/>
    <n v="1400"/>
    <d v="1899-12-30T14:15:00"/>
    <x v="0"/>
    <m/>
    <x v="8"/>
    <d v="2000-01-01T00:00:00"/>
    <x v="1"/>
    <s v="Count"/>
    <n v="45"/>
    <s v="ROUTINE"/>
    <s v="DHA"/>
    <s v="AMC"/>
    <s v="May"/>
    <s v="Mon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1"/>
    <x v="15"/>
    <x v="10"/>
    <n v="1500"/>
    <d v="1899-12-30T15:3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F - SUBSTANCE ABUSE CLINIC"/>
    <x v="11"/>
    <x v="21"/>
    <x v="10"/>
    <n v="1000"/>
    <d v="1899-12-30T10:30:00"/>
    <x v="0"/>
    <m/>
    <x v="0"/>
    <d v="2000-01-01T00:00:00"/>
    <x v="1"/>
    <s v="Non-Count"/>
    <n v="60"/>
    <s v="ROUTINE"/>
    <s v="DHA"/>
    <s v="AMC"/>
    <s v="May"/>
    <s v="Monday"/>
    <s v="Q3"/>
    <n v="2021"/>
    <s v="DOVER AFB AF-C-436th MEDGRP-DOVER - 0036"/>
    <s v="Non-PCM"/>
    <s v="Non Virtual Visit"/>
    <s v="WK 4"/>
    <s v="BFFA - SUBSTANCE ABUSE CLINIC"/>
    <s v="Mental Health"/>
    <d v="2021-06-17T09:35:35"/>
    <s v="Other"/>
    <s v="DOVER AFB AF-C-436th MEDGRP-DOVER - 0036"/>
    <s v="May"/>
    <s v="Q3"/>
    <n v="2021"/>
    <n v="1000"/>
    <n v="1000"/>
    <n v="1000"/>
    <s v="BFF - SUBSTANCE ABUSE CLINIC"/>
    <s v="Other Detail Codes"/>
    <n v="0"/>
    <d v="2021-05-17T00:00:00"/>
    <d v="2021-05-17T00:00:00"/>
    <s v="DHA"/>
    <d v="2021-12-14T00:00:00"/>
    <s v="MH"/>
    <n v="1"/>
    <n v="1"/>
    <n v="1"/>
    <n v="0"/>
    <n v="0"/>
    <n v="3"/>
    <n v="0"/>
    <n v="0"/>
    <n v="0"/>
    <d v="2021-05-17T00:00:00"/>
    <n v="0"/>
    <n v="1"/>
    <s v="NotMet"/>
    <n v="211"/>
    <n v="1"/>
    <n v="1"/>
    <n v="0"/>
    <n v="0"/>
    <n v="1"/>
    <s v="Green"/>
    <n v="1"/>
    <n v="1"/>
    <n v="1"/>
    <n v="1"/>
    <n v="0"/>
  </r>
  <r>
    <s v="DOVER AFB AF-C-436th MEDGRP-DOVER - 0036"/>
    <s v="BFF - SUBSTANCE ABUSE CLINIC"/>
    <x v="11"/>
    <x v="21"/>
    <x v="10"/>
    <n v="900"/>
    <d v="1899-12-30T09:00:00"/>
    <x v="5"/>
    <s v="Aftercare group"/>
    <x v="0"/>
    <d v="2000-10-01T00:00:00"/>
    <x v="1"/>
    <s v="Non-Count"/>
    <n v="60"/>
    <s v="FUTURE"/>
    <s v="DHA"/>
    <s v="AMC"/>
    <s v="May"/>
    <s v="Monday"/>
    <s v="Q3"/>
    <n v="2021"/>
    <s v="DOVER AFB AF-C-436th MEDGRP-DOVER - 0036"/>
    <s v="Non-PCM"/>
    <s v="Non Virtual Visit"/>
    <s v="WK 4"/>
    <s v="BFFA - SUBSTANCE ABUSE CLINIC"/>
    <s v="Mental Health"/>
    <d v="2021-06-17T09:35:35"/>
    <s v="Other"/>
    <s v="DOVER AFB AF-C-436th MEDGRP-DOVER - 0036"/>
    <s v="May"/>
    <s v="Q3"/>
    <n v="2021"/>
    <n v="900"/>
    <n v="900"/>
    <n v="900"/>
    <s v="BFF - SUBSTANCE ABUSE CLINIC"/>
    <s v="Other Detail Codes"/>
    <n v="0"/>
    <d v="2021-05-17T00:00:00"/>
    <d v="2021-05-17T00:00:00"/>
    <s v="DHA"/>
    <d v="2021-12-14T00:00:00"/>
    <s v="MH"/>
    <n v="0.1"/>
    <n v="1"/>
    <n v="1"/>
    <n v="0"/>
    <n v="0"/>
    <n v="3"/>
    <n v="0"/>
    <n v="0"/>
    <n v="0"/>
    <d v="2021-05-17T00:00:00"/>
    <n v="0"/>
    <n v="10"/>
    <s v="NotMet"/>
    <n v="211"/>
    <n v="1"/>
    <n v="10"/>
    <n v="0"/>
    <n v="0"/>
    <n v="1"/>
    <s v="Red"/>
    <n v="10"/>
    <n v="10"/>
    <n v="10"/>
    <n v="1"/>
    <n v="0"/>
  </r>
  <r>
    <s v="DOVER AFB AF-C-436th MEDGRP-DOVER - 0036"/>
    <s v="BGA - FAMILY MEDICINE CLINIC"/>
    <x v="4"/>
    <x v="6"/>
    <x v="10"/>
    <n v="900"/>
    <d v="1899-12-30T09:4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0"/>
    <x v="1"/>
    <x v="10"/>
    <n v="1500"/>
    <d v="1899-12-30T15:3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1500"/>
    <n v="1500"/>
    <n v="15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HB - MEDICAL EXAMINATION CLINIC"/>
    <x v="8"/>
    <x v="11"/>
    <x v="10"/>
    <n v="900"/>
    <d v="1899-12-30T09:45:00"/>
    <x v="1"/>
    <m/>
    <x v="4"/>
    <d v="2000-01-01T00:00:00"/>
    <x v="1"/>
    <s v="Count"/>
    <n v="15"/>
    <s v="SPECIALTY"/>
    <s v="DHA"/>
    <s v="AMC"/>
    <s v="May"/>
    <s v="Mon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CB - OBSTETRICS AND GYNECOLOGY CLINIC"/>
    <x v="0"/>
    <x v="0"/>
    <x v="13"/>
    <n v="800"/>
    <d v="1899-12-30T08:15:00"/>
    <x v="0"/>
    <m/>
    <x v="0"/>
    <s v="0/1"/>
    <x v="0"/>
    <s v="Count"/>
    <n v="30"/>
    <s v="ROUTINE"/>
    <s v="DHA"/>
    <s v="AMC"/>
    <s v="May"/>
    <s v="Thursday"/>
    <s v="Q3"/>
    <n v="2021"/>
    <s v="DOVER AFB AF-C-436th MEDGRP-DOVER - 0036"/>
    <s v="Non-PCM"/>
    <s v="Non Virtual Visit"/>
    <s v="WK 4"/>
    <s v="BCBA - GYNECOLOGY CLINIC"/>
    <s v="Obstetrics/Gynecology"/>
    <d v="2021-06-17T09:35:35"/>
    <s v="Other"/>
    <s v="DOVER AFB AF-C-436th MEDGRP-DOVER - 0036"/>
    <s v="May"/>
    <s v="Q3"/>
    <n v="2021"/>
    <n v="800"/>
    <n v="800"/>
    <n v="8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FD - MENTAL HEALTH CLINIC"/>
    <x v="6"/>
    <x v="8"/>
    <x v="13"/>
    <n v="800"/>
    <d v="1899-12-30T08:30:00"/>
    <x v="1"/>
    <m/>
    <x v="0"/>
    <s v="0/1"/>
    <x v="0"/>
    <s v="Count"/>
    <n v="90"/>
    <s v="SPECIALTY"/>
    <s v="DHA"/>
    <s v="AMC"/>
    <s v="May"/>
    <s v="Thursday"/>
    <s v="Q3"/>
    <n v="2021"/>
    <s v="DOVER AFB AF-C-436th MEDGRP-DOVER - 0036"/>
    <s v="Non-PCM"/>
    <s v="Non Virtual Visit"/>
    <s v="WK 4"/>
    <s v="BFDA - PSYCHIATRY CLINIC"/>
    <s v="Mental Health"/>
    <d v="2021-06-17T09:35:35"/>
    <s v="Other"/>
    <s v="DOVER AFB AF-C-436th MEDGRP-DOVER - 0036"/>
    <s v="May"/>
    <s v="Q3"/>
    <n v="2021"/>
    <n v="800"/>
    <n v="800"/>
    <n v="8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12"/>
    <x v="13"/>
    <n v="1100"/>
    <d v="1899-12-30T11: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22"/>
    <x v="13"/>
    <n v="1300"/>
    <d v="1899-12-30T13:00:00"/>
    <x v="5"/>
    <m/>
    <x v="0"/>
    <d v="2000-05-01T00:00:00"/>
    <x v="1"/>
    <s v="Count"/>
    <n v="60"/>
    <s v="FUTURE"/>
    <s v="DHA"/>
    <s v="AMC"/>
    <s v="May"/>
    <s v="Thur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0T00:00:00"/>
    <d v="2021-05-20T00:00:00"/>
    <s v="DHA"/>
    <d v="2021-12-14T00:00:00"/>
    <s v="MH"/>
    <n v="0.2"/>
    <n v="1"/>
    <n v="1"/>
    <n v="0"/>
    <n v="0"/>
    <n v="3"/>
    <n v="0"/>
    <n v="0"/>
    <n v="0"/>
    <d v="2021-05-20T00:00:00"/>
    <n v="0"/>
    <n v="5"/>
    <s v="NotMet"/>
    <n v="208"/>
    <n v="1"/>
    <n v="5"/>
    <n v="0"/>
    <n v="0"/>
    <n v="1"/>
    <s v="Red"/>
    <n v="5"/>
    <n v="5"/>
    <n v="5"/>
    <n v="1"/>
    <n v="0"/>
  </r>
  <r>
    <s v="DOVER AFB AF-C-436th MEDGRP-DOVER - 0036"/>
    <s v="BGA - FAMILY MEDICINE CLINIC"/>
    <x v="1"/>
    <x v="28"/>
    <x v="13"/>
    <n v="1400"/>
    <d v="1899-12-30T14:40:00"/>
    <x v="2"/>
    <m/>
    <x v="1"/>
    <s v="0/1"/>
    <x v="0"/>
    <s v="Count"/>
    <n v="20"/>
    <s v="ACUTE"/>
    <s v="DHA"/>
    <s v="AMC"/>
    <s v="May"/>
    <s v="Thurs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FBB - PREVENTIVE MEDICINE"/>
    <x v="12"/>
    <x v="24"/>
    <x v="13"/>
    <n v="1400"/>
    <d v="1899-12-30T14:00:00"/>
    <x v="0"/>
    <m/>
    <x v="26"/>
    <d v="2000-01-01T00:00:00"/>
    <x v="1"/>
    <s v="Count"/>
    <n v="60"/>
    <s v="ROUTINE"/>
    <s v="DHA"/>
    <s v="AMC"/>
    <s v="May"/>
    <s v="Thursday"/>
    <s v="Q3"/>
    <n v="2021"/>
    <s v="DOVER AFB AF-C-436th MEDGRP-DOVER - 0036"/>
    <s v="Non-PCM"/>
    <s v="Non Virtual Visit"/>
    <s v="WK 4"/>
    <s v="FBBP - NUTRITION CLINIC"/>
    <s v="OTHER"/>
    <d v="2021-06-17T09:35:35"/>
    <s v="Other"/>
    <s v="DOVER AFB AF-C-436th MEDGRP-DOVER - 0036"/>
    <s v="May"/>
    <s v="Q3"/>
    <n v="2021"/>
    <n v="1400"/>
    <n v="1400"/>
    <n v="1400"/>
    <s v="FBB - PREVENTIVE MEDICINE"/>
    <s v="Other Detail Codes"/>
    <n v="0"/>
    <d v="2021-05-20T00:00:00"/>
    <d v="2021-05-20T00:00:00"/>
    <s v="DHA"/>
    <d v="2021-12-14T00:00:00"/>
    <s v="OTH"/>
    <n v="1"/>
    <n v="1"/>
    <n v="1"/>
    <n v="0"/>
    <n v="0"/>
    <n v="3"/>
    <n v="0"/>
    <n v="0"/>
    <n v="0"/>
    <d v="2021-05-20T00:00:00"/>
    <n v="0"/>
    <n v="1"/>
    <s v="NotMet"/>
    <n v="208"/>
    <n v="1"/>
    <n v="1"/>
    <n v="0"/>
    <n v="0"/>
    <n v="1"/>
    <s v="Green"/>
    <n v="1"/>
    <n v="1"/>
    <n v="1"/>
    <n v="1"/>
    <n v="0"/>
  </r>
  <r>
    <s v="DOVER AFB AF-C-436th MEDGRP-DOVER - 0036"/>
    <s v="BHC - OPTOMETRY CLINIC"/>
    <x v="2"/>
    <x v="2"/>
    <x v="13"/>
    <n v="1000"/>
    <d v="1899-12-30T10:30:00"/>
    <x v="1"/>
    <s v="arrive 15 min early"/>
    <x v="14"/>
    <s v="0/1"/>
    <x v="0"/>
    <s v="Count"/>
    <n v="30"/>
    <s v="SPECIALTY"/>
    <s v="DHA"/>
    <s v="AMC"/>
    <s v="May"/>
    <s v="Thursday"/>
    <s v="Q3"/>
    <n v="2021"/>
    <s v="DOVER AFB AF-C-436th MEDGRP-DOVER - 0036"/>
    <s v="Non-PCM"/>
    <s v="Non Virtual Visit"/>
    <s v="WK 4"/>
    <s v="BHCA - OPTOMETRY CLINIC"/>
    <s v="Optometry"/>
    <d v="2021-06-17T09:35:35"/>
    <s v="Other"/>
    <s v="DOVER AFB AF-C-436th MEDGRP-DOVER - 0036"/>
    <s v="May"/>
    <s v="Q3"/>
    <n v="2021"/>
    <n v="1000"/>
    <n v="1000"/>
    <n v="1000"/>
    <s v="BHC - OPTOMETRY CLINIC"/>
    <s v="Other Detail Codes"/>
    <n v="0"/>
    <d v="2021-05-20T00:00:00"/>
    <d v="2021-05-20T00:00:00"/>
    <s v="DHA"/>
    <d v="2021-12-14T00:00:00"/>
    <s v="OPTOM"/>
    <n v="1"/>
    <n v="0"/>
    <n v="0"/>
    <n v="1"/>
    <n v="0"/>
    <n v="3"/>
    <n v="0"/>
    <n v="0"/>
    <n v="0"/>
    <d v="2021-05-20T00:00:00"/>
    <n v="0"/>
    <n v="1"/>
    <s v="NotMet"/>
    <n v="208"/>
    <n v="1"/>
    <n v="0"/>
    <n v="0"/>
    <n v="0"/>
    <n v="1"/>
    <s v="Green"/>
    <n v="1"/>
    <n v="0"/>
    <n v="0"/>
    <n v="1"/>
    <n v="0"/>
  </r>
  <r>
    <s v="DOVER AFB AF-C-436th MEDGRP-DOVER - 0036"/>
    <s v="BJA - FLIGHT MEDICINE CLINIC"/>
    <x v="3"/>
    <x v="3"/>
    <x v="13"/>
    <n v="1300"/>
    <d v="1899-12-30T13:10:00"/>
    <x v="2"/>
    <m/>
    <x v="5"/>
    <s v="0/1"/>
    <x v="0"/>
    <s v="Count"/>
    <n v="10"/>
    <s v="ACUTE"/>
    <s v="DHA"/>
    <s v="AMC"/>
    <s v="May"/>
    <s v="Thursday"/>
    <s v="Q3"/>
    <n v="2021"/>
    <s v="DOVER AFB AF-C-436th MEDGRP-DOVER - 0036"/>
    <s v="PCM"/>
    <s v="Non Virtual Visit"/>
    <s v="WK 4"/>
    <s v="BJAA - FLIGHT MEDICINE CLINIC"/>
    <s v="Primary Care"/>
    <d v="2021-06-17T09:35:35"/>
    <s v="Other"/>
    <s v="DOVER AFB AF-C-436th MEDGRP-DOVER - 0036"/>
    <s v="May"/>
    <s v="Q3"/>
    <n v="2021"/>
    <n v="1300"/>
    <n v="1300"/>
    <n v="1300"/>
    <s v="BJA - FLIGHT MEDICINE CLINIC"/>
    <s v="PBO"/>
    <n v="0"/>
    <d v="2021-05-20T00:00:00"/>
    <d v="2021-05-20T00:00:00"/>
    <s v="DHA"/>
    <d v="2021-12-14T00:00:00"/>
    <s v="PC"/>
    <n v="0"/>
    <n v="0"/>
    <n v="0"/>
    <n v="1"/>
    <n v="0"/>
    <n v="3"/>
    <n v="0"/>
    <n v="0"/>
    <n v="0"/>
    <d v="2021-05-20T00:00:00"/>
    <n v="0"/>
    <n v="1"/>
    <s v="NotMet"/>
    <n v="208"/>
    <n v="1"/>
    <n v="0"/>
    <n v="0"/>
    <n v="0"/>
    <n v="0"/>
    <s v="Red"/>
    <n v="1"/>
    <n v="0"/>
    <n v="0"/>
    <n v="1"/>
    <n v="0"/>
  </r>
  <r>
    <s v="DOVER AFB AF-C-436th MEDGRP-DOVER - 0036"/>
    <s v="BFD - MENTAL HEALTH CLINIC"/>
    <x v="9"/>
    <x v="22"/>
    <x v="16"/>
    <n v="1100"/>
    <d v="1899-12-30T11:3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D - MENTAL HEALTH CLINIC"/>
    <x v="9"/>
    <x v="22"/>
    <x v="16"/>
    <n v="1400"/>
    <d v="1899-12-30T14: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DA - PEDIATRIC CLINIC"/>
    <x v="5"/>
    <x v="7"/>
    <x v="16"/>
    <n v="1500"/>
    <d v="1899-12-30T15:00:00"/>
    <x v="2"/>
    <s v="HOUSE CALLS ONLY: NO ACUTES"/>
    <x v="24"/>
    <s v="0/1"/>
    <x v="0"/>
    <s v="Count"/>
    <n v="20"/>
    <s v="ACUTE"/>
    <s v="DHA"/>
    <s v="AMC"/>
    <s v="May"/>
    <s v="Tuesday"/>
    <s v="Q3"/>
    <n v="2021"/>
    <s v="DOVER AFB AF-C-436th MEDGRP-DOVER - 0036"/>
    <s v="PCM"/>
    <s v="Virtual Visit"/>
    <s v="WK 5"/>
    <s v="BDAA - PEDIATRIC CLINIC"/>
    <s v="Primary Care"/>
    <d v="2021-06-17T09:35:35"/>
    <s v="Other"/>
    <s v="DOVER AFB AF-C-436th MEDGRP-DOVER - 0036"/>
    <s v="May"/>
    <s v="Q3"/>
    <n v="2021"/>
    <n v="1500"/>
    <n v="1500"/>
    <n v="15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32"/>
    <x v="16"/>
    <n v="1300"/>
    <d v="1899-12-30T13: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HC - OPTOMETRY CLINIC"/>
    <x v="2"/>
    <x v="2"/>
    <x v="16"/>
    <n v="1000"/>
    <d v="1899-12-30T10:0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1000"/>
    <n v="1000"/>
    <n v="10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GA - FAMILY MEDICINE CLINIC"/>
    <x v="4"/>
    <x v="29"/>
    <x v="16"/>
    <n v="1300"/>
    <d v="1899-12-30T13:2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29"/>
    <x v="16"/>
    <n v="1400"/>
    <d v="1899-12-30T14:0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14"/>
    <x v="16"/>
    <n v="1200"/>
    <d v="1899-12-30T12:00:00"/>
    <x v="2"/>
    <s v="IDMT\NO COVID"/>
    <x v="28"/>
    <s v="0/1"/>
    <x v="0"/>
    <s v="Non-Count"/>
    <n v="40"/>
    <s v="ACUTE"/>
    <s v="DHA"/>
    <s v="AMC"/>
    <s v="May"/>
    <s v="Tuesday"/>
    <s v="Q3"/>
    <n v="2021"/>
    <s v="DOVER AFB AF-C-436th MEDGRP-DOVER - 0036"/>
    <s v="Non-PCM"/>
    <s v="Virtual Visit"/>
    <s v="WK 5"/>
    <s v="BGAA - ACTIVE DUTY HEALTH CLINIC"/>
    <s v="Primary Care"/>
    <d v="2021-06-17T09:35:35"/>
    <s v="Other"/>
    <s v="DOVER AFB AF-C-436th MEDGRP-DOVER - 0036"/>
    <s v="May"/>
    <s v="Q3"/>
    <n v="2021"/>
    <n v="1200"/>
    <n v="1200"/>
    <n v="1200"/>
    <s v="BGA - FAMILY MEDICINE CLINIC"/>
    <s v="PBO"/>
    <n v="0"/>
    <d v="2021-05-25T00:00:00"/>
    <d v="2021-05-25T00:00:00"/>
    <s v="DHA"/>
    <d v="2021-12-14T00:00:00"/>
    <s v="PC"/>
    <n v="0"/>
    <n v="0"/>
    <n v="0"/>
    <n v="1"/>
    <n v="0"/>
    <n v="3"/>
    <n v="0"/>
    <n v="0"/>
    <n v="0"/>
    <d v="2021-05-25T00:00:00"/>
    <n v="0"/>
    <n v="1"/>
    <s v="NotMet"/>
    <n v="203"/>
    <n v="1"/>
    <n v="0"/>
    <n v="0"/>
    <n v="0"/>
    <n v="0"/>
    <s v="Red"/>
    <n v="1"/>
    <n v="0"/>
    <n v="0"/>
    <n v="1"/>
    <n v="0"/>
  </r>
  <r>
    <s v="DOVER AFB AF-C-436th MEDGRP-DOVER - 0036"/>
    <s v="FBB - PREVENTIVE MEDICINE"/>
    <x v="12"/>
    <x v="24"/>
    <x v="15"/>
    <n v="1500"/>
    <d v="1899-12-30T15:00:00"/>
    <x v="0"/>
    <m/>
    <x v="26"/>
    <d v="2000-01-01T00:00:00"/>
    <x v="1"/>
    <s v="Count"/>
    <n v="60"/>
    <s v="ROUTINE"/>
    <s v="DHA"/>
    <s v="AMC"/>
    <s v="May"/>
    <s v="Monday"/>
    <s v="Q3"/>
    <n v="2021"/>
    <s v="DOVER AFB AF-C-436th MEDGRP-DOVER - 0036"/>
    <s v="Non-PCM"/>
    <s v="Non Virtual Visit"/>
    <s v="WK 5"/>
    <s v="FBBP - NUTRITION CLINIC"/>
    <s v="OTHER"/>
    <d v="2021-06-17T09:35:35"/>
    <s v="Other"/>
    <s v="DOVER AFB AF-C-436th MEDGRP-DOVER - 0036"/>
    <s v="May"/>
    <s v="Q3"/>
    <n v="2021"/>
    <n v="1500"/>
    <n v="1500"/>
    <n v="1500"/>
    <s v="FBB - PREVENTIVE MEDICINE"/>
    <s v="Other Detail Codes"/>
    <n v="0"/>
    <d v="2021-05-24T00:00:00"/>
    <d v="2021-05-24T00:00:00"/>
    <s v="DHA"/>
    <d v="2021-12-14T00:00:00"/>
    <s v="OTH"/>
    <n v="1"/>
    <n v="1"/>
    <n v="1"/>
    <n v="0"/>
    <n v="0"/>
    <n v="3"/>
    <n v="0"/>
    <n v="0"/>
    <n v="0"/>
    <d v="2021-05-24T00:00:00"/>
    <n v="0"/>
    <n v="1"/>
    <s v="NotMet"/>
    <n v="204"/>
    <n v="1"/>
    <n v="1"/>
    <n v="0"/>
    <n v="0"/>
    <n v="1"/>
    <s v="Green"/>
    <n v="1"/>
    <n v="1"/>
    <n v="1"/>
    <n v="1"/>
    <n v="0"/>
  </r>
  <r>
    <s v="DOVER AFB AF-C-436th MEDGRP-DOVER - 0036"/>
    <s v="BGA - FAMILY MEDICINE CLINIC"/>
    <x v="1"/>
    <x v="17"/>
    <x v="15"/>
    <n v="1400"/>
    <d v="1899-12-30T14:1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0"/>
    <x v="1"/>
    <x v="15"/>
    <n v="1200"/>
    <d v="1899-12-30T12:50:00"/>
    <x v="0"/>
    <m/>
    <x v="8"/>
    <d v="2000-01-01T00:00:00"/>
    <x v="1"/>
    <s v="Count"/>
    <n v="20"/>
    <s v="ROUTINE"/>
    <s v="DHA"/>
    <s v="AMC"/>
    <s v="May"/>
    <s v="Monday"/>
    <s v="Q3"/>
    <n v="2021"/>
    <s v="DOVER AFB AF-C-436th MEDGRP-DOVER - 0036"/>
    <s v="PCM"/>
    <s v="Virtual Visit"/>
    <s v="WK 5"/>
    <s v="BGAB - COVID-19 MANAGEMENT"/>
    <s v="Primary Care"/>
    <d v="2021-06-17T09:35:35"/>
    <s v="Other"/>
    <s v="DOVER AFB AF-C-436th MEDGRP-DOVER - 0036"/>
    <s v="May"/>
    <s v="Q3"/>
    <n v="2021"/>
    <n v="1200"/>
    <n v="1200"/>
    <n v="12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HC - OPTOMETRY CLINIC"/>
    <x v="2"/>
    <x v="2"/>
    <x v="15"/>
    <n v="1300"/>
    <d v="1899-12-30T13:30:00"/>
    <x v="0"/>
    <m/>
    <x v="20"/>
    <d v="2000-01-01T00:00:00"/>
    <x v="1"/>
    <s v="Count"/>
    <n v="15"/>
    <s v="ROUTINE"/>
    <s v="DHA"/>
    <s v="AMC"/>
    <s v="May"/>
    <s v="Monday"/>
    <s v="Q3"/>
    <n v="2021"/>
    <s v="DOVER AFB AF-C-436th MEDGRP-DOVER - 0036"/>
    <s v="Non-PCM"/>
    <s v="Non Virtual Visit"/>
    <s v="WK 5"/>
    <s v="BHCA - OPTOMETRY CLINIC"/>
    <s v="Optometry"/>
    <d v="2021-06-17T09:35:35"/>
    <s v="Other"/>
    <s v="DOVER AFB AF-C-436th MEDGRP-DOVER - 0036"/>
    <s v="May"/>
    <s v="Q3"/>
    <n v="2021"/>
    <n v="1300"/>
    <n v="1300"/>
    <n v="1300"/>
    <s v="BHC - OPTOMETRY CLINIC"/>
    <s v="PBO"/>
    <n v="0"/>
    <d v="2021-05-24T00:00:00"/>
    <d v="2021-05-24T00:00:00"/>
    <s v="DHA"/>
    <d v="2021-12-14T00:00:00"/>
    <s v="OPTOM"/>
    <n v="0"/>
    <n v="1"/>
    <n v="1"/>
    <n v="0"/>
    <n v="0"/>
    <n v="3"/>
    <n v="0"/>
    <n v="0"/>
    <n v="0"/>
    <d v="2021-05-24T00:00:00"/>
    <n v="0"/>
    <n v="1"/>
    <s v="NotMet"/>
    <n v="204"/>
    <n v="1"/>
    <n v="1"/>
    <n v="0"/>
    <n v="0"/>
    <n v="0"/>
    <s v="Red"/>
    <n v="1"/>
    <n v="1"/>
    <n v="1"/>
    <n v="1"/>
    <n v="0"/>
  </r>
  <r>
    <s v="DOVER AFB AF-C-436th MEDGRP-DOVER - 0036"/>
    <s v="BJA - FLIGHT MEDICINE CLINIC"/>
    <x v="3"/>
    <x v="3"/>
    <x v="15"/>
    <n v="800"/>
    <d v="1899-12-30T08:2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800"/>
    <n v="800"/>
    <n v="8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FD - MENTAL HEALTH CLINIC"/>
    <x v="9"/>
    <x v="23"/>
    <x v="15"/>
    <n v="1000"/>
    <d v="1899-12-30T10:00:00"/>
    <x v="4"/>
    <m/>
    <x v="0"/>
    <d v="2000-01-01T00:00:00"/>
    <x v="1"/>
    <s v="Count"/>
    <n v="90"/>
    <s v="ROUTINE"/>
    <s v="DHA"/>
    <s v="AMC"/>
    <s v="May"/>
    <s v="Mon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CB - OBSTETRICS AND GYNECOLOGY CLINIC"/>
    <x v="0"/>
    <x v="0"/>
    <x v="15"/>
    <n v="1000"/>
    <d v="1899-12-30T10:45:00"/>
    <x v="2"/>
    <m/>
    <x v="0"/>
    <s v="0/1"/>
    <x v="0"/>
    <s v="Count"/>
    <n v="30"/>
    <s v="ACUTE"/>
    <s v="DHA"/>
    <s v="AMC"/>
    <s v="May"/>
    <s v="Mon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Other Detail Codes"/>
    <n v="0"/>
    <d v="2021-05-24T00:00:00"/>
    <d v="2021-05-24T00:00:00"/>
    <s v="DHA"/>
    <d v="2021-12-14T00:00:00"/>
    <s v="OBGYN"/>
    <n v="1"/>
    <n v="0"/>
    <n v="0"/>
    <n v="1"/>
    <n v="0"/>
    <n v="3"/>
    <n v="0"/>
    <n v="0"/>
    <n v="0"/>
    <d v="2021-05-24T00:00:00"/>
    <n v="0"/>
    <n v="1"/>
    <s v="NotMet"/>
    <n v="204"/>
    <n v="1"/>
    <n v="0"/>
    <n v="0"/>
    <n v="0"/>
    <n v="1"/>
    <s v="Green"/>
    <n v="1"/>
    <n v="0"/>
    <n v="0"/>
    <n v="1"/>
    <n v="0"/>
  </r>
  <r>
    <s v="DOVER AFB AF-C-436th MEDGRP-DOVER - 0036"/>
    <s v="BDA - PEDIATRIC CLINIC"/>
    <x v="5"/>
    <x v="7"/>
    <x v="15"/>
    <n v="1000"/>
    <d v="1899-12-30T10:40:00"/>
    <x v="0"/>
    <m/>
    <x v="0"/>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4"/>
    <n v="1200"/>
    <d v="1899-12-30T12:5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1000"/>
    <d v="1899-12-30T10:0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900"/>
    <d v="1899-12-30T09:00:00"/>
    <x v="2"/>
    <m/>
    <x v="7"/>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9"/>
    <x v="14"/>
    <n v="1300"/>
    <d v="1899-12-30T13:15:00"/>
    <x v="3"/>
    <m/>
    <x v="9"/>
    <s v="0/1"/>
    <x v="0"/>
    <s v="Count"/>
    <n v="45"/>
    <s v="SPECIALTY"/>
    <s v="DHA"/>
    <s v="AMC"/>
    <s v="May"/>
    <s v="Fri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BLA - PHYSICAL THERAPY CLINIC"/>
    <x v="7"/>
    <x v="18"/>
    <x v="14"/>
    <n v="1000"/>
    <d v="1899-12-30T10:00:00"/>
    <x v="3"/>
    <m/>
    <x v="16"/>
    <d v="2000-01-01T00:00:00"/>
    <x v="1"/>
    <s v="Count"/>
    <n v="60"/>
    <s v="SPECIALTY"/>
    <s v="DHA"/>
    <s v="AMC"/>
    <s v="May"/>
    <s v="Friday"/>
    <s v="Q3"/>
    <n v="2021"/>
    <s v="DOVER AFB AF-C-436th MEDGRP-DOVER - 0036"/>
    <s v="Non-PCM"/>
    <s v="Virtual Visit"/>
    <s v="WK 4"/>
    <s v="BLAA - PHYSICAL THERAPY CLINIC"/>
    <s v="Orthopedics"/>
    <d v="2021-06-17T09:35:35"/>
    <s v="Other"/>
    <s v="DOVER AFB AF-C-436th MEDGRP-DOVER - 0036"/>
    <s v="May"/>
    <s v="Q3"/>
    <n v="2021"/>
    <n v="1000"/>
    <n v="1000"/>
    <n v="10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GA - FAMILY MEDICINE CLINIC"/>
    <x v="1"/>
    <x v="17"/>
    <x v="14"/>
    <n v="1500"/>
    <d v="1899-12-30T15:0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JA - FLIGHT MEDICINE CLINIC"/>
    <x v="3"/>
    <x v="3"/>
    <x v="14"/>
    <n v="1100"/>
    <d v="1899-12-30T11:10:00"/>
    <x v="1"/>
    <s v="Ground Trials"/>
    <x v="17"/>
    <s v="0/1"/>
    <x v="0"/>
    <s v="Count"/>
    <n v="10"/>
    <s v="SPECIALTY"/>
    <s v="DHA"/>
    <s v="AMC"/>
    <s v="May"/>
    <s v="Friday"/>
    <s v="Q3"/>
    <n v="2021"/>
    <s v="DOVER AFB AF-C-436th MEDGRP-DOVER - 0036"/>
    <s v="PCM"/>
    <s v="Virtual Visit"/>
    <s v="WK 4"/>
    <s v="BJAA - FLIGHT MEDICINE CLINIC"/>
    <s v="Primary Care"/>
    <d v="2021-06-17T09:35:35"/>
    <s v="Other"/>
    <s v="DOVER AFB AF-C-436th MEDGRP-DOVER - 0036"/>
    <s v="May"/>
    <s v="Q3"/>
    <n v="2021"/>
    <n v="1100"/>
    <n v="1100"/>
    <n v="1100"/>
    <s v="BJA - FLIGHT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HB - MEDICAL EXAMINATION CLINIC"/>
    <x v="8"/>
    <x v="11"/>
    <x v="14"/>
    <n v="900"/>
    <d v="1899-12-30T09:45:00"/>
    <x v="0"/>
    <m/>
    <x v="4"/>
    <d v="2000-01-01T00:00:00"/>
    <x v="1"/>
    <s v="Count"/>
    <n v="30"/>
    <s v="ROUTINE"/>
    <s v="DHA"/>
    <s v="AMC"/>
    <s v="May"/>
    <s v="Fri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FD - MENTAL HEALTH CLINIC"/>
    <x v="9"/>
    <x v="26"/>
    <x v="18"/>
    <n v="1300"/>
    <d v="1899-12-30T13: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GA - FAMILY MEDICINE CLINIC"/>
    <x v="4"/>
    <x v="29"/>
    <x v="18"/>
    <n v="900"/>
    <d v="1899-12-30T09:2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ELA - MANAGED CARE ADMINISTRATION"/>
    <x v="14"/>
    <x v="35"/>
    <x v="18"/>
    <n v="1300"/>
    <d v="1899-12-30T13:30:00"/>
    <x v="0"/>
    <m/>
    <x v="15"/>
    <s v="0/1"/>
    <x v="0"/>
    <s v="Non-Count"/>
    <n v="60"/>
    <s v="ROUTINE"/>
    <s v="DHA"/>
    <s v="AMC"/>
    <s v="May"/>
    <s v="Thursday"/>
    <s v="Q3"/>
    <n v="2021"/>
    <s v="DOVER AFB AF-C-436th MEDGRP-DOVER - 0036"/>
    <s v="Non-PCM"/>
    <s v="Non Virtual Visit"/>
    <s v="WK 5"/>
    <s v="ELAD - DOVER DISEASE MANAGEMENT"/>
    <s v="OTHER"/>
    <d v="2021-06-17T09:35:35"/>
    <s v="Other"/>
    <s v="DOVER AFB AF-C-436th MEDGRP-DOVER - 0036"/>
    <s v="May"/>
    <s v="Q3"/>
    <n v="2021"/>
    <n v="1300"/>
    <n v="1300"/>
    <n v="1300"/>
    <s v="ELA - MANAGED CARE ADMINISTRATION"/>
    <s v="Other Detail Codes"/>
    <n v="0"/>
    <d v="2021-05-27T00:00:00"/>
    <d v="2021-05-27T00:00:00"/>
    <s v="DHA"/>
    <d v="2021-12-14T00:00:00"/>
    <s v="OTH"/>
    <n v="1"/>
    <n v="0"/>
    <n v="0"/>
    <n v="1"/>
    <n v="0"/>
    <n v="3"/>
    <n v="0"/>
    <n v="0"/>
    <n v="0"/>
    <d v="2021-05-27T00:00:00"/>
    <n v="0"/>
    <n v="1"/>
    <s v="NotMet"/>
    <n v="201"/>
    <n v="1"/>
    <n v="0"/>
    <n v="0"/>
    <n v="0"/>
    <n v="1"/>
    <s v="Green"/>
    <n v="1"/>
    <n v="0"/>
    <n v="0"/>
    <n v="1"/>
    <n v="0"/>
  </r>
  <r>
    <s v="DOVER AFB AF-C-436th MEDGRP-DOVER - 0036"/>
    <s v="BLA - PHYSICAL THERAPY CLINIC"/>
    <x v="7"/>
    <x v="10"/>
    <x v="18"/>
    <n v="800"/>
    <d v="1899-12-30T08:00:00"/>
    <x v="0"/>
    <m/>
    <x v="11"/>
    <s v="0/1"/>
    <x v="0"/>
    <s v="Count"/>
    <n v="30"/>
    <s v="ROUTINE"/>
    <s v="DHA"/>
    <s v="AMC"/>
    <s v="May"/>
    <s v="Thur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7T00:00:00"/>
    <d v="2021-05-27T00:00:00"/>
    <s v="DHA"/>
    <d v="2021-12-14T00:00:00"/>
    <s v="ORTHO"/>
    <n v="1"/>
    <n v="0"/>
    <n v="0"/>
    <n v="1"/>
    <n v="0"/>
    <n v="3"/>
    <n v="0"/>
    <n v="0"/>
    <n v="0"/>
    <d v="2021-05-27T00:00:00"/>
    <n v="0"/>
    <n v="1"/>
    <s v="NotMet"/>
    <n v="201"/>
    <n v="1"/>
    <n v="0"/>
    <n v="0"/>
    <n v="0"/>
    <n v="1"/>
    <s v="Green"/>
    <n v="1"/>
    <n v="0"/>
    <n v="0"/>
    <n v="1"/>
    <n v="0"/>
  </r>
  <r>
    <s v="DOVER AFB AF-C-436th MEDGRP-DOVER - 0036"/>
    <s v="BHC - OPTOMETRY CLINIC"/>
    <x v="2"/>
    <x v="2"/>
    <x v="18"/>
    <n v="1400"/>
    <d v="1899-12-30T14:00:00"/>
    <x v="1"/>
    <s v="Arrive 15 min early"/>
    <x v="1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FBB - PREVENTIVE MEDICINE"/>
    <x v="12"/>
    <x v="24"/>
    <x v="18"/>
    <n v="1500"/>
    <d v="1899-12-30T15:00:00"/>
    <x v="1"/>
    <m/>
    <x v="19"/>
    <d v="2000-01-01T00:00:00"/>
    <x v="1"/>
    <s v="Count"/>
    <n v="60"/>
    <s v="SPECIALTY"/>
    <s v="DHA"/>
    <s v="AMC"/>
    <s v="May"/>
    <s v="Thursday"/>
    <s v="Q3"/>
    <n v="2021"/>
    <s v="DOVER AFB AF-C-436th MEDGRP-DOVER - 0036"/>
    <s v="Non-PCM"/>
    <s v="Non Virtual Visit"/>
    <s v="WK 5"/>
    <s v="FBBP - NUTRITION CLINIC"/>
    <s v="OTHER"/>
    <d v="2021-06-17T09:35:35"/>
    <s v="Other"/>
    <s v="DOVER AFB AF-C-436th MEDGRP-DOVER - 0036"/>
    <s v="May"/>
    <s v="Q3"/>
    <n v="2021"/>
    <n v="1500"/>
    <n v="1500"/>
    <n v="1500"/>
    <s v="FBB - PREVENTIVE MEDICINE"/>
    <s v="PBO"/>
    <n v="0"/>
    <d v="2021-05-27T00:00:00"/>
    <d v="2021-05-27T00:00:00"/>
    <s v="DHA"/>
    <d v="2021-12-14T00:00:00"/>
    <s v="OTH"/>
    <n v="0"/>
    <n v="1"/>
    <n v="1"/>
    <n v="0"/>
    <n v="0"/>
    <n v="3"/>
    <n v="0"/>
    <n v="0"/>
    <n v="0"/>
    <d v="2021-05-27T00:00:00"/>
    <n v="0"/>
    <n v="1"/>
    <s v="NotMet"/>
    <n v="201"/>
    <n v="1"/>
    <n v="1"/>
    <n v="0"/>
    <n v="0"/>
    <n v="0"/>
    <s v="Red"/>
    <n v="1"/>
    <n v="1"/>
    <n v="1"/>
    <n v="1"/>
    <n v="0"/>
  </r>
  <r>
    <s v="DOVER AFB AF-C-436th MEDGRP-DOVER - 0036"/>
    <s v="BHB - MEDICAL EXAMINATION CLINIC"/>
    <x v="8"/>
    <x v="11"/>
    <x v="18"/>
    <n v="1400"/>
    <d v="1899-12-30T14:00:00"/>
    <x v="0"/>
    <s v="DRHA#3-5/MHA/PHA"/>
    <x v="4"/>
    <s v="0/1"/>
    <x v="0"/>
    <s v="Count"/>
    <n v="30"/>
    <s v="ROUTINE"/>
    <s v="DHA"/>
    <s v="AMC"/>
    <s v="May"/>
    <s v="Thursday"/>
    <s v="Q3"/>
    <n v="2021"/>
    <s v="DOVER AFB AF-C-436th MEDGRP-DOVER - 0036"/>
    <s v="Non-PCM"/>
    <s v="Virtual Visit"/>
    <s v="WK 5"/>
    <s v="BHBA - BOMC MEDICAL"/>
    <s v="Primary Care"/>
    <d v="2021-06-17T09:35:35"/>
    <s v="MHA"/>
    <s v="DOVER AFB AF-C-436th MEDGRP-DOVER - 0036"/>
    <s v="May"/>
    <s v="Q3"/>
    <n v="2021"/>
    <n v="1400"/>
    <n v="1400"/>
    <n v="1400"/>
    <s v="BHB - MEDICAL EXAMINATION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GA - FAMILY MEDICINE CLINIC"/>
    <x v="1"/>
    <x v="17"/>
    <x v="18"/>
    <n v="1200"/>
    <d v="1899-12-30T12:5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1200"/>
    <n v="1200"/>
    <n v="12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31"/>
    <x v="5"/>
    <n v="800"/>
    <d v="1899-12-30T08:00:00"/>
    <x v="2"/>
    <s v="Sick Call"/>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5"/>
    <n v="1300"/>
    <d v="1899-12-30T13:50:00"/>
    <x v="2"/>
    <m/>
    <x v="1"/>
    <s v="0/1"/>
    <x v="0"/>
    <s v="Count"/>
    <n v="20"/>
    <s v="ACUTE"/>
    <s v="DHA"/>
    <s v="AMC"/>
    <s v="May"/>
    <s v="Monday"/>
    <s v="Q3"/>
    <n v="2021"/>
    <s v="DOVER AFB AF-C-436th MEDGRP-DOVER - 0036"/>
    <s v="PCM"/>
    <s v="Virtual Visit"/>
    <s v="WK 3"/>
    <s v="BGAB - FAMIL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900"/>
    <d v="1899-12-30T09:00:00"/>
    <x v="2"/>
    <s v="Sick Call"/>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5"/>
    <x v="5"/>
    <n v="900"/>
    <d v="1899-12-30T09:00:00"/>
    <x v="2"/>
    <s v="Sick Call"/>
    <x v="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9"/>
    <x v="22"/>
    <x v="5"/>
    <n v="1100"/>
    <d v="1899-12-30T11: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JA - FLIGHT MEDICINE CLINIC"/>
    <x v="3"/>
    <x v="4"/>
    <x v="5"/>
    <n v="800"/>
    <d v="1899-12-30T08:30:00"/>
    <x v="0"/>
    <s v="FOME/OHA"/>
    <x v="25"/>
    <s v="0/1"/>
    <x v="0"/>
    <s v="Count"/>
    <n v="30"/>
    <s v="ROUTINE"/>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3"/>
    <x v="5"/>
    <n v="1500"/>
    <d v="1899-12-30T15:20:00"/>
    <x v="1"/>
    <s v="PROCEDURE"/>
    <x v="10"/>
    <d v="2000-01-01T00:00:00"/>
    <x v="1"/>
    <s v="Count"/>
    <n v="30"/>
    <s v="SPECIALTY"/>
    <s v="DHA"/>
    <s v="AMC"/>
    <s v="May"/>
    <s v="Monday"/>
    <s v="Q3"/>
    <n v="2021"/>
    <s v="DOVER AFB AF-C-436th MEDGRP-DOVER - 0036"/>
    <s v="PCM"/>
    <s v="Non Virtual Visit"/>
    <s v="WK 3"/>
    <s v="BJAA - FLIGHT MEDICINE CLINIC"/>
    <s v="Primary Care"/>
    <d v="2021-06-17T09:35:35"/>
    <s v="Other"/>
    <s v="DOVER AFB AF-C-436th MEDGRP-DOVER - 0036"/>
    <s v="May"/>
    <s v="Q3"/>
    <n v="2021"/>
    <n v="1500"/>
    <n v="1500"/>
    <n v="1500"/>
    <s v="BJA - FLIGHT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GA - FAMILY MEDICINE CLINIC"/>
    <x v="4"/>
    <x v="29"/>
    <x v="5"/>
    <n v="700"/>
    <d v="1899-12-30T07:40:00"/>
    <x v="1"/>
    <m/>
    <x v="4"/>
    <d v="2000-01-01T00:00:00"/>
    <x v="1"/>
    <s v="Count"/>
    <n v="10"/>
    <s v="SPECIALTY"/>
    <s v="DHA"/>
    <s v="AMC"/>
    <s v="May"/>
    <s v="Monday"/>
    <s v="Q3"/>
    <n v="2021"/>
    <s v="DOVER AFB AF-C-436th MEDGRP-DOVER - 0036"/>
    <s v="PCM"/>
    <s v="Virtual Visit"/>
    <s v="WK 3"/>
    <s v="BGAA - ACTIVE DUTY HEALTH CLINIC"/>
    <s v="Primary Care"/>
    <d v="2021-06-17T09:35:35"/>
    <s v="Other"/>
    <s v="DOVER AFB AF-C-436th MEDGRP-DOVER - 0036"/>
    <s v="May"/>
    <s v="Q3"/>
    <n v="2021"/>
    <n v="700"/>
    <n v="700"/>
    <n v="700"/>
    <s v="BGA - FAMILY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GA - FAMILY MEDICINE CLINIC"/>
    <x v="1"/>
    <x v="28"/>
    <x v="9"/>
    <n v="1400"/>
    <d v="1899-12-30T14:4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FD - MENTAL HEALTH CLINIC"/>
    <x v="9"/>
    <x v="26"/>
    <x v="9"/>
    <n v="1300"/>
    <d v="1899-12-30T13: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D - MENTAL HEALTH CLINIC"/>
    <x v="9"/>
    <x v="26"/>
    <x v="9"/>
    <n v="1400"/>
    <d v="1899-12-30T14: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4"/>
    <x v="31"/>
    <x v="9"/>
    <n v="1000"/>
    <d v="1899-12-30T10:40:00"/>
    <x v="1"/>
    <m/>
    <x v="47"/>
    <d v="2000-01-01T00:00:00"/>
    <x v="1"/>
    <s v="Count"/>
    <n v="10"/>
    <s v="SPECIALTY"/>
    <s v="DHA"/>
    <s v="AMC"/>
    <s v="May"/>
    <s v="Fri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PBO"/>
    <n v="0"/>
    <d v="2021-05-14T00:00:00"/>
    <d v="2021-05-14T00:00:00"/>
    <s v="DHA"/>
    <d v="2021-12-14T00:00:00"/>
    <s v="PC"/>
    <n v="0"/>
    <n v="1"/>
    <n v="1"/>
    <n v="0"/>
    <n v="0"/>
    <n v="3"/>
    <n v="0"/>
    <n v="0"/>
    <n v="0"/>
    <d v="2021-05-14T00:00:00"/>
    <n v="0"/>
    <n v="1"/>
    <s v="NotMet"/>
    <n v="214"/>
    <n v="1"/>
    <n v="1"/>
    <n v="0"/>
    <n v="0"/>
    <n v="0"/>
    <s v="Red"/>
    <n v="1"/>
    <n v="1"/>
    <n v="1"/>
    <n v="1"/>
    <n v="0"/>
  </r>
  <r>
    <s v="DOVER AFB AF-C-436th MEDGRP-DOVER - 0036"/>
    <s v="BFD - MENTAL HEALTH CLINIC"/>
    <x v="9"/>
    <x v="16"/>
    <x v="9"/>
    <n v="1300"/>
    <d v="1899-12-30T13: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FD - MENTAL HEALTH CLINIC"/>
    <x v="9"/>
    <x v="22"/>
    <x v="9"/>
    <n v="1300"/>
    <d v="1899-12-30T13:00:00"/>
    <x v="0"/>
    <m/>
    <x v="0"/>
    <s v="0/1"/>
    <x v="0"/>
    <s v="Count"/>
    <n v="60"/>
    <s v="ROUTINE"/>
    <s v="DHA"/>
    <s v="AMC"/>
    <s v="May"/>
    <s v="Fri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4T00:00:00"/>
    <d v="2021-05-14T00:00:00"/>
    <s v="DHA"/>
    <d v="2021-12-14T00:00:00"/>
    <s v="MH"/>
    <n v="1"/>
    <n v="0"/>
    <n v="0"/>
    <n v="1"/>
    <n v="0"/>
    <n v="3"/>
    <n v="0"/>
    <n v="0"/>
    <n v="0"/>
    <d v="2021-05-14T00:00:00"/>
    <n v="0"/>
    <n v="1"/>
    <s v="NotMet"/>
    <n v="214"/>
    <n v="1"/>
    <n v="0"/>
    <n v="0"/>
    <n v="0"/>
    <n v="1"/>
    <s v="Green"/>
    <n v="1"/>
    <n v="0"/>
    <n v="0"/>
    <n v="1"/>
    <n v="0"/>
  </r>
  <r>
    <s v="DOVER AFB AF-C-436th MEDGRP-DOVER - 0036"/>
    <s v="BGA - FAMILY MEDICINE CLINIC"/>
    <x v="1"/>
    <x v="15"/>
    <x v="9"/>
    <n v="900"/>
    <d v="1899-12-30T09:30:00"/>
    <x v="0"/>
    <m/>
    <x v="1"/>
    <s v="0/1"/>
    <x v="0"/>
    <s v="Count"/>
    <n v="20"/>
    <s v="ROUTINE"/>
    <s v="DHA"/>
    <s v="AMC"/>
    <s v="May"/>
    <s v="Fri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4T00:00:00"/>
    <d v="2021-05-14T00:00:00"/>
    <s v="DHA"/>
    <d v="2021-12-14T00:00:00"/>
    <s v="PC"/>
    <n v="1"/>
    <n v="0"/>
    <n v="0"/>
    <n v="1"/>
    <n v="0"/>
    <n v="3"/>
    <n v="0"/>
    <n v="0"/>
    <n v="0"/>
    <d v="2021-05-14T00:00:00"/>
    <n v="0"/>
    <n v="1"/>
    <s v="NotMet"/>
    <n v="214"/>
    <n v="1"/>
    <n v="0"/>
    <n v="0"/>
    <n v="0"/>
    <n v="1"/>
    <s v="Green"/>
    <n v="1"/>
    <n v="0"/>
    <n v="0"/>
    <n v="1"/>
    <n v="0"/>
  </r>
  <r>
    <s v="DOVER AFB AF-C-436th MEDGRP-DOVER - 0036"/>
    <s v="BGA - FAMILY MEDICINE CLINIC"/>
    <x v="1"/>
    <x v="28"/>
    <x v="9"/>
    <n v="900"/>
    <d v="1899-12-30T09:0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GA - FAMILY MEDICINE CLINIC"/>
    <x v="1"/>
    <x v="28"/>
    <x v="18"/>
    <n v="900"/>
    <d v="1899-12-30T09:2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28"/>
    <x v="18"/>
    <n v="1300"/>
    <d v="1899-12-30T13:00:00"/>
    <x v="2"/>
    <m/>
    <x v="1"/>
    <s v="0/1"/>
    <x v="0"/>
    <s v="Count"/>
    <n v="20"/>
    <s v="ACUTE"/>
    <s v="DHA"/>
    <s v="AMC"/>
    <s v="May"/>
    <s v="Thur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CB - OBSTETRICS AND GYNECOLOGY CLINIC"/>
    <x v="0"/>
    <x v="0"/>
    <x v="18"/>
    <n v="800"/>
    <d v="1899-12-30T08:15:00"/>
    <x v="0"/>
    <m/>
    <x v="0"/>
    <s v="0/1"/>
    <x v="0"/>
    <s v="Count"/>
    <n v="30"/>
    <s v="ROUTINE"/>
    <s v="DHA"/>
    <s v="AMC"/>
    <s v="May"/>
    <s v="Thurs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CB - OBSTETRICS AND GYNECOLOGY CLINIC"/>
    <x v="0"/>
    <x v="0"/>
    <x v="18"/>
    <n v="800"/>
    <d v="1899-12-30T08:45:00"/>
    <x v="0"/>
    <m/>
    <x v="0"/>
    <s v="0/1"/>
    <x v="0"/>
    <s v="Count"/>
    <n v="30"/>
    <s v="ROUTINE"/>
    <s v="DHA"/>
    <s v="AMC"/>
    <s v="May"/>
    <s v="Thurs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FD - MENTAL HEALTH CLINIC"/>
    <x v="9"/>
    <x v="20"/>
    <x v="18"/>
    <n v="1400"/>
    <d v="1899-12-30T14: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JA - FLIGHT MEDICINE CLINIC"/>
    <x v="3"/>
    <x v="3"/>
    <x v="18"/>
    <n v="900"/>
    <d v="1899-12-30T09:30:00"/>
    <x v="0"/>
    <s v="FOME/OHA"/>
    <x v="25"/>
    <s v="0/1"/>
    <x v="0"/>
    <s v="Count"/>
    <n v="30"/>
    <s v="ROUTINE"/>
    <s v="DHA"/>
    <s v="AMC"/>
    <s v="May"/>
    <s v="Thursday"/>
    <s v="Q3"/>
    <n v="2021"/>
    <s v="DOVER AFB AF-C-436th MEDGRP-DOVER - 0036"/>
    <s v="PCM"/>
    <s v="Non Virtual Visit"/>
    <s v="WK 5"/>
    <s v="BJAA - FLIGHT MEDICINE CLINIC"/>
    <s v="Primary Care"/>
    <d v="2021-06-17T09:35:35"/>
    <s v="Other"/>
    <s v="DOVER AFB AF-C-436th MEDGRP-DOVER - 0036"/>
    <s v="May"/>
    <s v="Q3"/>
    <n v="2021"/>
    <n v="900"/>
    <n v="900"/>
    <n v="900"/>
    <s v="BJA - FLIGHT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B - MEDICAL EXAMINATION CLINIC"/>
    <x v="8"/>
    <x v="11"/>
    <x v="18"/>
    <n v="800"/>
    <d v="1899-12-30T08:45:00"/>
    <x v="0"/>
    <m/>
    <x v="11"/>
    <d v="2000-01-01T00:00:00"/>
    <x v="1"/>
    <s v="Count"/>
    <n v="30"/>
    <s v="ROUTINE"/>
    <s v="DHA"/>
    <s v="AMC"/>
    <s v="May"/>
    <s v="Thurs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7T00:00:00"/>
    <d v="2021-05-27T00:00:00"/>
    <s v="DHA"/>
    <d v="2021-12-14T00:00:00"/>
    <s v="PC"/>
    <n v="1"/>
    <n v="1"/>
    <n v="1"/>
    <n v="0"/>
    <n v="0"/>
    <n v="3"/>
    <n v="0"/>
    <n v="0"/>
    <n v="0"/>
    <d v="2021-05-27T00:00:00"/>
    <n v="0"/>
    <n v="1"/>
    <s v="NotMet"/>
    <n v="201"/>
    <n v="1"/>
    <n v="1"/>
    <n v="0"/>
    <n v="0"/>
    <n v="1"/>
    <s v="Green"/>
    <n v="1"/>
    <n v="1"/>
    <n v="1"/>
    <n v="1"/>
    <n v="0"/>
  </r>
  <r>
    <s v="DOVER AFB AF-C-436th MEDGRP-DOVER - 0036"/>
    <s v="BHB - MEDICAL EXAMINATION CLINIC"/>
    <x v="8"/>
    <x v="11"/>
    <x v="18"/>
    <n v="1400"/>
    <d v="1899-12-30T14:30:00"/>
    <x v="0"/>
    <s v="MHA Priority or any face to face"/>
    <x v="11"/>
    <d v="2000-01-01T00:00:00"/>
    <x v="1"/>
    <s v="Count"/>
    <n v="30"/>
    <s v="ROUTINE"/>
    <s v="DHA"/>
    <s v="AMC"/>
    <s v="May"/>
    <s v="Thursday"/>
    <s v="Q3"/>
    <n v="2021"/>
    <s v="DOVER AFB AF-C-436th MEDGRP-DOVER - 0036"/>
    <s v="Non-PCM"/>
    <s v="Non Virtual Visit"/>
    <s v="WK 5"/>
    <s v="BHBA - BOMC MEDICAL"/>
    <s v="Primary Care"/>
    <d v="2021-06-17T09:35:35"/>
    <s v="MHA"/>
    <s v="DOVER AFB AF-C-436th MEDGRP-DOVER - 0036"/>
    <s v="May"/>
    <s v="Q3"/>
    <n v="2021"/>
    <n v="1400"/>
    <n v="1400"/>
    <n v="1400"/>
    <s v="BHB - MEDICAL EXAMINATION CLINIC"/>
    <s v="Other Detail Codes"/>
    <n v="0"/>
    <d v="2021-05-27T00:00:00"/>
    <d v="2021-05-27T00:00:00"/>
    <s v="DHA"/>
    <d v="2021-12-14T00:00:00"/>
    <s v="PC"/>
    <n v="1"/>
    <n v="1"/>
    <n v="1"/>
    <n v="0"/>
    <n v="0"/>
    <n v="3"/>
    <n v="0"/>
    <n v="0"/>
    <n v="0"/>
    <d v="2021-05-27T00:00:00"/>
    <n v="0"/>
    <n v="1"/>
    <s v="NotMet"/>
    <n v="201"/>
    <n v="1"/>
    <n v="1"/>
    <n v="0"/>
    <n v="0"/>
    <n v="1"/>
    <s v="Green"/>
    <n v="1"/>
    <n v="1"/>
    <n v="1"/>
    <n v="1"/>
    <n v="0"/>
  </r>
  <r>
    <s v="DOVER AFB AF-C-436th MEDGRP-DOVER - 0036"/>
    <s v="BGA - FAMILY MEDICINE CLINIC"/>
    <x v="1"/>
    <x v="15"/>
    <x v="16"/>
    <n v="1300"/>
    <d v="1899-12-30T13:3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B - MEDICAL EXAMINATION CLINIC"/>
    <x v="8"/>
    <x v="11"/>
    <x v="16"/>
    <n v="1300"/>
    <d v="1899-12-30T13:30:00"/>
    <x v="0"/>
    <s v="Priority DRHA 1/2"/>
    <x v="11"/>
    <s v="0/1"/>
    <x v="0"/>
    <s v="Count"/>
    <n v="30"/>
    <s v="ROUTINE"/>
    <s v="DHA"/>
    <s v="AMC"/>
    <s v="May"/>
    <s v="Tues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7"/>
    <x v="16"/>
    <n v="700"/>
    <d v="1899-12-30T07:5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700"/>
    <n v="700"/>
    <n v="7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3"/>
    <x v="26"/>
    <x v="16"/>
    <n v="1300"/>
    <d v="1899-12-30T13:0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1300"/>
    <n v="1300"/>
    <n v="13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JA - FLIGHT MEDICINE CLINIC"/>
    <x v="3"/>
    <x v="33"/>
    <x v="16"/>
    <n v="1600"/>
    <d v="1899-12-30T16:00:00"/>
    <x v="1"/>
    <s v="Ground Trials"/>
    <x v="4"/>
    <s v="0/1"/>
    <x v="0"/>
    <s v="Count"/>
    <n v="10"/>
    <s v="SPECIALTY"/>
    <s v="DHA"/>
    <s v="AMC"/>
    <s v="May"/>
    <s v="Tuesday"/>
    <s v="Q3"/>
    <n v="2021"/>
    <s v="DOVER AFB AF-C-436th MEDGRP-DOVER - 0036"/>
    <s v="Non-PCM"/>
    <s v="Virtual Visit"/>
    <s v="WK 5"/>
    <s v="BJAA - FLIGHT MEDICINE CLINIC"/>
    <s v="Primary Care"/>
    <d v="2021-06-17T09:35:35"/>
    <s v="Other"/>
    <s v="DOVER AFB AF-C-436th MEDGRP-DOVER - 0036"/>
    <s v="May"/>
    <s v="Q3"/>
    <n v="2021"/>
    <n v="1600"/>
    <n v="1600"/>
    <n v="1600"/>
    <s v="BJA - FLIGHT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JA - FLIGHT MEDICINE CLINIC"/>
    <x v="3"/>
    <x v="33"/>
    <x v="16"/>
    <n v="800"/>
    <d v="1899-12-30T08:20:00"/>
    <x v="2"/>
    <m/>
    <x v="5"/>
    <d v="2000-01-01T00:00:00"/>
    <x v="1"/>
    <s v="Count"/>
    <n v="10"/>
    <s v="ACUTE"/>
    <s v="DHA"/>
    <s v="AMC"/>
    <s v="May"/>
    <s v="Tuesday"/>
    <s v="Q3"/>
    <n v="2021"/>
    <s v="DOVER AFB AF-C-436th MEDGRP-DOVER - 0036"/>
    <s v="Non-PCM"/>
    <s v="Non Virtual Visit"/>
    <s v="WK 5"/>
    <s v="BJAA - FLIGHT MEDICINE CLINIC"/>
    <s v="Primary Care"/>
    <d v="2021-06-17T09:35:35"/>
    <s v="Other"/>
    <s v="DOVER AFB AF-C-436th MEDGRP-DOVER - 0036"/>
    <s v="May"/>
    <s v="Q3"/>
    <n v="2021"/>
    <n v="800"/>
    <n v="800"/>
    <n v="800"/>
    <s v="BJA - FLIGHT MEDICINE CLINIC"/>
    <s v="PBO"/>
    <n v="0"/>
    <d v="2021-05-25T00:00:00"/>
    <d v="2021-05-25T00:00:00"/>
    <s v="DHA"/>
    <d v="2021-12-14T00:00:00"/>
    <s v="PC"/>
    <n v="0"/>
    <n v="1"/>
    <n v="1"/>
    <n v="0"/>
    <n v="0"/>
    <n v="3"/>
    <n v="0"/>
    <n v="0"/>
    <n v="0"/>
    <d v="2021-05-25T00:00:00"/>
    <n v="0"/>
    <n v="1"/>
    <s v="NotMet"/>
    <n v="203"/>
    <n v="1"/>
    <n v="1"/>
    <n v="0"/>
    <n v="0"/>
    <n v="0"/>
    <s v="Red"/>
    <n v="1"/>
    <n v="1"/>
    <n v="1"/>
    <n v="1"/>
    <n v="0"/>
  </r>
  <r>
    <s v="DOVER AFB AF-C-436th MEDGRP-DOVER - 0036"/>
    <s v="BLA - PHYSICAL THERAPY CLINIC"/>
    <x v="7"/>
    <x v="19"/>
    <x v="16"/>
    <n v="900"/>
    <d v="1899-12-30T09:15:00"/>
    <x v="3"/>
    <m/>
    <x v="9"/>
    <d v="2000-01-01T00:00:00"/>
    <x v="1"/>
    <s v="Count"/>
    <n v="45"/>
    <s v="SPECIALTY"/>
    <s v="DHA"/>
    <s v="AMC"/>
    <s v="May"/>
    <s v="Tue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5T00:00:00"/>
    <d v="2021-05-25T00:00:00"/>
    <s v="DHA"/>
    <d v="2021-12-14T00:00:00"/>
    <s v="ORTHO"/>
    <n v="1"/>
    <n v="1"/>
    <n v="1"/>
    <n v="0"/>
    <n v="0"/>
    <n v="3"/>
    <n v="0"/>
    <n v="0"/>
    <n v="0"/>
    <d v="2021-05-25T00:00:00"/>
    <n v="0"/>
    <n v="1"/>
    <s v="NotMet"/>
    <n v="203"/>
    <n v="1"/>
    <n v="1"/>
    <n v="0"/>
    <n v="0"/>
    <n v="1"/>
    <s v="Green"/>
    <n v="1"/>
    <n v="1"/>
    <n v="1"/>
    <n v="1"/>
    <n v="0"/>
  </r>
  <r>
    <s v="DOVER AFB AF-C-436th MEDGRP-DOVER - 0036"/>
    <s v="BJA - FLIGHT MEDICINE CLINIC"/>
    <x v="3"/>
    <x v="33"/>
    <x v="16"/>
    <n v="1000"/>
    <d v="1899-12-30T10:50:00"/>
    <x v="0"/>
    <m/>
    <x v="7"/>
    <s v="0/1"/>
    <x v="0"/>
    <s v="Count"/>
    <n v="20"/>
    <s v="ROUTINE"/>
    <s v="DHA"/>
    <s v="AMC"/>
    <s v="May"/>
    <s v="Tuesday"/>
    <s v="Q3"/>
    <n v="2021"/>
    <s v="DOVER AFB AF-C-436th MEDGRP-DOVER - 0036"/>
    <s v="Non-PCM"/>
    <s v="Virtual Visit"/>
    <s v="WK 5"/>
    <s v="BJAA - FLIGHT MEDICINE CLINIC"/>
    <s v="Primary Care"/>
    <d v="2021-06-17T09:35:35"/>
    <s v="Other"/>
    <s v="DOVER AFB AF-C-436th MEDGRP-DOVER - 0036"/>
    <s v="May"/>
    <s v="Q3"/>
    <n v="2021"/>
    <n v="1000"/>
    <n v="1000"/>
    <n v="10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15"/>
    <n v="900"/>
    <d v="1899-12-30T09:30:00"/>
    <x v="0"/>
    <m/>
    <x v="2"/>
    <s v="0/1"/>
    <x v="0"/>
    <s v="Count"/>
    <n v="15"/>
    <s v="ROUTINE"/>
    <s v="DHA"/>
    <s v="AMC"/>
    <s v="May"/>
    <s v="Mon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PBO"/>
    <n v="0"/>
    <d v="2021-05-24T00:00:00"/>
    <d v="2021-05-24T00:00:00"/>
    <s v="DHA"/>
    <d v="2021-12-14T00:00:00"/>
    <s v="OBGYN"/>
    <n v="0"/>
    <n v="0"/>
    <n v="0"/>
    <n v="1"/>
    <n v="0"/>
    <n v="3"/>
    <n v="0"/>
    <n v="0"/>
    <n v="0"/>
    <d v="2021-05-24T00:00:00"/>
    <n v="0"/>
    <n v="1"/>
    <s v="NotMet"/>
    <n v="204"/>
    <n v="1"/>
    <n v="0"/>
    <n v="0"/>
    <n v="0"/>
    <n v="0"/>
    <s v="Red"/>
    <n v="1"/>
    <n v="0"/>
    <n v="0"/>
    <n v="1"/>
    <n v="0"/>
  </r>
  <r>
    <s v="DOVER AFB AF-C-436th MEDGRP-DOVER - 0036"/>
    <s v="BDA - PEDIATRIC CLINIC"/>
    <x v="5"/>
    <x v="7"/>
    <x v="15"/>
    <n v="900"/>
    <d v="1899-12-30T09:40:00"/>
    <x v="0"/>
    <m/>
    <x v="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900"/>
    <n v="900"/>
    <n v="900"/>
    <s v="BDA - PEDIATRIC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DA - PEDIATRIC CLINIC"/>
    <x v="5"/>
    <x v="7"/>
    <x v="15"/>
    <n v="700"/>
    <d v="1899-12-30T07:40:00"/>
    <x v="0"/>
    <s v="Well Child Only/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700"/>
    <n v="700"/>
    <n v="7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DA - PEDIATRIC CLINIC"/>
    <x v="5"/>
    <x v="7"/>
    <x v="15"/>
    <n v="800"/>
    <d v="1899-12-30T08:00:00"/>
    <x v="0"/>
    <s v="Well Child Only/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D - MENTAL HEALTH CLINIC"/>
    <x v="9"/>
    <x v="26"/>
    <x v="15"/>
    <n v="1300"/>
    <d v="1899-12-30T13:30:00"/>
    <x v="1"/>
    <m/>
    <x v="0"/>
    <d v="2000-01-01T00:00:00"/>
    <x v="1"/>
    <s v="Count"/>
    <n v="90"/>
    <s v="SPECIALTY"/>
    <s v="DHA"/>
    <s v="AMC"/>
    <s v="May"/>
    <s v="Mon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FD - MENTAL HEALTH CLINIC"/>
    <x v="9"/>
    <x v="25"/>
    <x v="15"/>
    <n v="800"/>
    <d v="1899-12-30T08:30:00"/>
    <x v="1"/>
    <m/>
    <x v="0"/>
    <d v="2000-01-01T00:00:00"/>
    <x v="1"/>
    <s v="Count"/>
    <n v="90"/>
    <s v="SPECIALTY"/>
    <s v="DHA"/>
    <s v="AMC"/>
    <s v="May"/>
    <s v="Mon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GA - FAMILY MEDICINE CLINIC"/>
    <x v="1"/>
    <x v="28"/>
    <x v="15"/>
    <n v="1000"/>
    <d v="1899-12-30T10:00:00"/>
    <x v="0"/>
    <m/>
    <x v="1"/>
    <s v="0/1"/>
    <x v="0"/>
    <s v="Count"/>
    <n v="20"/>
    <s v="ROUTINE"/>
    <s v="DHA"/>
    <s v="AMC"/>
    <s v="May"/>
    <s v="Mon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F - SUBSTANCE ABUSE CLINIC"/>
    <x v="11"/>
    <x v="21"/>
    <x v="15"/>
    <n v="900"/>
    <d v="1899-12-30T09:00:00"/>
    <x v="5"/>
    <s v="Aftercare group"/>
    <x v="0"/>
    <d v="2021-06-04T00:00:00"/>
    <x v="1"/>
    <s v="Non-Count"/>
    <n v="60"/>
    <s v="FUTURE"/>
    <s v="DHA"/>
    <s v="AMC"/>
    <s v="May"/>
    <s v="Monday"/>
    <s v="Q3"/>
    <n v="2021"/>
    <s v="DOVER AFB AF-C-436th MEDGRP-DOVER - 0036"/>
    <s v="Non-PCM"/>
    <s v="Non Virtual Visit"/>
    <s v="WK 5"/>
    <s v="BFFA - SUBSTANCE ABUSE CLINIC"/>
    <s v="Mental Health"/>
    <d v="2021-06-17T09:35:35"/>
    <s v="Other"/>
    <s v="DOVER AFB AF-C-436th MEDGRP-DOVER - 0036"/>
    <s v="May"/>
    <s v="Q3"/>
    <n v="2021"/>
    <n v="900"/>
    <n v="900"/>
    <n v="900"/>
    <s v="BFF - SUBSTANCE ABUSE CLINIC"/>
    <s v="Other Detail Codes"/>
    <n v="0"/>
    <d v="2021-05-24T00:00:00"/>
    <d v="2021-05-24T00:00:00"/>
    <s v="DHA"/>
    <d v="2021-12-14T00:00:00"/>
    <s v="MH"/>
    <n v="0.1"/>
    <n v="0.6"/>
    <n v="0.6"/>
    <n v="4"/>
    <n v="0"/>
    <n v="3"/>
    <n v="0"/>
    <n v="0"/>
    <n v="0"/>
    <d v="2021-05-24T00:00:00"/>
    <n v="0"/>
    <n v="10"/>
    <s v="NotMet"/>
    <n v="204"/>
    <n v="1"/>
    <n v="6"/>
    <n v="0"/>
    <n v="0"/>
    <n v="1"/>
    <s v="Red"/>
    <n v="10"/>
    <n v="6"/>
    <n v="6"/>
    <n v="1"/>
    <n v="0"/>
  </r>
  <r>
    <s v="DOVER AFB AF-C-436th MEDGRP-DOVER - 0036"/>
    <s v="BLA - PHYSICAL THERAPY CLINIC"/>
    <x v="7"/>
    <x v="18"/>
    <x v="10"/>
    <n v="800"/>
    <d v="1899-12-30T08:00:00"/>
    <x v="3"/>
    <m/>
    <x v="16"/>
    <d v="2000-01-01T00:00:00"/>
    <x v="1"/>
    <s v="Count"/>
    <n v="60"/>
    <s v="SPECIALTY"/>
    <s v="DHA"/>
    <s v="AMC"/>
    <s v="May"/>
    <s v="Monday"/>
    <s v="Q3"/>
    <n v="2021"/>
    <s v="DOVER AFB AF-C-436th MEDGRP-DOVER - 0036"/>
    <s v="Non-PCM"/>
    <s v="Virtual Visit"/>
    <s v="WK 4"/>
    <s v="BLAA - PHYSICAL THERAPY CLINIC"/>
    <s v="Orthopedics"/>
    <d v="2021-06-17T09:35:35"/>
    <s v="Other"/>
    <s v="DOVER AFB AF-C-436th MEDGRP-DOVER - 0036"/>
    <s v="May"/>
    <s v="Q3"/>
    <n v="2021"/>
    <n v="800"/>
    <n v="800"/>
    <n v="800"/>
    <s v="BLA - PHYSICAL THERAPY CLINIC"/>
    <s v="Other Detail Codes"/>
    <n v="0"/>
    <d v="2021-05-17T00:00:00"/>
    <d v="2021-05-17T00:00:00"/>
    <s v="DHA"/>
    <d v="2021-12-14T00:00:00"/>
    <s v="ORTHO"/>
    <n v="1"/>
    <n v="1"/>
    <n v="1"/>
    <n v="0"/>
    <n v="0"/>
    <n v="3"/>
    <n v="0"/>
    <n v="0"/>
    <n v="0"/>
    <d v="2021-05-17T00:00:00"/>
    <n v="0"/>
    <n v="1"/>
    <s v="NotMet"/>
    <n v="211"/>
    <n v="1"/>
    <n v="1"/>
    <n v="0"/>
    <n v="0"/>
    <n v="1"/>
    <s v="Green"/>
    <n v="1"/>
    <n v="1"/>
    <n v="1"/>
    <n v="1"/>
    <n v="0"/>
  </r>
  <r>
    <s v="DOVER AFB AF-C-436th MEDGRP-DOVER - 0036"/>
    <s v="BHC - OPTOMETRY CLINIC"/>
    <x v="2"/>
    <x v="2"/>
    <x v="10"/>
    <n v="800"/>
    <d v="1899-12-30T08:00:00"/>
    <x v="1"/>
    <s v="arrive 15 mins early; bring cls/specs/rx/case"/>
    <x v="14"/>
    <s v="0/1"/>
    <x v="0"/>
    <s v="Count"/>
    <n v="30"/>
    <s v="SPECIALTY"/>
    <s v="DHA"/>
    <s v="AMC"/>
    <s v="May"/>
    <s v="Monday"/>
    <s v="Q3"/>
    <n v="2021"/>
    <s v="DOVER AFB AF-C-436th MEDGRP-DOVER - 0036"/>
    <s v="Non-PCM"/>
    <s v="Non Virtual Visit"/>
    <s v="WK 4"/>
    <s v="BHCA - OPTOMETRY CLINIC"/>
    <s v="Optometry"/>
    <d v="2021-06-17T09:35:35"/>
    <s v="Other"/>
    <s v="DOVER AFB AF-C-436th MEDGRP-DOVER - 0036"/>
    <s v="May"/>
    <s v="Q3"/>
    <n v="2021"/>
    <n v="800"/>
    <n v="800"/>
    <n v="800"/>
    <s v="BHC - OPTOMETRY CLINIC"/>
    <s v="Other Detail Codes"/>
    <n v="0"/>
    <d v="2021-05-17T00:00:00"/>
    <d v="2021-05-17T00:00:00"/>
    <s v="DHA"/>
    <d v="2021-12-14T00:00:00"/>
    <s v="OPTOM"/>
    <n v="1"/>
    <n v="0"/>
    <n v="0"/>
    <n v="1"/>
    <n v="0"/>
    <n v="3"/>
    <n v="0"/>
    <n v="0"/>
    <n v="0"/>
    <d v="2021-05-17T00:00:00"/>
    <n v="0"/>
    <n v="1"/>
    <s v="NotMet"/>
    <n v="211"/>
    <n v="1"/>
    <n v="0"/>
    <n v="0"/>
    <n v="0"/>
    <n v="1"/>
    <s v="Green"/>
    <n v="1"/>
    <n v="0"/>
    <n v="0"/>
    <n v="1"/>
    <n v="0"/>
  </r>
  <r>
    <s v="DOVER AFB AF-C-436th MEDGRP-DOVER - 0036"/>
    <s v="BGA - FAMILY MEDICINE CLINIC"/>
    <x v="1"/>
    <x v="15"/>
    <x v="10"/>
    <n v="1100"/>
    <d v="1899-12-30T11:3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0"/>
    <n v="800"/>
    <d v="1899-12-30T08:00:00"/>
    <x v="2"/>
    <s v="Sick Call"/>
    <x v="7"/>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23"/>
    <x v="10"/>
    <n v="800"/>
    <d v="1899-12-30T08: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6"/>
    <x v="8"/>
    <x v="10"/>
    <n v="1300"/>
    <d v="1899-12-30T13:30:00"/>
    <x v="0"/>
    <m/>
    <x v="0"/>
    <s v="0/1"/>
    <x v="0"/>
    <s v="Count"/>
    <n v="60"/>
    <s v="ROUTINE"/>
    <s v="DHA"/>
    <s v="AMC"/>
    <s v="May"/>
    <s v="Monday"/>
    <s v="Q3"/>
    <n v="2021"/>
    <s v="DOVER AFB AF-C-436th MEDGRP-DOVER - 0036"/>
    <s v="Non-PCM"/>
    <s v="Non Virtual Visit"/>
    <s v="WK 4"/>
    <s v="BFDA - PSYCHIATRY CLINIC"/>
    <s v="Mental Health"/>
    <d v="2021-06-17T09:35:35"/>
    <s v="Other"/>
    <s v="DOVER AFB AF-C-436th MEDGRP-DOVER - 0036"/>
    <s v="May"/>
    <s v="Q3"/>
    <n v="2021"/>
    <n v="1300"/>
    <n v="1300"/>
    <n v="13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CB - OBSTETRICS AND GYNECOLOGY CLINIC"/>
    <x v="0"/>
    <x v="0"/>
    <x v="10"/>
    <n v="700"/>
    <d v="1899-12-30T07:45:00"/>
    <x v="0"/>
    <m/>
    <x v="0"/>
    <s v="0/1"/>
    <x v="0"/>
    <s v="Count"/>
    <n v="3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700"/>
    <n v="700"/>
    <n v="700"/>
    <s v="BCB - OBSTETRICS AND GYNECOLOGY CLINIC"/>
    <s v="Other Detail Codes"/>
    <n v="0"/>
    <d v="2021-05-17T00:00:00"/>
    <d v="2021-05-17T00:00:00"/>
    <s v="DHA"/>
    <d v="2021-12-14T00:00:00"/>
    <s v="OBGYN"/>
    <n v="1"/>
    <n v="0"/>
    <n v="0"/>
    <n v="1"/>
    <n v="0"/>
    <n v="3"/>
    <n v="0"/>
    <n v="0"/>
    <n v="0"/>
    <d v="2021-05-17T00:00:00"/>
    <n v="0"/>
    <n v="1"/>
    <s v="NotMet"/>
    <n v="211"/>
    <n v="1"/>
    <n v="0"/>
    <n v="0"/>
    <n v="0"/>
    <n v="1"/>
    <s v="Green"/>
    <n v="1"/>
    <n v="0"/>
    <n v="0"/>
    <n v="1"/>
    <n v="0"/>
  </r>
  <r>
    <s v="DOVER AFB AF-C-436th MEDGRP-DOVER - 0036"/>
    <s v="FBB - PREVENTIVE MEDICINE"/>
    <x v="12"/>
    <x v="24"/>
    <x v="10"/>
    <n v="900"/>
    <d v="1899-12-30T09:00:00"/>
    <x v="0"/>
    <m/>
    <x v="26"/>
    <s v="0/1"/>
    <x v="0"/>
    <s v="Count"/>
    <n v="60"/>
    <s v="ROUTINE"/>
    <s v="DHA"/>
    <s v="AMC"/>
    <s v="May"/>
    <s v="Monday"/>
    <s v="Q3"/>
    <n v="2021"/>
    <s v="DOVER AFB AF-C-436th MEDGRP-DOVER - 0036"/>
    <s v="Non-PCM"/>
    <s v="Non Virtual Visit"/>
    <s v="WK 4"/>
    <s v="FBBP - NUTRITION CLINIC"/>
    <s v="OTHER"/>
    <d v="2021-06-17T09:35:35"/>
    <s v="Other"/>
    <s v="DOVER AFB AF-C-436th MEDGRP-DOVER - 0036"/>
    <s v="May"/>
    <s v="Q3"/>
    <n v="2021"/>
    <n v="900"/>
    <n v="900"/>
    <n v="900"/>
    <s v="FBB - PREVENTIVE MEDICINE"/>
    <s v="Other Detail Codes"/>
    <n v="0"/>
    <d v="2021-05-17T00:00:00"/>
    <d v="2021-05-17T00:00:00"/>
    <s v="DHA"/>
    <d v="2021-12-14T00:00:00"/>
    <s v="OTH"/>
    <n v="1"/>
    <n v="0"/>
    <n v="0"/>
    <n v="1"/>
    <n v="0"/>
    <n v="3"/>
    <n v="0"/>
    <n v="0"/>
    <n v="0"/>
    <d v="2021-05-17T00:00:00"/>
    <n v="0"/>
    <n v="1"/>
    <s v="NotMet"/>
    <n v="211"/>
    <n v="1"/>
    <n v="0"/>
    <n v="0"/>
    <n v="0"/>
    <n v="1"/>
    <s v="Green"/>
    <n v="1"/>
    <n v="0"/>
    <n v="0"/>
    <n v="1"/>
    <n v="0"/>
  </r>
  <r>
    <s v="DOVER AFB AF-C-436th MEDGRP-DOVER - 0036"/>
    <s v="BDA - PEDIATRIC CLINIC"/>
    <x v="5"/>
    <x v="7"/>
    <x v="11"/>
    <n v="800"/>
    <d v="1899-12-30T08:0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9"/>
    <x v="20"/>
    <x v="11"/>
    <n v="1300"/>
    <d v="1899-12-30T13: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14"/>
    <x v="11"/>
    <n v="1500"/>
    <d v="1899-12-30T15:40:00"/>
    <x v="2"/>
    <s v="IDMT/NO COVID/SHIFT WORKERS"/>
    <x v="10"/>
    <s v="0/1"/>
    <x v="0"/>
    <s v="Non-Count"/>
    <n v="20"/>
    <s v="ACUTE"/>
    <s v="DHA"/>
    <s v="AMC"/>
    <s v="May"/>
    <s v="Tue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FF - SUBSTANCE ABUSE CLINIC"/>
    <x v="11"/>
    <x v="21"/>
    <x v="11"/>
    <n v="1400"/>
    <d v="1899-12-30T14:00:00"/>
    <x v="0"/>
    <m/>
    <x v="0"/>
    <s v="0/1"/>
    <x v="0"/>
    <s v="Non-Count"/>
    <n v="60"/>
    <s v="ROUTINE"/>
    <s v="DHA"/>
    <s v="AMC"/>
    <s v="May"/>
    <s v="Tuesday"/>
    <s v="Q3"/>
    <n v="2021"/>
    <s v="DOVER AFB AF-C-436th MEDGRP-DOVER - 0036"/>
    <s v="Non-PCM"/>
    <s v="Non Virtual Visit"/>
    <s v="WK 4"/>
    <s v="BFFA - SUBSTANCE ABUSE CLINIC"/>
    <s v="Mental Health"/>
    <d v="2021-06-17T09:35:35"/>
    <s v="Other"/>
    <s v="DOVER AFB AF-C-436th MEDGRP-DOVER - 0036"/>
    <s v="May"/>
    <s v="Q3"/>
    <n v="2021"/>
    <n v="1400"/>
    <n v="1400"/>
    <n v="1400"/>
    <s v="BFF - SUBSTANCE ABUSE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13"/>
    <x v="26"/>
    <x v="11"/>
    <n v="1300"/>
    <d v="1899-12-30T13:0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1300"/>
    <n v="1300"/>
    <n v="13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9"/>
    <x v="11"/>
    <n v="1200"/>
    <d v="1899-12-30T12:45:00"/>
    <x v="0"/>
    <m/>
    <x v="8"/>
    <d v="2000-01-01T00:00:00"/>
    <x v="1"/>
    <s v="Count"/>
    <n v="45"/>
    <s v="ROUTINE"/>
    <s v="DHA"/>
    <s v="AMC"/>
    <s v="May"/>
    <s v="Tuesday"/>
    <s v="Q3"/>
    <n v="2021"/>
    <s v="DOVER AFB AF-C-436th MEDGRP-DOVER - 0036"/>
    <s v="Non-PCM"/>
    <s v="Virtual Visit"/>
    <s v="WK 4"/>
    <s v="BGAB - FAMILY HEALTH CLINIC"/>
    <s v="Primary Care"/>
    <d v="2021-06-17T09:35:35"/>
    <s v="Other"/>
    <s v="DOVER AFB AF-C-436th MEDGRP-DOVER - 0036"/>
    <s v="May"/>
    <s v="Q3"/>
    <n v="2021"/>
    <n v="1200"/>
    <n v="1200"/>
    <n v="12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FD - MENTAL HEALTH CLINIC"/>
    <x v="6"/>
    <x v="8"/>
    <x v="11"/>
    <n v="900"/>
    <d v="1899-12-30T09:00:00"/>
    <x v="0"/>
    <m/>
    <x v="0"/>
    <s v="0/1"/>
    <x v="0"/>
    <s v="Count"/>
    <n v="60"/>
    <s v="ROUTINE"/>
    <s v="DHA"/>
    <s v="AMC"/>
    <s v="May"/>
    <s v="Tuesday"/>
    <s v="Q3"/>
    <n v="2021"/>
    <s v="DOVER AFB AF-C-436th MEDGRP-DOVER - 0036"/>
    <s v="Non-PCM"/>
    <s v="Non Virtual Visit"/>
    <s v="WK 4"/>
    <s v="BFDA - PSYCHIATRY CLINIC"/>
    <s v="Mental Health"/>
    <d v="2021-06-17T09:35:35"/>
    <s v="Other"/>
    <s v="DOVER AFB AF-C-436th MEDGRP-DOVER - 0036"/>
    <s v="May"/>
    <s v="Q3"/>
    <n v="2021"/>
    <n v="900"/>
    <n v="900"/>
    <n v="9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DA - PEDIATRIC CLINIC"/>
    <x v="5"/>
    <x v="13"/>
    <x v="11"/>
    <n v="800"/>
    <d v="1899-12-30T08:0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7"/>
    <x v="13"/>
    <n v="1400"/>
    <d v="1899-12-30T14:3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5"/>
    <x v="13"/>
    <n v="900"/>
    <d v="1899-12-30T09:5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9"/>
    <x v="26"/>
    <x v="13"/>
    <n v="1400"/>
    <d v="1899-12-30T14: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23"/>
    <x v="13"/>
    <n v="1400"/>
    <d v="1899-12-30T14:00:00"/>
    <x v="0"/>
    <m/>
    <x v="0"/>
    <d v="2000-01-01T00:00:00"/>
    <x v="1"/>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0T00:00:00"/>
    <d v="2021-05-20T00:00:00"/>
    <s v="DHA"/>
    <d v="2021-12-14T00:00:00"/>
    <s v="MH"/>
    <n v="1"/>
    <n v="1"/>
    <n v="1"/>
    <n v="0"/>
    <n v="0"/>
    <n v="3"/>
    <n v="0"/>
    <n v="0"/>
    <n v="0"/>
    <d v="2021-05-20T00:00:00"/>
    <n v="0"/>
    <n v="1"/>
    <s v="NotMet"/>
    <n v="208"/>
    <n v="1"/>
    <n v="1"/>
    <n v="0"/>
    <n v="0"/>
    <n v="1"/>
    <s v="Green"/>
    <n v="1"/>
    <n v="1"/>
    <n v="1"/>
    <n v="1"/>
    <n v="0"/>
  </r>
  <r>
    <s v="DOVER AFB AF-C-436th MEDGRP-DOVER - 0036"/>
    <s v="BFD - MENTAL HEALTH CLINIC"/>
    <x v="9"/>
    <x v="22"/>
    <x v="13"/>
    <n v="800"/>
    <d v="1899-12-30T08:00:00"/>
    <x v="5"/>
    <m/>
    <x v="0"/>
    <s v="0/5"/>
    <x v="0"/>
    <s v="Count"/>
    <n v="60"/>
    <s v="FUTURE"/>
    <s v="DHA"/>
    <s v="AMC"/>
    <s v="May"/>
    <s v="Thur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0T00:00:00"/>
    <d v="2021-05-20T00:00:00"/>
    <s v="DHA"/>
    <d v="2021-12-14T00:00:00"/>
    <s v="MH"/>
    <n v="0.2"/>
    <n v="0"/>
    <n v="0"/>
    <n v="5"/>
    <n v="0"/>
    <n v="3"/>
    <n v="0"/>
    <n v="0"/>
    <n v="0"/>
    <d v="2021-05-20T00:00:00"/>
    <n v="0"/>
    <n v="5"/>
    <s v="NotMet"/>
    <n v="208"/>
    <n v="1"/>
    <n v="0"/>
    <n v="0"/>
    <n v="0"/>
    <n v="1"/>
    <s v="Red"/>
    <n v="5"/>
    <n v="0"/>
    <n v="0"/>
    <n v="1"/>
    <n v="0"/>
  </r>
  <r>
    <s v="DOVER AFB AF-C-436th MEDGRP-DOVER - 0036"/>
    <s v="BHB - MEDICAL EXAMINATION CLINIC"/>
    <x v="8"/>
    <x v="11"/>
    <x v="13"/>
    <n v="1500"/>
    <d v="1899-12-30T15:45:00"/>
    <x v="1"/>
    <s v="DRHA # 3-5"/>
    <x v="17"/>
    <s v="0/1"/>
    <x v="0"/>
    <s v="Count"/>
    <n v="15"/>
    <s v="SPECIALTY"/>
    <s v="DHA"/>
    <s v="AMC"/>
    <s v="May"/>
    <s v="Thursday"/>
    <s v="Q3"/>
    <n v="2021"/>
    <s v="DOVER AFB AF-C-436th MEDGRP-DOVER - 0036"/>
    <s v="Non-PCM"/>
    <s v="Virtual Visit"/>
    <s v="WK 4"/>
    <s v="BHBA - BOMC MEDICAL"/>
    <s v="Primary Care"/>
    <d v="2021-06-17T09:35:35"/>
    <s v="Other"/>
    <s v="DOVER AFB AF-C-436th MEDGRP-DOVER - 0036"/>
    <s v="May"/>
    <s v="Q3"/>
    <n v="2021"/>
    <n v="1500"/>
    <n v="1500"/>
    <n v="1500"/>
    <s v="BHB - MEDICAL EXAMINATION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0"/>
    <x v="1"/>
    <x v="13"/>
    <n v="1500"/>
    <d v="1899-12-30T15:30:00"/>
    <x v="0"/>
    <m/>
    <x v="8"/>
    <d v="2000-01-01T00:00:00"/>
    <x v="1"/>
    <s v="Count"/>
    <n v="20"/>
    <s v="ROUTINE"/>
    <s v="DHA"/>
    <s v="AMC"/>
    <s v="May"/>
    <s v="Thursday"/>
    <s v="Q3"/>
    <n v="2021"/>
    <s v="DOVER AFB AF-C-436th MEDGRP-DOVER - 0036"/>
    <s v="PCM"/>
    <s v="Virtual Visit"/>
    <s v="WK 4"/>
    <s v="BGAB - COVID-19 MANAGEMENT"/>
    <s v="Primary Care"/>
    <d v="2021-06-17T09:35:35"/>
    <s v="Other"/>
    <s v="DOVER AFB AF-C-436th MEDGRP-DOVER - 0036"/>
    <s v="May"/>
    <s v="Q3"/>
    <n v="2021"/>
    <n v="1500"/>
    <n v="1500"/>
    <n v="1500"/>
    <s v="BGA - FAMILY MEDICINE CLINIC"/>
    <s v="Other Detail Codes"/>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4"/>
    <x v="6"/>
    <x v="13"/>
    <n v="1000"/>
    <d v="1899-12-30T10:40:00"/>
    <x v="0"/>
    <m/>
    <x v="7"/>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5"/>
    <x v="10"/>
    <n v="1300"/>
    <d v="1899-12-30T13:20:00"/>
    <x v="1"/>
    <m/>
    <x v="4"/>
    <s v="0/1"/>
    <x v="0"/>
    <s v="Count"/>
    <n v="10"/>
    <s v="SPECIALTY"/>
    <s v="DHA"/>
    <s v="AMC"/>
    <s v="May"/>
    <s v="Mon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DA - PEDIATRIC CLINIC"/>
    <x v="5"/>
    <x v="7"/>
    <x v="10"/>
    <n v="1000"/>
    <d v="1899-12-30T10:00:00"/>
    <x v="0"/>
    <s v="Well Child Visit;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6"/>
    <x v="8"/>
    <x v="10"/>
    <n v="900"/>
    <d v="1899-12-30T09:30:00"/>
    <x v="0"/>
    <m/>
    <x v="0"/>
    <s v="0/1"/>
    <x v="0"/>
    <s v="Count"/>
    <n v="60"/>
    <s v="ROUTINE"/>
    <s v="DHA"/>
    <s v="AMC"/>
    <s v="May"/>
    <s v="Monday"/>
    <s v="Q3"/>
    <n v="2021"/>
    <s v="DOVER AFB AF-C-436th MEDGRP-DOVER - 0036"/>
    <s v="Non-PCM"/>
    <s v="Non Virtual Visit"/>
    <s v="WK 4"/>
    <s v="BFDA - PSYCHIATRY CLINIC"/>
    <s v="Mental Health"/>
    <d v="2021-06-17T09:35:35"/>
    <s v="Other"/>
    <s v="DOVER AFB AF-C-436th MEDGRP-DOVER - 0036"/>
    <s v="May"/>
    <s v="Q3"/>
    <n v="2021"/>
    <n v="900"/>
    <n v="900"/>
    <n v="9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6"/>
    <x v="8"/>
    <x v="10"/>
    <n v="800"/>
    <d v="1899-12-30T08:00:00"/>
    <x v="1"/>
    <m/>
    <x v="0"/>
    <s v="0/1"/>
    <x v="0"/>
    <s v="Count"/>
    <n v="90"/>
    <s v="SPECIALTY"/>
    <s v="DHA"/>
    <s v="AMC"/>
    <s v="May"/>
    <s v="Monday"/>
    <s v="Q3"/>
    <n v="2021"/>
    <s v="DOVER AFB AF-C-436th MEDGRP-DOVER - 0036"/>
    <s v="Non-PCM"/>
    <s v="Non Virtual Visit"/>
    <s v="WK 4"/>
    <s v="BFDA - PSYCHIATRY CLINIC"/>
    <s v="Mental Health"/>
    <d v="2021-06-17T09:35:35"/>
    <s v="Other"/>
    <s v="DOVER AFB AF-C-436th MEDGRP-DOVER - 0036"/>
    <s v="May"/>
    <s v="Q3"/>
    <n v="2021"/>
    <n v="800"/>
    <n v="800"/>
    <n v="8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1"/>
    <x v="15"/>
    <x v="10"/>
    <n v="1000"/>
    <d v="1899-12-30T10:5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5"/>
    <x v="10"/>
    <n v="800"/>
    <d v="1899-12-30T08:5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0"/>
    <n v="1400"/>
    <d v="1899-12-30T14:0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
    <x v="10"/>
    <n v="1300"/>
    <d v="1899-12-30T13:3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6"/>
    <x v="27"/>
    <x v="16"/>
    <n v="900"/>
    <d v="1899-12-30T09:30:00"/>
    <x v="0"/>
    <s v="virtual"/>
    <x v="0"/>
    <s v="0/1"/>
    <x v="0"/>
    <s v="Count"/>
    <n v="30"/>
    <s v="ROUTINE"/>
    <s v="DHA"/>
    <s v="AMC"/>
    <s v="May"/>
    <s v="Tuesday"/>
    <s v="Q3"/>
    <n v="2021"/>
    <s v="DOVER AFB AF-C-436th MEDGRP-DOVER - 0036"/>
    <s v="Non-PCM"/>
    <s v="Non Virtual Visit"/>
    <s v="WK 5"/>
    <s v="BFDA - PSYCHIATRY CLINIC"/>
    <s v="Mental Health"/>
    <d v="2021-06-17T09:35:35"/>
    <s v="Other"/>
    <s v="DOVER AFB AF-C-436th MEDGRP-DOVER - 0036"/>
    <s v="May"/>
    <s v="Q3"/>
    <n v="2021"/>
    <n v="900"/>
    <n v="900"/>
    <n v="9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13"/>
    <x v="26"/>
    <x v="16"/>
    <n v="900"/>
    <d v="1899-12-30T09:00:00"/>
    <x v="0"/>
    <m/>
    <x v="39"/>
    <d v="2000-01-01T00:00:00"/>
    <x v="1"/>
    <s v="Count"/>
    <n v="30"/>
    <s v="ROUTINE"/>
    <s v="DHA"/>
    <s v="AMC"/>
    <s v="May"/>
    <s v="Tuesday"/>
    <s v="Q3"/>
    <n v="2021"/>
    <s v="DOVER AFB AF-C-436th MEDGRP-DOVER - 0036"/>
    <s v="Non-PCM"/>
    <s v="Virtual Visit"/>
    <s v="WK 5"/>
    <s v="BGAZ - BHOP CLINIC"/>
    <s v="Primary Care"/>
    <d v="2021-06-17T09:35:35"/>
    <s v="Other"/>
    <s v="DOVER AFB AF-C-436th MEDGRP-DOVER - 0036"/>
    <s v="May"/>
    <s v="Q3"/>
    <n v="2021"/>
    <n v="900"/>
    <n v="900"/>
    <n v="9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HC - OPTOMETRY CLINIC"/>
    <x v="2"/>
    <x v="2"/>
    <x v="16"/>
    <n v="1300"/>
    <d v="1899-12-30T13:30:00"/>
    <x v="0"/>
    <m/>
    <x v="20"/>
    <s v="0/1"/>
    <x v="0"/>
    <s v="Count"/>
    <n v="15"/>
    <s v="ROUTINE"/>
    <s v="DHA"/>
    <s v="AMC"/>
    <s v="May"/>
    <s v="Tuesday"/>
    <s v="Q3"/>
    <n v="2021"/>
    <s v="DOVER AFB AF-C-436th MEDGRP-DOVER - 0036"/>
    <s v="Non-PCM"/>
    <s v="Non Virtual Visit"/>
    <s v="WK 5"/>
    <s v="BHCA - OPTOMETRY CLINIC"/>
    <s v="Optometry"/>
    <d v="2021-06-17T09:35:35"/>
    <s v="Other"/>
    <s v="DOVER AFB AF-C-436th MEDGRP-DOVER - 0036"/>
    <s v="May"/>
    <s v="Q3"/>
    <n v="2021"/>
    <n v="1300"/>
    <n v="1300"/>
    <n v="1300"/>
    <s v="BHC - OPTOMETRY CLINIC"/>
    <s v="PBO"/>
    <n v="0"/>
    <d v="2021-05-25T00:00:00"/>
    <d v="2021-05-25T00:00:00"/>
    <s v="DHA"/>
    <d v="2021-12-14T00:00:00"/>
    <s v="OPTOM"/>
    <n v="0"/>
    <n v="0"/>
    <n v="0"/>
    <n v="1"/>
    <n v="0"/>
    <n v="3"/>
    <n v="0"/>
    <n v="0"/>
    <n v="0"/>
    <d v="2021-05-25T00:00:00"/>
    <n v="0"/>
    <n v="1"/>
    <s v="NotMet"/>
    <n v="203"/>
    <n v="1"/>
    <n v="0"/>
    <n v="0"/>
    <n v="0"/>
    <n v="0"/>
    <s v="Red"/>
    <n v="1"/>
    <n v="0"/>
    <n v="0"/>
    <n v="1"/>
    <n v="0"/>
  </r>
  <r>
    <s v="DOVER AFB AF-C-436th MEDGRP-DOVER - 0036"/>
    <s v="BGA - FAMILY MEDICINE CLINIC"/>
    <x v="1"/>
    <x v="17"/>
    <x v="16"/>
    <n v="1000"/>
    <d v="1899-12-30T10:50:00"/>
    <x v="0"/>
    <m/>
    <x v="1"/>
    <d v="2000-01-01T00:00:00"/>
    <x v="1"/>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LA - PHYSICAL THERAPY CLINIC"/>
    <x v="7"/>
    <x v="18"/>
    <x v="16"/>
    <n v="1300"/>
    <d v="1899-12-30T13:00:00"/>
    <x v="3"/>
    <m/>
    <x v="9"/>
    <d v="2000-01-01T00:00:00"/>
    <x v="1"/>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5T00:00:00"/>
    <d v="2021-05-25T00:00:00"/>
    <s v="DHA"/>
    <d v="2021-12-14T00:00:00"/>
    <s v="ORTHO"/>
    <n v="1"/>
    <n v="1"/>
    <n v="1"/>
    <n v="0"/>
    <n v="0"/>
    <n v="3"/>
    <n v="0"/>
    <n v="0"/>
    <n v="0"/>
    <d v="2021-05-25T00:00:00"/>
    <n v="0"/>
    <n v="1"/>
    <s v="NotMet"/>
    <n v="203"/>
    <n v="1"/>
    <n v="1"/>
    <n v="0"/>
    <n v="0"/>
    <n v="1"/>
    <s v="Green"/>
    <n v="1"/>
    <n v="1"/>
    <n v="1"/>
    <n v="1"/>
    <n v="0"/>
  </r>
  <r>
    <s v="DOVER AFB AF-C-436th MEDGRP-DOVER - 0036"/>
    <s v="BGA - FAMILY MEDICINE CLINIC"/>
    <x v="4"/>
    <x v="6"/>
    <x v="16"/>
    <n v="900"/>
    <d v="1899-12-30T09:0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900"/>
    <d v="1899-12-30T09:4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23"/>
    <x v="16"/>
    <n v="900"/>
    <d v="1899-12-30T09:00:00"/>
    <x v="4"/>
    <m/>
    <x v="0"/>
    <s v="0/1"/>
    <x v="0"/>
    <s v="Count"/>
    <n v="90"/>
    <s v="ROUTINE"/>
    <s v="DHA"/>
    <s v="AMC"/>
    <s v="May"/>
    <s v="Tue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HB - MEDICAL EXAMINATION CLINIC"/>
    <x v="8"/>
    <x v="11"/>
    <x v="17"/>
    <n v="1300"/>
    <d v="1899-12-30T13:00:00"/>
    <x v="0"/>
    <s v="Priority DRHA 1/2"/>
    <x v="11"/>
    <d v="2000-01-01T00:00:00"/>
    <x v="1"/>
    <s v="Count"/>
    <n v="30"/>
    <s v="ROUTINE"/>
    <s v="DHA"/>
    <s v="AMC"/>
    <s v="May"/>
    <s v="Wednes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6T00:00:00"/>
    <d v="2021-05-26T00:00:00"/>
    <s v="DHA"/>
    <d v="2021-12-14T00:00:00"/>
    <s v="PC"/>
    <n v="1"/>
    <n v="1"/>
    <n v="1"/>
    <n v="0"/>
    <n v="0"/>
    <n v="3"/>
    <n v="0"/>
    <n v="0"/>
    <n v="0"/>
    <d v="2021-05-26T00:00:00"/>
    <n v="0"/>
    <n v="1"/>
    <s v="NotMet"/>
    <n v="202"/>
    <n v="1"/>
    <n v="1"/>
    <n v="0"/>
    <n v="0"/>
    <n v="1"/>
    <s v="Green"/>
    <n v="1"/>
    <n v="1"/>
    <n v="1"/>
    <n v="1"/>
    <n v="0"/>
  </r>
  <r>
    <s v="DOVER AFB AF-C-436th MEDGRP-DOVER - 0036"/>
    <s v="BGA - FAMILY MEDICINE CLINIC"/>
    <x v="1"/>
    <x v="9"/>
    <x v="17"/>
    <n v="900"/>
    <d v="1899-12-30T09:00:00"/>
    <x v="0"/>
    <m/>
    <x v="27"/>
    <s v="0/1"/>
    <x v="0"/>
    <s v="Count"/>
    <n v="60"/>
    <s v="ROUTINE"/>
    <s v="DHA"/>
    <s v="AMC"/>
    <s v="May"/>
    <s v="Wedn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7"/>
    <n v="1400"/>
    <d v="1899-12-30T14:00:00"/>
    <x v="0"/>
    <m/>
    <x v="9"/>
    <s v="0/1"/>
    <x v="0"/>
    <s v="Count"/>
    <n v="30"/>
    <s v="ROUTINE"/>
    <s v="DHA"/>
    <s v="AMC"/>
    <s v="May"/>
    <s v="Wedne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CB - OBSTETRICS AND GYNECOLOGY CLINIC"/>
    <x v="0"/>
    <x v="0"/>
    <x v="17"/>
    <n v="800"/>
    <d v="1899-12-30T08:15:00"/>
    <x v="0"/>
    <m/>
    <x v="0"/>
    <s v="0/1"/>
    <x v="0"/>
    <s v="Count"/>
    <n v="30"/>
    <s v="ROUTINE"/>
    <s v="DHA"/>
    <s v="AMC"/>
    <s v="May"/>
    <s v="Wednes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Other Detail Codes"/>
    <n v="0"/>
    <d v="2021-05-26T00:00:00"/>
    <d v="2021-05-26T00:00:00"/>
    <s v="DHA"/>
    <d v="2021-12-14T00:00:00"/>
    <s v="OBGYN"/>
    <n v="1"/>
    <n v="0"/>
    <n v="0"/>
    <n v="1"/>
    <n v="0"/>
    <n v="3"/>
    <n v="0"/>
    <n v="0"/>
    <n v="0"/>
    <d v="2021-05-26T00:00:00"/>
    <n v="0"/>
    <n v="1"/>
    <s v="NotMet"/>
    <n v="202"/>
    <n v="1"/>
    <n v="0"/>
    <n v="0"/>
    <n v="0"/>
    <n v="1"/>
    <s v="Green"/>
    <n v="1"/>
    <n v="0"/>
    <n v="0"/>
    <n v="1"/>
    <n v="0"/>
  </r>
  <r>
    <s v="DOVER AFB AF-C-436th MEDGRP-DOVER - 0036"/>
    <s v="BDA - PEDIATRIC CLINIC"/>
    <x v="5"/>
    <x v="7"/>
    <x v="17"/>
    <n v="800"/>
    <d v="1899-12-30T08:20:00"/>
    <x v="0"/>
    <s v="Well Child Only/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D - MENTAL HEALTH CLINIC"/>
    <x v="9"/>
    <x v="20"/>
    <x v="17"/>
    <n v="1000"/>
    <d v="1899-12-30T10: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GA - FAMILY MEDICINE CLINIC"/>
    <x v="1"/>
    <x v="15"/>
    <x v="17"/>
    <n v="1000"/>
    <d v="1899-12-30T10:5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28"/>
    <x v="17"/>
    <n v="800"/>
    <d v="1899-12-30T08:2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D - MENTAL HEALTH CLINIC"/>
    <x v="9"/>
    <x v="32"/>
    <x v="16"/>
    <n v="800"/>
    <d v="1899-12-30T08:30:00"/>
    <x v="4"/>
    <m/>
    <x v="0"/>
    <s v="0/1"/>
    <x v="0"/>
    <s v="Count"/>
    <n v="90"/>
    <s v="ROUTINE"/>
    <s v="DHA"/>
    <s v="AMC"/>
    <s v="May"/>
    <s v="Tue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1"/>
    <x v="15"/>
    <x v="16"/>
    <n v="1400"/>
    <d v="1899-12-30T14:1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800"/>
    <d v="1899-12-30T08:1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14"/>
    <x v="16"/>
    <n v="1500"/>
    <d v="1899-12-30T15:00:00"/>
    <x v="2"/>
    <s v="IDMT/NO COVID/SHIFT WORKERS"/>
    <x v="10"/>
    <d v="2000-01-01T00:00:00"/>
    <x v="1"/>
    <s v="Non-Count"/>
    <n v="20"/>
    <s v="ACUTE"/>
    <s v="DHA"/>
    <s v="AMC"/>
    <s v="May"/>
    <s v="Tue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GA - FAMILY MEDICINE CLINIC"/>
    <x v="4"/>
    <x v="29"/>
    <x v="16"/>
    <n v="700"/>
    <d v="1899-12-30T07:40:00"/>
    <x v="1"/>
    <m/>
    <x v="4"/>
    <d v="2000-01-01T00:00:00"/>
    <x v="1"/>
    <s v="Count"/>
    <n v="10"/>
    <s v="SPECIALTY"/>
    <s v="DHA"/>
    <s v="AMC"/>
    <s v="May"/>
    <s v="Tuesday"/>
    <s v="Q3"/>
    <n v="2021"/>
    <s v="DOVER AFB AF-C-436th MEDGRP-DOVER - 0036"/>
    <s v="PCM"/>
    <s v="Virtual Visit"/>
    <s v="WK 5"/>
    <s v="BGAA - ACTIVE DUTY HEALTH CLINIC"/>
    <s v="Primary Care"/>
    <d v="2021-06-17T09:35:35"/>
    <s v="Other"/>
    <s v="DOVER AFB AF-C-436th MEDGRP-DOVER - 0036"/>
    <s v="May"/>
    <s v="Q3"/>
    <n v="2021"/>
    <n v="700"/>
    <n v="700"/>
    <n v="7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DA - PEDIATRIC CLINIC"/>
    <x v="5"/>
    <x v="13"/>
    <x v="16"/>
    <n v="800"/>
    <d v="1899-12-30T08:0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16"/>
    <n v="700"/>
    <d v="1899-12-30T07:40:00"/>
    <x v="0"/>
    <s v="Provider Book Only"/>
    <x v="38"/>
    <d v="2000-01-01T00:00:00"/>
    <x v="1"/>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700"/>
    <n v="700"/>
    <n v="700"/>
    <s v="BCB - OBSTETRICS AND GYNECOLOGY CLINIC"/>
    <s v="PBO"/>
    <n v="0"/>
    <d v="2021-05-25T00:00:00"/>
    <d v="2021-05-25T00:00:00"/>
    <s v="DHA"/>
    <d v="2021-12-14T00:00:00"/>
    <s v="OBGYN"/>
    <n v="0"/>
    <n v="1"/>
    <n v="1"/>
    <n v="0"/>
    <n v="0"/>
    <n v="3"/>
    <n v="0"/>
    <n v="0"/>
    <n v="0"/>
    <d v="2021-05-25T00:00:00"/>
    <n v="0"/>
    <n v="1"/>
    <s v="NotMet"/>
    <n v="203"/>
    <n v="1"/>
    <n v="1"/>
    <n v="0"/>
    <n v="0"/>
    <n v="0"/>
    <s v="Red"/>
    <n v="1"/>
    <n v="1"/>
    <n v="1"/>
    <n v="1"/>
    <n v="0"/>
  </r>
  <r>
    <s v="DOVER AFB AF-C-436th MEDGRP-DOVER - 0036"/>
    <s v="FBB - PREVENTIVE MEDICINE"/>
    <x v="12"/>
    <x v="24"/>
    <x v="16"/>
    <n v="900"/>
    <d v="1899-12-30T09:00:00"/>
    <x v="0"/>
    <m/>
    <x v="26"/>
    <s v="0/1"/>
    <x v="0"/>
    <s v="Count"/>
    <n v="60"/>
    <s v="ROUTINE"/>
    <s v="DHA"/>
    <s v="AMC"/>
    <s v="May"/>
    <s v="Tuesday"/>
    <s v="Q3"/>
    <n v="2021"/>
    <s v="DOVER AFB AF-C-436th MEDGRP-DOVER - 0036"/>
    <s v="Non-PCM"/>
    <s v="Non Virtual Visit"/>
    <s v="WK 5"/>
    <s v="FBBP - NUTRITION CLINIC"/>
    <s v="OTHER"/>
    <d v="2021-06-17T09:35:35"/>
    <s v="Other"/>
    <s v="DOVER AFB AF-C-436th MEDGRP-DOVER - 0036"/>
    <s v="May"/>
    <s v="Q3"/>
    <n v="2021"/>
    <n v="900"/>
    <n v="900"/>
    <n v="900"/>
    <s v="FBB - PREVENTIVE MEDICINE"/>
    <s v="Other Detail Codes"/>
    <n v="0"/>
    <d v="2021-05-25T00:00:00"/>
    <d v="2021-05-25T00:00:00"/>
    <s v="DHA"/>
    <d v="2021-12-14T00:00:00"/>
    <s v="OTH"/>
    <n v="1"/>
    <n v="0"/>
    <n v="0"/>
    <n v="1"/>
    <n v="0"/>
    <n v="3"/>
    <n v="0"/>
    <n v="0"/>
    <n v="0"/>
    <d v="2021-05-25T00:00:00"/>
    <n v="0"/>
    <n v="1"/>
    <s v="NotMet"/>
    <n v="203"/>
    <n v="1"/>
    <n v="0"/>
    <n v="0"/>
    <n v="0"/>
    <n v="1"/>
    <s v="Green"/>
    <n v="1"/>
    <n v="0"/>
    <n v="0"/>
    <n v="1"/>
    <n v="0"/>
  </r>
  <r>
    <s v="DOVER AFB AF-C-436th MEDGRP-DOVER - 0036"/>
    <s v="BGA - FAMILY MEDICINE CLINIC"/>
    <x v="4"/>
    <x v="6"/>
    <x v="13"/>
    <n v="1100"/>
    <d v="1899-12-30T11:00:00"/>
    <x v="0"/>
    <m/>
    <x v="7"/>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5"/>
    <x v="13"/>
    <n v="1000"/>
    <d v="1899-12-30T10:00:00"/>
    <x v="0"/>
    <m/>
    <x v="6"/>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9"/>
    <x v="26"/>
    <x v="13"/>
    <n v="900"/>
    <d v="1899-12-30T09: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DA - PEDIATRIC CLINIC"/>
    <x v="5"/>
    <x v="7"/>
    <x v="13"/>
    <n v="1000"/>
    <d v="1899-12-30T10:20:00"/>
    <x v="0"/>
    <s v="WELL CHILD ONLY: NO ACUTES"/>
    <x v="12"/>
    <s v="0/1"/>
    <x v="0"/>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9"/>
    <x v="13"/>
    <n v="800"/>
    <d v="1899-12-30T08:45:00"/>
    <x v="0"/>
    <m/>
    <x v="8"/>
    <s v="0/1"/>
    <x v="0"/>
    <s v="Count"/>
    <n v="45"/>
    <s v="ROUTINE"/>
    <s v="DHA"/>
    <s v="AMC"/>
    <s v="May"/>
    <s v="Thurs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JA - FLIGHT MEDICINE CLINIC"/>
    <x v="3"/>
    <x v="3"/>
    <x v="13"/>
    <n v="1200"/>
    <d v="1899-12-30T12:00:00"/>
    <x v="1"/>
    <m/>
    <x v="23"/>
    <s v="0/1"/>
    <x v="0"/>
    <s v="Count"/>
    <n v="10"/>
    <s v="SPECIALTY"/>
    <s v="DHA"/>
    <s v="AMC"/>
    <s v="May"/>
    <s v="Thursday"/>
    <s v="Q3"/>
    <n v="2021"/>
    <s v="DOVER AFB AF-C-436th MEDGRP-DOVER - 0036"/>
    <s v="PCM"/>
    <s v="Non Virtual Visit"/>
    <s v="WK 4"/>
    <s v="BJAA - FLIGHT MEDICINE CLINIC"/>
    <s v="Primary Care"/>
    <d v="2021-06-17T09:35:35"/>
    <s v="Other"/>
    <s v="DOVER AFB AF-C-436th MEDGRP-DOVER - 0036"/>
    <s v="May"/>
    <s v="Q3"/>
    <n v="2021"/>
    <n v="1200"/>
    <n v="1200"/>
    <n v="1200"/>
    <s v="BJA - FLIGHT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FBB - PREVENTIVE MEDICINE"/>
    <x v="12"/>
    <x v="24"/>
    <x v="13"/>
    <n v="1500"/>
    <d v="1899-12-30T15:00:00"/>
    <x v="0"/>
    <m/>
    <x v="26"/>
    <d v="2000-01-01T00:00:00"/>
    <x v="1"/>
    <s v="Count"/>
    <n v="60"/>
    <s v="ROUTINE"/>
    <s v="DHA"/>
    <s v="AMC"/>
    <s v="May"/>
    <s v="Thursday"/>
    <s v="Q3"/>
    <n v="2021"/>
    <s v="DOVER AFB AF-C-436th MEDGRP-DOVER - 0036"/>
    <s v="Non-PCM"/>
    <s v="Non Virtual Visit"/>
    <s v="WK 4"/>
    <s v="FBBP - NUTRITION CLINIC"/>
    <s v="OTHER"/>
    <d v="2021-06-17T09:35:35"/>
    <s v="Other"/>
    <s v="DOVER AFB AF-C-436th MEDGRP-DOVER - 0036"/>
    <s v="May"/>
    <s v="Q3"/>
    <n v="2021"/>
    <n v="1500"/>
    <n v="1500"/>
    <n v="1500"/>
    <s v="FBB - PREVENTIVE MEDICINE"/>
    <s v="Other Detail Codes"/>
    <n v="0"/>
    <d v="2021-05-20T00:00:00"/>
    <d v="2021-05-20T00:00:00"/>
    <s v="DHA"/>
    <d v="2021-12-14T00:00:00"/>
    <s v="OTH"/>
    <n v="1"/>
    <n v="1"/>
    <n v="1"/>
    <n v="0"/>
    <n v="0"/>
    <n v="3"/>
    <n v="0"/>
    <n v="0"/>
    <n v="0"/>
    <d v="2021-05-20T00:00:00"/>
    <n v="0"/>
    <n v="1"/>
    <s v="NotMet"/>
    <n v="208"/>
    <n v="1"/>
    <n v="1"/>
    <n v="0"/>
    <n v="0"/>
    <n v="1"/>
    <s v="Green"/>
    <n v="1"/>
    <n v="1"/>
    <n v="1"/>
    <n v="1"/>
    <n v="0"/>
  </r>
  <r>
    <s v="DOVER AFB AF-C-436th MEDGRP-DOVER - 0036"/>
    <s v="BLA - PHYSICAL THERAPY CLINIC"/>
    <x v="7"/>
    <x v="19"/>
    <x v="13"/>
    <n v="1300"/>
    <d v="1899-12-30T13:15:00"/>
    <x v="3"/>
    <m/>
    <x v="9"/>
    <s v="0/1"/>
    <x v="0"/>
    <s v="Count"/>
    <n v="45"/>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HC - OPTOMETRY CLINIC"/>
    <x v="2"/>
    <x v="2"/>
    <x v="5"/>
    <n v="800"/>
    <d v="1899-12-30T08:00:00"/>
    <x v="1"/>
    <s v="arrive 15 mins early; bring cls/specs/rx/case"/>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DA - PEDIATRIC CLINIC"/>
    <x v="5"/>
    <x v="7"/>
    <x v="5"/>
    <n v="1000"/>
    <d v="1899-12-30T10:20:00"/>
    <x v="0"/>
    <m/>
    <x v="0"/>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1000"/>
    <n v="1000"/>
    <n v="1000"/>
    <s v="BDA - PEDIATRIC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900"/>
    <d v="1899-12-30T09:20:00"/>
    <x v="0"/>
    <m/>
    <x v="7"/>
    <d v="2000-01-01T00:00:00"/>
    <x v="1"/>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GA - FAMILY MEDICINE CLINIC"/>
    <x v="1"/>
    <x v="28"/>
    <x v="5"/>
    <n v="900"/>
    <d v="1899-12-30T09:4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9"/>
    <x v="5"/>
    <n v="1200"/>
    <d v="1899-12-30T12:00:00"/>
    <x v="0"/>
    <m/>
    <x v="27"/>
    <s v="0/1"/>
    <x v="0"/>
    <s v="Count"/>
    <n v="60"/>
    <s v="ROUTINE"/>
    <s v="DHA"/>
    <s v="AMC"/>
    <s v="May"/>
    <s v="Monday"/>
    <s v="Q3"/>
    <n v="2021"/>
    <s v="DOVER AFB AF-C-436th MEDGRP-DOVER - 0036"/>
    <s v="Non-PCM"/>
    <s v="Virtual Visit"/>
    <s v="WK 3"/>
    <s v="BGAB - FAMILY HEALTH CLINIC"/>
    <s v="Primary Care"/>
    <d v="2021-06-17T09:35:35"/>
    <s v="Other"/>
    <s v="DOVER AFB AF-C-436th MEDGRP-DOVER - 0036"/>
    <s v="May"/>
    <s v="Q3"/>
    <n v="2021"/>
    <n v="1200"/>
    <n v="1200"/>
    <n v="12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9"/>
    <x v="5"/>
    <n v="1400"/>
    <d v="1899-12-30T14:00:00"/>
    <x v="0"/>
    <m/>
    <x v="8"/>
    <d v="2000-01-01T00:00:00"/>
    <x v="1"/>
    <s v="Count"/>
    <n v="45"/>
    <s v="ROUTINE"/>
    <s v="DHA"/>
    <s v="AMC"/>
    <s v="May"/>
    <s v="Mon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HC - OPTOMETRY CLINIC"/>
    <x v="2"/>
    <x v="2"/>
    <x v="5"/>
    <n v="800"/>
    <d v="1899-12-30T08:30:00"/>
    <x v="1"/>
    <s v="arrive 15 mins early; bring cls/specs/rx/case"/>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800"/>
    <n v="800"/>
    <n v="8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JA - FLIGHT MEDICINE CLINIC"/>
    <x v="3"/>
    <x v="4"/>
    <x v="5"/>
    <n v="900"/>
    <d v="1899-12-30T09:30:00"/>
    <x v="0"/>
    <s v="FOME/OHA"/>
    <x v="25"/>
    <s v="0/1"/>
    <x v="0"/>
    <s v="Count"/>
    <n v="30"/>
    <s v="ROUTINE"/>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11"/>
    <n v="1500"/>
    <d v="1899-12-30T15:3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C - OPTOMETRY CLINIC"/>
    <x v="2"/>
    <x v="2"/>
    <x v="11"/>
    <n v="1300"/>
    <d v="1899-12-30T13:00:00"/>
    <x v="1"/>
    <s v="arrive 15 mins early; bring cls/specs/rx/case"/>
    <x v="14"/>
    <s v="0/1"/>
    <x v="0"/>
    <s v="Count"/>
    <n v="30"/>
    <s v="SPECIALTY"/>
    <s v="DHA"/>
    <s v="AMC"/>
    <s v="May"/>
    <s v="Tuesday"/>
    <s v="Q3"/>
    <n v="2021"/>
    <s v="DOVER AFB AF-C-436th MEDGRP-DOVER - 0036"/>
    <s v="Non-PCM"/>
    <s v="Non Virtual Visit"/>
    <s v="WK 4"/>
    <s v="BHCA - OPTOMETRY CLINIC"/>
    <s v="Optometry"/>
    <d v="2021-06-17T09:35:35"/>
    <s v="Other"/>
    <s v="DOVER AFB AF-C-436th MEDGRP-DOVER - 0036"/>
    <s v="May"/>
    <s v="Q3"/>
    <n v="2021"/>
    <n v="1300"/>
    <n v="1300"/>
    <n v="1300"/>
    <s v="BHC - OPTOMETRY CLINIC"/>
    <s v="Other Detail Codes"/>
    <n v="0"/>
    <d v="2021-05-18T00:00:00"/>
    <d v="2021-05-18T00:00:00"/>
    <s v="DHA"/>
    <d v="2021-12-14T00:00:00"/>
    <s v="OPTOM"/>
    <n v="1"/>
    <n v="0"/>
    <n v="0"/>
    <n v="1"/>
    <n v="0"/>
    <n v="3"/>
    <n v="0"/>
    <n v="0"/>
    <n v="0"/>
    <d v="2021-05-18T00:00:00"/>
    <n v="0"/>
    <n v="1"/>
    <s v="NotMet"/>
    <n v="210"/>
    <n v="1"/>
    <n v="0"/>
    <n v="0"/>
    <n v="0"/>
    <n v="1"/>
    <s v="Green"/>
    <n v="1"/>
    <n v="0"/>
    <n v="0"/>
    <n v="1"/>
    <n v="0"/>
  </r>
  <r>
    <s v="DOVER AFB AF-C-436th MEDGRP-DOVER - 0036"/>
    <s v="BGA - FAMILY MEDICINE CLINIC"/>
    <x v="1"/>
    <x v="9"/>
    <x v="11"/>
    <n v="1400"/>
    <d v="1899-12-30T14:15:00"/>
    <x v="0"/>
    <m/>
    <x v="8"/>
    <s v="0/1"/>
    <x v="0"/>
    <s v="Count"/>
    <n v="45"/>
    <s v="ROUTINE"/>
    <s v="DHA"/>
    <s v="AMC"/>
    <s v="May"/>
    <s v="Tues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1"/>
    <x v="17"/>
    <x v="11"/>
    <n v="1000"/>
    <d v="1899-12-30T10:3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7"/>
    <x v="11"/>
    <n v="900"/>
    <d v="1899-12-30T09:0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7"/>
    <x v="11"/>
    <n v="1000"/>
    <d v="1899-12-30T10:20:00"/>
    <x v="0"/>
    <m/>
    <x v="0"/>
    <d v="2000-01-01T00:00:00"/>
    <x v="1"/>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DA - PEDIATRIC CLINIC"/>
    <x v="5"/>
    <x v="7"/>
    <x v="11"/>
    <n v="800"/>
    <d v="1899-12-30T08:20:00"/>
    <x v="0"/>
    <s v="Well Child Only/No Acutes"/>
    <x v="12"/>
    <d v="2000-01-01T00:00:00"/>
    <x v="1"/>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FD - MENTAL HEALTH CLINIC"/>
    <x v="9"/>
    <x v="25"/>
    <x v="11"/>
    <n v="1000"/>
    <d v="1899-12-30T10: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6"/>
    <x v="12"/>
    <n v="1100"/>
    <d v="1899-12-30T11:40:00"/>
    <x v="1"/>
    <m/>
    <x v="21"/>
    <s v="0/1"/>
    <x v="0"/>
    <s v="Count"/>
    <n v="10"/>
    <s v="SPECIALTY"/>
    <s v="DHA"/>
    <s v="AMC"/>
    <s v="May"/>
    <s v="Wedn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PBO"/>
    <n v="0"/>
    <d v="2021-05-19T00:00:00"/>
    <d v="2021-05-19T00:00:00"/>
    <s v="DHA"/>
    <d v="2021-12-14T00:00:00"/>
    <s v="PC"/>
    <n v="0"/>
    <n v="0"/>
    <n v="0"/>
    <n v="1"/>
    <n v="0"/>
    <n v="3"/>
    <n v="0"/>
    <n v="0"/>
    <n v="0"/>
    <d v="2021-05-19T00:00:00"/>
    <n v="0"/>
    <n v="1"/>
    <s v="NotMet"/>
    <n v="209"/>
    <n v="1"/>
    <n v="0"/>
    <n v="0"/>
    <n v="0"/>
    <n v="0"/>
    <s v="Red"/>
    <n v="1"/>
    <n v="0"/>
    <n v="0"/>
    <n v="1"/>
    <n v="0"/>
  </r>
  <r>
    <s v="DOVER AFB AF-C-436th MEDGRP-DOVER - 0036"/>
    <s v="BLA - PHYSICAL THERAPY CLINIC"/>
    <x v="7"/>
    <x v="18"/>
    <x v="12"/>
    <n v="1400"/>
    <d v="1899-12-30T14:00:00"/>
    <x v="3"/>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FBB - PREVENTIVE MEDICINE"/>
    <x v="12"/>
    <x v="24"/>
    <x v="12"/>
    <n v="1400"/>
    <d v="1899-12-30T14:00:00"/>
    <x v="1"/>
    <m/>
    <x v="26"/>
    <d v="2000-01-01T00:00:00"/>
    <x v="1"/>
    <s v="Count"/>
    <n v="60"/>
    <s v="SPECIALTY"/>
    <s v="DHA"/>
    <s v="AMC"/>
    <s v="May"/>
    <s v="Wednesday"/>
    <s v="Q3"/>
    <n v="2021"/>
    <s v="DOVER AFB AF-C-436th MEDGRP-DOVER - 0036"/>
    <s v="Non-PCM"/>
    <s v="Non Virtual Visit"/>
    <s v="WK 4"/>
    <s v="FBBP - NUTRITION CLINIC"/>
    <s v="OTHER"/>
    <d v="2021-06-17T09:35:35"/>
    <s v="Other"/>
    <s v="DOVER AFB AF-C-436th MEDGRP-DOVER - 0036"/>
    <s v="May"/>
    <s v="Q3"/>
    <n v="2021"/>
    <n v="1400"/>
    <n v="1400"/>
    <n v="1400"/>
    <s v="FBB - PREVENTIVE MEDICINE"/>
    <s v="Other Detail Codes"/>
    <n v="0"/>
    <d v="2021-05-19T00:00:00"/>
    <d v="2021-05-19T00:00:00"/>
    <s v="DHA"/>
    <d v="2021-12-14T00:00:00"/>
    <s v="OTH"/>
    <n v="1"/>
    <n v="1"/>
    <n v="1"/>
    <n v="0"/>
    <n v="0"/>
    <n v="3"/>
    <n v="0"/>
    <n v="0"/>
    <n v="0"/>
    <d v="2021-05-19T00:00:00"/>
    <n v="0"/>
    <n v="1"/>
    <s v="NotMet"/>
    <n v="209"/>
    <n v="1"/>
    <n v="1"/>
    <n v="0"/>
    <n v="0"/>
    <n v="1"/>
    <s v="Green"/>
    <n v="1"/>
    <n v="1"/>
    <n v="1"/>
    <n v="1"/>
    <n v="0"/>
  </r>
  <r>
    <s v="DOVER AFB AF-C-436th MEDGRP-DOVER - 0036"/>
    <s v="BHC - OPTOMETRY CLINIC"/>
    <x v="2"/>
    <x v="2"/>
    <x v="12"/>
    <n v="1100"/>
    <d v="1899-12-30T11:00:00"/>
    <x v="0"/>
    <m/>
    <x v="2"/>
    <s v="0/1"/>
    <x v="0"/>
    <s v="Count"/>
    <n v="15"/>
    <s v="ROUTINE"/>
    <s v="DHA"/>
    <s v="AMC"/>
    <s v="May"/>
    <s v="Wednesday"/>
    <s v="Q3"/>
    <n v="2021"/>
    <s v="DOVER AFB AF-C-436th MEDGRP-DOVER - 0036"/>
    <s v="Non-PCM"/>
    <s v="Non Virtual Visit"/>
    <s v="WK 4"/>
    <s v="BHCA - OPTOMETRY CLINIC"/>
    <s v="Optometry"/>
    <d v="2021-06-17T09:35:35"/>
    <s v="Other"/>
    <s v="DOVER AFB AF-C-436th MEDGRP-DOVER - 0036"/>
    <s v="May"/>
    <s v="Q3"/>
    <n v="2021"/>
    <n v="1100"/>
    <n v="1100"/>
    <n v="1100"/>
    <s v="BHC - OPTOMETRY CLINIC"/>
    <s v="PBO"/>
    <n v="0"/>
    <d v="2021-05-19T00:00:00"/>
    <d v="2021-05-19T00:00:00"/>
    <s v="DHA"/>
    <d v="2021-12-14T00:00:00"/>
    <s v="OPTOM"/>
    <n v="0"/>
    <n v="0"/>
    <n v="0"/>
    <n v="1"/>
    <n v="0"/>
    <n v="3"/>
    <n v="0"/>
    <n v="0"/>
    <n v="0"/>
    <d v="2021-05-19T00:00:00"/>
    <n v="0"/>
    <n v="1"/>
    <s v="NotMet"/>
    <n v="209"/>
    <n v="1"/>
    <n v="0"/>
    <n v="0"/>
    <n v="0"/>
    <n v="0"/>
    <s v="Red"/>
    <n v="1"/>
    <n v="0"/>
    <n v="0"/>
    <n v="1"/>
    <n v="0"/>
  </r>
  <r>
    <s v="DOVER AFB AF-C-436th MEDGRP-DOVER - 0036"/>
    <s v="BFD - MENTAL HEALTH CLINIC"/>
    <x v="9"/>
    <x v="12"/>
    <x v="12"/>
    <n v="1100"/>
    <d v="1899-12-30T11:00:00"/>
    <x v="0"/>
    <m/>
    <x v="0"/>
    <d v="2000-01-01T00:00:00"/>
    <x v="1"/>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9T00:00:00"/>
    <d v="2021-05-19T00:00:00"/>
    <s v="DHA"/>
    <d v="2021-12-14T00:00:00"/>
    <s v="MH"/>
    <n v="1"/>
    <n v="1"/>
    <n v="1"/>
    <n v="0"/>
    <n v="0"/>
    <n v="3"/>
    <n v="0"/>
    <n v="0"/>
    <n v="0"/>
    <d v="2021-05-19T00:00:00"/>
    <n v="0"/>
    <n v="1"/>
    <s v="NotMet"/>
    <n v="209"/>
    <n v="1"/>
    <n v="1"/>
    <n v="0"/>
    <n v="0"/>
    <n v="1"/>
    <s v="Green"/>
    <n v="1"/>
    <n v="1"/>
    <n v="1"/>
    <n v="1"/>
    <n v="0"/>
  </r>
  <r>
    <s v="DOVER AFB AF-C-436th MEDGRP-DOVER - 0036"/>
    <s v="BGA - FAMILY MEDICINE CLINIC"/>
    <x v="1"/>
    <x v="15"/>
    <x v="12"/>
    <n v="1000"/>
    <d v="1899-12-30T10:3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2"/>
    <n v="1000"/>
    <d v="1899-12-30T10:1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1300"/>
    <d v="1899-12-30T13:20:00"/>
    <x v="2"/>
    <m/>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4"/>
    <n v="1100"/>
    <d v="1899-12-30T11:15:00"/>
    <x v="0"/>
    <s v="MHA Priority/Face to Face"/>
    <x v="11"/>
    <d v="2000-01-01T00:00:00"/>
    <x v="1"/>
    <s v="Count"/>
    <n v="30"/>
    <s v="ROUTINE"/>
    <s v="DHA"/>
    <s v="AMC"/>
    <s v="May"/>
    <s v="Friday"/>
    <s v="Q3"/>
    <n v="2021"/>
    <s v="DOVER AFB AF-C-436th MEDGRP-DOVER - 0036"/>
    <s v="Non-PCM"/>
    <s v="Non Virtual Visit"/>
    <s v="WK 4"/>
    <s v="BHBA - BOMC MEDICAL"/>
    <s v="Primary Care"/>
    <d v="2021-06-17T09:35:35"/>
    <s v="MHA"/>
    <s v="DOVER AFB AF-C-436th MEDGRP-DOVER - 0036"/>
    <s v="May"/>
    <s v="Q3"/>
    <n v="2021"/>
    <n v="1100"/>
    <n v="1100"/>
    <n v="1100"/>
    <s v="BHB - MEDICAL EXAMINATION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HB - MEDICAL EXAMINATION CLINIC"/>
    <x v="8"/>
    <x v="11"/>
    <x v="14"/>
    <n v="1000"/>
    <d v="1899-12-30T10:30:00"/>
    <x v="1"/>
    <m/>
    <x v="4"/>
    <s v="0/1"/>
    <x v="0"/>
    <s v="Count"/>
    <n v="15"/>
    <s v="SPECIALTY"/>
    <s v="DHA"/>
    <s v="AMC"/>
    <s v="May"/>
    <s v="Fri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FD - MENTAL HEALTH CLINIC"/>
    <x v="6"/>
    <x v="27"/>
    <x v="14"/>
    <n v="900"/>
    <d v="1899-12-30T09:00:00"/>
    <x v="0"/>
    <s v="virtual"/>
    <x v="0"/>
    <s v="0/1"/>
    <x v="0"/>
    <s v="Count"/>
    <n v="30"/>
    <s v="ROUTINE"/>
    <s v="DHA"/>
    <s v="AMC"/>
    <s v="May"/>
    <s v="Friday"/>
    <s v="Q3"/>
    <n v="2021"/>
    <s v="DOVER AFB AF-C-436th MEDGRP-DOVER - 0036"/>
    <s v="Non-PCM"/>
    <s v="Non Virtual Visit"/>
    <s v="WK 4"/>
    <s v="BFDA - PSYCHIATRY CLINIC"/>
    <s v="Mental Health"/>
    <d v="2021-06-17T09:35:35"/>
    <s v="Other"/>
    <s v="DOVER AFB AF-C-436th MEDGRP-DOVER - 0036"/>
    <s v="May"/>
    <s v="Q3"/>
    <n v="2021"/>
    <n v="900"/>
    <n v="900"/>
    <n v="9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4"/>
    <x v="5"/>
    <x v="14"/>
    <n v="900"/>
    <d v="1899-12-30T09:20:00"/>
    <x v="0"/>
    <m/>
    <x v="6"/>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800"/>
    <d v="1899-12-30T08:20:00"/>
    <x v="2"/>
    <s v="Sick call"/>
    <x v="7"/>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7"/>
    <x v="14"/>
    <n v="800"/>
    <d v="1899-12-30T08: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9"/>
    <x v="14"/>
    <n v="1000"/>
    <d v="1899-12-30T10:15:00"/>
    <x v="3"/>
    <m/>
    <x v="9"/>
    <d v="2000-01-01T00:00:00"/>
    <x v="1"/>
    <s v="Count"/>
    <n v="45"/>
    <s v="SPECIALTY"/>
    <s v="DHA"/>
    <s v="AMC"/>
    <s v="May"/>
    <s v="Fri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LA - PHYSICAL THERAPY CLINIC"/>
    <x v="7"/>
    <x v="10"/>
    <x v="14"/>
    <n v="1500"/>
    <d v="1899-12-30T15:00:00"/>
    <x v="0"/>
    <m/>
    <x v="9"/>
    <s v="0/1"/>
    <x v="0"/>
    <s v="Count"/>
    <n v="30"/>
    <s v="ROUTINE"/>
    <s v="DHA"/>
    <s v="AMC"/>
    <s v="May"/>
    <s v="Fri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BGA - FAMILY MEDICINE CLINIC"/>
    <x v="1"/>
    <x v="1"/>
    <x v="10"/>
    <n v="1300"/>
    <d v="1899-12-30T13:5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HB - MEDICAL EXAMINATION CLINIC"/>
    <x v="8"/>
    <x v="11"/>
    <x v="10"/>
    <n v="1400"/>
    <d v="1899-12-30T14:30:00"/>
    <x v="0"/>
    <s v="MHA Priority or any face to face"/>
    <x v="11"/>
    <d v="2000-01-01T00:00:00"/>
    <x v="1"/>
    <s v="Count"/>
    <n v="30"/>
    <s v="ROUTINE"/>
    <s v="DHA"/>
    <s v="AMC"/>
    <s v="May"/>
    <s v="Monday"/>
    <s v="Q3"/>
    <n v="2021"/>
    <s v="DOVER AFB AF-C-436th MEDGRP-DOVER - 0036"/>
    <s v="Non-PCM"/>
    <s v="Non Virtual Visit"/>
    <s v="WK 4"/>
    <s v="BHBA - BOMC MEDICAL"/>
    <s v="Primary Care"/>
    <d v="2021-06-17T09:35:35"/>
    <s v="MHA"/>
    <s v="DOVER AFB AF-C-436th MEDGRP-DOVER - 0036"/>
    <s v="May"/>
    <s v="Q3"/>
    <n v="2021"/>
    <n v="1400"/>
    <n v="1400"/>
    <n v="1400"/>
    <s v="BHB - MEDICAL EXAMINATION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HB - MEDICAL EXAMINATION CLINIC"/>
    <x v="8"/>
    <x v="11"/>
    <x v="10"/>
    <n v="1500"/>
    <d v="1899-12-30T15:45:00"/>
    <x v="1"/>
    <s v="DRHA # 3-5"/>
    <x v="17"/>
    <s v="0/1"/>
    <x v="0"/>
    <s v="Count"/>
    <n v="15"/>
    <s v="SPECIALTY"/>
    <s v="DHA"/>
    <s v="AMC"/>
    <s v="May"/>
    <s v="Monday"/>
    <s v="Q3"/>
    <n v="2021"/>
    <s v="DOVER AFB AF-C-436th MEDGRP-DOVER - 0036"/>
    <s v="Non-PCM"/>
    <s v="Virtual Visit"/>
    <s v="WK 4"/>
    <s v="BHBA - BOMC MEDICAL"/>
    <s v="Primary Care"/>
    <d v="2021-06-17T09:35:35"/>
    <s v="Other"/>
    <s v="DOVER AFB AF-C-436th MEDGRP-DOVER - 0036"/>
    <s v="May"/>
    <s v="Q3"/>
    <n v="2021"/>
    <n v="1500"/>
    <n v="1500"/>
    <n v="15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HB - MEDICAL EXAMINATION CLINIC"/>
    <x v="8"/>
    <x v="11"/>
    <x v="10"/>
    <n v="1000"/>
    <d v="1899-12-30T10:45:00"/>
    <x v="1"/>
    <m/>
    <x v="4"/>
    <s v="0/1"/>
    <x v="0"/>
    <s v="Count"/>
    <n v="15"/>
    <s v="SPECIALTY"/>
    <s v="DHA"/>
    <s v="AMC"/>
    <s v="May"/>
    <s v="Mon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HC - OPTOMETRY CLINIC"/>
    <x v="2"/>
    <x v="2"/>
    <x v="10"/>
    <n v="1400"/>
    <d v="1899-12-30T14:00:00"/>
    <x v="1"/>
    <s v="arrive 15 mins early; bring cls/specs/rx/case"/>
    <x v="14"/>
    <s v="0/1"/>
    <x v="0"/>
    <s v="Count"/>
    <n v="30"/>
    <s v="SPECIALTY"/>
    <s v="DHA"/>
    <s v="AMC"/>
    <s v="May"/>
    <s v="Mon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17T00:00:00"/>
    <d v="2021-05-17T00:00:00"/>
    <s v="DHA"/>
    <d v="2021-12-14T00:00:00"/>
    <s v="OPTOM"/>
    <n v="1"/>
    <n v="0"/>
    <n v="0"/>
    <n v="1"/>
    <n v="0"/>
    <n v="3"/>
    <n v="0"/>
    <n v="0"/>
    <n v="0"/>
    <d v="2021-05-17T00:00:00"/>
    <n v="0"/>
    <n v="1"/>
    <s v="NotMet"/>
    <n v="211"/>
    <n v="1"/>
    <n v="0"/>
    <n v="0"/>
    <n v="0"/>
    <n v="1"/>
    <s v="Green"/>
    <n v="1"/>
    <n v="0"/>
    <n v="0"/>
    <n v="1"/>
    <n v="0"/>
  </r>
  <r>
    <s v="DOVER AFB AF-C-436th MEDGRP-DOVER - 0036"/>
    <s v="BHB - MEDICAL EXAMINATION CLINIC"/>
    <x v="8"/>
    <x v="11"/>
    <x v="10"/>
    <n v="1400"/>
    <d v="1899-12-30T14:00:00"/>
    <x v="1"/>
    <s v="DRHA#3-5/MHA/PHA"/>
    <x v="4"/>
    <s v="0/1"/>
    <x v="0"/>
    <s v="Count"/>
    <n v="15"/>
    <s v="SPECIALTY"/>
    <s v="DHA"/>
    <s v="AMC"/>
    <s v="May"/>
    <s v="Mon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1"/>
    <x v="10"/>
    <n v="1000"/>
    <d v="1899-12-30T10:2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5"/>
    <x v="10"/>
    <n v="900"/>
    <d v="1899-12-30T09:30:00"/>
    <x v="0"/>
    <m/>
    <x v="1"/>
    <d v="2000-01-01T00:00:00"/>
    <x v="1"/>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GA - FAMILY MEDICINE CLINIC"/>
    <x v="1"/>
    <x v="28"/>
    <x v="17"/>
    <n v="800"/>
    <d v="1899-12-30T08:4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0"/>
    <x v="1"/>
    <x v="17"/>
    <n v="800"/>
    <d v="1899-12-30T08:00:00"/>
    <x v="0"/>
    <m/>
    <x v="8"/>
    <s v="0/1"/>
    <x v="0"/>
    <s v="Count"/>
    <n v="20"/>
    <s v="ROUTINE"/>
    <s v="DHA"/>
    <s v="AMC"/>
    <s v="May"/>
    <s v="Wednes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HC - OPTOMETRY CLINIC"/>
    <x v="2"/>
    <x v="2"/>
    <x v="17"/>
    <n v="800"/>
    <d v="1899-12-30T08:0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800"/>
    <n v="800"/>
    <n v="8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GA - FAMILY MEDICINE CLINIC"/>
    <x v="1"/>
    <x v="9"/>
    <x v="17"/>
    <n v="1400"/>
    <d v="1899-12-30T14:15:00"/>
    <x v="0"/>
    <m/>
    <x v="8"/>
    <d v="2000-01-01T00:00:00"/>
    <x v="1"/>
    <s v="Count"/>
    <n v="45"/>
    <s v="ROUTINE"/>
    <s v="DHA"/>
    <s v="AMC"/>
    <s v="May"/>
    <s v="Wednesday"/>
    <s v="Q3"/>
    <n v="2021"/>
    <s v="DOVER AFB AF-C-436th MEDGRP-DOVER - 0036"/>
    <s v="Non-PCM"/>
    <s v="Virtual Visit"/>
    <s v="WK 5"/>
    <s v="BGAB - FAMILY HEALTH CLINIC"/>
    <s v="Primary Care"/>
    <d v="2021-06-17T09:35:35"/>
    <s v="Other"/>
    <s v="DOVER AFB AF-C-436th MEDGRP-DOVER - 0036"/>
    <s v="May"/>
    <s v="Q3"/>
    <n v="2021"/>
    <n v="1400"/>
    <n v="1400"/>
    <n v="14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FD - MENTAL HEALTH CLINIC"/>
    <x v="6"/>
    <x v="27"/>
    <x v="17"/>
    <n v="1000"/>
    <d v="1899-12-30T10:00:00"/>
    <x v="0"/>
    <m/>
    <x v="0"/>
    <s v="0/1"/>
    <x v="0"/>
    <s v="Count"/>
    <n v="60"/>
    <s v="ROUTINE"/>
    <s v="DHA"/>
    <s v="AMC"/>
    <s v="May"/>
    <s v="Wednesday"/>
    <s v="Q3"/>
    <n v="2021"/>
    <s v="DOVER AFB AF-C-436th MEDGRP-DOVER - 0036"/>
    <s v="Non-PCM"/>
    <s v="Non Virtual Visit"/>
    <s v="WK 5"/>
    <s v="BFDA - PSYCHIATRY CLINIC"/>
    <s v="Mental Health"/>
    <d v="2021-06-17T09:35:35"/>
    <s v="Other"/>
    <s v="DOVER AFB AF-C-436th MEDGRP-DOVER - 0036"/>
    <s v="May"/>
    <s v="Q3"/>
    <n v="2021"/>
    <n v="1000"/>
    <n v="1000"/>
    <n v="10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GA - FAMILY MEDICINE CLINIC"/>
    <x v="4"/>
    <x v="6"/>
    <x v="17"/>
    <n v="900"/>
    <d v="1899-12-30T09: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1400"/>
    <d v="1899-12-30T14:0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7"/>
    <n v="1300"/>
    <d v="1899-12-30T13:30:00"/>
    <x v="0"/>
    <m/>
    <x v="9"/>
    <s v="0/1"/>
    <x v="0"/>
    <s v="Count"/>
    <n v="30"/>
    <s v="ROUTINE"/>
    <s v="DHA"/>
    <s v="AMC"/>
    <s v="May"/>
    <s v="Wedne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FF - SUBSTANCE ABUSE CLINIC"/>
    <x v="11"/>
    <x v="27"/>
    <x v="15"/>
    <n v="1300"/>
    <d v="1899-12-30T13:00:00"/>
    <x v="0"/>
    <m/>
    <x v="0"/>
    <s v="0/1"/>
    <x v="0"/>
    <s v="Count"/>
    <n v="60"/>
    <s v="ROUTINE"/>
    <s v="DHA"/>
    <s v="AMC"/>
    <s v="May"/>
    <s v="Monday"/>
    <s v="Q3"/>
    <n v="2021"/>
    <s v="DOVER AFB AF-C-436th MEDGRP-DOVER - 0036"/>
    <s v="Non-PCM"/>
    <s v="Non Virtual Visit"/>
    <s v="WK 5"/>
    <s v="BFFA - SUBSTANCE ABUSE CLINIC"/>
    <s v="Mental Health"/>
    <d v="2021-06-17T09:35:35"/>
    <s v="Other"/>
    <s v="DOVER AFB AF-C-436th MEDGRP-DOVER - 0036"/>
    <s v="May"/>
    <s v="Q3"/>
    <n v="2021"/>
    <n v="1300"/>
    <n v="1300"/>
    <n v="1300"/>
    <s v="BFF - SUBSTANCE ABUSE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HC - OPTOMETRY CLINIC"/>
    <x v="2"/>
    <x v="2"/>
    <x v="15"/>
    <n v="1400"/>
    <d v="1899-12-30T14:30:00"/>
    <x v="1"/>
    <s v="arrive 15 mins early; bring cls/specs/rx/case"/>
    <x v="14"/>
    <s v="0/1"/>
    <x v="0"/>
    <s v="Count"/>
    <n v="30"/>
    <s v="SPECIALTY"/>
    <s v="DHA"/>
    <s v="AMC"/>
    <s v="May"/>
    <s v="Mon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4T00:00:00"/>
    <d v="2021-05-24T00:00:00"/>
    <s v="DHA"/>
    <d v="2021-12-14T00:00:00"/>
    <s v="OPTOM"/>
    <n v="1"/>
    <n v="0"/>
    <n v="0"/>
    <n v="1"/>
    <n v="0"/>
    <n v="3"/>
    <n v="0"/>
    <n v="0"/>
    <n v="0"/>
    <d v="2021-05-24T00:00:00"/>
    <n v="0"/>
    <n v="1"/>
    <s v="NotMet"/>
    <n v="204"/>
    <n v="1"/>
    <n v="0"/>
    <n v="0"/>
    <n v="0"/>
    <n v="1"/>
    <s v="Green"/>
    <n v="1"/>
    <n v="0"/>
    <n v="0"/>
    <n v="1"/>
    <n v="0"/>
  </r>
  <r>
    <s v="DOVER AFB AF-C-436th MEDGRP-DOVER - 0036"/>
    <s v="BGA - FAMILY MEDICINE CLINIC"/>
    <x v="1"/>
    <x v="15"/>
    <x v="15"/>
    <n v="1000"/>
    <d v="1899-12-30T10:5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1000"/>
    <d v="1899-12-30T10:5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3"/>
    <x v="15"/>
    <n v="800"/>
    <d v="1899-12-30T08:3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800"/>
    <n v="800"/>
    <n v="8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FD - MENTAL HEALTH CLINIC"/>
    <x v="9"/>
    <x v="20"/>
    <x v="15"/>
    <n v="1300"/>
    <d v="1899-12-30T13:30:00"/>
    <x v="4"/>
    <m/>
    <x v="0"/>
    <s v="0/1"/>
    <x v="0"/>
    <s v="Count"/>
    <n v="90"/>
    <s v="ROUTINE"/>
    <s v="DHA"/>
    <s v="AMC"/>
    <s v="May"/>
    <s v="Mon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4"/>
    <x v="14"/>
    <x v="15"/>
    <n v="1500"/>
    <d v="1899-12-30T15:00:00"/>
    <x v="2"/>
    <s v="IDMT/NO COVID/SHIFT WORKERS"/>
    <x v="10"/>
    <d v="2000-01-01T00:00:00"/>
    <x v="1"/>
    <s v="Non-Count"/>
    <n v="20"/>
    <s v="ACUTE"/>
    <s v="DHA"/>
    <s v="AMC"/>
    <s v="May"/>
    <s v="Mon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FD - MENTAL HEALTH CLINIC"/>
    <x v="9"/>
    <x v="23"/>
    <x v="15"/>
    <n v="1400"/>
    <d v="1899-12-30T14:00:00"/>
    <x v="0"/>
    <m/>
    <x v="0"/>
    <d v="2000-01-01T00:00:00"/>
    <x v="1"/>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GA - FAMILY MEDICINE CLINIC"/>
    <x v="1"/>
    <x v="9"/>
    <x v="15"/>
    <n v="1200"/>
    <d v="1899-12-30T12:45:00"/>
    <x v="0"/>
    <m/>
    <x v="8"/>
    <d v="2000-01-01T00:00:00"/>
    <x v="1"/>
    <s v="Count"/>
    <n v="45"/>
    <s v="ROUTINE"/>
    <s v="DHA"/>
    <s v="AMC"/>
    <s v="May"/>
    <s v="Mon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HB - MEDICAL EXAMINATION CLINIC"/>
    <x v="8"/>
    <x v="11"/>
    <x v="15"/>
    <n v="800"/>
    <d v="1899-12-30T08:00:00"/>
    <x v="1"/>
    <m/>
    <x v="4"/>
    <s v="0/1"/>
    <x v="0"/>
    <s v="Count"/>
    <n v="15"/>
    <s v="SPECIALTY"/>
    <s v="DHA"/>
    <s v="AMC"/>
    <s v="May"/>
    <s v="Monday"/>
    <s v="Q3"/>
    <n v="2021"/>
    <s v="DOVER AFB AF-C-436th MEDGRP-DOVER - 0036"/>
    <s v="Non-PCM"/>
    <s v="Virtual Visit"/>
    <s v="WK 5"/>
    <s v="BHBA - BOMC MEDICAL"/>
    <s v="Primary Care"/>
    <d v="2021-06-17T09:35:35"/>
    <s v="Other"/>
    <s v="DOVER AFB AF-C-436th MEDGRP-DOVER - 0036"/>
    <s v="May"/>
    <s v="Q3"/>
    <n v="2021"/>
    <n v="800"/>
    <n v="800"/>
    <n v="8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HB - MEDICAL EXAMINATION CLINIC"/>
    <x v="8"/>
    <x v="11"/>
    <x v="15"/>
    <n v="800"/>
    <d v="1899-12-30T08:45:00"/>
    <x v="0"/>
    <m/>
    <x v="11"/>
    <s v="0/1"/>
    <x v="0"/>
    <s v="Count"/>
    <n v="30"/>
    <s v="ROUTINE"/>
    <s v="DHA"/>
    <s v="AMC"/>
    <s v="May"/>
    <s v="Mon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FBB - PREVENTIVE MEDICINE"/>
    <x v="12"/>
    <x v="24"/>
    <x v="15"/>
    <n v="1300"/>
    <d v="1899-12-30T13:00:00"/>
    <x v="0"/>
    <m/>
    <x v="26"/>
    <d v="2000-01-01T00:00:00"/>
    <x v="1"/>
    <s v="Count"/>
    <n v="60"/>
    <s v="ROUTINE"/>
    <s v="DHA"/>
    <s v="AMC"/>
    <s v="May"/>
    <s v="Monday"/>
    <s v="Q3"/>
    <n v="2021"/>
    <s v="DOVER AFB AF-C-436th MEDGRP-DOVER - 0036"/>
    <s v="Non-PCM"/>
    <s v="Non Virtual Visit"/>
    <s v="WK 5"/>
    <s v="FBBP - NUTRITION CLINIC"/>
    <s v="OTHER"/>
    <d v="2021-06-17T09:35:35"/>
    <s v="Other"/>
    <s v="DOVER AFB AF-C-436th MEDGRP-DOVER - 0036"/>
    <s v="May"/>
    <s v="Q3"/>
    <n v="2021"/>
    <n v="1300"/>
    <n v="1300"/>
    <n v="1300"/>
    <s v="FBB - PREVENTIVE MEDICINE"/>
    <s v="Other Detail Codes"/>
    <n v="0"/>
    <d v="2021-05-24T00:00:00"/>
    <d v="2021-05-24T00:00:00"/>
    <s v="DHA"/>
    <d v="2021-12-14T00:00:00"/>
    <s v="OTH"/>
    <n v="1"/>
    <n v="1"/>
    <n v="1"/>
    <n v="0"/>
    <n v="0"/>
    <n v="3"/>
    <n v="0"/>
    <n v="0"/>
    <n v="0"/>
    <d v="2021-05-24T00:00:00"/>
    <n v="0"/>
    <n v="1"/>
    <s v="NotMet"/>
    <n v="204"/>
    <n v="1"/>
    <n v="1"/>
    <n v="0"/>
    <n v="0"/>
    <n v="1"/>
    <s v="Green"/>
    <n v="1"/>
    <n v="1"/>
    <n v="1"/>
    <n v="1"/>
    <n v="0"/>
  </r>
  <r>
    <s v="DOVER AFB AF-C-436th MEDGRP-DOVER - 0036"/>
    <s v="BDA - PEDIATRIC CLINIC"/>
    <x v="5"/>
    <x v="7"/>
    <x v="15"/>
    <n v="800"/>
    <d v="1899-12-30T08:40:00"/>
    <x v="0"/>
    <s v="Well Child Only/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DA - PEDIATRIC CLINIC"/>
    <x v="5"/>
    <x v="13"/>
    <x v="15"/>
    <n v="800"/>
    <d v="1899-12-30T08:40:00"/>
    <x v="0"/>
    <s v="Well Child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D - MENTAL HEALTH CLINIC"/>
    <x v="9"/>
    <x v="32"/>
    <x v="15"/>
    <n v="1400"/>
    <d v="1899-12-30T14:00:00"/>
    <x v="0"/>
    <m/>
    <x v="0"/>
    <d v="2000-01-01T00:00:00"/>
    <x v="1"/>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FD - MENTAL HEALTH CLINIC"/>
    <x v="9"/>
    <x v="25"/>
    <x v="15"/>
    <n v="1400"/>
    <d v="1899-12-30T14:00:00"/>
    <x v="0"/>
    <m/>
    <x v="0"/>
    <d v="2000-01-01T00:00:00"/>
    <x v="1"/>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GA - FAMILY MEDICINE CLINIC"/>
    <x v="1"/>
    <x v="17"/>
    <x v="18"/>
    <n v="900"/>
    <d v="1899-12-30T09:3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
    <x v="18"/>
    <n v="1500"/>
    <d v="1899-12-30T15:30:00"/>
    <x v="0"/>
    <s v="bcr"/>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D - MENTAL HEALTH CLINIC"/>
    <x v="9"/>
    <x v="22"/>
    <x v="18"/>
    <n v="1400"/>
    <d v="1899-12-30T14:00:00"/>
    <x v="5"/>
    <m/>
    <x v="0"/>
    <d v="2021-04-01T00:00:00"/>
    <x v="1"/>
    <s v="Count"/>
    <n v="60"/>
    <s v="FUTURE"/>
    <s v="DHA"/>
    <s v="AMC"/>
    <s v="May"/>
    <s v="Thur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7T00:00:00"/>
    <d v="2021-05-27T00:00:00"/>
    <s v="DHA"/>
    <d v="2021-12-14T00:00:00"/>
    <s v="MH"/>
    <n v="0.2"/>
    <n v="0.8"/>
    <n v="0.8"/>
    <n v="1"/>
    <n v="0"/>
    <n v="3"/>
    <n v="0"/>
    <n v="0"/>
    <n v="0"/>
    <d v="2021-05-27T00:00:00"/>
    <n v="0"/>
    <n v="5"/>
    <s v="NotMet"/>
    <n v="201"/>
    <n v="1"/>
    <n v="4"/>
    <n v="0"/>
    <n v="0"/>
    <n v="1"/>
    <s v="Red"/>
    <n v="5"/>
    <n v="4"/>
    <n v="4"/>
    <n v="1"/>
    <n v="0"/>
  </r>
  <r>
    <s v="DOVER AFB AF-C-436th MEDGRP-DOVER - 0036"/>
    <s v="BFD - MENTAL HEALTH CLINIC"/>
    <x v="9"/>
    <x v="26"/>
    <x v="18"/>
    <n v="1400"/>
    <d v="1899-12-30T14: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GA - FAMILY MEDICINE CLINIC"/>
    <x v="4"/>
    <x v="29"/>
    <x v="18"/>
    <n v="900"/>
    <d v="1899-12-30T09:00:00"/>
    <x v="2"/>
    <s v="SICK CALL"/>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0"/>
    <x v="1"/>
    <x v="18"/>
    <n v="1500"/>
    <d v="1899-12-30T15:10:00"/>
    <x v="0"/>
    <m/>
    <x v="8"/>
    <d v="2000-01-01T00:00:00"/>
    <x v="1"/>
    <s v="Count"/>
    <n v="20"/>
    <s v="ROUTINE"/>
    <s v="DHA"/>
    <s v="AMC"/>
    <s v="May"/>
    <s v="Thursday"/>
    <s v="Q3"/>
    <n v="2021"/>
    <s v="DOVER AFB AF-C-436th MEDGRP-DOVER - 0036"/>
    <s v="PCM"/>
    <s v="Virtual Visit"/>
    <s v="WK 5"/>
    <s v="BGAB - COVID-19 MANAGEMENT"/>
    <s v="Primary Care"/>
    <d v="2021-06-17T09:35:35"/>
    <s v="Other"/>
    <s v="DOVER AFB AF-C-436th MEDGRP-DOVER - 0036"/>
    <s v="May"/>
    <s v="Q3"/>
    <n v="2021"/>
    <n v="1500"/>
    <n v="1500"/>
    <n v="15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DA - PEDIATRIC CLINIC"/>
    <x v="5"/>
    <x v="13"/>
    <x v="18"/>
    <n v="1000"/>
    <d v="1899-12-30T10:00:00"/>
    <x v="0"/>
    <s v="Well Child Visits Only; 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28"/>
    <x v="18"/>
    <n v="1000"/>
    <d v="1899-12-30T10:2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LA - PHYSICAL THERAPY CLINIC"/>
    <x v="7"/>
    <x v="10"/>
    <x v="16"/>
    <n v="1300"/>
    <d v="1899-12-30T13:00:00"/>
    <x v="1"/>
    <m/>
    <x v="10"/>
    <s v="0/1"/>
    <x v="0"/>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5T00:00:00"/>
    <d v="2021-05-25T00:00:00"/>
    <s v="DHA"/>
    <d v="2021-12-14T00:00:00"/>
    <s v="ORTHO"/>
    <n v="0"/>
    <n v="0"/>
    <n v="0"/>
    <n v="1"/>
    <n v="0"/>
    <n v="3"/>
    <n v="0"/>
    <n v="0"/>
    <n v="0"/>
    <d v="2021-05-25T00:00:00"/>
    <n v="0"/>
    <n v="1"/>
    <s v="NotMet"/>
    <n v="203"/>
    <n v="1"/>
    <n v="0"/>
    <n v="0"/>
    <n v="0"/>
    <n v="0"/>
    <s v="Red"/>
    <n v="1"/>
    <n v="0"/>
    <n v="0"/>
    <n v="1"/>
    <n v="0"/>
  </r>
  <r>
    <s v="DOVER AFB AF-C-436th MEDGRP-DOVER - 0036"/>
    <s v="BLA - PHYSICAL THERAPY CLINIC"/>
    <x v="7"/>
    <x v="10"/>
    <x v="16"/>
    <n v="800"/>
    <d v="1899-12-30T08:00:00"/>
    <x v="0"/>
    <m/>
    <x v="9"/>
    <s v="0/1"/>
    <x v="0"/>
    <s v="Count"/>
    <n v="30"/>
    <s v="ROUTINE"/>
    <s v="DHA"/>
    <s v="AMC"/>
    <s v="May"/>
    <s v="Tue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JA - FLIGHT MEDICINE CLINIC"/>
    <x v="3"/>
    <x v="33"/>
    <x v="16"/>
    <n v="1100"/>
    <d v="1899-12-30T11:10:00"/>
    <x v="2"/>
    <m/>
    <x v="7"/>
    <s v="0/1"/>
    <x v="0"/>
    <s v="Count"/>
    <n v="20"/>
    <s v="ACUTE"/>
    <s v="DHA"/>
    <s v="AMC"/>
    <s v="May"/>
    <s v="Tuesday"/>
    <s v="Q3"/>
    <n v="2021"/>
    <s v="DOVER AFB AF-C-436th MEDGRP-DOVER - 0036"/>
    <s v="Non-PCM"/>
    <s v="Virtual Visit"/>
    <s v="WK 5"/>
    <s v="BJAA - FLIGHT MEDICINE CLINIC"/>
    <s v="Primary Care"/>
    <d v="2021-06-17T09:35:35"/>
    <s v="Other"/>
    <s v="DOVER AFB AF-C-436th MEDGRP-DOVER - 0036"/>
    <s v="May"/>
    <s v="Q3"/>
    <n v="2021"/>
    <n v="1100"/>
    <n v="1100"/>
    <n v="11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3"/>
    <x v="26"/>
    <x v="16"/>
    <n v="1000"/>
    <d v="1899-12-30T10:3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1000"/>
    <n v="1000"/>
    <n v="10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CB - OBSTETRICS AND GYNECOLOGY CLINIC"/>
    <x v="0"/>
    <x v="0"/>
    <x v="16"/>
    <n v="900"/>
    <d v="1899-12-30T09:2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CB - OBSTETRICS AND GYNECOLOGY CLINIC"/>
    <x v="0"/>
    <x v="0"/>
    <x v="16"/>
    <n v="900"/>
    <d v="1899-12-30T09:4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DA - PEDIATRIC CLINIC"/>
    <x v="5"/>
    <x v="7"/>
    <x v="16"/>
    <n v="1400"/>
    <d v="1899-12-30T14:00:00"/>
    <x v="0"/>
    <s v="NEWBORNS ONLY"/>
    <x v="29"/>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1400"/>
    <n v="1400"/>
    <n v="1400"/>
    <s v="BDA - PEDIATRIC CLINIC"/>
    <s v="NBO"/>
    <n v="0"/>
    <d v="2021-05-25T00:00:00"/>
    <d v="2021-05-25T00:00:00"/>
    <s v="DHA"/>
    <d v="2021-12-14T00:00:00"/>
    <s v="PC"/>
    <n v="0"/>
    <n v="0"/>
    <n v="0"/>
    <n v="1"/>
    <n v="0"/>
    <n v="3"/>
    <n v="0"/>
    <n v="0"/>
    <n v="0"/>
    <d v="2021-05-25T00:00:00"/>
    <n v="0"/>
    <n v="1"/>
    <s v="NotMet"/>
    <n v="203"/>
    <n v="1"/>
    <n v="0"/>
    <n v="0"/>
    <n v="0"/>
    <n v="0"/>
    <s v="Red"/>
    <n v="1"/>
    <n v="0"/>
    <n v="0"/>
    <n v="1"/>
    <n v="0"/>
  </r>
  <r>
    <s v="DOVER AFB AF-C-436th MEDGRP-DOVER - 0036"/>
    <s v="BFD - MENTAL HEALTH CLINIC"/>
    <x v="9"/>
    <x v="12"/>
    <x v="16"/>
    <n v="1000"/>
    <d v="1899-12-30T10:00:00"/>
    <x v="4"/>
    <m/>
    <x v="0"/>
    <s v="0/1"/>
    <x v="0"/>
    <s v="Count"/>
    <n v="90"/>
    <s v="ROUTINE"/>
    <s v="DHA"/>
    <s v="AMC"/>
    <s v="May"/>
    <s v="Tue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DA - PEDIATRIC CLINIC"/>
    <x v="5"/>
    <x v="13"/>
    <x v="11"/>
    <n v="1300"/>
    <d v="1899-12-30T13:00:00"/>
    <x v="2"/>
    <s v="Provide Book Only"/>
    <x v="2"/>
    <s v="0/1"/>
    <x v="0"/>
    <s v="Count"/>
    <n v="20"/>
    <s v="ACUTE"/>
    <s v="DHA"/>
    <s v="AMC"/>
    <s v="May"/>
    <s v="Tuesday"/>
    <s v="Q3"/>
    <n v="2021"/>
    <s v="DOVER AFB AF-C-436th MEDGRP-DOVER - 0036"/>
    <s v="PCM"/>
    <s v="Non Virtual Visit"/>
    <s v="WK 4"/>
    <s v="BDAA - PEDIATRIC CLINIC"/>
    <s v="Primary Care"/>
    <d v="2021-06-17T09:35:35"/>
    <s v="Other"/>
    <s v="DOVER AFB AF-C-436th MEDGRP-DOVER - 0036"/>
    <s v="May"/>
    <s v="Q3"/>
    <n v="2021"/>
    <n v="1300"/>
    <n v="1300"/>
    <n v="1300"/>
    <s v="BDA - PEDIATRIC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CB - OBSTETRICS AND GYNECOLOGY CLINIC"/>
    <x v="0"/>
    <x v="0"/>
    <x v="11"/>
    <n v="900"/>
    <d v="1899-12-30T09:15:00"/>
    <x v="0"/>
    <s v="nexplanon removal/replace 304-676-3109"/>
    <x v="0"/>
    <d v="2000-01-01T00:00:00"/>
    <x v="1"/>
    <s v="Count"/>
    <n v="60"/>
    <s v="ROUTINE"/>
    <s v="DHA"/>
    <s v="AMC"/>
    <s v="May"/>
    <s v="Tues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Other Detail Codes"/>
    <n v="0"/>
    <d v="2021-05-18T00:00:00"/>
    <d v="2021-05-18T00:00:00"/>
    <s v="DHA"/>
    <d v="2021-12-14T00:00:00"/>
    <s v="OBGYN"/>
    <n v="1"/>
    <n v="1"/>
    <n v="1"/>
    <n v="0"/>
    <n v="0"/>
    <n v="3"/>
    <n v="0"/>
    <n v="0"/>
    <n v="0"/>
    <d v="2021-05-18T00:00:00"/>
    <n v="0"/>
    <n v="1"/>
    <s v="NotMet"/>
    <n v="210"/>
    <n v="1"/>
    <n v="1"/>
    <n v="0"/>
    <n v="0"/>
    <n v="1"/>
    <s v="Green"/>
    <n v="1"/>
    <n v="1"/>
    <n v="1"/>
    <n v="1"/>
    <n v="0"/>
  </r>
  <r>
    <s v="DOVER AFB AF-C-436th MEDGRP-DOVER - 0036"/>
    <s v="BGA - FAMILY MEDICINE CLINIC"/>
    <x v="4"/>
    <x v="5"/>
    <x v="11"/>
    <n v="1000"/>
    <d v="1899-12-30T10:40:00"/>
    <x v="2"/>
    <m/>
    <x v="6"/>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9"/>
    <x v="30"/>
    <x v="11"/>
    <n v="900"/>
    <d v="1899-12-30T09:30:00"/>
    <x v="5"/>
    <m/>
    <x v="0"/>
    <d v="2000-03-01T00:00:00"/>
    <x v="1"/>
    <s v="Count"/>
    <n v="60"/>
    <s v="FUTURE"/>
    <s v="DHA"/>
    <s v="AMC"/>
    <s v="May"/>
    <s v="Tues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18T00:00:00"/>
    <d v="2021-05-18T00:00:00"/>
    <s v="DHA"/>
    <d v="2021-12-14T00:00:00"/>
    <s v="MH"/>
    <n v="0.33333333300000001"/>
    <n v="1"/>
    <n v="1"/>
    <n v="0"/>
    <n v="0"/>
    <n v="3"/>
    <n v="0"/>
    <n v="0"/>
    <n v="0"/>
    <d v="2021-05-18T00:00:00"/>
    <n v="0"/>
    <n v="3"/>
    <s v="NotMet"/>
    <n v="210"/>
    <n v="1"/>
    <n v="3"/>
    <n v="0"/>
    <n v="0"/>
    <n v="1"/>
    <s v="Red"/>
    <n v="3"/>
    <n v="3"/>
    <n v="3"/>
    <n v="1"/>
    <n v="0"/>
  </r>
  <r>
    <s v="DOVER AFB AF-C-436th MEDGRP-DOVER - 0036"/>
    <s v="BGA - FAMILY MEDICINE CLINIC"/>
    <x v="4"/>
    <x v="5"/>
    <x v="11"/>
    <n v="800"/>
    <d v="1899-12-30T08:40:00"/>
    <x v="0"/>
    <s v="Pre Employment Physical"/>
    <x v="0"/>
    <s v="0/1"/>
    <x v="0"/>
    <s v="Count"/>
    <n v="40"/>
    <s v="ROUTINE"/>
    <s v="DHA"/>
    <s v="AMC"/>
    <s v="May"/>
    <s v="Tuesday"/>
    <s v="Q3"/>
    <n v="2021"/>
    <s v="DOVER AFB AF-C-436th MEDGRP-DOVER - 0036"/>
    <s v="PCM"/>
    <s v="Non Virtual Visit"/>
    <s v="WK 4"/>
    <s v="BGAA - ACTIVE DUT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5"/>
    <x v="11"/>
    <n v="1300"/>
    <d v="1899-12-30T13:50:00"/>
    <x v="1"/>
    <m/>
    <x v="4"/>
    <d v="2000-01-01T00:00:00"/>
    <x v="1"/>
    <s v="Count"/>
    <n v="10"/>
    <s v="SPECIALTY"/>
    <s v="DHA"/>
    <s v="AMC"/>
    <s v="May"/>
    <s v="Tu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GA - FAMILY MEDICINE CLINIC"/>
    <x v="1"/>
    <x v="9"/>
    <x v="11"/>
    <n v="800"/>
    <d v="1899-12-30T08:45:00"/>
    <x v="0"/>
    <m/>
    <x v="8"/>
    <d v="2000-01-01T00:00:00"/>
    <x v="1"/>
    <s v="Count"/>
    <n v="45"/>
    <s v="ROUTINE"/>
    <s v="DHA"/>
    <s v="AMC"/>
    <s v="May"/>
    <s v="Tues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HB - MEDICAL EXAMINATION CLINIC"/>
    <x v="8"/>
    <x v="11"/>
    <x v="11"/>
    <n v="800"/>
    <d v="1899-12-30T08:15:00"/>
    <x v="0"/>
    <m/>
    <x v="11"/>
    <d v="2000-01-01T00:00:00"/>
    <x v="1"/>
    <s v="Count"/>
    <n v="30"/>
    <s v="ROUTINE"/>
    <s v="DHA"/>
    <s v="AMC"/>
    <s v="May"/>
    <s v="Tues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GA - FAMILY MEDICINE CLINIC"/>
    <x v="1"/>
    <x v="28"/>
    <x v="16"/>
    <n v="1100"/>
    <d v="1899-12-30T11:0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1100"/>
    <n v="1100"/>
    <n v="11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1200"/>
    <d v="1899-12-30T12:5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1200"/>
    <n v="1200"/>
    <n v="12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900"/>
    <d v="1899-12-30T09:2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800"/>
    <d v="1899-12-30T08:0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B - MEDICAL EXAMINATION CLINIC"/>
    <x v="8"/>
    <x v="11"/>
    <x v="16"/>
    <n v="1300"/>
    <d v="1899-12-30T13:00:00"/>
    <x v="0"/>
    <s v="Priority DRHA 1/2"/>
    <x v="11"/>
    <s v="0/1"/>
    <x v="0"/>
    <s v="Count"/>
    <n v="30"/>
    <s v="ROUTINE"/>
    <s v="DHA"/>
    <s v="AMC"/>
    <s v="May"/>
    <s v="Tues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9"/>
    <x v="16"/>
    <n v="1200"/>
    <d v="1899-12-30T12:00:00"/>
    <x v="0"/>
    <m/>
    <x v="8"/>
    <d v="2000-01-01T00:00:00"/>
    <x v="1"/>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GA - FAMILY MEDICINE CLINIC"/>
    <x v="1"/>
    <x v="9"/>
    <x v="16"/>
    <n v="1300"/>
    <d v="1899-12-30T13:30:00"/>
    <x v="0"/>
    <m/>
    <x v="8"/>
    <d v="2000-01-01T00:00:00"/>
    <x v="1"/>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GA - FAMILY MEDICINE CLINIC"/>
    <x v="1"/>
    <x v="9"/>
    <x v="16"/>
    <n v="1400"/>
    <d v="1899-12-30T14:15:00"/>
    <x v="0"/>
    <m/>
    <x v="8"/>
    <d v="2000-01-01T00:00:00"/>
    <x v="1"/>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1400"/>
    <n v="1400"/>
    <n v="14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HB - MEDICAL EXAMINATION CLINIC"/>
    <x v="8"/>
    <x v="11"/>
    <x v="13"/>
    <n v="1500"/>
    <d v="1899-12-30T15:00:00"/>
    <x v="0"/>
    <s v="MHA Priority or any face to face"/>
    <x v="11"/>
    <s v="0/1"/>
    <x v="0"/>
    <s v="Count"/>
    <n v="30"/>
    <s v="ROUTINE"/>
    <s v="DHA"/>
    <s v="AMC"/>
    <s v="May"/>
    <s v="Thursday"/>
    <s v="Q3"/>
    <n v="2021"/>
    <s v="DOVER AFB AF-C-436th MEDGRP-DOVER - 0036"/>
    <s v="Non-PCM"/>
    <s v="Non Virtual Visit"/>
    <s v="WK 4"/>
    <s v="BHBA - BOMC MEDICAL"/>
    <s v="Primary Care"/>
    <d v="2021-06-17T09:35:35"/>
    <s v="MHA"/>
    <s v="DOVER AFB AF-C-436th MEDGRP-DOVER - 0036"/>
    <s v="May"/>
    <s v="Q3"/>
    <n v="2021"/>
    <n v="1500"/>
    <n v="1500"/>
    <n v="1500"/>
    <s v="BHB - MEDICAL EXAMINATION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JA - FLIGHT MEDICINE CLINIC"/>
    <x v="3"/>
    <x v="3"/>
    <x v="13"/>
    <n v="1300"/>
    <d v="1899-12-30T13:20:00"/>
    <x v="2"/>
    <m/>
    <x v="5"/>
    <d v="2000-01-01T00:00:00"/>
    <x v="1"/>
    <s v="Count"/>
    <n v="10"/>
    <s v="ACUTE"/>
    <s v="DHA"/>
    <s v="AMC"/>
    <s v="May"/>
    <s v="Thursday"/>
    <s v="Q3"/>
    <n v="2021"/>
    <s v="DOVER AFB AF-C-436th MEDGRP-DOVER - 0036"/>
    <s v="PCM"/>
    <s v="Non Virtual Visit"/>
    <s v="WK 4"/>
    <s v="BJAA - FLIGHT MEDICINE CLINIC"/>
    <s v="Primary Care"/>
    <d v="2021-06-17T09:35:35"/>
    <s v="Other"/>
    <s v="DOVER AFB AF-C-436th MEDGRP-DOVER - 0036"/>
    <s v="May"/>
    <s v="Q3"/>
    <n v="2021"/>
    <n v="1300"/>
    <n v="1300"/>
    <n v="1300"/>
    <s v="BJA - FLIGHT MEDICINE CLINIC"/>
    <s v="PBO"/>
    <n v="0"/>
    <d v="2021-05-20T00:00:00"/>
    <d v="2021-05-20T00:00:00"/>
    <s v="DHA"/>
    <d v="2021-12-14T00:00:00"/>
    <s v="PC"/>
    <n v="0"/>
    <n v="1"/>
    <n v="1"/>
    <n v="0"/>
    <n v="0"/>
    <n v="3"/>
    <n v="0"/>
    <n v="0"/>
    <n v="0"/>
    <d v="2021-05-20T00:00:00"/>
    <n v="0"/>
    <n v="1"/>
    <s v="NotMet"/>
    <n v="208"/>
    <n v="1"/>
    <n v="1"/>
    <n v="0"/>
    <n v="0"/>
    <n v="0"/>
    <s v="Red"/>
    <n v="1"/>
    <n v="1"/>
    <n v="1"/>
    <n v="1"/>
    <n v="0"/>
  </r>
  <r>
    <s v="DOVER AFB AF-C-436th MEDGRP-DOVER - 0036"/>
    <s v="BHC - OPTOMETRY CLINIC"/>
    <x v="2"/>
    <x v="2"/>
    <x v="13"/>
    <n v="1500"/>
    <d v="1899-12-30T15:00:00"/>
    <x v="0"/>
    <s v="provider book only"/>
    <x v="2"/>
    <s v="0/1"/>
    <x v="0"/>
    <s v="Count"/>
    <n v="15"/>
    <s v="ROUTINE"/>
    <s v="DHA"/>
    <s v="AMC"/>
    <s v="May"/>
    <s v="Thursday"/>
    <s v="Q3"/>
    <n v="2021"/>
    <s v="DOVER AFB AF-C-436th MEDGRP-DOVER - 0036"/>
    <s v="Non-PCM"/>
    <s v="Non Virtual Visit"/>
    <s v="WK 4"/>
    <s v="BHCA - OPTOMETRY CLINIC"/>
    <s v="Optometry"/>
    <d v="2021-06-17T09:35:35"/>
    <s v="Other"/>
    <s v="DOVER AFB AF-C-436th MEDGRP-DOVER - 0036"/>
    <s v="May"/>
    <s v="Q3"/>
    <n v="2021"/>
    <n v="1500"/>
    <n v="1500"/>
    <n v="1500"/>
    <s v="BHC - OPTOMETRY CLINIC"/>
    <s v="PBO"/>
    <n v="0"/>
    <d v="2021-05-20T00:00:00"/>
    <d v="2021-05-20T00:00:00"/>
    <s v="DHA"/>
    <d v="2021-12-14T00:00:00"/>
    <s v="OPTOM"/>
    <n v="0"/>
    <n v="0"/>
    <n v="0"/>
    <n v="1"/>
    <n v="0"/>
    <n v="3"/>
    <n v="0"/>
    <n v="0"/>
    <n v="0"/>
    <d v="2021-05-20T00:00:00"/>
    <n v="0"/>
    <n v="1"/>
    <s v="NotMet"/>
    <n v="208"/>
    <n v="1"/>
    <n v="0"/>
    <n v="0"/>
    <n v="0"/>
    <n v="0"/>
    <s v="Red"/>
    <n v="1"/>
    <n v="0"/>
    <n v="0"/>
    <n v="1"/>
    <n v="0"/>
  </r>
  <r>
    <s v="DOVER AFB AF-C-436th MEDGRP-DOVER - 0036"/>
    <s v="BLA - PHYSICAL THERAPY CLINIC"/>
    <x v="7"/>
    <x v="19"/>
    <x v="13"/>
    <n v="900"/>
    <d v="1899-12-30T09:15:00"/>
    <x v="3"/>
    <m/>
    <x v="9"/>
    <d v="2000-01-01T00:00:00"/>
    <x v="1"/>
    <s v="Count"/>
    <n v="45"/>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20T00:00:00"/>
    <d v="2021-05-20T00:00:00"/>
    <s v="DHA"/>
    <d v="2021-12-14T00:00:00"/>
    <s v="ORTHO"/>
    <n v="1"/>
    <n v="1"/>
    <n v="1"/>
    <n v="0"/>
    <n v="0"/>
    <n v="3"/>
    <n v="0"/>
    <n v="0"/>
    <n v="0"/>
    <d v="2021-05-20T00:00:00"/>
    <n v="0"/>
    <n v="1"/>
    <s v="NotMet"/>
    <n v="208"/>
    <n v="1"/>
    <n v="1"/>
    <n v="0"/>
    <n v="0"/>
    <n v="1"/>
    <s v="Green"/>
    <n v="1"/>
    <n v="1"/>
    <n v="1"/>
    <n v="1"/>
    <n v="0"/>
  </r>
  <r>
    <s v="DOVER AFB AF-C-436th MEDGRP-DOVER - 0036"/>
    <s v="BGA - FAMILY MEDICINE CLINIC"/>
    <x v="1"/>
    <x v="17"/>
    <x v="13"/>
    <n v="1300"/>
    <d v="1899-12-30T13:3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JA - FLIGHT MEDICINE CLINIC"/>
    <x v="3"/>
    <x v="3"/>
    <x v="13"/>
    <n v="1200"/>
    <d v="1899-12-30T12:10:00"/>
    <x v="1"/>
    <s v="GROUND TRIAL"/>
    <x v="4"/>
    <s v="0/1"/>
    <x v="0"/>
    <s v="Count"/>
    <n v="10"/>
    <s v="SPECIALTY"/>
    <s v="DHA"/>
    <s v="AMC"/>
    <s v="May"/>
    <s v="Thursday"/>
    <s v="Q3"/>
    <n v="2021"/>
    <s v="DOVER AFB AF-C-436th MEDGRP-DOVER - 0036"/>
    <s v="PCM"/>
    <s v="Virtual Visit"/>
    <s v="WK 4"/>
    <s v="BJAA - FLIGHT MEDICINE CLINIC"/>
    <s v="Primary Care"/>
    <d v="2021-06-17T09:35:35"/>
    <s v="Other"/>
    <s v="DOVER AFB AF-C-436th MEDGRP-DOVER - 0036"/>
    <s v="May"/>
    <s v="Q3"/>
    <n v="2021"/>
    <n v="1200"/>
    <n v="1200"/>
    <n v="1200"/>
    <s v="BJA - FLIGHT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4"/>
    <x v="6"/>
    <x v="13"/>
    <n v="900"/>
    <d v="1899-12-30T09:20:00"/>
    <x v="2"/>
    <m/>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6"/>
    <x v="13"/>
    <n v="1000"/>
    <d v="1899-12-30T10:20:00"/>
    <x v="0"/>
    <m/>
    <x v="7"/>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CB - OBSTETRICS AND GYNECOLOGY CLINIC"/>
    <x v="0"/>
    <x v="0"/>
    <x v="5"/>
    <n v="800"/>
    <d v="1899-12-30T08:45:00"/>
    <x v="0"/>
    <s v="Provide Book Only"/>
    <x v="2"/>
    <s v="0/1"/>
    <x v="0"/>
    <s v="Count"/>
    <n v="30"/>
    <s v="ROUTINE"/>
    <s v="DHA"/>
    <s v="AMC"/>
    <s v="May"/>
    <s v="Monday"/>
    <s v="Q3"/>
    <n v="2021"/>
    <s v="DOVER AFB AF-C-436th MEDGRP-DOVER - 0036"/>
    <s v="Non-PCM"/>
    <s v="Non Virtual Visit"/>
    <s v="WK 3"/>
    <s v="BCBA - GYNECOLOGY CLINIC"/>
    <s v="Obstetrics/Gynecology"/>
    <d v="2021-06-17T09:35:35"/>
    <s v="Other"/>
    <s v="DOVER AFB AF-C-436th MEDGRP-DOVER - 0036"/>
    <s v="May"/>
    <s v="Q3"/>
    <n v="2021"/>
    <n v="800"/>
    <n v="800"/>
    <n v="800"/>
    <s v="BCB - OBSTETRICS AND GYNECOLOGY CLINIC"/>
    <s v="PBO"/>
    <n v="0"/>
    <d v="2021-05-10T00:00:00"/>
    <d v="2021-05-10T00:00:00"/>
    <s v="DHA"/>
    <d v="2021-12-14T00:00:00"/>
    <s v="OBGYN"/>
    <n v="0"/>
    <n v="0"/>
    <n v="0"/>
    <n v="1"/>
    <n v="0"/>
    <n v="3"/>
    <n v="0"/>
    <n v="0"/>
    <n v="0"/>
    <d v="2021-05-10T00:00:00"/>
    <n v="0"/>
    <n v="1"/>
    <s v="NotMet"/>
    <n v="218"/>
    <n v="1"/>
    <n v="0"/>
    <n v="0"/>
    <n v="0"/>
    <n v="0"/>
    <s v="Red"/>
    <n v="1"/>
    <n v="0"/>
    <n v="0"/>
    <n v="1"/>
    <n v="0"/>
  </r>
  <r>
    <s v="DOVER AFB AF-C-436th MEDGRP-DOVER - 0036"/>
    <s v="BDA - PEDIATRIC CLINIC"/>
    <x v="5"/>
    <x v="7"/>
    <x v="5"/>
    <n v="800"/>
    <d v="1899-12-30T08:40:00"/>
    <x v="0"/>
    <s v="Well Child Only/No Acutes"/>
    <x v="12"/>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DA - PEDIATRIC CLINIC"/>
    <x v="5"/>
    <x v="7"/>
    <x v="5"/>
    <n v="900"/>
    <d v="1899-12-30T09:20:00"/>
    <x v="0"/>
    <s v="Well Child Only/No Acutes"/>
    <x v="12"/>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900"/>
    <n v="900"/>
    <n v="900"/>
    <s v="BDA - PEDIATRIC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B - MEDICAL EXAMINATION CLINIC"/>
    <x v="8"/>
    <x v="11"/>
    <x v="5"/>
    <n v="900"/>
    <d v="1899-12-30T09:15:00"/>
    <x v="1"/>
    <m/>
    <x v="4"/>
    <d v="2000-01-01T00:00:00"/>
    <x v="1"/>
    <s v="Count"/>
    <n v="15"/>
    <s v="SPECIALTY"/>
    <s v="DHA"/>
    <s v="AMC"/>
    <s v="May"/>
    <s v="Mon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4"/>
    <x v="5"/>
    <n v="1100"/>
    <d v="1899-12-30T11:00:00"/>
    <x v="0"/>
    <s v="FOME/OHA"/>
    <x v="31"/>
    <s v="0/1"/>
    <x v="0"/>
    <s v="Count"/>
    <n v="30"/>
    <s v="ROUTINE"/>
    <s v="DHA"/>
    <s v="AMC"/>
    <s v="May"/>
    <s v="Monday"/>
    <s v="Q3"/>
    <n v="2021"/>
    <s v="DOVER AFB AF-C-436th MEDGRP-DOVER - 0036"/>
    <s v="PCM"/>
    <s v="Non Virtual Visit"/>
    <s v="WK 3"/>
    <s v="BJAA - FLIGHT MEDICINE CLINIC"/>
    <s v="Primary Care"/>
    <d v="2021-06-17T09:35:35"/>
    <s v="Other"/>
    <s v="DOVER AFB AF-C-436th MEDGRP-DOVER - 0036"/>
    <s v="May"/>
    <s v="Q3"/>
    <n v="2021"/>
    <n v="1100"/>
    <n v="1100"/>
    <n v="1100"/>
    <s v="BJA - FLIGHT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JA - FLIGHT MEDICINE CLINIC"/>
    <x v="3"/>
    <x v="3"/>
    <x v="5"/>
    <n v="1400"/>
    <d v="1899-12-30T14:10:00"/>
    <x v="0"/>
    <m/>
    <x v="7"/>
    <s v="0/1"/>
    <x v="0"/>
    <s v="Count"/>
    <n v="20"/>
    <s v="ROUTINE"/>
    <s v="DHA"/>
    <s v="AMC"/>
    <s v="May"/>
    <s v="Monday"/>
    <s v="Q3"/>
    <n v="2021"/>
    <s v="DOVER AFB AF-C-436th MEDGRP-DOVER - 0036"/>
    <s v="PCM"/>
    <s v="Virtual Visit"/>
    <s v="WK 3"/>
    <s v="BJAA - FLIGHT MEDICINE CLINIC"/>
    <s v="Primary Care"/>
    <d v="2021-06-17T09:35:35"/>
    <s v="Other"/>
    <s v="DOVER AFB AF-C-436th MEDGRP-DOVER - 0036"/>
    <s v="May"/>
    <s v="Q3"/>
    <n v="2021"/>
    <n v="1400"/>
    <n v="1400"/>
    <n v="14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4"/>
    <x v="5"/>
    <n v="800"/>
    <d v="1899-12-30T08:20:00"/>
    <x v="2"/>
    <m/>
    <x v="5"/>
    <d v="2000-01-01T00:00:00"/>
    <x v="1"/>
    <s v="Count"/>
    <n v="10"/>
    <s v="ACUTE"/>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3"/>
    <x v="5"/>
    <n v="1300"/>
    <d v="1899-12-30T13:10:00"/>
    <x v="2"/>
    <m/>
    <x v="5"/>
    <s v="0/1"/>
    <x v="0"/>
    <s v="Count"/>
    <n v="10"/>
    <s v="ACUTE"/>
    <s v="DHA"/>
    <s v="AMC"/>
    <s v="May"/>
    <s v="Monday"/>
    <s v="Q3"/>
    <n v="2021"/>
    <s v="DOVER AFB AF-C-436th MEDGRP-DOVER - 0036"/>
    <s v="PCM"/>
    <s v="Non Virtual Visit"/>
    <s v="WK 3"/>
    <s v="BJAA - FLIGHT MEDICINE CLINIC"/>
    <s v="Primary Care"/>
    <d v="2021-06-17T09:35:35"/>
    <s v="Other"/>
    <s v="DOVER AFB AF-C-436th MEDGRP-DOVER - 0036"/>
    <s v="May"/>
    <s v="Q3"/>
    <n v="2021"/>
    <n v="1300"/>
    <n v="1300"/>
    <n v="13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LA - PHYSICAL THERAPY CLINIC"/>
    <x v="7"/>
    <x v="10"/>
    <x v="10"/>
    <n v="900"/>
    <d v="1899-12-30T09:00:00"/>
    <x v="1"/>
    <m/>
    <x v="10"/>
    <d v="2000-01-01T00:00:00"/>
    <x v="1"/>
    <s v="Count"/>
    <n v="60"/>
    <s v="SPECIALTY"/>
    <s v="DHA"/>
    <s v="AMC"/>
    <s v="May"/>
    <s v="Mon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7T00:00:00"/>
    <d v="2021-05-17T00:00:00"/>
    <s v="DHA"/>
    <d v="2021-12-14T00:00:00"/>
    <s v="ORTHO"/>
    <n v="0"/>
    <n v="1"/>
    <n v="1"/>
    <n v="0"/>
    <n v="0"/>
    <n v="3"/>
    <n v="0"/>
    <n v="0"/>
    <n v="0"/>
    <d v="2021-05-17T00:00:00"/>
    <n v="0"/>
    <n v="1"/>
    <s v="NotMet"/>
    <n v="211"/>
    <n v="1"/>
    <n v="1"/>
    <n v="0"/>
    <n v="0"/>
    <n v="0"/>
    <s v="Red"/>
    <n v="1"/>
    <n v="1"/>
    <n v="1"/>
    <n v="1"/>
    <n v="0"/>
  </r>
  <r>
    <s v="DOVER AFB AF-C-436th MEDGRP-DOVER - 0036"/>
    <s v="BLA - PHYSICAL THERAPY CLINIC"/>
    <x v="7"/>
    <x v="19"/>
    <x v="10"/>
    <n v="800"/>
    <d v="1899-12-30T08:15:00"/>
    <x v="3"/>
    <m/>
    <x v="9"/>
    <s v="0/1"/>
    <x v="0"/>
    <s v="Count"/>
    <n v="45"/>
    <s v="SPECIALTY"/>
    <s v="DHA"/>
    <s v="AMC"/>
    <s v="May"/>
    <s v="Mon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JA - FLIGHT MEDICINE CLINIC"/>
    <x v="3"/>
    <x v="3"/>
    <x v="10"/>
    <n v="800"/>
    <d v="1899-12-30T08:0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JA - FLIGHT MEDICINE CLINIC"/>
    <x v="3"/>
    <x v="3"/>
    <x v="10"/>
    <n v="800"/>
    <d v="1899-12-30T08:4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LA - PHYSICAL THERAPY CLINIC"/>
    <x v="7"/>
    <x v="19"/>
    <x v="10"/>
    <n v="900"/>
    <d v="1899-12-30T09:15:00"/>
    <x v="3"/>
    <m/>
    <x v="9"/>
    <s v="0/1"/>
    <x v="0"/>
    <s v="Count"/>
    <n v="45"/>
    <s v="SPECIALTY"/>
    <s v="DHA"/>
    <s v="AMC"/>
    <s v="May"/>
    <s v="Mon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LA - PHYSICAL THERAPY CLINIC"/>
    <x v="7"/>
    <x v="19"/>
    <x v="10"/>
    <n v="1300"/>
    <d v="1899-12-30T13:15:00"/>
    <x v="3"/>
    <m/>
    <x v="9"/>
    <d v="2000-01-01T00:00:00"/>
    <x v="1"/>
    <s v="Count"/>
    <n v="45"/>
    <s v="SPECIALTY"/>
    <s v="DHA"/>
    <s v="AMC"/>
    <s v="May"/>
    <s v="Mon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7T00:00:00"/>
    <d v="2021-05-17T00:00:00"/>
    <s v="DHA"/>
    <d v="2021-12-14T00:00:00"/>
    <s v="ORTHO"/>
    <n v="1"/>
    <n v="1"/>
    <n v="1"/>
    <n v="0"/>
    <n v="0"/>
    <n v="3"/>
    <n v="0"/>
    <n v="0"/>
    <n v="0"/>
    <d v="2021-05-17T00:00:00"/>
    <n v="0"/>
    <n v="1"/>
    <s v="NotMet"/>
    <n v="211"/>
    <n v="1"/>
    <n v="1"/>
    <n v="0"/>
    <n v="0"/>
    <n v="1"/>
    <s v="Green"/>
    <n v="1"/>
    <n v="1"/>
    <n v="1"/>
    <n v="1"/>
    <n v="0"/>
  </r>
  <r>
    <s v="DOVER AFB AF-C-436th MEDGRP-DOVER - 0036"/>
    <s v="BHC - OPTOMETRY CLINIC"/>
    <x v="2"/>
    <x v="2"/>
    <x v="10"/>
    <n v="1100"/>
    <d v="1899-12-30T11:00:00"/>
    <x v="0"/>
    <m/>
    <x v="2"/>
    <s v="0/1"/>
    <x v="0"/>
    <s v="Count"/>
    <n v="15"/>
    <s v="ROUTINE"/>
    <s v="DHA"/>
    <s v="AMC"/>
    <s v="May"/>
    <s v="Monday"/>
    <s v="Q3"/>
    <n v="2021"/>
    <s v="DOVER AFB AF-C-436th MEDGRP-DOVER - 0036"/>
    <s v="Non-PCM"/>
    <s v="Non Virtual Visit"/>
    <s v="WK 4"/>
    <s v="BHCA - OPTOMETRY CLINIC"/>
    <s v="Optometry"/>
    <d v="2021-06-17T09:35:35"/>
    <s v="Other"/>
    <s v="DOVER AFB AF-C-436th MEDGRP-DOVER - 0036"/>
    <s v="May"/>
    <s v="Q3"/>
    <n v="2021"/>
    <n v="1100"/>
    <n v="1100"/>
    <n v="1100"/>
    <s v="BHC - OPTOMETRY CLINIC"/>
    <s v="PBO"/>
    <n v="0"/>
    <d v="2021-05-17T00:00:00"/>
    <d v="2021-05-17T00:00:00"/>
    <s v="DHA"/>
    <d v="2021-12-14T00:00:00"/>
    <s v="OPTOM"/>
    <n v="0"/>
    <n v="0"/>
    <n v="0"/>
    <n v="1"/>
    <n v="0"/>
    <n v="3"/>
    <n v="0"/>
    <n v="0"/>
    <n v="0"/>
    <d v="2021-05-17T00:00:00"/>
    <n v="0"/>
    <n v="1"/>
    <s v="NotMet"/>
    <n v="211"/>
    <n v="1"/>
    <n v="0"/>
    <n v="0"/>
    <n v="0"/>
    <n v="0"/>
    <s v="Red"/>
    <n v="1"/>
    <n v="0"/>
    <n v="0"/>
    <n v="1"/>
    <n v="0"/>
  </r>
  <r>
    <s v="DOVER AFB AF-C-436th MEDGRP-DOVER - 0036"/>
    <s v="FBB - PREVENTIVE MEDICINE"/>
    <x v="12"/>
    <x v="24"/>
    <x v="10"/>
    <n v="1400"/>
    <d v="1899-12-30T14:00:00"/>
    <x v="1"/>
    <m/>
    <x v="26"/>
    <d v="2000-01-01T00:00:00"/>
    <x v="1"/>
    <s v="Count"/>
    <n v="60"/>
    <s v="SPECIALTY"/>
    <s v="DHA"/>
    <s v="AMC"/>
    <s v="May"/>
    <s v="Monday"/>
    <s v="Q3"/>
    <n v="2021"/>
    <s v="DOVER AFB AF-C-436th MEDGRP-DOVER - 0036"/>
    <s v="Non-PCM"/>
    <s v="Non Virtual Visit"/>
    <s v="WK 4"/>
    <s v="FBBP - NUTRITION CLINIC"/>
    <s v="OTHER"/>
    <d v="2021-06-17T09:35:35"/>
    <s v="Other"/>
    <s v="DOVER AFB AF-C-436th MEDGRP-DOVER - 0036"/>
    <s v="May"/>
    <s v="Q3"/>
    <n v="2021"/>
    <n v="1400"/>
    <n v="1400"/>
    <n v="1400"/>
    <s v="FBB - PREVENTIVE MEDICINE"/>
    <s v="Other Detail Codes"/>
    <n v="0"/>
    <d v="2021-05-17T00:00:00"/>
    <d v="2021-05-17T00:00:00"/>
    <s v="DHA"/>
    <d v="2021-12-14T00:00:00"/>
    <s v="OTH"/>
    <n v="1"/>
    <n v="1"/>
    <n v="1"/>
    <n v="0"/>
    <n v="0"/>
    <n v="3"/>
    <n v="0"/>
    <n v="0"/>
    <n v="0"/>
    <d v="2021-05-17T00:00:00"/>
    <n v="0"/>
    <n v="1"/>
    <s v="NotMet"/>
    <n v="211"/>
    <n v="1"/>
    <n v="1"/>
    <n v="0"/>
    <n v="0"/>
    <n v="1"/>
    <s v="Green"/>
    <n v="1"/>
    <n v="1"/>
    <n v="1"/>
    <n v="1"/>
    <n v="0"/>
  </r>
  <r>
    <s v="DOVER AFB AF-C-436th MEDGRP-DOVER - 0036"/>
    <s v="BGA - FAMILY MEDICINE CLINIC"/>
    <x v="4"/>
    <x v="5"/>
    <x v="12"/>
    <n v="900"/>
    <d v="1899-12-30T09:20:00"/>
    <x v="0"/>
    <m/>
    <x v="6"/>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LA - PHYSICAL THERAPY CLINIC"/>
    <x v="7"/>
    <x v="10"/>
    <x v="12"/>
    <n v="1500"/>
    <d v="1899-12-30T15:00:00"/>
    <x v="0"/>
    <m/>
    <x v="9"/>
    <d v="2000-01-01T00:00:00"/>
    <x v="1"/>
    <s v="Count"/>
    <n v="30"/>
    <s v="ROUTINE"/>
    <s v="DHA"/>
    <s v="AMC"/>
    <s v="May"/>
    <s v="Wednes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19T00:00:00"/>
    <d v="2021-05-19T00:00:00"/>
    <s v="DHA"/>
    <d v="2021-12-14T00:00:00"/>
    <s v="ORTHO"/>
    <n v="1"/>
    <n v="1"/>
    <n v="1"/>
    <n v="0"/>
    <n v="0"/>
    <n v="3"/>
    <n v="0"/>
    <n v="0"/>
    <n v="0"/>
    <d v="2021-05-19T00:00:00"/>
    <n v="0"/>
    <n v="1"/>
    <s v="NotMet"/>
    <n v="209"/>
    <n v="1"/>
    <n v="1"/>
    <n v="0"/>
    <n v="0"/>
    <n v="1"/>
    <s v="Green"/>
    <n v="1"/>
    <n v="1"/>
    <n v="1"/>
    <n v="1"/>
    <n v="0"/>
  </r>
  <r>
    <s v="DOVER AFB AF-C-436th MEDGRP-DOVER - 0036"/>
    <s v="BGA - FAMILY MEDICINE CLINIC"/>
    <x v="10"/>
    <x v="1"/>
    <x v="12"/>
    <n v="800"/>
    <d v="1899-12-30T08:20:00"/>
    <x v="0"/>
    <m/>
    <x v="8"/>
    <d v="2000-01-01T00:00:00"/>
    <x v="1"/>
    <s v="Count"/>
    <n v="20"/>
    <s v="ROUTINE"/>
    <s v="DHA"/>
    <s v="AMC"/>
    <s v="May"/>
    <s v="Wedne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CB - OBSTETRICS AND GYNECOLOGY CLINIC"/>
    <x v="0"/>
    <x v="0"/>
    <x v="12"/>
    <n v="800"/>
    <d v="1899-12-30T08:00:00"/>
    <x v="3"/>
    <m/>
    <x v="41"/>
    <d v="2000-01-01T00:00:00"/>
    <x v="1"/>
    <s v="Count"/>
    <n v="45"/>
    <s v="SPECIALTY"/>
    <s v="DHA"/>
    <s v="AMC"/>
    <s v="May"/>
    <s v="Wednesday"/>
    <s v="Q3"/>
    <n v="2021"/>
    <s v="DOVER AFB AF-C-436th MEDGRP-DOVER - 0036"/>
    <s v="Non-PCM"/>
    <s v="Non Virtual Visit"/>
    <s v="WK 4"/>
    <s v="BCBA - GYNECOLOGY CLINIC"/>
    <s v="Obstetrics/Gynecology"/>
    <d v="2021-06-17T09:35:35"/>
    <s v="Other"/>
    <s v="DOVER AFB AF-C-436th MEDGRP-DOVER - 0036"/>
    <s v="May"/>
    <s v="Q3"/>
    <n v="2021"/>
    <n v="800"/>
    <n v="800"/>
    <n v="800"/>
    <s v="BCB - OBSTETRICS AND GYNECOLOGY CLINIC"/>
    <s v="Other Detail Codes"/>
    <n v="0"/>
    <d v="2021-05-19T00:00:00"/>
    <d v="2021-05-19T00:00:00"/>
    <s v="DHA"/>
    <d v="2021-12-14T00:00:00"/>
    <s v="OBGYN"/>
    <n v="0"/>
    <n v="1"/>
    <n v="1"/>
    <n v="0"/>
    <n v="0"/>
    <n v="3"/>
    <n v="0"/>
    <n v="0"/>
    <n v="0"/>
    <d v="2021-05-19T00:00:00"/>
    <n v="0"/>
    <n v="1"/>
    <s v="NotMet"/>
    <n v="209"/>
    <n v="1"/>
    <n v="1"/>
    <n v="0"/>
    <n v="0"/>
    <n v="0"/>
    <s v="Red"/>
    <n v="1"/>
    <n v="1"/>
    <n v="1"/>
    <n v="1"/>
    <n v="0"/>
  </r>
  <r>
    <s v="DOVER AFB AF-C-436th MEDGRP-DOVER - 0036"/>
    <s v="BJA - FLIGHT MEDICINE CLINIC"/>
    <x v="3"/>
    <x v="3"/>
    <x v="12"/>
    <n v="800"/>
    <d v="1899-12-30T08:10:00"/>
    <x v="2"/>
    <m/>
    <x v="5"/>
    <d v="2000-01-01T00:00:00"/>
    <x v="1"/>
    <s v="Count"/>
    <n v="10"/>
    <s v="ACUTE"/>
    <s v="DHA"/>
    <s v="AMC"/>
    <s v="May"/>
    <s v="Wednes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1"/>
    <x v="1"/>
    <x v="12"/>
    <n v="1300"/>
    <d v="1899-12-30T13:3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13"/>
    <x v="12"/>
    <n v="900"/>
    <d v="1899-12-30T09:20:00"/>
    <x v="0"/>
    <s v="WELL BABY CHECK: 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1500"/>
    <d v="1899-12-30T15:30:00"/>
    <x v="0"/>
    <s v="DRHA # 3-5"/>
    <x v="17"/>
    <s v="0/1"/>
    <x v="0"/>
    <s v="Count"/>
    <n v="30"/>
    <s v="ROUTINE"/>
    <s v="DHA"/>
    <s v="AMC"/>
    <s v="May"/>
    <s v="Wednesday"/>
    <s v="Q3"/>
    <n v="2021"/>
    <s v="DOVER AFB AF-C-436th MEDGRP-DOVER - 0036"/>
    <s v="Non-PCM"/>
    <s v="Virtual Visit"/>
    <s v="WK 4"/>
    <s v="BHBA - BOMC MEDICAL"/>
    <s v="Primary Care"/>
    <d v="2021-06-17T09:35:35"/>
    <s v="Other"/>
    <s v="DOVER AFB AF-C-436th MEDGRP-DOVER - 0036"/>
    <s v="May"/>
    <s v="Q3"/>
    <n v="2021"/>
    <n v="1500"/>
    <n v="1500"/>
    <n v="1500"/>
    <s v="BHB - MEDICAL EXAMINATION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GA - FAMILY MEDICINE CLINIC"/>
    <x v="1"/>
    <x v="17"/>
    <x v="11"/>
    <n v="800"/>
    <d v="1899-12-30T08:3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1100"/>
    <d v="1899-12-30T11:3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0"/>
    <x v="1"/>
    <x v="11"/>
    <n v="1200"/>
    <d v="1899-12-30T12:50:00"/>
    <x v="0"/>
    <m/>
    <x v="8"/>
    <d v="2000-01-01T00:00:00"/>
    <x v="1"/>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1200"/>
    <n v="1200"/>
    <n v="1200"/>
    <s v="BGA - FAMILY MEDICINE CLINIC"/>
    <s v="Other Detail Codes"/>
    <n v="0"/>
    <d v="2021-05-18T00:00:00"/>
    <d v="2021-05-18T00:00:00"/>
    <s v="DHA"/>
    <d v="2021-12-14T00:00:00"/>
    <s v="PC"/>
    <n v="0"/>
    <n v="1"/>
    <n v="1"/>
    <n v="0"/>
    <n v="0"/>
    <n v="3"/>
    <n v="0"/>
    <n v="0"/>
    <n v="0"/>
    <d v="2021-05-18T00:00:00"/>
    <n v="0"/>
    <n v="1"/>
    <s v="NotMet"/>
    <n v="210"/>
    <n v="1"/>
    <n v="1"/>
    <n v="0"/>
    <n v="0"/>
    <n v="0"/>
    <s v="Red"/>
    <n v="1"/>
    <n v="1"/>
    <n v="1"/>
    <n v="1"/>
    <n v="0"/>
  </r>
  <r>
    <s v="DOVER AFB AF-C-436th MEDGRP-DOVER - 0036"/>
    <s v="BLA - PHYSICAL THERAPY CLINIC"/>
    <x v="7"/>
    <x v="18"/>
    <x v="11"/>
    <n v="1400"/>
    <d v="1899-12-30T14:30:00"/>
    <x v="3"/>
    <m/>
    <x v="9"/>
    <s v="0/1"/>
    <x v="0"/>
    <s v="Count"/>
    <n v="3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LA - PHYSICAL THERAPY CLINIC"/>
    <x v="7"/>
    <x v="19"/>
    <x v="11"/>
    <n v="800"/>
    <d v="1899-12-30T08:45:00"/>
    <x v="3"/>
    <m/>
    <x v="9"/>
    <d v="2000-01-01T00:00:00"/>
    <x v="1"/>
    <s v="Count"/>
    <n v="3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8T00:00:00"/>
    <d v="2021-05-18T00:00:00"/>
    <s v="DHA"/>
    <d v="2021-12-14T00:00:00"/>
    <s v="ORTHO"/>
    <n v="1"/>
    <n v="1"/>
    <n v="1"/>
    <n v="0"/>
    <n v="0"/>
    <n v="3"/>
    <n v="0"/>
    <n v="0"/>
    <n v="0"/>
    <d v="2021-05-18T00:00:00"/>
    <n v="0"/>
    <n v="1"/>
    <s v="NotMet"/>
    <n v="210"/>
    <n v="1"/>
    <n v="1"/>
    <n v="0"/>
    <n v="0"/>
    <n v="1"/>
    <s v="Green"/>
    <n v="1"/>
    <n v="1"/>
    <n v="1"/>
    <n v="1"/>
    <n v="0"/>
  </r>
  <r>
    <s v="DOVER AFB AF-C-436th MEDGRP-DOVER - 0036"/>
    <s v="BLA - PHYSICAL THERAPY CLINIC"/>
    <x v="7"/>
    <x v="10"/>
    <x v="11"/>
    <n v="1100"/>
    <d v="1899-12-30T11:00:00"/>
    <x v="0"/>
    <m/>
    <x v="9"/>
    <s v="0/1"/>
    <x v="0"/>
    <s v="Count"/>
    <n v="30"/>
    <s v="ROUTINE"/>
    <s v="DHA"/>
    <s v="AMC"/>
    <s v="May"/>
    <s v="Tue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JA - FLIGHT MEDICINE CLINIC"/>
    <x v="3"/>
    <x v="33"/>
    <x v="11"/>
    <n v="800"/>
    <d v="1899-12-30T08:4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800"/>
    <n v="800"/>
    <n v="8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HB - MEDICAL EXAMINATION CLINIC"/>
    <x v="8"/>
    <x v="11"/>
    <x v="11"/>
    <n v="1500"/>
    <d v="1899-12-30T15:45:00"/>
    <x v="1"/>
    <s v="DRHA # 3-5"/>
    <x v="17"/>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1500"/>
    <n v="1500"/>
    <n v="15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5"/>
    <x v="14"/>
    <n v="1100"/>
    <d v="1899-12-30T11:20:00"/>
    <x v="0"/>
    <m/>
    <x v="6"/>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14"/>
    <n v="1300"/>
    <d v="1899-12-30T13: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0"/>
    <x v="14"/>
    <n v="1300"/>
    <d v="1899-12-30T13:30:00"/>
    <x v="0"/>
    <m/>
    <x v="9"/>
    <s v="0/1"/>
    <x v="0"/>
    <s v="Count"/>
    <n v="30"/>
    <s v="ROUTINE"/>
    <s v="DHA"/>
    <s v="AMC"/>
    <s v="May"/>
    <s v="Fri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BLA - PHYSICAL THERAPY CLINIC"/>
    <x v="7"/>
    <x v="18"/>
    <x v="14"/>
    <n v="900"/>
    <d v="1899-12-30T09:00:00"/>
    <x v="3"/>
    <m/>
    <x v="16"/>
    <d v="2000-01-01T00:00:00"/>
    <x v="1"/>
    <s v="Count"/>
    <n v="60"/>
    <s v="SPECIALTY"/>
    <s v="DHA"/>
    <s v="AMC"/>
    <s v="May"/>
    <s v="Friday"/>
    <s v="Q3"/>
    <n v="2021"/>
    <s v="DOVER AFB AF-C-436th MEDGRP-DOVER - 0036"/>
    <s v="Non-PCM"/>
    <s v="Virtual Visit"/>
    <s v="WK 4"/>
    <s v="BLAA - PHYSICAL THERAPY CLINIC"/>
    <s v="Orthopedics"/>
    <d v="2021-06-17T09:35:35"/>
    <s v="Other"/>
    <s v="DOVER AFB AF-C-436th MEDGRP-DOVER - 0036"/>
    <s v="May"/>
    <s v="Q3"/>
    <n v="2021"/>
    <n v="900"/>
    <n v="900"/>
    <n v="9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JA - FLIGHT MEDICINE CLINIC"/>
    <x v="3"/>
    <x v="3"/>
    <x v="14"/>
    <n v="800"/>
    <d v="1899-12-30T08:20:00"/>
    <x v="2"/>
    <m/>
    <x v="5"/>
    <s v="0/1"/>
    <x v="0"/>
    <s v="Count"/>
    <n v="10"/>
    <s v="ACUTE"/>
    <s v="DHA"/>
    <s v="AMC"/>
    <s v="May"/>
    <s v="Fri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21T00:00:00"/>
    <d v="2021-05-21T00:00:00"/>
    <s v="DHA"/>
    <d v="2021-12-14T00:00:00"/>
    <s v="PC"/>
    <n v="0"/>
    <n v="0"/>
    <n v="0"/>
    <n v="1"/>
    <n v="0"/>
    <n v="3"/>
    <n v="0"/>
    <n v="0"/>
    <n v="0"/>
    <d v="2021-05-21T00:00:00"/>
    <n v="0"/>
    <n v="1"/>
    <s v="NotMet"/>
    <n v="207"/>
    <n v="1"/>
    <n v="0"/>
    <n v="0"/>
    <n v="0"/>
    <n v="0"/>
    <s v="Red"/>
    <n v="1"/>
    <n v="0"/>
    <n v="0"/>
    <n v="1"/>
    <n v="0"/>
  </r>
  <r>
    <s v="DOVER AFB AF-C-436th MEDGRP-DOVER - 0036"/>
    <s v="BJA - FLIGHT MEDICINE CLINIC"/>
    <x v="3"/>
    <x v="3"/>
    <x v="14"/>
    <n v="1400"/>
    <d v="1899-12-30T14:30:00"/>
    <x v="0"/>
    <m/>
    <x v="31"/>
    <s v="0/1"/>
    <x v="0"/>
    <s v="Count"/>
    <n v="30"/>
    <s v="ROUTINE"/>
    <s v="DHA"/>
    <s v="AMC"/>
    <s v="May"/>
    <s v="Friday"/>
    <s v="Q3"/>
    <n v="2021"/>
    <s v="DOVER AFB AF-C-436th MEDGRP-DOVER - 0036"/>
    <s v="PCM"/>
    <s v="Non Virtual Visit"/>
    <s v="WK 4"/>
    <s v="BJAA - FLIGHT MEDICINE CLINIC"/>
    <s v="Primary Care"/>
    <d v="2021-06-17T09:35:35"/>
    <s v="Other"/>
    <s v="DOVER AFB AF-C-436th MEDGRP-DOVER - 0036"/>
    <s v="May"/>
    <s v="Q3"/>
    <n v="2021"/>
    <n v="1400"/>
    <n v="1400"/>
    <n v="1400"/>
    <s v="BJA - FLIGHT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HB - MEDICAL EXAMINATION CLINIC"/>
    <x v="8"/>
    <x v="11"/>
    <x v="14"/>
    <n v="1000"/>
    <d v="1899-12-30T10:15:00"/>
    <x v="1"/>
    <m/>
    <x v="4"/>
    <d v="2000-01-01T00:00:00"/>
    <x v="1"/>
    <s v="Count"/>
    <n v="15"/>
    <s v="SPECIALTY"/>
    <s v="DHA"/>
    <s v="AMC"/>
    <s v="May"/>
    <s v="Fri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4"/>
    <x v="5"/>
    <x v="14"/>
    <n v="1300"/>
    <d v="1899-12-30T13:4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C - OPTOMETRY CLINIC"/>
    <x v="2"/>
    <x v="2"/>
    <x v="17"/>
    <n v="1000"/>
    <d v="1899-12-30T10:0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1000"/>
    <n v="1000"/>
    <n v="10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GA - FAMILY MEDICINE CLINIC"/>
    <x v="1"/>
    <x v="1"/>
    <x v="17"/>
    <n v="1000"/>
    <d v="1899-12-30T10:2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28"/>
    <x v="17"/>
    <n v="1100"/>
    <d v="1899-12-30T11:0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1100"/>
    <n v="1100"/>
    <n v="11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9"/>
    <x v="17"/>
    <n v="800"/>
    <d v="1899-12-30T08:00:00"/>
    <x v="0"/>
    <m/>
    <x v="8"/>
    <s v="0/1"/>
    <x v="0"/>
    <s v="Count"/>
    <n v="45"/>
    <s v="ROUTINE"/>
    <s v="DHA"/>
    <s v="AMC"/>
    <s v="May"/>
    <s v="Wedn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DA - PEDIATRIC CLINIC"/>
    <x v="5"/>
    <x v="13"/>
    <x v="17"/>
    <n v="800"/>
    <d v="1899-12-30T08:20:00"/>
    <x v="0"/>
    <s v="WELL CHILD ONLY: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28"/>
    <x v="17"/>
    <n v="900"/>
    <d v="1899-12-30T09:0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28"/>
    <x v="17"/>
    <n v="900"/>
    <d v="1899-12-30T09:4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C - OPTOMETRY CLINIC"/>
    <x v="2"/>
    <x v="2"/>
    <x v="17"/>
    <n v="1000"/>
    <d v="1899-12-30T10:30:00"/>
    <x v="1"/>
    <s v="arrive 15 min early"/>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1000"/>
    <n v="1000"/>
    <n v="10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HB - MEDICAL EXAMINATION CLINIC"/>
    <x v="8"/>
    <x v="11"/>
    <x v="11"/>
    <n v="1000"/>
    <d v="1899-12-30T10:00:00"/>
    <x v="1"/>
    <s v="DMC"/>
    <x v="4"/>
    <s v="0/1"/>
    <x v="0"/>
    <s v="Count"/>
    <n v="15"/>
    <s v="SPECIALTY"/>
    <s v="DHA"/>
    <s v="AMC"/>
    <s v="May"/>
    <s v="Tues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5"/>
    <x v="11"/>
    <n v="900"/>
    <d v="1899-12-30T09:00:00"/>
    <x v="2"/>
    <s v="Sick call"/>
    <x v="7"/>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5"/>
    <x v="11"/>
    <n v="1100"/>
    <d v="1899-12-30T11:40:00"/>
    <x v="0"/>
    <m/>
    <x v="6"/>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0"/>
    <x v="1"/>
    <x v="11"/>
    <n v="800"/>
    <d v="1899-12-30T08:00:00"/>
    <x v="0"/>
    <m/>
    <x v="8"/>
    <s v="0/1"/>
    <x v="0"/>
    <s v="Count"/>
    <n v="20"/>
    <s v="ROUTINE"/>
    <s v="DHA"/>
    <s v="AMC"/>
    <s v="May"/>
    <s v="Tue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14"/>
    <x v="11"/>
    <n v="1000"/>
    <d v="1899-12-30T10:40:00"/>
    <x v="2"/>
    <s v="IDMT\NO COVID"/>
    <x v="28"/>
    <s v="0/1"/>
    <x v="0"/>
    <s v="Non-Count"/>
    <n v="40"/>
    <s v="ACUTE"/>
    <s v="DHA"/>
    <s v="AMC"/>
    <s v="May"/>
    <s v="Tuesday"/>
    <s v="Q3"/>
    <n v="2021"/>
    <s v="DOVER AFB AF-C-436th MEDGRP-DOVER - 0036"/>
    <s v="Non-PCM"/>
    <s v="Virtual Visit"/>
    <s v="WK 4"/>
    <s v="BGAA - ACTIVE DUTY HEALTH CLINIC"/>
    <s v="Primary Care"/>
    <d v="2021-06-17T09:35:35"/>
    <s v="Other"/>
    <s v="DOVER AFB AF-C-436th MEDGRP-DOVER - 0036"/>
    <s v="May"/>
    <s v="Q3"/>
    <n v="2021"/>
    <n v="1000"/>
    <n v="1000"/>
    <n v="1000"/>
    <s v="BGA - FAMILY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14"/>
    <x v="11"/>
    <n v="1100"/>
    <d v="1899-12-30T11:20:00"/>
    <x v="2"/>
    <s v="IDMT\NO COVID"/>
    <x v="28"/>
    <s v="0/1"/>
    <x v="0"/>
    <s v="Non-Count"/>
    <n v="40"/>
    <s v="ACUTE"/>
    <s v="DHA"/>
    <s v="AMC"/>
    <s v="May"/>
    <s v="Tuesday"/>
    <s v="Q3"/>
    <n v="2021"/>
    <s v="DOVER AFB AF-C-436th MEDGRP-DOVER - 0036"/>
    <s v="Non-PCM"/>
    <s v="Virtual Visit"/>
    <s v="WK 4"/>
    <s v="BGAA - ACTIVE DUTY HEALTH CLINIC"/>
    <s v="Primary Care"/>
    <d v="2021-06-17T09:35:35"/>
    <s v="Other"/>
    <s v="DOVER AFB AF-C-436th MEDGRP-DOVER - 0036"/>
    <s v="May"/>
    <s v="Q3"/>
    <n v="2021"/>
    <n v="1100"/>
    <n v="1100"/>
    <n v="1100"/>
    <s v="BGA - FAMILY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LA - PHYSICAL THERAPY CLINIC"/>
    <x v="7"/>
    <x v="19"/>
    <x v="11"/>
    <n v="1300"/>
    <d v="1899-12-30T13:15:00"/>
    <x v="3"/>
    <m/>
    <x v="9"/>
    <s v="0/1"/>
    <x v="0"/>
    <s v="Count"/>
    <n v="45"/>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HC - OPTOMETRY CLINIC"/>
    <x v="2"/>
    <x v="2"/>
    <x v="11"/>
    <n v="1000"/>
    <d v="1899-12-30T10:00:00"/>
    <x v="1"/>
    <s v="arrive 15 mins early; bring cls/specs/rx/case"/>
    <x v="14"/>
    <s v="0/1"/>
    <x v="0"/>
    <s v="Count"/>
    <n v="30"/>
    <s v="SPECIALTY"/>
    <s v="DHA"/>
    <s v="AMC"/>
    <s v="May"/>
    <s v="Tuesday"/>
    <s v="Q3"/>
    <n v="2021"/>
    <s v="DOVER AFB AF-C-436th MEDGRP-DOVER - 0036"/>
    <s v="Non-PCM"/>
    <s v="Non Virtual Visit"/>
    <s v="WK 4"/>
    <s v="BHCA - OPTOMETRY CLINIC"/>
    <s v="Optometry"/>
    <d v="2021-06-17T09:35:35"/>
    <s v="Other"/>
    <s v="DOVER AFB AF-C-436th MEDGRP-DOVER - 0036"/>
    <s v="May"/>
    <s v="Q3"/>
    <n v="2021"/>
    <n v="1000"/>
    <n v="1000"/>
    <n v="1000"/>
    <s v="BHC - OPTOMETRY CLINIC"/>
    <s v="Other Detail Codes"/>
    <n v="0"/>
    <d v="2021-05-18T00:00:00"/>
    <d v="2021-05-18T00:00:00"/>
    <s v="DHA"/>
    <d v="2021-12-14T00:00:00"/>
    <s v="OPTOM"/>
    <n v="1"/>
    <n v="0"/>
    <n v="0"/>
    <n v="1"/>
    <n v="0"/>
    <n v="3"/>
    <n v="0"/>
    <n v="0"/>
    <n v="0"/>
    <d v="2021-05-18T00:00:00"/>
    <n v="0"/>
    <n v="1"/>
    <s v="NotMet"/>
    <n v="210"/>
    <n v="1"/>
    <n v="0"/>
    <n v="0"/>
    <n v="0"/>
    <n v="1"/>
    <s v="Green"/>
    <n v="1"/>
    <n v="0"/>
    <n v="0"/>
    <n v="1"/>
    <n v="0"/>
  </r>
  <r>
    <s v="DOVER AFB AF-C-436th MEDGRP-DOVER - 0036"/>
    <s v="BGA - FAMILY MEDICINE CLINIC"/>
    <x v="4"/>
    <x v="5"/>
    <x v="14"/>
    <n v="800"/>
    <d v="1899-12-30T08:00:00"/>
    <x v="2"/>
    <s v="Sick Call"/>
    <x v="7"/>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0"/>
    <x v="14"/>
    <n v="1000"/>
    <d v="1899-12-30T10: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12"/>
    <x v="14"/>
    <n v="1100"/>
    <d v="1899-12-30T11: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9"/>
    <x v="14"/>
    <n v="900"/>
    <d v="1899-12-30T09:30:00"/>
    <x v="0"/>
    <m/>
    <x v="8"/>
    <s v="0/1"/>
    <x v="0"/>
    <s v="Count"/>
    <n v="45"/>
    <s v="ROUTINE"/>
    <s v="DHA"/>
    <s v="AMC"/>
    <s v="May"/>
    <s v="Friday"/>
    <s v="Q3"/>
    <n v="2021"/>
    <s v="DOVER AFB AF-C-436th MEDGRP-DOVER - 0036"/>
    <s v="Non-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HB - MEDICAL EXAMINATION CLINIC"/>
    <x v="8"/>
    <x v="11"/>
    <x v="14"/>
    <n v="800"/>
    <d v="1899-12-30T08:45:00"/>
    <x v="0"/>
    <m/>
    <x v="11"/>
    <s v="0/1"/>
    <x v="0"/>
    <s v="Count"/>
    <n v="30"/>
    <s v="ROUTINE"/>
    <s v="DHA"/>
    <s v="AMC"/>
    <s v="May"/>
    <s v="Fri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6"/>
    <x v="14"/>
    <n v="1400"/>
    <d v="1899-12-30T14: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HC - OPTOMETRY CLINIC"/>
    <x v="2"/>
    <x v="2"/>
    <x v="14"/>
    <n v="1000"/>
    <d v="1899-12-30T10:30:00"/>
    <x v="1"/>
    <s v="arrive 15 min early"/>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1000"/>
    <n v="1000"/>
    <n v="10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DA - PEDIATRIC CLINIC"/>
    <x v="5"/>
    <x v="7"/>
    <x v="14"/>
    <n v="700"/>
    <d v="1899-12-30T07:40:00"/>
    <x v="0"/>
    <s v="Well Child Only/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8"/>
    <x v="16"/>
    <n v="900"/>
    <d v="1899-12-30T09:00:00"/>
    <x v="3"/>
    <m/>
    <x v="9"/>
    <s v="0/1"/>
    <x v="0"/>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DA - PEDIATRIC CLINIC"/>
    <x v="5"/>
    <x v="13"/>
    <x v="16"/>
    <n v="800"/>
    <d v="1899-12-30T08:4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16"/>
    <n v="800"/>
    <d v="1899-12-30T08:2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DA - PEDIATRIC CLINIC"/>
    <x v="5"/>
    <x v="13"/>
    <x v="16"/>
    <n v="1000"/>
    <d v="1899-12-30T10:00:00"/>
    <x v="0"/>
    <s v="Well Child Visits Only; No acutes"/>
    <x v="12"/>
    <d v="2000-01-01T00:00:00"/>
    <x v="1"/>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DA - PEDIATRIC CLINIC"/>
    <x v="5"/>
    <x v="7"/>
    <x v="16"/>
    <n v="1300"/>
    <d v="1899-12-30T13:20:00"/>
    <x v="2"/>
    <s v="HOUSE CALLS ONLY: NO ACUTES"/>
    <x v="24"/>
    <s v="0/1"/>
    <x v="0"/>
    <s v="Count"/>
    <n v="20"/>
    <s v="ACUTE"/>
    <s v="DHA"/>
    <s v="AMC"/>
    <s v="May"/>
    <s v="Tuesday"/>
    <s v="Q3"/>
    <n v="2021"/>
    <s v="DOVER AFB AF-C-436th MEDGRP-DOVER - 0036"/>
    <s v="PCM"/>
    <s v="Virtual Visit"/>
    <s v="WK 5"/>
    <s v="BDAA - PEDIATRIC CLINIC"/>
    <s v="Primary Care"/>
    <d v="2021-06-17T09:35:35"/>
    <s v="Other"/>
    <s v="DOVER AFB AF-C-436th MEDGRP-DOVER - 0036"/>
    <s v="May"/>
    <s v="Q3"/>
    <n v="2021"/>
    <n v="1300"/>
    <n v="1300"/>
    <n v="13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1400"/>
    <d v="1899-12-30T14:4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7"/>
    <x v="16"/>
    <n v="1300"/>
    <d v="1899-12-30T13:00:00"/>
    <x v="2"/>
    <s v="HOUSE CALLS ONLY: NO ACUTES"/>
    <x v="24"/>
    <s v="0/1"/>
    <x v="0"/>
    <s v="Count"/>
    <n v="20"/>
    <s v="ACUTE"/>
    <s v="DHA"/>
    <s v="AMC"/>
    <s v="May"/>
    <s v="Tuesday"/>
    <s v="Q3"/>
    <n v="2021"/>
    <s v="DOVER AFB AF-C-436th MEDGRP-DOVER - 0036"/>
    <s v="PCM"/>
    <s v="Virtual Visit"/>
    <s v="WK 5"/>
    <s v="BDAA - PEDIATRIC CLINIC"/>
    <s v="Primary Care"/>
    <d v="2021-06-17T09:35:35"/>
    <s v="Other"/>
    <s v="DOVER AFB AF-C-436th MEDGRP-DOVER - 0036"/>
    <s v="May"/>
    <s v="Q3"/>
    <n v="2021"/>
    <n v="1300"/>
    <n v="1300"/>
    <n v="13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FBB - PREVENTIVE MEDICINE"/>
    <x v="12"/>
    <x v="24"/>
    <x v="16"/>
    <n v="1500"/>
    <d v="1899-12-30T15:00:00"/>
    <x v="1"/>
    <m/>
    <x v="19"/>
    <d v="2000-01-01T00:00:00"/>
    <x v="1"/>
    <s v="Count"/>
    <n v="60"/>
    <s v="SPECIALTY"/>
    <s v="DHA"/>
    <s v="AMC"/>
    <s v="May"/>
    <s v="Tuesday"/>
    <s v="Q3"/>
    <n v="2021"/>
    <s v="DOVER AFB AF-C-436th MEDGRP-DOVER - 0036"/>
    <s v="Non-PCM"/>
    <s v="Non Virtual Visit"/>
    <s v="WK 5"/>
    <s v="FBBP - NUTRITION CLINIC"/>
    <s v="OTHER"/>
    <d v="2021-06-17T09:35:35"/>
    <s v="Other"/>
    <s v="DOVER AFB AF-C-436th MEDGRP-DOVER - 0036"/>
    <s v="May"/>
    <s v="Q3"/>
    <n v="2021"/>
    <n v="1500"/>
    <n v="1500"/>
    <n v="1500"/>
    <s v="FBB - PREVENTIVE MEDICINE"/>
    <s v="PBO"/>
    <n v="0"/>
    <d v="2021-05-25T00:00:00"/>
    <d v="2021-05-25T00:00:00"/>
    <s v="DHA"/>
    <d v="2021-12-14T00:00:00"/>
    <s v="OTH"/>
    <n v="0"/>
    <n v="1"/>
    <n v="1"/>
    <n v="0"/>
    <n v="0"/>
    <n v="3"/>
    <n v="0"/>
    <n v="0"/>
    <n v="0"/>
    <d v="2021-05-25T00:00:00"/>
    <n v="0"/>
    <n v="1"/>
    <s v="NotMet"/>
    <n v="203"/>
    <n v="1"/>
    <n v="1"/>
    <n v="0"/>
    <n v="0"/>
    <n v="0"/>
    <s v="Red"/>
    <n v="1"/>
    <n v="1"/>
    <n v="1"/>
    <n v="1"/>
    <n v="0"/>
  </r>
  <r>
    <s v="DOVER AFB AF-C-436th MEDGRP-DOVER - 0036"/>
    <s v="BGA - FAMILY MEDICINE CLINIC"/>
    <x v="1"/>
    <x v="17"/>
    <x v="18"/>
    <n v="1400"/>
    <d v="1899-12-30T14:5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B - MEDICAL EXAMINATION CLINIC"/>
    <x v="8"/>
    <x v="11"/>
    <x v="18"/>
    <n v="1100"/>
    <d v="1899-12-30T11:00:00"/>
    <x v="1"/>
    <m/>
    <x v="4"/>
    <s v="0/1"/>
    <x v="0"/>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1100"/>
    <n v="1100"/>
    <n v="1100"/>
    <s v="BHB - MEDICAL EXAMINATION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HB - MEDICAL EXAMINATION CLINIC"/>
    <x v="8"/>
    <x v="11"/>
    <x v="18"/>
    <n v="1500"/>
    <d v="1899-12-30T15:45:00"/>
    <x v="1"/>
    <s v="DRHA # 3-5"/>
    <x v="17"/>
    <s v="0/1"/>
    <x v="0"/>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1500"/>
    <n v="1500"/>
    <n v="1500"/>
    <s v="BHB - MEDICAL EXAMINATION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HC - OPTOMETRY CLINIC"/>
    <x v="2"/>
    <x v="2"/>
    <x v="18"/>
    <n v="900"/>
    <d v="1899-12-30T09:00:00"/>
    <x v="1"/>
    <m/>
    <x v="3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900"/>
    <n v="900"/>
    <n v="9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BLA - PHYSICAL THERAPY CLINIC"/>
    <x v="7"/>
    <x v="19"/>
    <x v="18"/>
    <n v="1100"/>
    <d v="1899-12-30T11:15:00"/>
    <x v="3"/>
    <m/>
    <x v="9"/>
    <d v="2000-01-01T00:00:00"/>
    <x v="1"/>
    <s v="Count"/>
    <n v="45"/>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CB - OBSTETRICS AND GYNECOLOGY CLINIC"/>
    <x v="0"/>
    <x v="0"/>
    <x v="18"/>
    <n v="900"/>
    <d v="1899-12-30T09:45:00"/>
    <x v="0"/>
    <m/>
    <x v="0"/>
    <d v="2000-01-01T00:00:00"/>
    <x v="1"/>
    <s v="Count"/>
    <n v="30"/>
    <s v="ROUTINE"/>
    <s v="DHA"/>
    <s v="AMC"/>
    <s v="May"/>
    <s v="Thurs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Other Detail Codes"/>
    <n v="0"/>
    <d v="2021-05-27T00:00:00"/>
    <d v="2021-05-27T00:00:00"/>
    <s v="DHA"/>
    <d v="2021-12-14T00:00:00"/>
    <s v="OBGYN"/>
    <n v="1"/>
    <n v="1"/>
    <n v="1"/>
    <n v="0"/>
    <n v="0"/>
    <n v="3"/>
    <n v="0"/>
    <n v="0"/>
    <n v="0"/>
    <d v="2021-05-27T00:00:00"/>
    <n v="0"/>
    <n v="1"/>
    <s v="NotMet"/>
    <n v="201"/>
    <n v="1"/>
    <n v="1"/>
    <n v="0"/>
    <n v="0"/>
    <n v="1"/>
    <s v="Green"/>
    <n v="1"/>
    <n v="1"/>
    <n v="1"/>
    <n v="1"/>
    <n v="0"/>
  </r>
  <r>
    <s v="DOVER AFB AF-C-436th MEDGRP-DOVER - 0036"/>
    <s v="BDA - PEDIATRIC CLINIC"/>
    <x v="5"/>
    <x v="13"/>
    <x v="18"/>
    <n v="1300"/>
    <d v="1899-12-30T13:40:00"/>
    <x v="0"/>
    <m/>
    <x v="0"/>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1300"/>
    <n v="1300"/>
    <n v="13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DA - PEDIATRIC CLINIC"/>
    <x v="5"/>
    <x v="13"/>
    <x v="18"/>
    <n v="900"/>
    <d v="1899-12-30T09:00:00"/>
    <x v="0"/>
    <s v="Well Child Only/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JA - FLIGHT MEDICINE CLINIC"/>
    <x v="3"/>
    <x v="3"/>
    <x v="14"/>
    <n v="900"/>
    <d v="1899-12-30T09:30:00"/>
    <x v="0"/>
    <m/>
    <x v="7"/>
    <s v="0/1"/>
    <x v="0"/>
    <s v="Count"/>
    <n v="20"/>
    <s v="ROUTINE"/>
    <s v="DHA"/>
    <s v="AMC"/>
    <s v="May"/>
    <s v="Friday"/>
    <s v="Q3"/>
    <n v="2021"/>
    <s v="DOVER AFB AF-C-436th MEDGRP-DOVER - 0036"/>
    <s v="PCM"/>
    <s v="Virtual Visit"/>
    <s v="WK 4"/>
    <s v="BJAA - FLIGHT MEDICINE CLINIC"/>
    <s v="Primary Care"/>
    <d v="2021-06-17T09:35:35"/>
    <s v="Other"/>
    <s v="DOVER AFB AF-C-436th MEDGRP-DOVER - 0036"/>
    <s v="May"/>
    <s v="Q3"/>
    <n v="2021"/>
    <n v="900"/>
    <n v="900"/>
    <n v="900"/>
    <s v="BJA - FLIGHT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14"/>
    <n v="900"/>
    <d v="1899-12-30T09:1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JA - FLIGHT MEDICINE CLINIC"/>
    <x v="3"/>
    <x v="3"/>
    <x v="14"/>
    <n v="1100"/>
    <d v="1899-12-30T11:20:00"/>
    <x v="1"/>
    <m/>
    <x v="37"/>
    <s v="0/1"/>
    <x v="0"/>
    <s v="Count"/>
    <n v="10"/>
    <s v="SPECIALTY"/>
    <s v="DHA"/>
    <s v="AMC"/>
    <s v="May"/>
    <s v="Friday"/>
    <s v="Q3"/>
    <n v="2021"/>
    <s v="DOVER AFB AF-C-436th MEDGRP-DOVER - 0036"/>
    <s v="PCM"/>
    <s v="Non Virtual Visit"/>
    <s v="WK 4"/>
    <s v="BJAA - FLIGHT MEDICINE CLINIC"/>
    <s v="Primary Care"/>
    <d v="2021-06-17T09:35:35"/>
    <s v="Other"/>
    <s v="DOVER AFB AF-C-436th MEDGRP-DOVER - 0036"/>
    <s v="May"/>
    <s v="Q3"/>
    <n v="2021"/>
    <n v="1100"/>
    <n v="1100"/>
    <n v="1100"/>
    <s v="BJA - FLIGHT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4"/>
    <x v="14"/>
    <x v="14"/>
    <n v="1500"/>
    <d v="1899-12-30T15:20:00"/>
    <x v="2"/>
    <s v="IDMT/NO COVID/SHIFT WORKERS"/>
    <x v="10"/>
    <s v="0/1"/>
    <x v="0"/>
    <s v="Non-Count"/>
    <n v="20"/>
    <s v="ACUTE"/>
    <s v="DHA"/>
    <s v="AMC"/>
    <s v="May"/>
    <s v="Fri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FD - MENTAL HEALTH CLINIC"/>
    <x v="6"/>
    <x v="8"/>
    <x v="14"/>
    <n v="800"/>
    <d v="1899-12-30T08:00:00"/>
    <x v="0"/>
    <m/>
    <x v="0"/>
    <s v="0/1"/>
    <x v="0"/>
    <s v="Count"/>
    <n v="60"/>
    <s v="ROUTINE"/>
    <s v="DHA"/>
    <s v="AMC"/>
    <s v="May"/>
    <s v="Friday"/>
    <s v="Q3"/>
    <n v="2021"/>
    <s v="DOVER AFB AF-C-436th MEDGRP-DOVER - 0036"/>
    <s v="Non-PCM"/>
    <s v="Non Virtual Visit"/>
    <s v="WK 4"/>
    <s v="BFDA - PSYCHIATRY CLINIC"/>
    <s v="Mental Health"/>
    <d v="2021-06-17T09:35:35"/>
    <s v="Other"/>
    <s v="DOVER AFB AF-C-436th MEDGRP-DOVER - 0036"/>
    <s v="May"/>
    <s v="Q3"/>
    <n v="2021"/>
    <n v="800"/>
    <n v="800"/>
    <n v="8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6"/>
    <x v="27"/>
    <x v="14"/>
    <n v="800"/>
    <d v="1899-12-30T08:00:00"/>
    <x v="0"/>
    <m/>
    <x v="0"/>
    <s v="0/1"/>
    <x v="0"/>
    <s v="Count"/>
    <n v="60"/>
    <s v="ROUTINE"/>
    <s v="DHA"/>
    <s v="AMC"/>
    <s v="May"/>
    <s v="Friday"/>
    <s v="Q3"/>
    <n v="2021"/>
    <s v="DOVER AFB AF-C-436th MEDGRP-DOVER - 0036"/>
    <s v="Non-PCM"/>
    <s v="Non Virtual Visit"/>
    <s v="WK 4"/>
    <s v="BFDA - PSYCHIATRY CLINIC"/>
    <s v="Mental Health"/>
    <d v="2021-06-17T09:35:35"/>
    <s v="Other"/>
    <s v="DOVER AFB AF-C-436th MEDGRP-DOVER - 0036"/>
    <s v="May"/>
    <s v="Q3"/>
    <n v="2021"/>
    <n v="800"/>
    <n v="800"/>
    <n v="8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0"/>
    <x v="14"/>
    <n v="800"/>
    <d v="1899-12-30T08:00:00"/>
    <x v="4"/>
    <m/>
    <x v="0"/>
    <d v="2000-01-01T00:00:00"/>
    <x v="1"/>
    <s v="Count"/>
    <n v="90"/>
    <s v="ROUTINE"/>
    <s v="DHA"/>
    <s v="AMC"/>
    <s v="May"/>
    <s v="Fri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LA - PHYSICAL THERAPY CLINIC"/>
    <x v="7"/>
    <x v="19"/>
    <x v="14"/>
    <n v="1100"/>
    <d v="1899-12-30T11:15:00"/>
    <x v="3"/>
    <m/>
    <x v="9"/>
    <d v="2000-01-01T00:00:00"/>
    <x v="1"/>
    <s v="Count"/>
    <n v="30"/>
    <s v="SPECIALTY"/>
    <s v="DHA"/>
    <s v="AMC"/>
    <s v="May"/>
    <s v="Fri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21T00:00:00"/>
    <d v="2021-05-21T00:00:00"/>
    <s v="DHA"/>
    <d v="2021-12-14T00:00:00"/>
    <s v="ORTHO"/>
    <n v="1"/>
    <n v="1"/>
    <n v="1"/>
    <n v="0"/>
    <n v="0"/>
    <n v="3"/>
    <n v="0"/>
    <n v="0"/>
    <n v="0"/>
    <d v="2021-05-21T00:00:00"/>
    <n v="0"/>
    <n v="1"/>
    <s v="NotMet"/>
    <n v="207"/>
    <n v="1"/>
    <n v="1"/>
    <n v="0"/>
    <n v="0"/>
    <n v="1"/>
    <s v="Green"/>
    <n v="1"/>
    <n v="1"/>
    <n v="1"/>
    <n v="1"/>
    <n v="0"/>
  </r>
  <r>
    <s v="DOVER AFB AF-C-436th MEDGRP-DOVER - 0036"/>
    <s v="BFD - MENTAL HEALTH CLINIC"/>
    <x v="6"/>
    <x v="8"/>
    <x v="13"/>
    <n v="1300"/>
    <d v="1899-12-30T13:30:00"/>
    <x v="0"/>
    <m/>
    <x v="0"/>
    <s v="0/1"/>
    <x v="0"/>
    <s v="Count"/>
    <n v="60"/>
    <s v="ROUTINE"/>
    <s v="DHA"/>
    <s v="AMC"/>
    <s v="May"/>
    <s v="Thursday"/>
    <s v="Q3"/>
    <n v="2021"/>
    <s v="DOVER AFB AF-C-436th MEDGRP-DOVER - 0036"/>
    <s v="Non-PCM"/>
    <s v="Non Virtual Visit"/>
    <s v="WK 4"/>
    <s v="BFDA - PSYCHIATRY CLINIC"/>
    <s v="Mental Health"/>
    <d v="2021-06-17T09:35:35"/>
    <s v="Other"/>
    <s v="DOVER AFB AF-C-436th MEDGRP-DOVER - 0036"/>
    <s v="May"/>
    <s v="Q3"/>
    <n v="2021"/>
    <n v="1300"/>
    <n v="1300"/>
    <n v="13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26"/>
    <x v="13"/>
    <n v="800"/>
    <d v="1899-12-30T08: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1"/>
    <x v="15"/>
    <x v="13"/>
    <n v="1000"/>
    <d v="1899-12-30T10:3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0"/>
    <x v="1"/>
    <x v="13"/>
    <n v="800"/>
    <d v="1899-12-30T08:20:00"/>
    <x v="0"/>
    <m/>
    <x v="8"/>
    <d v="2000-01-01T00:00:00"/>
    <x v="1"/>
    <s v="Count"/>
    <n v="20"/>
    <s v="ROUTINE"/>
    <s v="DHA"/>
    <s v="AMC"/>
    <s v="May"/>
    <s v="Thur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20T00:00:00"/>
    <d v="2021-05-20T00:00:00"/>
    <s v="DHA"/>
    <d v="2021-12-14T00:00:00"/>
    <s v="PC"/>
    <n v="0"/>
    <n v="1"/>
    <n v="1"/>
    <n v="0"/>
    <n v="0"/>
    <n v="3"/>
    <n v="0"/>
    <n v="0"/>
    <n v="0"/>
    <d v="2021-05-20T00:00:00"/>
    <n v="0"/>
    <n v="1"/>
    <s v="NotMet"/>
    <n v="208"/>
    <n v="1"/>
    <n v="1"/>
    <n v="0"/>
    <n v="0"/>
    <n v="0"/>
    <s v="Red"/>
    <n v="1"/>
    <n v="1"/>
    <n v="1"/>
    <n v="1"/>
    <n v="0"/>
  </r>
  <r>
    <s v="DOVER AFB AF-C-436th MEDGRP-DOVER - 0036"/>
    <s v="BHB - MEDICAL EXAMINATION CLINIC"/>
    <x v="8"/>
    <x v="11"/>
    <x v="13"/>
    <n v="1300"/>
    <d v="1899-12-30T13:00:00"/>
    <x v="0"/>
    <s v="Priority DRHA 1/2"/>
    <x v="11"/>
    <s v="0/1"/>
    <x v="0"/>
    <s v="Count"/>
    <n v="30"/>
    <s v="ROUTINE"/>
    <s v="DHA"/>
    <s v="AMC"/>
    <s v="May"/>
    <s v="Thurs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8"/>
    <x v="13"/>
    <n v="800"/>
    <d v="1899-12-30T08:00:00"/>
    <x v="3"/>
    <m/>
    <x v="9"/>
    <s v="0/1"/>
    <x v="0"/>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JA - FLIGHT MEDICINE CLINIC"/>
    <x v="3"/>
    <x v="3"/>
    <x v="13"/>
    <n v="900"/>
    <d v="1899-12-30T09:00:00"/>
    <x v="0"/>
    <s v="FOME/OHA"/>
    <x v="25"/>
    <s v="0/1"/>
    <x v="0"/>
    <s v="Count"/>
    <n v="30"/>
    <s v="ROUTINE"/>
    <s v="DHA"/>
    <s v="AMC"/>
    <s v="May"/>
    <s v="Thurs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DA - PEDIATRIC CLINIC"/>
    <x v="5"/>
    <x v="7"/>
    <x v="13"/>
    <n v="1000"/>
    <d v="1899-12-30T10:00:00"/>
    <x v="0"/>
    <s v="WELL CHILD ONLY: NO ACUTES"/>
    <x v="12"/>
    <s v="0/1"/>
    <x v="0"/>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CB - OBSTETRICS AND GYNECOLOGY CLINIC"/>
    <x v="0"/>
    <x v="0"/>
    <x v="10"/>
    <n v="1000"/>
    <d v="1899-12-30T10:00:00"/>
    <x v="0"/>
    <m/>
    <x v="2"/>
    <s v="0/1"/>
    <x v="0"/>
    <s v="Count"/>
    <n v="32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PBO"/>
    <n v="0"/>
    <d v="2021-05-17T00:00:00"/>
    <d v="2021-05-17T00:00:00"/>
    <s v="DHA"/>
    <d v="2021-12-14T00:00:00"/>
    <s v="OBGYN"/>
    <n v="0"/>
    <n v="0"/>
    <n v="0"/>
    <n v="1"/>
    <n v="0"/>
    <n v="3"/>
    <n v="0"/>
    <n v="0"/>
    <n v="0"/>
    <d v="2021-05-17T00:00:00"/>
    <n v="0"/>
    <n v="1"/>
    <s v="NotMet"/>
    <n v="211"/>
    <n v="1"/>
    <n v="0"/>
    <n v="0"/>
    <n v="0"/>
    <n v="0"/>
    <s v="Red"/>
    <n v="1"/>
    <n v="0"/>
    <n v="0"/>
    <n v="1"/>
    <n v="0"/>
  </r>
  <r>
    <s v="DOVER AFB AF-C-436th MEDGRP-DOVER - 0036"/>
    <s v="BHB - MEDICAL EXAMINATION CLINIC"/>
    <x v="8"/>
    <x v="11"/>
    <x v="10"/>
    <n v="1300"/>
    <d v="1899-12-30T13:30:00"/>
    <x v="0"/>
    <s v="Priority DRHA 1/2"/>
    <x v="11"/>
    <d v="2000-01-01T00:00:00"/>
    <x v="1"/>
    <s v="Count"/>
    <n v="30"/>
    <s v="ROUTINE"/>
    <s v="DHA"/>
    <s v="AMC"/>
    <s v="May"/>
    <s v="Mon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HB - MEDICAL EXAMINATION CLINIC"/>
    <x v="8"/>
    <x v="11"/>
    <x v="10"/>
    <n v="1000"/>
    <d v="1899-12-30T10:15:00"/>
    <x v="1"/>
    <m/>
    <x v="4"/>
    <s v="0/1"/>
    <x v="0"/>
    <s v="Count"/>
    <n v="15"/>
    <s v="SPECIALTY"/>
    <s v="DHA"/>
    <s v="AMC"/>
    <s v="May"/>
    <s v="Mon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FBB - PREVENTIVE MEDICINE"/>
    <x v="12"/>
    <x v="24"/>
    <x v="10"/>
    <n v="1500"/>
    <d v="1899-12-30T15:00:00"/>
    <x v="1"/>
    <m/>
    <x v="19"/>
    <d v="2000-01-01T00:00:00"/>
    <x v="1"/>
    <s v="Count"/>
    <n v="60"/>
    <s v="SPECIALTY"/>
    <s v="DHA"/>
    <s v="AMC"/>
    <s v="May"/>
    <s v="Monday"/>
    <s v="Q3"/>
    <n v="2021"/>
    <s v="DOVER AFB AF-C-436th MEDGRP-DOVER - 0036"/>
    <s v="Non-PCM"/>
    <s v="Non Virtual Visit"/>
    <s v="WK 4"/>
    <s v="FBBP - NUTRITION CLINIC"/>
    <s v="OTHER"/>
    <d v="2021-06-17T09:35:35"/>
    <s v="Other"/>
    <s v="DOVER AFB AF-C-436th MEDGRP-DOVER - 0036"/>
    <s v="May"/>
    <s v="Q3"/>
    <n v="2021"/>
    <n v="1500"/>
    <n v="1500"/>
    <n v="1500"/>
    <s v="FBB - PREVENTIVE MEDICINE"/>
    <s v="PBO"/>
    <n v="0"/>
    <d v="2021-05-17T00:00:00"/>
    <d v="2021-05-17T00:00:00"/>
    <s v="DHA"/>
    <d v="2021-12-14T00:00:00"/>
    <s v="OTH"/>
    <n v="0"/>
    <n v="1"/>
    <n v="1"/>
    <n v="0"/>
    <n v="0"/>
    <n v="3"/>
    <n v="0"/>
    <n v="0"/>
    <n v="0"/>
    <d v="2021-05-17T00:00:00"/>
    <n v="0"/>
    <n v="1"/>
    <s v="NotMet"/>
    <n v="211"/>
    <n v="1"/>
    <n v="1"/>
    <n v="0"/>
    <n v="0"/>
    <n v="0"/>
    <s v="Red"/>
    <n v="1"/>
    <n v="1"/>
    <n v="1"/>
    <n v="1"/>
    <n v="0"/>
  </r>
  <r>
    <s v="DOVER AFB AF-C-436th MEDGRP-DOVER - 0036"/>
    <s v="BLA - PHYSICAL THERAPY CLINIC"/>
    <x v="7"/>
    <x v="19"/>
    <x v="10"/>
    <n v="1000"/>
    <d v="1899-12-30T10:15:00"/>
    <x v="3"/>
    <m/>
    <x v="9"/>
    <s v="0/1"/>
    <x v="0"/>
    <s v="Count"/>
    <n v="45"/>
    <s v="SPECIALTY"/>
    <s v="DHA"/>
    <s v="AMC"/>
    <s v="May"/>
    <s v="Mon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GA - FAMILY MEDICINE CLINIC"/>
    <x v="4"/>
    <x v="6"/>
    <x v="10"/>
    <n v="1400"/>
    <d v="1899-12-30T14:20:00"/>
    <x v="0"/>
    <s v="Discuss MRI for left knee, right knee and spine"/>
    <x v="7"/>
    <s v="0/1"/>
    <x v="0"/>
    <s v="Count"/>
    <n v="60"/>
    <s v="ROUTINE"/>
    <s v="DHA"/>
    <s v="AMC"/>
    <s v="May"/>
    <s v="Mon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1500"/>
    <d v="1899-12-30T15:00:00"/>
    <x v="0"/>
    <m/>
    <x v="6"/>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500"/>
    <n v="1500"/>
    <n v="15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900"/>
    <d v="1899-12-30T09:00:00"/>
    <x v="2"/>
    <s v="Sick Call"/>
    <x v="6"/>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LA - PHYSICAL THERAPY CLINIC"/>
    <x v="7"/>
    <x v="18"/>
    <x v="12"/>
    <n v="1100"/>
    <d v="1899-12-30T11:00:00"/>
    <x v="3"/>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LA - PHYSICAL THERAPY CLINIC"/>
    <x v="7"/>
    <x v="19"/>
    <x v="12"/>
    <n v="1000"/>
    <d v="1899-12-30T10:45:00"/>
    <x v="3"/>
    <m/>
    <x v="9"/>
    <d v="2000-01-01T00:00:00"/>
    <x v="1"/>
    <s v="Count"/>
    <n v="3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9T00:00:00"/>
    <d v="2021-05-19T00:00:00"/>
    <s v="DHA"/>
    <d v="2021-12-14T00:00:00"/>
    <s v="ORTHO"/>
    <n v="1"/>
    <n v="1"/>
    <n v="1"/>
    <n v="0"/>
    <n v="0"/>
    <n v="3"/>
    <n v="0"/>
    <n v="0"/>
    <n v="0"/>
    <d v="2021-05-19T00:00:00"/>
    <n v="0"/>
    <n v="1"/>
    <s v="NotMet"/>
    <n v="209"/>
    <n v="1"/>
    <n v="1"/>
    <n v="0"/>
    <n v="0"/>
    <n v="1"/>
    <s v="Green"/>
    <n v="1"/>
    <n v="1"/>
    <n v="1"/>
    <n v="1"/>
    <n v="0"/>
  </r>
  <r>
    <s v="DOVER AFB AF-C-436th MEDGRP-DOVER - 0036"/>
    <s v="BLA - PHYSICAL THERAPY CLINIC"/>
    <x v="7"/>
    <x v="19"/>
    <x v="12"/>
    <n v="1000"/>
    <d v="1899-12-30T10:15:00"/>
    <x v="3"/>
    <m/>
    <x v="9"/>
    <d v="2000-01-01T00:00:00"/>
    <x v="1"/>
    <s v="Count"/>
    <n v="45"/>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9T00:00:00"/>
    <d v="2021-05-19T00:00:00"/>
    <s v="DHA"/>
    <d v="2021-12-14T00:00:00"/>
    <s v="ORTHO"/>
    <n v="1"/>
    <n v="1"/>
    <n v="1"/>
    <n v="0"/>
    <n v="0"/>
    <n v="3"/>
    <n v="0"/>
    <n v="0"/>
    <n v="0"/>
    <d v="2021-05-19T00:00:00"/>
    <n v="0"/>
    <n v="1"/>
    <s v="NotMet"/>
    <n v="209"/>
    <n v="1"/>
    <n v="1"/>
    <n v="0"/>
    <n v="0"/>
    <n v="1"/>
    <s v="Green"/>
    <n v="1"/>
    <n v="1"/>
    <n v="1"/>
    <n v="1"/>
    <n v="0"/>
  </r>
  <r>
    <s v="DOVER AFB AF-C-436th MEDGRP-DOVER - 0036"/>
    <s v="BHC - OPTOMETRY CLINIC"/>
    <x v="2"/>
    <x v="2"/>
    <x v="12"/>
    <n v="1500"/>
    <d v="1899-12-30T15:00:00"/>
    <x v="0"/>
    <s v="clinic book only/follow up appointments only"/>
    <x v="2"/>
    <s v="0/1"/>
    <x v="0"/>
    <s v="Count"/>
    <n v="15"/>
    <s v="ROUTINE"/>
    <s v="DHA"/>
    <s v="AMC"/>
    <s v="May"/>
    <s v="Wednesday"/>
    <s v="Q3"/>
    <n v="2021"/>
    <s v="DOVER AFB AF-C-436th MEDGRP-DOVER - 0036"/>
    <s v="Non-PCM"/>
    <s v="Non Virtual Visit"/>
    <s v="WK 4"/>
    <s v="BHCA - OPTOMETRY CLINIC"/>
    <s v="Optometry"/>
    <d v="2021-06-17T09:35:35"/>
    <s v="Other"/>
    <s v="DOVER AFB AF-C-436th MEDGRP-DOVER - 0036"/>
    <s v="May"/>
    <s v="Q3"/>
    <n v="2021"/>
    <n v="1500"/>
    <n v="1500"/>
    <n v="1500"/>
    <s v="BHC - OPTOMETRY CLINIC"/>
    <s v="PBO"/>
    <n v="0"/>
    <d v="2021-05-19T00:00:00"/>
    <d v="2021-05-19T00:00:00"/>
    <s v="DHA"/>
    <d v="2021-12-14T00:00:00"/>
    <s v="OPTOM"/>
    <n v="0"/>
    <n v="0"/>
    <n v="0"/>
    <n v="1"/>
    <n v="0"/>
    <n v="3"/>
    <n v="0"/>
    <n v="0"/>
    <n v="0"/>
    <d v="2021-05-19T00:00:00"/>
    <n v="0"/>
    <n v="1"/>
    <s v="NotMet"/>
    <n v="209"/>
    <n v="1"/>
    <n v="0"/>
    <n v="0"/>
    <n v="0"/>
    <n v="0"/>
    <s v="Red"/>
    <n v="1"/>
    <n v="0"/>
    <n v="0"/>
    <n v="1"/>
    <n v="0"/>
  </r>
  <r>
    <s v="DOVER AFB AF-C-436th MEDGRP-DOVER - 0036"/>
    <s v="BLA - PHYSICAL THERAPY CLINIC"/>
    <x v="7"/>
    <x v="19"/>
    <x v="12"/>
    <n v="1400"/>
    <d v="1899-12-30T14:15:00"/>
    <x v="3"/>
    <m/>
    <x v="9"/>
    <s v="0/1"/>
    <x v="0"/>
    <s v="Count"/>
    <n v="45"/>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GA - FAMILY MEDICINE CLINIC"/>
    <x v="10"/>
    <x v="1"/>
    <x v="12"/>
    <n v="1300"/>
    <d v="1899-12-30T13:10:00"/>
    <x v="0"/>
    <m/>
    <x v="8"/>
    <d v="2000-01-01T00:00:00"/>
    <x v="1"/>
    <s v="Count"/>
    <n v="20"/>
    <s v="ROUTINE"/>
    <s v="DHA"/>
    <s v="AMC"/>
    <s v="May"/>
    <s v="Wednesday"/>
    <s v="Q3"/>
    <n v="2021"/>
    <s v="DOVER AFB AF-C-436th MEDGRP-DOVER - 0036"/>
    <s v="PCM"/>
    <s v="Virtual Visit"/>
    <s v="WK 4"/>
    <s v="BGAB - COVID-19 MANAGEMENT"/>
    <s v="Primary Care"/>
    <d v="2021-06-17T09:35:35"/>
    <s v="Other"/>
    <s v="DOVER AFB AF-C-436th MEDGRP-DOVER - 0036"/>
    <s v="May"/>
    <s v="Q3"/>
    <n v="2021"/>
    <n v="1300"/>
    <n v="1300"/>
    <n v="13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1"/>
    <x v="15"/>
    <x v="12"/>
    <n v="900"/>
    <d v="1899-12-30T09:1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7"/>
    <x v="12"/>
    <n v="1400"/>
    <d v="1899-12-30T14:5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26"/>
    <x v="14"/>
    <n v="1000"/>
    <d v="1899-12-30T10:00:00"/>
    <x v="4"/>
    <m/>
    <x v="0"/>
    <d v="2000-01-01T00:00:00"/>
    <x v="1"/>
    <s v="Count"/>
    <n v="90"/>
    <s v="ROUTINE"/>
    <s v="DHA"/>
    <s v="AMC"/>
    <s v="May"/>
    <s v="Fri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JA - FLIGHT MEDICINE CLINIC"/>
    <x v="3"/>
    <x v="3"/>
    <x v="14"/>
    <n v="1300"/>
    <d v="1899-12-30T13:00:00"/>
    <x v="0"/>
    <s v="FOME/OHA"/>
    <x v="25"/>
    <s v="0/1"/>
    <x v="0"/>
    <s v="Count"/>
    <n v="30"/>
    <s v="ROUTINE"/>
    <s v="DHA"/>
    <s v="AMC"/>
    <s v="May"/>
    <s v="Friday"/>
    <s v="Q3"/>
    <n v="2021"/>
    <s v="DOVER AFB AF-C-436th MEDGRP-DOVER - 0036"/>
    <s v="PCM"/>
    <s v="Non Virtual Visit"/>
    <s v="WK 4"/>
    <s v="BJAA - FLIGHT MEDICINE CLINIC"/>
    <s v="Primary Care"/>
    <d v="2021-06-17T09:35:35"/>
    <s v="Other"/>
    <s v="DOVER AFB AF-C-436th MEDGRP-DOVER - 0036"/>
    <s v="May"/>
    <s v="Q3"/>
    <n v="2021"/>
    <n v="1300"/>
    <n v="1300"/>
    <n v="1300"/>
    <s v="BJA - FLIGHT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1400"/>
    <d v="1899-12-30T14:2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5"/>
    <x v="14"/>
    <n v="1300"/>
    <d v="1899-12-30T13:30:00"/>
    <x v="1"/>
    <m/>
    <x v="4"/>
    <d v="2000-01-01T00:00:00"/>
    <x v="1"/>
    <s v="Count"/>
    <n v="10"/>
    <s v="SPECIALTY"/>
    <s v="DHA"/>
    <s v="AMC"/>
    <s v="May"/>
    <s v="Fri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4"/>
    <x v="14"/>
    <x v="14"/>
    <n v="1500"/>
    <d v="1899-12-30T15:40:00"/>
    <x v="2"/>
    <s v="IDMT/NO COVID/SHIFT WORKERS"/>
    <x v="10"/>
    <s v="0/1"/>
    <x v="0"/>
    <s v="Non-Count"/>
    <n v="20"/>
    <s v="ACUTE"/>
    <s v="DHA"/>
    <s v="AMC"/>
    <s v="May"/>
    <s v="Fri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4"/>
    <x v="6"/>
    <x v="14"/>
    <n v="900"/>
    <d v="1899-12-30T09:2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5"/>
    <x v="14"/>
    <n v="1300"/>
    <d v="1899-12-30T13:20:00"/>
    <x v="1"/>
    <m/>
    <x v="4"/>
    <d v="2000-01-01T00:00:00"/>
    <x v="1"/>
    <s v="Count"/>
    <n v="10"/>
    <s v="SPECIALTY"/>
    <s v="DHA"/>
    <s v="AMC"/>
    <s v="May"/>
    <s v="Fri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LA - PHYSICAL THERAPY CLINIC"/>
    <x v="7"/>
    <x v="10"/>
    <x v="14"/>
    <n v="1400"/>
    <d v="1899-12-30T14:00:00"/>
    <x v="0"/>
    <m/>
    <x v="9"/>
    <s v="0/1"/>
    <x v="0"/>
    <s v="Count"/>
    <n v="30"/>
    <s v="ROUTINE"/>
    <s v="DHA"/>
    <s v="AMC"/>
    <s v="May"/>
    <s v="Fri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BGA - FAMILY MEDICINE CLINIC"/>
    <x v="13"/>
    <x v="26"/>
    <x v="11"/>
    <n v="1000"/>
    <d v="1899-12-30T10:00:00"/>
    <x v="0"/>
    <m/>
    <x v="7"/>
    <s v="0/0"/>
    <x v="3"/>
    <s v="Count"/>
    <n v="30"/>
    <s v="ROUTINE"/>
    <s v="DHA"/>
    <s v="AMC"/>
    <s v="May"/>
    <s v="Tuesday"/>
    <s v="Q3"/>
    <n v="2021"/>
    <s v="DOVER AFB AF-C-436th MEDGRP-DOVER - 0036"/>
    <s v="Non-PCM"/>
    <s v="Virtual Visit"/>
    <s v="WK 4"/>
    <s v="BGAZ - BHOP CLINIC"/>
    <s v="Primary Care"/>
    <d v="2021-06-17T09:35:35"/>
    <s v="Other"/>
    <s v="DOVER AFB AF-C-436th MEDGRP-DOVER - 0036"/>
    <s v="May"/>
    <s v="Q3"/>
    <n v="2021"/>
    <n v="1000"/>
    <n v="1000"/>
    <n v="1000"/>
    <s v="BGA - FAMILY MEDICINE CLINIC"/>
    <s v="Other Detail Codes"/>
    <n v="0"/>
    <d v="2021-05-18T00:00:00"/>
    <d v="2021-05-18T00:00:00"/>
    <s v="DHA"/>
    <d v="2021-12-14T00:00:00"/>
    <s v="PC"/>
    <n v="1"/>
    <n v="1"/>
    <n v="1"/>
    <n v="0"/>
    <n v="0"/>
    <n v="3"/>
    <n v="0"/>
    <n v="1"/>
    <n v="0"/>
    <d v="2021-05-18T00:00:00"/>
    <n v="0"/>
    <n v="1"/>
    <s v="NotMet"/>
    <n v="210"/>
    <n v="1"/>
    <n v="0"/>
    <n v="0"/>
    <n v="0"/>
    <n v="1"/>
    <s v="Green"/>
    <n v="1"/>
    <n v="1"/>
    <n v="1"/>
    <n v="1"/>
    <n v="0"/>
  </r>
  <r>
    <s v="DOVER AFB AF-C-436th MEDGRP-DOVER - 0036"/>
    <s v="BLA - PHYSICAL THERAPY CLINIC"/>
    <x v="7"/>
    <x v="19"/>
    <x v="11"/>
    <n v="900"/>
    <d v="1899-12-30T09:15:00"/>
    <x v="3"/>
    <m/>
    <x v="9"/>
    <d v="2000-01-01T00:00:00"/>
    <x v="1"/>
    <s v="Count"/>
    <n v="45"/>
    <s v="SPECIALTY"/>
    <s v="DHA"/>
    <s v="AMC"/>
    <s v="May"/>
    <s v="Tu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8T00:00:00"/>
    <d v="2021-05-18T00:00:00"/>
    <s v="DHA"/>
    <d v="2021-12-14T00:00:00"/>
    <s v="ORTHO"/>
    <n v="1"/>
    <n v="1"/>
    <n v="1"/>
    <n v="0"/>
    <n v="0"/>
    <n v="3"/>
    <n v="0"/>
    <n v="0"/>
    <n v="0"/>
    <d v="2021-05-18T00:00:00"/>
    <n v="0"/>
    <n v="1"/>
    <s v="NotMet"/>
    <n v="210"/>
    <n v="1"/>
    <n v="1"/>
    <n v="0"/>
    <n v="0"/>
    <n v="1"/>
    <s v="Green"/>
    <n v="1"/>
    <n v="1"/>
    <n v="1"/>
    <n v="1"/>
    <n v="0"/>
  </r>
  <r>
    <s v="DOVER AFB AF-C-436th MEDGRP-DOVER - 0036"/>
    <s v="BCB - OBSTETRICS AND GYNECOLOGY CLINIC"/>
    <x v="0"/>
    <x v="0"/>
    <x v="11"/>
    <n v="1300"/>
    <d v="1899-12-30T13:30:00"/>
    <x v="0"/>
    <m/>
    <x v="0"/>
    <s v="0/1"/>
    <x v="0"/>
    <s v="Count"/>
    <n v="30"/>
    <s v="ROUTINE"/>
    <s v="DHA"/>
    <s v="AMC"/>
    <s v="May"/>
    <s v="Tuesday"/>
    <s v="Q3"/>
    <n v="2021"/>
    <s v="DOVER AFB AF-C-436th MEDGRP-DOVER - 0036"/>
    <s v="Non-PCM"/>
    <s v="Non Virtual Visit"/>
    <s v="WK 4"/>
    <s v="BCBA - GYNECOLOGY CLINIC"/>
    <s v="Obstetrics/Gynecology"/>
    <d v="2021-06-17T09:35:35"/>
    <s v="Other"/>
    <s v="DOVER AFB AF-C-436th MEDGRP-DOVER - 0036"/>
    <s v="May"/>
    <s v="Q3"/>
    <n v="2021"/>
    <n v="1300"/>
    <n v="1300"/>
    <n v="1300"/>
    <s v="BCB - OBSTETRICS AND GYNECOLOGY CLINIC"/>
    <s v="Other Detail Codes"/>
    <n v="0"/>
    <d v="2021-05-18T00:00:00"/>
    <d v="2021-05-18T00:00:00"/>
    <s v="DHA"/>
    <d v="2021-12-14T00:00:00"/>
    <s v="OBGYN"/>
    <n v="1"/>
    <n v="0"/>
    <n v="0"/>
    <n v="1"/>
    <n v="0"/>
    <n v="3"/>
    <n v="0"/>
    <n v="0"/>
    <n v="0"/>
    <d v="2021-05-18T00:00:00"/>
    <n v="0"/>
    <n v="1"/>
    <s v="NotMet"/>
    <n v="210"/>
    <n v="1"/>
    <n v="0"/>
    <n v="0"/>
    <n v="0"/>
    <n v="1"/>
    <s v="Green"/>
    <n v="1"/>
    <n v="0"/>
    <n v="0"/>
    <n v="1"/>
    <n v="0"/>
  </r>
  <r>
    <s v="DOVER AFB AF-C-436th MEDGRP-DOVER - 0036"/>
    <s v="BDA - PEDIATRIC CLINIC"/>
    <x v="5"/>
    <x v="7"/>
    <x v="11"/>
    <n v="1500"/>
    <d v="1899-12-30T15:20:00"/>
    <x v="2"/>
    <s v="VIRTUAL ONLY: NO ACUTES"/>
    <x v="24"/>
    <s v="0/1"/>
    <x v="0"/>
    <s v="Count"/>
    <n v="20"/>
    <s v="ACUTE"/>
    <s v="DHA"/>
    <s v="AMC"/>
    <s v="May"/>
    <s v="Tuesday"/>
    <s v="Q3"/>
    <n v="2021"/>
    <s v="DOVER AFB AF-C-436th MEDGRP-DOVER - 0036"/>
    <s v="PCM"/>
    <s v="Virtual Visit"/>
    <s v="WK 4"/>
    <s v="BDAA - PEDIATRIC CLINIC"/>
    <s v="Primary Care"/>
    <d v="2021-06-17T09:35:35"/>
    <s v="Other"/>
    <s v="DOVER AFB AF-C-436th MEDGRP-DOVER - 0036"/>
    <s v="May"/>
    <s v="Q3"/>
    <n v="2021"/>
    <n v="1500"/>
    <n v="1500"/>
    <n v="15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6"/>
    <x v="27"/>
    <x v="11"/>
    <n v="1400"/>
    <d v="1899-12-30T14:00:00"/>
    <x v="0"/>
    <m/>
    <x v="0"/>
    <s v="0/1"/>
    <x v="0"/>
    <s v="Count"/>
    <n v="60"/>
    <s v="ROUTINE"/>
    <s v="DHA"/>
    <s v="AMC"/>
    <s v="May"/>
    <s v="Tuesday"/>
    <s v="Q3"/>
    <n v="2021"/>
    <s v="DOVER AFB AF-C-436th MEDGRP-DOVER - 0036"/>
    <s v="Non-PCM"/>
    <s v="Non Virtual Visit"/>
    <s v="WK 4"/>
    <s v="BFDA - PSYCHIATRY CLINIC"/>
    <s v="Mental Health"/>
    <d v="2021-06-17T09:35:35"/>
    <s v="Other"/>
    <s v="DOVER AFB AF-C-436th MEDGRP-DOVER - 0036"/>
    <s v="May"/>
    <s v="Q3"/>
    <n v="2021"/>
    <n v="1400"/>
    <n v="1400"/>
    <n v="14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1"/>
    <x v="9"/>
    <x v="11"/>
    <n v="800"/>
    <d v="1899-12-30T08:00:00"/>
    <x v="0"/>
    <m/>
    <x v="48"/>
    <d v="2000-01-01T00:00:00"/>
    <x v="1"/>
    <s v="Count"/>
    <n v="45"/>
    <s v="ROUTINE"/>
    <s v="DHA"/>
    <s v="AMC"/>
    <s v="May"/>
    <s v="Tues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LA - PHYSICAL THERAPY CLINIC"/>
    <x v="7"/>
    <x v="18"/>
    <x v="11"/>
    <n v="900"/>
    <d v="1899-12-30T09:00:00"/>
    <x v="3"/>
    <m/>
    <x v="9"/>
    <s v="0/1"/>
    <x v="0"/>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JA - FLIGHT MEDICINE CLINIC"/>
    <x v="3"/>
    <x v="33"/>
    <x v="11"/>
    <n v="800"/>
    <d v="1899-12-30T08:3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800"/>
    <n v="800"/>
    <n v="8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1"/>
    <x v="28"/>
    <x v="5"/>
    <n v="900"/>
    <d v="1899-12-30T09:0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B - MEDICAL EXAMINATION CLINIC"/>
    <x v="8"/>
    <x v="11"/>
    <x v="5"/>
    <n v="1500"/>
    <d v="1899-12-30T15:30:00"/>
    <x v="1"/>
    <s v="DRHA # 3-5"/>
    <x v="17"/>
    <s v="0/1"/>
    <x v="0"/>
    <s v="Count"/>
    <n v="15"/>
    <s v="SPECIALTY"/>
    <s v="DHA"/>
    <s v="AMC"/>
    <s v="May"/>
    <s v="Monday"/>
    <s v="Q3"/>
    <n v="2021"/>
    <s v="DOVER AFB AF-C-436th MEDGRP-DOVER - 0036"/>
    <s v="Non-PCM"/>
    <s v="Virtual Visit"/>
    <s v="WK 3"/>
    <s v="BHBA - BOMC MEDICAL"/>
    <s v="Primary Care"/>
    <d v="2021-06-17T09:35:35"/>
    <s v="Other"/>
    <s v="DOVER AFB AF-C-436th MEDGRP-DOVER - 0036"/>
    <s v="May"/>
    <s v="Q3"/>
    <n v="2021"/>
    <n v="1500"/>
    <n v="1500"/>
    <n v="1500"/>
    <s v="BHB - MEDICAL EXAMINATION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HB - MEDICAL EXAMINATION CLINIC"/>
    <x v="8"/>
    <x v="11"/>
    <x v="5"/>
    <n v="800"/>
    <d v="1899-12-30T08:45:00"/>
    <x v="0"/>
    <m/>
    <x v="11"/>
    <d v="2000-01-01T00:00:00"/>
    <x v="1"/>
    <s v="Count"/>
    <n v="30"/>
    <s v="ROUTINE"/>
    <s v="DHA"/>
    <s v="AMC"/>
    <s v="May"/>
    <s v="Monday"/>
    <s v="Q3"/>
    <n v="2021"/>
    <s v="DOVER AFB AF-C-436th MEDGRP-DOVER - 0036"/>
    <s v="Non-PCM"/>
    <s v="Non Virtual Visit"/>
    <s v="WK 3"/>
    <s v="BHBA - BOMC MEDICAL"/>
    <s v="Primary Care"/>
    <d v="2021-06-17T09:35:35"/>
    <s v="Other"/>
    <s v="DOVER AFB AF-C-436th MEDGRP-DOVER - 0036"/>
    <s v="May"/>
    <s v="Q3"/>
    <n v="2021"/>
    <n v="800"/>
    <n v="800"/>
    <n v="800"/>
    <s v="BHB - MEDICAL EXAMINATION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GA - FAMILY MEDICINE CLINIC"/>
    <x v="4"/>
    <x v="5"/>
    <x v="5"/>
    <n v="900"/>
    <d v="1899-12-30T09:20:00"/>
    <x v="2"/>
    <m/>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28"/>
    <x v="5"/>
    <n v="800"/>
    <d v="1899-12-30T08:4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CB - OBSTETRICS AND GYNECOLOGY CLINIC"/>
    <x v="0"/>
    <x v="0"/>
    <x v="5"/>
    <n v="1000"/>
    <d v="1899-12-30T10:15:00"/>
    <x v="0"/>
    <s v="Provide Book Only"/>
    <x v="2"/>
    <s v="0/1"/>
    <x v="0"/>
    <s v="Count"/>
    <n v="30"/>
    <s v="ROUTINE"/>
    <s v="DHA"/>
    <s v="AMC"/>
    <s v="May"/>
    <s v="Monday"/>
    <s v="Q3"/>
    <n v="2021"/>
    <s v="DOVER AFB AF-C-436th MEDGRP-DOVER - 0036"/>
    <s v="Non-PCM"/>
    <s v="Non Virtual Visit"/>
    <s v="WK 3"/>
    <s v="BCBA - GYNECOLOGY CLINIC"/>
    <s v="Obstetrics/Gynecology"/>
    <d v="2021-06-17T09:35:35"/>
    <s v="Other"/>
    <s v="DOVER AFB AF-C-436th MEDGRP-DOVER - 0036"/>
    <s v="May"/>
    <s v="Q3"/>
    <n v="2021"/>
    <n v="1000"/>
    <n v="1000"/>
    <n v="1000"/>
    <s v="BCB - OBSTETRICS AND GYNECOLOGY CLINIC"/>
    <s v="PBO"/>
    <n v="0"/>
    <d v="2021-05-10T00:00:00"/>
    <d v="2021-05-10T00:00:00"/>
    <s v="DHA"/>
    <d v="2021-12-14T00:00:00"/>
    <s v="OBGYN"/>
    <n v="0"/>
    <n v="0"/>
    <n v="0"/>
    <n v="1"/>
    <n v="0"/>
    <n v="3"/>
    <n v="0"/>
    <n v="0"/>
    <n v="0"/>
    <d v="2021-05-10T00:00:00"/>
    <n v="0"/>
    <n v="1"/>
    <s v="NotMet"/>
    <n v="218"/>
    <n v="1"/>
    <n v="0"/>
    <n v="0"/>
    <n v="0"/>
    <n v="0"/>
    <s v="Red"/>
    <n v="1"/>
    <n v="0"/>
    <n v="0"/>
    <n v="1"/>
    <n v="0"/>
  </r>
  <r>
    <s v="DOVER AFB AF-C-436th MEDGRP-DOVER - 0036"/>
    <s v="BFD - MENTAL HEALTH CLINIC"/>
    <x v="6"/>
    <x v="8"/>
    <x v="5"/>
    <n v="800"/>
    <d v="1899-12-30T08:00:00"/>
    <x v="1"/>
    <m/>
    <x v="0"/>
    <s v="0/1"/>
    <x v="0"/>
    <s v="Count"/>
    <n v="90"/>
    <s v="SPECIALTY"/>
    <s v="DHA"/>
    <s v="AMC"/>
    <s v="May"/>
    <s v="Monday"/>
    <s v="Q3"/>
    <n v="2021"/>
    <s v="DOVER AFB AF-C-436th MEDGRP-DOVER - 0036"/>
    <s v="Non-PCM"/>
    <s v="Non Virtual Visit"/>
    <s v="WK 3"/>
    <s v="BFDA - PSYCHIATRY CLINIC"/>
    <s v="Mental Health"/>
    <d v="2021-06-17T09:35:35"/>
    <s v="Other"/>
    <s v="DOVER AFB AF-C-436th MEDGRP-DOVER - 0036"/>
    <s v="May"/>
    <s v="Q3"/>
    <n v="2021"/>
    <n v="800"/>
    <n v="800"/>
    <n v="8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FD - MENTAL HEALTH CLINIC"/>
    <x v="9"/>
    <x v="12"/>
    <x v="5"/>
    <n v="1500"/>
    <d v="1899-12-30T15: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500"/>
    <n v="1500"/>
    <n v="15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1"/>
    <x v="15"/>
    <x v="15"/>
    <n v="1000"/>
    <d v="1899-12-30T10:1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1100"/>
    <d v="1899-12-30T11:3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900"/>
    <d v="1899-12-30T09:0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0"/>
    <x v="1"/>
    <x v="15"/>
    <n v="800"/>
    <d v="1899-12-30T08:20:00"/>
    <x v="0"/>
    <m/>
    <x v="8"/>
    <d v="2000-01-01T00:00:00"/>
    <x v="1"/>
    <s v="Count"/>
    <n v="20"/>
    <s v="ROUTINE"/>
    <s v="DHA"/>
    <s v="AMC"/>
    <s v="May"/>
    <s v="Mon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JA - FLIGHT MEDICINE CLINIC"/>
    <x v="3"/>
    <x v="3"/>
    <x v="15"/>
    <n v="1300"/>
    <d v="1899-12-30T13:10:00"/>
    <x v="2"/>
    <m/>
    <x v="5"/>
    <s v="0/1"/>
    <x v="0"/>
    <s v="Count"/>
    <n v="10"/>
    <s v="ACUTE"/>
    <s v="DHA"/>
    <s v="AMC"/>
    <s v="May"/>
    <s v="Mon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LA - PHYSICAL THERAPY CLINIC"/>
    <x v="7"/>
    <x v="10"/>
    <x v="15"/>
    <n v="1300"/>
    <d v="1899-12-30T13:30:00"/>
    <x v="0"/>
    <m/>
    <x v="9"/>
    <d v="2000-01-01T00:00:00"/>
    <x v="1"/>
    <s v="Count"/>
    <n v="30"/>
    <s v="ROUTINE"/>
    <s v="DHA"/>
    <s v="AMC"/>
    <s v="May"/>
    <s v="Mon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HB - MEDICAL EXAMINATION CLINIC"/>
    <x v="8"/>
    <x v="11"/>
    <x v="15"/>
    <n v="1300"/>
    <d v="1899-12-30T13:00:00"/>
    <x v="0"/>
    <s v="Priority DRHA 1/2"/>
    <x v="11"/>
    <s v="0/1"/>
    <x v="0"/>
    <s v="Count"/>
    <n v="30"/>
    <s v="ROUTINE"/>
    <s v="DHA"/>
    <s v="AMC"/>
    <s v="May"/>
    <s v="Mon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1000"/>
    <d v="1899-12-30T10:45:00"/>
    <x v="1"/>
    <m/>
    <x v="4"/>
    <d v="2000-01-01T00:00:00"/>
    <x v="1"/>
    <s v="Count"/>
    <n v="15"/>
    <s v="SPECIALTY"/>
    <s v="DHA"/>
    <s v="AMC"/>
    <s v="May"/>
    <s v="Mon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HC - OPTOMETRY CLINIC"/>
    <x v="2"/>
    <x v="2"/>
    <x v="16"/>
    <n v="1100"/>
    <d v="1899-12-30T11:00:00"/>
    <x v="0"/>
    <m/>
    <x v="2"/>
    <s v="0/1"/>
    <x v="0"/>
    <s v="Count"/>
    <n v="15"/>
    <s v="ROUTINE"/>
    <s v="DHA"/>
    <s v="AMC"/>
    <s v="May"/>
    <s v="Tuesday"/>
    <s v="Q3"/>
    <n v="2021"/>
    <s v="DOVER AFB AF-C-436th MEDGRP-DOVER - 0036"/>
    <s v="Non-PCM"/>
    <s v="Non Virtual Visit"/>
    <s v="WK 5"/>
    <s v="BHCA - OPTOMETRY CLINIC"/>
    <s v="Optometry"/>
    <d v="2021-06-17T09:35:35"/>
    <s v="Other"/>
    <s v="DOVER AFB AF-C-436th MEDGRP-DOVER - 0036"/>
    <s v="May"/>
    <s v="Q3"/>
    <n v="2021"/>
    <n v="1100"/>
    <n v="1100"/>
    <n v="1100"/>
    <s v="BHC - OPTOMETRY CLINIC"/>
    <s v="PBO"/>
    <n v="0"/>
    <d v="2021-05-25T00:00:00"/>
    <d v="2021-05-25T00:00:00"/>
    <s v="DHA"/>
    <d v="2021-12-14T00:00:00"/>
    <s v="OPTOM"/>
    <n v="0"/>
    <n v="0"/>
    <n v="0"/>
    <n v="1"/>
    <n v="0"/>
    <n v="3"/>
    <n v="0"/>
    <n v="0"/>
    <n v="0"/>
    <d v="2021-05-25T00:00:00"/>
    <n v="0"/>
    <n v="1"/>
    <s v="NotMet"/>
    <n v="203"/>
    <n v="1"/>
    <n v="0"/>
    <n v="0"/>
    <n v="0"/>
    <n v="0"/>
    <s v="Red"/>
    <n v="1"/>
    <n v="0"/>
    <n v="0"/>
    <n v="1"/>
    <n v="0"/>
  </r>
  <r>
    <s v="DOVER AFB AF-C-436th MEDGRP-DOVER - 0036"/>
    <s v="FBB - PREVENTIVE MEDICINE"/>
    <x v="12"/>
    <x v="24"/>
    <x v="16"/>
    <n v="1400"/>
    <d v="1899-12-30T14:00:00"/>
    <x v="1"/>
    <m/>
    <x v="26"/>
    <d v="2000-01-01T00:00:00"/>
    <x v="1"/>
    <s v="Count"/>
    <n v="60"/>
    <s v="SPECIALTY"/>
    <s v="DHA"/>
    <s v="AMC"/>
    <s v="May"/>
    <s v="Tuesday"/>
    <s v="Q3"/>
    <n v="2021"/>
    <s v="DOVER AFB AF-C-436th MEDGRP-DOVER - 0036"/>
    <s v="Non-PCM"/>
    <s v="Non Virtual Visit"/>
    <s v="WK 5"/>
    <s v="FBBP - NUTRITION CLINIC"/>
    <s v="OTHER"/>
    <d v="2021-06-17T09:35:35"/>
    <s v="Other"/>
    <s v="DOVER AFB AF-C-436th MEDGRP-DOVER - 0036"/>
    <s v="May"/>
    <s v="Q3"/>
    <n v="2021"/>
    <n v="1400"/>
    <n v="1400"/>
    <n v="1400"/>
    <s v="FBB - PREVENTIVE MEDICINE"/>
    <s v="Other Detail Codes"/>
    <n v="0"/>
    <d v="2021-05-25T00:00:00"/>
    <d v="2021-05-25T00:00:00"/>
    <s v="DHA"/>
    <d v="2021-12-14T00:00:00"/>
    <s v="OTH"/>
    <n v="1"/>
    <n v="1"/>
    <n v="1"/>
    <n v="0"/>
    <n v="0"/>
    <n v="3"/>
    <n v="0"/>
    <n v="0"/>
    <n v="0"/>
    <d v="2021-05-25T00:00:00"/>
    <n v="0"/>
    <n v="1"/>
    <s v="NotMet"/>
    <n v="203"/>
    <n v="1"/>
    <n v="1"/>
    <n v="0"/>
    <n v="0"/>
    <n v="1"/>
    <s v="Green"/>
    <n v="1"/>
    <n v="1"/>
    <n v="1"/>
    <n v="1"/>
    <n v="0"/>
  </r>
  <r>
    <s v="DOVER AFB AF-C-436th MEDGRP-DOVER - 0036"/>
    <s v="BLA - PHYSICAL THERAPY CLINIC"/>
    <x v="7"/>
    <x v="18"/>
    <x v="16"/>
    <n v="1000"/>
    <d v="1899-12-30T10:00:00"/>
    <x v="3"/>
    <m/>
    <x v="9"/>
    <d v="2000-01-01T00:00:00"/>
    <x v="1"/>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5T00:00:00"/>
    <d v="2021-05-25T00:00:00"/>
    <s v="DHA"/>
    <d v="2021-12-14T00:00:00"/>
    <s v="ORTHO"/>
    <n v="1"/>
    <n v="1"/>
    <n v="1"/>
    <n v="0"/>
    <n v="0"/>
    <n v="3"/>
    <n v="0"/>
    <n v="0"/>
    <n v="0"/>
    <d v="2021-05-25T00:00:00"/>
    <n v="0"/>
    <n v="1"/>
    <s v="NotMet"/>
    <n v="203"/>
    <n v="1"/>
    <n v="1"/>
    <n v="0"/>
    <n v="0"/>
    <n v="1"/>
    <s v="Green"/>
    <n v="1"/>
    <n v="1"/>
    <n v="1"/>
    <n v="1"/>
    <n v="0"/>
  </r>
  <r>
    <s v="DOVER AFB AF-C-436th MEDGRP-DOVER - 0036"/>
    <s v="FBB - PREVENTIVE MEDICINE"/>
    <x v="12"/>
    <x v="24"/>
    <x v="16"/>
    <n v="1100"/>
    <d v="1899-12-30T11:00:00"/>
    <x v="0"/>
    <m/>
    <x v="26"/>
    <d v="2000-01-01T00:00:00"/>
    <x v="1"/>
    <s v="Count"/>
    <n v="60"/>
    <s v="ROUTINE"/>
    <s v="DHA"/>
    <s v="AMC"/>
    <s v="May"/>
    <s v="Tuesday"/>
    <s v="Q3"/>
    <n v="2021"/>
    <s v="DOVER AFB AF-C-436th MEDGRP-DOVER - 0036"/>
    <s v="Non-PCM"/>
    <s v="Non Virtual Visit"/>
    <s v="WK 5"/>
    <s v="FBBP - NUTRITION CLINIC"/>
    <s v="OTHER"/>
    <d v="2021-06-17T09:35:35"/>
    <s v="Other"/>
    <s v="DOVER AFB AF-C-436th MEDGRP-DOVER - 0036"/>
    <s v="May"/>
    <s v="Q3"/>
    <n v="2021"/>
    <n v="1100"/>
    <n v="1100"/>
    <n v="1100"/>
    <s v="FBB - PREVENTIVE MEDICINE"/>
    <s v="Other Detail Codes"/>
    <n v="0"/>
    <d v="2021-05-25T00:00:00"/>
    <d v="2021-05-25T00:00:00"/>
    <s v="DHA"/>
    <d v="2021-12-14T00:00:00"/>
    <s v="OTH"/>
    <n v="1"/>
    <n v="1"/>
    <n v="1"/>
    <n v="0"/>
    <n v="0"/>
    <n v="3"/>
    <n v="0"/>
    <n v="0"/>
    <n v="0"/>
    <d v="2021-05-25T00:00:00"/>
    <n v="0"/>
    <n v="1"/>
    <s v="NotMet"/>
    <n v="203"/>
    <n v="1"/>
    <n v="1"/>
    <n v="0"/>
    <n v="0"/>
    <n v="1"/>
    <s v="Green"/>
    <n v="1"/>
    <n v="1"/>
    <n v="1"/>
    <n v="1"/>
    <n v="0"/>
  </r>
  <r>
    <s v="DOVER AFB AF-C-436th MEDGRP-DOVER - 0036"/>
    <s v="BLA - PHYSICAL THERAPY CLINIC"/>
    <x v="7"/>
    <x v="10"/>
    <x v="16"/>
    <n v="1000"/>
    <d v="1899-12-30T10:30:00"/>
    <x v="0"/>
    <m/>
    <x v="9"/>
    <s v="0/1"/>
    <x v="0"/>
    <s v="Count"/>
    <n v="30"/>
    <s v="ROUTINE"/>
    <s v="DHA"/>
    <s v="AMC"/>
    <s v="May"/>
    <s v="Tue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GA - FAMILY MEDICINE CLINIC"/>
    <x v="4"/>
    <x v="29"/>
    <x v="16"/>
    <n v="1000"/>
    <d v="1899-12-30T10:2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JA - FLIGHT MEDICINE CLINIC"/>
    <x v="3"/>
    <x v="33"/>
    <x v="16"/>
    <n v="1500"/>
    <d v="1899-12-30T15:00:00"/>
    <x v="0"/>
    <s v="FOME/OHA"/>
    <x v="31"/>
    <d v="2000-01-01T00:00:00"/>
    <x v="1"/>
    <s v="Count"/>
    <n v="30"/>
    <s v="ROUTINE"/>
    <s v="DHA"/>
    <s v="AMC"/>
    <s v="May"/>
    <s v="Tuesday"/>
    <s v="Q3"/>
    <n v="2021"/>
    <s v="DOVER AFB AF-C-436th MEDGRP-DOVER - 0036"/>
    <s v="Non-PCM"/>
    <s v="Non Virtual Visit"/>
    <s v="WK 5"/>
    <s v="BJAA - FLIGHT MEDICINE CLINIC"/>
    <s v="Primary Care"/>
    <d v="2021-06-17T09:35:35"/>
    <s v="Other"/>
    <s v="DOVER AFB AF-C-436th MEDGRP-DOVER - 0036"/>
    <s v="May"/>
    <s v="Q3"/>
    <n v="2021"/>
    <n v="1500"/>
    <n v="1500"/>
    <n v="1500"/>
    <s v="BJA - FLIGHT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GA - FAMILY MEDICINE CLINIC"/>
    <x v="4"/>
    <x v="6"/>
    <x v="16"/>
    <n v="1100"/>
    <d v="1899-12-30T11:20:00"/>
    <x v="0"/>
    <m/>
    <x v="7"/>
    <d v="2000-01-01T00:00:00"/>
    <x v="1"/>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HC - OPTOMETRY CLINIC"/>
    <x v="2"/>
    <x v="2"/>
    <x v="17"/>
    <n v="900"/>
    <d v="1899-12-30T09:0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900"/>
    <n v="900"/>
    <n v="9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HB - MEDICAL EXAMINATION CLINIC"/>
    <x v="8"/>
    <x v="11"/>
    <x v="17"/>
    <n v="800"/>
    <d v="1899-12-30T08:00:00"/>
    <x v="1"/>
    <m/>
    <x v="4"/>
    <s v="0/1"/>
    <x v="0"/>
    <s v="Count"/>
    <n v="15"/>
    <s v="SPECIALTY"/>
    <s v="DHA"/>
    <s v="AMC"/>
    <s v="May"/>
    <s v="Wednesday"/>
    <s v="Q3"/>
    <n v="2021"/>
    <s v="DOVER AFB AF-C-436th MEDGRP-DOVER - 0036"/>
    <s v="Non-PCM"/>
    <s v="Virtual Visit"/>
    <s v="WK 5"/>
    <s v="BHBA - BOMC MEDICAL"/>
    <s v="Primary Care"/>
    <d v="2021-06-17T09:35:35"/>
    <s v="Other"/>
    <s v="DOVER AFB AF-C-436th MEDGRP-DOVER - 0036"/>
    <s v="May"/>
    <s v="Q3"/>
    <n v="2021"/>
    <n v="800"/>
    <n v="800"/>
    <n v="8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GA - FAMILY MEDICINE CLINIC"/>
    <x v="1"/>
    <x v="9"/>
    <x v="17"/>
    <n v="1200"/>
    <d v="1899-12-30T12:00:00"/>
    <x v="0"/>
    <m/>
    <x v="8"/>
    <d v="2000-01-01T00:00:00"/>
    <x v="1"/>
    <s v="Count"/>
    <n v="45"/>
    <s v="ROUTINE"/>
    <s v="DHA"/>
    <s v="AMC"/>
    <s v="May"/>
    <s v="Wednes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1"/>
    <x v="28"/>
    <x v="17"/>
    <n v="1000"/>
    <d v="1899-12-30T10:4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1200"/>
    <d v="1899-12-30T12:5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200"/>
    <n v="1200"/>
    <n v="12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29"/>
    <x v="17"/>
    <n v="1400"/>
    <d v="1899-12-30T14: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DA - PEDIATRIC CLINIC"/>
    <x v="5"/>
    <x v="13"/>
    <x v="17"/>
    <n v="800"/>
    <d v="1899-12-30T08:40:00"/>
    <x v="0"/>
    <s v="WELL CHILD ONLY: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JA - FLIGHT MEDICINE CLINIC"/>
    <x v="3"/>
    <x v="3"/>
    <x v="17"/>
    <n v="800"/>
    <d v="1899-12-30T08:10:00"/>
    <x v="2"/>
    <m/>
    <x v="5"/>
    <d v="2000-01-01T00:00:00"/>
    <x v="1"/>
    <s v="Count"/>
    <n v="10"/>
    <s v="ACUTE"/>
    <s v="DHA"/>
    <s v="AMC"/>
    <s v="May"/>
    <s v="Wednesday"/>
    <s v="Q3"/>
    <n v="2021"/>
    <s v="DOVER AFB AF-C-436th MEDGRP-DOVER - 0036"/>
    <s v="PCM"/>
    <s v="Non Virtual Visit"/>
    <s v="WK 5"/>
    <s v="BJAA - FLIGHT MEDICINE CLINIC"/>
    <s v="Primary Care"/>
    <d v="2021-06-17T09:35:35"/>
    <s v="Other"/>
    <s v="DOVER AFB AF-C-436th MEDGRP-DOVER - 0036"/>
    <s v="May"/>
    <s v="Q3"/>
    <n v="2021"/>
    <n v="800"/>
    <n v="800"/>
    <n v="800"/>
    <s v="BJA - FLIGHT MEDICINE CLINIC"/>
    <s v="PBO"/>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1"/>
    <x v="15"/>
    <x v="16"/>
    <n v="800"/>
    <d v="1899-12-30T08:50:00"/>
    <x v="2"/>
    <m/>
    <x v="1"/>
    <s v="0/1"/>
    <x v="0"/>
    <s v="Count"/>
    <n v="20"/>
    <s v="ACUTE"/>
    <s v="DHA"/>
    <s v="AMC"/>
    <s v="May"/>
    <s v="Tu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1000"/>
    <d v="1899-12-30T10:3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28"/>
    <x v="16"/>
    <n v="1300"/>
    <d v="1899-12-30T13:00:00"/>
    <x v="2"/>
    <m/>
    <x v="1"/>
    <s v="0/1"/>
    <x v="0"/>
    <s v="Count"/>
    <n v="20"/>
    <s v="ACUTE"/>
    <s v="DHA"/>
    <s v="AMC"/>
    <s v="May"/>
    <s v="Tue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9"/>
    <x v="16"/>
    <n v="800"/>
    <d v="1899-12-30T08:00:00"/>
    <x v="0"/>
    <m/>
    <x v="8"/>
    <d v="2000-01-01T00:00:00"/>
    <x v="1"/>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GA - FAMILY MEDICINE CLINIC"/>
    <x v="1"/>
    <x v="9"/>
    <x v="16"/>
    <n v="1500"/>
    <d v="1899-12-30T15:00:00"/>
    <x v="0"/>
    <m/>
    <x v="8"/>
    <d v="2000-01-01T00:00:00"/>
    <x v="1"/>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1500"/>
    <n v="1500"/>
    <n v="15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BGA - FAMILY MEDICINE CLINIC"/>
    <x v="1"/>
    <x v="28"/>
    <x v="16"/>
    <n v="700"/>
    <d v="1899-12-30T07:4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700"/>
    <n v="700"/>
    <n v="7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6"/>
    <x v="27"/>
    <x v="16"/>
    <n v="1300"/>
    <d v="1899-12-30T13:00:00"/>
    <x v="0"/>
    <m/>
    <x v="0"/>
    <s v="0/1"/>
    <x v="0"/>
    <s v="Count"/>
    <n v="60"/>
    <s v="ROUTINE"/>
    <s v="DHA"/>
    <s v="AMC"/>
    <s v="May"/>
    <s v="Tuesday"/>
    <s v="Q3"/>
    <n v="2021"/>
    <s v="DOVER AFB AF-C-436th MEDGRP-DOVER - 0036"/>
    <s v="Non-PCM"/>
    <s v="Non Virtual Visit"/>
    <s v="WK 5"/>
    <s v="BFDA - PSYCHIATRY CLINIC"/>
    <s v="Mental Health"/>
    <d v="2021-06-17T09:35:35"/>
    <s v="Other"/>
    <s v="DOVER AFB AF-C-436th MEDGRP-DOVER - 0036"/>
    <s v="May"/>
    <s v="Q3"/>
    <n v="2021"/>
    <n v="1300"/>
    <n v="1300"/>
    <n v="13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HB - MEDICAL EXAMINATION CLINIC"/>
    <x v="8"/>
    <x v="11"/>
    <x v="16"/>
    <n v="800"/>
    <d v="1899-12-30T08:15:00"/>
    <x v="0"/>
    <m/>
    <x v="11"/>
    <s v="0/1"/>
    <x v="0"/>
    <s v="Count"/>
    <n v="30"/>
    <s v="ROUTINE"/>
    <s v="DHA"/>
    <s v="AMC"/>
    <s v="May"/>
    <s v="Tues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22"/>
    <x v="5"/>
    <n v="1000"/>
    <d v="1899-12-30T10: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LA - PHYSICAL THERAPY CLINIC"/>
    <x v="7"/>
    <x v="19"/>
    <x v="5"/>
    <n v="1400"/>
    <d v="1899-12-30T14:15:00"/>
    <x v="3"/>
    <m/>
    <x v="9"/>
    <s v="0/1"/>
    <x v="0"/>
    <s v="Count"/>
    <n v="45"/>
    <s v="SPECIALTY"/>
    <s v="DHA"/>
    <s v="AMC"/>
    <s v="May"/>
    <s v="Monday"/>
    <s v="Q3"/>
    <n v="2021"/>
    <s v="DOVER AFB AF-C-436th MEDGRP-DOVER - 0036"/>
    <s v="Non-PCM"/>
    <s v="Non Virtual Visit"/>
    <s v="WK 3"/>
    <s v="BLAA - PHYSICAL THERAPY CLINIC"/>
    <s v="Orthopedics"/>
    <d v="2021-06-17T09:35:35"/>
    <s v="Other"/>
    <s v="DOVER AFB AF-C-436th MEDGRP-DOVER - 0036"/>
    <s v="May"/>
    <s v="Q3"/>
    <n v="2021"/>
    <n v="1400"/>
    <n v="1400"/>
    <n v="14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FD - MENTAL HEALTH CLINIC"/>
    <x v="9"/>
    <x v="12"/>
    <x v="5"/>
    <n v="1000"/>
    <d v="1899-12-30T10:00:00"/>
    <x v="0"/>
    <s v="[21~"/>
    <x v="0"/>
    <s v="0/0"/>
    <x v="2"/>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0T00:00:00"/>
    <d v="2021-05-10T00:00:00"/>
    <s v="DHA"/>
    <d v="2021-12-14T00:00:00"/>
    <s v="MH"/>
    <n v="1"/>
    <m/>
    <m/>
    <n v="0"/>
    <n v="1"/>
    <n v="3"/>
    <n v="1"/>
    <n v="0"/>
    <n v="0"/>
    <d v="2021-05-10T00:00:00"/>
    <n v="0"/>
    <n v="1"/>
    <s v="NotMet"/>
    <n v="218"/>
    <n v="1"/>
    <n v="0"/>
    <n v="0"/>
    <n v="0"/>
    <n v="1"/>
    <s v="Green"/>
    <n v="0"/>
    <n v="0"/>
    <n v="1"/>
    <n v="1"/>
    <n v="0"/>
  </r>
  <r>
    <s v="DOVER AFB AF-C-436th MEDGRP-DOVER - 0036"/>
    <s v="BFF - SUBSTANCE ABUSE CLINIC"/>
    <x v="11"/>
    <x v="21"/>
    <x v="5"/>
    <n v="1400"/>
    <d v="1899-12-30T14:00:00"/>
    <x v="0"/>
    <m/>
    <x v="0"/>
    <d v="2000-01-01T00:00:00"/>
    <x v="1"/>
    <s v="Non-Count"/>
    <n v="60"/>
    <s v="ROUTINE"/>
    <s v="DHA"/>
    <s v="AMC"/>
    <s v="May"/>
    <s v="Monday"/>
    <s v="Q3"/>
    <n v="2021"/>
    <s v="DOVER AFB AF-C-436th MEDGRP-DOVER - 0036"/>
    <s v="Non-PCM"/>
    <s v="Non Virtual Visit"/>
    <s v="WK 3"/>
    <s v="BFFA - SUBSTANCE ABUSE CLINIC"/>
    <s v="Mental Health"/>
    <d v="2021-06-17T09:35:35"/>
    <s v="Other"/>
    <s v="DOVER AFB AF-C-436th MEDGRP-DOVER - 0036"/>
    <s v="May"/>
    <s v="Q3"/>
    <n v="2021"/>
    <n v="1400"/>
    <n v="1400"/>
    <n v="1400"/>
    <s v="BFF - SUBSTANCE ABUSE CLINIC"/>
    <s v="Other Detail Codes"/>
    <n v="0"/>
    <d v="2021-05-10T00:00:00"/>
    <d v="2021-05-10T00:00:00"/>
    <s v="DHA"/>
    <d v="2021-12-14T00:00:00"/>
    <s v="MH"/>
    <n v="1"/>
    <n v="1"/>
    <n v="1"/>
    <n v="0"/>
    <n v="0"/>
    <n v="3"/>
    <n v="0"/>
    <n v="0"/>
    <n v="0"/>
    <d v="2021-05-10T00:00:00"/>
    <n v="0"/>
    <n v="1"/>
    <s v="NotMet"/>
    <n v="218"/>
    <n v="1"/>
    <n v="1"/>
    <n v="0"/>
    <n v="0"/>
    <n v="1"/>
    <s v="Green"/>
    <n v="1"/>
    <n v="1"/>
    <n v="1"/>
    <n v="1"/>
    <n v="0"/>
  </r>
  <r>
    <s v="DOVER AFB AF-C-436th MEDGRP-DOVER - 0036"/>
    <s v="BFD - MENTAL HEALTH CLINIC"/>
    <x v="9"/>
    <x v="26"/>
    <x v="5"/>
    <n v="1300"/>
    <d v="1899-12-30T13:30:00"/>
    <x v="1"/>
    <m/>
    <x v="0"/>
    <s v="0/1"/>
    <x v="0"/>
    <s v="Count"/>
    <n v="90"/>
    <s v="SPECIALTY"/>
    <s v="DHA"/>
    <s v="AMC"/>
    <s v="May"/>
    <s v="Mon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FD - MENTAL HEALTH CLINIC"/>
    <x v="9"/>
    <x v="25"/>
    <x v="5"/>
    <n v="800"/>
    <d v="1899-12-30T08:30:00"/>
    <x v="1"/>
    <m/>
    <x v="0"/>
    <s v="0/1"/>
    <x v="0"/>
    <s v="Count"/>
    <n v="90"/>
    <s v="SPECIALTY"/>
    <s v="DHA"/>
    <s v="AMC"/>
    <s v="May"/>
    <s v="Mon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JA - FLIGHT MEDICINE CLINIC"/>
    <x v="3"/>
    <x v="3"/>
    <x v="5"/>
    <n v="1000"/>
    <d v="1899-12-30T10:20:00"/>
    <x v="0"/>
    <m/>
    <x v="7"/>
    <s v="0/1"/>
    <x v="0"/>
    <s v="Count"/>
    <n v="20"/>
    <s v="ROUTINE"/>
    <s v="DHA"/>
    <s v="AMC"/>
    <s v="May"/>
    <s v="Monday"/>
    <s v="Q3"/>
    <n v="2021"/>
    <s v="DOVER AFB AF-C-436th MEDGRP-DOVER - 0036"/>
    <s v="PCM"/>
    <s v="Virtual Visit"/>
    <s v="WK 3"/>
    <s v="BJAA - FLIGHT MEDICINE CLINIC"/>
    <s v="Primary Care"/>
    <d v="2021-06-17T09:35:35"/>
    <s v="Other"/>
    <s v="DOVER AFB AF-C-436th MEDGRP-DOVER - 0036"/>
    <s v="May"/>
    <s v="Q3"/>
    <n v="2021"/>
    <n v="1000"/>
    <n v="1000"/>
    <n v="10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3"/>
    <x v="5"/>
    <n v="900"/>
    <d v="1899-12-30T09:20:00"/>
    <x v="1"/>
    <m/>
    <x v="13"/>
    <d v="2000-01-01T00:00:00"/>
    <x v="1"/>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HC - OPTOMETRY CLINIC"/>
    <x v="2"/>
    <x v="2"/>
    <x v="17"/>
    <n v="1500"/>
    <d v="1899-12-30T15:00:00"/>
    <x v="0"/>
    <s v="clinic book only/follow up appointments only"/>
    <x v="2"/>
    <s v="0/1"/>
    <x v="0"/>
    <s v="Count"/>
    <n v="15"/>
    <s v="ROUTINE"/>
    <s v="DHA"/>
    <s v="AMC"/>
    <s v="May"/>
    <s v="Wednesday"/>
    <s v="Q3"/>
    <n v="2021"/>
    <s v="DOVER AFB AF-C-436th MEDGRP-DOVER - 0036"/>
    <s v="Non-PCM"/>
    <s v="Non Virtual Visit"/>
    <s v="WK 5"/>
    <s v="BHCA - OPTOMETRY CLINIC"/>
    <s v="Optometry"/>
    <d v="2021-06-17T09:35:35"/>
    <s v="Other"/>
    <s v="DOVER AFB AF-C-436th MEDGRP-DOVER - 0036"/>
    <s v="May"/>
    <s v="Q3"/>
    <n v="2021"/>
    <n v="1500"/>
    <n v="1500"/>
    <n v="1500"/>
    <s v="BHC - OPTOMETRY CLINIC"/>
    <s v="PBO"/>
    <n v="0"/>
    <d v="2021-05-26T00:00:00"/>
    <d v="2021-05-26T00:00:00"/>
    <s v="DHA"/>
    <d v="2021-12-14T00:00:00"/>
    <s v="OPTOM"/>
    <n v="0"/>
    <n v="0"/>
    <n v="0"/>
    <n v="1"/>
    <n v="0"/>
    <n v="3"/>
    <n v="0"/>
    <n v="0"/>
    <n v="0"/>
    <d v="2021-05-26T00:00:00"/>
    <n v="0"/>
    <n v="1"/>
    <s v="NotMet"/>
    <n v="202"/>
    <n v="1"/>
    <n v="0"/>
    <n v="0"/>
    <n v="0"/>
    <n v="0"/>
    <s v="Red"/>
    <n v="1"/>
    <n v="0"/>
    <n v="0"/>
    <n v="1"/>
    <n v="0"/>
  </r>
  <r>
    <s v="DOVER AFB AF-C-436th MEDGRP-DOVER - 0036"/>
    <s v="BGA - FAMILY MEDICINE CLINIC"/>
    <x v="1"/>
    <x v="17"/>
    <x v="17"/>
    <n v="900"/>
    <d v="1899-12-30T09: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800"/>
    <d v="1899-12-30T08:1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D - MENTAL HEALTH CLINIC"/>
    <x v="9"/>
    <x v="12"/>
    <x v="17"/>
    <n v="1000"/>
    <d v="1899-12-30T10: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12"/>
    <x v="17"/>
    <n v="1400"/>
    <d v="1899-12-30T14: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GA - FAMILY MEDICINE CLINIC"/>
    <x v="4"/>
    <x v="29"/>
    <x v="17"/>
    <n v="1000"/>
    <d v="1899-12-30T10:0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29"/>
    <x v="17"/>
    <n v="1100"/>
    <d v="1899-12-30T11:0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1600"/>
    <d v="1899-12-30T16:00:00"/>
    <x v="1"/>
    <m/>
    <x v="21"/>
    <d v="2000-01-01T00:00:00"/>
    <x v="1"/>
    <s v="Count"/>
    <n v="10"/>
    <s v="SPECIALTY"/>
    <s v="DHA"/>
    <s v="AMC"/>
    <s v="May"/>
    <s v="Wednesday"/>
    <s v="Q3"/>
    <n v="2021"/>
    <s v="DOVER AFB AF-C-436th MEDGRP-DOVER - 0036"/>
    <s v="PCM"/>
    <s v="Virtual Visit"/>
    <s v="WK 5"/>
    <s v="BGAA - ACTIVE DUTY HEALTH CLINIC"/>
    <s v="Primary Care"/>
    <d v="2021-06-17T09:35:35"/>
    <s v="Other"/>
    <s v="DOVER AFB AF-C-436th MEDGRP-DOVER - 0036"/>
    <s v="May"/>
    <s v="Q3"/>
    <n v="2021"/>
    <n v="1600"/>
    <n v="1600"/>
    <n v="1600"/>
    <s v="BGA - FAMILY MEDICINE CLINIC"/>
    <s v="PBO"/>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1"/>
    <x v="28"/>
    <x v="5"/>
    <n v="700"/>
    <d v="1899-12-30T07:4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700"/>
    <n v="700"/>
    <n v="7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
    <x v="5"/>
    <n v="800"/>
    <d v="1899-12-30T08:00:00"/>
    <x v="0"/>
    <s v="PER DUFRESNE"/>
    <x v="2"/>
    <s v="0/1"/>
    <x v="0"/>
    <s v="Count"/>
    <n v="20"/>
    <s v="ROUTINE"/>
    <s v="DHA"/>
    <s v="AMC"/>
    <s v="May"/>
    <s v="Monday"/>
    <s v="Q3"/>
    <n v="2021"/>
    <s v="DOVER AFB AF-C-436th MEDGRP-DOVER - 0036"/>
    <s v="PCM"/>
    <s v="Non Virtual Visit"/>
    <s v="WK 3"/>
    <s v="BGAB - FAMILY HEALTH CLINIC"/>
    <s v="Primary Care"/>
    <d v="2021-06-17T09:35:35"/>
    <s v="Other"/>
    <s v="DOVER AFB AF-C-436th MEDGRP-DOVER - 0036"/>
    <s v="May"/>
    <s v="Q3"/>
    <n v="2021"/>
    <n v="800"/>
    <n v="800"/>
    <n v="800"/>
    <s v="BGA - FAMILY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29"/>
    <x v="5"/>
    <n v="1100"/>
    <d v="1899-12-30T11:0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5"/>
    <x v="5"/>
    <n v="800"/>
    <d v="1899-12-30T08:40:00"/>
    <x v="2"/>
    <s v="Sick Call"/>
    <x v="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FBB - PREVENTIVE MEDICINE"/>
    <x v="12"/>
    <x v="24"/>
    <x v="5"/>
    <n v="1300"/>
    <d v="1899-12-30T13:00:00"/>
    <x v="0"/>
    <m/>
    <x v="26"/>
    <d v="2000-01-01T00:00:00"/>
    <x v="1"/>
    <s v="Count"/>
    <n v="60"/>
    <s v="ROUTINE"/>
    <s v="DHA"/>
    <s v="AMC"/>
    <s v="May"/>
    <s v="Monday"/>
    <s v="Q3"/>
    <n v="2021"/>
    <s v="DOVER AFB AF-C-436th MEDGRP-DOVER - 0036"/>
    <s v="Non-PCM"/>
    <s v="Non Virtual Visit"/>
    <s v="WK 3"/>
    <s v="FBBP - NUTRITION CLINIC"/>
    <s v="OTHER"/>
    <d v="2021-06-17T09:35:35"/>
    <s v="Other"/>
    <s v="DOVER AFB AF-C-436th MEDGRP-DOVER - 0036"/>
    <s v="May"/>
    <s v="Q3"/>
    <n v="2021"/>
    <n v="1300"/>
    <n v="1300"/>
    <n v="1300"/>
    <s v="FBB - PREVENTIVE MEDICINE"/>
    <s v="Other Detail Codes"/>
    <n v="0"/>
    <d v="2021-05-10T00:00:00"/>
    <d v="2021-05-10T00:00:00"/>
    <s v="DHA"/>
    <d v="2021-12-14T00:00:00"/>
    <s v="OTH"/>
    <n v="1"/>
    <n v="1"/>
    <n v="1"/>
    <n v="0"/>
    <n v="0"/>
    <n v="3"/>
    <n v="0"/>
    <n v="0"/>
    <n v="0"/>
    <d v="2021-05-10T00:00:00"/>
    <n v="0"/>
    <n v="1"/>
    <s v="NotMet"/>
    <n v="218"/>
    <n v="1"/>
    <n v="1"/>
    <n v="0"/>
    <n v="0"/>
    <n v="1"/>
    <s v="Green"/>
    <n v="1"/>
    <n v="1"/>
    <n v="1"/>
    <n v="1"/>
    <n v="0"/>
  </r>
  <r>
    <s v="DOVER AFB AF-C-436th MEDGRP-DOVER - 0036"/>
    <s v="BLA - PHYSICAL THERAPY CLINIC"/>
    <x v="7"/>
    <x v="19"/>
    <x v="5"/>
    <n v="800"/>
    <d v="1899-12-30T08:15:00"/>
    <x v="3"/>
    <m/>
    <x v="9"/>
    <s v="0/1"/>
    <x v="0"/>
    <s v="Count"/>
    <n v="45"/>
    <s v="SPECIALTY"/>
    <s v="DHA"/>
    <s v="AMC"/>
    <s v="May"/>
    <s v="Mon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LA - PHYSICAL THERAPY CLINIC"/>
    <x v="7"/>
    <x v="18"/>
    <x v="5"/>
    <n v="900"/>
    <d v="1899-12-30T09:00:00"/>
    <x v="3"/>
    <m/>
    <x v="16"/>
    <s v="0/1"/>
    <x v="0"/>
    <s v="Count"/>
    <n v="60"/>
    <s v="SPECIALTY"/>
    <s v="DHA"/>
    <s v="AMC"/>
    <s v="May"/>
    <s v="Monday"/>
    <s v="Q3"/>
    <n v="2021"/>
    <s v="DOVER AFB AF-C-436th MEDGRP-DOVER - 0036"/>
    <s v="Non-PCM"/>
    <s v="Virtual Visit"/>
    <s v="WK 3"/>
    <s v="BLAA - PHYSICAL THERAPY CLINIC"/>
    <s v="Orthopedics"/>
    <d v="2021-06-17T09:35:35"/>
    <s v="Other"/>
    <s v="DOVER AFB AF-C-436th MEDGRP-DOVER - 0036"/>
    <s v="May"/>
    <s v="Q3"/>
    <n v="2021"/>
    <n v="900"/>
    <n v="900"/>
    <n v="9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LA - PHYSICAL THERAPY CLINIC"/>
    <x v="7"/>
    <x v="19"/>
    <x v="5"/>
    <n v="900"/>
    <d v="1899-12-30T09:15:00"/>
    <x v="3"/>
    <m/>
    <x v="9"/>
    <s v="0/1"/>
    <x v="0"/>
    <s v="Count"/>
    <n v="45"/>
    <s v="SPECIALTY"/>
    <s v="DHA"/>
    <s v="AMC"/>
    <s v="May"/>
    <s v="Mon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DA - PEDIATRIC CLINIC"/>
    <x v="5"/>
    <x v="7"/>
    <x v="5"/>
    <n v="800"/>
    <d v="1899-12-30T08:00:00"/>
    <x v="0"/>
    <s v="Well Child Only/No Acutes"/>
    <x v="12"/>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9"/>
    <x v="5"/>
    <n v="1300"/>
    <d v="1899-12-30T13:00:00"/>
    <x v="0"/>
    <m/>
    <x v="8"/>
    <s v="0/1"/>
    <x v="0"/>
    <s v="Count"/>
    <n v="60"/>
    <s v="ROUTINE"/>
    <s v="DHA"/>
    <s v="AMC"/>
    <s v="May"/>
    <s v="Monday"/>
    <s v="Q3"/>
    <n v="2021"/>
    <s v="DOVER AFB AF-C-436th MEDGRP-DOVER - 0036"/>
    <s v="Non-PCM"/>
    <s v="Virtual Visit"/>
    <s v="WK 3"/>
    <s v="BGAB - FAMILY HEALTH CLINIC"/>
    <s v="Primary Care"/>
    <d v="2021-06-17T09:35:35"/>
    <s v="Other"/>
    <s v="DOVER AFB AF-C-436th MEDGRP-DOVER - 0036"/>
    <s v="May"/>
    <s v="Q3"/>
    <n v="2021"/>
    <n v="1300"/>
    <n v="1300"/>
    <n v="1300"/>
    <s v="BGA - FAMILY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JA - FLIGHT MEDICINE CLINIC"/>
    <x v="3"/>
    <x v="3"/>
    <x v="5"/>
    <n v="900"/>
    <d v="1899-12-30T09:40:00"/>
    <x v="1"/>
    <m/>
    <x v="13"/>
    <d v="2000-01-01T00:00:00"/>
    <x v="1"/>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GA - FAMILY MEDICINE CLINIC"/>
    <x v="4"/>
    <x v="5"/>
    <x v="5"/>
    <n v="1500"/>
    <d v="1899-12-30T15:00:00"/>
    <x v="0"/>
    <m/>
    <x v="6"/>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500"/>
    <n v="1500"/>
    <n v="15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14"/>
    <x v="5"/>
    <n v="1500"/>
    <d v="1899-12-30T15:20:00"/>
    <x v="2"/>
    <s v="IDMT/NO COVID/SHIFT WORKERS"/>
    <x v="10"/>
    <s v="0/1"/>
    <x v="0"/>
    <s v="Non-Count"/>
    <n v="20"/>
    <s v="ACUTE"/>
    <s v="DHA"/>
    <s v="AMC"/>
    <s v="May"/>
    <s v="Mon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31"/>
    <x v="5"/>
    <n v="1400"/>
    <d v="1899-12-30T14:0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1000"/>
    <d v="1899-12-30T10:40:00"/>
    <x v="1"/>
    <m/>
    <x v="21"/>
    <d v="2000-01-01T00:00:00"/>
    <x v="1"/>
    <s v="Count"/>
    <n v="10"/>
    <s v="SPECIALTY"/>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FD - MENTAL HEALTH CLINIC"/>
    <x v="9"/>
    <x v="23"/>
    <x v="5"/>
    <n v="1000"/>
    <d v="1899-12-30T10:00:00"/>
    <x v="4"/>
    <m/>
    <x v="0"/>
    <d v="2000-01-01T00:00:00"/>
    <x v="1"/>
    <s v="Count"/>
    <n v="90"/>
    <s v="ROUTINE"/>
    <s v="DHA"/>
    <s v="AMC"/>
    <s v="May"/>
    <s v="Monday"/>
    <s v="Q3"/>
    <n v="2021"/>
    <s v="DOVER AFB AF-C-436th MEDGRP-DOVER - 0036"/>
    <s v="Non-PCM"/>
    <s v="Non Virtual Visit"/>
    <s v="WK 3"/>
    <s v="BFDA - PSYCHOLOGY CLINIC"/>
    <s v="Mental Health"/>
    <d v="2021-06-17T09:35:35"/>
    <s v="Other"/>
    <s v="DOVER AFB AF-C-436th MEDGRP-DOVER - 0036"/>
    <s v="May"/>
    <s v="Q3"/>
    <n v="2021"/>
    <n v="1000"/>
    <n v="1000"/>
    <n v="1000"/>
    <s v="BFD - MENTAL HEALTH CLINIC"/>
    <s v="Other Detail Codes"/>
    <n v="0"/>
    <d v="2021-05-10T00:00:00"/>
    <d v="2021-05-10T00:00:00"/>
    <s v="DHA"/>
    <d v="2021-12-14T00:00:00"/>
    <s v="MH"/>
    <n v="1"/>
    <n v="1"/>
    <n v="1"/>
    <n v="0"/>
    <n v="0"/>
    <n v="3"/>
    <n v="0"/>
    <n v="0"/>
    <n v="0"/>
    <d v="2021-05-10T00:00:00"/>
    <n v="0"/>
    <n v="1"/>
    <s v="NotMet"/>
    <n v="218"/>
    <n v="1"/>
    <n v="1"/>
    <n v="0"/>
    <n v="0"/>
    <n v="1"/>
    <s v="Green"/>
    <n v="1"/>
    <n v="1"/>
    <n v="1"/>
    <n v="1"/>
    <n v="0"/>
  </r>
  <r>
    <s v="DOVER AFB AF-C-436th MEDGRP-DOVER - 0036"/>
    <s v="BLA - PHYSICAL THERAPY CLINIC"/>
    <x v="7"/>
    <x v="19"/>
    <x v="14"/>
    <n v="1400"/>
    <d v="1899-12-30T14:15:00"/>
    <x v="3"/>
    <m/>
    <x v="9"/>
    <s v="0/1"/>
    <x v="0"/>
    <s v="Count"/>
    <n v="45"/>
    <s v="SPECIALTY"/>
    <s v="DHA"/>
    <s v="AMC"/>
    <s v="May"/>
    <s v="Fri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BHB - MEDICAL EXAMINATION CLINIC"/>
    <x v="8"/>
    <x v="11"/>
    <x v="14"/>
    <n v="800"/>
    <d v="1899-12-30T08:15:00"/>
    <x v="0"/>
    <m/>
    <x v="11"/>
    <d v="2000-01-01T00:00:00"/>
    <x v="1"/>
    <s v="Count"/>
    <n v="30"/>
    <s v="ROUTINE"/>
    <s v="DHA"/>
    <s v="AMC"/>
    <s v="May"/>
    <s v="Fri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1"/>
    <x v="9"/>
    <x v="14"/>
    <n v="800"/>
    <d v="1899-12-30T08:00:00"/>
    <x v="0"/>
    <m/>
    <x v="8"/>
    <s v="0/1"/>
    <x v="0"/>
    <s v="Count"/>
    <n v="45"/>
    <s v="ROUTINE"/>
    <s v="DHA"/>
    <s v="AMC"/>
    <s v="May"/>
    <s v="Fri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1"/>
    <x v="17"/>
    <x v="14"/>
    <n v="1400"/>
    <d v="1899-12-30T14:2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28"/>
    <x v="14"/>
    <n v="1400"/>
    <d v="1899-12-30T14:0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HC - OPTOMETRY CLINIC"/>
    <x v="2"/>
    <x v="2"/>
    <x v="14"/>
    <n v="1000"/>
    <d v="1899-12-30T10:00:00"/>
    <x v="1"/>
    <s v="arrive 15 mins early; bring cls/specs/rx/case"/>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1000"/>
    <n v="1000"/>
    <n v="10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LA - PHYSICAL THERAPY CLINIC"/>
    <x v="7"/>
    <x v="10"/>
    <x v="14"/>
    <n v="1000"/>
    <d v="1899-12-30T10:00:00"/>
    <x v="1"/>
    <m/>
    <x v="10"/>
    <s v="0/1"/>
    <x v="0"/>
    <s v="Count"/>
    <n v="60"/>
    <s v="SPECIALTY"/>
    <s v="DHA"/>
    <s v="AMC"/>
    <s v="May"/>
    <s v="Fri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21T00:00:00"/>
    <d v="2021-05-21T00:00:00"/>
    <s v="DHA"/>
    <d v="2021-12-14T00:00:00"/>
    <s v="ORTHO"/>
    <n v="0"/>
    <n v="0"/>
    <n v="0"/>
    <n v="1"/>
    <n v="0"/>
    <n v="3"/>
    <n v="0"/>
    <n v="0"/>
    <n v="0"/>
    <d v="2021-05-21T00:00:00"/>
    <n v="0"/>
    <n v="1"/>
    <s v="NotMet"/>
    <n v="207"/>
    <n v="1"/>
    <n v="0"/>
    <n v="0"/>
    <n v="0"/>
    <n v="0"/>
    <s v="Red"/>
    <n v="1"/>
    <n v="0"/>
    <n v="0"/>
    <n v="1"/>
    <n v="0"/>
  </r>
  <r>
    <s v="DOVER AFB AF-C-436th MEDGRP-DOVER - 0036"/>
    <s v="BGA - FAMILY MEDICINE CLINIC"/>
    <x v="4"/>
    <x v="14"/>
    <x v="14"/>
    <n v="1000"/>
    <d v="1899-12-30T10:00:00"/>
    <x v="2"/>
    <s v="IDMT\NO COVID"/>
    <x v="13"/>
    <d v="2000-01-01T00:00:00"/>
    <x v="1"/>
    <s v="Non-Count"/>
    <n v="40"/>
    <s v="ACUTE"/>
    <s v="DHA"/>
    <s v="AMC"/>
    <s v="May"/>
    <s v="Friday"/>
    <s v="Q3"/>
    <n v="2021"/>
    <s v="DOVER AFB AF-C-436th MEDGRP-DOVER - 0036"/>
    <s v="Non-PCM"/>
    <s v="Non Virtual Visit"/>
    <s v="WK 4"/>
    <s v="BGAA - ACTIVE DUTY HEALTH CLINIC"/>
    <s v="Primary Care"/>
    <d v="2021-06-17T09:35:35"/>
    <s v="Other"/>
    <s v="DOVER AFB AF-C-436th MEDGRP-DOVER - 0036"/>
    <s v="May"/>
    <s v="Q3"/>
    <n v="2021"/>
    <n v="1000"/>
    <n v="1000"/>
    <n v="1000"/>
    <s v="BGA - FAMILY MEDICINE CLINIC"/>
    <s v="PBO"/>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1"/>
    <x v="28"/>
    <x v="5"/>
    <n v="800"/>
    <d v="1899-12-30T08:2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CB - OBSTETRICS AND GYNECOLOGY CLINIC"/>
    <x v="0"/>
    <x v="0"/>
    <x v="5"/>
    <n v="1000"/>
    <d v="1899-12-30T10:45:00"/>
    <x v="2"/>
    <m/>
    <x v="0"/>
    <d v="2000-01-01T00:00:00"/>
    <x v="1"/>
    <s v="Count"/>
    <n v="30"/>
    <s v="ACUTE"/>
    <s v="DHA"/>
    <s v="AMC"/>
    <s v="May"/>
    <s v="Monday"/>
    <s v="Q3"/>
    <n v="2021"/>
    <s v="DOVER AFB AF-C-436th MEDGRP-DOVER - 0036"/>
    <s v="Non-PCM"/>
    <s v="Non Virtual Visit"/>
    <s v="WK 3"/>
    <s v="BCBA - GYNECOLOGY CLINIC"/>
    <s v="Obstetrics/Gynecology"/>
    <d v="2021-06-17T09:35:35"/>
    <s v="Other"/>
    <s v="DOVER AFB AF-C-436th MEDGRP-DOVER - 0036"/>
    <s v="May"/>
    <s v="Q3"/>
    <n v="2021"/>
    <n v="1000"/>
    <n v="1000"/>
    <n v="1000"/>
    <s v="BCB - OBSTETRICS AND GYNECOLOGY CLINIC"/>
    <s v="Other Detail Codes"/>
    <n v="0"/>
    <d v="2021-05-10T00:00:00"/>
    <d v="2021-05-10T00:00:00"/>
    <s v="DHA"/>
    <d v="2021-12-14T00:00:00"/>
    <s v="OBGYN"/>
    <n v="1"/>
    <n v="1"/>
    <n v="1"/>
    <n v="0"/>
    <n v="0"/>
    <n v="3"/>
    <n v="0"/>
    <n v="0"/>
    <n v="0"/>
    <d v="2021-05-10T00:00:00"/>
    <n v="0"/>
    <n v="1"/>
    <s v="NotMet"/>
    <n v="218"/>
    <n v="1"/>
    <n v="1"/>
    <n v="0"/>
    <n v="0"/>
    <n v="1"/>
    <s v="Green"/>
    <n v="1"/>
    <n v="1"/>
    <n v="1"/>
    <n v="1"/>
    <n v="0"/>
  </r>
  <r>
    <s v="DOVER AFB AF-C-436th MEDGRP-DOVER - 0036"/>
    <s v="BGA - FAMILY MEDICINE CLINIC"/>
    <x v="1"/>
    <x v="28"/>
    <x v="5"/>
    <n v="1000"/>
    <d v="1899-12-30T10:0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14"/>
    <x v="5"/>
    <n v="1000"/>
    <d v="1899-12-30T10:40:00"/>
    <x v="2"/>
    <s v="IDMT\NO COVID"/>
    <x v="13"/>
    <s v="0/1"/>
    <x v="0"/>
    <s v="Non-Count"/>
    <n v="40"/>
    <s v="ACUTE"/>
    <s v="DHA"/>
    <s v="AMC"/>
    <s v="May"/>
    <s v="Monday"/>
    <s v="Q3"/>
    <n v="2021"/>
    <s v="DOVER AFB AF-C-436th MEDGRP-DOVER - 0036"/>
    <s v="Non-PCM"/>
    <s v="Non Virtual Visit"/>
    <s v="WK 3"/>
    <s v="BGAA - ACTIVE DUTY HEALTH CLINIC"/>
    <s v="Primary Care"/>
    <d v="2021-06-17T09:35:35"/>
    <s v="Other"/>
    <s v="DOVER AFB AF-C-436th MEDGRP-DOVER - 0036"/>
    <s v="May"/>
    <s v="Q3"/>
    <n v="2021"/>
    <n v="1000"/>
    <n v="1000"/>
    <n v="1000"/>
    <s v="BGA - FAMILY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5"/>
    <x v="5"/>
    <n v="1400"/>
    <d v="1899-12-30T14:40:00"/>
    <x v="0"/>
    <m/>
    <x v="6"/>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3"/>
    <x v="5"/>
    <n v="1300"/>
    <d v="1899-12-30T13:50:00"/>
    <x v="2"/>
    <m/>
    <x v="7"/>
    <s v="0/1"/>
    <x v="0"/>
    <s v="Count"/>
    <n v="20"/>
    <s v="ACUTE"/>
    <s v="DHA"/>
    <s v="AMC"/>
    <s v="May"/>
    <s v="Monday"/>
    <s v="Q3"/>
    <n v="2021"/>
    <s v="DOVER AFB AF-C-436th MEDGRP-DOVER - 0036"/>
    <s v="PCM"/>
    <s v="Virtual Visit"/>
    <s v="WK 3"/>
    <s v="BJAA - FLIGHT MEDICINE CLINIC"/>
    <s v="Primary Care"/>
    <d v="2021-06-17T09:35:35"/>
    <s v="Other"/>
    <s v="DOVER AFB AF-C-436th MEDGRP-DOVER - 0036"/>
    <s v="May"/>
    <s v="Q3"/>
    <n v="2021"/>
    <n v="1300"/>
    <n v="1300"/>
    <n v="13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4"/>
    <x v="5"/>
    <n v="900"/>
    <d v="1899-12-30T09:00:00"/>
    <x v="0"/>
    <s v="FOME/OHA"/>
    <x v="25"/>
    <s v="0/1"/>
    <x v="0"/>
    <s v="Count"/>
    <n v="30"/>
    <s v="ROUTINE"/>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9"/>
    <x v="12"/>
    <x v="5"/>
    <n v="800"/>
    <d v="1899-12-30T08:00:00"/>
    <x v="4"/>
    <m/>
    <x v="0"/>
    <s v="0/1"/>
    <x v="0"/>
    <s v="Count"/>
    <n v="90"/>
    <s v="ROUTINE"/>
    <s v="DHA"/>
    <s v="AMC"/>
    <s v="May"/>
    <s v="Mon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1"/>
    <x v="9"/>
    <x v="15"/>
    <n v="1200"/>
    <d v="1899-12-30T12:00:00"/>
    <x v="0"/>
    <m/>
    <x v="8"/>
    <d v="2000-01-01T00:00:00"/>
    <x v="1"/>
    <s v="Count"/>
    <n v="45"/>
    <s v="ROUTINE"/>
    <s v="DHA"/>
    <s v="AMC"/>
    <s v="May"/>
    <s v="Mon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1"/>
    <x v="1"/>
    <x v="15"/>
    <n v="1000"/>
    <d v="1899-12-30T10:2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14"/>
    <x v="15"/>
    <n v="1000"/>
    <d v="1899-12-30T10:40:00"/>
    <x v="2"/>
    <s v="IDMT\NO COVID"/>
    <x v="13"/>
    <s v="0/1"/>
    <x v="0"/>
    <s v="Non-Count"/>
    <n v="40"/>
    <s v="ACUTE"/>
    <s v="DHA"/>
    <s v="AMC"/>
    <s v="May"/>
    <s v="Monday"/>
    <s v="Q3"/>
    <n v="2021"/>
    <s v="DOVER AFB AF-C-436th MEDGRP-DOVER - 0036"/>
    <s v="Non-PCM"/>
    <s v="Non Virtual Visit"/>
    <s v="WK 5"/>
    <s v="BGAA - ACTIVE DUTY HEALTH CLINIC"/>
    <s v="Primary Care"/>
    <d v="2021-06-17T09:35:35"/>
    <s v="Other"/>
    <s v="DOVER AFB AF-C-436th MEDGRP-DOVER - 0036"/>
    <s v="May"/>
    <s v="Q3"/>
    <n v="2021"/>
    <n v="1000"/>
    <n v="1000"/>
    <n v="1000"/>
    <s v="BGA - FAMILY MEDICINE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GA - FAMILY MEDICINE CLINIC"/>
    <x v="4"/>
    <x v="6"/>
    <x v="15"/>
    <n v="1300"/>
    <d v="1899-12-30T13:20:00"/>
    <x v="2"/>
    <m/>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5"/>
    <n v="800"/>
    <d v="1899-12-30T08:0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5"/>
    <n v="1400"/>
    <d v="1899-12-30T14:4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900"/>
    <d v="1899-12-30T09:10:00"/>
    <x v="0"/>
    <m/>
    <x v="1"/>
    <d v="2000-01-01T00:00:00"/>
    <x v="1"/>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4T00:00:00"/>
    <d v="2021-05-24T00:00:00"/>
    <s v="DHA"/>
    <d v="2021-12-14T00:00:00"/>
    <s v="PC"/>
    <n v="1"/>
    <n v="1"/>
    <n v="1"/>
    <n v="0"/>
    <n v="0"/>
    <n v="3"/>
    <n v="0"/>
    <n v="0"/>
    <n v="0"/>
    <d v="2021-05-24T00:00:00"/>
    <n v="0"/>
    <n v="1"/>
    <s v="NotMet"/>
    <n v="204"/>
    <n v="1"/>
    <n v="1"/>
    <n v="0"/>
    <n v="0"/>
    <n v="1"/>
    <s v="Green"/>
    <n v="1"/>
    <n v="1"/>
    <n v="1"/>
    <n v="1"/>
    <n v="0"/>
  </r>
  <r>
    <s v="DOVER AFB AF-C-436th MEDGRP-DOVER - 0036"/>
    <s v="BGA - FAMILY MEDICINE CLINIC"/>
    <x v="1"/>
    <x v="1"/>
    <x v="15"/>
    <n v="1000"/>
    <d v="1899-12-30T10:0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7"/>
    <n v="800"/>
    <d v="1899-12-30T08:40:00"/>
    <x v="0"/>
    <m/>
    <x v="0"/>
    <s v="0/1"/>
    <x v="0"/>
    <s v="Count"/>
    <n v="40"/>
    <s v="ROUTINE"/>
    <s v="DHA"/>
    <s v="AMC"/>
    <s v="May"/>
    <s v="Wednesday"/>
    <s v="Q3"/>
    <n v="2021"/>
    <s v="DOVER AFB AF-C-436th MEDGRP-DOVER - 0036"/>
    <s v="PCM"/>
    <s v="Non Virtual Visit"/>
    <s v="WK 5"/>
    <s v="BGAA - ACTIVE DUT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7"/>
    <x v="17"/>
    <n v="800"/>
    <d v="1899-12-30T08:5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7"/>
    <x v="17"/>
    <n v="1000"/>
    <d v="1899-12-30T10: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5"/>
    <x v="17"/>
    <n v="1500"/>
    <d v="1899-12-30T15:3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DA - PEDIATRIC CLINIC"/>
    <x v="5"/>
    <x v="7"/>
    <x v="17"/>
    <n v="1000"/>
    <d v="1899-12-30T10:00:00"/>
    <x v="0"/>
    <s v="Well Child Visit;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17"/>
    <n v="1100"/>
    <d v="1899-12-30T11:00:00"/>
    <x v="1"/>
    <m/>
    <x v="4"/>
    <s v="0/1"/>
    <x v="0"/>
    <s v="Count"/>
    <n v="15"/>
    <s v="SPECIALTY"/>
    <s v="DHA"/>
    <s v="AMC"/>
    <s v="May"/>
    <s v="Wednesday"/>
    <s v="Q3"/>
    <n v="2021"/>
    <s v="DOVER AFB AF-C-436th MEDGRP-DOVER - 0036"/>
    <s v="Non-PCM"/>
    <s v="Virtual Visit"/>
    <s v="WK 5"/>
    <s v="BHBA - BOMC MEDICAL"/>
    <s v="Primary Care"/>
    <d v="2021-06-17T09:35:35"/>
    <s v="Other"/>
    <s v="DOVER AFB AF-C-436th MEDGRP-DOVER - 0036"/>
    <s v="May"/>
    <s v="Q3"/>
    <n v="2021"/>
    <n v="1100"/>
    <n v="1100"/>
    <n v="11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DA - PEDIATRIC CLINIC"/>
    <x v="5"/>
    <x v="13"/>
    <x v="17"/>
    <n v="700"/>
    <d v="1899-12-30T07:40:00"/>
    <x v="0"/>
    <s v="WELL CHILD ONLY: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700"/>
    <n v="700"/>
    <n v="7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FBB - PREVENTIVE MEDICINE"/>
    <x v="12"/>
    <x v="24"/>
    <x v="17"/>
    <n v="1400"/>
    <d v="1899-12-30T14:00:00"/>
    <x v="0"/>
    <m/>
    <x v="26"/>
    <d v="2000-01-01T00:00:00"/>
    <x v="1"/>
    <s v="Count"/>
    <n v="60"/>
    <s v="ROUTINE"/>
    <s v="DHA"/>
    <s v="AMC"/>
    <s v="May"/>
    <s v="Wednesday"/>
    <s v="Q3"/>
    <n v="2021"/>
    <s v="DOVER AFB AF-C-436th MEDGRP-DOVER - 0036"/>
    <s v="Non-PCM"/>
    <s v="Non Virtual Visit"/>
    <s v="WK 5"/>
    <s v="FBBP - NUTRITION CLINIC"/>
    <s v="OTHER"/>
    <d v="2021-06-17T09:35:35"/>
    <s v="Other"/>
    <s v="DOVER AFB AF-C-436th MEDGRP-DOVER - 0036"/>
    <s v="May"/>
    <s v="Q3"/>
    <n v="2021"/>
    <n v="1400"/>
    <n v="1400"/>
    <n v="1400"/>
    <s v="FBB - PREVENTIVE MEDICINE"/>
    <s v="Other Detail Codes"/>
    <n v="0"/>
    <d v="2021-05-26T00:00:00"/>
    <d v="2021-05-26T00:00:00"/>
    <s v="DHA"/>
    <d v="2021-12-14T00:00:00"/>
    <s v="OTH"/>
    <n v="1"/>
    <n v="1"/>
    <n v="1"/>
    <n v="0"/>
    <n v="0"/>
    <n v="3"/>
    <n v="0"/>
    <n v="0"/>
    <n v="0"/>
    <d v="2021-05-26T00:00:00"/>
    <n v="0"/>
    <n v="1"/>
    <s v="NotMet"/>
    <n v="202"/>
    <n v="1"/>
    <n v="1"/>
    <n v="0"/>
    <n v="0"/>
    <n v="1"/>
    <s v="Green"/>
    <n v="1"/>
    <n v="1"/>
    <n v="1"/>
    <n v="1"/>
    <n v="0"/>
  </r>
  <r>
    <s v="DOVER AFB AF-C-436th MEDGRP-DOVER - 0036"/>
    <s v="BFD - MENTAL HEALTH CLINIC"/>
    <x v="6"/>
    <x v="27"/>
    <x v="11"/>
    <n v="1300"/>
    <d v="1899-12-30T13:00:00"/>
    <x v="0"/>
    <m/>
    <x v="0"/>
    <s v="0/1"/>
    <x v="0"/>
    <s v="Count"/>
    <n v="60"/>
    <s v="ROUTINE"/>
    <s v="DHA"/>
    <s v="AMC"/>
    <s v="May"/>
    <s v="Tuesday"/>
    <s v="Q3"/>
    <n v="2021"/>
    <s v="DOVER AFB AF-C-436th MEDGRP-DOVER - 0036"/>
    <s v="Non-PCM"/>
    <s v="Non Virtual Visit"/>
    <s v="WK 4"/>
    <s v="BFDA - PSYCHIATRY CLINIC"/>
    <s v="Mental Health"/>
    <d v="2021-06-17T09:35:35"/>
    <s v="Other"/>
    <s v="DOVER AFB AF-C-436th MEDGRP-DOVER - 0036"/>
    <s v="May"/>
    <s v="Q3"/>
    <n v="2021"/>
    <n v="1300"/>
    <n v="1300"/>
    <n v="13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9"/>
    <x v="25"/>
    <x v="11"/>
    <n v="1400"/>
    <d v="1899-12-30T14: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JA - FLIGHT MEDICINE CLINIC"/>
    <x v="3"/>
    <x v="33"/>
    <x v="11"/>
    <n v="900"/>
    <d v="1899-12-30T09:30:00"/>
    <x v="1"/>
    <m/>
    <x v="3"/>
    <s v="0/1"/>
    <x v="0"/>
    <s v="Count"/>
    <n v="10"/>
    <s v="SPECIALTY"/>
    <s v="DHA"/>
    <s v="AMC"/>
    <s v="May"/>
    <s v="Tuesday"/>
    <s v="Q3"/>
    <n v="2021"/>
    <s v="DOVER AFB AF-C-436th MEDGRP-DOVER - 0036"/>
    <s v="Non-PCM"/>
    <s v="Non Virtual Visit"/>
    <s v="WK 4"/>
    <s v="BJAA - FLIGHT MEDICINE CLINIC"/>
    <s v="Primary Care"/>
    <d v="2021-06-17T09:35:35"/>
    <s v="Other"/>
    <s v="DOVER AFB AF-C-436th MEDGRP-DOVER - 0036"/>
    <s v="May"/>
    <s v="Q3"/>
    <n v="2021"/>
    <n v="900"/>
    <n v="900"/>
    <n v="900"/>
    <s v="BJA - FLIGHT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HB - MEDICAL EXAMINATION CLINIC"/>
    <x v="8"/>
    <x v="11"/>
    <x v="11"/>
    <n v="1400"/>
    <d v="1899-12-30T14:15:00"/>
    <x v="1"/>
    <s v="DRHA#3-5/MHA/PHA"/>
    <x v="4"/>
    <s v="0/1"/>
    <x v="0"/>
    <s v="Count"/>
    <n v="15"/>
    <s v="SPECIALTY"/>
    <s v="DHA"/>
    <s v="AMC"/>
    <s v="May"/>
    <s v="Tues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18T00:00:00"/>
    <d v="2021-05-18T00:00:00"/>
    <s v="DHA"/>
    <d v="2021-12-14T00:00:00"/>
    <s v="PC"/>
    <n v="0"/>
    <n v="0"/>
    <n v="0"/>
    <n v="1"/>
    <n v="0"/>
    <n v="3"/>
    <n v="0"/>
    <n v="0"/>
    <n v="0"/>
    <d v="2021-05-18T00:00:00"/>
    <n v="0"/>
    <n v="1"/>
    <s v="NotMet"/>
    <n v="210"/>
    <n v="1"/>
    <n v="0"/>
    <n v="0"/>
    <n v="0"/>
    <n v="0"/>
    <s v="Red"/>
    <n v="1"/>
    <n v="0"/>
    <n v="0"/>
    <n v="1"/>
    <n v="0"/>
  </r>
  <r>
    <s v="DOVER AFB AF-C-436th MEDGRP-DOVER - 0036"/>
    <s v="BHC - OPTOMETRY CLINIC"/>
    <x v="2"/>
    <x v="2"/>
    <x v="11"/>
    <n v="1100"/>
    <d v="1899-12-30T11:00:00"/>
    <x v="0"/>
    <m/>
    <x v="2"/>
    <d v="2000-01-01T00:00:00"/>
    <x v="1"/>
    <s v="Count"/>
    <n v="15"/>
    <s v="ROUTINE"/>
    <s v="DHA"/>
    <s v="AMC"/>
    <s v="May"/>
    <s v="Tuesday"/>
    <s v="Q3"/>
    <n v="2021"/>
    <s v="DOVER AFB AF-C-436th MEDGRP-DOVER - 0036"/>
    <s v="Non-PCM"/>
    <s v="Non Virtual Visit"/>
    <s v="WK 4"/>
    <s v="BHCA - OPTOMETRY CLINIC"/>
    <s v="Optometry"/>
    <d v="2021-06-17T09:35:35"/>
    <s v="Other"/>
    <s v="DOVER AFB AF-C-436th MEDGRP-DOVER - 0036"/>
    <s v="May"/>
    <s v="Q3"/>
    <n v="2021"/>
    <n v="1100"/>
    <n v="1100"/>
    <n v="1100"/>
    <s v="BHC - OPTOMETRY CLINIC"/>
    <s v="PBO"/>
    <n v="0"/>
    <d v="2021-05-18T00:00:00"/>
    <d v="2021-05-18T00:00:00"/>
    <s v="DHA"/>
    <d v="2021-12-14T00:00:00"/>
    <s v="OPTOM"/>
    <n v="0"/>
    <n v="1"/>
    <n v="1"/>
    <n v="0"/>
    <n v="0"/>
    <n v="3"/>
    <n v="0"/>
    <n v="0"/>
    <n v="0"/>
    <d v="2021-05-18T00:00:00"/>
    <n v="0"/>
    <n v="1"/>
    <s v="NotMet"/>
    <n v="210"/>
    <n v="1"/>
    <n v="1"/>
    <n v="0"/>
    <n v="0"/>
    <n v="0"/>
    <s v="Red"/>
    <n v="1"/>
    <n v="1"/>
    <n v="1"/>
    <n v="1"/>
    <n v="0"/>
  </r>
  <r>
    <s v="DOVER AFB AF-C-436th MEDGRP-DOVER - 0036"/>
    <s v="BGA - FAMILY MEDICINE CLINIC"/>
    <x v="4"/>
    <x v="6"/>
    <x v="11"/>
    <n v="900"/>
    <d v="1899-12-30T09:00:00"/>
    <x v="2"/>
    <s v="Sick Call"/>
    <x v="7"/>
    <s v="0/1"/>
    <x v="0"/>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9"/>
    <x v="23"/>
    <x v="11"/>
    <n v="1100"/>
    <d v="1899-12-30T11: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FBB - PREVENTIVE MEDICINE"/>
    <x v="12"/>
    <x v="24"/>
    <x v="11"/>
    <n v="900"/>
    <d v="1899-12-30T09:00:00"/>
    <x v="1"/>
    <m/>
    <x v="26"/>
    <d v="2000-01-01T00:00:00"/>
    <x v="1"/>
    <s v="Count"/>
    <n v="60"/>
    <s v="SPECIALTY"/>
    <s v="DHA"/>
    <s v="AMC"/>
    <s v="May"/>
    <s v="Tuesday"/>
    <s v="Q3"/>
    <n v="2021"/>
    <s v="DOVER AFB AF-C-436th MEDGRP-DOVER - 0036"/>
    <s v="Non-PCM"/>
    <s v="Non Virtual Visit"/>
    <s v="WK 4"/>
    <s v="FBBP - NUTRITION CLINIC"/>
    <s v="OTHER"/>
    <d v="2021-06-17T09:35:35"/>
    <s v="Other"/>
    <s v="DOVER AFB AF-C-436th MEDGRP-DOVER - 0036"/>
    <s v="May"/>
    <s v="Q3"/>
    <n v="2021"/>
    <n v="900"/>
    <n v="900"/>
    <n v="900"/>
    <s v="FBB - PREVENTIVE MEDICINE"/>
    <s v="Other Detail Codes"/>
    <n v="0"/>
    <d v="2021-05-18T00:00:00"/>
    <d v="2021-05-18T00:00:00"/>
    <s v="DHA"/>
    <d v="2021-12-14T00:00:00"/>
    <s v="OTH"/>
    <n v="1"/>
    <n v="1"/>
    <n v="1"/>
    <n v="0"/>
    <n v="0"/>
    <n v="3"/>
    <n v="0"/>
    <n v="0"/>
    <n v="0"/>
    <d v="2021-05-18T00:00:00"/>
    <n v="0"/>
    <n v="1"/>
    <s v="NotMet"/>
    <n v="210"/>
    <n v="1"/>
    <n v="1"/>
    <n v="0"/>
    <n v="0"/>
    <n v="1"/>
    <s v="Green"/>
    <n v="1"/>
    <n v="1"/>
    <n v="1"/>
    <n v="1"/>
    <n v="0"/>
  </r>
  <r>
    <s v="DOVER AFB AF-C-436th MEDGRP-DOVER - 0036"/>
    <s v="BDA - PEDIATRIC CLINIC"/>
    <x v="5"/>
    <x v="13"/>
    <x v="18"/>
    <n v="1000"/>
    <d v="1899-12-30T10:20:00"/>
    <x v="0"/>
    <s v="Well Child Visits Only; 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CB - OBSTETRICS AND GYNECOLOGY CLINIC"/>
    <x v="0"/>
    <x v="0"/>
    <x v="18"/>
    <n v="1300"/>
    <d v="1899-12-30T13:00:00"/>
    <x v="1"/>
    <m/>
    <x v="0"/>
    <s v="0/1"/>
    <x v="0"/>
    <s v="Count"/>
    <n v="30"/>
    <s v="SPECIALTY"/>
    <s v="DHA"/>
    <s v="AMC"/>
    <s v="May"/>
    <s v="Thursday"/>
    <s v="Q3"/>
    <n v="2021"/>
    <s v="DOVER AFB AF-C-436th MEDGRP-DOVER - 0036"/>
    <s v="Non-PCM"/>
    <s v="Non Virtual Visit"/>
    <s v="WK 5"/>
    <s v="BCBA - GYNECOLOGY CLINIC"/>
    <s v="Obstetrics/Gynecology"/>
    <d v="2021-06-17T09:35:35"/>
    <s v="Other"/>
    <s v="DOVER AFB AF-C-436th MEDGRP-DOVER - 0036"/>
    <s v="May"/>
    <s v="Q3"/>
    <n v="2021"/>
    <n v="1300"/>
    <n v="1300"/>
    <n v="13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HC - OPTOMETRY CLINIC"/>
    <x v="2"/>
    <x v="2"/>
    <x v="18"/>
    <n v="1300"/>
    <d v="1899-12-30T13:30:00"/>
    <x v="0"/>
    <s v="Provider Book Only"/>
    <x v="2"/>
    <s v="0/1"/>
    <x v="0"/>
    <s v="Count"/>
    <n v="15"/>
    <s v="ROUTINE"/>
    <s v="DHA"/>
    <s v="AMC"/>
    <s v="May"/>
    <s v="Thursday"/>
    <s v="Q3"/>
    <n v="2021"/>
    <s v="DOVER AFB AF-C-436th MEDGRP-DOVER - 0036"/>
    <s v="Non-PCM"/>
    <s v="Non Virtual Visit"/>
    <s v="WK 5"/>
    <s v="BHCA - OPTOMETRY CLINIC"/>
    <s v="Optometry"/>
    <d v="2021-06-17T09:35:35"/>
    <s v="Other"/>
    <s v="DOVER AFB AF-C-436th MEDGRP-DOVER - 0036"/>
    <s v="May"/>
    <s v="Q3"/>
    <n v="2021"/>
    <n v="1300"/>
    <n v="1300"/>
    <n v="1300"/>
    <s v="BHC - OPTOMETRY CLINIC"/>
    <s v="PBO"/>
    <n v="0"/>
    <d v="2021-05-27T00:00:00"/>
    <d v="2021-05-27T00:00:00"/>
    <s v="DHA"/>
    <d v="2021-12-14T00:00:00"/>
    <s v="OPTOM"/>
    <n v="0"/>
    <n v="0"/>
    <n v="0"/>
    <n v="1"/>
    <n v="0"/>
    <n v="3"/>
    <n v="0"/>
    <n v="0"/>
    <n v="0"/>
    <d v="2021-05-27T00:00:00"/>
    <n v="0"/>
    <n v="1"/>
    <s v="NotMet"/>
    <n v="201"/>
    <n v="1"/>
    <n v="0"/>
    <n v="0"/>
    <n v="0"/>
    <n v="0"/>
    <s v="Red"/>
    <n v="1"/>
    <n v="0"/>
    <n v="0"/>
    <n v="1"/>
    <n v="0"/>
  </r>
  <r>
    <s v="DOVER AFB AF-C-436th MEDGRP-DOVER - 0036"/>
    <s v="BHB - MEDICAL EXAMINATION CLINIC"/>
    <x v="8"/>
    <x v="11"/>
    <x v="18"/>
    <n v="1500"/>
    <d v="1899-12-30T15:00:00"/>
    <x v="0"/>
    <s v="MHA Priority or any face to face"/>
    <x v="11"/>
    <d v="2000-01-01T00:00:00"/>
    <x v="1"/>
    <s v="Count"/>
    <n v="30"/>
    <s v="ROUTINE"/>
    <s v="DHA"/>
    <s v="AMC"/>
    <s v="May"/>
    <s v="Thursday"/>
    <s v="Q3"/>
    <n v="2021"/>
    <s v="DOVER AFB AF-C-436th MEDGRP-DOVER - 0036"/>
    <s v="Non-PCM"/>
    <s v="Non Virtual Visit"/>
    <s v="WK 5"/>
    <s v="BHBA - BOMC MEDICAL"/>
    <s v="Primary Care"/>
    <d v="2021-06-17T09:35:35"/>
    <s v="MHA"/>
    <s v="DOVER AFB AF-C-436th MEDGRP-DOVER - 0036"/>
    <s v="May"/>
    <s v="Q3"/>
    <n v="2021"/>
    <n v="1500"/>
    <n v="1500"/>
    <n v="1500"/>
    <s v="BHB - MEDICAL EXAMINATION CLINIC"/>
    <s v="Other Detail Codes"/>
    <n v="0"/>
    <d v="2021-05-27T00:00:00"/>
    <d v="2021-05-27T00:00:00"/>
    <s v="DHA"/>
    <d v="2021-12-14T00:00:00"/>
    <s v="PC"/>
    <n v="1"/>
    <n v="1"/>
    <n v="1"/>
    <n v="0"/>
    <n v="0"/>
    <n v="3"/>
    <n v="0"/>
    <n v="0"/>
    <n v="0"/>
    <d v="2021-05-27T00:00:00"/>
    <n v="0"/>
    <n v="1"/>
    <s v="NotMet"/>
    <n v="201"/>
    <n v="1"/>
    <n v="1"/>
    <n v="0"/>
    <n v="0"/>
    <n v="1"/>
    <s v="Green"/>
    <n v="1"/>
    <n v="1"/>
    <n v="1"/>
    <n v="1"/>
    <n v="0"/>
  </r>
  <r>
    <s v="DOVER AFB AF-C-436th MEDGRP-DOVER - 0036"/>
    <s v="BGA - FAMILY MEDICINE CLINIC"/>
    <x v="1"/>
    <x v="28"/>
    <x v="18"/>
    <n v="900"/>
    <d v="1899-12-30T09:0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0"/>
    <x v="1"/>
    <x v="18"/>
    <n v="800"/>
    <d v="1899-12-30T08:00:00"/>
    <x v="0"/>
    <m/>
    <x v="8"/>
    <s v="0/1"/>
    <x v="0"/>
    <s v="Count"/>
    <n v="20"/>
    <s v="ROUTINE"/>
    <s v="DHA"/>
    <s v="AMC"/>
    <s v="May"/>
    <s v="Thurs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GA - FAMILY MEDICINE CLINIC"/>
    <x v="1"/>
    <x v="15"/>
    <x v="18"/>
    <n v="900"/>
    <d v="1899-12-30T09:1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JA - FLIGHT MEDICINE CLINIC"/>
    <x v="3"/>
    <x v="3"/>
    <x v="18"/>
    <n v="1000"/>
    <d v="1899-12-30T10:30:00"/>
    <x v="0"/>
    <s v="FOME/OHA"/>
    <x v="31"/>
    <s v="0/1"/>
    <x v="0"/>
    <s v="Count"/>
    <n v="30"/>
    <s v="ROUTINE"/>
    <s v="DHA"/>
    <s v="AMC"/>
    <s v="May"/>
    <s v="Thursday"/>
    <s v="Q3"/>
    <n v="2021"/>
    <s v="DOVER AFB AF-C-436th MEDGRP-DOVER - 0036"/>
    <s v="PCM"/>
    <s v="Non Virtual Visit"/>
    <s v="WK 5"/>
    <s v="BJAA - FLIGHT MEDICINE CLINIC"/>
    <s v="Primary Care"/>
    <d v="2021-06-17T09:35:35"/>
    <s v="Other"/>
    <s v="DOVER AFB AF-C-436th MEDGRP-DOVER - 0036"/>
    <s v="May"/>
    <s v="Q3"/>
    <n v="2021"/>
    <n v="1000"/>
    <n v="1000"/>
    <n v="1000"/>
    <s v="BJA - FLIGHT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FD - MENTAL HEALTH CLINIC"/>
    <x v="9"/>
    <x v="20"/>
    <x v="13"/>
    <n v="1400"/>
    <d v="1899-12-30T14:00:00"/>
    <x v="0"/>
    <m/>
    <x v="0"/>
    <d v="2000-01-01T00:00:00"/>
    <x v="1"/>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20T00:00:00"/>
    <d v="2021-05-20T00:00:00"/>
    <s v="DHA"/>
    <d v="2021-12-14T00:00:00"/>
    <s v="MH"/>
    <n v="1"/>
    <n v="1"/>
    <n v="1"/>
    <n v="0"/>
    <n v="0"/>
    <n v="3"/>
    <n v="0"/>
    <n v="0"/>
    <n v="0"/>
    <d v="2021-05-20T00:00:00"/>
    <n v="0"/>
    <n v="1"/>
    <s v="NotMet"/>
    <n v="208"/>
    <n v="1"/>
    <n v="1"/>
    <n v="0"/>
    <n v="0"/>
    <n v="1"/>
    <s v="Green"/>
    <n v="1"/>
    <n v="1"/>
    <n v="1"/>
    <n v="1"/>
    <n v="0"/>
  </r>
  <r>
    <s v="DOVER AFB AF-C-436th MEDGRP-DOVER - 0036"/>
    <s v="BFD - MENTAL HEALTH CLINIC"/>
    <x v="6"/>
    <x v="8"/>
    <x v="13"/>
    <n v="1100"/>
    <d v="1899-12-30T11:00:00"/>
    <x v="0"/>
    <m/>
    <x v="0"/>
    <s v="0/1"/>
    <x v="0"/>
    <s v="Count"/>
    <n v="60"/>
    <s v="ROUTINE"/>
    <s v="DHA"/>
    <s v="AMC"/>
    <s v="May"/>
    <s v="Thursday"/>
    <s v="Q3"/>
    <n v="2021"/>
    <s v="DOVER AFB AF-C-436th MEDGRP-DOVER - 0036"/>
    <s v="Non-PCM"/>
    <s v="Non Virtual Visit"/>
    <s v="WK 4"/>
    <s v="BFDA - PSYCHIATRY CLINIC"/>
    <s v="Mental Health"/>
    <d v="2021-06-17T09:35:35"/>
    <s v="Other"/>
    <s v="DOVER AFB AF-C-436th MEDGRP-DOVER - 0036"/>
    <s v="May"/>
    <s v="Q3"/>
    <n v="2021"/>
    <n v="1100"/>
    <n v="1100"/>
    <n v="11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1"/>
    <x v="15"/>
    <x v="13"/>
    <n v="800"/>
    <d v="1899-12-30T08:5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0"/>
    <x v="13"/>
    <n v="1000"/>
    <d v="1899-12-30T10:00:00"/>
    <x v="0"/>
    <m/>
    <x v="9"/>
    <s v="0/1"/>
    <x v="0"/>
    <s v="Count"/>
    <n v="30"/>
    <s v="ROUTINE"/>
    <s v="DHA"/>
    <s v="AMC"/>
    <s v="May"/>
    <s v="Thur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GA - FAMILY MEDICINE CLINIC"/>
    <x v="1"/>
    <x v="1"/>
    <x v="13"/>
    <n v="1500"/>
    <d v="1899-12-30T15:10:00"/>
    <x v="0"/>
    <s v="PER DUFRESNE"/>
    <x v="2"/>
    <s v="0/1"/>
    <x v="0"/>
    <s v="Count"/>
    <n v="20"/>
    <s v="ROUTINE"/>
    <s v="DHA"/>
    <s v="AMC"/>
    <s v="May"/>
    <s v="Thursday"/>
    <s v="Q3"/>
    <n v="2021"/>
    <s v="DOVER AFB AF-C-436th MEDGRP-DOVER - 0036"/>
    <s v="PCM"/>
    <s v="Non Virtual Visit"/>
    <s v="WK 4"/>
    <s v="BGAB - FAMILY HEALTH CLINIC"/>
    <s v="Primary Care"/>
    <d v="2021-06-17T09:35:35"/>
    <s v="Other"/>
    <s v="DOVER AFB AF-C-436th MEDGRP-DOVER - 0036"/>
    <s v="May"/>
    <s v="Q3"/>
    <n v="2021"/>
    <n v="1500"/>
    <n v="1500"/>
    <n v="1500"/>
    <s v="BGA - FAMILY MEDICINE CLINIC"/>
    <s v="PBO"/>
    <n v="0"/>
    <d v="2021-05-20T00:00:00"/>
    <d v="2021-05-20T00:00:00"/>
    <s v="DHA"/>
    <d v="2021-12-14T00:00:00"/>
    <s v="PC"/>
    <n v="0"/>
    <n v="0"/>
    <n v="0"/>
    <n v="1"/>
    <n v="0"/>
    <n v="3"/>
    <n v="0"/>
    <n v="0"/>
    <n v="0"/>
    <d v="2021-05-20T00:00:00"/>
    <n v="0"/>
    <n v="1"/>
    <s v="NotMet"/>
    <n v="208"/>
    <n v="1"/>
    <n v="0"/>
    <n v="0"/>
    <n v="0"/>
    <n v="0"/>
    <s v="Red"/>
    <n v="1"/>
    <n v="0"/>
    <n v="0"/>
    <n v="1"/>
    <n v="0"/>
  </r>
  <r>
    <s v="DOVER AFB AF-C-436th MEDGRP-DOVER - 0036"/>
    <s v="BHC - OPTOMETRY CLINIC"/>
    <x v="2"/>
    <x v="2"/>
    <x v="13"/>
    <n v="1100"/>
    <d v="1899-12-30T11:00:00"/>
    <x v="0"/>
    <m/>
    <x v="2"/>
    <s v="0/1"/>
    <x v="0"/>
    <s v="Count"/>
    <n v="15"/>
    <s v="ROUTINE"/>
    <s v="DHA"/>
    <s v="AMC"/>
    <s v="May"/>
    <s v="Thursday"/>
    <s v="Q3"/>
    <n v="2021"/>
    <s v="DOVER AFB AF-C-436th MEDGRP-DOVER - 0036"/>
    <s v="Non-PCM"/>
    <s v="Non Virtual Visit"/>
    <s v="WK 4"/>
    <s v="BHCA - OPTOMETRY CLINIC"/>
    <s v="Optometry"/>
    <d v="2021-06-17T09:35:35"/>
    <s v="Other"/>
    <s v="DOVER AFB AF-C-436th MEDGRP-DOVER - 0036"/>
    <s v="May"/>
    <s v="Q3"/>
    <n v="2021"/>
    <n v="1100"/>
    <n v="1100"/>
    <n v="1100"/>
    <s v="BHC - OPTOMETRY CLINIC"/>
    <s v="PBO"/>
    <n v="0"/>
    <d v="2021-05-20T00:00:00"/>
    <d v="2021-05-20T00:00:00"/>
    <s v="DHA"/>
    <d v="2021-12-14T00:00:00"/>
    <s v="OPTOM"/>
    <n v="0"/>
    <n v="0"/>
    <n v="0"/>
    <n v="1"/>
    <n v="0"/>
    <n v="3"/>
    <n v="0"/>
    <n v="0"/>
    <n v="0"/>
    <d v="2021-05-20T00:00:00"/>
    <n v="0"/>
    <n v="1"/>
    <s v="NotMet"/>
    <n v="208"/>
    <n v="1"/>
    <n v="0"/>
    <n v="0"/>
    <n v="0"/>
    <n v="0"/>
    <s v="Red"/>
    <n v="1"/>
    <n v="0"/>
    <n v="0"/>
    <n v="1"/>
    <n v="0"/>
  </r>
  <r>
    <s v="DOVER AFB AF-C-436th MEDGRP-DOVER - 0036"/>
    <s v="BLA - PHYSICAL THERAPY CLINIC"/>
    <x v="7"/>
    <x v="18"/>
    <x v="13"/>
    <n v="1000"/>
    <d v="1899-12-30T10:00:00"/>
    <x v="3"/>
    <m/>
    <x v="9"/>
    <d v="2000-01-01T00:00:00"/>
    <x v="1"/>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20T00:00:00"/>
    <d v="2021-05-20T00:00:00"/>
    <s v="DHA"/>
    <d v="2021-12-14T00:00:00"/>
    <s v="ORTHO"/>
    <n v="1"/>
    <n v="1"/>
    <n v="1"/>
    <n v="0"/>
    <n v="0"/>
    <n v="3"/>
    <n v="0"/>
    <n v="0"/>
    <n v="0"/>
    <d v="2021-05-20T00:00:00"/>
    <n v="0"/>
    <n v="1"/>
    <s v="NotMet"/>
    <n v="208"/>
    <n v="1"/>
    <n v="1"/>
    <n v="0"/>
    <n v="0"/>
    <n v="1"/>
    <s v="Green"/>
    <n v="1"/>
    <n v="1"/>
    <n v="1"/>
    <n v="1"/>
    <n v="0"/>
  </r>
  <r>
    <s v="DOVER AFB AF-C-436th MEDGRP-DOVER - 0036"/>
    <s v="BCB - OBSTETRICS AND GYNECOLOGY CLINIC"/>
    <x v="0"/>
    <x v="0"/>
    <x v="13"/>
    <n v="1300"/>
    <d v="1899-12-30T13:00:00"/>
    <x v="1"/>
    <m/>
    <x v="33"/>
    <s v="0/1"/>
    <x v="0"/>
    <s v="Count"/>
    <n v="15"/>
    <s v="SPECIALTY"/>
    <s v="DHA"/>
    <s v="AMC"/>
    <s v="May"/>
    <s v="Thursday"/>
    <s v="Q3"/>
    <n v="2021"/>
    <s v="DOVER AFB AF-C-436th MEDGRP-DOVER - 0036"/>
    <s v="Non-PCM"/>
    <s v="Virtual Visit"/>
    <s v="WK 4"/>
    <s v="BCBA - GYNECOLOGY CLINIC"/>
    <s v="Obstetrics/Gynecology"/>
    <d v="2021-06-17T09:35:35"/>
    <s v="Other"/>
    <s v="DOVER AFB AF-C-436th MEDGRP-DOVER - 0036"/>
    <s v="May"/>
    <s v="Q3"/>
    <n v="2021"/>
    <n v="1300"/>
    <n v="1300"/>
    <n v="1300"/>
    <s v="BCB - OBSTETRICS AND GYNECOLOGY CLINIC"/>
    <s v="Other Detail Codes"/>
    <n v="0"/>
    <d v="2021-05-20T00:00:00"/>
    <d v="2021-05-20T00:00:00"/>
    <s v="DHA"/>
    <d v="2021-12-14T00:00:00"/>
    <s v="OBGYN"/>
    <n v="0"/>
    <n v="0"/>
    <n v="0"/>
    <n v="1"/>
    <n v="0"/>
    <n v="3"/>
    <n v="0"/>
    <n v="0"/>
    <n v="0"/>
    <d v="2021-05-20T00:00:00"/>
    <n v="0"/>
    <n v="1"/>
    <s v="NotMet"/>
    <n v="208"/>
    <n v="1"/>
    <n v="0"/>
    <n v="0"/>
    <n v="0"/>
    <n v="0"/>
    <s v="Red"/>
    <n v="1"/>
    <n v="0"/>
    <n v="0"/>
    <n v="1"/>
    <n v="0"/>
  </r>
  <r>
    <s v="DOVER AFB AF-C-436th MEDGRP-DOVER - 0036"/>
    <s v="BHB - MEDICAL EXAMINATION CLINIC"/>
    <x v="8"/>
    <x v="11"/>
    <x v="16"/>
    <n v="800"/>
    <d v="1899-12-30T08:45:00"/>
    <x v="0"/>
    <m/>
    <x v="11"/>
    <s v="0/1"/>
    <x v="0"/>
    <s v="Count"/>
    <n v="30"/>
    <s v="ROUTINE"/>
    <s v="DHA"/>
    <s v="AMC"/>
    <s v="May"/>
    <s v="Tues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3"/>
    <x v="26"/>
    <x v="16"/>
    <n v="1300"/>
    <d v="1899-12-30T13:3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1300"/>
    <n v="1300"/>
    <n v="13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GA - FAMILY MEDICINE CLINIC"/>
    <x v="4"/>
    <x v="6"/>
    <x v="16"/>
    <n v="1000"/>
    <d v="1899-12-30T10:4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1100"/>
    <d v="1899-12-30T11:0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JA - FLIGHT MEDICINE CLINIC"/>
    <x v="3"/>
    <x v="33"/>
    <x v="16"/>
    <n v="800"/>
    <d v="1899-12-30T08:50:00"/>
    <x v="0"/>
    <m/>
    <x v="7"/>
    <s v="0/1"/>
    <x v="0"/>
    <s v="Count"/>
    <n v="20"/>
    <s v="ROUTINE"/>
    <s v="DHA"/>
    <s v="AMC"/>
    <s v="May"/>
    <s v="Tuesday"/>
    <s v="Q3"/>
    <n v="2021"/>
    <s v="DOVER AFB AF-C-436th MEDGRP-DOVER - 0036"/>
    <s v="Non-PCM"/>
    <s v="Virtual Visit"/>
    <s v="WK 5"/>
    <s v="BJAA - FLIGHT MEDICINE CLINIC"/>
    <s v="Primary Care"/>
    <d v="2021-06-17T09:35:35"/>
    <s v="Other"/>
    <s v="DOVER AFB AF-C-436th MEDGRP-DOVER - 0036"/>
    <s v="May"/>
    <s v="Q3"/>
    <n v="2021"/>
    <n v="800"/>
    <n v="800"/>
    <n v="8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C - OPTOMETRY CLINIC"/>
    <x v="2"/>
    <x v="2"/>
    <x v="16"/>
    <n v="900"/>
    <d v="1899-12-30T09:0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900"/>
    <n v="900"/>
    <n v="9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FD - MENTAL HEALTH CLINIC"/>
    <x v="9"/>
    <x v="22"/>
    <x v="16"/>
    <n v="900"/>
    <d v="1899-12-30T09:30:00"/>
    <x v="0"/>
    <m/>
    <x v="0"/>
    <s v="0/2"/>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5T00:00:00"/>
    <d v="2021-05-25T00:00:00"/>
    <s v="DHA"/>
    <d v="2021-12-14T00:00:00"/>
    <s v="MH"/>
    <n v="1"/>
    <n v="0"/>
    <n v="0"/>
    <n v="2"/>
    <n v="0"/>
    <n v="3"/>
    <n v="0"/>
    <n v="0"/>
    <n v="0"/>
    <d v="2021-05-25T00:00:00"/>
    <n v="0"/>
    <n v="2"/>
    <s v="NotMet"/>
    <n v="203"/>
    <n v="1"/>
    <n v="0"/>
    <n v="0"/>
    <n v="0"/>
    <n v="2"/>
    <s v="Green"/>
    <n v="2"/>
    <n v="0"/>
    <n v="0"/>
    <n v="1"/>
    <n v="0"/>
  </r>
  <r>
    <s v="DOVER AFB AF-C-436th MEDGRP-DOVER - 0036"/>
    <s v="BFD - MENTAL HEALTH CLINIC"/>
    <x v="9"/>
    <x v="12"/>
    <x v="16"/>
    <n v="1400"/>
    <d v="1899-12-30T14: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CB - OBSTETRICS AND GYNECOLOGY CLINIC"/>
    <x v="15"/>
    <x v="36"/>
    <x v="13"/>
    <n v="800"/>
    <d v="1899-12-30T08:00:00"/>
    <x v="5"/>
    <m/>
    <x v="15"/>
    <s v="13/7"/>
    <x v="1"/>
    <s v="Non-Count"/>
    <n v="120"/>
    <s v="FUTURE"/>
    <s v="DHA"/>
    <s v="AMC"/>
    <s v="May"/>
    <s v="Thursday"/>
    <s v="Q3"/>
    <n v="2021"/>
    <s v="DOVER AFB AF-C-436th MEDGRP-DOVER - 0036"/>
    <s v="Non-PCM"/>
    <s v="Non Virtual Visit"/>
    <s v="WK 4"/>
    <s v="BCBA - OB ORIENTATION CLINIC"/>
    <s v="Obstetrics/Gynecology"/>
    <d v="2021-06-17T09:35:35"/>
    <s v="Other"/>
    <s v="DOVER AFB AF-C-436th MEDGRP-DOVER - 0036"/>
    <s v="May"/>
    <s v="Q3"/>
    <n v="2021"/>
    <n v="800"/>
    <n v="800"/>
    <n v="800"/>
    <s v="BCB - OBSTETRICS AND GYNECOLOGY CLINIC"/>
    <s v="Other Detail Codes"/>
    <n v="0"/>
    <d v="2021-05-20T00:00:00"/>
    <d v="2021-05-20T00:00:00"/>
    <s v="DHA"/>
    <d v="2021-12-14T00:00:00"/>
    <s v="OBGYN"/>
    <n v="0.05"/>
    <n v="0.65"/>
    <n v="0.65"/>
    <n v="7"/>
    <n v="0"/>
    <n v="3"/>
    <n v="0"/>
    <n v="0"/>
    <n v="0"/>
    <d v="2021-05-20T00:00:00"/>
    <n v="0"/>
    <n v="20"/>
    <s v="NotMet"/>
    <n v="208"/>
    <n v="1"/>
    <n v="13"/>
    <n v="0"/>
    <n v="0"/>
    <n v="1"/>
    <s v="Red"/>
    <n v="20"/>
    <n v="13"/>
    <n v="13"/>
    <n v="1"/>
    <n v="0"/>
  </r>
  <r>
    <s v="DOVER AFB AF-C-436th MEDGRP-DOVER - 0036"/>
    <s v="BGA - FAMILY MEDICINE CLINIC"/>
    <x v="1"/>
    <x v="1"/>
    <x v="13"/>
    <n v="800"/>
    <d v="1899-12-30T08:40:00"/>
    <x v="0"/>
    <s v="PER DUFRESNE"/>
    <x v="2"/>
    <s v="0/1"/>
    <x v="0"/>
    <s v="Count"/>
    <n v="20"/>
    <s v="ROUTINE"/>
    <s v="DHA"/>
    <s v="AMC"/>
    <s v="May"/>
    <s v="Thursday"/>
    <s v="Q3"/>
    <n v="2021"/>
    <s v="DOVER AFB AF-C-436th MEDGRP-DOVER - 0036"/>
    <s v="PCM"/>
    <s v="Non Virtual Visit"/>
    <s v="WK 4"/>
    <s v="BGAB - FAMILY HEALTH CLINIC"/>
    <s v="Primary Care"/>
    <d v="2021-06-17T09:35:35"/>
    <s v="Other"/>
    <s v="DOVER AFB AF-C-436th MEDGRP-DOVER - 0036"/>
    <s v="May"/>
    <s v="Q3"/>
    <n v="2021"/>
    <n v="800"/>
    <n v="800"/>
    <n v="800"/>
    <s v="BGA - FAMILY MEDICINE CLINIC"/>
    <s v="PBO"/>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
    <x v="17"/>
    <x v="13"/>
    <n v="900"/>
    <d v="1899-12-30T09:1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5"/>
    <x v="13"/>
    <n v="900"/>
    <d v="1899-12-30T09:1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9"/>
    <x v="25"/>
    <x v="13"/>
    <n v="800"/>
    <d v="1899-12-30T08: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20"/>
    <x v="13"/>
    <n v="800"/>
    <d v="1899-12-30T08: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20"/>
    <x v="13"/>
    <n v="900"/>
    <d v="1899-12-30T09: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JA - FLIGHT MEDICINE CLINIC"/>
    <x v="3"/>
    <x v="3"/>
    <x v="13"/>
    <n v="900"/>
    <d v="1899-12-30T09:30:00"/>
    <x v="0"/>
    <s v="FOME/OHA"/>
    <x v="25"/>
    <s v="0/1"/>
    <x v="0"/>
    <s v="Count"/>
    <n v="30"/>
    <s v="ROUTINE"/>
    <s v="DHA"/>
    <s v="AMC"/>
    <s v="May"/>
    <s v="Thurs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6"/>
    <x v="17"/>
    <n v="1400"/>
    <d v="1899-12-30T14:4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29"/>
    <x v="17"/>
    <n v="700"/>
    <d v="1899-12-30T07:50:00"/>
    <x v="1"/>
    <m/>
    <x v="4"/>
    <d v="2000-01-01T00:00:00"/>
    <x v="1"/>
    <s v="Count"/>
    <n v="10"/>
    <s v="SPECIALTY"/>
    <s v="DHA"/>
    <s v="AMC"/>
    <s v="May"/>
    <s v="Wednesday"/>
    <s v="Q3"/>
    <n v="2021"/>
    <s v="DOVER AFB AF-C-436th MEDGRP-DOVER - 0036"/>
    <s v="PCM"/>
    <s v="Virtual Visit"/>
    <s v="WK 5"/>
    <s v="BGAA - ACTIVE DUTY HEALTH CLINIC"/>
    <s v="Primary Care"/>
    <d v="2021-06-17T09:35:35"/>
    <s v="Other"/>
    <s v="DOVER AFB AF-C-436th MEDGRP-DOVER - 0036"/>
    <s v="May"/>
    <s v="Q3"/>
    <n v="2021"/>
    <n v="700"/>
    <n v="700"/>
    <n v="7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JA - FLIGHT MEDICINE CLINIC"/>
    <x v="3"/>
    <x v="3"/>
    <x v="17"/>
    <n v="1000"/>
    <d v="1899-12-30T10:30:00"/>
    <x v="0"/>
    <m/>
    <x v="7"/>
    <s v="0/1"/>
    <x v="0"/>
    <s v="Count"/>
    <n v="20"/>
    <s v="ROUTINE"/>
    <s v="DHA"/>
    <s v="AMC"/>
    <s v="May"/>
    <s v="Wednesday"/>
    <s v="Q3"/>
    <n v="2021"/>
    <s v="DOVER AFB AF-C-436th MEDGRP-DOVER - 0036"/>
    <s v="PCM"/>
    <s v="Virtual Visit"/>
    <s v="WK 5"/>
    <s v="BJAA - FLIGHT MEDICINE CLINIC"/>
    <s v="Primary Care"/>
    <d v="2021-06-17T09:35:35"/>
    <s v="Other"/>
    <s v="DOVER AFB AF-C-436th MEDGRP-DOVER - 0036"/>
    <s v="May"/>
    <s v="Q3"/>
    <n v="2021"/>
    <n v="1000"/>
    <n v="1000"/>
    <n v="1000"/>
    <s v="BJA - FLIGHT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7"/>
    <n v="800"/>
    <d v="1899-12-30T08:00:00"/>
    <x v="1"/>
    <m/>
    <x v="10"/>
    <s v="0/1"/>
    <x v="0"/>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6T00:00:00"/>
    <d v="2021-05-26T00:00:00"/>
    <s v="DHA"/>
    <d v="2021-12-14T00:00:00"/>
    <s v="ORTHO"/>
    <n v="0"/>
    <n v="0"/>
    <n v="0"/>
    <n v="1"/>
    <n v="0"/>
    <n v="3"/>
    <n v="0"/>
    <n v="0"/>
    <n v="0"/>
    <d v="2021-05-26T00:00:00"/>
    <n v="0"/>
    <n v="1"/>
    <s v="NotMet"/>
    <n v="202"/>
    <n v="1"/>
    <n v="0"/>
    <n v="0"/>
    <n v="0"/>
    <n v="0"/>
    <s v="Red"/>
    <n v="1"/>
    <n v="0"/>
    <n v="0"/>
    <n v="1"/>
    <n v="0"/>
  </r>
  <r>
    <s v="DOVER AFB AF-C-436th MEDGRP-DOVER - 0036"/>
    <s v="BCB - OBSTETRICS AND GYNECOLOGY CLINIC"/>
    <x v="0"/>
    <x v="0"/>
    <x v="17"/>
    <n v="800"/>
    <d v="1899-12-30T08:45:00"/>
    <x v="0"/>
    <m/>
    <x v="0"/>
    <s v="0/1"/>
    <x v="0"/>
    <s v="Count"/>
    <n v="30"/>
    <s v="ROUTINE"/>
    <s v="DHA"/>
    <s v="AMC"/>
    <s v="May"/>
    <s v="Wednes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Other Detail Codes"/>
    <n v="0"/>
    <d v="2021-05-26T00:00:00"/>
    <d v="2021-05-26T00:00:00"/>
    <s v="DHA"/>
    <d v="2021-12-14T00:00:00"/>
    <s v="OBGYN"/>
    <n v="1"/>
    <n v="0"/>
    <n v="0"/>
    <n v="1"/>
    <n v="0"/>
    <n v="3"/>
    <n v="0"/>
    <n v="0"/>
    <n v="0"/>
    <d v="2021-05-26T00:00:00"/>
    <n v="0"/>
    <n v="1"/>
    <s v="NotMet"/>
    <n v="202"/>
    <n v="1"/>
    <n v="0"/>
    <n v="0"/>
    <n v="0"/>
    <n v="1"/>
    <s v="Green"/>
    <n v="1"/>
    <n v="0"/>
    <n v="0"/>
    <n v="1"/>
    <n v="0"/>
  </r>
  <r>
    <s v="DOVER AFB AF-C-436th MEDGRP-DOVER - 0036"/>
    <s v="BDA - PEDIATRIC CLINIC"/>
    <x v="5"/>
    <x v="7"/>
    <x v="17"/>
    <n v="900"/>
    <d v="1899-12-30T09:20:00"/>
    <x v="0"/>
    <s v="Well Child Only/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1400"/>
    <d v="1899-12-30T14: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28"/>
    <x v="17"/>
    <n v="900"/>
    <d v="1899-12-30T09:20:00"/>
    <x v="0"/>
    <m/>
    <x v="1"/>
    <s v="0/1"/>
    <x v="0"/>
    <s v="Count"/>
    <n v="20"/>
    <s v="ROUTINE"/>
    <s v="DHA"/>
    <s v="AMC"/>
    <s v="May"/>
    <s v="Wedn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9"/>
    <x v="11"/>
    <n v="1000"/>
    <d v="1899-12-30T10:45:00"/>
    <x v="3"/>
    <m/>
    <x v="9"/>
    <s v="0/1"/>
    <x v="0"/>
    <s v="Count"/>
    <n v="3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DA - PEDIATRIC CLINIC"/>
    <x v="5"/>
    <x v="7"/>
    <x v="11"/>
    <n v="1400"/>
    <d v="1899-12-30T14:40:00"/>
    <x v="2"/>
    <s v="VIRTUAL ONLY: NO ACUTES"/>
    <x v="24"/>
    <d v="2000-01-01T00:00:00"/>
    <x v="1"/>
    <s v="Count"/>
    <n v="20"/>
    <s v="ACUTE"/>
    <s v="DHA"/>
    <s v="AMC"/>
    <s v="May"/>
    <s v="Tuesday"/>
    <s v="Q3"/>
    <n v="2021"/>
    <s v="DOVER AFB AF-C-436th MEDGRP-DOVER - 0036"/>
    <s v="PCM"/>
    <s v="Virtual Visit"/>
    <s v="WK 4"/>
    <s v="BDAA - PEDIATRIC CLINIC"/>
    <s v="Primary Care"/>
    <d v="2021-06-17T09:35:35"/>
    <s v="Other"/>
    <s v="DOVER AFB AF-C-436th MEDGRP-DOVER - 0036"/>
    <s v="May"/>
    <s v="Q3"/>
    <n v="2021"/>
    <n v="1400"/>
    <n v="1400"/>
    <n v="1400"/>
    <s v="BDA - PEDIATRIC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DA - PEDIATRIC CLINIC"/>
    <x v="5"/>
    <x v="7"/>
    <x v="11"/>
    <n v="1500"/>
    <d v="1899-12-30T15:00:00"/>
    <x v="2"/>
    <s v="VIRTUAL ONLY: NO ACUTES"/>
    <x v="24"/>
    <d v="2000-01-01T00:00:00"/>
    <x v="1"/>
    <s v="Count"/>
    <n v="20"/>
    <s v="ACUTE"/>
    <s v="DHA"/>
    <s v="AMC"/>
    <s v="May"/>
    <s v="Tuesday"/>
    <s v="Q3"/>
    <n v="2021"/>
    <s v="DOVER AFB AF-C-436th MEDGRP-DOVER - 0036"/>
    <s v="PCM"/>
    <s v="Virtual Visit"/>
    <s v="WK 4"/>
    <s v="BDAA - PEDIATRIC CLINIC"/>
    <s v="Primary Care"/>
    <d v="2021-06-17T09:35:35"/>
    <s v="Other"/>
    <s v="DOVER AFB AF-C-436th MEDGRP-DOVER - 0036"/>
    <s v="May"/>
    <s v="Q3"/>
    <n v="2021"/>
    <n v="1500"/>
    <n v="1500"/>
    <n v="1500"/>
    <s v="BDA - PEDIATRIC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DA - PEDIATRIC CLINIC"/>
    <x v="5"/>
    <x v="13"/>
    <x v="11"/>
    <n v="800"/>
    <d v="1899-12-30T08:2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13"/>
    <x v="11"/>
    <n v="900"/>
    <d v="1899-12-30T09:0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6"/>
    <x v="8"/>
    <x v="11"/>
    <n v="1000"/>
    <d v="1899-12-30T10:00:00"/>
    <x v="0"/>
    <m/>
    <x v="0"/>
    <s v="0/1"/>
    <x v="0"/>
    <s v="Count"/>
    <n v="60"/>
    <s v="ROUTINE"/>
    <s v="DHA"/>
    <s v="AMC"/>
    <s v="May"/>
    <s v="Tuesday"/>
    <s v="Q3"/>
    <n v="2021"/>
    <s v="DOVER AFB AF-C-436th MEDGRP-DOVER - 0036"/>
    <s v="Non-PCM"/>
    <s v="Non Virtual Visit"/>
    <s v="WK 4"/>
    <s v="BFDA - PSYCHIATRY CLINIC"/>
    <s v="Mental Health"/>
    <d v="2021-06-17T09:35:35"/>
    <s v="Other"/>
    <s v="DOVER AFB AF-C-436th MEDGRP-DOVER - 0036"/>
    <s v="May"/>
    <s v="Q3"/>
    <n v="2021"/>
    <n v="1000"/>
    <n v="1000"/>
    <n v="10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9"/>
    <x v="12"/>
    <x v="11"/>
    <n v="1000"/>
    <d v="1899-12-30T10:00:00"/>
    <x v="4"/>
    <m/>
    <x v="0"/>
    <d v="2000-01-01T00:00:00"/>
    <x v="1"/>
    <s v="Count"/>
    <n v="90"/>
    <s v="ROUTINE"/>
    <s v="DHA"/>
    <s v="AMC"/>
    <s v="May"/>
    <s v="Tue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8T00:00:00"/>
    <d v="2021-05-18T00:00:00"/>
    <s v="DHA"/>
    <d v="2021-12-14T00:00:00"/>
    <s v="MH"/>
    <n v="1"/>
    <n v="1"/>
    <n v="1"/>
    <n v="0"/>
    <n v="0"/>
    <n v="3"/>
    <n v="0"/>
    <n v="0"/>
    <n v="0"/>
    <d v="2021-05-18T00:00:00"/>
    <n v="0"/>
    <n v="1"/>
    <s v="NotMet"/>
    <n v="210"/>
    <n v="1"/>
    <n v="1"/>
    <n v="0"/>
    <n v="0"/>
    <n v="1"/>
    <s v="Green"/>
    <n v="1"/>
    <n v="1"/>
    <n v="1"/>
    <n v="1"/>
    <n v="0"/>
  </r>
  <r>
    <s v="DOVER AFB AF-C-436th MEDGRP-DOVER - 0036"/>
    <s v="BFD - MENTAL HEALTH CLINIC"/>
    <x v="9"/>
    <x v="20"/>
    <x v="11"/>
    <n v="1400"/>
    <d v="1899-12-30T14: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1"/>
    <x v="28"/>
    <x v="17"/>
    <n v="1500"/>
    <d v="1899-12-30T15:00:00"/>
    <x v="2"/>
    <m/>
    <x v="1"/>
    <s v="0/1"/>
    <x v="0"/>
    <s v="Count"/>
    <n v="20"/>
    <s v="ACUTE"/>
    <s v="DHA"/>
    <s v="AMC"/>
    <s v="May"/>
    <s v="Wednesday"/>
    <s v="Q3"/>
    <n v="2021"/>
    <s v="DOVER AFB AF-C-436th MEDGRP-DOVER - 0036"/>
    <s v="Non-PCM"/>
    <s v="Virtual Visit"/>
    <s v="WK 5"/>
    <s v="BGAB - FAMILY HEALTH CLINIC"/>
    <s v="Primary Care"/>
    <d v="2021-06-17T09:35:35"/>
    <s v="Other"/>
    <s v="DOVER AFB AF-C-436th MEDGRP-DOVER - 0036"/>
    <s v="May"/>
    <s v="Q3"/>
    <n v="2021"/>
    <n v="1500"/>
    <n v="1500"/>
    <n v="15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7"/>
    <x v="17"/>
    <n v="800"/>
    <d v="1899-12-30T08:10:00"/>
    <x v="2"/>
    <m/>
    <x v="1"/>
    <d v="2000-01-01T00:00:00"/>
    <x v="1"/>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6T00:00:00"/>
    <d v="2021-05-26T00:00:00"/>
    <s v="DHA"/>
    <d v="2021-12-14T00:00:00"/>
    <s v="PC"/>
    <n v="1"/>
    <n v="1"/>
    <n v="1"/>
    <n v="0"/>
    <n v="0"/>
    <n v="3"/>
    <n v="0"/>
    <n v="0"/>
    <n v="0"/>
    <d v="2021-05-26T00:00:00"/>
    <n v="0"/>
    <n v="1"/>
    <s v="NotMet"/>
    <n v="202"/>
    <n v="1"/>
    <n v="1"/>
    <n v="0"/>
    <n v="0"/>
    <n v="1"/>
    <s v="Green"/>
    <n v="1"/>
    <n v="1"/>
    <n v="1"/>
    <n v="1"/>
    <n v="0"/>
  </r>
  <r>
    <s v="DOVER AFB AF-C-436th MEDGRP-DOVER - 0036"/>
    <s v="BLA - PHYSICAL THERAPY CLINIC"/>
    <x v="7"/>
    <x v="18"/>
    <x v="17"/>
    <n v="800"/>
    <d v="1899-12-30T08:00:00"/>
    <x v="3"/>
    <m/>
    <x v="9"/>
    <s v="0/1"/>
    <x v="0"/>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JA - FLIGHT MEDICINE CLINIC"/>
    <x v="3"/>
    <x v="3"/>
    <x v="17"/>
    <n v="900"/>
    <d v="1899-12-30T09:30:00"/>
    <x v="2"/>
    <m/>
    <x v="7"/>
    <s v="0/1"/>
    <x v="0"/>
    <s v="Count"/>
    <n v="20"/>
    <s v="ACUTE"/>
    <s v="DHA"/>
    <s v="AMC"/>
    <s v="May"/>
    <s v="Wednesday"/>
    <s v="Q3"/>
    <n v="2021"/>
    <s v="DOVER AFB AF-C-436th MEDGRP-DOVER - 0036"/>
    <s v="PCM"/>
    <s v="Virtual Visit"/>
    <s v="WK 5"/>
    <s v="BJAA - FLIGHT MEDICINE CLINIC"/>
    <s v="Primary Care"/>
    <d v="2021-06-17T09:35:35"/>
    <s v="Other"/>
    <s v="DOVER AFB AF-C-436th MEDGRP-DOVER - 0036"/>
    <s v="May"/>
    <s v="Q3"/>
    <n v="2021"/>
    <n v="900"/>
    <n v="900"/>
    <n v="900"/>
    <s v="BJA - FLIGHT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7"/>
    <n v="1300"/>
    <d v="1899-12-30T13:00:00"/>
    <x v="0"/>
    <m/>
    <x v="9"/>
    <s v="0/1"/>
    <x v="0"/>
    <s v="Count"/>
    <n v="30"/>
    <s v="ROUTINE"/>
    <s v="DHA"/>
    <s v="AMC"/>
    <s v="May"/>
    <s v="Wedne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DA - PEDIATRIC CLINIC"/>
    <x v="5"/>
    <x v="7"/>
    <x v="17"/>
    <n v="900"/>
    <d v="1899-12-30T09:00:00"/>
    <x v="0"/>
    <s v="Well Child Only/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D - MENTAL HEALTH CLINIC"/>
    <x v="9"/>
    <x v="20"/>
    <x v="17"/>
    <n v="1100"/>
    <d v="1899-12-30T11: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25"/>
    <x v="17"/>
    <n v="1000"/>
    <d v="1899-12-30T10: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HB - MEDICAL EXAMINATION CLINIC"/>
    <x v="8"/>
    <x v="11"/>
    <x v="11"/>
    <n v="1300"/>
    <d v="1899-12-30T13:30:00"/>
    <x v="0"/>
    <s v="Priority DRHA 1/2"/>
    <x v="11"/>
    <d v="2000-01-01T00:00:00"/>
    <x v="1"/>
    <s v="Count"/>
    <n v="30"/>
    <s v="ROUTINE"/>
    <s v="DHA"/>
    <s v="AMC"/>
    <s v="May"/>
    <s v="Tues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GA - FAMILY MEDICINE CLINIC"/>
    <x v="13"/>
    <x v="26"/>
    <x v="11"/>
    <n v="1100"/>
    <d v="1899-12-30T11:30:00"/>
    <x v="0"/>
    <m/>
    <x v="7"/>
    <s v="0/1"/>
    <x v="0"/>
    <s v="Count"/>
    <n v="30"/>
    <s v="ROUTINE"/>
    <s v="DHA"/>
    <s v="AMC"/>
    <s v="May"/>
    <s v="Tuesday"/>
    <s v="Q3"/>
    <n v="2021"/>
    <s v="DOVER AFB AF-C-436th MEDGRP-DOVER - 0036"/>
    <s v="Non-PCM"/>
    <s v="Virtual Visit"/>
    <s v="WK 4"/>
    <s v="BGAZ - BHOP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900"/>
    <d v="1899-12-30T09:3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0"/>
    <x v="11"/>
    <n v="1500"/>
    <d v="1899-12-30T15:00:00"/>
    <x v="1"/>
    <m/>
    <x v="10"/>
    <s v="0/1"/>
    <x v="0"/>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18T00:00:00"/>
    <d v="2021-05-18T00:00:00"/>
    <s v="DHA"/>
    <d v="2021-12-14T00:00:00"/>
    <s v="ORTHO"/>
    <n v="0"/>
    <n v="0"/>
    <n v="0"/>
    <n v="1"/>
    <n v="0"/>
    <n v="3"/>
    <n v="0"/>
    <n v="0"/>
    <n v="0"/>
    <d v="2021-05-18T00:00:00"/>
    <n v="0"/>
    <n v="1"/>
    <s v="NotMet"/>
    <n v="210"/>
    <n v="1"/>
    <n v="0"/>
    <n v="0"/>
    <n v="0"/>
    <n v="0"/>
    <s v="Red"/>
    <n v="1"/>
    <n v="0"/>
    <n v="0"/>
    <n v="1"/>
    <n v="0"/>
  </r>
  <r>
    <s v="DOVER AFB AF-C-436th MEDGRP-DOVER - 0036"/>
    <s v="BDA - PEDIATRIC CLINIC"/>
    <x v="5"/>
    <x v="7"/>
    <x v="11"/>
    <n v="900"/>
    <d v="1899-12-30T09:2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
    <x v="11"/>
    <n v="1000"/>
    <d v="1899-12-30T10:0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
    <x v="11"/>
    <n v="1000"/>
    <d v="1899-12-30T10:4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HC - OPTOMETRY CLINIC"/>
    <x v="2"/>
    <x v="2"/>
    <x v="11"/>
    <n v="900"/>
    <d v="1899-12-30T09:00:00"/>
    <x v="1"/>
    <s v="arrive 15 mins early; bring cls/specs/rx/case"/>
    <x v="14"/>
    <s v="0/1"/>
    <x v="0"/>
    <s v="Count"/>
    <n v="30"/>
    <s v="SPECIALTY"/>
    <s v="DHA"/>
    <s v="AMC"/>
    <s v="May"/>
    <s v="Tuesday"/>
    <s v="Q3"/>
    <n v="2021"/>
    <s v="DOVER AFB AF-C-436th MEDGRP-DOVER - 0036"/>
    <s v="Non-PCM"/>
    <s v="Non Virtual Visit"/>
    <s v="WK 4"/>
    <s v="BHCA - OPTOMETRY CLINIC"/>
    <s v="Optometry"/>
    <d v="2021-06-17T09:35:35"/>
    <s v="Other"/>
    <s v="DOVER AFB AF-C-436th MEDGRP-DOVER - 0036"/>
    <s v="May"/>
    <s v="Q3"/>
    <n v="2021"/>
    <n v="900"/>
    <n v="900"/>
    <n v="900"/>
    <s v="BHC - OPTOMETRY CLINIC"/>
    <s v="Other Detail Codes"/>
    <n v="0"/>
    <d v="2021-05-18T00:00:00"/>
    <d v="2021-05-18T00:00:00"/>
    <s v="DHA"/>
    <d v="2021-12-14T00:00:00"/>
    <s v="OPTOM"/>
    <n v="1"/>
    <n v="0"/>
    <n v="0"/>
    <n v="1"/>
    <n v="0"/>
    <n v="3"/>
    <n v="0"/>
    <n v="0"/>
    <n v="0"/>
    <d v="2021-05-18T00:00:00"/>
    <n v="0"/>
    <n v="1"/>
    <s v="NotMet"/>
    <n v="210"/>
    <n v="1"/>
    <n v="0"/>
    <n v="0"/>
    <n v="0"/>
    <n v="1"/>
    <s v="Green"/>
    <n v="1"/>
    <n v="0"/>
    <n v="0"/>
    <n v="1"/>
    <n v="0"/>
  </r>
  <r>
    <s v="DOVER AFB AF-C-436th MEDGRP-DOVER - 0036"/>
    <s v="BJA - FLIGHT MEDICINE CLINIC"/>
    <x v="3"/>
    <x v="3"/>
    <x v="17"/>
    <n v="1000"/>
    <d v="1899-12-30T10:10:00"/>
    <x v="2"/>
    <m/>
    <x v="11"/>
    <s v="0/1"/>
    <x v="0"/>
    <s v="Count"/>
    <n v="20"/>
    <s v="ACUTE"/>
    <s v="DHA"/>
    <s v="AMC"/>
    <s v="May"/>
    <s v="Wednesday"/>
    <s v="Q3"/>
    <n v="2021"/>
    <s v="DOVER AFB AF-C-436th MEDGRP-DOVER - 0036"/>
    <s v="PCM"/>
    <s v="Non Virtual Visit"/>
    <s v="WK 5"/>
    <s v="BJAA - FLIGHT MEDICINE CLINIC"/>
    <s v="Primary Care"/>
    <d v="2021-06-17T09:35:35"/>
    <s v="Other"/>
    <s v="DOVER AFB AF-C-436th MEDGRP-DOVER - 0036"/>
    <s v="May"/>
    <s v="Q3"/>
    <n v="2021"/>
    <n v="1000"/>
    <n v="1000"/>
    <n v="1000"/>
    <s v="BJA - FLIGHT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29"/>
    <x v="17"/>
    <n v="700"/>
    <d v="1899-12-30T07:40:00"/>
    <x v="1"/>
    <m/>
    <x v="4"/>
    <d v="2000-01-01T00:00:00"/>
    <x v="1"/>
    <s v="Count"/>
    <n v="10"/>
    <s v="SPECIALTY"/>
    <s v="DHA"/>
    <s v="AMC"/>
    <s v="May"/>
    <s v="Wednesday"/>
    <s v="Q3"/>
    <n v="2021"/>
    <s v="DOVER AFB AF-C-436th MEDGRP-DOVER - 0036"/>
    <s v="PCM"/>
    <s v="Virtual Visit"/>
    <s v="WK 5"/>
    <s v="BGAA - ACTIVE DUTY HEALTH CLINIC"/>
    <s v="Primary Care"/>
    <d v="2021-06-17T09:35:35"/>
    <s v="Other"/>
    <s v="DOVER AFB AF-C-436th MEDGRP-DOVER - 0036"/>
    <s v="May"/>
    <s v="Q3"/>
    <n v="2021"/>
    <n v="700"/>
    <n v="700"/>
    <n v="7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4"/>
    <x v="6"/>
    <x v="17"/>
    <n v="1300"/>
    <d v="1899-12-30T13:40:00"/>
    <x v="2"/>
    <m/>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800"/>
    <d v="1899-12-30T08:00:00"/>
    <x v="2"/>
    <s v="Sick Call"/>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800"/>
    <d v="1899-12-30T08:40:00"/>
    <x v="2"/>
    <s v="Sick Call"/>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4"/>
    <x v="6"/>
    <x v="17"/>
    <n v="900"/>
    <d v="1899-12-30T09:00:00"/>
    <x v="2"/>
    <s v="Sick Call"/>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F - SUBSTANCE ABUSE CLINIC"/>
    <x v="11"/>
    <x v="21"/>
    <x v="17"/>
    <n v="1000"/>
    <d v="1899-12-30T10:00:00"/>
    <x v="0"/>
    <m/>
    <x v="0"/>
    <s v="0/1"/>
    <x v="0"/>
    <s v="Non-Count"/>
    <n v="60"/>
    <s v="ROUTINE"/>
    <s v="DHA"/>
    <s v="AMC"/>
    <s v="May"/>
    <s v="Wednesday"/>
    <s v="Q3"/>
    <n v="2021"/>
    <s v="DOVER AFB AF-C-436th MEDGRP-DOVER - 0036"/>
    <s v="Non-PCM"/>
    <s v="Non Virtual Visit"/>
    <s v="WK 5"/>
    <s v="BFFA - SUBSTANCE ABUSE CLINIC"/>
    <s v="Mental Health"/>
    <d v="2021-06-17T09:35:35"/>
    <s v="Other"/>
    <s v="DOVER AFB AF-C-436th MEDGRP-DOVER - 0036"/>
    <s v="May"/>
    <s v="Q3"/>
    <n v="2021"/>
    <n v="1000"/>
    <n v="1000"/>
    <n v="1000"/>
    <s v="BFF - SUBSTANCE ABUSE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HB - MEDICAL EXAMINATION CLINIC"/>
    <x v="8"/>
    <x v="11"/>
    <x v="17"/>
    <n v="800"/>
    <d v="1899-12-30T08:45:00"/>
    <x v="0"/>
    <m/>
    <x v="11"/>
    <s v="0/1"/>
    <x v="0"/>
    <s v="Count"/>
    <n v="30"/>
    <s v="ROUTINE"/>
    <s v="DHA"/>
    <s v="AMC"/>
    <s v="May"/>
    <s v="Wednes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8"/>
    <n v="1500"/>
    <d v="1899-12-30T15:00:00"/>
    <x v="1"/>
    <m/>
    <x v="10"/>
    <s v="0/1"/>
    <x v="0"/>
    <s v="Count"/>
    <n v="60"/>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7T00:00:00"/>
    <d v="2021-05-27T00:00:00"/>
    <s v="DHA"/>
    <d v="2021-12-14T00:00:00"/>
    <s v="ORTHO"/>
    <n v="0"/>
    <n v="0"/>
    <n v="0"/>
    <n v="1"/>
    <n v="0"/>
    <n v="3"/>
    <n v="0"/>
    <n v="0"/>
    <n v="0"/>
    <d v="2021-05-27T00:00:00"/>
    <n v="0"/>
    <n v="1"/>
    <s v="NotMet"/>
    <n v="201"/>
    <n v="1"/>
    <n v="0"/>
    <n v="0"/>
    <n v="0"/>
    <n v="0"/>
    <s v="Red"/>
    <n v="1"/>
    <n v="0"/>
    <n v="0"/>
    <n v="1"/>
    <n v="0"/>
  </r>
  <r>
    <s v="DOVER AFB AF-C-436th MEDGRP-DOVER - 0036"/>
    <s v="BGA - FAMILY MEDICINE CLINIC"/>
    <x v="1"/>
    <x v="9"/>
    <x v="18"/>
    <n v="1000"/>
    <d v="1899-12-30T10:15: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HB - MEDICAL EXAMINATION CLINIC"/>
    <x v="8"/>
    <x v="11"/>
    <x v="18"/>
    <n v="1300"/>
    <d v="1899-12-30T13:30:00"/>
    <x v="0"/>
    <s v="Priority DRHA 1/2"/>
    <x v="11"/>
    <s v="0/1"/>
    <x v="0"/>
    <s v="Count"/>
    <n v="30"/>
    <s v="ROUTINE"/>
    <s v="DHA"/>
    <s v="AMC"/>
    <s v="May"/>
    <s v="Thurs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LA - PHYSICAL THERAPY CLINIC"/>
    <x v="7"/>
    <x v="19"/>
    <x v="18"/>
    <n v="1400"/>
    <d v="1899-12-30T14:15:00"/>
    <x v="3"/>
    <m/>
    <x v="9"/>
    <d v="2000-01-01T00:00:00"/>
    <x v="1"/>
    <s v="Count"/>
    <n v="45"/>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GA - FAMILY MEDICINE CLINIC"/>
    <x v="4"/>
    <x v="6"/>
    <x v="18"/>
    <n v="800"/>
    <d v="1899-12-30T08:00:00"/>
    <x v="2"/>
    <s v="Sick Call"/>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5"/>
    <x v="18"/>
    <n v="900"/>
    <d v="1899-12-30T09:5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9"/>
    <x v="18"/>
    <n v="800"/>
    <d v="1899-12-30T08:00: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GA - FAMILY MEDICINE CLINIC"/>
    <x v="1"/>
    <x v="17"/>
    <x v="18"/>
    <n v="1000"/>
    <d v="1899-12-30T10:3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0"/>
    <x v="1"/>
    <x v="12"/>
    <n v="800"/>
    <d v="1899-12-30T08:40:00"/>
    <x v="0"/>
    <m/>
    <x v="8"/>
    <s v="0/1"/>
    <x v="0"/>
    <s v="Count"/>
    <n v="20"/>
    <s v="ROUTINE"/>
    <s v="DHA"/>
    <s v="AMC"/>
    <s v="May"/>
    <s v="Wednes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GA - FAMILY MEDICINE CLINIC"/>
    <x v="4"/>
    <x v="5"/>
    <x v="12"/>
    <n v="1100"/>
    <d v="1899-12-30T11:00:00"/>
    <x v="0"/>
    <m/>
    <x v="6"/>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7"/>
    <x v="12"/>
    <n v="1000"/>
    <d v="1899-12-30T10:00:00"/>
    <x v="0"/>
    <s v="Well Child Visit; 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D - MENTAL HEALTH CLINIC"/>
    <x v="9"/>
    <x v="20"/>
    <x v="12"/>
    <n v="1000"/>
    <d v="1899-12-30T10: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JA - FLIGHT MEDICINE CLINIC"/>
    <x v="3"/>
    <x v="3"/>
    <x v="12"/>
    <n v="900"/>
    <d v="1899-12-30T09:50:00"/>
    <x v="0"/>
    <m/>
    <x v="11"/>
    <s v="0/1"/>
    <x v="0"/>
    <s v="Count"/>
    <n v="20"/>
    <s v="ROUTINE"/>
    <s v="DHA"/>
    <s v="AMC"/>
    <s v="May"/>
    <s v="Wednes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FF - SUBSTANCE ABUSE CLINIC"/>
    <x v="11"/>
    <x v="27"/>
    <x v="12"/>
    <n v="1400"/>
    <d v="1899-12-30T14:00:00"/>
    <x v="0"/>
    <m/>
    <x v="0"/>
    <s v="0/1"/>
    <x v="0"/>
    <s v="Count"/>
    <n v="60"/>
    <s v="ROUTINE"/>
    <s v="DHA"/>
    <s v="AMC"/>
    <s v="May"/>
    <s v="Wednesday"/>
    <s v="Q3"/>
    <n v="2021"/>
    <s v="DOVER AFB AF-C-436th MEDGRP-DOVER - 0036"/>
    <s v="Non-PCM"/>
    <s v="Non Virtual Visit"/>
    <s v="WK 4"/>
    <s v="BFFA - SUBSTANCE ABUSE CLINIC"/>
    <s v="Mental Health"/>
    <d v="2021-06-17T09:35:35"/>
    <s v="Other"/>
    <s v="DOVER AFB AF-C-436th MEDGRP-DOVER - 0036"/>
    <s v="May"/>
    <s v="Q3"/>
    <n v="2021"/>
    <n v="1400"/>
    <n v="1400"/>
    <n v="1400"/>
    <s v="BFF - SUBSTANCE ABUSE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LA - PHYSICAL THERAPY CLINIC"/>
    <x v="7"/>
    <x v="18"/>
    <x v="12"/>
    <n v="1300"/>
    <d v="1899-12-30T13:00:00"/>
    <x v="3"/>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GA - FAMILY MEDICINE CLINIC"/>
    <x v="4"/>
    <x v="5"/>
    <x v="12"/>
    <n v="1300"/>
    <d v="1899-12-30T13:20:00"/>
    <x v="1"/>
    <m/>
    <x v="4"/>
    <s v="0/1"/>
    <x v="0"/>
    <s v="Count"/>
    <n v="10"/>
    <s v="SPECIALTY"/>
    <s v="DHA"/>
    <s v="AMC"/>
    <s v="May"/>
    <s v="Wedn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GA - FAMILY MEDICINE CLINIC"/>
    <x v="1"/>
    <x v="28"/>
    <x v="18"/>
    <n v="700"/>
    <d v="1899-12-30T07:4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700"/>
    <n v="700"/>
    <n v="7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B - MEDICAL EXAMINATION CLINIC"/>
    <x v="8"/>
    <x v="11"/>
    <x v="18"/>
    <n v="900"/>
    <d v="1899-12-30T09:15:00"/>
    <x v="1"/>
    <s v="DMC"/>
    <x v="4"/>
    <d v="2000-01-01T00:00:00"/>
    <x v="1"/>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FD - MENTAL HEALTH CLINIC"/>
    <x v="9"/>
    <x v="23"/>
    <x v="18"/>
    <n v="800"/>
    <d v="1899-12-30T08:30:00"/>
    <x v="1"/>
    <m/>
    <x v="0"/>
    <d v="2000-01-01T00:00:00"/>
    <x v="1"/>
    <s v="Count"/>
    <n v="90"/>
    <s v="SPECIALTY"/>
    <s v="DHA"/>
    <s v="AMC"/>
    <s v="May"/>
    <s v="Thur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7T00:00:00"/>
    <d v="2021-05-27T00:00:00"/>
    <s v="DHA"/>
    <d v="2021-12-14T00:00:00"/>
    <s v="MH"/>
    <n v="1"/>
    <n v="1"/>
    <n v="1"/>
    <n v="0"/>
    <n v="0"/>
    <n v="3"/>
    <n v="0"/>
    <n v="0"/>
    <n v="0"/>
    <d v="2021-05-27T00:00:00"/>
    <n v="0"/>
    <n v="1"/>
    <s v="NotMet"/>
    <n v="201"/>
    <n v="1"/>
    <n v="1"/>
    <n v="0"/>
    <n v="0"/>
    <n v="1"/>
    <s v="Green"/>
    <n v="1"/>
    <n v="1"/>
    <n v="1"/>
    <n v="1"/>
    <n v="0"/>
  </r>
  <r>
    <s v="DOVER AFB AF-C-436th MEDGRP-DOVER - 0036"/>
    <s v="BFD - MENTAL HEALTH CLINIC"/>
    <x v="9"/>
    <x v="22"/>
    <x v="18"/>
    <n v="900"/>
    <d v="1899-12-30T09:00:00"/>
    <x v="5"/>
    <m/>
    <x v="0"/>
    <d v="2021-01-04T00:00:00"/>
    <x v="1"/>
    <s v="Count"/>
    <n v="60"/>
    <s v="FUTURE"/>
    <s v="DHA"/>
    <s v="AMC"/>
    <s v="May"/>
    <s v="Thur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7T00:00:00"/>
    <d v="2021-05-27T00:00:00"/>
    <s v="DHA"/>
    <d v="2021-12-14T00:00:00"/>
    <s v="MH"/>
    <n v="0.2"/>
    <n v="0.2"/>
    <n v="0.2"/>
    <n v="4"/>
    <n v="0"/>
    <n v="3"/>
    <n v="0"/>
    <n v="0"/>
    <n v="0"/>
    <d v="2021-05-27T00:00:00"/>
    <n v="0"/>
    <n v="5"/>
    <s v="NotMet"/>
    <n v="201"/>
    <n v="1"/>
    <n v="1"/>
    <n v="0"/>
    <n v="0"/>
    <n v="1"/>
    <s v="Red"/>
    <n v="5"/>
    <n v="1"/>
    <n v="1"/>
    <n v="1"/>
    <n v="0"/>
  </r>
  <r>
    <s v="DOVER AFB AF-C-436th MEDGRP-DOVER - 0036"/>
    <s v="BGA - FAMILY MEDICINE CLINIC"/>
    <x v="1"/>
    <x v="28"/>
    <x v="18"/>
    <n v="900"/>
    <d v="1899-12-30T09:4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
    <x v="18"/>
    <n v="1000"/>
    <d v="1899-12-30T10:0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B - MEDICAL EXAMINATION CLINIC"/>
    <x v="8"/>
    <x v="11"/>
    <x v="18"/>
    <n v="800"/>
    <d v="1899-12-30T08:00:00"/>
    <x v="1"/>
    <m/>
    <x v="4"/>
    <s v="0/1"/>
    <x v="0"/>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800"/>
    <n v="800"/>
    <n v="800"/>
    <s v="BHB - MEDICAL EXAMINATION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HC - OPTOMETRY CLINIC"/>
    <x v="2"/>
    <x v="2"/>
    <x v="18"/>
    <n v="1400"/>
    <d v="1899-12-30T14:30:00"/>
    <x v="1"/>
    <s v="Arrive 15 min early"/>
    <x v="1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FBB - PREVENTIVE MEDICINE"/>
    <x v="12"/>
    <x v="24"/>
    <x v="12"/>
    <n v="1000"/>
    <d v="1899-12-30T10:00:00"/>
    <x v="0"/>
    <m/>
    <x v="26"/>
    <s v="0/1"/>
    <x v="0"/>
    <s v="Count"/>
    <n v="60"/>
    <s v="ROUTINE"/>
    <s v="DHA"/>
    <s v="AMC"/>
    <s v="May"/>
    <s v="Wednesday"/>
    <s v="Q3"/>
    <n v="2021"/>
    <s v="DOVER AFB AF-C-436th MEDGRP-DOVER - 0036"/>
    <s v="Non-PCM"/>
    <s v="Non Virtual Visit"/>
    <s v="WK 4"/>
    <s v="FBBP - NUTRITION CLINIC"/>
    <s v="OTHER"/>
    <d v="2021-06-17T09:35:35"/>
    <s v="Other"/>
    <s v="DOVER AFB AF-C-436th MEDGRP-DOVER - 0036"/>
    <s v="May"/>
    <s v="Q3"/>
    <n v="2021"/>
    <n v="1000"/>
    <n v="1000"/>
    <n v="1000"/>
    <s v="FBB - PREVENTIVE MEDICINE"/>
    <s v="Other Detail Codes"/>
    <n v="0"/>
    <d v="2021-05-19T00:00:00"/>
    <d v="2021-05-19T00:00:00"/>
    <s v="DHA"/>
    <d v="2021-12-14T00:00:00"/>
    <s v="OTH"/>
    <n v="1"/>
    <n v="0"/>
    <n v="0"/>
    <n v="1"/>
    <n v="0"/>
    <n v="3"/>
    <n v="0"/>
    <n v="0"/>
    <n v="0"/>
    <d v="2021-05-19T00:00:00"/>
    <n v="0"/>
    <n v="1"/>
    <s v="NotMet"/>
    <n v="209"/>
    <n v="1"/>
    <n v="0"/>
    <n v="0"/>
    <n v="0"/>
    <n v="1"/>
    <s v="Green"/>
    <n v="1"/>
    <n v="0"/>
    <n v="0"/>
    <n v="1"/>
    <n v="0"/>
  </r>
  <r>
    <s v="DOVER AFB AF-C-436th MEDGRP-DOVER - 0036"/>
    <s v="BGA - FAMILY MEDICINE CLINIC"/>
    <x v="4"/>
    <x v="6"/>
    <x v="12"/>
    <n v="800"/>
    <d v="1899-12-30T08:40:00"/>
    <x v="2"/>
    <s v="Sick Call"/>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9"/>
    <x v="12"/>
    <n v="800"/>
    <d v="1899-12-30T08:00: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LA - PHYSICAL THERAPY CLINIC"/>
    <x v="7"/>
    <x v="19"/>
    <x v="12"/>
    <n v="900"/>
    <d v="1899-12-30T09:15:00"/>
    <x v="3"/>
    <m/>
    <x v="9"/>
    <d v="2000-01-01T00:00:00"/>
    <x v="1"/>
    <s v="Count"/>
    <n v="45"/>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9T00:00:00"/>
    <d v="2021-05-19T00:00:00"/>
    <s v="DHA"/>
    <d v="2021-12-14T00:00:00"/>
    <s v="ORTHO"/>
    <n v="1"/>
    <n v="1"/>
    <n v="1"/>
    <n v="0"/>
    <n v="0"/>
    <n v="3"/>
    <n v="0"/>
    <n v="0"/>
    <n v="0"/>
    <d v="2021-05-19T00:00:00"/>
    <n v="0"/>
    <n v="1"/>
    <s v="NotMet"/>
    <n v="209"/>
    <n v="1"/>
    <n v="1"/>
    <n v="0"/>
    <n v="0"/>
    <n v="1"/>
    <s v="Green"/>
    <n v="1"/>
    <n v="1"/>
    <n v="1"/>
    <n v="1"/>
    <n v="0"/>
  </r>
  <r>
    <s v="DOVER AFB AF-C-436th MEDGRP-DOVER - 0036"/>
    <s v="BGA - FAMILY MEDICINE CLINIC"/>
    <x v="1"/>
    <x v="15"/>
    <x v="12"/>
    <n v="900"/>
    <d v="1899-12-30T09:5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2"/>
    <n v="1100"/>
    <d v="1899-12-30T11:3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5"/>
    <x v="12"/>
    <n v="1000"/>
    <d v="1899-12-30T10:00:00"/>
    <x v="0"/>
    <m/>
    <x v="6"/>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9"/>
    <x v="12"/>
    <n v="900"/>
    <d v="1899-12-30T09:30: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900"/>
    <n v="900"/>
    <n v="9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4"/>
    <x v="5"/>
    <x v="10"/>
    <n v="800"/>
    <d v="1899-12-30T08:00:00"/>
    <x v="2"/>
    <s v="Sick Call"/>
    <x v="7"/>
    <d v="2000-01-01T00:00:00"/>
    <x v="1"/>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FD - MENTAL HEALTH CLINIC"/>
    <x v="9"/>
    <x v="32"/>
    <x v="10"/>
    <n v="1000"/>
    <d v="1899-12-30T10: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F - SUBSTANCE ABUSE CLINIC"/>
    <x v="11"/>
    <x v="21"/>
    <x v="10"/>
    <n v="1400"/>
    <d v="1899-12-30T14:00:00"/>
    <x v="0"/>
    <m/>
    <x v="0"/>
    <d v="2000-01-01T00:00:00"/>
    <x v="1"/>
    <s v="Non-Count"/>
    <n v="60"/>
    <s v="ROUTINE"/>
    <s v="DHA"/>
    <s v="AMC"/>
    <s v="May"/>
    <s v="Monday"/>
    <s v="Q3"/>
    <n v="2021"/>
    <s v="DOVER AFB AF-C-436th MEDGRP-DOVER - 0036"/>
    <s v="Non-PCM"/>
    <s v="Non Virtual Visit"/>
    <s v="WK 4"/>
    <s v="BFFA - SUBSTANCE ABUSE CLINIC"/>
    <s v="Mental Health"/>
    <d v="2021-06-17T09:35:35"/>
    <s v="Other"/>
    <s v="DOVER AFB AF-C-436th MEDGRP-DOVER - 0036"/>
    <s v="May"/>
    <s v="Q3"/>
    <n v="2021"/>
    <n v="1400"/>
    <n v="1400"/>
    <n v="1400"/>
    <s v="BFF - SUBSTANCE ABUSE CLINIC"/>
    <s v="Other Detail Codes"/>
    <n v="0"/>
    <d v="2021-05-17T00:00:00"/>
    <d v="2021-05-17T00:00:00"/>
    <s v="DHA"/>
    <d v="2021-12-14T00:00:00"/>
    <s v="MH"/>
    <n v="1"/>
    <n v="1"/>
    <n v="1"/>
    <n v="0"/>
    <n v="0"/>
    <n v="3"/>
    <n v="0"/>
    <n v="0"/>
    <n v="0"/>
    <d v="2021-05-17T00:00:00"/>
    <n v="0"/>
    <n v="1"/>
    <s v="NotMet"/>
    <n v="211"/>
    <n v="1"/>
    <n v="1"/>
    <n v="0"/>
    <n v="0"/>
    <n v="1"/>
    <s v="Green"/>
    <n v="1"/>
    <n v="1"/>
    <n v="1"/>
    <n v="1"/>
    <n v="0"/>
  </r>
  <r>
    <s v="DOVER AFB AF-C-436th MEDGRP-DOVER - 0036"/>
    <s v="BFD - MENTAL HEALTH CLINIC"/>
    <x v="9"/>
    <x v="20"/>
    <x v="10"/>
    <n v="1300"/>
    <d v="1899-12-30T13:30:00"/>
    <x v="4"/>
    <m/>
    <x v="0"/>
    <s v="0/1"/>
    <x v="0"/>
    <s v="Count"/>
    <n v="90"/>
    <s v="ROUTINE"/>
    <s v="DHA"/>
    <s v="AMC"/>
    <s v="May"/>
    <s v="Mon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LA - PHYSICAL THERAPY CLINIC"/>
    <x v="7"/>
    <x v="18"/>
    <x v="10"/>
    <n v="900"/>
    <d v="1899-12-30T09:00:00"/>
    <x v="3"/>
    <m/>
    <x v="16"/>
    <s v="0/1"/>
    <x v="0"/>
    <s v="Count"/>
    <n v="60"/>
    <s v="SPECIALTY"/>
    <s v="DHA"/>
    <s v="AMC"/>
    <s v="May"/>
    <s v="Monday"/>
    <s v="Q3"/>
    <n v="2021"/>
    <s v="DOVER AFB AF-C-436th MEDGRP-DOVER - 0036"/>
    <s v="Non-PCM"/>
    <s v="Virtual Visit"/>
    <s v="WK 4"/>
    <s v="BLAA - PHYSICAL THERAPY CLINIC"/>
    <s v="Orthopedics"/>
    <d v="2021-06-17T09:35:35"/>
    <s v="Other"/>
    <s v="DOVER AFB AF-C-436th MEDGRP-DOVER - 0036"/>
    <s v="May"/>
    <s v="Q3"/>
    <n v="2021"/>
    <n v="900"/>
    <n v="900"/>
    <n v="9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LA - PHYSICAL THERAPY CLINIC"/>
    <x v="7"/>
    <x v="19"/>
    <x v="10"/>
    <n v="1400"/>
    <d v="1899-12-30T14:15:00"/>
    <x v="3"/>
    <m/>
    <x v="9"/>
    <s v="0/1"/>
    <x v="0"/>
    <s v="Count"/>
    <n v="45"/>
    <s v="SPECIALTY"/>
    <s v="DHA"/>
    <s v="AMC"/>
    <s v="May"/>
    <s v="Mon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LA - PHYSICAL THERAPY CLINIC"/>
    <x v="7"/>
    <x v="10"/>
    <x v="10"/>
    <n v="1300"/>
    <d v="1899-12-30T13:30:00"/>
    <x v="0"/>
    <m/>
    <x v="9"/>
    <d v="2000-01-01T00:00:00"/>
    <x v="1"/>
    <s v="Count"/>
    <n v="30"/>
    <s v="ROUTINE"/>
    <s v="DHA"/>
    <s v="AMC"/>
    <s v="May"/>
    <s v="Mon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7T00:00:00"/>
    <d v="2021-05-17T00:00:00"/>
    <s v="DHA"/>
    <d v="2021-12-14T00:00:00"/>
    <s v="ORTHO"/>
    <n v="1"/>
    <n v="1"/>
    <n v="1"/>
    <n v="0"/>
    <n v="0"/>
    <n v="3"/>
    <n v="0"/>
    <n v="0"/>
    <n v="0"/>
    <d v="2021-05-17T00:00:00"/>
    <n v="0"/>
    <n v="1"/>
    <s v="NotMet"/>
    <n v="211"/>
    <n v="1"/>
    <n v="1"/>
    <n v="0"/>
    <n v="0"/>
    <n v="1"/>
    <s v="Green"/>
    <n v="1"/>
    <n v="1"/>
    <n v="1"/>
    <n v="1"/>
    <n v="0"/>
  </r>
  <r>
    <s v="DOVER AFB AF-C-436th MEDGRP-DOVER - 0036"/>
    <s v="BCB - OBSTETRICS AND GYNECOLOGY CLINIC"/>
    <x v="0"/>
    <x v="0"/>
    <x v="10"/>
    <n v="900"/>
    <d v="1899-12-30T09:30:00"/>
    <x v="0"/>
    <m/>
    <x v="2"/>
    <s v="0/1"/>
    <x v="0"/>
    <s v="Count"/>
    <n v="15"/>
    <s v="ROUTINE"/>
    <s v="DHA"/>
    <s v="AMC"/>
    <s v="May"/>
    <s v="Mon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PBO"/>
    <n v="0"/>
    <d v="2021-05-17T00:00:00"/>
    <d v="2021-05-17T00:00:00"/>
    <s v="DHA"/>
    <d v="2021-12-14T00:00:00"/>
    <s v="OBGYN"/>
    <n v="0"/>
    <n v="0"/>
    <n v="0"/>
    <n v="1"/>
    <n v="0"/>
    <n v="3"/>
    <n v="0"/>
    <n v="0"/>
    <n v="0"/>
    <d v="2021-05-17T00:00:00"/>
    <n v="0"/>
    <n v="1"/>
    <s v="NotMet"/>
    <n v="211"/>
    <n v="1"/>
    <n v="0"/>
    <n v="0"/>
    <n v="0"/>
    <n v="0"/>
    <s v="Red"/>
    <n v="1"/>
    <n v="0"/>
    <n v="0"/>
    <n v="1"/>
    <n v="0"/>
  </r>
  <r>
    <s v="DOVER AFB AF-C-436th MEDGRP-DOVER - 0036"/>
    <s v="BFD - MENTAL HEALTH CLINIC"/>
    <x v="9"/>
    <x v="23"/>
    <x v="14"/>
    <n v="1300"/>
    <d v="1899-12-30T13: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6"/>
    <x v="14"/>
    <n v="800"/>
    <d v="1899-12-30T08: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6"/>
    <x v="14"/>
    <n v="900"/>
    <d v="1899-12-30T09: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1"/>
    <x v="14"/>
    <n v="1500"/>
    <d v="1899-12-30T15:30:00"/>
    <x v="0"/>
    <s v="PER DUFRESNE"/>
    <x v="2"/>
    <s v="0/1"/>
    <x v="0"/>
    <s v="Count"/>
    <n v="20"/>
    <s v="ROUTINE"/>
    <s v="DHA"/>
    <s v="AMC"/>
    <s v="May"/>
    <s v="Friday"/>
    <s v="Q3"/>
    <n v="2021"/>
    <s v="DOVER AFB AF-C-436th MEDGRP-DOVER - 0036"/>
    <s v="PCM"/>
    <s v="Non Virtual Visit"/>
    <s v="WK 4"/>
    <s v="BGAB - FAMILY HEALTH CLINIC"/>
    <s v="Primary Care"/>
    <d v="2021-06-17T09:35:35"/>
    <s v="Other"/>
    <s v="DOVER AFB AF-C-436th MEDGRP-DOVER - 0036"/>
    <s v="May"/>
    <s v="Q3"/>
    <n v="2021"/>
    <n v="1500"/>
    <n v="1500"/>
    <n v="1500"/>
    <s v="BGA - FAMILY MEDICINE CLINIC"/>
    <s v="PBO"/>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1"/>
    <x v="28"/>
    <x v="14"/>
    <n v="1100"/>
    <d v="1899-12-30T11:0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100"/>
    <n v="1100"/>
    <n v="11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1"/>
    <x v="9"/>
    <x v="14"/>
    <n v="1000"/>
    <d v="1899-12-30T10:15:00"/>
    <x v="0"/>
    <m/>
    <x v="8"/>
    <d v="2000-01-01T00:00:00"/>
    <x v="1"/>
    <s v="Count"/>
    <n v="45"/>
    <s v="ROUTINE"/>
    <s v="DHA"/>
    <s v="AMC"/>
    <s v="May"/>
    <s v="Friday"/>
    <s v="Q3"/>
    <n v="2021"/>
    <s v="DOVER AFB AF-C-436th MEDGRP-DOVER - 0036"/>
    <s v="Non-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GA - FAMILY MEDICINE CLINIC"/>
    <x v="1"/>
    <x v="15"/>
    <x v="14"/>
    <n v="800"/>
    <d v="1899-12-30T08:5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LA - PHYSICAL THERAPY CLINIC"/>
    <x v="7"/>
    <x v="18"/>
    <x v="14"/>
    <n v="800"/>
    <d v="1899-12-30T08:00:00"/>
    <x v="3"/>
    <m/>
    <x v="16"/>
    <s v="0/1"/>
    <x v="0"/>
    <s v="Count"/>
    <n v="60"/>
    <s v="SPECIALTY"/>
    <s v="DHA"/>
    <s v="AMC"/>
    <s v="May"/>
    <s v="Friday"/>
    <s v="Q3"/>
    <n v="2021"/>
    <s v="DOVER AFB AF-C-436th MEDGRP-DOVER - 0036"/>
    <s v="Non-PCM"/>
    <s v="Virtual Visit"/>
    <s v="WK 4"/>
    <s v="BLAA - PHYSICAL THERAPY CLINIC"/>
    <s v="Orthopedics"/>
    <d v="2021-06-17T09:35:35"/>
    <s v="Other"/>
    <s v="DOVER AFB AF-C-436th MEDGRP-DOVER - 0036"/>
    <s v="May"/>
    <s v="Q3"/>
    <n v="2021"/>
    <n v="800"/>
    <n v="800"/>
    <n v="800"/>
    <s v="BLA - PHYSICAL THERAPY CLINIC"/>
    <s v="Other Detail Codes"/>
    <n v="0"/>
    <d v="2021-05-21T00:00:00"/>
    <d v="2021-05-21T00:00:00"/>
    <s v="DHA"/>
    <d v="2021-12-14T00:00:00"/>
    <s v="ORTHO"/>
    <n v="1"/>
    <n v="0"/>
    <n v="0"/>
    <n v="1"/>
    <n v="0"/>
    <n v="3"/>
    <n v="0"/>
    <n v="0"/>
    <n v="0"/>
    <d v="2021-05-21T00:00:00"/>
    <n v="0"/>
    <n v="1"/>
    <s v="NotMet"/>
    <n v="207"/>
    <n v="1"/>
    <n v="0"/>
    <n v="0"/>
    <n v="0"/>
    <n v="1"/>
    <s v="Green"/>
    <n v="1"/>
    <n v="0"/>
    <n v="0"/>
    <n v="1"/>
    <n v="0"/>
  </r>
  <r>
    <s v="DOVER AFB AF-C-436th MEDGRP-DOVER - 0036"/>
    <s v="BFD - MENTAL HEALTH CLINIC"/>
    <x v="9"/>
    <x v="32"/>
    <x v="10"/>
    <n v="1100"/>
    <d v="1899-12-30T11: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1"/>
    <x v="15"/>
    <x v="10"/>
    <n v="1000"/>
    <d v="1899-12-30T10:3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0"/>
    <x v="1"/>
    <x v="10"/>
    <n v="800"/>
    <d v="1899-12-30T08:4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LA - PHYSICAL THERAPY CLINIC"/>
    <x v="7"/>
    <x v="10"/>
    <x v="10"/>
    <n v="800"/>
    <d v="1899-12-30T08:00:00"/>
    <x v="1"/>
    <m/>
    <x v="10"/>
    <s v="0/1"/>
    <x v="0"/>
    <s v="Count"/>
    <n v="60"/>
    <s v="SPECIALTY"/>
    <s v="DHA"/>
    <s v="AMC"/>
    <s v="May"/>
    <s v="Mon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7T00:00:00"/>
    <d v="2021-05-17T00:00:00"/>
    <s v="DHA"/>
    <d v="2021-12-14T00:00:00"/>
    <s v="ORTHO"/>
    <n v="0"/>
    <n v="0"/>
    <n v="0"/>
    <n v="1"/>
    <n v="0"/>
    <n v="3"/>
    <n v="0"/>
    <n v="0"/>
    <n v="0"/>
    <d v="2021-05-17T00:00:00"/>
    <n v="0"/>
    <n v="1"/>
    <s v="NotMet"/>
    <n v="211"/>
    <n v="1"/>
    <n v="0"/>
    <n v="0"/>
    <n v="0"/>
    <n v="0"/>
    <s v="Red"/>
    <n v="1"/>
    <n v="0"/>
    <n v="0"/>
    <n v="1"/>
    <n v="0"/>
  </r>
  <r>
    <s v="DOVER AFB AF-C-436th MEDGRP-DOVER - 0036"/>
    <s v="BCB - OBSTETRICS AND GYNECOLOGY CLINIC"/>
    <x v="0"/>
    <x v="0"/>
    <x v="10"/>
    <n v="800"/>
    <d v="1899-12-30T08:45:00"/>
    <x v="0"/>
    <m/>
    <x v="0"/>
    <s v="0/1"/>
    <x v="0"/>
    <s v="Count"/>
    <n v="3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800"/>
    <n v="800"/>
    <n v="800"/>
    <s v="BCB - OBSTETRICS AND GYNECOLOGY CLINIC"/>
    <s v="Other Detail Codes"/>
    <n v="0"/>
    <d v="2021-05-17T00:00:00"/>
    <d v="2021-05-17T00:00:00"/>
    <s v="DHA"/>
    <d v="2021-12-14T00:00:00"/>
    <s v="OBGYN"/>
    <n v="1"/>
    <n v="0"/>
    <n v="0"/>
    <n v="1"/>
    <n v="0"/>
    <n v="3"/>
    <n v="0"/>
    <n v="0"/>
    <n v="0"/>
    <d v="2021-05-17T00:00:00"/>
    <n v="0"/>
    <n v="1"/>
    <s v="NotMet"/>
    <n v="211"/>
    <n v="1"/>
    <n v="0"/>
    <n v="0"/>
    <n v="0"/>
    <n v="1"/>
    <s v="Green"/>
    <n v="1"/>
    <n v="0"/>
    <n v="0"/>
    <n v="1"/>
    <n v="0"/>
  </r>
  <r>
    <s v="DOVER AFB AF-C-436th MEDGRP-DOVER - 0036"/>
    <s v="BDA - PEDIATRIC CLINIC"/>
    <x v="5"/>
    <x v="13"/>
    <x v="10"/>
    <n v="1000"/>
    <d v="1899-12-30T10:00:00"/>
    <x v="0"/>
    <s v="Well Child Visits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26"/>
    <x v="10"/>
    <n v="1300"/>
    <d v="1899-12-30T13:30:00"/>
    <x v="1"/>
    <m/>
    <x v="0"/>
    <d v="2000-01-01T00:00:00"/>
    <x v="1"/>
    <s v="Count"/>
    <n v="90"/>
    <s v="SPECIALTY"/>
    <s v="DHA"/>
    <s v="AMC"/>
    <s v="May"/>
    <s v="Mon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7T00:00:00"/>
    <d v="2021-05-17T00:00:00"/>
    <s v="DHA"/>
    <d v="2021-12-14T00:00:00"/>
    <s v="MH"/>
    <n v="1"/>
    <n v="1"/>
    <n v="1"/>
    <n v="0"/>
    <n v="0"/>
    <n v="3"/>
    <n v="0"/>
    <n v="0"/>
    <n v="0"/>
    <d v="2021-05-17T00:00:00"/>
    <n v="0"/>
    <n v="1"/>
    <s v="NotMet"/>
    <n v="211"/>
    <n v="1"/>
    <n v="1"/>
    <n v="0"/>
    <n v="0"/>
    <n v="1"/>
    <s v="Green"/>
    <n v="1"/>
    <n v="1"/>
    <n v="1"/>
    <n v="1"/>
    <n v="0"/>
  </r>
  <r>
    <s v="DOVER AFB AF-C-436th MEDGRP-DOVER - 0036"/>
    <s v="BFD - MENTAL HEALTH CLINIC"/>
    <x v="9"/>
    <x v="26"/>
    <x v="10"/>
    <n v="1100"/>
    <d v="1899-12-30T11: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9"/>
    <x v="22"/>
    <x v="5"/>
    <n v="1400"/>
    <d v="1899-12-30T14: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31"/>
    <x v="5"/>
    <n v="800"/>
    <d v="1899-12-30T08:20:00"/>
    <x v="2"/>
    <s v="Sick Call"/>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5"/>
    <x v="5"/>
    <n v="1300"/>
    <d v="1899-12-30T13:20:00"/>
    <x v="2"/>
    <m/>
    <x v="3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LA - PHYSICAL THERAPY CLINIC"/>
    <x v="7"/>
    <x v="10"/>
    <x v="5"/>
    <n v="1500"/>
    <d v="1899-12-30T15:00:00"/>
    <x v="0"/>
    <m/>
    <x v="0"/>
    <s v="0/1"/>
    <x v="0"/>
    <s v="Count"/>
    <n v="30"/>
    <s v="ROUTINE"/>
    <s v="DHA"/>
    <s v="AMC"/>
    <s v="May"/>
    <s v="Monday"/>
    <s v="Q3"/>
    <n v="2021"/>
    <s v="DOVER AFB AF-C-436th MEDGRP-DOVER - 0036"/>
    <s v="Non-PCM"/>
    <s v="Non Virtual Visit"/>
    <s v="WK 3"/>
    <s v="BLAA - PHYSICAL THERAPY CLINIC"/>
    <s v="Orthopedics"/>
    <d v="2021-06-17T09:35:35"/>
    <s v="Other"/>
    <s v="DOVER AFB AF-C-436th MEDGRP-DOVER - 0036"/>
    <s v="May"/>
    <s v="Q3"/>
    <n v="2021"/>
    <n v="1500"/>
    <n v="1500"/>
    <n v="15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LA - PHYSICAL THERAPY CLINIC"/>
    <x v="7"/>
    <x v="10"/>
    <x v="5"/>
    <n v="1300"/>
    <d v="1899-12-30T13:00:00"/>
    <x v="0"/>
    <m/>
    <x v="9"/>
    <d v="2000-01-01T00:00:00"/>
    <x v="1"/>
    <s v="Count"/>
    <n v="60"/>
    <s v="ROUTINE"/>
    <s v="DHA"/>
    <s v="AMC"/>
    <s v="May"/>
    <s v="Mon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0T00:00:00"/>
    <d v="2021-05-10T00:00:00"/>
    <s v="DHA"/>
    <d v="2021-12-14T00:00:00"/>
    <s v="ORTHO"/>
    <n v="1"/>
    <n v="1"/>
    <n v="1"/>
    <n v="0"/>
    <n v="0"/>
    <n v="3"/>
    <n v="0"/>
    <n v="0"/>
    <n v="0"/>
    <d v="2021-05-10T00:00:00"/>
    <n v="0"/>
    <n v="1"/>
    <s v="NotMet"/>
    <n v="218"/>
    <n v="1"/>
    <n v="1"/>
    <n v="0"/>
    <n v="0"/>
    <n v="1"/>
    <s v="Green"/>
    <n v="1"/>
    <n v="1"/>
    <n v="1"/>
    <n v="1"/>
    <n v="0"/>
  </r>
  <r>
    <s v="DOVER AFB AF-C-436th MEDGRP-DOVER - 0036"/>
    <s v="BHC - OPTOMETRY CLINIC"/>
    <x v="2"/>
    <x v="2"/>
    <x v="5"/>
    <n v="1400"/>
    <d v="1899-12-30T14:00:00"/>
    <x v="1"/>
    <s v="arrive 15 mins early; bring cls/specs/rx/case"/>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1400"/>
    <n v="1400"/>
    <n v="14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FD - MENTAL HEALTH CLINIC"/>
    <x v="9"/>
    <x v="12"/>
    <x v="5"/>
    <n v="1300"/>
    <d v="1899-12-30T13: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31"/>
    <x v="5"/>
    <n v="900"/>
    <d v="1899-12-30T09:4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C - OPTOMETRY CLINIC"/>
    <x v="2"/>
    <x v="2"/>
    <x v="10"/>
    <n v="1000"/>
    <d v="1899-12-30T10:00:00"/>
    <x v="1"/>
    <s v="arrive 15 mins early; bring cls/specs/rx/case"/>
    <x v="14"/>
    <s v="0/1"/>
    <x v="0"/>
    <s v="Count"/>
    <n v="30"/>
    <s v="SPECIALTY"/>
    <s v="DHA"/>
    <s v="AMC"/>
    <s v="May"/>
    <s v="Monday"/>
    <s v="Q3"/>
    <n v="2021"/>
    <s v="DOVER AFB AF-C-436th MEDGRP-DOVER - 0036"/>
    <s v="Non-PCM"/>
    <s v="Non Virtual Visit"/>
    <s v="WK 4"/>
    <s v="BHCA - OPTOMETRY CLINIC"/>
    <s v="Optometry"/>
    <d v="2021-06-17T09:35:35"/>
    <s v="Other"/>
    <s v="DOVER AFB AF-C-436th MEDGRP-DOVER - 0036"/>
    <s v="May"/>
    <s v="Q3"/>
    <n v="2021"/>
    <n v="1000"/>
    <n v="1000"/>
    <n v="1000"/>
    <s v="BHC - OPTOMETRY CLINIC"/>
    <s v="Other Detail Codes"/>
    <n v="0"/>
    <d v="2021-05-17T00:00:00"/>
    <d v="2021-05-17T00:00:00"/>
    <s v="DHA"/>
    <d v="2021-12-14T00:00:00"/>
    <s v="OPTOM"/>
    <n v="1"/>
    <n v="0"/>
    <n v="0"/>
    <n v="1"/>
    <n v="0"/>
    <n v="3"/>
    <n v="0"/>
    <n v="0"/>
    <n v="0"/>
    <d v="2021-05-17T00:00:00"/>
    <n v="0"/>
    <n v="1"/>
    <s v="NotMet"/>
    <n v="211"/>
    <n v="1"/>
    <n v="0"/>
    <n v="0"/>
    <n v="0"/>
    <n v="1"/>
    <s v="Green"/>
    <n v="1"/>
    <n v="0"/>
    <n v="0"/>
    <n v="1"/>
    <n v="0"/>
  </r>
  <r>
    <s v="DOVER AFB AF-C-436th MEDGRP-DOVER - 0036"/>
    <s v="BJA - FLIGHT MEDICINE CLINIC"/>
    <x v="3"/>
    <x v="3"/>
    <x v="10"/>
    <n v="1300"/>
    <d v="1899-12-30T13:50:00"/>
    <x v="2"/>
    <m/>
    <x v="7"/>
    <s v="0/1"/>
    <x v="0"/>
    <s v="Count"/>
    <n v="20"/>
    <s v="ACUTE"/>
    <s v="DHA"/>
    <s v="AMC"/>
    <s v="May"/>
    <s v="Monday"/>
    <s v="Q3"/>
    <n v="2021"/>
    <s v="DOVER AFB AF-C-436th MEDGRP-DOVER - 0036"/>
    <s v="PCM"/>
    <s v="Virtual Visit"/>
    <s v="WK 4"/>
    <s v="BJAA - FLIGHT MEDICINE CLINIC"/>
    <s v="Primary Care"/>
    <d v="2021-06-17T09:35:35"/>
    <s v="Other"/>
    <s v="DOVER AFB AF-C-436th MEDGRP-DOVER - 0036"/>
    <s v="May"/>
    <s v="Q3"/>
    <n v="2021"/>
    <n v="1300"/>
    <n v="1300"/>
    <n v="13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20"/>
    <x v="10"/>
    <n v="900"/>
    <d v="1899-12-30T09:00:00"/>
    <x v="0"/>
    <m/>
    <x v="0"/>
    <d v="2000-01-01T00:00:00"/>
    <x v="1"/>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17T00:00:00"/>
    <d v="2021-05-17T00:00:00"/>
    <s v="DHA"/>
    <d v="2021-12-14T00:00:00"/>
    <s v="MH"/>
    <n v="1"/>
    <n v="1"/>
    <n v="1"/>
    <n v="0"/>
    <n v="0"/>
    <n v="3"/>
    <n v="0"/>
    <n v="0"/>
    <n v="0"/>
    <d v="2021-05-17T00:00:00"/>
    <n v="0"/>
    <n v="1"/>
    <s v="NotMet"/>
    <n v="211"/>
    <n v="1"/>
    <n v="1"/>
    <n v="0"/>
    <n v="0"/>
    <n v="1"/>
    <s v="Green"/>
    <n v="1"/>
    <n v="1"/>
    <n v="1"/>
    <n v="1"/>
    <n v="0"/>
  </r>
  <r>
    <s v="DOVER AFB AF-C-436th MEDGRP-DOVER - 0036"/>
    <s v="BLA - PHYSICAL THERAPY CLINIC"/>
    <x v="7"/>
    <x v="18"/>
    <x v="10"/>
    <n v="1000"/>
    <d v="1899-12-30T10:00:00"/>
    <x v="3"/>
    <m/>
    <x v="16"/>
    <d v="2000-01-01T00:00:00"/>
    <x v="1"/>
    <s v="Count"/>
    <n v="60"/>
    <s v="SPECIALTY"/>
    <s v="DHA"/>
    <s v="AMC"/>
    <s v="May"/>
    <s v="Monday"/>
    <s v="Q3"/>
    <n v="2021"/>
    <s v="DOVER AFB AF-C-436th MEDGRP-DOVER - 0036"/>
    <s v="Non-PCM"/>
    <s v="Virtual Visit"/>
    <s v="WK 4"/>
    <s v="BLAA - PHYSICAL THERAPY CLINIC"/>
    <s v="Orthopedics"/>
    <d v="2021-06-17T09:35:35"/>
    <s v="Other"/>
    <s v="DOVER AFB AF-C-436th MEDGRP-DOVER - 0036"/>
    <s v="May"/>
    <s v="Q3"/>
    <n v="2021"/>
    <n v="1000"/>
    <n v="1000"/>
    <n v="1000"/>
    <s v="BLA - PHYSICAL THERAPY CLINIC"/>
    <s v="Other Detail Codes"/>
    <n v="0"/>
    <d v="2021-05-17T00:00:00"/>
    <d v="2021-05-17T00:00:00"/>
    <s v="DHA"/>
    <d v="2021-12-14T00:00:00"/>
    <s v="ORTHO"/>
    <n v="1"/>
    <n v="1"/>
    <n v="1"/>
    <n v="0"/>
    <n v="0"/>
    <n v="3"/>
    <n v="0"/>
    <n v="0"/>
    <n v="0"/>
    <d v="2021-05-17T00:00:00"/>
    <n v="0"/>
    <n v="1"/>
    <s v="NotMet"/>
    <n v="211"/>
    <n v="1"/>
    <n v="1"/>
    <n v="0"/>
    <n v="0"/>
    <n v="1"/>
    <s v="Green"/>
    <n v="1"/>
    <n v="1"/>
    <n v="1"/>
    <n v="1"/>
    <n v="0"/>
  </r>
  <r>
    <s v="DOVER AFB AF-C-436th MEDGRP-DOVER - 0036"/>
    <s v="BLA - PHYSICAL THERAPY CLINIC"/>
    <x v="7"/>
    <x v="10"/>
    <x v="10"/>
    <n v="1400"/>
    <d v="1899-12-30T14:30:00"/>
    <x v="0"/>
    <m/>
    <x v="9"/>
    <s v="0/1"/>
    <x v="0"/>
    <s v="Count"/>
    <n v="30"/>
    <s v="ROUTINE"/>
    <s v="DHA"/>
    <s v="AMC"/>
    <s v="May"/>
    <s v="Mon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JA - FLIGHT MEDICINE CLINIC"/>
    <x v="3"/>
    <x v="3"/>
    <x v="10"/>
    <n v="900"/>
    <d v="1899-12-30T09:2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JA - FLIGHT MEDICINE CLINIC"/>
    <x v="3"/>
    <x v="3"/>
    <x v="10"/>
    <n v="900"/>
    <d v="1899-12-30T09:4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JA - FLIGHT MEDICINE CLINIC"/>
    <x v="3"/>
    <x v="3"/>
    <x v="10"/>
    <n v="900"/>
    <d v="1899-12-30T09:5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900"/>
    <n v="900"/>
    <n v="9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HC - OPTOMETRY CLINIC"/>
    <x v="2"/>
    <x v="2"/>
    <x v="16"/>
    <n v="800"/>
    <d v="1899-12-30T08:3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800"/>
    <n v="800"/>
    <n v="8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HB - MEDICAL EXAMINATION CLINIC"/>
    <x v="8"/>
    <x v="11"/>
    <x v="16"/>
    <n v="1500"/>
    <d v="1899-12-30T15:45:00"/>
    <x v="1"/>
    <s v="DRHA # 3-5"/>
    <x v="17"/>
    <s v="0/1"/>
    <x v="0"/>
    <s v="Count"/>
    <n v="15"/>
    <s v="SPECIALTY"/>
    <s v="DHA"/>
    <s v="AMC"/>
    <s v="May"/>
    <s v="Tuesday"/>
    <s v="Q3"/>
    <n v="2021"/>
    <s v="DOVER AFB AF-C-436th MEDGRP-DOVER - 0036"/>
    <s v="Non-PCM"/>
    <s v="Virtual Visit"/>
    <s v="WK 5"/>
    <s v="BHBA - BOMC MEDICAL"/>
    <s v="Primary Care"/>
    <d v="2021-06-17T09:35:35"/>
    <s v="Other"/>
    <s v="DOVER AFB AF-C-436th MEDGRP-DOVER - 0036"/>
    <s v="May"/>
    <s v="Q3"/>
    <n v="2021"/>
    <n v="1500"/>
    <n v="1500"/>
    <n v="15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DA - PEDIATRIC CLINIC"/>
    <x v="5"/>
    <x v="7"/>
    <x v="16"/>
    <n v="1300"/>
    <d v="1899-12-30T13:40:00"/>
    <x v="0"/>
    <s v="NEWBORNS ONLY"/>
    <x v="29"/>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1300"/>
    <n v="1300"/>
    <n v="1300"/>
    <s v="BDA - PEDIATRIC CLINIC"/>
    <s v="NBO"/>
    <n v="0"/>
    <d v="2021-05-25T00:00:00"/>
    <d v="2021-05-25T00:00:00"/>
    <s v="DHA"/>
    <d v="2021-12-14T00:00:00"/>
    <s v="PC"/>
    <n v="0"/>
    <n v="0"/>
    <n v="0"/>
    <n v="1"/>
    <n v="0"/>
    <n v="3"/>
    <n v="0"/>
    <n v="0"/>
    <n v="0"/>
    <d v="2021-05-25T00:00:00"/>
    <n v="0"/>
    <n v="1"/>
    <s v="NotMet"/>
    <n v="203"/>
    <n v="1"/>
    <n v="0"/>
    <n v="0"/>
    <n v="0"/>
    <n v="0"/>
    <s v="Red"/>
    <n v="1"/>
    <n v="0"/>
    <n v="0"/>
    <n v="1"/>
    <n v="0"/>
  </r>
  <r>
    <s v="DOVER AFB AF-C-436th MEDGRP-DOVER - 0036"/>
    <s v="BJA - FLIGHT MEDICINE CLINIC"/>
    <x v="3"/>
    <x v="33"/>
    <x v="16"/>
    <n v="1300"/>
    <d v="1899-12-30T13:10:00"/>
    <x v="2"/>
    <m/>
    <x v="5"/>
    <s v="0/1"/>
    <x v="0"/>
    <s v="Count"/>
    <n v="10"/>
    <s v="ACUTE"/>
    <s v="DHA"/>
    <s v="AMC"/>
    <s v="May"/>
    <s v="Tuesday"/>
    <s v="Q3"/>
    <n v="2021"/>
    <s v="DOVER AFB AF-C-436th MEDGRP-DOVER - 0036"/>
    <s v="Non-PCM"/>
    <s v="Non Virtual Visit"/>
    <s v="WK 5"/>
    <s v="BJAA - FLIGHT MEDICINE CLINIC"/>
    <s v="Primary Care"/>
    <d v="2021-06-17T09:35:35"/>
    <s v="Other"/>
    <s v="DOVER AFB AF-C-436th MEDGRP-DOVER - 0036"/>
    <s v="May"/>
    <s v="Q3"/>
    <n v="2021"/>
    <n v="1300"/>
    <n v="1300"/>
    <n v="1300"/>
    <s v="BJA - FLIGHT MEDICINE CLINIC"/>
    <s v="PBO"/>
    <n v="0"/>
    <d v="2021-05-25T00:00:00"/>
    <d v="2021-05-25T00:00:00"/>
    <s v="DHA"/>
    <d v="2021-12-14T00:00:00"/>
    <s v="PC"/>
    <n v="0"/>
    <n v="0"/>
    <n v="0"/>
    <n v="1"/>
    <n v="0"/>
    <n v="3"/>
    <n v="0"/>
    <n v="0"/>
    <n v="0"/>
    <d v="2021-05-25T00:00:00"/>
    <n v="0"/>
    <n v="1"/>
    <s v="NotMet"/>
    <n v="203"/>
    <n v="1"/>
    <n v="0"/>
    <n v="0"/>
    <n v="0"/>
    <n v="0"/>
    <s v="Red"/>
    <n v="1"/>
    <n v="0"/>
    <n v="0"/>
    <n v="1"/>
    <n v="0"/>
  </r>
  <r>
    <s v="DOVER AFB AF-C-436th MEDGRP-DOVER - 0036"/>
    <s v="BJA - FLIGHT MEDICINE CLINIC"/>
    <x v="3"/>
    <x v="33"/>
    <x v="16"/>
    <n v="1000"/>
    <d v="1899-12-30T10:10:00"/>
    <x v="2"/>
    <m/>
    <x v="7"/>
    <d v="2000-01-01T00:00:00"/>
    <x v="1"/>
    <s v="Count"/>
    <n v="20"/>
    <s v="ACUTE"/>
    <s v="DHA"/>
    <s v="AMC"/>
    <s v="May"/>
    <s v="Tuesday"/>
    <s v="Q3"/>
    <n v="2021"/>
    <s v="DOVER AFB AF-C-436th MEDGRP-DOVER - 0036"/>
    <s v="Non-PCM"/>
    <s v="Virtual Visit"/>
    <s v="WK 5"/>
    <s v="BJAA - FLIGHT MEDICINE CLINIC"/>
    <s v="Primary Care"/>
    <d v="2021-06-17T09:35:35"/>
    <s v="Other"/>
    <s v="DOVER AFB AF-C-436th MEDGRP-DOVER - 0036"/>
    <s v="May"/>
    <s v="Q3"/>
    <n v="2021"/>
    <n v="1000"/>
    <n v="1000"/>
    <n v="1000"/>
    <s v="BJA - FLIGHT MEDICINE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GA - FAMILY MEDICINE CLINIC"/>
    <x v="13"/>
    <x v="26"/>
    <x v="16"/>
    <n v="1100"/>
    <d v="1899-12-30T11:3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1100"/>
    <n v="1100"/>
    <n v="11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GA - FAMILY MEDICINE CLINIC"/>
    <x v="1"/>
    <x v="9"/>
    <x v="16"/>
    <n v="800"/>
    <d v="1899-12-30T08:45:00"/>
    <x v="0"/>
    <m/>
    <x v="8"/>
    <d v="2000-01-01T00:00:00"/>
    <x v="1"/>
    <s v="Count"/>
    <n v="45"/>
    <s v="ROUTINE"/>
    <s v="DHA"/>
    <s v="AMC"/>
    <s v="May"/>
    <s v="Tu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0"/>
    <n v="1"/>
    <n v="1"/>
    <n v="0"/>
    <n v="0"/>
    <n v="3"/>
    <n v="0"/>
    <n v="0"/>
    <n v="0"/>
    <d v="2021-05-25T00:00:00"/>
    <n v="0"/>
    <n v="1"/>
    <s v="NotMet"/>
    <n v="203"/>
    <n v="1"/>
    <n v="1"/>
    <n v="0"/>
    <n v="0"/>
    <n v="0"/>
    <s v="Red"/>
    <n v="1"/>
    <n v="1"/>
    <n v="1"/>
    <n v="1"/>
    <n v="0"/>
  </r>
  <r>
    <s v="DOVER AFB AF-C-436th MEDGRP-DOVER - 0036"/>
    <s v="FBB - PREVENTIVE MEDICINE"/>
    <x v="12"/>
    <x v="24"/>
    <x v="16"/>
    <n v="1300"/>
    <d v="1899-12-30T13:00:00"/>
    <x v="1"/>
    <m/>
    <x v="19"/>
    <d v="2000-01-01T00:00:00"/>
    <x v="1"/>
    <s v="Count"/>
    <n v="60"/>
    <s v="SPECIALTY"/>
    <s v="DHA"/>
    <s v="AMC"/>
    <s v="May"/>
    <s v="Tuesday"/>
    <s v="Q3"/>
    <n v="2021"/>
    <s v="DOVER AFB AF-C-436th MEDGRP-DOVER - 0036"/>
    <s v="Non-PCM"/>
    <s v="Non Virtual Visit"/>
    <s v="WK 5"/>
    <s v="FBBP - NUTRITION CLINIC"/>
    <s v="OTHER"/>
    <d v="2021-06-17T09:35:35"/>
    <s v="Other"/>
    <s v="DOVER AFB AF-C-436th MEDGRP-DOVER - 0036"/>
    <s v="May"/>
    <s v="Q3"/>
    <n v="2021"/>
    <n v="1300"/>
    <n v="1300"/>
    <n v="1300"/>
    <s v="FBB - PREVENTIVE MEDICINE"/>
    <s v="PBO"/>
    <n v="0"/>
    <d v="2021-05-25T00:00:00"/>
    <d v="2021-05-25T00:00:00"/>
    <s v="DHA"/>
    <d v="2021-12-14T00:00:00"/>
    <s v="OTH"/>
    <n v="0"/>
    <n v="1"/>
    <n v="1"/>
    <n v="0"/>
    <n v="0"/>
    <n v="3"/>
    <n v="0"/>
    <n v="0"/>
    <n v="0"/>
    <d v="2021-05-25T00:00:00"/>
    <n v="0"/>
    <n v="1"/>
    <s v="NotMet"/>
    <n v="203"/>
    <n v="1"/>
    <n v="1"/>
    <n v="0"/>
    <n v="0"/>
    <n v="0"/>
    <s v="Red"/>
    <n v="1"/>
    <n v="1"/>
    <n v="1"/>
    <n v="1"/>
    <n v="0"/>
  </r>
  <r>
    <s v="DOVER AFB AF-C-436th MEDGRP-DOVER - 0036"/>
    <s v="BGA - FAMILY MEDICINE CLINIC"/>
    <x v="4"/>
    <x v="31"/>
    <x v="5"/>
    <n v="800"/>
    <d v="1899-12-30T08:40:00"/>
    <x v="0"/>
    <s v="Pre Employment Physical"/>
    <x v="0"/>
    <s v="0/1"/>
    <x v="0"/>
    <s v="Count"/>
    <n v="40"/>
    <s v="ROUTINE"/>
    <s v="DHA"/>
    <s v="AMC"/>
    <s v="May"/>
    <s v="Monday"/>
    <s v="Q3"/>
    <n v="2021"/>
    <s v="DOVER AFB AF-C-436th MEDGRP-DOVER - 0036"/>
    <s v="PCM"/>
    <s v="Non 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1500"/>
    <d v="1899-12-30T15:30:00"/>
    <x v="1"/>
    <m/>
    <x v="21"/>
    <d v="2000-01-01T00:00:00"/>
    <x v="1"/>
    <s v="Count"/>
    <n v="10"/>
    <s v="SPECIALTY"/>
    <s v="DHA"/>
    <s v="AMC"/>
    <s v="May"/>
    <s v="Monday"/>
    <s v="Q3"/>
    <n v="2021"/>
    <s v="DOVER AFB AF-C-436th MEDGRP-DOVER - 0036"/>
    <s v="PCM"/>
    <s v="Virtual Visit"/>
    <s v="WK 3"/>
    <s v="BGAA - ACTIVE DUTY HEALTH CLINIC"/>
    <s v="Primary Care"/>
    <d v="2021-06-17T09:35:35"/>
    <s v="Other"/>
    <s v="DOVER AFB AF-C-436th MEDGRP-DOVER - 0036"/>
    <s v="May"/>
    <s v="Q3"/>
    <n v="2021"/>
    <n v="1500"/>
    <n v="1500"/>
    <n v="1500"/>
    <s v="BGA - FAMILY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CB - OBSTETRICS AND GYNECOLOGY CLINIC"/>
    <x v="0"/>
    <x v="0"/>
    <x v="5"/>
    <n v="1400"/>
    <d v="1899-12-30T14:30:00"/>
    <x v="0"/>
    <m/>
    <x v="0"/>
    <s v="0/1"/>
    <x v="0"/>
    <s v="Count"/>
    <n v="30"/>
    <s v="ROUTINE"/>
    <s v="DHA"/>
    <s v="AMC"/>
    <s v="May"/>
    <s v="Monday"/>
    <s v="Q3"/>
    <n v="2021"/>
    <s v="DOVER AFB AF-C-436th MEDGRP-DOVER - 0036"/>
    <s v="Non-PCM"/>
    <s v="Non Virtual Visit"/>
    <s v="WK 3"/>
    <s v="BCBA - GYNECOLOGY CLINIC"/>
    <s v="Obstetrics/Gynecology"/>
    <d v="2021-06-17T09:35:35"/>
    <s v="Other"/>
    <s v="DOVER AFB AF-C-436th MEDGRP-DOVER - 0036"/>
    <s v="May"/>
    <s v="Q3"/>
    <n v="2021"/>
    <n v="1400"/>
    <n v="1400"/>
    <n v="1400"/>
    <s v="BCB - OBSTETRICS AND GYNECOLOGY CLINIC"/>
    <s v="Other Detail Codes"/>
    <n v="0"/>
    <d v="2021-05-10T00:00:00"/>
    <d v="2021-05-10T00:00:00"/>
    <s v="DHA"/>
    <d v="2021-12-14T00:00:00"/>
    <s v="OBGYN"/>
    <n v="1"/>
    <n v="0"/>
    <n v="0"/>
    <n v="1"/>
    <n v="0"/>
    <n v="3"/>
    <n v="0"/>
    <n v="0"/>
    <n v="0"/>
    <d v="2021-05-10T00:00:00"/>
    <n v="0"/>
    <n v="1"/>
    <s v="NotMet"/>
    <n v="218"/>
    <n v="1"/>
    <n v="0"/>
    <n v="0"/>
    <n v="0"/>
    <n v="1"/>
    <s v="Green"/>
    <n v="1"/>
    <n v="0"/>
    <n v="0"/>
    <n v="1"/>
    <n v="0"/>
  </r>
  <r>
    <s v="DOVER AFB AF-C-436th MEDGRP-DOVER - 0036"/>
    <s v="BFD - MENTAL HEALTH CLINIC"/>
    <x v="9"/>
    <x v="25"/>
    <x v="5"/>
    <n v="1300"/>
    <d v="1899-12-30T13: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31"/>
    <x v="5"/>
    <n v="1000"/>
    <d v="1899-12-30T10:2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C - OPTOMETRY CLINIC"/>
    <x v="2"/>
    <x v="2"/>
    <x v="5"/>
    <n v="1400"/>
    <d v="1899-12-30T14:30:00"/>
    <x v="1"/>
    <s v="arrive 15 mins early; bring cls/specs/rx/case"/>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1400"/>
    <n v="1400"/>
    <n v="14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DA - PEDIATRIC CLINIC"/>
    <x v="5"/>
    <x v="7"/>
    <x v="5"/>
    <n v="1000"/>
    <d v="1899-12-30T10:00:00"/>
    <x v="0"/>
    <m/>
    <x v="29"/>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1000"/>
    <n v="1000"/>
    <n v="1000"/>
    <s v="BDA - PEDIATRIC CLINIC"/>
    <s v="N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1"/>
    <x v="15"/>
    <x v="5"/>
    <n v="1000"/>
    <d v="1899-12-30T10:50:00"/>
    <x v="2"/>
    <m/>
    <x v="1"/>
    <s v="0/1"/>
    <x v="0"/>
    <s v="Count"/>
    <n v="20"/>
    <s v="ACUTE"/>
    <s v="DHA"/>
    <s v="AMC"/>
    <s v="May"/>
    <s v="Mon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3"/>
    <x v="15"/>
    <n v="1300"/>
    <d v="1899-12-30T13:20:00"/>
    <x v="2"/>
    <m/>
    <x v="5"/>
    <s v="0/1"/>
    <x v="0"/>
    <s v="Count"/>
    <n v="10"/>
    <s v="ACUTE"/>
    <s v="DHA"/>
    <s v="AMC"/>
    <s v="May"/>
    <s v="Mon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JA - FLIGHT MEDICINE CLINIC"/>
    <x v="3"/>
    <x v="3"/>
    <x v="15"/>
    <n v="900"/>
    <d v="1899-12-30T09:3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900"/>
    <n v="900"/>
    <n v="9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HC - OPTOMETRY CLINIC"/>
    <x v="2"/>
    <x v="2"/>
    <x v="15"/>
    <n v="1100"/>
    <d v="1899-12-30T11:00:00"/>
    <x v="0"/>
    <m/>
    <x v="2"/>
    <s v="0/1"/>
    <x v="0"/>
    <s v="Count"/>
    <n v="15"/>
    <s v="ROUTINE"/>
    <s v="DHA"/>
    <s v="AMC"/>
    <s v="May"/>
    <s v="Monday"/>
    <s v="Q3"/>
    <n v="2021"/>
    <s v="DOVER AFB AF-C-436th MEDGRP-DOVER - 0036"/>
    <s v="Non-PCM"/>
    <s v="Non Virtual Visit"/>
    <s v="WK 5"/>
    <s v="BHCA - OPTOMETRY CLINIC"/>
    <s v="Optometry"/>
    <d v="2021-06-17T09:35:35"/>
    <s v="Other"/>
    <s v="DOVER AFB AF-C-436th MEDGRP-DOVER - 0036"/>
    <s v="May"/>
    <s v="Q3"/>
    <n v="2021"/>
    <n v="1100"/>
    <n v="1100"/>
    <n v="1100"/>
    <s v="BHC - OPTOMETRY CLINIC"/>
    <s v="PBO"/>
    <n v="0"/>
    <d v="2021-05-24T00:00:00"/>
    <d v="2021-05-24T00:00:00"/>
    <s v="DHA"/>
    <d v="2021-12-14T00:00:00"/>
    <s v="OPTOM"/>
    <n v="0"/>
    <n v="0"/>
    <n v="0"/>
    <n v="1"/>
    <n v="0"/>
    <n v="3"/>
    <n v="0"/>
    <n v="0"/>
    <n v="0"/>
    <d v="2021-05-24T00:00:00"/>
    <n v="0"/>
    <n v="1"/>
    <s v="NotMet"/>
    <n v="204"/>
    <n v="1"/>
    <n v="0"/>
    <n v="0"/>
    <n v="0"/>
    <n v="0"/>
    <s v="Red"/>
    <n v="1"/>
    <n v="0"/>
    <n v="0"/>
    <n v="1"/>
    <n v="0"/>
  </r>
  <r>
    <s v="DOVER AFB AF-C-436th MEDGRP-DOVER - 0036"/>
    <s v="BLA - PHYSICAL THERAPY CLINIC"/>
    <x v="7"/>
    <x v="10"/>
    <x v="15"/>
    <n v="900"/>
    <d v="1899-12-30T09:00:00"/>
    <x v="1"/>
    <m/>
    <x v="10"/>
    <s v="0/1"/>
    <x v="0"/>
    <s v="Count"/>
    <n v="60"/>
    <s v="SPECIALTY"/>
    <s v="DHA"/>
    <s v="AMC"/>
    <s v="May"/>
    <s v="Mon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4T00:00:00"/>
    <d v="2021-05-24T00:00:00"/>
    <s v="DHA"/>
    <d v="2021-12-14T00:00:00"/>
    <s v="ORTHO"/>
    <n v="0"/>
    <n v="0"/>
    <n v="0"/>
    <n v="1"/>
    <n v="0"/>
    <n v="3"/>
    <n v="0"/>
    <n v="0"/>
    <n v="0"/>
    <d v="2021-05-24T00:00:00"/>
    <n v="0"/>
    <n v="1"/>
    <s v="NotMet"/>
    <n v="204"/>
    <n v="1"/>
    <n v="0"/>
    <n v="0"/>
    <n v="0"/>
    <n v="0"/>
    <s v="Red"/>
    <n v="1"/>
    <n v="0"/>
    <n v="0"/>
    <n v="1"/>
    <n v="0"/>
  </r>
  <r>
    <s v="DOVER AFB AF-C-436th MEDGRP-DOVER - 0036"/>
    <s v="BCB - OBSTETRICS AND GYNECOLOGY CLINIC"/>
    <x v="0"/>
    <x v="0"/>
    <x v="15"/>
    <n v="900"/>
    <d v="1899-12-30T09:15:00"/>
    <x v="0"/>
    <m/>
    <x v="0"/>
    <s v="0/1"/>
    <x v="0"/>
    <s v="Count"/>
    <n v="30"/>
    <s v="ROUTINE"/>
    <s v="DHA"/>
    <s v="AMC"/>
    <s v="May"/>
    <s v="Mon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Other Detail Codes"/>
    <n v="0"/>
    <d v="2021-05-24T00:00:00"/>
    <d v="2021-05-24T00:00:00"/>
    <s v="DHA"/>
    <d v="2021-12-14T00:00:00"/>
    <s v="OBGYN"/>
    <n v="1"/>
    <n v="0"/>
    <n v="0"/>
    <n v="1"/>
    <n v="0"/>
    <n v="3"/>
    <n v="0"/>
    <n v="0"/>
    <n v="0"/>
    <d v="2021-05-24T00:00:00"/>
    <n v="0"/>
    <n v="1"/>
    <s v="NotMet"/>
    <n v="204"/>
    <n v="1"/>
    <n v="0"/>
    <n v="0"/>
    <n v="0"/>
    <n v="1"/>
    <s v="Green"/>
    <n v="1"/>
    <n v="0"/>
    <n v="0"/>
    <n v="1"/>
    <n v="0"/>
  </r>
  <r>
    <s v="DOVER AFB AF-C-436th MEDGRP-DOVER - 0036"/>
    <s v="BDA - PEDIATRIC CLINIC"/>
    <x v="5"/>
    <x v="13"/>
    <x v="15"/>
    <n v="900"/>
    <d v="1899-12-30T09:20:00"/>
    <x v="0"/>
    <s v="Well Child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0"/>
    <x v="1"/>
    <x v="15"/>
    <n v="1500"/>
    <d v="1899-12-30T15:10:00"/>
    <x v="0"/>
    <m/>
    <x v="8"/>
    <s v="0/1"/>
    <x v="0"/>
    <s v="Count"/>
    <n v="20"/>
    <s v="ROUTINE"/>
    <s v="DHA"/>
    <s v="AMC"/>
    <s v="May"/>
    <s v="Monday"/>
    <s v="Q3"/>
    <n v="2021"/>
    <s v="DOVER AFB AF-C-436th MEDGRP-DOVER - 0036"/>
    <s v="PCM"/>
    <s v="Virtual Visit"/>
    <s v="WK 5"/>
    <s v="BGAB - COVID-19 MANAGEMENT"/>
    <s v="Primary Care"/>
    <d v="2021-06-17T09:35:35"/>
    <s v="Other"/>
    <s v="DOVER AFB AF-C-436th MEDGRP-DOVER - 0036"/>
    <s v="May"/>
    <s v="Q3"/>
    <n v="2021"/>
    <n v="1500"/>
    <n v="1500"/>
    <n v="1500"/>
    <s v="BGA - FAMILY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FD - MENTAL HEALTH CLINIC"/>
    <x v="9"/>
    <x v="23"/>
    <x v="15"/>
    <n v="800"/>
    <d v="1899-12-30T08: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4"/>
    <x v="5"/>
    <x v="14"/>
    <n v="1000"/>
    <d v="1899-12-30T10:20:00"/>
    <x v="2"/>
    <m/>
    <x v="6"/>
    <s v="0/1"/>
    <x v="0"/>
    <s v="Count"/>
    <n v="20"/>
    <s v="ACUTE"/>
    <s v="DHA"/>
    <s v="AMC"/>
    <s v="May"/>
    <s v="Fri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5"/>
    <x v="14"/>
    <n v="1300"/>
    <d v="1899-12-30T13: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6"/>
    <x v="27"/>
    <x v="14"/>
    <n v="1000"/>
    <d v="1899-12-30T10:00:00"/>
    <x v="0"/>
    <m/>
    <x v="0"/>
    <d v="2000-01-01T00:00:00"/>
    <x v="1"/>
    <s v="Count"/>
    <n v="60"/>
    <s v="ROUTINE"/>
    <s v="DHA"/>
    <s v="AMC"/>
    <s v="May"/>
    <s v="Friday"/>
    <s v="Q3"/>
    <n v="2021"/>
    <s v="DOVER AFB AF-C-436th MEDGRP-DOVER - 0036"/>
    <s v="Non-PCM"/>
    <s v="Non Virtual Visit"/>
    <s v="WK 4"/>
    <s v="BFDA - PSYCHIATRY CLINIC"/>
    <s v="Mental Health"/>
    <d v="2021-06-17T09:35:35"/>
    <s v="Other"/>
    <s v="DOVER AFB AF-C-436th MEDGRP-DOVER - 0036"/>
    <s v="May"/>
    <s v="Q3"/>
    <n v="2021"/>
    <n v="1000"/>
    <n v="1000"/>
    <n v="1000"/>
    <s v="BFD - MENTAL HEALTH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GA - FAMILY MEDICINE CLINIC"/>
    <x v="1"/>
    <x v="28"/>
    <x v="14"/>
    <n v="700"/>
    <d v="1899-12-30T07:4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700"/>
    <n v="700"/>
    <n v="7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GA - FAMILY MEDICINE CLINIC"/>
    <x v="4"/>
    <x v="6"/>
    <x v="14"/>
    <n v="900"/>
    <d v="1899-12-30T09:4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4"/>
    <x v="6"/>
    <x v="14"/>
    <n v="1000"/>
    <d v="1899-12-30T10:20:00"/>
    <x v="0"/>
    <m/>
    <x v="7"/>
    <s v="0/1"/>
    <x v="0"/>
    <s v="Count"/>
    <n v="20"/>
    <s v="ROUTINE"/>
    <s v="DHA"/>
    <s v="AMC"/>
    <s v="May"/>
    <s v="Fri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C - OPTOMETRY CLINIC"/>
    <x v="2"/>
    <x v="2"/>
    <x v="14"/>
    <n v="1300"/>
    <d v="1899-12-30T13:30:00"/>
    <x v="0"/>
    <m/>
    <x v="20"/>
    <s v="0/1"/>
    <x v="0"/>
    <s v="Count"/>
    <n v="15"/>
    <s v="ROUTINE"/>
    <s v="DHA"/>
    <s v="AMC"/>
    <s v="May"/>
    <s v="Friday"/>
    <s v="Q3"/>
    <n v="2021"/>
    <s v="DOVER AFB AF-C-436th MEDGRP-DOVER - 0036"/>
    <s v="Non-PCM"/>
    <s v="Non Virtual Visit"/>
    <s v="WK 4"/>
    <s v="BHCA - OPTOMETRY CLINIC"/>
    <s v="Optometry"/>
    <d v="2021-06-17T09:35:35"/>
    <s v="Other"/>
    <s v="DOVER AFB AF-C-436th MEDGRP-DOVER - 0036"/>
    <s v="May"/>
    <s v="Q3"/>
    <n v="2021"/>
    <n v="1300"/>
    <n v="1300"/>
    <n v="1300"/>
    <s v="BHC - OPTOMETRY CLINIC"/>
    <s v="PBO"/>
    <n v="0"/>
    <d v="2021-05-21T00:00:00"/>
    <d v="2021-05-21T00:00:00"/>
    <s v="DHA"/>
    <d v="2021-12-14T00:00:00"/>
    <s v="OPTOM"/>
    <n v="0"/>
    <n v="0"/>
    <n v="0"/>
    <n v="1"/>
    <n v="0"/>
    <n v="3"/>
    <n v="0"/>
    <n v="0"/>
    <n v="0"/>
    <d v="2021-05-21T00:00:00"/>
    <n v="0"/>
    <n v="1"/>
    <s v="NotMet"/>
    <n v="207"/>
    <n v="1"/>
    <n v="0"/>
    <n v="0"/>
    <n v="0"/>
    <n v="0"/>
    <s v="Red"/>
    <n v="1"/>
    <n v="0"/>
    <n v="0"/>
    <n v="1"/>
    <n v="0"/>
  </r>
  <r>
    <s v="DOVER AFB AF-C-436th MEDGRP-DOVER - 0036"/>
    <s v="BHC - OPTOMETRY CLINIC"/>
    <x v="2"/>
    <x v="2"/>
    <x v="14"/>
    <n v="800"/>
    <d v="1899-12-30T08:30:00"/>
    <x v="1"/>
    <s v="arrive 15 mins early; bring cls/specs/rx/case"/>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800"/>
    <n v="800"/>
    <n v="8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FD - MENTAL HEALTH CLINIC"/>
    <x v="6"/>
    <x v="8"/>
    <x v="13"/>
    <n v="1000"/>
    <d v="1899-12-30T10:00:00"/>
    <x v="0"/>
    <m/>
    <x v="0"/>
    <s v="0/1"/>
    <x v="0"/>
    <s v="Count"/>
    <n v="60"/>
    <s v="ROUTINE"/>
    <s v="DHA"/>
    <s v="AMC"/>
    <s v="May"/>
    <s v="Thursday"/>
    <s v="Q3"/>
    <n v="2021"/>
    <s v="DOVER AFB AF-C-436th MEDGRP-DOVER - 0036"/>
    <s v="Non-PCM"/>
    <s v="Non Virtual Visit"/>
    <s v="WK 4"/>
    <s v="BFDA - PSYCHIATRY CLINIC"/>
    <s v="Mental Health"/>
    <d v="2021-06-17T09:35:35"/>
    <s v="Other"/>
    <s v="DOVER AFB AF-C-436th MEDGRP-DOVER - 0036"/>
    <s v="May"/>
    <s v="Q3"/>
    <n v="2021"/>
    <n v="1000"/>
    <n v="1000"/>
    <n v="10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DA - PEDIATRIC CLINIC"/>
    <x v="5"/>
    <x v="7"/>
    <x v="13"/>
    <n v="700"/>
    <d v="1899-12-30T07:40:00"/>
    <x v="0"/>
    <s v="WELL CHILD ONLY: NO ACUTES"/>
    <x v="12"/>
    <d v="2000-01-01T00:00:00"/>
    <x v="1"/>
    <s v="Count"/>
    <n v="20"/>
    <s v="ROUTINE"/>
    <s v="DHA"/>
    <s v="AMC"/>
    <s v="May"/>
    <s v="Thurs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20T00:00:00"/>
    <d v="2021-05-20T00:00:00"/>
    <s v="DHA"/>
    <d v="2021-12-14T00:00:00"/>
    <s v="PC"/>
    <n v="1"/>
    <n v="1"/>
    <n v="1"/>
    <n v="0"/>
    <n v="0"/>
    <n v="3"/>
    <n v="0"/>
    <n v="0"/>
    <n v="0"/>
    <d v="2021-05-20T00:00:00"/>
    <n v="0"/>
    <n v="1"/>
    <s v="NotMet"/>
    <n v="208"/>
    <n v="1"/>
    <n v="1"/>
    <n v="0"/>
    <n v="0"/>
    <n v="1"/>
    <s v="Green"/>
    <n v="1"/>
    <n v="1"/>
    <n v="1"/>
    <n v="1"/>
    <n v="0"/>
  </r>
  <r>
    <s v="DOVER AFB AF-C-436th MEDGRP-DOVER - 0036"/>
    <s v="BJA - FLIGHT MEDICINE CLINIC"/>
    <x v="3"/>
    <x v="3"/>
    <x v="13"/>
    <n v="1000"/>
    <d v="1899-12-30T10:30:00"/>
    <x v="0"/>
    <s v="FOME/OHA"/>
    <x v="31"/>
    <s v="0/1"/>
    <x v="0"/>
    <s v="Count"/>
    <n v="30"/>
    <s v="ROUTINE"/>
    <s v="DHA"/>
    <s v="AMC"/>
    <s v="May"/>
    <s v="Thursday"/>
    <s v="Q3"/>
    <n v="2021"/>
    <s v="DOVER AFB AF-C-436th MEDGRP-DOVER - 0036"/>
    <s v="PCM"/>
    <s v="Non Virtual Visit"/>
    <s v="WK 4"/>
    <s v="BJAA - FLIGHT MEDICINE CLINIC"/>
    <s v="Primary Care"/>
    <d v="2021-06-17T09:35:35"/>
    <s v="Other"/>
    <s v="DOVER AFB AF-C-436th MEDGRP-DOVER - 0036"/>
    <s v="May"/>
    <s v="Q3"/>
    <n v="2021"/>
    <n v="1000"/>
    <n v="1000"/>
    <n v="1000"/>
    <s v="BJA - FLIGHT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
    <x v="28"/>
    <x v="13"/>
    <n v="1300"/>
    <d v="1899-12-30T13:20:00"/>
    <x v="2"/>
    <m/>
    <x v="1"/>
    <s v="0/1"/>
    <x v="0"/>
    <s v="Count"/>
    <n v="20"/>
    <s v="ACUTE"/>
    <s v="DHA"/>
    <s v="AMC"/>
    <s v="May"/>
    <s v="Thurs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9"/>
    <x v="26"/>
    <x v="13"/>
    <n v="1000"/>
    <d v="1899-12-30T10:00:00"/>
    <x v="4"/>
    <m/>
    <x v="0"/>
    <s v="0/1"/>
    <x v="0"/>
    <s v="Count"/>
    <n v="90"/>
    <s v="ROUTINE"/>
    <s v="DHA"/>
    <s v="AMC"/>
    <s v="May"/>
    <s v="Thur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4"/>
    <x v="5"/>
    <x v="13"/>
    <n v="900"/>
    <d v="1899-12-30T09:40:00"/>
    <x v="1"/>
    <m/>
    <x v="4"/>
    <d v="2000-01-01T00:00:00"/>
    <x v="1"/>
    <s v="Count"/>
    <n v="10"/>
    <s v="SPECIALTY"/>
    <s v="DHA"/>
    <s v="AMC"/>
    <s v="May"/>
    <s v="Thur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4"/>
    <x v="14"/>
    <x v="13"/>
    <n v="1000"/>
    <d v="1899-12-30T10:40:00"/>
    <x v="2"/>
    <s v="IDMT\NO COVID"/>
    <x v="13"/>
    <s v="0/1"/>
    <x v="0"/>
    <s v="Non-Count"/>
    <n v="40"/>
    <s v="ACUTE"/>
    <s v="DHA"/>
    <s v="AMC"/>
    <s v="May"/>
    <s v="Thursday"/>
    <s v="Q3"/>
    <n v="2021"/>
    <s v="DOVER AFB AF-C-436th MEDGRP-DOVER - 0036"/>
    <s v="Non-PCM"/>
    <s v="Non Virtual Visit"/>
    <s v="WK 4"/>
    <s v="BGAA - ACTIVE DUTY HEALTH CLINIC"/>
    <s v="Primary Care"/>
    <d v="2021-06-17T09:35:35"/>
    <s v="Other"/>
    <s v="DOVER AFB AF-C-436th MEDGRP-DOVER - 0036"/>
    <s v="May"/>
    <s v="Q3"/>
    <n v="2021"/>
    <n v="1000"/>
    <n v="1000"/>
    <n v="1000"/>
    <s v="BGA - FAMILY MEDICINE CLINIC"/>
    <s v="PBO"/>
    <n v="0"/>
    <d v="2021-05-20T00:00:00"/>
    <d v="2021-05-20T00:00:00"/>
    <s v="DHA"/>
    <d v="2021-12-14T00:00:00"/>
    <s v="PC"/>
    <n v="0"/>
    <n v="0"/>
    <n v="0"/>
    <n v="1"/>
    <n v="0"/>
    <n v="3"/>
    <n v="0"/>
    <n v="0"/>
    <n v="0"/>
    <d v="2021-05-20T00:00:00"/>
    <n v="0"/>
    <n v="1"/>
    <s v="NotMet"/>
    <n v="208"/>
    <n v="1"/>
    <n v="0"/>
    <n v="0"/>
    <n v="0"/>
    <n v="0"/>
    <s v="Red"/>
    <n v="1"/>
    <n v="0"/>
    <n v="0"/>
    <n v="1"/>
    <n v="0"/>
  </r>
  <r>
    <s v="DOVER AFB AF-C-436th MEDGRP-DOVER - 0036"/>
    <s v="FBB - PREVENTIVE MEDICINE"/>
    <x v="12"/>
    <x v="24"/>
    <x v="13"/>
    <n v="1300"/>
    <d v="1899-12-30T13:00:00"/>
    <x v="0"/>
    <m/>
    <x v="26"/>
    <d v="2000-01-01T00:00:00"/>
    <x v="1"/>
    <s v="Count"/>
    <n v="60"/>
    <s v="ROUTINE"/>
    <s v="DHA"/>
    <s v="AMC"/>
    <s v="May"/>
    <s v="Thursday"/>
    <s v="Q3"/>
    <n v="2021"/>
    <s v="DOVER AFB AF-C-436th MEDGRP-DOVER - 0036"/>
    <s v="Non-PCM"/>
    <s v="Non Virtual Visit"/>
    <s v="WK 4"/>
    <s v="FBBP - NUTRITION CLINIC"/>
    <s v="OTHER"/>
    <d v="2021-06-17T09:35:35"/>
    <s v="Other"/>
    <s v="DOVER AFB AF-C-436th MEDGRP-DOVER - 0036"/>
    <s v="May"/>
    <s v="Q3"/>
    <n v="2021"/>
    <n v="1300"/>
    <n v="1300"/>
    <n v="1300"/>
    <s v="FBB - PREVENTIVE MEDICINE"/>
    <s v="Other Detail Codes"/>
    <n v="0"/>
    <d v="2021-05-20T00:00:00"/>
    <d v="2021-05-20T00:00:00"/>
    <s v="DHA"/>
    <d v="2021-12-14T00:00:00"/>
    <s v="OTH"/>
    <n v="1"/>
    <n v="1"/>
    <n v="1"/>
    <n v="0"/>
    <n v="0"/>
    <n v="3"/>
    <n v="0"/>
    <n v="0"/>
    <n v="0"/>
    <d v="2021-05-20T00:00:00"/>
    <n v="0"/>
    <n v="1"/>
    <s v="NotMet"/>
    <n v="208"/>
    <n v="1"/>
    <n v="1"/>
    <n v="0"/>
    <n v="0"/>
    <n v="1"/>
    <s v="Green"/>
    <n v="1"/>
    <n v="1"/>
    <n v="1"/>
    <n v="1"/>
    <n v="0"/>
  </r>
  <r>
    <s v="DOVER AFB AF-C-436th MEDGRP-DOVER - 0036"/>
    <s v="BHB - MEDICAL EXAMINATION CLINIC"/>
    <x v="8"/>
    <x v="11"/>
    <x v="14"/>
    <n v="1000"/>
    <d v="1899-12-30T10:45:00"/>
    <x v="1"/>
    <m/>
    <x v="4"/>
    <d v="2000-01-01T00:00:00"/>
    <x v="1"/>
    <s v="Count"/>
    <n v="15"/>
    <s v="SPECIALTY"/>
    <s v="DHA"/>
    <s v="AMC"/>
    <s v="May"/>
    <s v="Fri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21T00:00:00"/>
    <d v="2021-05-21T00:00:00"/>
    <s v="DHA"/>
    <d v="2021-12-14T00:00:00"/>
    <s v="PC"/>
    <n v="0"/>
    <n v="1"/>
    <n v="1"/>
    <n v="0"/>
    <n v="0"/>
    <n v="3"/>
    <n v="0"/>
    <n v="0"/>
    <n v="0"/>
    <d v="2021-05-21T00:00:00"/>
    <n v="0"/>
    <n v="1"/>
    <s v="NotMet"/>
    <n v="207"/>
    <n v="1"/>
    <n v="1"/>
    <n v="0"/>
    <n v="0"/>
    <n v="0"/>
    <s v="Red"/>
    <n v="1"/>
    <n v="1"/>
    <n v="1"/>
    <n v="1"/>
    <n v="0"/>
  </r>
  <r>
    <s v="DOVER AFB AF-C-436th MEDGRP-DOVER - 0036"/>
    <s v="BJA - FLIGHT MEDICINE CLINIC"/>
    <x v="3"/>
    <x v="3"/>
    <x v="14"/>
    <n v="1300"/>
    <d v="1899-12-30T13:30:00"/>
    <x v="0"/>
    <s v="FOME/OHA"/>
    <x v="25"/>
    <s v="0/1"/>
    <x v="0"/>
    <s v="Count"/>
    <n v="30"/>
    <s v="ROUTINE"/>
    <s v="DHA"/>
    <s v="AMC"/>
    <s v="May"/>
    <s v="Friday"/>
    <s v="Q3"/>
    <n v="2021"/>
    <s v="DOVER AFB AF-C-436th MEDGRP-DOVER - 0036"/>
    <s v="PCM"/>
    <s v="Non Virtual Visit"/>
    <s v="WK 4"/>
    <s v="BJAA - FLIGHT MEDICINE CLINIC"/>
    <s v="Primary Care"/>
    <d v="2021-06-17T09:35:35"/>
    <s v="Other"/>
    <s v="DOVER AFB AF-C-436th MEDGRP-DOVER - 0036"/>
    <s v="May"/>
    <s v="Q3"/>
    <n v="2021"/>
    <n v="1300"/>
    <n v="1300"/>
    <n v="1300"/>
    <s v="BJA - FLIGHT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6"/>
    <x v="8"/>
    <x v="14"/>
    <n v="1000"/>
    <d v="1899-12-30T10:00:00"/>
    <x v="0"/>
    <m/>
    <x v="0"/>
    <s v="0/1"/>
    <x v="0"/>
    <s v="Count"/>
    <n v="60"/>
    <s v="ROUTINE"/>
    <s v="DHA"/>
    <s v="AMC"/>
    <s v="May"/>
    <s v="Friday"/>
    <s v="Q3"/>
    <n v="2021"/>
    <s v="DOVER AFB AF-C-436th MEDGRP-DOVER - 0036"/>
    <s v="Non-PCM"/>
    <s v="Non Virtual Visit"/>
    <s v="WK 4"/>
    <s v="BFDA - PSYCHIATRY CLINIC"/>
    <s v="Mental Health"/>
    <d v="2021-06-17T09:35:35"/>
    <s v="Other"/>
    <s v="DOVER AFB AF-C-436th MEDGRP-DOVER - 0036"/>
    <s v="May"/>
    <s v="Q3"/>
    <n v="2021"/>
    <n v="1000"/>
    <n v="1000"/>
    <n v="10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6"/>
    <x v="14"/>
    <n v="1300"/>
    <d v="1899-12-30T13: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3"/>
    <x v="14"/>
    <n v="800"/>
    <d v="1899-12-30T08: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28"/>
    <x v="14"/>
    <n v="1000"/>
    <d v="1899-12-30T10:00:00"/>
    <x v="2"/>
    <m/>
    <x v="1"/>
    <d v="2000-01-01T00:00:00"/>
    <x v="1"/>
    <s v="Count"/>
    <n v="20"/>
    <s v="ACUTE"/>
    <s v="DHA"/>
    <s v="AMC"/>
    <s v="May"/>
    <s v="Friday"/>
    <s v="Q3"/>
    <n v="2021"/>
    <s v="DOVER AFB AF-C-436th MEDGRP-DOVER - 0036"/>
    <s v="Non-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1"/>
    <n v="1"/>
    <n v="0"/>
    <n v="0"/>
    <n v="3"/>
    <n v="0"/>
    <n v="0"/>
    <n v="0"/>
    <d v="2021-05-21T00:00:00"/>
    <n v="0"/>
    <n v="1"/>
    <s v="NotMet"/>
    <n v="207"/>
    <n v="1"/>
    <n v="1"/>
    <n v="0"/>
    <n v="0"/>
    <n v="1"/>
    <s v="Green"/>
    <n v="1"/>
    <n v="1"/>
    <n v="1"/>
    <n v="1"/>
    <n v="0"/>
  </r>
  <r>
    <s v="DOVER AFB AF-C-436th MEDGRP-DOVER - 0036"/>
    <s v="BFD - MENTAL HEALTH CLINIC"/>
    <x v="9"/>
    <x v="12"/>
    <x v="14"/>
    <n v="1300"/>
    <d v="1899-12-30T13: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DA - PEDIATRIC CLINIC"/>
    <x v="5"/>
    <x v="7"/>
    <x v="14"/>
    <n v="900"/>
    <d v="1899-12-30T09:40:00"/>
    <x v="0"/>
    <s v="Well Baby Visits Only: 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CB - OBSTETRICS AND GYNECOLOGY CLINIC"/>
    <x v="0"/>
    <x v="0"/>
    <x v="13"/>
    <n v="1000"/>
    <d v="1899-12-30T10:15:00"/>
    <x v="0"/>
    <m/>
    <x v="0"/>
    <s v="0/1"/>
    <x v="0"/>
    <s v="Count"/>
    <n v="30"/>
    <s v="ROUTINE"/>
    <s v="DHA"/>
    <s v="AMC"/>
    <s v="May"/>
    <s v="Thurs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CB - OBSTETRICS AND GYNECOLOGY CLINIC"/>
    <x v="0"/>
    <x v="0"/>
    <x v="13"/>
    <n v="1400"/>
    <d v="1899-12-30T14:00:00"/>
    <x v="0"/>
    <m/>
    <x v="0"/>
    <s v="0/1"/>
    <x v="0"/>
    <s v="Count"/>
    <n v="30"/>
    <s v="ROUTINE"/>
    <s v="DHA"/>
    <s v="AMC"/>
    <s v="May"/>
    <s v="Thursday"/>
    <s v="Q3"/>
    <n v="2021"/>
    <s v="DOVER AFB AF-C-436th MEDGRP-DOVER - 0036"/>
    <s v="Non-PCM"/>
    <s v="Non Virtual Visit"/>
    <s v="WK 4"/>
    <s v="BCBA - GYNECOLOGY CLINIC"/>
    <s v="Obstetrics/Gynecology"/>
    <d v="2021-06-17T09:35:35"/>
    <s v="Other"/>
    <s v="DOVER AFB AF-C-436th MEDGRP-DOVER - 0036"/>
    <s v="May"/>
    <s v="Q3"/>
    <n v="2021"/>
    <n v="1400"/>
    <n v="1400"/>
    <n v="14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BFD - MENTAL HEALTH CLINIC"/>
    <x v="9"/>
    <x v="20"/>
    <x v="13"/>
    <n v="1300"/>
    <d v="1899-12-30T13: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4"/>
    <x v="6"/>
    <x v="13"/>
    <n v="1000"/>
    <d v="1899-12-30T10:00:00"/>
    <x v="0"/>
    <m/>
    <x v="7"/>
    <s v="0/1"/>
    <x v="0"/>
    <s v="Count"/>
    <n v="20"/>
    <s v="ROUTINE"/>
    <s v="DHA"/>
    <s v="AMC"/>
    <s v="May"/>
    <s v="Thur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5"/>
    <x v="13"/>
    <n v="1200"/>
    <d v="1899-12-30T12:5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FBB - PREVENTIVE MEDICINE"/>
    <x v="12"/>
    <x v="24"/>
    <x v="13"/>
    <n v="1000"/>
    <d v="1899-12-30T10:00:00"/>
    <x v="1"/>
    <m/>
    <x v="26"/>
    <d v="2000-01-01T00:00:00"/>
    <x v="1"/>
    <s v="Count"/>
    <n v="60"/>
    <s v="SPECIALTY"/>
    <s v="DHA"/>
    <s v="AMC"/>
    <s v="May"/>
    <s v="Thursday"/>
    <s v="Q3"/>
    <n v="2021"/>
    <s v="DOVER AFB AF-C-436th MEDGRP-DOVER - 0036"/>
    <s v="Non-PCM"/>
    <s v="Non Virtual Visit"/>
    <s v="WK 4"/>
    <s v="FBBP - NUTRITION CLINIC"/>
    <s v="OTHER"/>
    <d v="2021-06-17T09:35:35"/>
    <s v="Other"/>
    <s v="DOVER AFB AF-C-436th MEDGRP-DOVER - 0036"/>
    <s v="May"/>
    <s v="Q3"/>
    <n v="2021"/>
    <n v="1000"/>
    <n v="1000"/>
    <n v="1000"/>
    <s v="FBB - PREVENTIVE MEDICINE"/>
    <s v="Other Detail Codes"/>
    <n v="0"/>
    <d v="2021-05-20T00:00:00"/>
    <d v="2021-05-20T00:00:00"/>
    <s v="DHA"/>
    <d v="2021-12-14T00:00:00"/>
    <s v="OTH"/>
    <n v="1"/>
    <n v="1"/>
    <n v="1"/>
    <n v="0"/>
    <n v="0"/>
    <n v="3"/>
    <n v="0"/>
    <n v="0"/>
    <n v="0"/>
    <d v="2021-05-20T00:00:00"/>
    <n v="0"/>
    <n v="1"/>
    <s v="NotMet"/>
    <n v="208"/>
    <n v="1"/>
    <n v="1"/>
    <n v="0"/>
    <n v="0"/>
    <n v="1"/>
    <s v="Green"/>
    <n v="1"/>
    <n v="1"/>
    <n v="1"/>
    <n v="1"/>
    <n v="0"/>
  </r>
  <r>
    <s v="DOVER AFB AF-C-436th MEDGRP-DOVER - 0036"/>
    <s v="FBB - PREVENTIVE MEDICINE"/>
    <x v="12"/>
    <x v="24"/>
    <x v="13"/>
    <n v="1100"/>
    <d v="1899-12-30T11:00:00"/>
    <x v="1"/>
    <m/>
    <x v="26"/>
    <d v="2000-01-01T00:00:00"/>
    <x v="1"/>
    <s v="Count"/>
    <n v="60"/>
    <s v="SPECIALTY"/>
    <s v="DHA"/>
    <s v="AMC"/>
    <s v="May"/>
    <s v="Thursday"/>
    <s v="Q3"/>
    <n v="2021"/>
    <s v="DOVER AFB AF-C-436th MEDGRP-DOVER - 0036"/>
    <s v="Non-PCM"/>
    <s v="Non Virtual Visit"/>
    <s v="WK 4"/>
    <s v="FBBP - NUTRITION CLINIC"/>
    <s v="OTHER"/>
    <d v="2021-06-17T09:35:35"/>
    <s v="Other"/>
    <s v="DOVER AFB AF-C-436th MEDGRP-DOVER - 0036"/>
    <s v="May"/>
    <s v="Q3"/>
    <n v="2021"/>
    <n v="1100"/>
    <n v="1100"/>
    <n v="1100"/>
    <s v="FBB - PREVENTIVE MEDICINE"/>
    <s v="Other Detail Codes"/>
    <n v="0"/>
    <d v="2021-05-20T00:00:00"/>
    <d v="2021-05-20T00:00:00"/>
    <s v="DHA"/>
    <d v="2021-12-14T00:00:00"/>
    <s v="OTH"/>
    <n v="1"/>
    <n v="1"/>
    <n v="1"/>
    <n v="0"/>
    <n v="0"/>
    <n v="3"/>
    <n v="0"/>
    <n v="0"/>
    <n v="0"/>
    <d v="2021-05-20T00:00:00"/>
    <n v="0"/>
    <n v="1"/>
    <s v="NotMet"/>
    <n v="208"/>
    <n v="1"/>
    <n v="1"/>
    <n v="0"/>
    <n v="0"/>
    <n v="1"/>
    <s v="Green"/>
    <n v="1"/>
    <n v="1"/>
    <n v="1"/>
    <n v="1"/>
    <n v="0"/>
  </r>
  <r>
    <s v="DOVER AFB AF-C-436th MEDGRP-DOVER - 0036"/>
    <s v="BHC - OPTOMETRY CLINIC"/>
    <x v="2"/>
    <x v="2"/>
    <x v="13"/>
    <n v="1300"/>
    <d v="1899-12-30T13:30:00"/>
    <x v="0"/>
    <m/>
    <x v="0"/>
    <s v="0/1"/>
    <x v="0"/>
    <s v="Count"/>
    <n v="15"/>
    <s v="ROUTINE"/>
    <s v="DHA"/>
    <s v="AMC"/>
    <s v="May"/>
    <s v="Thursday"/>
    <s v="Q3"/>
    <n v="2021"/>
    <s v="DOVER AFB AF-C-436th MEDGRP-DOVER - 0036"/>
    <s v="Non-PCM"/>
    <s v="Non Virtual Visit"/>
    <s v="WK 4"/>
    <s v="BHCA - OPTOMETRY CLINIC"/>
    <s v="Optometry"/>
    <d v="2021-06-17T09:35:35"/>
    <s v="Other"/>
    <s v="DOVER AFB AF-C-436th MEDGRP-DOVER - 0036"/>
    <s v="May"/>
    <s v="Q3"/>
    <n v="2021"/>
    <n v="1300"/>
    <n v="1300"/>
    <n v="1300"/>
    <s v="BHC - OPTOMETRY CLINIC"/>
    <s v="Other Detail Codes"/>
    <n v="0"/>
    <d v="2021-05-20T00:00:00"/>
    <d v="2021-05-20T00:00:00"/>
    <s v="DHA"/>
    <d v="2021-12-14T00:00:00"/>
    <s v="OPTOM"/>
    <n v="1"/>
    <n v="0"/>
    <n v="0"/>
    <n v="1"/>
    <n v="0"/>
    <n v="3"/>
    <n v="0"/>
    <n v="0"/>
    <n v="0"/>
    <d v="2021-05-20T00:00:00"/>
    <n v="0"/>
    <n v="1"/>
    <s v="NotMet"/>
    <n v="208"/>
    <n v="1"/>
    <n v="0"/>
    <n v="0"/>
    <n v="0"/>
    <n v="1"/>
    <s v="Green"/>
    <n v="1"/>
    <n v="0"/>
    <n v="0"/>
    <n v="1"/>
    <n v="0"/>
  </r>
  <r>
    <s v="DOVER AFB AF-C-436th MEDGRP-DOVER - 0036"/>
    <s v="FBB - PREVENTIVE MEDICINE"/>
    <x v="12"/>
    <x v="24"/>
    <x v="11"/>
    <n v="1500"/>
    <d v="1899-12-30T15:00:00"/>
    <x v="0"/>
    <m/>
    <x v="26"/>
    <d v="2000-01-01T00:00:00"/>
    <x v="1"/>
    <s v="Count"/>
    <n v="60"/>
    <s v="ROUTINE"/>
    <s v="DHA"/>
    <s v="AMC"/>
    <s v="May"/>
    <s v="Tuesday"/>
    <s v="Q3"/>
    <n v="2021"/>
    <s v="DOVER AFB AF-C-436th MEDGRP-DOVER - 0036"/>
    <s v="Non-PCM"/>
    <s v="Non Virtual Visit"/>
    <s v="WK 4"/>
    <s v="FBBP - NUTRITION CLINIC"/>
    <s v="OTHER"/>
    <d v="2021-06-17T09:35:35"/>
    <s v="Other"/>
    <s v="DOVER AFB AF-C-436th MEDGRP-DOVER - 0036"/>
    <s v="May"/>
    <s v="Q3"/>
    <n v="2021"/>
    <n v="1500"/>
    <n v="1500"/>
    <n v="1500"/>
    <s v="FBB - PREVENTIVE MEDICINE"/>
    <s v="Other Detail Codes"/>
    <n v="0"/>
    <d v="2021-05-18T00:00:00"/>
    <d v="2021-05-18T00:00:00"/>
    <s v="DHA"/>
    <d v="2021-12-14T00:00:00"/>
    <s v="OTH"/>
    <n v="1"/>
    <n v="1"/>
    <n v="1"/>
    <n v="0"/>
    <n v="0"/>
    <n v="3"/>
    <n v="0"/>
    <n v="0"/>
    <n v="0"/>
    <d v="2021-05-18T00:00:00"/>
    <n v="0"/>
    <n v="1"/>
    <s v="NotMet"/>
    <n v="210"/>
    <n v="1"/>
    <n v="1"/>
    <n v="0"/>
    <n v="0"/>
    <n v="1"/>
    <s v="Green"/>
    <n v="1"/>
    <n v="1"/>
    <n v="1"/>
    <n v="1"/>
    <n v="0"/>
  </r>
  <r>
    <s v="DOVER AFB AF-C-436th MEDGRP-DOVER - 0036"/>
    <s v="BDA - PEDIATRIC CLINIC"/>
    <x v="5"/>
    <x v="13"/>
    <x v="11"/>
    <n v="900"/>
    <d v="1899-12-30T09:2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5"/>
    <x v="11"/>
    <n v="800"/>
    <d v="1899-12-30T08:00:00"/>
    <x v="2"/>
    <s v="Sick Call"/>
    <x v="7"/>
    <d v="2000-01-01T00:00:00"/>
    <x v="1"/>
    <s v="Count"/>
    <n v="20"/>
    <s v="ACUTE"/>
    <s v="DHA"/>
    <s v="AMC"/>
    <s v="May"/>
    <s v="Tue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GA - FAMILY MEDICINE CLINIC"/>
    <x v="1"/>
    <x v="15"/>
    <x v="11"/>
    <n v="900"/>
    <d v="1899-12-30T09:1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5"/>
    <x v="11"/>
    <n v="800"/>
    <d v="1899-12-30T08:50:00"/>
    <x v="2"/>
    <m/>
    <x v="1"/>
    <s v="0/1"/>
    <x v="0"/>
    <s v="Count"/>
    <n v="20"/>
    <s v="ACUTE"/>
    <s v="DHA"/>
    <s v="AMC"/>
    <s v="May"/>
    <s v="Tue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0"/>
    <x v="11"/>
    <n v="800"/>
    <d v="1899-12-30T08:30:00"/>
    <x v="2"/>
    <m/>
    <x v="10"/>
    <d v="2000-01-01T00:00:00"/>
    <x v="1"/>
    <s v="Count"/>
    <n v="30"/>
    <s v="ACUTE"/>
    <s v="DHA"/>
    <s v="AMC"/>
    <s v="May"/>
    <s v="Tu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8T00:00:00"/>
    <d v="2021-05-18T00:00:00"/>
    <s v="DHA"/>
    <d v="2021-12-14T00:00:00"/>
    <s v="ORTHO"/>
    <n v="0"/>
    <n v="1"/>
    <n v="1"/>
    <n v="0"/>
    <n v="0"/>
    <n v="3"/>
    <n v="0"/>
    <n v="0"/>
    <n v="0"/>
    <d v="2021-05-18T00:00:00"/>
    <n v="0"/>
    <n v="1"/>
    <s v="NotMet"/>
    <n v="210"/>
    <n v="1"/>
    <n v="1"/>
    <n v="0"/>
    <n v="0"/>
    <n v="0"/>
    <s v="Red"/>
    <n v="1"/>
    <n v="1"/>
    <n v="1"/>
    <n v="1"/>
    <n v="0"/>
  </r>
  <r>
    <s v="DOVER AFB AF-C-436th MEDGRP-DOVER - 0036"/>
    <s v="BLA - PHYSICAL THERAPY CLINIC"/>
    <x v="7"/>
    <x v="10"/>
    <x v="11"/>
    <n v="900"/>
    <d v="1899-12-30T09:30:00"/>
    <x v="2"/>
    <m/>
    <x v="10"/>
    <d v="2000-01-01T00:00:00"/>
    <x v="1"/>
    <s v="Count"/>
    <n v="30"/>
    <s v="ACUTE"/>
    <s v="DHA"/>
    <s v="AMC"/>
    <s v="May"/>
    <s v="Tu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8T00:00:00"/>
    <d v="2021-05-18T00:00:00"/>
    <s v="DHA"/>
    <d v="2021-12-14T00:00:00"/>
    <s v="ORTHO"/>
    <n v="0"/>
    <n v="1"/>
    <n v="1"/>
    <n v="0"/>
    <n v="0"/>
    <n v="3"/>
    <n v="0"/>
    <n v="0"/>
    <n v="0"/>
    <d v="2021-05-18T00:00:00"/>
    <n v="0"/>
    <n v="1"/>
    <s v="NotMet"/>
    <n v="210"/>
    <n v="1"/>
    <n v="1"/>
    <n v="0"/>
    <n v="0"/>
    <n v="0"/>
    <s v="Red"/>
    <n v="1"/>
    <n v="1"/>
    <n v="1"/>
    <n v="1"/>
    <n v="0"/>
  </r>
  <r>
    <s v="DOVER AFB AF-C-436th MEDGRP-DOVER - 0036"/>
    <s v="BDA - PEDIATRIC CLINIC"/>
    <x v="5"/>
    <x v="7"/>
    <x v="11"/>
    <n v="1300"/>
    <d v="1899-12-30T13:40:00"/>
    <x v="0"/>
    <m/>
    <x v="0"/>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1300"/>
    <n v="1300"/>
    <n v="13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4"/>
    <x v="6"/>
    <x v="17"/>
    <n v="1100"/>
    <d v="1899-12-30T11:40:00"/>
    <x v="1"/>
    <m/>
    <x v="21"/>
    <d v="2000-01-01T00:00:00"/>
    <x v="1"/>
    <s v="Count"/>
    <n v="10"/>
    <s v="SPECIALTY"/>
    <s v="DHA"/>
    <s v="AMC"/>
    <s v="May"/>
    <s v="Wedne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PBO"/>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1"/>
    <x v="15"/>
    <x v="17"/>
    <n v="1000"/>
    <d v="1899-12-30T10:1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FBB - PREVENTIVE MEDICINE"/>
    <x v="12"/>
    <x v="24"/>
    <x v="17"/>
    <n v="1300"/>
    <d v="1899-12-30T13:00:00"/>
    <x v="0"/>
    <m/>
    <x v="26"/>
    <d v="2000-01-01T00:00:00"/>
    <x v="1"/>
    <s v="Count"/>
    <n v="60"/>
    <s v="ROUTINE"/>
    <s v="DHA"/>
    <s v="AMC"/>
    <s v="May"/>
    <s v="Wednesday"/>
    <s v="Q3"/>
    <n v="2021"/>
    <s v="DOVER AFB AF-C-436th MEDGRP-DOVER - 0036"/>
    <s v="Non-PCM"/>
    <s v="Non Virtual Visit"/>
    <s v="WK 5"/>
    <s v="FBBP - NUTRITION CLINIC"/>
    <s v="OTHER"/>
    <d v="2021-06-17T09:35:35"/>
    <s v="Other"/>
    <s v="DOVER AFB AF-C-436th MEDGRP-DOVER - 0036"/>
    <s v="May"/>
    <s v="Q3"/>
    <n v="2021"/>
    <n v="1300"/>
    <n v="1300"/>
    <n v="1300"/>
    <s v="FBB - PREVENTIVE MEDICINE"/>
    <s v="Other Detail Codes"/>
    <n v="0"/>
    <d v="2021-05-26T00:00:00"/>
    <d v="2021-05-26T00:00:00"/>
    <s v="DHA"/>
    <d v="2021-12-14T00:00:00"/>
    <s v="OTH"/>
    <n v="1"/>
    <n v="1"/>
    <n v="1"/>
    <n v="0"/>
    <n v="0"/>
    <n v="3"/>
    <n v="0"/>
    <n v="0"/>
    <n v="0"/>
    <d v="2021-05-26T00:00:00"/>
    <n v="0"/>
    <n v="1"/>
    <s v="NotMet"/>
    <n v="202"/>
    <n v="1"/>
    <n v="1"/>
    <n v="0"/>
    <n v="0"/>
    <n v="1"/>
    <s v="Green"/>
    <n v="1"/>
    <n v="1"/>
    <n v="1"/>
    <n v="1"/>
    <n v="0"/>
  </r>
  <r>
    <s v="DOVER AFB AF-C-436th MEDGRP-DOVER - 0036"/>
    <s v="BCB - OBSTETRICS AND GYNECOLOGY CLINIC"/>
    <x v="0"/>
    <x v="0"/>
    <x v="17"/>
    <n v="1000"/>
    <d v="1899-12-30T10:45:00"/>
    <x v="2"/>
    <m/>
    <x v="0"/>
    <s v="0/1"/>
    <x v="0"/>
    <s v="Count"/>
    <n v="30"/>
    <s v="ACUTE"/>
    <s v="DHA"/>
    <s v="AMC"/>
    <s v="May"/>
    <s v="Wednes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Other Detail Codes"/>
    <n v="0"/>
    <d v="2021-05-26T00:00:00"/>
    <d v="2021-05-26T00:00:00"/>
    <s v="DHA"/>
    <d v="2021-12-14T00:00:00"/>
    <s v="OBGYN"/>
    <n v="1"/>
    <n v="0"/>
    <n v="0"/>
    <n v="1"/>
    <n v="0"/>
    <n v="3"/>
    <n v="0"/>
    <n v="0"/>
    <n v="0"/>
    <d v="2021-05-26T00:00:00"/>
    <n v="0"/>
    <n v="1"/>
    <s v="NotMet"/>
    <n v="202"/>
    <n v="1"/>
    <n v="0"/>
    <n v="0"/>
    <n v="0"/>
    <n v="1"/>
    <s v="Green"/>
    <n v="1"/>
    <n v="0"/>
    <n v="0"/>
    <n v="1"/>
    <n v="0"/>
  </r>
  <r>
    <s v="DOVER AFB AF-C-436th MEDGRP-DOVER - 0036"/>
    <s v="BHB - MEDICAL EXAMINATION CLINIC"/>
    <x v="8"/>
    <x v="11"/>
    <x v="17"/>
    <n v="900"/>
    <d v="1899-12-30T09:15:00"/>
    <x v="1"/>
    <m/>
    <x v="4"/>
    <s v="0/1"/>
    <x v="0"/>
    <s v="Count"/>
    <n v="15"/>
    <s v="SPECIALTY"/>
    <s v="DHA"/>
    <s v="AMC"/>
    <s v="May"/>
    <s v="Wedne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GA - FAMILY MEDICINE CLINIC"/>
    <x v="1"/>
    <x v="1"/>
    <x v="17"/>
    <n v="1300"/>
    <d v="1899-12-30T13:5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0"/>
    <x v="1"/>
    <x v="17"/>
    <n v="1300"/>
    <d v="1899-12-30T13:10:00"/>
    <x v="0"/>
    <m/>
    <x v="8"/>
    <d v="2000-01-01T00:00:00"/>
    <x v="1"/>
    <s v="Count"/>
    <n v="20"/>
    <s v="ROUTINE"/>
    <s v="DHA"/>
    <s v="AMC"/>
    <s v="May"/>
    <s v="Wednesday"/>
    <s v="Q3"/>
    <n v="2021"/>
    <s v="DOVER AFB AF-C-436th MEDGRP-DOVER - 0036"/>
    <s v="PCM"/>
    <s v="Virtual Visit"/>
    <s v="WK 5"/>
    <s v="BGAB - COVID-19 MANAGEMENT"/>
    <s v="Primary Care"/>
    <d v="2021-06-17T09:35:35"/>
    <s v="Other"/>
    <s v="DOVER AFB AF-C-436th MEDGRP-DOVER - 0036"/>
    <s v="May"/>
    <s v="Q3"/>
    <n v="2021"/>
    <n v="1300"/>
    <n v="1300"/>
    <n v="13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4"/>
    <x v="6"/>
    <x v="17"/>
    <n v="1100"/>
    <d v="1899-12-30T11: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DA - PEDIATRIC CLINIC"/>
    <x v="5"/>
    <x v="13"/>
    <x v="11"/>
    <n v="700"/>
    <d v="1899-12-30T07:40:00"/>
    <x v="0"/>
    <s v="Well Child Only/No Acutes"/>
    <x v="12"/>
    <s v="0/1"/>
    <x v="0"/>
    <s v="Count"/>
    <n v="20"/>
    <s v="ROUTINE"/>
    <s v="DHA"/>
    <s v="AMC"/>
    <s v="May"/>
    <s v="Tues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0"/>
    <x v="11"/>
    <n v="1100"/>
    <d v="1899-12-30T11:30:00"/>
    <x v="0"/>
    <m/>
    <x v="9"/>
    <s v="0/1"/>
    <x v="0"/>
    <s v="Count"/>
    <n v="30"/>
    <s v="ROUTINE"/>
    <s v="DHA"/>
    <s v="AMC"/>
    <s v="May"/>
    <s v="Tue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GA - FAMILY MEDICINE CLINIC"/>
    <x v="4"/>
    <x v="6"/>
    <x v="11"/>
    <n v="1600"/>
    <d v="1899-12-30T16:00:00"/>
    <x v="1"/>
    <m/>
    <x v="21"/>
    <s v="0/1"/>
    <x v="0"/>
    <s v="Count"/>
    <n v="10"/>
    <s v="SPECIALTY"/>
    <s v="DHA"/>
    <s v="AMC"/>
    <s v="May"/>
    <s v="Tuesday"/>
    <s v="Q3"/>
    <n v="2021"/>
    <s v="DOVER AFB AF-C-436th MEDGRP-DOVER - 0036"/>
    <s v="PCM"/>
    <s v="Virtual Visit"/>
    <s v="WK 4"/>
    <s v="BGAA - ACTIVE DUTY HEALTH CLINIC"/>
    <s v="Primary Care"/>
    <d v="2021-06-17T09:35:35"/>
    <s v="Other"/>
    <s v="DOVER AFB AF-C-436th MEDGRP-DOVER - 0036"/>
    <s v="May"/>
    <s v="Q3"/>
    <n v="2021"/>
    <n v="1600"/>
    <n v="1600"/>
    <n v="1600"/>
    <s v="BGA - FAMILY MEDICINE CLINIC"/>
    <s v="PBO"/>
    <n v="0"/>
    <d v="2021-05-18T00:00:00"/>
    <d v="2021-05-18T00:00:00"/>
    <s v="DHA"/>
    <d v="2021-12-14T00:00:00"/>
    <s v="PC"/>
    <n v="0"/>
    <n v="0"/>
    <n v="0"/>
    <n v="1"/>
    <n v="0"/>
    <n v="3"/>
    <n v="0"/>
    <n v="0"/>
    <n v="0"/>
    <d v="2021-05-18T00:00:00"/>
    <n v="0"/>
    <n v="1"/>
    <s v="NotMet"/>
    <n v="210"/>
    <n v="1"/>
    <n v="0"/>
    <n v="0"/>
    <n v="0"/>
    <n v="0"/>
    <s v="Red"/>
    <n v="1"/>
    <n v="0"/>
    <n v="0"/>
    <n v="1"/>
    <n v="0"/>
  </r>
  <r>
    <s v="DOVER AFB AF-C-436th MEDGRP-DOVER - 0036"/>
    <s v="BGA - FAMILY MEDICINE CLINIC"/>
    <x v="4"/>
    <x v="6"/>
    <x v="11"/>
    <n v="1100"/>
    <d v="1899-12-30T11:2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7"/>
    <x v="11"/>
    <n v="1500"/>
    <d v="1899-12-30T15:40:00"/>
    <x v="2"/>
    <s v="VIRTUAL ONLY: NO ACUTES"/>
    <x v="24"/>
    <s v="0/1"/>
    <x v="0"/>
    <s v="Count"/>
    <n v="20"/>
    <s v="ACUTE"/>
    <s v="DHA"/>
    <s v="AMC"/>
    <s v="May"/>
    <s v="Tuesday"/>
    <s v="Q3"/>
    <n v="2021"/>
    <s v="DOVER AFB AF-C-436th MEDGRP-DOVER - 0036"/>
    <s v="PCM"/>
    <s v="Virtual Visit"/>
    <s v="WK 4"/>
    <s v="BDAA - PEDIATRIC CLINIC"/>
    <s v="Primary Care"/>
    <d v="2021-06-17T09:35:35"/>
    <s v="Other"/>
    <s v="DOVER AFB AF-C-436th MEDGRP-DOVER - 0036"/>
    <s v="May"/>
    <s v="Q3"/>
    <n v="2021"/>
    <n v="1500"/>
    <n v="1500"/>
    <n v="1500"/>
    <s v="BDA - PEDIATRIC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DA - PEDIATRIC CLINIC"/>
    <x v="5"/>
    <x v="7"/>
    <x v="11"/>
    <n v="1400"/>
    <d v="1899-12-30T14:20:00"/>
    <x v="2"/>
    <s v="VIRTUAL ONLY: NO ACUTES"/>
    <x v="24"/>
    <d v="2000-01-01T00:00:00"/>
    <x v="1"/>
    <s v="Count"/>
    <n v="20"/>
    <s v="ACUTE"/>
    <s v="DHA"/>
    <s v="AMC"/>
    <s v="May"/>
    <s v="Tuesday"/>
    <s v="Q3"/>
    <n v="2021"/>
    <s v="DOVER AFB AF-C-436th MEDGRP-DOVER - 0036"/>
    <s v="PCM"/>
    <s v="Virtual Visit"/>
    <s v="WK 4"/>
    <s v="BDAA - PEDIATRIC CLINIC"/>
    <s v="Primary Care"/>
    <d v="2021-06-17T09:35:35"/>
    <s v="Other"/>
    <s v="DOVER AFB AF-C-436th MEDGRP-DOVER - 0036"/>
    <s v="May"/>
    <s v="Q3"/>
    <n v="2021"/>
    <n v="1400"/>
    <n v="1400"/>
    <n v="1400"/>
    <s v="BDA - PEDIATRIC CLINIC"/>
    <s v="Other Detail Codes"/>
    <n v="0"/>
    <d v="2021-05-18T00:00:00"/>
    <d v="2021-05-18T00:00:00"/>
    <s v="DHA"/>
    <d v="2021-12-14T00:00:00"/>
    <s v="PC"/>
    <n v="1"/>
    <n v="1"/>
    <n v="1"/>
    <n v="0"/>
    <n v="0"/>
    <n v="3"/>
    <n v="0"/>
    <n v="0"/>
    <n v="0"/>
    <d v="2021-05-18T00:00:00"/>
    <n v="0"/>
    <n v="1"/>
    <s v="NotMet"/>
    <n v="210"/>
    <n v="1"/>
    <n v="1"/>
    <n v="0"/>
    <n v="0"/>
    <n v="1"/>
    <s v="Green"/>
    <n v="1"/>
    <n v="1"/>
    <n v="1"/>
    <n v="1"/>
    <n v="0"/>
  </r>
  <r>
    <s v="DOVER AFB AF-C-436th MEDGRP-DOVER - 0036"/>
    <s v="BLA - PHYSICAL THERAPY CLINIC"/>
    <x v="7"/>
    <x v="10"/>
    <x v="11"/>
    <n v="800"/>
    <d v="1899-12-30T08:00:00"/>
    <x v="0"/>
    <m/>
    <x v="9"/>
    <s v="0/1"/>
    <x v="0"/>
    <s v="Count"/>
    <n v="30"/>
    <s v="ROUTINE"/>
    <s v="DHA"/>
    <s v="AMC"/>
    <s v="May"/>
    <s v="Tu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LA - PHYSICAL THERAPY CLINIC"/>
    <x v="7"/>
    <x v="10"/>
    <x v="11"/>
    <n v="1000"/>
    <d v="1899-12-30T10:30:00"/>
    <x v="0"/>
    <m/>
    <x v="9"/>
    <s v="0/1"/>
    <x v="0"/>
    <s v="Count"/>
    <n v="30"/>
    <s v="ROUTINE"/>
    <s v="DHA"/>
    <s v="AMC"/>
    <s v="May"/>
    <s v="Tue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LA - PHYSICAL THERAPY CLINIC"/>
    <x v="7"/>
    <x v="18"/>
    <x v="17"/>
    <n v="1400"/>
    <d v="1899-12-30T14:30:00"/>
    <x v="3"/>
    <m/>
    <x v="9"/>
    <s v="0/1"/>
    <x v="0"/>
    <s v="Count"/>
    <n v="3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GA - FAMILY MEDICINE CLINIC"/>
    <x v="4"/>
    <x v="6"/>
    <x v="17"/>
    <n v="800"/>
    <d v="1899-12-30T08:20:00"/>
    <x v="2"/>
    <s v="Sick Call"/>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7"/>
    <n v="900"/>
    <d v="1899-12-30T09:00:00"/>
    <x v="1"/>
    <m/>
    <x v="10"/>
    <s v="0/1"/>
    <x v="0"/>
    <s v="Count"/>
    <n v="60"/>
    <s v="SPECIALTY"/>
    <s v="DHA"/>
    <s v="AMC"/>
    <s v="May"/>
    <s v="Wedne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6T00:00:00"/>
    <d v="2021-05-26T00:00:00"/>
    <s v="DHA"/>
    <d v="2021-12-14T00:00:00"/>
    <s v="ORTHO"/>
    <n v="0"/>
    <n v="0"/>
    <n v="0"/>
    <n v="1"/>
    <n v="0"/>
    <n v="3"/>
    <n v="0"/>
    <n v="0"/>
    <n v="0"/>
    <d v="2021-05-26T00:00:00"/>
    <n v="0"/>
    <n v="1"/>
    <s v="NotMet"/>
    <n v="202"/>
    <n v="1"/>
    <n v="0"/>
    <n v="0"/>
    <n v="0"/>
    <n v="0"/>
    <s v="Red"/>
    <n v="1"/>
    <n v="0"/>
    <n v="0"/>
    <n v="1"/>
    <n v="0"/>
  </r>
  <r>
    <s v="DOVER AFB AF-C-436th MEDGRP-DOVER - 0036"/>
    <s v="BJA - FLIGHT MEDICINE CLINIC"/>
    <x v="3"/>
    <x v="3"/>
    <x v="17"/>
    <n v="900"/>
    <d v="1899-12-30T09:10:00"/>
    <x v="2"/>
    <m/>
    <x v="11"/>
    <s v="0/1"/>
    <x v="0"/>
    <s v="Count"/>
    <n v="20"/>
    <s v="ACUTE"/>
    <s v="DHA"/>
    <s v="AMC"/>
    <s v="May"/>
    <s v="Wednesday"/>
    <s v="Q3"/>
    <n v="2021"/>
    <s v="DOVER AFB AF-C-436th MEDGRP-DOVER - 0036"/>
    <s v="PCM"/>
    <s v="Non Virtual Visit"/>
    <s v="WK 5"/>
    <s v="BJAA - FLIGHT MEDICINE CLINIC"/>
    <s v="Primary Care"/>
    <d v="2021-06-17T09:35:35"/>
    <s v="Other"/>
    <s v="DOVER AFB AF-C-436th MEDGRP-DOVER - 0036"/>
    <s v="May"/>
    <s v="Q3"/>
    <n v="2021"/>
    <n v="900"/>
    <n v="900"/>
    <n v="900"/>
    <s v="BJA - FLIGHT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7"/>
    <x v="17"/>
    <n v="1400"/>
    <d v="1899-12-30T14:1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D - MENTAL HEALTH CLINIC"/>
    <x v="9"/>
    <x v="23"/>
    <x v="17"/>
    <n v="1100"/>
    <d v="1899-12-30T11:00:00"/>
    <x v="0"/>
    <m/>
    <x v="0"/>
    <d v="2000-01-01T00:00:00"/>
    <x v="1"/>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6T00:00:00"/>
    <d v="2021-05-26T00:00:00"/>
    <s v="DHA"/>
    <d v="2021-12-14T00:00:00"/>
    <s v="MH"/>
    <n v="1"/>
    <n v="1"/>
    <n v="1"/>
    <n v="0"/>
    <n v="0"/>
    <n v="3"/>
    <n v="0"/>
    <n v="0"/>
    <n v="0"/>
    <d v="2021-05-26T00:00:00"/>
    <n v="0"/>
    <n v="1"/>
    <s v="NotMet"/>
    <n v="202"/>
    <n v="1"/>
    <n v="1"/>
    <n v="0"/>
    <n v="0"/>
    <n v="1"/>
    <s v="Green"/>
    <n v="1"/>
    <n v="1"/>
    <n v="1"/>
    <n v="1"/>
    <n v="0"/>
  </r>
  <r>
    <s v="DOVER AFB AF-C-436th MEDGRP-DOVER - 0036"/>
    <s v="BFD - MENTAL HEALTH CLINIC"/>
    <x v="9"/>
    <x v="26"/>
    <x v="17"/>
    <n v="1000"/>
    <d v="1899-12-30T10: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GA - FAMILY MEDICINE CLINIC"/>
    <x v="4"/>
    <x v="29"/>
    <x v="17"/>
    <n v="800"/>
    <d v="1899-12-30T08:20:00"/>
    <x v="2"/>
    <s v="Sick Call"/>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LA - PHYSICAL THERAPY CLINIC"/>
    <x v="7"/>
    <x v="10"/>
    <x v="11"/>
    <n v="1300"/>
    <d v="1899-12-30T13:00:00"/>
    <x v="1"/>
    <m/>
    <x v="10"/>
    <s v="0/1"/>
    <x v="0"/>
    <s v="Count"/>
    <n v="60"/>
    <s v="SPECIALTY"/>
    <s v="DHA"/>
    <s v="AMC"/>
    <s v="May"/>
    <s v="Tue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8T00:00:00"/>
    <d v="2021-05-18T00:00:00"/>
    <s v="DHA"/>
    <d v="2021-12-14T00:00:00"/>
    <s v="ORTHO"/>
    <n v="0"/>
    <n v="0"/>
    <n v="0"/>
    <n v="1"/>
    <n v="0"/>
    <n v="3"/>
    <n v="0"/>
    <n v="0"/>
    <n v="0"/>
    <d v="2021-05-18T00:00:00"/>
    <n v="0"/>
    <n v="1"/>
    <s v="NotMet"/>
    <n v="210"/>
    <n v="1"/>
    <n v="0"/>
    <n v="0"/>
    <n v="0"/>
    <n v="0"/>
    <s v="Red"/>
    <n v="1"/>
    <n v="0"/>
    <n v="0"/>
    <n v="1"/>
    <n v="0"/>
  </r>
  <r>
    <s v="DOVER AFB AF-C-436th MEDGRP-DOVER - 0036"/>
    <s v="BGA - FAMILY MEDICINE CLINIC"/>
    <x v="1"/>
    <x v="17"/>
    <x v="11"/>
    <n v="700"/>
    <d v="1899-12-30T07:5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700"/>
    <n v="700"/>
    <n v="7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GA - FAMILY MEDICINE CLINIC"/>
    <x v="1"/>
    <x v="17"/>
    <x v="11"/>
    <n v="800"/>
    <d v="1899-12-30T08:1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9"/>
    <x v="23"/>
    <x v="11"/>
    <n v="800"/>
    <d v="1899-12-30T08: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9"/>
    <x v="20"/>
    <x v="11"/>
    <n v="800"/>
    <d v="1899-12-30T08:00:00"/>
    <x v="0"/>
    <m/>
    <x v="0"/>
    <s v="0/1"/>
    <x v="0"/>
    <s v="Count"/>
    <n v="60"/>
    <s v="ROUTINE"/>
    <s v="DHA"/>
    <s v="AMC"/>
    <s v="May"/>
    <s v="Tues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5"/>
    <x v="11"/>
    <n v="1000"/>
    <d v="1899-12-30T10:00:00"/>
    <x v="0"/>
    <m/>
    <x v="7"/>
    <s v="0/1"/>
    <x v="0"/>
    <s v="Count"/>
    <n v="20"/>
    <s v="ROUTINE"/>
    <s v="DHA"/>
    <s v="AMC"/>
    <s v="May"/>
    <s v="Tu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FD - MENTAL HEALTH CLINIC"/>
    <x v="6"/>
    <x v="27"/>
    <x v="11"/>
    <n v="1000"/>
    <d v="1899-12-30T10:00:00"/>
    <x v="0"/>
    <s v="virtual"/>
    <x v="0"/>
    <s v="0/1"/>
    <x v="0"/>
    <s v="Count"/>
    <n v="30"/>
    <s v="ROUTINE"/>
    <s v="DHA"/>
    <s v="AMC"/>
    <s v="May"/>
    <s v="Tuesday"/>
    <s v="Q3"/>
    <n v="2021"/>
    <s v="DOVER AFB AF-C-436th MEDGRP-DOVER - 0036"/>
    <s v="Non-PCM"/>
    <s v="Non Virtual Visit"/>
    <s v="WK 4"/>
    <s v="BFDA - PSYCHIATRY CLINIC"/>
    <s v="Mental Health"/>
    <d v="2021-06-17T09:35:35"/>
    <s v="Other"/>
    <s v="DOVER AFB AF-C-436th MEDGRP-DOVER - 0036"/>
    <s v="May"/>
    <s v="Q3"/>
    <n v="2021"/>
    <n v="1000"/>
    <n v="1000"/>
    <n v="10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FD - MENTAL HEALTH CLINIC"/>
    <x v="6"/>
    <x v="27"/>
    <x v="11"/>
    <n v="1000"/>
    <d v="1899-12-30T10:30:00"/>
    <x v="0"/>
    <s v="virtual"/>
    <x v="0"/>
    <s v="0/1"/>
    <x v="0"/>
    <s v="Count"/>
    <n v="30"/>
    <s v="ROUTINE"/>
    <s v="DHA"/>
    <s v="AMC"/>
    <s v="May"/>
    <s v="Tuesday"/>
    <s v="Q3"/>
    <n v="2021"/>
    <s v="DOVER AFB AF-C-436th MEDGRP-DOVER - 0036"/>
    <s v="Non-PCM"/>
    <s v="Non Virtual Visit"/>
    <s v="WK 4"/>
    <s v="BFDA - PSYCHIATRY CLINIC"/>
    <s v="Mental Health"/>
    <d v="2021-06-17T09:35:35"/>
    <s v="Other"/>
    <s v="DOVER AFB AF-C-436th MEDGRP-DOVER - 0036"/>
    <s v="May"/>
    <s v="Q3"/>
    <n v="2021"/>
    <n v="1000"/>
    <n v="1000"/>
    <n v="1000"/>
    <s v="BFD - MENTAL HEALTH CLINIC"/>
    <s v="Other Detail Codes"/>
    <n v="0"/>
    <d v="2021-05-18T00:00:00"/>
    <d v="2021-05-18T00:00:00"/>
    <s v="DHA"/>
    <d v="2021-12-14T00:00:00"/>
    <s v="MH"/>
    <n v="1"/>
    <n v="0"/>
    <n v="0"/>
    <n v="1"/>
    <n v="0"/>
    <n v="3"/>
    <n v="0"/>
    <n v="0"/>
    <n v="0"/>
    <d v="2021-05-18T00:00:00"/>
    <n v="0"/>
    <n v="1"/>
    <s v="NotMet"/>
    <n v="210"/>
    <n v="1"/>
    <n v="0"/>
    <n v="0"/>
    <n v="0"/>
    <n v="1"/>
    <s v="Green"/>
    <n v="1"/>
    <n v="0"/>
    <n v="0"/>
    <n v="1"/>
    <n v="0"/>
  </r>
  <r>
    <s v="DOVER AFB AF-C-436th MEDGRP-DOVER - 0036"/>
    <s v="BGA - FAMILY MEDICINE CLINIC"/>
    <x v="4"/>
    <x v="14"/>
    <x v="17"/>
    <n v="1500"/>
    <d v="1899-12-30T15:40:00"/>
    <x v="2"/>
    <s v="IDMT/NO COVID/SHIFT WORKERS"/>
    <x v="10"/>
    <s v="0/1"/>
    <x v="0"/>
    <s v="Non-Count"/>
    <n v="20"/>
    <s v="ACUTE"/>
    <s v="DHA"/>
    <s v="AMC"/>
    <s v="May"/>
    <s v="Wedne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CB - OBSTETRICS AND GYNECOLOGY CLINIC"/>
    <x v="0"/>
    <x v="0"/>
    <x v="17"/>
    <n v="1000"/>
    <d v="1899-12-30T10:15:00"/>
    <x v="0"/>
    <m/>
    <x v="0"/>
    <s v="0/1"/>
    <x v="0"/>
    <s v="Count"/>
    <n v="30"/>
    <s v="ROUTINE"/>
    <s v="DHA"/>
    <s v="AMC"/>
    <s v="May"/>
    <s v="Wednes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Other Detail Codes"/>
    <n v="0"/>
    <d v="2021-05-26T00:00:00"/>
    <d v="2021-05-26T00:00:00"/>
    <s v="DHA"/>
    <d v="2021-12-14T00:00:00"/>
    <s v="OBGYN"/>
    <n v="1"/>
    <n v="0"/>
    <n v="0"/>
    <n v="1"/>
    <n v="0"/>
    <n v="3"/>
    <n v="0"/>
    <n v="0"/>
    <n v="0"/>
    <d v="2021-05-26T00:00:00"/>
    <n v="0"/>
    <n v="1"/>
    <s v="NotMet"/>
    <n v="202"/>
    <n v="1"/>
    <n v="0"/>
    <n v="0"/>
    <n v="0"/>
    <n v="1"/>
    <s v="Green"/>
    <n v="1"/>
    <n v="0"/>
    <n v="0"/>
    <n v="1"/>
    <n v="0"/>
  </r>
  <r>
    <s v="DOVER AFB AF-C-436th MEDGRP-DOVER - 0036"/>
    <s v="BFD - MENTAL HEALTH CLINIC"/>
    <x v="9"/>
    <x v="20"/>
    <x v="17"/>
    <n v="1400"/>
    <d v="1899-12-30T14: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FD - MENTAL HEALTH CLINIC"/>
    <x v="9"/>
    <x v="20"/>
    <x v="17"/>
    <n v="1500"/>
    <d v="1899-12-30T15:0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500"/>
    <n v="1500"/>
    <n v="15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BLA - PHYSICAL THERAPY CLINIC"/>
    <x v="7"/>
    <x v="10"/>
    <x v="17"/>
    <n v="1500"/>
    <d v="1899-12-30T15:00:00"/>
    <x v="0"/>
    <m/>
    <x v="9"/>
    <s v="0/1"/>
    <x v="0"/>
    <s v="Count"/>
    <n v="30"/>
    <s v="ROUTINE"/>
    <s v="DHA"/>
    <s v="AMC"/>
    <s v="May"/>
    <s v="Wednes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6T00:00:00"/>
    <d v="2021-05-26T00:00:00"/>
    <s v="DHA"/>
    <d v="2021-12-14T00:00:00"/>
    <s v="ORTHO"/>
    <n v="1"/>
    <n v="0"/>
    <n v="0"/>
    <n v="1"/>
    <n v="0"/>
    <n v="3"/>
    <n v="0"/>
    <n v="0"/>
    <n v="0"/>
    <d v="2021-05-26T00:00:00"/>
    <n v="0"/>
    <n v="1"/>
    <s v="NotMet"/>
    <n v="202"/>
    <n v="1"/>
    <n v="0"/>
    <n v="0"/>
    <n v="0"/>
    <n v="1"/>
    <s v="Green"/>
    <n v="1"/>
    <n v="0"/>
    <n v="0"/>
    <n v="1"/>
    <n v="0"/>
  </r>
  <r>
    <s v="DOVER AFB AF-C-436th MEDGRP-DOVER - 0036"/>
    <s v="BDA - PEDIATRIC CLINIC"/>
    <x v="5"/>
    <x v="13"/>
    <x v="17"/>
    <n v="900"/>
    <d v="1899-12-30T09:40:00"/>
    <x v="0"/>
    <s v="WELL CHILD ONLY: NO ACUTES"/>
    <x v="12"/>
    <s v="0/1"/>
    <x v="0"/>
    <s v="Count"/>
    <n v="20"/>
    <s v="ROUTINE"/>
    <s v="DHA"/>
    <s v="AMC"/>
    <s v="May"/>
    <s v="Wedn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CB - OBSTETRICS AND GYNECOLOGY CLINIC"/>
    <x v="0"/>
    <x v="0"/>
    <x v="17"/>
    <n v="900"/>
    <d v="1899-12-30T09:45:00"/>
    <x v="0"/>
    <m/>
    <x v="0"/>
    <s v="0/1"/>
    <x v="0"/>
    <s v="Count"/>
    <n v="30"/>
    <s v="ROUTINE"/>
    <s v="DHA"/>
    <s v="AMC"/>
    <s v="May"/>
    <s v="Wednes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Other Detail Codes"/>
    <n v="0"/>
    <d v="2021-05-26T00:00:00"/>
    <d v="2021-05-26T00:00:00"/>
    <s v="DHA"/>
    <d v="2021-12-14T00:00:00"/>
    <s v="OBGYN"/>
    <n v="1"/>
    <n v="0"/>
    <n v="0"/>
    <n v="1"/>
    <n v="0"/>
    <n v="3"/>
    <n v="0"/>
    <n v="0"/>
    <n v="0"/>
    <d v="2021-05-26T00:00:00"/>
    <n v="0"/>
    <n v="1"/>
    <s v="NotMet"/>
    <n v="202"/>
    <n v="1"/>
    <n v="0"/>
    <n v="0"/>
    <n v="0"/>
    <n v="1"/>
    <s v="Green"/>
    <n v="1"/>
    <n v="0"/>
    <n v="0"/>
    <n v="1"/>
    <n v="0"/>
  </r>
  <r>
    <s v="DOVER AFB AF-C-436th MEDGRP-DOVER - 0036"/>
    <s v="BGA - FAMILY MEDICINE CLINIC"/>
    <x v="4"/>
    <x v="29"/>
    <x v="17"/>
    <n v="1300"/>
    <d v="1899-12-30T13:00:00"/>
    <x v="2"/>
    <m/>
    <x v="7"/>
    <s v="0/1"/>
    <x v="0"/>
    <s v="Count"/>
    <n v="20"/>
    <s v="ACUTE"/>
    <s v="DHA"/>
    <s v="AMC"/>
    <s v="May"/>
    <s v="Wedn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F - SUBSTANCE ABUSE CLINIC"/>
    <x v="11"/>
    <x v="27"/>
    <x v="15"/>
    <n v="1000"/>
    <d v="1899-12-30T10:00:00"/>
    <x v="1"/>
    <m/>
    <x v="0"/>
    <d v="2000-01-01T00:00:00"/>
    <x v="1"/>
    <s v="Count"/>
    <n v="120"/>
    <s v="SPECIALTY"/>
    <s v="DHA"/>
    <s v="AMC"/>
    <s v="May"/>
    <s v="Monday"/>
    <s v="Q3"/>
    <n v="2021"/>
    <s v="DOVER AFB AF-C-436th MEDGRP-DOVER - 0036"/>
    <s v="Non-PCM"/>
    <s v="Non Virtual Visit"/>
    <s v="WK 5"/>
    <s v="BFFA - SUBSTANCE ABUSE CLINIC"/>
    <s v="Mental Health"/>
    <d v="2021-06-17T09:35:35"/>
    <s v="Other"/>
    <s v="DOVER AFB AF-C-436th MEDGRP-DOVER - 0036"/>
    <s v="May"/>
    <s v="Q3"/>
    <n v="2021"/>
    <n v="1000"/>
    <n v="1000"/>
    <n v="1000"/>
    <s v="BFF - SUBSTANCE ABUSE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FD - MENTAL HEALTH CLINIC"/>
    <x v="9"/>
    <x v="12"/>
    <x v="15"/>
    <n v="800"/>
    <d v="1899-12-30T08:00:00"/>
    <x v="4"/>
    <m/>
    <x v="0"/>
    <d v="2000-01-01T00:00:00"/>
    <x v="1"/>
    <s v="Count"/>
    <n v="90"/>
    <s v="ROUTINE"/>
    <s v="DHA"/>
    <s v="AMC"/>
    <s v="May"/>
    <s v="Mon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FD - MENTAL HEALTH CLINIC"/>
    <x v="9"/>
    <x v="25"/>
    <x v="15"/>
    <n v="1500"/>
    <d v="1899-12-30T15: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500"/>
    <n v="1500"/>
    <n v="15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HB - MEDICAL EXAMINATION CLINIC"/>
    <x v="8"/>
    <x v="11"/>
    <x v="15"/>
    <n v="1500"/>
    <d v="1899-12-30T15:00:00"/>
    <x v="0"/>
    <s v="MHA Priority or any face to face"/>
    <x v="11"/>
    <s v="0/1"/>
    <x v="0"/>
    <s v="Count"/>
    <n v="30"/>
    <s v="ROUTINE"/>
    <s v="DHA"/>
    <s v="AMC"/>
    <s v="May"/>
    <s v="Monday"/>
    <s v="Q3"/>
    <n v="2021"/>
    <s v="DOVER AFB AF-C-436th MEDGRP-DOVER - 0036"/>
    <s v="Non-PCM"/>
    <s v="Non Virtual Visit"/>
    <s v="WK 5"/>
    <s v="BHBA - BOMC MEDICAL"/>
    <s v="Primary Care"/>
    <d v="2021-06-17T09:35:35"/>
    <s v="MHA"/>
    <s v="DOVER AFB AF-C-436th MEDGRP-DOVER - 0036"/>
    <s v="May"/>
    <s v="Q3"/>
    <n v="2021"/>
    <n v="1500"/>
    <n v="1500"/>
    <n v="1500"/>
    <s v="BHB - MEDICAL EXAMINATION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1300"/>
    <d v="1899-12-30T13:30:00"/>
    <x v="0"/>
    <s v="Priority DRHA 1/2"/>
    <x v="11"/>
    <s v="0/1"/>
    <x v="0"/>
    <s v="Count"/>
    <n v="30"/>
    <s v="ROUTINE"/>
    <s v="DHA"/>
    <s v="AMC"/>
    <s v="May"/>
    <s v="Mon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1000"/>
    <d v="1899-12-30T10:30:00"/>
    <x v="1"/>
    <m/>
    <x v="4"/>
    <s v="0/1"/>
    <x v="0"/>
    <s v="Count"/>
    <n v="15"/>
    <s v="SPECIALTY"/>
    <s v="DHA"/>
    <s v="AMC"/>
    <s v="May"/>
    <s v="Mon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HB - MEDICAL EXAMINATION CLINIC"/>
    <x v="8"/>
    <x v="11"/>
    <x v="15"/>
    <n v="1400"/>
    <d v="1899-12-30T14:15:00"/>
    <x v="1"/>
    <s v="DRHA#3-5/MHA/PHA"/>
    <x v="4"/>
    <s v="0/1"/>
    <x v="0"/>
    <s v="Count"/>
    <n v="15"/>
    <s v="SPECIALTY"/>
    <s v="DHA"/>
    <s v="AMC"/>
    <s v="May"/>
    <s v="Monday"/>
    <s v="Q3"/>
    <n v="2021"/>
    <s v="DOVER AFB AF-C-436th MEDGRP-DOVER - 0036"/>
    <s v="Non-PCM"/>
    <s v="Virtual Visit"/>
    <s v="WK 5"/>
    <s v="BHBA - BOMC MEDICAL"/>
    <s v="Primary Care"/>
    <d v="2021-06-17T09:35:35"/>
    <s v="MHA"/>
    <s v="DOVER AFB AF-C-436th MEDGRP-DOVER - 0036"/>
    <s v="May"/>
    <s v="Q3"/>
    <n v="2021"/>
    <n v="1400"/>
    <n v="1400"/>
    <n v="14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LA - PHYSICAL THERAPY CLINIC"/>
    <x v="7"/>
    <x v="18"/>
    <x v="15"/>
    <n v="1200"/>
    <d v="1899-12-30T12:00:00"/>
    <x v="3"/>
    <m/>
    <x v="16"/>
    <d v="2000-01-01T00:00:00"/>
    <x v="1"/>
    <s v="Count"/>
    <n v="60"/>
    <s v="SPECIALTY"/>
    <s v="DHA"/>
    <s v="AMC"/>
    <s v="May"/>
    <s v="Monday"/>
    <s v="Q3"/>
    <n v="2021"/>
    <s v="DOVER AFB AF-C-436th MEDGRP-DOVER - 0036"/>
    <s v="Non-PCM"/>
    <s v="Virtual Visit"/>
    <s v="WK 5"/>
    <s v="BLAA - PHYSICAL THERAPY CLINIC"/>
    <s v="Orthopedics"/>
    <d v="2021-06-17T09:35:35"/>
    <s v="Other"/>
    <s v="DOVER AFB AF-C-436th MEDGRP-DOVER - 0036"/>
    <s v="May"/>
    <s v="Q3"/>
    <n v="2021"/>
    <n v="1200"/>
    <n v="1200"/>
    <n v="12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LA - PHYSICAL THERAPY CLINIC"/>
    <x v="7"/>
    <x v="10"/>
    <x v="12"/>
    <n v="900"/>
    <d v="1899-12-30T09:00:00"/>
    <x v="1"/>
    <m/>
    <x v="10"/>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9T00:00:00"/>
    <d v="2021-05-19T00:00:00"/>
    <s v="DHA"/>
    <d v="2021-12-14T00:00:00"/>
    <s v="ORTHO"/>
    <n v="0"/>
    <n v="0"/>
    <n v="0"/>
    <n v="1"/>
    <n v="0"/>
    <n v="3"/>
    <n v="0"/>
    <n v="0"/>
    <n v="0"/>
    <d v="2021-05-19T00:00:00"/>
    <n v="0"/>
    <n v="1"/>
    <s v="NotMet"/>
    <n v="209"/>
    <n v="1"/>
    <n v="0"/>
    <n v="0"/>
    <n v="0"/>
    <n v="0"/>
    <s v="Red"/>
    <n v="1"/>
    <n v="0"/>
    <n v="0"/>
    <n v="1"/>
    <n v="0"/>
  </r>
  <r>
    <s v="DOVER AFB AF-C-436th MEDGRP-DOVER - 0036"/>
    <s v="BGA - FAMILY MEDICINE CLINIC"/>
    <x v="1"/>
    <x v="9"/>
    <x v="12"/>
    <n v="1200"/>
    <d v="1899-12-30T12:45: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1200"/>
    <n v="1200"/>
    <n v="12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FD - MENTAL HEALTH CLINIC"/>
    <x v="9"/>
    <x v="20"/>
    <x v="12"/>
    <n v="1100"/>
    <d v="1899-12-30T11: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DA - PEDIATRIC CLINIC"/>
    <x v="5"/>
    <x v="7"/>
    <x v="12"/>
    <n v="1500"/>
    <d v="1899-12-30T15:00:00"/>
    <x v="2"/>
    <s v="HOUSE CALL"/>
    <x v="24"/>
    <s v="0/1"/>
    <x v="0"/>
    <s v="Count"/>
    <n v="20"/>
    <s v="ACUTE"/>
    <s v="DHA"/>
    <s v="AMC"/>
    <s v="May"/>
    <s v="Wednesday"/>
    <s v="Q3"/>
    <n v="2021"/>
    <s v="DOVER AFB AF-C-436th MEDGRP-DOVER - 0036"/>
    <s v="PCM"/>
    <s v="Virtual Visit"/>
    <s v="WK 4"/>
    <s v="BDAA - PEDIATRIC CLINIC"/>
    <s v="Primary Care"/>
    <d v="2021-06-17T09:35:35"/>
    <s v="Other"/>
    <s v="DOVER AFB AF-C-436th MEDGRP-DOVER - 0036"/>
    <s v="May"/>
    <s v="Q3"/>
    <n v="2021"/>
    <n v="1500"/>
    <n v="1500"/>
    <n v="15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7"/>
    <x v="12"/>
    <n v="800"/>
    <d v="1899-12-30T08:4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JA - FLIGHT MEDICINE CLINIC"/>
    <x v="3"/>
    <x v="3"/>
    <x v="12"/>
    <n v="1000"/>
    <d v="1899-12-30T10:10:00"/>
    <x v="2"/>
    <m/>
    <x v="11"/>
    <s v="0/1"/>
    <x v="0"/>
    <s v="Count"/>
    <n v="20"/>
    <s v="ACUTE"/>
    <s v="DHA"/>
    <s v="AMC"/>
    <s v="May"/>
    <s v="Wednesday"/>
    <s v="Q3"/>
    <n v="2021"/>
    <s v="DOVER AFB AF-C-436th MEDGRP-DOVER - 0036"/>
    <s v="PCM"/>
    <s v="Non Virtual Visit"/>
    <s v="WK 4"/>
    <s v="BJAA - FLIGHT MEDICINE CLINIC"/>
    <s v="Primary Care"/>
    <d v="2021-06-17T09:35:35"/>
    <s v="Other"/>
    <s v="DOVER AFB AF-C-436th MEDGRP-DOVER - 0036"/>
    <s v="May"/>
    <s v="Q3"/>
    <n v="2021"/>
    <n v="1000"/>
    <n v="1000"/>
    <n v="1000"/>
    <s v="BJA - FLIGHT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C - OPTOMETRY CLINIC"/>
    <x v="2"/>
    <x v="2"/>
    <x v="12"/>
    <n v="1400"/>
    <d v="1899-12-30T14:00:00"/>
    <x v="1"/>
    <s v="arrive 15 mins early; bring cls/specs/rx/case"/>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LA - PHYSICAL THERAPY CLINIC"/>
    <x v="7"/>
    <x v="10"/>
    <x v="12"/>
    <n v="1300"/>
    <d v="1899-12-30T13:00:00"/>
    <x v="1"/>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JA - FLIGHT MEDICINE CLINIC"/>
    <x v="3"/>
    <x v="3"/>
    <x v="18"/>
    <n v="1200"/>
    <d v="1899-12-30T12:00:00"/>
    <x v="1"/>
    <m/>
    <x v="23"/>
    <s v="0/1"/>
    <x v="0"/>
    <s v="Count"/>
    <n v="10"/>
    <s v="SPECIALTY"/>
    <s v="DHA"/>
    <s v="AMC"/>
    <s v="May"/>
    <s v="Thursday"/>
    <s v="Q3"/>
    <n v="2021"/>
    <s v="DOVER AFB AF-C-436th MEDGRP-DOVER - 0036"/>
    <s v="PCM"/>
    <s v="Non Virtual Visit"/>
    <s v="WK 5"/>
    <s v="BJAA - FLIGHT MEDICINE CLINIC"/>
    <s v="Primary Care"/>
    <d v="2021-06-17T09:35:35"/>
    <s v="Other"/>
    <s v="DOVER AFB AF-C-436th MEDGRP-DOVER - 0036"/>
    <s v="May"/>
    <s v="Q3"/>
    <n v="2021"/>
    <n v="1200"/>
    <n v="1200"/>
    <n v="1200"/>
    <s v="BJA - FLIGHT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FBB - PREVENTIVE MEDICINE"/>
    <x v="12"/>
    <x v="24"/>
    <x v="18"/>
    <n v="1100"/>
    <d v="1899-12-30T11:00:00"/>
    <x v="0"/>
    <m/>
    <x v="26"/>
    <d v="2000-01-01T00:00:00"/>
    <x v="1"/>
    <s v="Count"/>
    <n v="60"/>
    <s v="ROUTINE"/>
    <s v="DHA"/>
    <s v="AMC"/>
    <s v="May"/>
    <s v="Thursday"/>
    <s v="Q3"/>
    <n v="2021"/>
    <s v="DOVER AFB AF-C-436th MEDGRP-DOVER - 0036"/>
    <s v="Non-PCM"/>
    <s v="Non Virtual Visit"/>
    <s v="WK 5"/>
    <s v="FBBP - NUTRITION CLINIC"/>
    <s v="OTHER"/>
    <d v="2021-06-17T09:35:35"/>
    <s v="Other"/>
    <s v="DOVER AFB AF-C-436th MEDGRP-DOVER - 0036"/>
    <s v="May"/>
    <s v="Q3"/>
    <n v="2021"/>
    <n v="1100"/>
    <n v="1100"/>
    <n v="1100"/>
    <s v="FBB - PREVENTIVE MEDICINE"/>
    <s v="Other Detail Codes"/>
    <n v="0"/>
    <d v="2021-05-27T00:00:00"/>
    <d v="2021-05-27T00:00:00"/>
    <s v="DHA"/>
    <d v="2021-12-14T00:00:00"/>
    <s v="OTH"/>
    <n v="1"/>
    <n v="1"/>
    <n v="1"/>
    <n v="0"/>
    <n v="0"/>
    <n v="3"/>
    <n v="0"/>
    <n v="0"/>
    <n v="0"/>
    <d v="2021-05-27T00:00:00"/>
    <n v="0"/>
    <n v="1"/>
    <s v="NotMet"/>
    <n v="201"/>
    <n v="1"/>
    <n v="1"/>
    <n v="0"/>
    <n v="0"/>
    <n v="1"/>
    <s v="Green"/>
    <n v="1"/>
    <n v="1"/>
    <n v="1"/>
    <n v="1"/>
    <n v="0"/>
  </r>
  <r>
    <s v="DOVER AFB AF-C-436th MEDGRP-DOVER - 0036"/>
    <s v="BDA - PEDIATRIC CLINIC"/>
    <x v="5"/>
    <x v="13"/>
    <x v="18"/>
    <n v="1300"/>
    <d v="1899-12-30T13:20:00"/>
    <x v="2"/>
    <s v="HOUSE CALLS: VIRTUAL ONLY"/>
    <x v="24"/>
    <s v="0/1"/>
    <x v="0"/>
    <s v="Count"/>
    <n v="20"/>
    <s v="ACUTE"/>
    <s v="DHA"/>
    <s v="AMC"/>
    <s v="May"/>
    <s v="Thursday"/>
    <s v="Q3"/>
    <n v="2021"/>
    <s v="DOVER AFB AF-C-436th MEDGRP-DOVER - 0036"/>
    <s v="PCM"/>
    <s v="Virtual Visit"/>
    <s v="WK 5"/>
    <s v="BDAA - PEDIATRIC CLINIC"/>
    <s v="Primary Care"/>
    <d v="2021-06-17T09:35:35"/>
    <s v="Other"/>
    <s v="DOVER AFB AF-C-436th MEDGRP-DOVER - 0036"/>
    <s v="May"/>
    <s v="Q3"/>
    <n v="2021"/>
    <n v="1300"/>
    <n v="1300"/>
    <n v="13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6"/>
    <x v="18"/>
    <n v="800"/>
    <d v="1899-12-30T08:20:00"/>
    <x v="2"/>
    <s v="Sick Call"/>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28"/>
    <x v="18"/>
    <n v="1300"/>
    <d v="1899-12-30T13:40:00"/>
    <x v="2"/>
    <m/>
    <x v="1"/>
    <s v="0/1"/>
    <x v="0"/>
    <s v="Count"/>
    <n v="20"/>
    <s v="ACUTE"/>
    <s v="DHA"/>
    <s v="AMC"/>
    <s v="May"/>
    <s v="Thur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29"/>
    <x v="18"/>
    <n v="1000"/>
    <d v="1899-12-30T10:0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29"/>
    <x v="18"/>
    <n v="1000"/>
    <d v="1899-12-30T10:2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9"/>
    <x v="18"/>
    <n v="900"/>
    <d v="1899-12-30T09:30: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DA - PEDIATRIC CLINIC"/>
    <x v="5"/>
    <x v="13"/>
    <x v="12"/>
    <n v="900"/>
    <d v="1899-12-30T09:00:00"/>
    <x v="0"/>
    <s v="WELL BABY CHECK: 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13"/>
    <x v="12"/>
    <n v="1000"/>
    <d v="1899-12-30T10:00:00"/>
    <x v="0"/>
    <s v="WELL BABY CHECK: 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1000"/>
    <n v="1000"/>
    <n v="10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9"/>
    <x v="12"/>
    <n v="1200"/>
    <d v="1899-12-30T12:00: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1200"/>
    <n v="1200"/>
    <n v="12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1"/>
    <x v="9"/>
    <x v="12"/>
    <n v="1300"/>
    <d v="1899-12-30T13:30: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1"/>
    <x v="17"/>
    <x v="12"/>
    <n v="800"/>
    <d v="1899-12-30T08:1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5"/>
    <x v="12"/>
    <n v="1200"/>
    <d v="1899-12-30T12:5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1000"/>
    <d v="1899-12-30T10:2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14"/>
    <x v="12"/>
    <n v="1500"/>
    <d v="1899-12-30T15:00:00"/>
    <x v="2"/>
    <s v="IDMT/NO COVID/SHIFT WORKERS"/>
    <x v="10"/>
    <s v="0/1"/>
    <x v="0"/>
    <s v="Non-Count"/>
    <n v="20"/>
    <s v="ACUTE"/>
    <s v="DHA"/>
    <s v="AMC"/>
    <s v="May"/>
    <s v="Wedne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FBB - PREVENTIVE MEDICINE"/>
    <x v="12"/>
    <x v="24"/>
    <x v="16"/>
    <n v="1000"/>
    <d v="1899-12-30T10:00:00"/>
    <x v="0"/>
    <m/>
    <x v="26"/>
    <d v="2000-01-01T00:00:00"/>
    <x v="1"/>
    <s v="Count"/>
    <n v="60"/>
    <s v="ROUTINE"/>
    <s v="DHA"/>
    <s v="AMC"/>
    <s v="May"/>
    <s v="Tuesday"/>
    <s v="Q3"/>
    <n v="2021"/>
    <s v="DOVER AFB AF-C-436th MEDGRP-DOVER - 0036"/>
    <s v="Non-PCM"/>
    <s v="Non Virtual Visit"/>
    <s v="WK 5"/>
    <s v="FBBP - NUTRITION CLINIC"/>
    <s v="OTHER"/>
    <d v="2021-06-17T09:35:35"/>
    <s v="Other"/>
    <s v="DOVER AFB AF-C-436th MEDGRP-DOVER - 0036"/>
    <s v="May"/>
    <s v="Q3"/>
    <n v="2021"/>
    <n v="1000"/>
    <n v="1000"/>
    <n v="1000"/>
    <s v="FBB - PREVENTIVE MEDICINE"/>
    <s v="Other Detail Codes"/>
    <n v="0"/>
    <d v="2021-05-25T00:00:00"/>
    <d v="2021-05-25T00:00:00"/>
    <s v="DHA"/>
    <d v="2021-12-14T00:00:00"/>
    <s v="OTH"/>
    <n v="1"/>
    <n v="1"/>
    <n v="1"/>
    <n v="0"/>
    <n v="0"/>
    <n v="3"/>
    <n v="0"/>
    <n v="0"/>
    <n v="0"/>
    <d v="2021-05-25T00:00:00"/>
    <n v="0"/>
    <n v="1"/>
    <s v="NotMet"/>
    <n v="203"/>
    <n v="1"/>
    <n v="1"/>
    <n v="0"/>
    <n v="0"/>
    <n v="1"/>
    <s v="Green"/>
    <n v="1"/>
    <n v="1"/>
    <n v="1"/>
    <n v="1"/>
    <n v="0"/>
  </r>
  <r>
    <s v="DOVER AFB AF-C-436th MEDGRP-DOVER - 0036"/>
    <s v="BLA - PHYSICAL THERAPY CLINIC"/>
    <x v="7"/>
    <x v="18"/>
    <x v="16"/>
    <n v="1100"/>
    <d v="1899-12-30T11:00:00"/>
    <x v="3"/>
    <m/>
    <x v="9"/>
    <d v="2000-01-01T00:00:00"/>
    <x v="1"/>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5T00:00:00"/>
    <d v="2021-05-25T00:00:00"/>
    <s v="DHA"/>
    <d v="2021-12-14T00:00:00"/>
    <s v="ORTHO"/>
    <n v="1"/>
    <n v="1"/>
    <n v="1"/>
    <n v="0"/>
    <n v="0"/>
    <n v="3"/>
    <n v="0"/>
    <n v="0"/>
    <n v="0"/>
    <d v="2021-05-25T00:00:00"/>
    <n v="0"/>
    <n v="1"/>
    <s v="NotMet"/>
    <n v="203"/>
    <n v="1"/>
    <n v="1"/>
    <n v="0"/>
    <n v="0"/>
    <n v="1"/>
    <s v="Green"/>
    <n v="1"/>
    <n v="1"/>
    <n v="1"/>
    <n v="1"/>
    <n v="0"/>
  </r>
  <r>
    <s v="DOVER AFB AF-C-436th MEDGRP-DOVER - 0036"/>
    <s v="BLA - PHYSICAL THERAPY CLINIC"/>
    <x v="7"/>
    <x v="18"/>
    <x v="16"/>
    <n v="1500"/>
    <d v="1899-12-30T15:00:00"/>
    <x v="3"/>
    <m/>
    <x v="9"/>
    <s v="0/1"/>
    <x v="0"/>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GA - FAMILY MEDICINE CLINIC"/>
    <x v="4"/>
    <x v="6"/>
    <x v="16"/>
    <n v="1000"/>
    <d v="1899-12-30T10:2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800"/>
    <d v="1899-12-30T08:4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LA - PHYSICAL THERAPY CLINIC"/>
    <x v="7"/>
    <x v="19"/>
    <x v="16"/>
    <n v="1000"/>
    <d v="1899-12-30T10:15:00"/>
    <x v="3"/>
    <m/>
    <x v="9"/>
    <d v="2000-01-01T00:00:00"/>
    <x v="1"/>
    <s v="Count"/>
    <n v="45"/>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5T00:00:00"/>
    <d v="2021-05-25T00:00:00"/>
    <s v="DHA"/>
    <d v="2021-12-14T00:00:00"/>
    <s v="ORTHO"/>
    <n v="1"/>
    <n v="1"/>
    <n v="1"/>
    <n v="0"/>
    <n v="0"/>
    <n v="3"/>
    <n v="0"/>
    <n v="0"/>
    <n v="0"/>
    <d v="2021-05-25T00:00:00"/>
    <n v="0"/>
    <n v="1"/>
    <s v="NotMet"/>
    <n v="203"/>
    <n v="1"/>
    <n v="1"/>
    <n v="0"/>
    <n v="0"/>
    <n v="1"/>
    <s v="Green"/>
    <n v="1"/>
    <n v="1"/>
    <n v="1"/>
    <n v="1"/>
    <n v="0"/>
  </r>
  <r>
    <s v="DOVER AFB AF-C-436th MEDGRP-DOVER - 0036"/>
    <s v="BCB - OBSTETRICS AND GYNECOLOGY CLINIC"/>
    <x v="0"/>
    <x v="0"/>
    <x v="16"/>
    <n v="1000"/>
    <d v="1899-12-30T10:0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000"/>
    <n v="1000"/>
    <n v="10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GA - FAMILY MEDICINE CLINIC"/>
    <x v="1"/>
    <x v="28"/>
    <x v="16"/>
    <n v="1000"/>
    <d v="1899-12-30T10:2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5"/>
    <n v="1400"/>
    <d v="1899-12-30T14:10:00"/>
    <x v="2"/>
    <m/>
    <x v="1"/>
    <s v="0/1"/>
    <x v="0"/>
    <s v="Count"/>
    <n v="20"/>
    <s v="ACUTE"/>
    <s v="DHA"/>
    <s v="AMC"/>
    <s v="May"/>
    <s v="Monday"/>
    <s v="Q3"/>
    <n v="2021"/>
    <s v="DOVER AFB AF-C-436th MEDGRP-DOVER - 0036"/>
    <s v="PCM"/>
    <s v="Virtual Visit"/>
    <s v="WK 3"/>
    <s v="BGAB - FAMIL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5"/>
    <n v="800"/>
    <d v="1899-12-30T08:5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FBB - PREVENTIVE MEDICINE"/>
    <x v="12"/>
    <x v="24"/>
    <x v="5"/>
    <n v="1500"/>
    <d v="1899-12-30T15:00:00"/>
    <x v="0"/>
    <m/>
    <x v="26"/>
    <d v="2000-01-01T00:00:00"/>
    <x v="1"/>
    <s v="Count"/>
    <n v="60"/>
    <s v="ROUTINE"/>
    <s v="DHA"/>
    <s v="AMC"/>
    <s v="May"/>
    <s v="Monday"/>
    <s v="Q3"/>
    <n v="2021"/>
    <s v="DOVER AFB AF-C-436th MEDGRP-DOVER - 0036"/>
    <s v="Non-PCM"/>
    <s v="Non Virtual Visit"/>
    <s v="WK 3"/>
    <s v="FBBP - NUTRITION CLINIC"/>
    <s v="OTHER"/>
    <d v="2021-06-17T09:35:35"/>
    <s v="Other"/>
    <s v="DOVER AFB AF-C-436th MEDGRP-DOVER - 0036"/>
    <s v="May"/>
    <s v="Q3"/>
    <n v="2021"/>
    <n v="1500"/>
    <n v="1500"/>
    <n v="1500"/>
    <s v="FBB - PREVENTIVE MEDICINE"/>
    <s v="Other Detail Codes"/>
    <n v="0"/>
    <d v="2021-05-10T00:00:00"/>
    <d v="2021-05-10T00:00:00"/>
    <s v="DHA"/>
    <d v="2021-12-14T00:00:00"/>
    <s v="OTH"/>
    <n v="1"/>
    <n v="1"/>
    <n v="1"/>
    <n v="0"/>
    <n v="0"/>
    <n v="3"/>
    <n v="0"/>
    <n v="0"/>
    <n v="0"/>
    <d v="2021-05-10T00:00:00"/>
    <n v="0"/>
    <n v="1"/>
    <s v="NotMet"/>
    <n v="218"/>
    <n v="1"/>
    <n v="1"/>
    <n v="0"/>
    <n v="0"/>
    <n v="1"/>
    <s v="Green"/>
    <n v="1"/>
    <n v="1"/>
    <n v="1"/>
    <n v="1"/>
    <n v="0"/>
  </r>
  <r>
    <s v="DOVER AFB AF-C-436th MEDGRP-DOVER - 0036"/>
    <s v="BJA - FLIGHT MEDICINE CLINIC"/>
    <x v="3"/>
    <x v="3"/>
    <x v="5"/>
    <n v="1000"/>
    <d v="1899-12-30T10:40:00"/>
    <x v="2"/>
    <m/>
    <x v="7"/>
    <s v="0/1"/>
    <x v="0"/>
    <s v="Count"/>
    <n v="20"/>
    <s v="ACUTE"/>
    <s v="DHA"/>
    <s v="AMC"/>
    <s v="May"/>
    <s v="Monday"/>
    <s v="Q3"/>
    <n v="2021"/>
    <s v="DOVER AFB AF-C-436th MEDGRP-DOVER - 0036"/>
    <s v="PCM"/>
    <s v="Virtual Visit"/>
    <s v="WK 3"/>
    <s v="BJAA - FLIGHT MEDICINE CLINIC"/>
    <s v="Primary Care"/>
    <d v="2021-06-17T09:35:35"/>
    <s v="Other"/>
    <s v="DOVER AFB AF-C-436th MEDGRP-DOVER - 0036"/>
    <s v="May"/>
    <s v="Q3"/>
    <n v="2021"/>
    <n v="1000"/>
    <n v="1000"/>
    <n v="10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900"/>
    <d v="1899-12-30T09:40:00"/>
    <x v="0"/>
    <m/>
    <x v="7"/>
    <d v="2000-01-01T00:00:00"/>
    <x v="1"/>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900"/>
    <n v="900"/>
    <n v="9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GA - FAMILY MEDICINE CLINIC"/>
    <x v="4"/>
    <x v="29"/>
    <x v="5"/>
    <n v="1300"/>
    <d v="1899-12-30T13:40:00"/>
    <x v="2"/>
    <m/>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LA - PHYSICAL THERAPY CLINIC"/>
    <x v="7"/>
    <x v="10"/>
    <x v="5"/>
    <n v="900"/>
    <d v="1899-12-30T09:00:00"/>
    <x v="1"/>
    <m/>
    <x v="10"/>
    <s v="0/1"/>
    <x v="0"/>
    <s v="Count"/>
    <n v="60"/>
    <s v="SPECIALTY"/>
    <s v="DHA"/>
    <s v="AMC"/>
    <s v="May"/>
    <s v="Mon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0T00:00:00"/>
    <d v="2021-05-10T00:00:00"/>
    <s v="DHA"/>
    <d v="2021-12-14T00:00:00"/>
    <s v="ORTHO"/>
    <n v="0"/>
    <n v="0"/>
    <n v="0"/>
    <n v="1"/>
    <n v="0"/>
    <n v="3"/>
    <n v="0"/>
    <n v="0"/>
    <n v="0"/>
    <d v="2021-05-10T00:00:00"/>
    <n v="0"/>
    <n v="1"/>
    <s v="NotMet"/>
    <n v="218"/>
    <n v="1"/>
    <n v="0"/>
    <n v="0"/>
    <n v="0"/>
    <n v="0"/>
    <s v="Red"/>
    <n v="1"/>
    <n v="0"/>
    <n v="0"/>
    <n v="1"/>
    <n v="0"/>
  </r>
  <r>
    <s v="DOVER AFB AF-C-436th MEDGRP-DOVER - 0036"/>
    <s v="BJA - FLIGHT MEDICINE CLINIC"/>
    <x v="3"/>
    <x v="4"/>
    <x v="5"/>
    <n v="800"/>
    <d v="1899-12-30T08:10:00"/>
    <x v="2"/>
    <m/>
    <x v="5"/>
    <d v="2000-01-01T00:00:00"/>
    <x v="1"/>
    <s v="Count"/>
    <n v="10"/>
    <s v="ACUTE"/>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GA - FAMILY MEDICINE CLINIC"/>
    <x v="4"/>
    <x v="14"/>
    <x v="10"/>
    <n v="1000"/>
    <d v="1899-12-30T10:00:00"/>
    <x v="2"/>
    <s v="IDMT\NO COVID"/>
    <x v="13"/>
    <d v="2000-01-01T00:00:00"/>
    <x v="1"/>
    <s v="Non-Count"/>
    <n v="40"/>
    <s v="ACUTE"/>
    <s v="DHA"/>
    <s v="AMC"/>
    <s v="May"/>
    <s v="Monday"/>
    <s v="Q3"/>
    <n v="2021"/>
    <s v="DOVER AFB AF-C-436th MEDGRP-DOVER - 0036"/>
    <s v="Non-PCM"/>
    <s v="Non Virtual Visit"/>
    <s v="WK 4"/>
    <s v="BGAA - ACTIVE DUTY HEALTH CLINIC"/>
    <s v="Primary Care"/>
    <d v="2021-06-17T09:35:35"/>
    <s v="Other"/>
    <s v="DOVER AFB AF-C-436th MEDGRP-DOVER - 0036"/>
    <s v="May"/>
    <s v="Q3"/>
    <n v="2021"/>
    <n v="1000"/>
    <n v="1000"/>
    <n v="1000"/>
    <s v="BGA - FAMILY MEDICINE CLINIC"/>
    <s v="PBO"/>
    <n v="0"/>
    <d v="2021-05-17T00:00:00"/>
    <d v="2021-05-17T00:00:00"/>
    <s v="DHA"/>
    <d v="2021-12-14T00:00:00"/>
    <s v="PC"/>
    <n v="0"/>
    <n v="1"/>
    <n v="1"/>
    <n v="0"/>
    <n v="0"/>
    <n v="3"/>
    <n v="0"/>
    <n v="0"/>
    <n v="0"/>
    <d v="2021-05-17T00:00:00"/>
    <n v="0"/>
    <n v="1"/>
    <s v="NotMet"/>
    <n v="211"/>
    <n v="1"/>
    <n v="1"/>
    <n v="0"/>
    <n v="0"/>
    <n v="0"/>
    <s v="Red"/>
    <n v="1"/>
    <n v="1"/>
    <n v="1"/>
    <n v="1"/>
    <n v="0"/>
  </r>
  <r>
    <s v="DOVER AFB AF-C-436th MEDGRP-DOVER - 0036"/>
    <s v="BJA - FLIGHT MEDICINE CLINIC"/>
    <x v="3"/>
    <x v="3"/>
    <x v="10"/>
    <n v="1500"/>
    <d v="1899-12-30T15:20:00"/>
    <x v="1"/>
    <s v="PROCEDURE"/>
    <x v="10"/>
    <s v="0/1"/>
    <x v="0"/>
    <s v="Count"/>
    <n v="30"/>
    <s v="SPECIALTY"/>
    <s v="DHA"/>
    <s v="AMC"/>
    <s v="May"/>
    <s v="Monday"/>
    <s v="Q3"/>
    <n v="2021"/>
    <s v="DOVER AFB AF-C-436th MEDGRP-DOVER - 0036"/>
    <s v="PCM"/>
    <s v="Non Virtual Visit"/>
    <s v="WK 4"/>
    <s v="BJAA - FLIGHT MEDICINE CLINIC"/>
    <s v="Primary Care"/>
    <d v="2021-06-17T09:35:35"/>
    <s v="Other"/>
    <s v="DOVER AFB AF-C-436th MEDGRP-DOVER - 0036"/>
    <s v="May"/>
    <s v="Q3"/>
    <n v="2021"/>
    <n v="1500"/>
    <n v="1500"/>
    <n v="1500"/>
    <s v="BJA - FLIGHT MEDICINE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9"/>
    <x v="10"/>
    <n v="800"/>
    <d v="1899-12-30T08:00:00"/>
    <x v="0"/>
    <m/>
    <x v="8"/>
    <s v="0/1"/>
    <x v="0"/>
    <s v="Count"/>
    <n v="45"/>
    <s v="ROUTINE"/>
    <s v="DHA"/>
    <s v="AMC"/>
    <s v="May"/>
    <s v="Mon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LA - PHYSICAL THERAPY CLINIC"/>
    <x v="7"/>
    <x v="18"/>
    <x v="10"/>
    <n v="1300"/>
    <d v="1899-12-30T13:00:00"/>
    <x v="3"/>
    <m/>
    <x v="16"/>
    <d v="2000-01-01T00:00:00"/>
    <x v="1"/>
    <s v="Count"/>
    <n v="60"/>
    <s v="SPECIALTY"/>
    <s v="DHA"/>
    <s v="AMC"/>
    <s v="May"/>
    <s v="Monday"/>
    <s v="Q3"/>
    <n v="2021"/>
    <s v="DOVER AFB AF-C-436th MEDGRP-DOVER - 0036"/>
    <s v="Non-PCM"/>
    <s v="Virtual Visit"/>
    <s v="WK 4"/>
    <s v="BLAA - PHYSICAL THERAPY CLINIC"/>
    <s v="Orthopedics"/>
    <d v="2021-06-17T09:35:35"/>
    <s v="Other"/>
    <s v="DOVER AFB AF-C-436th MEDGRP-DOVER - 0036"/>
    <s v="May"/>
    <s v="Q3"/>
    <n v="2021"/>
    <n v="1300"/>
    <n v="1300"/>
    <n v="1300"/>
    <s v="BLA - PHYSICAL THERAPY CLINIC"/>
    <s v="Other Detail Codes"/>
    <n v="0"/>
    <d v="2021-05-17T00:00:00"/>
    <d v="2021-05-17T00:00:00"/>
    <s v="DHA"/>
    <d v="2021-12-14T00:00:00"/>
    <s v="ORTHO"/>
    <n v="1"/>
    <n v="1"/>
    <n v="1"/>
    <n v="0"/>
    <n v="0"/>
    <n v="3"/>
    <n v="0"/>
    <n v="0"/>
    <n v="0"/>
    <d v="2021-05-17T00:00:00"/>
    <n v="0"/>
    <n v="1"/>
    <s v="NotMet"/>
    <n v="211"/>
    <n v="1"/>
    <n v="1"/>
    <n v="0"/>
    <n v="0"/>
    <n v="1"/>
    <s v="Green"/>
    <n v="1"/>
    <n v="1"/>
    <n v="1"/>
    <n v="1"/>
    <n v="0"/>
  </r>
  <r>
    <s v="DOVER AFB AF-C-436th MEDGRP-DOVER - 0036"/>
    <s v="BGA - FAMILY MEDICINE CLINIC"/>
    <x v="1"/>
    <x v="9"/>
    <x v="10"/>
    <n v="800"/>
    <d v="1899-12-30T08:45:00"/>
    <x v="0"/>
    <m/>
    <x v="8"/>
    <d v="2000-01-01T00:00:00"/>
    <x v="1"/>
    <s v="Count"/>
    <n v="45"/>
    <s v="ROUTINE"/>
    <s v="DHA"/>
    <s v="AMC"/>
    <s v="May"/>
    <s v="Mon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1"/>
    <x v="9"/>
    <x v="10"/>
    <n v="1300"/>
    <d v="1899-12-30T13:30:00"/>
    <x v="0"/>
    <m/>
    <x v="8"/>
    <d v="2000-01-01T00:00:00"/>
    <x v="1"/>
    <s v="Count"/>
    <n v="45"/>
    <s v="ROUTINE"/>
    <s v="DHA"/>
    <s v="AMC"/>
    <s v="May"/>
    <s v="Monday"/>
    <s v="Q3"/>
    <n v="2021"/>
    <s v="DOVER AFB AF-C-436th MEDGRP-DOVER - 0036"/>
    <s v="Non-PCM"/>
    <s v="Virtual Visit"/>
    <s v="WK 4"/>
    <s v="BGAB - FAMILY HEALTH CLINIC"/>
    <s v="Primary Care"/>
    <d v="2021-06-17T09:35:35"/>
    <s v="Other"/>
    <s v="DOVER AFB AF-C-436th MEDGRP-DOVER - 0036"/>
    <s v="May"/>
    <s v="Q3"/>
    <n v="2021"/>
    <n v="1300"/>
    <n v="1300"/>
    <n v="13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4"/>
    <x v="5"/>
    <x v="10"/>
    <n v="1100"/>
    <d v="1899-12-30T11:00:00"/>
    <x v="0"/>
    <m/>
    <x v="6"/>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14"/>
    <x v="10"/>
    <n v="1200"/>
    <d v="1899-12-30T12:00:00"/>
    <x v="2"/>
    <s v="IDMT\NO COVID"/>
    <x v="13"/>
    <d v="2000-01-01T00:00:00"/>
    <x v="1"/>
    <s v="Non-Count"/>
    <n v="40"/>
    <s v="ACUTE"/>
    <s v="DHA"/>
    <s v="AMC"/>
    <s v="May"/>
    <s v="Monday"/>
    <s v="Q3"/>
    <n v="2021"/>
    <s v="DOVER AFB AF-C-436th MEDGRP-DOVER - 0036"/>
    <s v="Non-PCM"/>
    <s v="Non Virtual Visit"/>
    <s v="WK 4"/>
    <s v="BGAA - ACTIVE DUTY HEALTH CLINIC"/>
    <s v="Primary Care"/>
    <d v="2021-06-17T09:35:35"/>
    <s v="Other"/>
    <s v="DOVER AFB AF-C-436th MEDGRP-DOVER - 0036"/>
    <s v="May"/>
    <s v="Q3"/>
    <n v="2021"/>
    <n v="1200"/>
    <n v="1200"/>
    <n v="1200"/>
    <s v="BGA - FAMILY MEDICINE CLINIC"/>
    <s v="PBO"/>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4"/>
    <x v="14"/>
    <x v="12"/>
    <n v="1500"/>
    <d v="1899-12-30T15:20:00"/>
    <x v="2"/>
    <s v="IDMT/NO COVID/SHIFT WORKERS"/>
    <x v="10"/>
    <s v="0/1"/>
    <x v="0"/>
    <s v="Non-Count"/>
    <n v="20"/>
    <s v="ACUTE"/>
    <s v="DHA"/>
    <s v="AMC"/>
    <s v="May"/>
    <s v="Wednes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FBB - PREVENTIVE MEDICINE"/>
    <x v="12"/>
    <x v="24"/>
    <x v="12"/>
    <n v="1100"/>
    <d v="1899-12-30T11:00:00"/>
    <x v="0"/>
    <m/>
    <x v="26"/>
    <d v="2000-01-01T00:00:00"/>
    <x v="1"/>
    <s v="Count"/>
    <n v="60"/>
    <s v="ROUTINE"/>
    <s v="DHA"/>
    <s v="AMC"/>
    <s v="May"/>
    <s v="Wednesday"/>
    <s v="Q3"/>
    <n v="2021"/>
    <s v="DOVER AFB AF-C-436th MEDGRP-DOVER - 0036"/>
    <s v="Non-PCM"/>
    <s v="Non Virtual Visit"/>
    <s v="WK 4"/>
    <s v="FBBP - NUTRITION CLINIC"/>
    <s v="OTHER"/>
    <d v="2021-06-17T09:35:35"/>
    <s v="Other"/>
    <s v="DOVER AFB AF-C-436th MEDGRP-DOVER - 0036"/>
    <s v="May"/>
    <s v="Q3"/>
    <n v="2021"/>
    <n v="1100"/>
    <n v="1100"/>
    <n v="1100"/>
    <s v="FBB - PREVENTIVE MEDICINE"/>
    <s v="Other Detail Codes"/>
    <n v="0"/>
    <d v="2021-05-19T00:00:00"/>
    <d v="2021-05-19T00:00:00"/>
    <s v="DHA"/>
    <d v="2021-12-14T00:00:00"/>
    <s v="OTH"/>
    <n v="1"/>
    <n v="1"/>
    <n v="1"/>
    <n v="0"/>
    <n v="0"/>
    <n v="3"/>
    <n v="0"/>
    <n v="0"/>
    <n v="0"/>
    <d v="2021-05-19T00:00:00"/>
    <n v="0"/>
    <n v="1"/>
    <s v="NotMet"/>
    <n v="209"/>
    <n v="1"/>
    <n v="1"/>
    <n v="0"/>
    <n v="0"/>
    <n v="1"/>
    <s v="Green"/>
    <n v="1"/>
    <n v="1"/>
    <n v="1"/>
    <n v="1"/>
    <n v="0"/>
  </r>
  <r>
    <s v="DOVER AFB AF-C-436th MEDGRP-DOVER - 0036"/>
    <s v="BLA - PHYSICAL THERAPY CLINIC"/>
    <x v="7"/>
    <x v="10"/>
    <x v="12"/>
    <n v="1500"/>
    <d v="1899-12-30T15:30:00"/>
    <x v="0"/>
    <m/>
    <x v="9"/>
    <s v="0/1"/>
    <x v="0"/>
    <s v="Count"/>
    <n v="30"/>
    <s v="ROUTINE"/>
    <s v="DHA"/>
    <s v="AMC"/>
    <s v="May"/>
    <s v="Wednes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LA - PHYSICAL THERAPY CLINIC"/>
    <x v="7"/>
    <x v="19"/>
    <x v="12"/>
    <n v="900"/>
    <d v="1899-12-30T09:45:00"/>
    <x v="3"/>
    <m/>
    <x v="9"/>
    <d v="2000-01-01T00:00:00"/>
    <x v="1"/>
    <s v="Count"/>
    <n v="3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9T00:00:00"/>
    <d v="2021-05-19T00:00:00"/>
    <s v="DHA"/>
    <d v="2021-12-14T00:00:00"/>
    <s v="ORTHO"/>
    <n v="1"/>
    <n v="1"/>
    <n v="1"/>
    <n v="0"/>
    <n v="0"/>
    <n v="3"/>
    <n v="0"/>
    <n v="0"/>
    <n v="0"/>
    <d v="2021-05-19T00:00:00"/>
    <n v="0"/>
    <n v="1"/>
    <s v="NotMet"/>
    <n v="209"/>
    <n v="1"/>
    <n v="1"/>
    <n v="0"/>
    <n v="0"/>
    <n v="1"/>
    <s v="Green"/>
    <n v="1"/>
    <n v="1"/>
    <n v="1"/>
    <n v="1"/>
    <n v="0"/>
  </r>
  <r>
    <s v="DOVER AFB AF-C-436th MEDGRP-DOVER - 0036"/>
    <s v="BJA - FLIGHT MEDICINE CLINIC"/>
    <x v="3"/>
    <x v="3"/>
    <x v="12"/>
    <n v="800"/>
    <d v="1899-12-30T08:30:00"/>
    <x v="0"/>
    <m/>
    <x v="11"/>
    <s v="0/1"/>
    <x v="0"/>
    <s v="Count"/>
    <n v="20"/>
    <s v="ROUTINE"/>
    <s v="DHA"/>
    <s v="AMC"/>
    <s v="May"/>
    <s v="Wednes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6"/>
    <x v="12"/>
    <n v="1300"/>
    <d v="1899-12-30T13:40:00"/>
    <x v="2"/>
    <m/>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7"/>
    <x v="12"/>
    <n v="900"/>
    <d v="1899-12-30T09:0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CB - OBSTETRICS AND GYNECOLOGY CLINIC"/>
    <x v="0"/>
    <x v="0"/>
    <x v="12"/>
    <n v="800"/>
    <d v="1899-12-30T08:45:00"/>
    <x v="3"/>
    <m/>
    <x v="41"/>
    <d v="2000-01-01T00:00:00"/>
    <x v="1"/>
    <s v="Count"/>
    <n v="45"/>
    <s v="SPECIALTY"/>
    <s v="DHA"/>
    <s v="AMC"/>
    <s v="May"/>
    <s v="Wednesday"/>
    <s v="Q3"/>
    <n v="2021"/>
    <s v="DOVER AFB AF-C-436th MEDGRP-DOVER - 0036"/>
    <s v="Non-PCM"/>
    <s v="Non Virtual Visit"/>
    <s v="WK 4"/>
    <s v="BCBA - GYNECOLOGY CLINIC"/>
    <s v="Obstetrics/Gynecology"/>
    <d v="2021-06-17T09:35:35"/>
    <s v="Other"/>
    <s v="DOVER AFB AF-C-436th MEDGRP-DOVER - 0036"/>
    <s v="May"/>
    <s v="Q3"/>
    <n v="2021"/>
    <n v="800"/>
    <n v="800"/>
    <n v="800"/>
    <s v="BCB - OBSTETRICS AND GYNECOLOGY CLINIC"/>
    <s v="Other Detail Codes"/>
    <n v="0"/>
    <d v="2021-05-19T00:00:00"/>
    <d v="2021-05-19T00:00:00"/>
    <s v="DHA"/>
    <d v="2021-12-14T00:00:00"/>
    <s v="OBGYN"/>
    <n v="0"/>
    <n v="1"/>
    <n v="1"/>
    <n v="0"/>
    <n v="0"/>
    <n v="3"/>
    <n v="0"/>
    <n v="0"/>
    <n v="0"/>
    <d v="2021-05-19T00:00:00"/>
    <n v="0"/>
    <n v="1"/>
    <s v="NotMet"/>
    <n v="209"/>
    <n v="1"/>
    <n v="1"/>
    <n v="0"/>
    <n v="0"/>
    <n v="0"/>
    <s v="Red"/>
    <n v="1"/>
    <n v="1"/>
    <n v="1"/>
    <n v="1"/>
    <n v="0"/>
  </r>
  <r>
    <s v="DOVER AFB AF-C-436th MEDGRP-DOVER - 0036"/>
    <s v="BJA - FLIGHT MEDICINE CLINIC"/>
    <x v="3"/>
    <x v="3"/>
    <x v="18"/>
    <n v="1000"/>
    <d v="1899-12-30T10:00:00"/>
    <x v="0"/>
    <s v="FOME/OHA"/>
    <x v="31"/>
    <s v="0/1"/>
    <x v="0"/>
    <s v="Count"/>
    <n v="30"/>
    <s v="ROUTINE"/>
    <s v="DHA"/>
    <s v="AMC"/>
    <s v="May"/>
    <s v="Thursday"/>
    <s v="Q3"/>
    <n v="2021"/>
    <s v="DOVER AFB AF-C-436th MEDGRP-DOVER - 0036"/>
    <s v="PCM"/>
    <s v="Non Virtual Visit"/>
    <s v="WK 5"/>
    <s v="BJAA - FLIGHT MEDICINE CLINIC"/>
    <s v="Primary Care"/>
    <d v="2021-06-17T09:35:35"/>
    <s v="Other"/>
    <s v="DOVER AFB AF-C-436th MEDGRP-DOVER - 0036"/>
    <s v="May"/>
    <s v="Q3"/>
    <n v="2021"/>
    <n v="1000"/>
    <n v="1000"/>
    <n v="1000"/>
    <s v="BJA - FLIGHT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JA - FLIGHT MEDICINE CLINIC"/>
    <x v="3"/>
    <x v="3"/>
    <x v="18"/>
    <n v="1100"/>
    <d v="1899-12-30T11:30:00"/>
    <x v="1"/>
    <s v="PROCEDURE"/>
    <x v="10"/>
    <s v="0/1"/>
    <x v="0"/>
    <s v="Count"/>
    <n v="30"/>
    <s v="SPECIALTY"/>
    <s v="DHA"/>
    <s v="AMC"/>
    <s v="May"/>
    <s v="Thursday"/>
    <s v="Q3"/>
    <n v="2021"/>
    <s v="DOVER AFB AF-C-436th MEDGRP-DOVER - 0036"/>
    <s v="PCM"/>
    <s v="Non Virtual Visit"/>
    <s v="WK 5"/>
    <s v="BJAA - FLIGHT MEDICINE CLINIC"/>
    <s v="Primary Care"/>
    <d v="2021-06-17T09:35:35"/>
    <s v="Other"/>
    <s v="DOVER AFB AF-C-436th MEDGRP-DOVER - 0036"/>
    <s v="May"/>
    <s v="Q3"/>
    <n v="2021"/>
    <n v="1100"/>
    <n v="1100"/>
    <n v="1100"/>
    <s v="BJA - FLIGHT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HB - MEDICAL EXAMINATION CLINIC"/>
    <x v="8"/>
    <x v="11"/>
    <x v="18"/>
    <n v="900"/>
    <d v="1899-12-30T09:45:00"/>
    <x v="1"/>
    <s v="DMC"/>
    <x v="4"/>
    <d v="2000-01-01T00:00:00"/>
    <x v="1"/>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HC - OPTOMETRY CLINIC"/>
    <x v="2"/>
    <x v="2"/>
    <x v="18"/>
    <n v="1000"/>
    <d v="1899-12-30T10:30:00"/>
    <x v="1"/>
    <s v="MCB"/>
    <x v="1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1000"/>
    <n v="1000"/>
    <n v="10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BGA - FAMILY MEDICINE CLINIC"/>
    <x v="4"/>
    <x v="6"/>
    <x v="18"/>
    <n v="800"/>
    <d v="1899-12-30T08:40:00"/>
    <x v="0"/>
    <s v="pre employment physical"/>
    <x v="0"/>
    <s v="0/1"/>
    <x v="0"/>
    <s v="Count"/>
    <n v="40"/>
    <s v="ROUTINE"/>
    <s v="DHA"/>
    <s v="AMC"/>
    <s v="May"/>
    <s v="Thursday"/>
    <s v="Q3"/>
    <n v="2021"/>
    <s v="DOVER AFB AF-C-436th MEDGRP-DOVER - 0036"/>
    <s v="PCM"/>
    <s v="Non Virtual Visit"/>
    <s v="WK 5"/>
    <s v="BGAA - ACTIVE DUT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0"/>
    <x v="1"/>
    <x v="18"/>
    <n v="800"/>
    <d v="1899-12-30T08:40:00"/>
    <x v="0"/>
    <m/>
    <x v="8"/>
    <s v="0/1"/>
    <x v="0"/>
    <s v="Count"/>
    <n v="20"/>
    <s v="ROUTINE"/>
    <s v="DHA"/>
    <s v="AMC"/>
    <s v="May"/>
    <s v="Thursday"/>
    <s v="Q3"/>
    <n v="2021"/>
    <s v="DOVER AFB AF-C-436th MEDGRP-DOVER - 0036"/>
    <s v="PCM"/>
    <s v="Virtual Visit"/>
    <s v="WK 5"/>
    <s v="BGAB - COVID-19 MANAGEMENT"/>
    <s v="Primary Care"/>
    <d v="2021-06-17T09:35:35"/>
    <s v="Other"/>
    <s v="DOVER AFB AF-C-436th MEDGRP-DOVER - 0036"/>
    <s v="May"/>
    <s v="Q3"/>
    <n v="2021"/>
    <n v="800"/>
    <n v="800"/>
    <n v="800"/>
    <s v="BGA - FAMILY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GA - FAMILY MEDICINE CLINIC"/>
    <x v="10"/>
    <x v="1"/>
    <x v="18"/>
    <n v="1400"/>
    <d v="1899-12-30T14:50:00"/>
    <x v="0"/>
    <m/>
    <x v="8"/>
    <s v="0/1"/>
    <x v="0"/>
    <s v="Count"/>
    <n v="20"/>
    <s v="ROUTINE"/>
    <s v="DHA"/>
    <s v="AMC"/>
    <s v="May"/>
    <s v="Thursday"/>
    <s v="Q3"/>
    <n v="2021"/>
    <s v="DOVER AFB AF-C-436th MEDGRP-DOVER - 0036"/>
    <s v="PCM"/>
    <s v="Virtual Visit"/>
    <s v="WK 5"/>
    <s v="BGAB - COVID-19 MANAGEMENT"/>
    <s v="Primary Care"/>
    <d v="2021-06-17T09:35:35"/>
    <s v="Other"/>
    <s v="DOVER AFB AF-C-436th MEDGRP-DOVER - 0036"/>
    <s v="May"/>
    <s v="Q3"/>
    <n v="2021"/>
    <n v="1400"/>
    <n v="1400"/>
    <n v="1400"/>
    <s v="BGA - FAMILY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FD - MENTAL HEALTH CLINIC"/>
    <x v="9"/>
    <x v="23"/>
    <x v="18"/>
    <n v="1100"/>
    <d v="1899-12-30T11: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HC - OPTOMETRY CLINIC"/>
    <x v="2"/>
    <x v="2"/>
    <x v="12"/>
    <n v="800"/>
    <d v="1899-12-30T08:00:00"/>
    <x v="1"/>
    <s v="arrive 15 mins early; bring cls/specs/rx/case"/>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800"/>
    <n v="800"/>
    <n v="8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HC - OPTOMETRY CLINIC"/>
    <x v="2"/>
    <x v="2"/>
    <x v="12"/>
    <n v="800"/>
    <d v="1899-12-30T08:30:00"/>
    <x v="1"/>
    <s v="arrive 15 mins early; bring cls/specs/rx/case"/>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800"/>
    <n v="800"/>
    <n v="8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GA - FAMILY MEDICINE CLINIC"/>
    <x v="1"/>
    <x v="9"/>
    <x v="12"/>
    <n v="1400"/>
    <d v="1899-12-30T14:15: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JA - FLIGHT MEDICINE CLINIC"/>
    <x v="3"/>
    <x v="3"/>
    <x v="12"/>
    <n v="1000"/>
    <d v="1899-12-30T10:30:00"/>
    <x v="0"/>
    <m/>
    <x v="7"/>
    <s v="0/1"/>
    <x v="0"/>
    <s v="Count"/>
    <n v="20"/>
    <s v="ROUTINE"/>
    <s v="DHA"/>
    <s v="AMC"/>
    <s v="May"/>
    <s v="Wednesday"/>
    <s v="Q3"/>
    <n v="2021"/>
    <s v="DOVER AFB AF-C-436th MEDGRP-DOVER - 0036"/>
    <s v="PCM"/>
    <s v="Virtual Visit"/>
    <s v="WK 4"/>
    <s v="BJAA - FLIGHT MEDICINE CLINIC"/>
    <s v="Primary Care"/>
    <d v="2021-06-17T09:35:35"/>
    <s v="Other"/>
    <s v="DOVER AFB AF-C-436th MEDGRP-DOVER - 0036"/>
    <s v="May"/>
    <s v="Q3"/>
    <n v="2021"/>
    <n v="1000"/>
    <n v="1000"/>
    <n v="1000"/>
    <s v="BJA - FLIGHT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FBB - PREVENTIVE MEDICINE"/>
    <x v="12"/>
    <x v="24"/>
    <x v="12"/>
    <n v="1500"/>
    <d v="1899-12-30T15:00:00"/>
    <x v="0"/>
    <m/>
    <x v="19"/>
    <d v="2000-01-01T00:00:00"/>
    <x v="1"/>
    <s v="Count"/>
    <n v="60"/>
    <s v="ROUTINE"/>
    <s v="DHA"/>
    <s v="AMC"/>
    <s v="May"/>
    <s v="Wednesday"/>
    <s v="Q3"/>
    <n v="2021"/>
    <s v="DOVER AFB AF-C-436th MEDGRP-DOVER - 0036"/>
    <s v="Non-PCM"/>
    <s v="Non Virtual Visit"/>
    <s v="WK 4"/>
    <s v="FBBP - NUTRITION CLINIC"/>
    <s v="OTHER"/>
    <d v="2021-06-17T09:35:35"/>
    <s v="Other"/>
    <s v="DOVER AFB AF-C-436th MEDGRP-DOVER - 0036"/>
    <s v="May"/>
    <s v="Q3"/>
    <n v="2021"/>
    <n v="1500"/>
    <n v="1500"/>
    <n v="1500"/>
    <s v="FBB - PREVENTIVE MEDICINE"/>
    <s v="PBO"/>
    <n v="0"/>
    <d v="2021-05-19T00:00:00"/>
    <d v="2021-05-19T00:00:00"/>
    <s v="DHA"/>
    <d v="2021-12-14T00:00:00"/>
    <s v="OTH"/>
    <n v="0"/>
    <n v="1"/>
    <n v="1"/>
    <n v="0"/>
    <n v="0"/>
    <n v="3"/>
    <n v="0"/>
    <n v="0"/>
    <n v="0"/>
    <d v="2021-05-19T00:00:00"/>
    <n v="0"/>
    <n v="1"/>
    <s v="NotMet"/>
    <n v="209"/>
    <n v="1"/>
    <n v="1"/>
    <n v="0"/>
    <n v="0"/>
    <n v="0"/>
    <s v="Red"/>
    <n v="1"/>
    <n v="1"/>
    <n v="1"/>
    <n v="1"/>
    <n v="0"/>
  </r>
  <r>
    <s v="DOVER AFB AF-C-436th MEDGRP-DOVER - 0036"/>
    <s v="BDA - PEDIATRIC CLINIC"/>
    <x v="5"/>
    <x v="7"/>
    <x v="12"/>
    <n v="900"/>
    <d v="1899-12-30T09:40:00"/>
    <x v="0"/>
    <m/>
    <x v="35"/>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5"/>
    <x v="12"/>
    <n v="900"/>
    <d v="1899-12-30T09:00:00"/>
    <x v="2"/>
    <s v="Sick Call"/>
    <x v="7"/>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5"/>
    <x v="12"/>
    <n v="1000"/>
    <d v="1899-12-30T10:40:00"/>
    <x v="2"/>
    <m/>
    <x v="6"/>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17"/>
    <x v="17"/>
    <n v="1400"/>
    <d v="1899-12-30T14:50:00"/>
    <x v="0"/>
    <m/>
    <x v="1"/>
    <s v="0/1"/>
    <x v="0"/>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JA - FLIGHT MEDICINE CLINIC"/>
    <x v="3"/>
    <x v="3"/>
    <x v="17"/>
    <n v="900"/>
    <d v="1899-12-30T09:50:00"/>
    <x v="0"/>
    <m/>
    <x v="11"/>
    <s v="0/1"/>
    <x v="0"/>
    <s v="Count"/>
    <n v="20"/>
    <s v="ROUTINE"/>
    <s v="DHA"/>
    <s v="AMC"/>
    <s v="May"/>
    <s v="Wednesday"/>
    <s v="Q3"/>
    <n v="2021"/>
    <s v="DOVER AFB AF-C-436th MEDGRP-DOVER - 0036"/>
    <s v="PCM"/>
    <s v="Non Virtual Visit"/>
    <s v="WK 5"/>
    <s v="BJAA - FLIGHT MEDICINE CLINIC"/>
    <s v="Primary Care"/>
    <d v="2021-06-17T09:35:35"/>
    <s v="Other"/>
    <s v="DOVER AFB AF-C-436th MEDGRP-DOVER - 0036"/>
    <s v="May"/>
    <s v="Q3"/>
    <n v="2021"/>
    <n v="900"/>
    <n v="900"/>
    <n v="900"/>
    <s v="BJA - FLIGHT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C - OPTOMETRY CLINIC"/>
    <x v="2"/>
    <x v="2"/>
    <x v="17"/>
    <n v="1300"/>
    <d v="1899-12-30T13:0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1300"/>
    <n v="1300"/>
    <n v="13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HC - OPTOMETRY CLINIC"/>
    <x v="2"/>
    <x v="2"/>
    <x v="17"/>
    <n v="1400"/>
    <d v="1899-12-30T14:30:00"/>
    <x v="1"/>
    <s v="arrive 15 mins early; bring cls/specs/rx/case"/>
    <x v="14"/>
    <s v="0/1"/>
    <x v="0"/>
    <s v="Count"/>
    <n v="30"/>
    <s v="SPECIALTY"/>
    <s v="DHA"/>
    <s v="AMC"/>
    <s v="May"/>
    <s v="Wednes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6T00:00:00"/>
    <d v="2021-05-26T00:00:00"/>
    <s v="DHA"/>
    <d v="2021-12-14T00:00:00"/>
    <s v="OPTOM"/>
    <n v="1"/>
    <n v="0"/>
    <n v="0"/>
    <n v="1"/>
    <n v="0"/>
    <n v="3"/>
    <n v="0"/>
    <n v="0"/>
    <n v="0"/>
    <d v="2021-05-26T00:00:00"/>
    <n v="0"/>
    <n v="1"/>
    <s v="NotMet"/>
    <n v="202"/>
    <n v="1"/>
    <n v="0"/>
    <n v="0"/>
    <n v="0"/>
    <n v="1"/>
    <s v="Green"/>
    <n v="1"/>
    <n v="0"/>
    <n v="0"/>
    <n v="1"/>
    <n v="0"/>
  </r>
  <r>
    <s v="DOVER AFB AF-C-436th MEDGRP-DOVER - 0036"/>
    <s v="BGA - FAMILY MEDICINE CLINIC"/>
    <x v="1"/>
    <x v="15"/>
    <x v="17"/>
    <n v="1300"/>
    <d v="1899-12-30T13:50:00"/>
    <x v="2"/>
    <m/>
    <x v="1"/>
    <d v="2000-01-01T00:00:00"/>
    <x v="1"/>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6T00:00:00"/>
    <d v="2021-05-26T00:00:00"/>
    <s v="DHA"/>
    <d v="2021-12-14T00:00:00"/>
    <s v="PC"/>
    <n v="1"/>
    <n v="1"/>
    <n v="1"/>
    <n v="0"/>
    <n v="0"/>
    <n v="3"/>
    <n v="0"/>
    <n v="0"/>
    <n v="0"/>
    <d v="2021-05-26T00:00:00"/>
    <n v="0"/>
    <n v="1"/>
    <s v="NotMet"/>
    <n v="202"/>
    <n v="1"/>
    <n v="1"/>
    <n v="0"/>
    <n v="0"/>
    <n v="1"/>
    <s v="Green"/>
    <n v="1"/>
    <n v="1"/>
    <n v="1"/>
    <n v="1"/>
    <n v="0"/>
  </r>
  <r>
    <s v="DOVER AFB AF-C-436th MEDGRP-DOVER - 0036"/>
    <s v="BGA - FAMILY MEDICINE CLINIC"/>
    <x v="4"/>
    <x v="29"/>
    <x v="17"/>
    <n v="1000"/>
    <d v="1899-12-30T10:20:00"/>
    <x v="0"/>
    <m/>
    <x v="7"/>
    <s v="0/1"/>
    <x v="0"/>
    <s v="Count"/>
    <n v="20"/>
    <s v="ROUTINE"/>
    <s v="DHA"/>
    <s v="AMC"/>
    <s v="May"/>
    <s v="Wedn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FD - MENTAL HEALTH CLINIC"/>
    <x v="9"/>
    <x v="25"/>
    <x v="17"/>
    <n v="1300"/>
    <d v="1899-12-30T13:30:00"/>
    <x v="0"/>
    <m/>
    <x v="0"/>
    <s v="0/1"/>
    <x v="0"/>
    <s v="Count"/>
    <n v="60"/>
    <s v="ROUTINE"/>
    <s v="DHA"/>
    <s v="AMC"/>
    <s v="May"/>
    <s v="Wedn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6T00:00:00"/>
    <d v="2021-05-26T00:00:00"/>
    <s v="DHA"/>
    <d v="2021-12-14T00:00:00"/>
    <s v="MH"/>
    <n v="1"/>
    <n v="0"/>
    <n v="0"/>
    <n v="1"/>
    <n v="0"/>
    <n v="3"/>
    <n v="0"/>
    <n v="0"/>
    <n v="0"/>
    <d v="2021-05-26T00:00:00"/>
    <n v="0"/>
    <n v="1"/>
    <s v="NotMet"/>
    <n v="202"/>
    <n v="1"/>
    <n v="0"/>
    <n v="0"/>
    <n v="0"/>
    <n v="1"/>
    <s v="Green"/>
    <n v="1"/>
    <n v="0"/>
    <n v="0"/>
    <n v="1"/>
    <n v="0"/>
  </r>
  <r>
    <s v="DOVER AFB AF-C-436th MEDGRP-DOVER - 0036"/>
    <s v="FBB - PREVENTIVE MEDICINE"/>
    <x v="12"/>
    <x v="24"/>
    <x v="17"/>
    <n v="1100"/>
    <d v="1899-12-30T11:00:00"/>
    <x v="1"/>
    <m/>
    <x v="26"/>
    <d v="2000-01-01T00:00:00"/>
    <x v="1"/>
    <s v="Count"/>
    <n v="60"/>
    <s v="SPECIALTY"/>
    <s v="DHA"/>
    <s v="AMC"/>
    <s v="May"/>
    <s v="Wednesday"/>
    <s v="Q3"/>
    <n v="2021"/>
    <s v="DOVER AFB AF-C-436th MEDGRP-DOVER - 0036"/>
    <s v="Non-PCM"/>
    <s v="Non Virtual Visit"/>
    <s v="WK 5"/>
    <s v="FBBP - NUTRITION CLINIC"/>
    <s v="OTHER"/>
    <d v="2021-06-17T09:35:35"/>
    <s v="Other"/>
    <s v="DOVER AFB AF-C-436th MEDGRP-DOVER - 0036"/>
    <s v="May"/>
    <s v="Q3"/>
    <n v="2021"/>
    <n v="1100"/>
    <n v="1100"/>
    <n v="1100"/>
    <s v="FBB - PREVENTIVE MEDICINE"/>
    <s v="Other Detail Codes"/>
    <n v="0"/>
    <d v="2021-05-26T00:00:00"/>
    <d v="2021-05-26T00:00:00"/>
    <s v="DHA"/>
    <d v="2021-12-14T00:00:00"/>
    <s v="OTH"/>
    <n v="1"/>
    <n v="1"/>
    <n v="1"/>
    <n v="0"/>
    <n v="0"/>
    <n v="3"/>
    <n v="0"/>
    <n v="0"/>
    <n v="0"/>
    <d v="2021-05-26T00:00:00"/>
    <n v="0"/>
    <n v="1"/>
    <s v="NotMet"/>
    <n v="202"/>
    <n v="1"/>
    <n v="1"/>
    <n v="0"/>
    <n v="0"/>
    <n v="1"/>
    <s v="Green"/>
    <n v="1"/>
    <n v="1"/>
    <n v="1"/>
    <n v="1"/>
    <n v="0"/>
  </r>
  <r>
    <s v="DOVER AFB AF-C-436th MEDGRP-DOVER - 0036"/>
    <s v="BGA - FAMILY MEDICINE CLINIC"/>
    <x v="1"/>
    <x v="1"/>
    <x v="5"/>
    <n v="1000"/>
    <d v="1899-12-30T10:2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LA - PHYSICAL THERAPY CLINIC"/>
    <x v="7"/>
    <x v="18"/>
    <x v="5"/>
    <n v="1400"/>
    <d v="1899-12-30T14:00:00"/>
    <x v="3"/>
    <m/>
    <x v="16"/>
    <s v="0/1"/>
    <x v="0"/>
    <s v="Count"/>
    <n v="60"/>
    <s v="SPECIALTY"/>
    <s v="DHA"/>
    <s v="AMC"/>
    <s v="May"/>
    <s v="Monday"/>
    <s v="Q3"/>
    <n v="2021"/>
    <s v="DOVER AFB AF-C-436th MEDGRP-DOVER - 0036"/>
    <s v="Non-PCM"/>
    <s v="Virtual Visit"/>
    <s v="WK 3"/>
    <s v="BLAA - PHYSICAL THERAPY CLINIC"/>
    <s v="Orthopedics"/>
    <d v="2021-06-17T09:35:35"/>
    <s v="Other"/>
    <s v="DOVER AFB AF-C-436th MEDGRP-DOVER - 0036"/>
    <s v="May"/>
    <s v="Q3"/>
    <n v="2021"/>
    <n v="1400"/>
    <n v="1400"/>
    <n v="14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FD - MENTAL HEALTH CLINIC"/>
    <x v="9"/>
    <x v="25"/>
    <x v="5"/>
    <n v="1100"/>
    <d v="1899-12-30T11: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1"/>
    <x v="15"/>
    <x v="5"/>
    <n v="900"/>
    <d v="1899-12-30T09:10:00"/>
    <x v="0"/>
    <m/>
    <x v="1"/>
    <d v="2000-01-01T00:00:00"/>
    <x v="1"/>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GA - FAMILY MEDICINE CLINIC"/>
    <x v="1"/>
    <x v="9"/>
    <x v="5"/>
    <n v="1400"/>
    <d v="1899-12-30T14:45:00"/>
    <x v="0"/>
    <m/>
    <x v="8"/>
    <d v="2000-01-01T00:00:00"/>
    <x v="1"/>
    <s v="Count"/>
    <n v="45"/>
    <s v="ROUTINE"/>
    <s v="DHA"/>
    <s v="AMC"/>
    <s v="May"/>
    <s v="Monday"/>
    <s v="Q3"/>
    <n v="2021"/>
    <s v="DOVER AFB AF-C-436th MEDGRP-DOVER - 0036"/>
    <s v="Non-PCM"/>
    <s v="Virtual Visit"/>
    <s v="WK 3"/>
    <s v="BGAB - FAMILY HEALTH CLINIC"/>
    <s v="Primary Care"/>
    <d v="2021-06-17T09:35:35"/>
    <s v="Other"/>
    <s v="DOVER AFB AF-C-436th MEDGRP-DOVER - 0036"/>
    <s v="May"/>
    <s v="Q3"/>
    <n v="2021"/>
    <n v="1400"/>
    <n v="1400"/>
    <n v="1400"/>
    <s v="BGA - FAMILY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FD - MENTAL HEALTH CLINIC"/>
    <x v="9"/>
    <x v="25"/>
    <x v="5"/>
    <n v="1500"/>
    <d v="1899-12-30T15: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500"/>
    <n v="1500"/>
    <n v="15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FF - SUBSTANCE ABUSE CLINIC"/>
    <x v="11"/>
    <x v="21"/>
    <x v="5"/>
    <n v="900"/>
    <d v="1899-12-30T09:00:00"/>
    <x v="5"/>
    <s v="Aftercare group"/>
    <x v="0"/>
    <d v="2021-07-03T00:00:00"/>
    <x v="1"/>
    <s v="Non-Count"/>
    <n v="60"/>
    <s v="FUTURE"/>
    <s v="DHA"/>
    <s v="AMC"/>
    <s v="May"/>
    <s v="Monday"/>
    <s v="Q3"/>
    <n v="2021"/>
    <s v="DOVER AFB AF-C-436th MEDGRP-DOVER - 0036"/>
    <s v="Non-PCM"/>
    <s v="Non Virtual Visit"/>
    <s v="WK 3"/>
    <s v="BFFA - SUBSTANCE ABUSE CLINIC"/>
    <s v="Mental Health"/>
    <d v="2021-06-17T09:35:35"/>
    <s v="Other"/>
    <s v="DOVER AFB AF-C-436th MEDGRP-DOVER - 0036"/>
    <s v="May"/>
    <s v="Q3"/>
    <n v="2021"/>
    <n v="900"/>
    <n v="900"/>
    <n v="900"/>
    <s v="BFF - SUBSTANCE ABUSE CLINIC"/>
    <s v="Other Detail Codes"/>
    <n v="0"/>
    <d v="2021-05-10T00:00:00"/>
    <d v="2021-05-10T00:00:00"/>
    <s v="DHA"/>
    <d v="2021-12-14T00:00:00"/>
    <s v="MH"/>
    <n v="0.1"/>
    <n v="0.7"/>
    <n v="0.7"/>
    <n v="3"/>
    <n v="0"/>
    <n v="3"/>
    <n v="0"/>
    <n v="0"/>
    <n v="0"/>
    <d v="2021-05-10T00:00:00"/>
    <n v="0"/>
    <n v="10"/>
    <s v="NotMet"/>
    <n v="218"/>
    <n v="1"/>
    <n v="7"/>
    <n v="0"/>
    <n v="0"/>
    <n v="1"/>
    <s v="Red"/>
    <n v="10"/>
    <n v="7"/>
    <n v="7"/>
    <n v="1"/>
    <n v="0"/>
  </r>
  <r>
    <s v="DOVER AFB AF-C-436th MEDGRP-DOVER - 0036"/>
    <s v="BDA - PEDIATRIC CLINIC"/>
    <x v="5"/>
    <x v="7"/>
    <x v="5"/>
    <n v="800"/>
    <d v="1899-12-30T08:20:00"/>
    <x v="0"/>
    <s v="Well Child Only/No Acutes"/>
    <x v="12"/>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800"/>
    <n v="800"/>
    <n v="800"/>
    <s v="BDA - PEDIATRIC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9"/>
    <x v="12"/>
    <n v="800"/>
    <d v="1899-12-30T08:45: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800"/>
    <n v="800"/>
    <n v="8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LA - PHYSICAL THERAPY CLINIC"/>
    <x v="7"/>
    <x v="19"/>
    <x v="12"/>
    <n v="800"/>
    <d v="1899-12-30T08:45:00"/>
    <x v="3"/>
    <m/>
    <x v="9"/>
    <d v="2000-01-01T00:00:00"/>
    <x v="1"/>
    <s v="Count"/>
    <n v="3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9T00:00:00"/>
    <d v="2021-05-19T00:00:00"/>
    <s v="DHA"/>
    <d v="2021-12-14T00:00:00"/>
    <s v="ORTHO"/>
    <n v="1"/>
    <n v="1"/>
    <n v="1"/>
    <n v="0"/>
    <n v="0"/>
    <n v="3"/>
    <n v="0"/>
    <n v="0"/>
    <n v="0"/>
    <d v="2021-05-19T00:00:00"/>
    <n v="0"/>
    <n v="1"/>
    <s v="NotMet"/>
    <n v="209"/>
    <n v="1"/>
    <n v="1"/>
    <n v="0"/>
    <n v="0"/>
    <n v="1"/>
    <s v="Green"/>
    <n v="1"/>
    <n v="1"/>
    <n v="1"/>
    <n v="1"/>
    <n v="0"/>
  </r>
  <r>
    <s v="DOVER AFB AF-C-436th MEDGRP-DOVER - 0036"/>
    <s v="BGA - FAMILY MEDICINE CLINIC"/>
    <x v="4"/>
    <x v="5"/>
    <x v="12"/>
    <n v="1300"/>
    <d v="1899-12-30T13:40:00"/>
    <x v="2"/>
    <m/>
    <x v="6"/>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5"/>
    <x v="12"/>
    <n v="1400"/>
    <d v="1899-12-30T14:40:00"/>
    <x v="2"/>
    <m/>
    <x v="6"/>
    <s v="0/1"/>
    <x v="0"/>
    <s v="Count"/>
    <n v="20"/>
    <s v="ACUTE"/>
    <s v="DHA"/>
    <s v="AMC"/>
    <s v="May"/>
    <s v="Wedn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DA - PEDIATRIC CLINIC"/>
    <x v="5"/>
    <x v="13"/>
    <x v="12"/>
    <n v="800"/>
    <d v="1899-12-30T08:20:00"/>
    <x v="0"/>
    <s v="Well Child Only/No Acutes"/>
    <x v="12"/>
    <s v="0/1"/>
    <x v="0"/>
    <s v="Count"/>
    <n v="20"/>
    <s v="ROUTINE"/>
    <s v="DHA"/>
    <s v="AMC"/>
    <s v="May"/>
    <s v="Wednes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5"/>
    <x v="12"/>
    <n v="1300"/>
    <d v="1899-12-30T13:30:00"/>
    <x v="1"/>
    <m/>
    <x v="4"/>
    <d v="2000-01-01T00:00:00"/>
    <x v="1"/>
    <s v="Count"/>
    <n v="10"/>
    <s v="SPECIALTY"/>
    <s v="DHA"/>
    <s v="AMC"/>
    <s v="May"/>
    <s v="Wednes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HB - MEDICAL EXAMINATION CLINIC"/>
    <x v="8"/>
    <x v="11"/>
    <x v="12"/>
    <n v="1000"/>
    <d v="1899-12-30T10:00:00"/>
    <x v="1"/>
    <m/>
    <x v="4"/>
    <d v="2000-01-01T00:00:00"/>
    <x v="1"/>
    <s v="Count"/>
    <n v="15"/>
    <s v="SPECIALTY"/>
    <s v="DHA"/>
    <s v="AMC"/>
    <s v="May"/>
    <s v="Wednes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HC - OPTOMETRY CLINIC"/>
    <x v="2"/>
    <x v="2"/>
    <x v="12"/>
    <n v="900"/>
    <d v="1899-12-30T09:00:00"/>
    <x v="1"/>
    <s v="arrive 15 mins early; bring cls/specs/rx/case"/>
    <x v="14"/>
    <s v="0/1"/>
    <x v="0"/>
    <s v="Count"/>
    <n v="30"/>
    <s v="SPECIALTY"/>
    <s v="DHA"/>
    <s v="AMC"/>
    <s v="May"/>
    <s v="Wednesday"/>
    <s v="Q3"/>
    <n v="2021"/>
    <s v="DOVER AFB AF-C-436th MEDGRP-DOVER - 0036"/>
    <s v="Non-PCM"/>
    <s v="Non Virtual Visit"/>
    <s v="WK 4"/>
    <s v="BHCA - OPTOMETRY CLINIC"/>
    <s v="Optometry"/>
    <d v="2021-06-17T09:35:35"/>
    <s v="Other"/>
    <s v="DOVER AFB AF-C-436th MEDGRP-DOVER - 0036"/>
    <s v="May"/>
    <s v="Q3"/>
    <n v="2021"/>
    <n v="900"/>
    <n v="900"/>
    <n v="900"/>
    <s v="BHC - OPTOMETRY CLINIC"/>
    <s v="Other Detail Codes"/>
    <n v="0"/>
    <d v="2021-05-19T00:00:00"/>
    <d v="2021-05-19T00:00:00"/>
    <s v="DHA"/>
    <d v="2021-12-14T00:00:00"/>
    <s v="OPTOM"/>
    <n v="1"/>
    <n v="0"/>
    <n v="0"/>
    <n v="1"/>
    <n v="0"/>
    <n v="3"/>
    <n v="0"/>
    <n v="0"/>
    <n v="0"/>
    <d v="2021-05-19T00:00:00"/>
    <n v="0"/>
    <n v="1"/>
    <s v="NotMet"/>
    <n v="209"/>
    <n v="1"/>
    <n v="0"/>
    <n v="0"/>
    <n v="0"/>
    <n v="1"/>
    <s v="Green"/>
    <n v="1"/>
    <n v="0"/>
    <n v="0"/>
    <n v="1"/>
    <n v="0"/>
  </r>
  <r>
    <s v="DOVER AFB AF-C-436th MEDGRP-DOVER - 0036"/>
    <s v="BFD - MENTAL HEALTH CLINIC"/>
    <x v="9"/>
    <x v="12"/>
    <x v="14"/>
    <n v="800"/>
    <d v="1899-12-30T08:30:00"/>
    <x v="1"/>
    <m/>
    <x v="0"/>
    <d v="2000-01-01T00:00:00"/>
    <x v="1"/>
    <s v="Count"/>
    <n v="90"/>
    <s v="SPECIALTY"/>
    <s v="DHA"/>
    <s v="AMC"/>
    <s v="May"/>
    <s v="Fri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FD - MENTAL HEALTH CLINIC"/>
    <x v="9"/>
    <x v="20"/>
    <x v="14"/>
    <n v="1300"/>
    <d v="1899-12-30T13: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
    <x v="17"/>
    <x v="14"/>
    <n v="700"/>
    <d v="1899-12-30T07:5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700"/>
    <n v="700"/>
    <n v="7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7"/>
    <x v="14"/>
    <n v="900"/>
    <d v="1899-12-30T09: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GA - FAMILY MEDICINE CLINIC"/>
    <x v="1"/>
    <x v="15"/>
    <x v="14"/>
    <n v="1400"/>
    <d v="1899-12-30T14:5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JA - FLIGHT MEDICINE CLINIC"/>
    <x v="3"/>
    <x v="3"/>
    <x v="14"/>
    <n v="900"/>
    <d v="1899-12-30T09:50:00"/>
    <x v="2"/>
    <m/>
    <x v="7"/>
    <s v="0/1"/>
    <x v="0"/>
    <s v="Count"/>
    <n v="20"/>
    <s v="ACUTE"/>
    <s v="DHA"/>
    <s v="AMC"/>
    <s v="May"/>
    <s v="Friday"/>
    <s v="Q3"/>
    <n v="2021"/>
    <s v="DOVER AFB AF-C-436th MEDGRP-DOVER - 0036"/>
    <s v="PCM"/>
    <s v="Virtual Visit"/>
    <s v="WK 4"/>
    <s v="BJAA - FLIGHT MEDICINE CLINIC"/>
    <s v="Primary Care"/>
    <d v="2021-06-17T09:35:35"/>
    <s v="Other"/>
    <s v="DOVER AFB AF-C-436th MEDGRP-DOVER - 0036"/>
    <s v="May"/>
    <s v="Q3"/>
    <n v="2021"/>
    <n v="900"/>
    <n v="900"/>
    <n v="900"/>
    <s v="BJA - FLIGHT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C - OPTOMETRY CLINIC"/>
    <x v="2"/>
    <x v="2"/>
    <x v="14"/>
    <n v="800"/>
    <d v="1899-12-30T08:00:00"/>
    <x v="1"/>
    <s v="arrive 15 mins early; bring cls/specs/rx/case"/>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800"/>
    <n v="800"/>
    <n v="8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LA - PHYSICAL THERAPY CLINIC"/>
    <x v="7"/>
    <x v="10"/>
    <x v="14"/>
    <n v="900"/>
    <d v="1899-12-30T09:00:00"/>
    <x v="1"/>
    <m/>
    <x v="10"/>
    <d v="2000-01-01T00:00:00"/>
    <x v="1"/>
    <s v="Count"/>
    <n v="60"/>
    <s v="SPECIALTY"/>
    <s v="DHA"/>
    <s v="AMC"/>
    <s v="May"/>
    <s v="Fri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21T00:00:00"/>
    <d v="2021-05-21T00:00:00"/>
    <s v="DHA"/>
    <d v="2021-12-14T00:00:00"/>
    <s v="ORTHO"/>
    <n v="0"/>
    <n v="1"/>
    <n v="1"/>
    <n v="0"/>
    <n v="0"/>
    <n v="3"/>
    <n v="0"/>
    <n v="0"/>
    <n v="0"/>
    <d v="2021-05-21T00:00:00"/>
    <n v="0"/>
    <n v="1"/>
    <s v="NotMet"/>
    <n v="207"/>
    <n v="1"/>
    <n v="1"/>
    <n v="0"/>
    <n v="0"/>
    <n v="0"/>
    <s v="Red"/>
    <n v="1"/>
    <n v="1"/>
    <n v="1"/>
    <n v="1"/>
    <n v="0"/>
  </r>
  <r>
    <s v="DOVER AFB AF-C-436th MEDGRP-DOVER - 0036"/>
    <s v="BFD - MENTAL HEALTH CLINIC"/>
    <x v="9"/>
    <x v="26"/>
    <x v="18"/>
    <n v="900"/>
    <d v="1899-12-30T09: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FF - SUBSTANCE ABUSE CLINIC"/>
    <x v="11"/>
    <x v="27"/>
    <x v="18"/>
    <n v="900"/>
    <d v="1899-12-30T09:00:00"/>
    <x v="0"/>
    <m/>
    <x v="0"/>
    <s v="0/1"/>
    <x v="0"/>
    <s v="Count"/>
    <n v="60"/>
    <s v="ROUTINE"/>
    <s v="DHA"/>
    <s v="AMC"/>
    <s v="May"/>
    <s v="Thursday"/>
    <s v="Q3"/>
    <n v="2021"/>
    <s v="DOVER AFB AF-C-436th MEDGRP-DOVER - 0036"/>
    <s v="Non-PCM"/>
    <s v="Non Virtual Visit"/>
    <s v="WK 5"/>
    <s v="BFFA - SUBSTANCE ABUSE CLINIC"/>
    <s v="Mental Health"/>
    <d v="2021-06-17T09:35:35"/>
    <s v="Other"/>
    <s v="DOVER AFB AF-C-436th MEDGRP-DOVER - 0036"/>
    <s v="May"/>
    <s v="Q3"/>
    <n v="2021"/>
    <n v="900"/>
    <n v="900"/>
    <n v="900"/>
    <s v="BFF - SUBSTANCE ABUSE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FD - MENTAL HEALTH CLINIC"/>
    <x v="9"/>
    <x v="12"/>
    <x v="18"/>
    <n v="800"/>
    <d v="1899-12-30T08:00:00"/>
    <x v="1"/>
    <m/>
    <x v="0"/>
    <s v="0/1"/>
    <x v="0"/>
    <s v="Count"/>
    <n v="90"/>
    <s v="SPECIALTY"/>
    <s v="DHA"/>
    <s v="AMC"/>
    <s v="May"/>
    <s v="Thur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HB - MEDICAL EXAMINATION CLINIC"/>
    <x v="8"/>
    <x v="11"/>
    <x v="18"/>
    <n v="1000"/>
    <d v="1899-12-30T10:15:00"/>
    <x v="1"/>
    <m/>
    <x v="4"/>
    <s v="0/1"/>
    <x v="0"/>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DA - PEDIATRIC CLINIC"/>
    <x v="5"/>
    <x v="13"/>
    <x v="18"/>
    <n v="900"/>
    <d v="1899-12-30T09:40:00"/>
    <x v="0"/>
    <m/>
    <x v="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900"/>
    <n v="900"/>
    <n v="900"/>
    <s v="BDA - PEDIATRIC CLINIC"/>
    <s v="PBO"/>
    <n v="0"/>
    <d v="2021-05-27T00:00:00"/>
    <d v="2021-05-27T00:00:00"/>
    <s v="DHA"/>
    <d v="2021-12-14T00:00:00"/>
    <s v="PC"/>
    <n v="0"/>
    <n v="0"/>
    <n v="0"/>
    <n v="1"/>
    <n v="0"/>
    <n v="3"/>
    <n v="0"/>
    <n v="0"/>
    <n v="0"/>
    <d v="2021-05-27T00:00:00"/>
    <n v="0"/>
    <n v="1"/>
    <s v="NotMet"/>
    <n v="201"/>
    <n v="1"/>
    <n v="0"/>
    <n v="0"/>
    <n v="0"/>
    <n v="0"/>
    <s v="Red"/>
    <n v="1"/>
    <n v="0"/>
    <n v="0"/>
    <n v="1"/>
    <n v="0"/>
  </r>
  <r>
    <s v="DOVER AFB AF-C-436th MEDGRP-DOVER - 0036"/>
    <s v="BLA - PHYSICAL THERAPY CLINIC"/>
    <x v="7"/>
    <x v="19"/>
    <x v="18"/>
    <n v="1000"/>
    <d v="1899-12-30T10:15:00"/>
    <x v="3"/>
    <m/>
    <x v="9"/>
    <d v="2000-01-01T00:00:00"/>
    <x v="1"/>
    <s v="Count"/>
    <n v="45"/>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HB - MEDICAL EXAMINATION CLINIC"/>
    <x v="8"/>
    <x v="11"/>
    <x v="18"/>
    <n v="1000"/>
    <d v="1899-12-30T10:45:00"/>
    <x v="1"/>
    <m/>
    <x v="4"/>
    <d v="2000-01-01T00:00:00"/>
    <x v="1"/>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HB - MEDICAL EXAMINATION CLINIC"/>
    <x v="8"/>
    <x v="11"/>
    <x v="18"/>
    <n v="1300"/>
    <d v="1899-12-30T13:00:00"/>
    <x v="0"/>
    <s v="Priority DRHA 1/2"/>
    <x v="11"/>
    <s v="0/1"/>
    <x v="0"/>
    <s v="Count"/>
    <n v="30"/>
    <s v="ROUTINE"/>
    <s v="DHA"/>
    <s v="AMC"/>
    <s v="May"/>
    <s v="Thursday"/>
    <s v="Q3"/>
    <n v="2021"/>
    <s v="DOVER AFB AF-C-436th MEDGRP-DOVER - 0036"/>
    <s v="Non-PCM"/>
    <s v="Non Virtual Visit"/>
    <s v="WK 5"/>
    <s v="BHBA - BOMC MEDICAL"/>
    <s v="Primary Care"/>
    <d v="2021-06-17T09:35:35"/>
    <s v="Other"/>
    <s v="DOVER AFB AF-C-436th MEDGRP-DOVER - 0036"/>
    <s v="May"/>
    <s v="Q3"/>
    <n v="2021"/>
    <n v="1300"/>
    <n v="1300"/>
    <n v="1300"/>
    <s v="BHB - MEDICAL EXAMINATION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JA - FLIGHT MEDICINE CLINIC"/>
    <x v="3"/>
    <x v="4"/>
    <x v="5"/>
    <n v="1600"/>
    <d v="1899-12-30T16:00:00"/>
    <x v="1"/>
    <m/>
    <x v="22"/>
    <s v="0/1"/>
    <x v="0"/>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1600"/>
    <n v="1600"/>
    <n v="1600"/>
    <s v="BJA - FLIGHT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14"/>
    <x v="5"/>
    <n v="1000"/>
    <d v="1899-12-30T10:00:00"/>
    <x v="2"/>
    <s v="IDMT\NO COVID"/>
    <x v="13"/>
    <s v="0/1"/>
    <x v="0"/>
    <s v="Non-Count"/>
    <n v="40"/>
    <s v="ACUTE"/>
    <s v="DHA"/>
    <s v="AMC"/>
    <s v="May"/>
    <s v="Monday"/>
    <s v="Q3"/>
    <n v="2021"/>
    <s v="DOVER AFB AF-C-436th MEDGRP-DOVER - 0036"/>
    <s v="Non-PCM"/>
    <s v="Non Virtual Visit"/>
    <s v="WK 3"/>
    <s v="BGAA - ACTIVE DUTY HEALTH CLINIC"/>
    <s v="Primary Care"/>
    <d v="2021-06-17T09:35:35"/>
    <s v="Other"/>
    <s v="DOVER AFB AF-C-436th MEDGRP-DOVER - 0036"/>
    <s v="May"/>
    <s v="Q3"/>
    <n v="2021"/>
    <n v="1000"/>
    <n v="1000"/>
    <n v="1000"/>
    <s v="BGA - FAMILY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1"/>
    <x v="15"/>
    <x v="5"/>
    <n v="900"/>
    <d v="1899-12-30T09:5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14"/>
    <x v="5"/>
    <n v="1500"/>
    <d v="1899-12-30T15:00:00"/>
    <x v="2"/>
    <s v="IDMT/NO COVID/SHIFT WORKERS"/>
    <x v="10"/>
    <s v="0/1"/>
    <x v="0"/>
    <s v="Non-Count"/>
    <n v="20"/>
    <s v="ACUTE"/>
    <s v="DHA"/>
    <s v="AMC"/>
    <s v="May"/>
    <s v="Mon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LA - PHYSICAL THERAPY CLINIC"/>
    <x v="7"/>
    <x v="18"/>
    <x v="5"/>
    <n v="1300"/>
    <d v="1899-12-30T13:00:00"/>
    <x v="3"/>
    <m/>
    <x v="16"/>
    <d v="2000-01-01T00:00:00"/>
    <x v="1"/>
    <s v="Count"/>
    <n v="60"/>
    <s v="SPECIALTY"/>
    <s v="DHA"/>
    <s v="AMC"/>
    <s v="May"/>
    <s v="Monday"/>
    <s v="Q3"/>
    <n v="2021"/>
    <s v="DOVER AFB AF-C-436th MEDGRP-DOVER - 0036"/>
    <s v="Non-PCM"/>
    <s v="Virtual Visit"/>
    <s v="WK 3"/>
    <s v="BLAA - PHYSICAL THERAPY CLINIC"/>
    <s v="Orthopedics"/>
    <d v="2021-06-17T09:35:35"/>
    <s v="Other"/>
    <s v="DOVER AFB AF-C-436th MEDGRP-DOVER - 0036"/>
    <s v="May"/>
    <s v="Q3"/>
    <n v="2021"/>
    <n v="1300"/>
    <n v="1300"/>
    <n v="1300"/>
    <s v="BLA - PHYSICAL THERAPY CLINIC"/>
    <s v="Other Detail Codes"/>
    <n v="0"/>
    <d v="2021-05-10T00:00:00"/>
    <d v="2021-05-10T00:00:00"/>
    <s v="DHA"/>
    <d v="2021-12-14T00:00:00"/>
    <s v="ORTHO"/>
    <n v="1"/>
    <n v="1"/>
    <n v="1"/>
    <n v="0"/>
    <n v="0"/>
    <n v="3"/>
    <n v="0"/>
    <n v="0"/>
    <n v="0"/>
    <d v="2021-05-10T00:00:00"/>
    <n v="0"/>
    <n v="1"/>
    <s v="NotMet"/>
    <n v="218"/>
    <n v="1"/>
    <n v="1"/>
    <n v="0"/>
    <n v="0"/>
    <n v="1"/>
    <s v="Green"/>
    <n v="1"/>
    <n v="1"/>
    <n v="1"/>
    <n v="1"/>
    <n v="0"/>
  </r>
  <r>
    <s v="DOVER AFB AF-C-436th MEDGRP-DOVER - 0036"/>
    <s v="BDA - PEDIATRIC CLINIC"/>
    <x v="5"/>
    <x v="7"/>
    <x v="5"/>
    <n v="900"/>
    <d v="1899-12-30T09:40:00"/>
    <x v="0"/>
    <m/>
    <x v="2"/>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900"/>
    <n v="900"/>
    <n v="900"/>
    <s v="BDA - PEDIATRIC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29"/>
    <x v="5"/>
    <n v="1400"/>
    <d v="1899-12-30T14:00:00"/>
    <x v="0"/>
    <m/>
    <x v="7"/>
    <d v="2000-01-01T00:00:00"/>
    <x v="1"/>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FD - MENTAL HEALTH CLINIC"/>
    <x v="9"/>
    <x v="23"/>
    <x v="5"/>
    <n v="900"/>
    <d v="1899-12-30T09: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6"/>
    <x v="16"/>
    <n v="800"/>
    <d v="1899-12-30T08:2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1000"/>
    <d v="1899-12-30T10:0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6"/>
    <x v="27"/>
    <x v="16"/>
    <n v="800"/>
    <d v="1899-12-30T08:00:00"/>
    <x v="1"/>
    <m/>
    <x v="0"/>
    <s v="0/1"/>
    <x v="0"/>
    <s v="Count"/>
    <n v="90"/>
    <s v="SPECIALTY"/>
    <s v="DHA"/>
    <s v="AMC"/>
    <s v="May"/>
    <s v="Tuesday"/>
    <s v="Q3"/>
    <n v="2021"/>
    <s v="DOVER AFB AF-C-436th MEDGRP-DOVER - 0036"/>
    <s v="Non-PCM"/>
    <s v="Non Virtual Visit"/>
    <s v="WK 5"/>
    <s v="BFDA - PSYCHIATRY CLINIC"/>
    <s v="Mental Health"/>
    <d v="2021-06-17T09:35:35"/>
    <s v="Other"/>
    <s v="DOVER AFB AF-C-436th MEDGRP-DOVER - 0036"/>
    <s v="May"/>
    <s v="Q3"/>
    <n v="2021"/>
    <n v="800"/>
    <n v="800"/>
    <n v="8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FD - MENTAL HEALTH CLINIC"/>
    <x v="9"/>
    <x v="25"/>
    <x v="16"/>
    <n v="1300"/>
    <d v="1899-12-30T13: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4"/>
    <x v="29"/>
    <x v="16"/>
    <n v="1300"/>
    <d v="1899-12-30T13:40:00"/>
    <x v="2"/>
    <m/>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C - OPTOMETRY CLINIC"/>
    <x v="2"/>
    <x v="2"/>
    <x v="16"/>
    <n v="900"/>
    <d v="1899-12-30T09:3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900"/>
    <n v="900"/>
    <n v="9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HB - MEDICAL EXAMINATION CLINIC"/>
    <x v="8"/>
    <x v="11"/>
    <x v="16"/>
    <n v="900"/>
    <d v="1899-12-30T09:15:00"/>
    <x v="1"/>
    <s v="DMC"/>
    <x v="4"/>
    <s v="0/1"/>
    <x v="0"/>
    <s v="Count"/>
    <n v="15"/>
    <s v="SPECIALTY"/>
    <s v="DHA"/>
    <s v="AMC"/>
    <s v="May"/>
    <s v="Tue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LA - PHYSICAL THERAPY CLINIC"/>
    <x v="7"/>
    <x v="19"/>
    <x v="16"/>
    <n v="1300"/>
    <d v="1899-12-30T13:15:00"/>
    <x v="3"/>
    <m/>
    <x v="9"/>
    <s v="0/1"/>
    <x v="0"/>
    <s v="Count"/>
    <n v="45"/>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GA - FAMILY MEDICINE CLINIC"/>
    <x v="4"/>
    <x v="31"/>
    <x v="5"/>
    <n v="1400"/>
    <d v="1899-12-30T14:2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9"/>
    <x v="12"/>
    <x v="5"/>
    <n v="1100"/>
    <d v="1899-12-30T11: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100"/>
    <n v="1100"/>
    <n v="11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FD - MENTAL HEALTH CLINIC"/>
    <x v="6"/>
    <x v="8"/>
    <x v="5"/>
    <n v="900"/>
    <d v="1899-12-30T09:30:00"/>
    <x v="0"/>
    <m/>
    <x v="0"/>
    <s v="0/1"/>
    <x v="0"/>
    <s v="Count"/>
    <n v="60"/>
    <s v="ROUTINE"/>
    <s v="DHA"/>
    <s v="AMC"/>
    <s v="May"/>
    <s v="Monday"/>
    <s v="Q3"/>
    <n v="2021"/>
    <s v="DOVER AFB AF-C-436th MEDGRP-DOVER - 0036"/>
    <s v="Non-PCM"/>
    <s v="Non Virtual Visit"/>
    <s v="WK 3"/>
    <s v="BFDA - PSYCHIATRY CLINIC"/>
    <s v="Mental Health"/>
    <d v="2021-06-17T09:35:35"/>
    <s v="Other"/>
    <s v="DOVER AFB AF-C-436th MEDGRP-DOVER - 0036"/>
    <s v="May"/>
    <s v="Q3"/>
    <n v="2021"/>
    <n v="900"/>
    <n v="900"/>
    <n v="9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HB - MEDICAL EXAMINATION CLINIC"/>
    <x v="8"/>
    <x v="11"/>
    <x v="5"/>
    <n v="1100"/>
    <d v="1899-12-30T11:15:00"/>
    <x v="0"/>
    <s v="MHA Priority/Face to Face"/>
    <x v="11"/>
    <s v="0/1"/>
    <x v="0"/>
    <s v="Count"/>
    <n v="30"/>
    <s v="ROUTINE"/>
    <s v="DHA"/>
    <s v="AMC"/>
    <s v="May"/>
    <s v="Monday"/>
    <s v="Q3"/>
    <n v="2021"/>
    <s v="DOVER AFB AF-C-436th MEDGRP-DOVER - 0036"/>
    <s v="Non-PCM"/>
    <s v="Non Virtual Visit"/>
    <s v="WK 3"/>
    <s v="BHBA - BOMC MEDICAL"/>
    <s v="Primary Care"/>
    <d v="2021-06-17T09:35:35"/>
    <s v="MHA"/>
    <s v="DOVER AFB AF-C-436th MEDGRP-DOVER - 0036"/>
    <s v="May"/>
    <s v="Q3"/>
    <n v="2021"/>
    <n v="1100"/>
    <n v="1100"/>
    <n v="1100"/>
    <s v="BHB - MEDICAL EXAMINATION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FBB - PREVENTIVE MEDICINE"/>
    <x v="12"/>
    <x v="24"/>
    <x v="5"/>
    <n v="1000"/>
    <d v="1899-12-30T10:00:00"/>
    <x v="1"/>
    <m/>
    <x v="26"/>
    <s v="0/1"/>
    <x v="0"/>
    <s v="Count"/>
    <n v="60"/>
    <s v="SPECIALTY"/>
    <s v="DHA"/>
    <s v="AMC"/>
    <s v="May"/>
    <s v="Monday"/>
    <s v="Q3"/>
    <n v="2021"/>
    <s v="DOVER AFB AF-C-436th MEDGRP-DOVER - 0036"/>
    <s v="Non-PCM"/>
    <s v="Non Virtual Visit"/>
    <s v="WK 3"/>
    <s v="FBBP - NUTRITION CLINIC"/>
    <s v="OTHER"/>
    <d v="2021-06-17T09:35:35"/>
    <s v="Other"/>
    <s v="DOVER AFB AF-C-436th MEDGRP-DOVER - 0036"/>
    <s v="May"/>
    <s v="Q3"/>
    <n v="2021"/>
    <n v="1000"/>
    <n v="1000"/>
    <n v="1000"/>
    <s v="FBB - PREVENTIVE MEDICINE"/>
    <s v="Other Detail Codes"/>
    <n v="0"/>
    <d v="2021-05-10T00:00:00"/>
    <d v="2021-05-10T00:00:00"/>
    <s v="DHA"/>
    <d v="2021-12-14T00:00:00"/>
    <s v="OTH"/>
    <n v="1"/>
    <n v="0"/>
    <n v="0"/>
    <n v="1"/>
    <n v="0"/>
    <n v="3"/>
    <n v="0"/>
    <n v="0"/>
    <n v="0"/>
    <d v="2021-05-10T00:00:00"/>
    <n v="0"/>
    <n v="1"/>
    <s v="NotMet"/>
    <n v="218"/>
    <n v="1"/>
    <n v="0"/>
    <n v="0"/>
    <n v="0"/>
    <n v="1"/>
    <s v="Green"/>
    <n v="1"/>
    <n v="0"/>
    <n v="0"/>
    <n v="1"/>
    <n v="0"/>
  </r>
  <r>
    <s v="DOVER AFB AF-C-436th MEDGRP-DOVER - 0036"/>
    <s v="BLA - PHYSICAL THERAPY CLINIC"/>
    <x v="7"/>
    <x v="19"/>
    <x v="5"/>
    <n v="1300"/>
    <d v="1899-12-30T13:15:00"/>
    <x v="3"/>
    <m/>
    <x v="9"/>
    <d v="2000-01-01T00:00:00"/>
    <x v="1"/>
    <s v="Count"/>
    <n v="45"/>
    <s v="SPECIALTY"/>
    <s v="DHA"/>
    <s v="AMC"/>
    <s v="May"/>
    <s v="Mon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0T00:00:00"/>
    <d v="2021-05-10T00:00:00"/>
    <s v="DHA"/>
    <d v="2021-12-14T00:00:00"/>
    <s v="ORTHO"/>
    <n v="1"/>
    <n v="1"/>
    <n v="1"/>
    <n v="0"/>
    <n v="0"/>
    <n v="3"/>
    <n v="0"/>
    <n v="0"/>
    <n v="0"/>
    <d v="2021-05-10T00:00:00"/>
    <n v="0"/>
    <n v="1"/>
    <s v="NotMet"/>
    <n v="218"/>
    <n v="1"/>
    <n v="1"/>
    <n v="0"/>
    <n v="0"/>
    <n v="1"/>
    <s v="Green"/>
    <n v="1"/>
    <n v="1"/>
    <n v="1"/>
    <n v="1"/>
    <n v="0"/>
  </r>
  <r>
    <s v="DOVER AFB AF-C-436th MEDGRP-DOVER - 0036"/>
    <s v="BFD - MENTAL HEALTH CLINIC"/>
    <x v="6"/>
    <x v="8"/>
    <x v="5"/>
    <n v="1400"/>
    <d v="1899-12-30T14:30:00"/>
    <x v="0"/>
    <m/>
    <x v="0"/>
    <d v="2000-01-01T00:00:00"/>
    <x v="1"/>
    <s v="Count"/>
    <n v="60"/>
    <s v="ROUTINE"/>
    <s v="DHA"/>
    <s v="AMC"/>
    <s v="May"/>
    <s v="Monday"/>
    <s v="Q3"/>
    <n v="2021"/>
    <s v="DOVER AFB AF-C-436th MEDGRP-DOVER - 0036"/>
    <s v="Non-PCM"/>
    <s v="Non Virtual Visit"/>
    <s v="WK 3"/>
    <s v="BFDA - PSYCHIATRY CLINIC"/>
    <s v="Mental Health"/>
    <d v="2021-06-17T09:35:35"/>
    <s v="Other"/>
    <s v="DOVER AFB AF-C-436th MEDGRP-DOVER - 0036"/>
    <s v="May"/>
    <s v="Q3"/>
    <n v="2021"/>
    <n v="1400"/>
    <n v="1400"/>
    <n v="1400"/>
    <s v="BFD - MENTAL HEALTH CLINIC"/>
    <s v="Other Detail Codes"/>
    <n v="0"/>
    <d v="2021-05-10T00:00:00"/>
    <d v="2021-05-10T00:00:00"/>
    <s v="DHA"/>
    <d v="2021-12-14T00:00:00"/>
    <s v="MH"/>
    <n v="1"/>
    <n v="1"/>
    <n v="1"/>
    <n v="0"/>
    <n v="0"/>
    <n v="3"/>
    <n v="0"/>
    <n v="0"/>
    <n v="0"/>
    <d v="2021-05-10T00:00:00"/>
    <n v="0"/>
    <n v="1"/>
    <s v="NotMet"/>
    <n v="218"/>
    <n v="1"/>
    <n v="1"/>
    <n v="0"/>
    <n v="0"/>
    <n v="1"/>
    <s v="Green"/>
    <n v="1"/>
    <n v="1"/>
    <n v="1"/>
    <n v="1"/>
    <n v="0"/>
  </r>
  <r>
    <s v="DOVER AFB AF-C-436th MEDGRP-DOVER - 0036"/>
    <s v="BFD - MENTAL HEALTH CLINIC"/>
    <x v="9"/>
    <x v="20"/>
    <x v="5"/>
    <n v="1300"/>
    <d v="1899-12-30T13:30:00"/>
    <x v="4"/>
    <m/>
    <x v="0"/>
    <s v="0/1"/>
    <x v="0"/>
    <s v="Count"/>
    <n v="90"/>
    <s v="ROUTINE"/>
    <s v="DHA"/>
    <s v="AMC"/>
    <s v="May"/>
    <s v="Monday"/>
    <s v="Q3"/>
    <n v="2021"/>
    <s v="DOVER AFB AF-C-436th MEDGRP-DOVER - 0036"/>
    <s v="Non-PCM"/>
    <s v="Non Virtual Visit"/>
    <s v="WK 3"/>
    <s v="BFDA - PSYCHOLOGY CLINIC"/>
    <s v="Mental Health"/>
    <d v="2021-06-17T09:35:35"/>
    <s v="Other"/>
    <s v="DOVER AFB AF-C-436th MEDGRP-DOVER - 0036"/>
    <s v="May"/>
    <s v="Q3"/>
    <n v="2021"/>
    <n v="1300"/>
    <n v="1300"/>
    <n v="13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29"/>
    <x v="18"/>
    <n v="700"/>
    <d v="1899-12-30T07:40:00"/>
    <x v="2"/>
    <m/>
    <x v="49"/>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700"/>
    <n v="700"/>
    <n v="7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9"/>
    <x v="18"/>
    <n v="1200"/>
    <d v="1899-12-30T12:00: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GA - FAMILY MEDICINE CLINIC"/>
    <x v="4"/>
    <x v="6"/>
    <x v="18"/>
    <n v="1000"/>
    <d v="1899-12-30T10:0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FBB - PREVENTIVE MEDICINE"/>
    <x v="12"/>
    <x v="24"/>
    <x v="18"/>
    <n v="1000"/>
    <d v="1899-12-30T10:00:00"/>
    <x v="0"/>
    <m/>
    <x v="26"/>
    <d v="2000-01-01T00:00:00"/>
    <x v="1"/>
    <s v="Count"/>
    <n v="60"/>
    <s v="ROUTINE"/>
    <s v="DHA"/>
    <s v="AMC"/>
    <s v="May"/>
    <s v="Thursday"/>
    <s v="Q3"/>
    <n v="2021"/>
    <s v="DOVER AFB AF-C-436th MEDGRP-DOVER - 0036"/>
    <s v="Non-PCM"/>
    <s v="Non Virtual Visit"/>
    <s v="WK 5"/>
    <s v="FBBP - NUTRITION CLINIC"/>
    <s v="OTHER"/>
    <d v="2021-06-17T09:35:35"/>
    <s v="Other"/>
    <s v="DOVER AFB AF-C-436th MEDGRP-DOVER - 0036"/>
    <s v="May"/>
    <s v="Q3"/>
    <n v="2021"/>
    <n v="1000"/>
    <n v="1000"/>
    <n v="1000"/>
    <s v="FBB - PREVENTIVE MEDICINE"/>
    <s v="Other Detail Codes"/>
    <n v="0"/>
    <d v="2021-05-27T00:00:00"/>
    <d v="2021-05-27T00:00:00"/>
    <s v="DHA"/>
    <d v="2021-12-14T00:00:00"/>
    <s v="OTH"/>
    <n v="1"/>
    <n v="1"/>
    <n v="1"/>
    <n v="0"/>
    <n v="0"/>
    <n v="3"/>
    <n v="0"/>
    <n v="0"/>
    <n v="0"/>
    <d v="2021-05-27T00:00:00"/>
    <n v="0"/>
    <n v="1"/>
    <s v="NotMet"/>
    <n v="201"/>
    <n v="1"/>
    <n v="1"/>
    <n v="0"/>
    <n v="0"/>
    <n v="1"/>
    <s v="Green"/>
    <n v="1"/>
    <n v="1"/>
    <n v="1"/>
    <n v="1"/>
    <n v="0"/>
  </r>
  <r>
    <s v="DOVER AFB AF-C-436th MEDGRP-DOVER - 0036"/>
    <s v="BDA - PEDIATRIC CLINIC"/>
    <x v="5"/>
    <x v="13"/>
    <x v="18"/>
    <n v="1400"/>
    <d v="1899-12-30T14:00:00"/>
    <x v="2"/>
    <s v="HOUSE CALLS: VIRTUAL ONLY"/>
    <x v="24"/>
    <s v="0/1"/>
    <x v="0"/>
    <s v="Count"/>
    <n v="20"/>
    <s v="ACUTE"/>
    <s v="DHA"/>
    <s v="AMC"/>
    <s v="May"/>
    <s v="Thursday"/>
    <s v="Q3"/>
    <n v="2021"/>
    <s v="DOVER AFB AF-C-436th MEDGRP-DOVER - 0036"/>
    <s v="PCM"/>
    <s v="Virtual Visit"/>
    <s v="WK 5"/>
    <s v="BDAA - PEDIATRIC CLINIC"/>
    <s v="Primary Care"/>
    <d v="2021-06-17T09:35:35"/>
    <s v="Other"/>
    <s v="DOVER AFB AF-C-436th MEDGRP-DOVER - 0036"/>
    <s v="May"/>
    <s v="Q3"/>
    <n v="2021"/>
    <n v="1400"/>
    <n v="1400"/>
    <n v="14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D - MENTAL HEALTH CLINIC"/>
    <x v="9"/>
    <x v="22"/>
    <x v="18"/>
    <n v="800"/>
    <d v="1899-12-30T08:00:00"/>
    <x v="5"/>
    <m/>
    <x v="0"/>
    <s v="0/5"/>
    <x v="0"/>
    <s v="Count"/>
    <n v="60"/>
    <s v="FUTURE"/>
    <s v="DHA"/>
    <s v="AMC"/>
    <s v="May"/>
    <s v="Thur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7T00:00:00"/>
    <d v="2021-05-27T00:00:00"/>
    <s v="DHA"/>
    <d v="2021-12-14T00:00:00"/>
    <s v="MH"/>
    <n v="0.2"/>
    <n v="0"/>
    <n v="0"/>
    <n v="5"/>
    <n v="0"/>
    <n v="3"/>
    <n v="0"/>
    <n v="0"/>
    <n v="0"/>
    <d v="2021-05-27T00:00:00"/>
    <n v="0"/>
    <n v="5"/>
    <s v="NotMet"/>
    <n v="201"/>
    <n v="1"/>
    <n v="0"/>
    <n v="0"/>
    <n v="0"/>
    <n v="1"/>
    <s v="Red"/>
    <n v="5"/>
    <n v="0"/>
    <n v="0"/>
    <n v="1"/>
    <n v="0"/>
  </r>
  <r>
    <s v="DOVER AFB AF-C-436th MEDGRP-DOVER - 0036"/>
    <s v="BFF - SUBSTANCE ABUSE CLINIC"/>
    <x v="11"/>
    <x v="27"/>
    <x v="18"/>
    <n v="1300"/>
    <d v="1899-12-30T13:00:00"/>
    <x v="0"/>
    <m/>
    <x v="0"/>
    <d v="2000-01-01T00:00:00"/>
    <x v="1"/>
    <s v="Count"/>
    <n v="60"/>
    <s v="ROUTINE"/>
    <s v="DHA"/>
    <s v="AMC"/>
    <s v="May"/>
    <s v="Thursday"/>
    <s v="Q3"/>
    <n v="2021"/>
    <s v="DOVER AFB AF-C-436th MEDGRP-DOVER - 0036"/>
    <s v="Non-PCM"/>
    <s v="Non Virtual Visit"/>
    <s v="WK 5"/>
    <s v="BFFA - SUBSTANCE ABUSE CLINIC"/>
    <s v="Mental Health"/>
    <d v="2021-06-17T09:35:35"/>
    <s v="Other"/>
    <s v="DOVER AFB AF-C-436th MEDGRP-DOVER - 0036"/>
    <s v="May"/>
    <s v="Q3"/>
    <n v="2021"/>
    <n v="1300"/>
    <n v="1300"/>
    <n v="1300"/>
    <s v="BFF - SUBSTANCE ABUSE CLINIC"/>
    <s v="Other Detail Codes"/>
    <n v="0"/>
    <d v="2021-05-27T00:00:00"/>
    <d v="2021-05-27T00:00:00"/>
    <s v="DHA"/>
    <d v="2021-12-14T00:00:00"/>
    <s v="MH"/>
    <n v="1"/>
    <n v="1"/>
    <n v="1"/>
    <n v="0"/>
    <n v="0"/>
    <n v="3"/>
    <n v="0"/>
    <n v="0"/>
    <n v="0"/>
    <d v="2021-05-27T00:00:00"/>
    <n v="0"/>
    <n v="1"/>
    <s v="NotMet"/>
    <n v="201"/>
    <n v="1"/>
    <n v="1"/>
    <n v="0"/>
    <n v="0"/>
    <n v="1"/>
    <s v="Green"/>
    <n v="1"/>
    <n v="1"/>
    <n v="1"/>
    <n v="1"/>
    <n v="0"/>
  </r>
  <r>
    <s v="DOVER AFB AF-C-436th MEDGRP-DOVER - 0036"/>
    <s v="BGA - FAMILY MEDICINE CLINIC"/>
    <x v="4"/>
    <x v="29"/>
    <x v="18"/>
    <n v="900"/>
    <d v="1899-12-30T09:4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JA - FLIGHT MEDICINE CLINIC"/>
    <x v="3"/>
    <x v="33"/>
    <x v="16"/>
    <n v="1000"/>
    <d v="1899-12-30T10:30:00"/>
    <x v="0"/>
    <m/>
    <x v="7"/>
    <s v="0/1"/>
    <x v="0"/>
    <s v="Count"/>
    <n v="20"/>
    <s v="ROUTINE"/>
    <s v="DHA"/>
    <s v="AMC"/>
    <s v="May"/>
    <s v="Tuesday"/>
    <s v="Q3"/>
    <n v="2021"/>
    <s v="DOVER AFB AF-C-436th MEDGRP-DOVER - 0036"/>
    <s v="Non-PCM"/>
    <s v="Virtual Visit"/>
    <s v="WK 5"/>
    <s v="BJAA - FLIGHT MEDICINE CLINIC"/>
    <s v="Primary Care"/>
    <d v="2021-06-17T09:35:35"/>
    <s v="Other"/>
    <s v="DOVER AFB AF-C-436th MEDGRP-DOVER - 0036"/>
    <s v="May"/>
    <s v="Q3"/>
    <n v="2021"/>
    <n v="1000"/>
    <n v="1000"/>
    <n v="10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16"/>
    <n v="1500"/>
    <d v="1899-12-30T15:2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500"/>
    <n v="1500"/>
    <n v="15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GA - FAMILY MEDICINE CLINIC"/>
    <x v="4"/>
    <x v="29"/>
    <x v="16"/>
    <n v="1300"/>
    <d v="1899-12-30T13:00:00"/>
    <x v="2"/>
    <m/>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28"/>
    <x v="16"/>
    <n v="1000"/>
    <d v="1899-12-30T10:4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LA - PHYSICAL THERAPY CLINIC"/>
    <x v="7"/>
    <x v="10"/>
    <x v="16"/>
    <n v="1400"/>
    <d v="1899-12-30T14:00:00"/>
    <x v="1"/>
    <m/>
    <x v="10"/>
    <d v="2000-01-01T00:00:00"/>
    <x v="1"/>
    <s v="Count"/>
    <n v="6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5T00:00:00"/>
    <d v="2021-05-25T00:00:00"/>
    <s v="DHA"/>
    <d v="2021-12-14T00:00:00"/>
    <s v="ORTHO"/>
    <n v="0"/>
    <n v="1"/>
    <n v="1"/>
    <n v="0"/>
    <n v="0"/>
    <n v="3"/>
    <n v="0"/>
    <n v="0"/>
    <n v="0"/>
    <d v="2021-05-25T00:00:00"/>
    <n v="0"/>
    <n v="1"/>
    <s v="NotMet"/>
    <n v="203"/>
    <n v="1"/>
    <n v="1"/>
    <n v="0"/>
    <n v="0"/>
    <n v="0"/>
    <s v="Red"/>
    <n v="1"/>
    <n v="1"/>
    <n v="1"/>
    <n v="1"/>
    <n v="0"/>
  </r>
  <r>
    <s v="DOVER AFB AF-C-436th MEDGRP-DOVER - 0036"/>
    <s v="BDA - PEDIATRIC CLINIC"/>
    <x v="5"/>
    <x v="7"/>
    <x v="16"/>
    <n v="800"/>
    <d v="1899-12-30T08:2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16"/>
    <n v="1300"/>
    <d v="1899-12-30T13:0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300"/>
    <n v="1300"/>
    <n v="13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FD - MENTAL HEALTH CLINIC"/>
    <x v="9"/>
    <x v="20"/>
    <x v="16"/>
    <n v="900"/>
    <d v="1899-12-30T09: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DA - PEDIATRIC CLINIC"/>
    <x v="5"/>
    <x v="13"/>
    <x v="18"/>
    <n v="1500"/>
    <d v="1899-12-30T15:40:00"/>
    <x v="2"/>
    <s v="HOUSE CALLS: VIRTUAL ONLY"/>
    <x v="24"/>
    <d v="2000-01-01T00:00:00"/>
    <x v="1"/>
    <s v="Count"/>
    <n v="20"/>
    <s v="ACUTE"/>
    <s v="DHA"/>
    <s v="AMC"/>
    <s v="May"/>
    <s v="Thursday"/>
    <s v="Q3"/>
    <n v="2021"/>
    <s v="DOVER AFB AF-C-436th MEDGRP-DOVER - 0036"/>
    <s v="PCM"/>
    <s v="Virtual Visit"/>
    <s v="WK 5"/>
    <s v="BDAA - PEDIATRIC CLINIC"/>
    <s v="Primary Care"/>
    <d v="2021-06-17T09:35:35"/>
    <s v="Other"/>
    <s v="DOVER AFB AF-C-436th MEDGRP-DOVER - 0036"/>
    <s v="May"/>
    <s v="Q3"/>
    <n v="2021"/>
    <n v="1500"/>
    <n v="1500"/>
    <n v="1500"/>
    <s v="BDA - PEDIATRIC CLINIC"/>
    <s v="Other Detail Codes"/>
    <n v="0"/>
    <d v="2021-05-27T00:00:00"/>
    <d v="2021-05-27T00:00:00"/>
    <s v="DHA"/>
    <d v="2021-12-14T00:00:00"/>
    <s v="PC"/>
    <n v="1"/>
    <n v="1"/>
    <n v="1"/>
    <n v="0"/>
    <n v="0"/>
    <n v="3"/>
    <n v="0"/>
    <n v="0"/>
    <n v="0"/>
    <d v="2021-05-27T00:00:00"/>
    <n v="0"/>
    <n v="1"/>
    <s v="NotMet"/>
    <n v="201"/>
    <n v="1"/>
    <n v="1"/>
    <n v="0"/>
    <n v="0"/>
    <n v="1"/>
    <s v="Green"/>
    <n v="1"/>
    <n v="1"/>
    <n v="1"/>
    <n v="1"/>
    <n v="0"/>
  </r>
  <r>
    <s v="DOVER AFB AF-C-436th MEDGRP-DOVER - 0036"/>
    <s v="BFF - SUBSTANCE ABUSE CLINIC"/>
    <x v="11"/>
    <x v="21"/>
    <x v="18"/>
    <n v="1300"/>
    <d v="1899-12-30T13:00:00"/>
    <x v="1"/>
    <m/>
    <x v="0"/>
    <s v="0/1"/>
    <x v="0"/>
    <s v="Non-Count"/>
    <n v="120"/>
    <s v="SPECIALTY"/>
    <s v="DHA"/>
    <s v="AMC"/>
    <s v="May"/>
    <s v="Thursday"/>
    <s v="Q3"/>
    <n v="2021"/>
    <s v="DOVER AFB AF-C-436th MEDGRP-DOVER - 0036"/>
    <s v="Non-PCM"/>
    <s v="Non Virtual Visit"/>
    <s v="WK 5"/>
    <s v="BFFA - SUBSTANCE ABUSE CLINIC"/>
    <s v="Mental Health"/>
    <d v="2021-06-17T09:35:35"/>
    <s v="Other"/>
    <s v="DOVER AFB AF-C-436th MEDGRP-DOVER - 0036"/>
    <s v="May"/>
    <s v="Q3"/>
    <n v="2021"/>
    <n v="1300"/>
    <n v="1300"/>
    <n v="1300"/>
    <s v="BFF - SUBSTANCE ABUSE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LA - PHYSICAL THERAPY CLINIC"/>
    <x v="7"/>
    <x v="10"/>
    <x v="18"/>
    <n v="1000"/>
    <d v="1899-12-30T10:00:00"/>
    <x v="0"/>
    <m/>
    <x v="9"/>
    <d v="2000-01-01T00:00:00"/>
    <x v="1"/>
    <s v="Count"/>
    <n v="30"/>
    <s v="ROUTINE"/>
    <s v="DHA"/>
    <s v="AMC"/>
    <s v="May"/>
    <s v="Thur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LA - PHYSICAL THERAPY CLINIC"/>
    <x v="7"/>
    <x v="19"/>
    <x v="18"/>
    <n v="1300"/>
    <d v="1899-12-30T13:15:00"/>
    <x v="3"/>
    <m/>
    <x v="9"/>
    <d v="2000-01-01T00:00:00"/>
    <x v="1"/>
    <s v="Count"/>
    <n v="45"/>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LA - PHYSICAL THERAPY CLINIC"/>
    <x v="7"/>
    <x v="10"/>
    <x v="18"/>
    <n v="1400"/>
    <d v="1899-12-30T14:00:00"/>
    <x v="1"/>
    <m/>
    <x v="10"/>
    <d v="2000-01-01T00:00:00"/>
    <x v="1"/>
    <s v="Count"/>
    <n v="60"/>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7T00:00:00"/>
    <d v="2021-05-27T00:00:00"/>
    <s v="DHA"/>
    <d v="2021-12-14T00:00:00"/>
    <s v="ORTHO"/>
    <n v="0"/>
    <n v="1"/>
    <n v="1"/>
    <n v="0"/>
    <n v="0"/>
    <n v="3"/>
    <n v="0"/>
    <n v="0"/>
    <n v="0"/>
    <d v="2021-05-27T00:00:00"/>
    <n v="0"/>
    <n v="1"/>
    <s v="NotMet"/>
    <n v="201"/>
    <n v="1"/>
    <n v="1"/>
    <n v="0"/>
    <n v="0"/>
    <n v="0"/>
    <s v="Red"/>
    <n v="1"/>
    <n v="1"/>
    <n v="1"/>
    <n v="1"/>
    <n v="0"/>
  </r>
  <r>
    <s v="DOVER AFB AF-C-436th MEDGRP-DOVER - 0036"/>
    <s v="BGA - FAMILY MEDICINE CLINIC"/>
    <x v="1"/>
    <x v="9"/>
    <x v="18"/>
    <n v="1400"/>
    <d v="1899-12-30T14:15: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1400"/>
    <n v="1400"/>
    <n v="14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GA - FAMILY MEDICINE CLINIC"/>
    <x v="1"/>
    <x v="28"/>
    <x v="18"/>
    <n v="800"/>
    <d v="1899-12-30T08:2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5"/>
    <x v="18"/>
    <n v="1000"/>
    <d v="1899-12-30T10:5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LA - PHYSICAL THERAPY CLINIC"/>
    <x v="7"/>
    <x v="10"/>
    <x v="12"/>
    <n v="1400"/>
    <d v="1899-12-30T14:30:00"/>
    <x v="0"/>
    <m/>
    <x v="9"/>
    <s v="0/1"/>
    <x v="0"/>
    <s v="Count"/>
    <n v="30"/>
    <s v="ROUTINE"/>
    <s v="DHA"/>
    <s v="AMC"/>
    <s v="May"/>
    <s v="Wedne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LA - PHYSICAL THERAPY CLINIC"/>
    <x v="7"/>
    <x v="10"/>
    <x v="12"/>
    <n v="1100"/>
    <d v="1899-12-30T11:00:00"/>
    <x v="1"/>
    <m/>
    <x v="10"/>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19T00:00:00"/>
    <d v="2021-05-19T00:00:00"/>
    <s v="DHA"/>
    <d v="2021-12-14T00:00:00"/>
    <s v="ORTHO"/>
    <n v="0"/>
    <n v="0"/>
    <n v="0"/>
    <n v="1"/>
    <n v="0"/>
    <n v="3"/>
    <n v="0"/>
    <n v="0"/>
    <n v="0"/>
    <d v="2021-05-19T00:00:00"/>
    <n v="0"/>
    <n v="1"/>
    <s v="NotMet"/>
    <n v="209"/>
    <n v="1"/>
    <n v="0"/>
    <n v="0"/>
    <n v="0"/>
    <n v="0"/>
    <s v="Red"/>
    <n v="1"/>
    <n v="0"/>
    <n v="0"/>
    <n v="1"/>
    <n v="0"/>
  </r>
  <r>
    <s v="DOVER AFB AF-C-436th MEDGRP-DOVER - 0036"/>
    <s v="BFD - MENTAL HEALTH CLINIC"/>
    <x v="9"/>
    <x v="26"/>
    <x v="12"/>
    <n v="1400"/>
    <d v="1899-12-30T14:00:00"/>
    <x v="0"/>
    <m/>
    <x v="0"/>
    <s v="0/1"/>
    <x v="0"/>
    <s v="Count"/>
    <n v="60"/>
    <s v="ROUTINE"/>
    <s v="DHA"/>
    <s v="AMC"/>
    <s v="May"/>
    <s v="Wednes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FD - MENTAL HEALTH CLINIC"/>
    <x v="6"/>
    <x v="8"/>
    <x v="12"/>
    <n v="1400"/>
    <d v="1899-12-30T14:00:00"/>
    <x v="0"/>
    <m/>
    <x v="0"/>
    <s v="0/1"/>
    <x v="0"/>
    <s v="Count"/>
    <n v="60"/>
    <s v="ROUTINE"/>
    <s v="DHA"/>
    <s v="AMC"/>
    <s v="May"/>
    <s v="Wednesday"/>
    <s v="Q3"/>
    <n v="2021"/>
    <s v="DOVER AFB AF-C-436th MEDGRP-DOVER - 0036"/>
    <s v="Non-PCM"/>
    <s v="Non Virtual Visit"/>
    <s v="WK 4"/>
    <s v="BFDA - PSYCHIATRY CLINIC"/>
    <s v="Mental Health"/>
    <d v="2021-06-17T09:35:35"/>
    <s v="Other"/>
    <s v="DOVER AFB AF-C-436th MEDGRP-DOVER - 0036"/>
    <s v="May"/>
    <s v="Q3"/>
    <n v="2021"/>
    <n v="1400"/>
    <n v="1400"/>
    <n v="1400"/>
    <s v="BFD - MENTAL HEALTH CLINIC"/>
    <s v="Other Detail Codes"/>
    <n v="0"/>
    <d v="2021-05-19T00:00:00"/>
    <d v="2021-05-19T00:00:00"/>
    <s v="DHA"/>
    <d v="2021-12-14T00:00:00"/>
    <s v="MH"/>
    <n v="1"/>
    <n v="0"/>
    <n v="0"/>
    <n v="1"/>
    <n v="0"/>
    <n v="3"/>
    <n v="0"/>
    <n v="0"/>
    <n v="0"/>
    <d v="2021-05-19T00:00:00"/>
    <n v="0"/>
    <n v="1"/>
    <s v="NotMet"/>
    <n v="209"/>
    <n v="1"/>
    <n v="0"/>
    <n v="0"/>
    <n v="0"/>
    <n v="1"/>
    <s v="Green"/>
    <n v="1"/>
    <n v="0"/>
    <n v="0"/>
    <n v="1"/>
    <n v="0"/>
  </r>
  <r>
    <s v="DOVER AFB AF-C-436th MEDGRP-DOVER - 0036"/>
    <s v="BLA - PHYSICAL THERAPY CLINIC"/>
    <x v="7"/>
    <x v="18"/>
    <x v="12"/>
    <n v="800"/>
    <d v="1899-12-30T08:00:00"/>
    <x v="3"/>
    <m/>
    <x v="9"/>
    <s v="0/1"/>
    <x v="0"/>
    <s v="Count"/>
    <n v="60"/>
    <s v="SPECIALTY"/>
    <s v="DHA"/>
    <s v="AMC"/>
    <s v="May"/>
    <s v="Wednes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19T00:00:00"/>
    <d v="2021-05-19T00:00:00"/>
    <s v="DHA"/>
    <d v="2021-12-14T00:00:00"/>
    <s v="ORTHO"/>
    <n v="1"/>
    <n v="0"/>
    <n v="0"/>
    <n v="1"/>
    <n v="0"/>
    <n v="3"/>
    <n v="0"/>
    <n v="0"/>
    <n v="0"/>
    <d v="2021-05-19T00:00:00"/>
    <n v="0"/>
    <n v="1"/>
    <s v="NotMet"/>
    <n v="209"/>
    <n v="1"/>
    <n v="0"/>
    <n v="0"/>
    <n v="0"/>
    <n v="1"/>
    <s v="Green"/>
    <n v="1"/>
    <n v="0"/>
    <n v="0"/>
    <n v="1"/>
    <n v="0"/>
  </r>
  <r>
    <s v="DOVER AFB AF-C-436th MEDGRP-DOVER - 0036"/>
    <s v="BGA - FAMILY MEDICINE CLINIC"/>
    <x v="1"/>
    <x v="17"/>
    <x v="12"/>
    <n v="900"/>
    <d v="1899-12-30T09:1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1500"/>
    <d v="1899-12-30T15:00:00"/>
    <x v="0"/>
    <s v="MHA Priority or any face to face"/>
    <x v="11"/>
    <d v="2000-01-01T00:00:00"/>
    <x v="1"/>
    <s v="Count"/>
    <n v="30"/>
    <s v="ROUTINE"/>
    <s v="DHA"/>
    <s v="AMC"/>
    <s v="May"/>
    <s v="Wednesday"/>
    <s v="Q3"/>
    <n v="2021"/>
    <s v="DOVER AFB AF-C-436th MEDGRP-DOVER - 0036"/>
    <s v="Non-PCM"/>
    <s v="Non Virtual Visit"/>
    <s v="WK 4"/>
    <s v="BHBA - BOMC MEDICAL"/>
    <s v="Primary Care"/>
    <d v="2021-06-17T09:35:35"/>
    <s v="MHA"/>
    <s v="DOVER AFB AF-C-436th MEDGRP-DOVER - 0036"/>
    <s v="May"/>
    <s v="Q3"/>
    <n v="2021"/>
    <n v="1500"/>
    <n v="1500"/>
    <n v="1500"/>
    <s v="BHB - MEDICAL EXAMINATION CLINIC"/>
    <s v="Other Detail Codes"/>
    <n v="0"/>
    <d v="2021-05-19T00:00:00"/>
    <d v="2021-05-19T00:00:00"/>
    <s v="DHA"/>
    <d v="2021-12-14T00:00:00"/>
    <s v="PC"/>
    <n v="1"/>
    <n v="1"/>
    <n v="1"/>
    <n v="0"/>
    <n v="0"/>
    <n v="3"/>
    <n v="0"/>
    <n v="0"/>
    <n v="0"/>
    <d v="2021-05-19T00:00:00"/>
    <n v="0"/>
    <n v="1"/>
    <s v="NotMet"/>
    <n v="209"/>
    <n v="1"/>
    <n v="1"/>
    <n v="0"/>
    <n v="0"/>
    <n v="1"/>
    <s v="Green"/>
    <n v="1"/>
    <n v="1"/>
    <n v="1"/>
    <n v="1"/>
    <n v="0"/>
  </r>
  <r>
    <s v="DOVER AFB AF-C-436th MEDGRP-DOVER - 0036"/>
    <s v="BGA - FAMILY MEDICINE CLINIC"/>
    <x v="4"/>
    <x v="6"/>
    <x v="12"/>
    <n v="1000"/>
    <d v="1899-12-30T10:00:00"/>
    <x v="0"/>
    <m/>
    <x v="7"/>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4"/>
    <x v="14"/>
    <x v="18"/>
    <n v="1000"/>
    <d v="1899-12-30T10:00:00"/>
    <x v="2"/>
    <s v="IDMT\NO COVID"/>
    <x v="13"/>
    <s v="0/1"/>
    <x v="0"/>
    <s v="Non-Count"/>
    <n v="40"/>
    <s v="ACUTE"/>
    <s v="DHA"/>
    <s v="AMC"/>
    <s v="May"/>
    <s v="Thursday"/>
    <s v="Q3"/>
    <n v="2021"/>
    <s v="DOVER AFB AF-C-436th MEDGRP-DOVER - 0036"/>
    <s v="Non-PCM"/>
    <s v="Non Virtual Visit"/>
    <s v="WK 5"/>
    <s v="BGAA - ACTIVE DUTY HEALTH CLINIC"/>
    <s v="Primary Care"/>
    <d v="2021-06-17T09:35:35"/>
    <s v="Other"/>
    <s v="DOVER AFB AF-C-436th MEDGRP-DOVER - 0036"/>
    <s v="May"/>
    <s v="Q3"/>
    <n v="2021"/>
    <n v="1000"/>
    <n v="1000"/>
    <n v="1000"/>
    <s v="BGA - FAMILY MEDICINE CLINIC"/>
    <s v="PBO"/>
    <n v="0"/>
    <d v="2021-05-27T00:00:00"/>
    <d v="2021-05-27T00:00:00"/>
    <s v="DHA"/>
    <d v="2021-12-14T00:00:00"/>
    <s v="PC"/>
    <n v="0"/>
    <n v="0"/>
    <n v="0"/>
    <n v="1"/>
    <n v="0"/>
    <n v="3"/>
    <n v="0"/>
    <n v="0"/>
    <n v="0"/>
    <d v="2021-05-27T00:00:00"/>
    <n v="0"/>
    <n v="1"/>
    <s v="NotMet"/>
    <n v="201"/>
    <n v="1"/>
    <n v="0"/>
    <n v="0"/>
    <n v="0"/>
    <n v="0"/>
    <s v="Red"/>
    <n v="1"/>
    <n v="0"/>
    <n v="0"/>
    <n v="1"/>
    <n v="0"/>
  </r>
  <r>
    <s v="DOVER AFB AF-C-436th MEDGRP-DOVER - 0036"/>
    <s v="BGA - FAMILY MEDICINE CLINIC"/>
    <x v="4"/>
    <x v="14"/>
    <x v="18"/>
    <n v="1500"/>
    <d v="1899-12-30T15:40:00"/>
    <x v="2"/>
    <s v="IDMT/NO COVID/SHIFT WORKERS"/>
    <x v="10"/>
    <d v="2000-01-01T00:00:00"/>
    <x v="1"/>
    <s v="Non-Count"/>
    <n v="20"/>
    <s v="ACUTE"/>
    <s v="DHA"/>
    <s v="AMC"/>
    <s v="May"/>
    <s v="Thur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GA - FAMILY MEDICINE CLINIC"/>
    <x v="1"/>
    <x v="15"/>
    <x v="18"/>
    <n v="800"/>
    <d v="1899-12-30T08:5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5"/>
    <x v="18"/>
    <n v="1000"/>
    <d v="1899-12-30T10:1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LA - PHYSICAL THERAPY CLINIC"/>
    <x v="7"/>
    <x v="18"/>
    <x v="18"/>
    <n v="1300"/>
    <d v="1899-12-30T13:00:00"/>
    <x v="3"/>
    <m/>
    <x v="9"/>
    <s v="0/1"/>
    <x v="0"/>
    <s v="Count"/>
    <n v="60"/>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7T00:00:00"/>
    <d v="2021-05-27T00:00:00"/>
    <s v="DHA"/>
    <d v="2021-12-14T00:00:00"/>
    <s v="ORTHO"/>
    <n v="1"/>
    <n v="0"/>
    <n v="0"/>
    <n v="1"/>
    <n v="0"/>
    <n v="3"/>
    <n v="0"/>
    <n v="0"/>
    <n v="0"/>
    <d v="2021-05-27T00:00:00"/>
    <n v="0"/>
    <n v="1"/>
    <s v="NotMet"/>
    <n v="201"/>
    <n v="1"/>
    <n v="0"/>
    <n v="0"/>
    <n v="0"/>
    <n v="1"/>
    <s v="Green"/>
    <n v="1"/>
    <n v="0"/>
    <n v="0"/>
    <n v="1"/>
    <n v="0"/>
  </r>
  <r>
    <s v="DOVER AFB AF-C-436th MEDGRP-DOVER - 0036"/>
    <s v="BGA - FAMILY MEDICINE CLINIC"/>
    <x v="1"/>
    <x v="28"/>
    <x v="18"/>
    <n v="800"/>
    <d v="1899-12-30T08:0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28"/>
    <x v="18"/>
    <n v="800"/>
    <d v="1899-12-30T08:40:00"/>
    <x v="0"/>
    <m/>
    <x v="1"/>
    <s v="0/1"/>
    <x v="0"/>
    <s v="Count"/>
    <n v="20"/>
    <s v="ROUTINE"/>
    <s v="DHA"/>
    <s v="AMC"/>
    <s v="May"/>
    <s v="Thur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7"/>
    <x v="18"/>
    <n v="1000"/>
    <d v="1899-12-30T10:5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D - MENTAL HEALTH CLINIC"/>
    <x v="9"/>
    <x v="23"/>
    <x v="10"/>
    <n v="900"/>
    <d v="1899-12-30T09: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900"/>
    <n v="900"/>
    <n v="9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HB - MEDICAL EXAMINATION CLINIC"/>
    <x v="8"/>
    <x v="11"/>
    <x v="10"/>
    <n v="900"/>
    <d v="1899-12-30T09:30:00"/>
    <x v="1"/>
    <m/>
    <x v="4"/>
    <d v="2000-01-01T00:00:00"/>
    <x v="1"/>
    <s v="Count"/>
    <n v="15"/>
    <s v="SPECIALTY"/>
    <s v="DHA"/>
    <s v="AMC"/>
    <s v="May"/>
    <s v="Mon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DA - PEDIATRIC CLINIC"/>
    <x v="5"/>
    <x v="7"/>
    <x v="10"/>
    <n v="800"/>
    <d v="1899-12-30T08:00:00"/>
    <x v="0"/>
    <s v="Well Child Only/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10"/>
    <n v="1300"/>
    <d v="1899-12-30T13:20:00"/>
    <x v="2"/>
    <m/>
    <x v="5"/>
    <s v="0/1"/>
    <x v="0"/>
    <s v="Count"/>
    <n v="10"/>
    <s v="ACUTE"/>
    <s v="DHA"/>
    <s v="AMC"/>
    <s v="May"/>
    <s v="Monday"/>
    <s v="Q3"/>
    <n v="2021"/>
    <s v="DOVER AFB AF-C-436th MEDGRP-DOVER - 0036"/>
    <s v="PCM"/>
    <s v="Non Virtual Visit"/>
    <s v="WK 4"/>
    <s v="BJAA - FLIGHT MEDICINE CLINIC"/>
    <s v="Primary Care"/>
    <d v="2021-06-17T09:35:35"/>
    <s v="Other"/>
    <s v="DOVER AFB AF-C-436th MEDGRP-DOVER - 0036"/>
    <s v="May"/>
    <s v="Q3"/>
    <n v="2021"/>
    <n v="1300"/>
    <n v="1300"/>
    <n v="13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HB - MEDICAL EXAMINATION CLINIC"/>
    <x v="8"/>
    <x v="11"/>
    <x v="10"/>
    <n v="1000"/>
    <d v="1899-12-30T10:00:00"/>
    <x v="1"/>
    <m/>
    <x v="4"/>
    <d v="2000-01-01T00:00:00"/>
    <x v="1"/>
    <s v="Count"/>
    <n v="15"/>
    <s v="SPECIALTY"/>
    <s v="DHA"/>
    <s v="AMC"/>
    <s v="May"/>
    <s v="Mon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HB - MEDICAL EXAMINATION CLINIC"/>
    <x v="8"/>
    <x v="11"/>
    <x v="10"/>
    <n v="900"/>
    <d v="1899-12-30T09:15:00"/>
    <x v="1"/>
    <m/>
    <x v="4"/>
    <s v="0/1"/>
    <x v="0"/>
    <s v="Count"/>
    <n v="15"/>
    <s v="SPECIALTY"/>
    <s v="DHA"/>
    <s v="AMC"/>
    <s v="May"/>
    <s v="Monday"/>
    <s v="Q3"/>
    <n v="2021"/>
    <s v="DOVER AFB AF-C-436th MEDGRP-DOVER - 0036"/>
    <s v="Non-PCM"/>
    <s v="Virtual Visit"/>
    <s v="WK 4"/>
    <s v="BHBA - BOMC MEDICAL"/>
    <s v="Primary Care"/>
    <d v="2021-06-17T09:35:35"/>
    <s v="Other"/>
    <s v="DOVER AFB AF-C-436th MEDGRP-DOVER - 0036"/>
    <s v="May"/>
    <s v="Q3"/>
    <n v="2021"/>
    <n v="900"/>
    <n v="900"/>
    <n v="9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4"/>
    <x v="6"/>
    <x v="10"/>
    <n v="1300"/>
    <d v="1899-12-30T13:20:00"/>
    <x v="2"/>
    <m/>
    <x v="7"/>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1300"/>
    <d v="1899-12-30T13:30:00"/>
    <x v="1"/>
    <m/>
    <x v="4"/>
    <s v="0/1"/>
    <x v="0"/>
    <s v="Count"/>
    <n v="10"/>
    <s v="SPECIALTY"/>
    <s v="DHA"/>
    <s v="AMC"/>
    <s v="May"/>
    <s v="Mon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FBB - PREVENTIVE MEDICINE"/>
    <x v="12"/>
    <x v="24"/>
    <x v="18"/>
    <n v="1300"/>
    <d v="1899-12-30T13:00:00"/>
    <x v="1"/>
    <m/>
    <x v="19"/>
    <s v="0/1"/>
    <x v="0"/>
    <s v="Count"/>
    <n v="60"/>
    <s v="SPECIALTY"/>
    <s v="DHA"/>
    <s v="AMC"/>
    <s v="May"/>
    <s v="Thursday"/>
    <s v="Q3"/>
    <n v="2021"/>
    <s v="DOVER AFB AF-C-436th MEDGRP-DOVER - 0036"/>
    <s v="Non-PCM"/>
    <s v="Non Virtual Visit"/>
    <s v="WK 5"/>
    <s v="FBBP - NUTRITION CLINIC"/>
    <s v="OTHER"/>
    <d v="2021-06-17T09:35:35"/>
    <s v="Other"/>
    <s v="DOVER AFB AF-C-436th MEDGRP-DOVER - 0036"/>
    <s v="May"/>
    <s v="Q3"/>
    <n v="2021"/>
    <n v="1300"/>
    <n v="1300"/>
    <n v="1300"/>
    <s v="FBB - PREVENTIVE MEDICINE"/>
    <s v="PBO"/>
    <n v="0"/>
    <d v="2021-05-27T00:00:00"/>
    <d v="2021-05-27T00:00:00"/>
    <s v="DHA"/>
    <d v="2021-12-14T00:00:00"/>
    <s v="OTH"/>
    <n v="0"/>
    <n v="0"/>
    <n v="0"/>
    <n v="1"/>
    <n v="0"/>
    <n v="3"/>
    <n v="0"/>
    <n v="0"/>
    <n v="0"/>
    <d v="2021-05-27T00:00:00"/>
    <n v="0"/>
    <n v="1"/>
    <s v="NotMet"/>
    <n v="201"/>
    <n v="1"/>
    <n v="0"/>
    <n v="0"/>
    <n v="0"/>
    <n v="0"/>
    <s v="Red"/>
    <n v="1"/>
    <n v="0"/>
    <n v="0"/>
    <n v="1"/>
    <n v="0"/>
  </r>
  <r>
    <s v="DOVER AFB AF-C-436th MEDGRP-DOVER - 0036"/>
    <s v="BJA - FLIGHT MEDICINE CLINIC"/>
    <x v="3"/>
    <x v="3"/>
    <x v="18"/>
    <n v="800"/>
    <d v="1899-12-30T08:20:00"/>
    <x v="2"/>
    <m/>
    <x v="5"/>
    <d v="2000-01-01T00:00:00"/>
    <x v="1"/>
    <s v="Count"/>
    <n v="10"/>
    <s v="ACUTE"/>
    <s v="DHA"/>
    <s v="AMC"/>
    <s v="May"/>
    <s v="Thursday"/>
    <s v="Q3"/>
    <n v="2021"/>
    <s v="DOVER AFB AF-C-436th MEDGRP-DOVER - 0036"/>
    <s v="PCM"/>
    <s v="Non Virtual Visit"/>
    <s v="WK 5"/>
    <s v="BJAA - FLIGHT MEDICINE CLINIC"/>
    <s v="Primary Care"/>
    <d v="2021-06-17T09:35:35"/>
    <s v="Other"/>
    <s v="DOVER AFB AF-C-436th MEDGRP-DOVER - 0036"/>
    <s v="May"/>
    <s v="Q3"/>
    <n v="2021"/>
    <n v="800"/>
    <n v="800"/>
    <n v="800"/>
    <s v="BJA - FLIGHT MEDICINE CLINIC"/>
    <s v="PBO"/>
    <n v="0"/>
    <d v="2021-05-27T00:00:00"/>
    <d v="2021-05-27T00:00:00"/>
    <s v="DHA"/>
    <d v="2021-12-14T00:00:00"/>
    <s v="PC"/>
    <n v="0"/>
    <n v="1"/>
    <n v="1"/>
    <n v="0"/>
    <n v="0"/>
    <n v="3"/>
    <n v="0"/>
    <n v="0"/>
    <n v="0"/>
    <d v="2021-05-27T00:00:00"/>
    <n v="0"/>
    <n v="1"/>
    <s v="NotMet"/>
    <n v="201"/>
    <n v="1"/>
    <n v="1"/>
    <n v="0"/>
    <n v="0"/>
    <n v="0"/>
    <s v="Red"/>
    <n v="1"/>
    <n v="1"/>
    <n v="1"/>
    <n v="1"/>
    <n v="0"/>
  </r>
  <r>
    <s v="DOVER AFB AF-C-436th MEDGRP-DOVER - 0036"/>
    <s v="BHC - OPTOMETRY CLINIC"/>
    <x v="2"/>
    <x v="2"/>
    <x v="18"/>
    <n v="900"/>
    <d v="1899-12-30T09:30:00"/>
    <x v="1"/>
    <s v="Arrive 15 min early"/>
    <x v="1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900"/>
    <n v="900"/>
    <n v="9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BFD - MENTAL HEALTH CLINIC"/>
    <x v="9"/>
    <x v="20"/>
    <x v="18"/>
    <n v="900"/>
    <d v="1899-12-30T09: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900"/>
    <n v="900"/>
    <n v="9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FD - MENTAL HEALTH CLINIC"/>
    <x v="9"/>
    <x v="22"/>
    <x v="18"/>
    <n v="1300"/>
    <d v="1899-12-30T13:00:00"/>
    <x v="5"/>
    <m/>
    <x v="0"/>
    <d v="2021-02-03T00:00:00"/>
    <x v="1"/>
    <s v="Count"/>
    <n v="60"/>
    <s v="FUTURE"/>
    <s v="DHA"/>
    <s v="AMC"/>
    <s v="May"/>
    <s v="Thur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7T00:00:00"/>
    <d v="2021-05-27T00:00:00"/>
    <s v="DHA"/>
    <d v="2021-12-14T00:00:00"/>
    <s v="MH"/>
    <n v="0.2"/>
    <n v="0.4"/>
    <n v="0.4"/>
    <n v="3"/>
    <n v="0"/>
    <n v="3"/>
    <n v="0"/>
    <n v="0"/>
    <n v="0"/>
    <d v="2021-05-27T00:00:00"/>
    <n v="0"/>
    <n v="5"/>
    <s v="NotMet"/>
    <n v="201"/>
    <n v="1"/>
    <n v="2"/>
    <n v="0"/>
    <n v="0"/>
    <n v="1"/>
    <s v="Red"/>
    <n v="5"/>
    <n v="2"/>
    <n v="2"/>
    <n v="1"/>
    <n v="0"/>
  </r>
  <r>
    <s v="DOVER AFB AF-C-436th MEDGRP-DOVER - 0036"/>
    <s v="BDA - PEDIATRIC CLINIC"/>
    <x v="5"/>
    <x v="13"/>
    <x v="18"/>
    <n v="1300"/>
    <d v="1899-12-30T13:00:00"/>
    <x v="2"/>
    <s v="HOUSE CALLS: VIRTUAL ONLY"/>
    <x v="24"/>
    <s v="0/1"/>
    <x v="0"/>
    <s v="Count"/>
    <n v="20"/>
    <s v="ACUTE"/>
    <s v="DHA"/>
    <s v="AMC"/>
    <s v="May"/>
    <s v="Thursday"/>
    <s v="Q3"/>
    <n v="2021"/>
    <s v="DOVER AFB AF-C-436th MEDGRP-DOVER - 0036"/>
    <s v="PCM"/>
    <s v="Virtual Visit"/>
    <s v="WK 5"/>
    <s v="BDAA - PEDIATRIC CLINIC"/>
    <s v="Primary Care"/>
    <d v="2021-06-17T09:35:35"/>
    <s v="Other"/>
    <s v="DOVER AFB AF-C-436th MEDGRP-DOVER - 0036"/>
    <s v="May"/>
    <s v="Q3"/>
    <n v="2021"/>
    <n v="1300"/>
    <n v="1300"/>
    <n v="13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B - MEDICAL EXAMINATION CLINIC"/>
    <x v="8"/>
    <x v="11"/>
    <x v="18"/>
    <n v="1000"/>
    <d v="1899-12-30T10:30:00"/>
    <x v="1"/>
    <m/>
    <x v="4"/>
    <d v="2000-01-01T00:00:00"/>
    <x v="1"/>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HC - OPTOMETRY CLINIC"/>
    <x v="2"/>
    <x v="2"/>
    <x v="18"/>
    <n v="800"/>
    <d v="1899-12-30T08:00:00"/>
    <x v="1"/>
    <s v="arrive 15 mins early; bring cls/specs/rx/case"/>
    <x v="14"/>
    <s v="0/1"/>
    <x v="0"/>
    <s v="Count"/>
    <n v="30"/>
    <s v="SPECIALTY"/>
    <s v="DHA"/>
    <s v="AMC"/>
    <s v="May"/>
    <s v="Thursday"/>
    <s v="Q3"/>
    <n v="2021"/>
    <s v="DOVER AFB AF-C-436th MEDGRP-DOVER - 0036"/>
    <s v="Non-PCM"/>
    <s v="Non Virtual Visit"/>
    <s v="WK 5"/>
    <s v="BHCA - OPTOMETRY CLINIC"/>
    <s v="Optometry"/>
    <d v="2021-06-17T09:35:35"/>
    <s v="Other"/>
    <s v="DOVER AFB AF-C-436th MEDGRP-DOVER - 0036"/>
    <s v="May"/>
    <s v="Q3"/>
    <n v="2021"/>
    <n v="800"/>
    <n v="800"/>
    <n v="800"/>
    <s v="BHC - OPTOMETRY CLINIC"/>
    <s v="Other Detail Codes"/>
    <n v="0"/>
    <d v="2021-05-27T00:00:00"/>
    <d v="2021-05-27T00:00:00"/>
    <s v="DHA"/>
    <d v="2021-12-14T00:00:00"/>
    <s v="OPTOM"/>
    <n v="1"/>
    <n v="0"/>
    <n v="0"/>
    <n v="1"/>
    <n v="0"/>
    <n v="3"/>
    <n v="0"/>
    <n v="0"/>
    <n v="0"/>
    <d v="2021-05-27T00:00:00"/>
    <n v="0"/>
    <n v="1"/>
    <s v="NotMet"/>
    <n v="201"/>
    <n v="1"/>
    <n v="0"/>
    <n v="0"/>
    <n v="0"/>
    <n v="1"/>
    <s v="Green"/>
    <n v="1"/>
    <n v="0"/>
    <n v="0"/>
    <n v="1"/>
    <n v="0"/>
  </r>
  <r>
    <s v="DOVER AFB AF-C-436th MEDGRP-DOVER - 0036"/>
    <s v="BGA - FAMILY MEDICINE CLINIC"/>
    <x v="4"/>
    <x v="5"/>
    <x v="10"/>
    <n v="1400"/>
    <d v="1899-12-30T14:00:00"/>
    <x v="2"/>
    <m/>
    <x v="6"/>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1400"/>
    <d v="1899-12-30T14:20:00"/>
    <x v="2"/>
    <m/>
    <x v="6"/>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800"/>
    <d v="1899-12-30T08:20:00"/>
    <x v="2"/>
    <s v="Sick Call"/>
    <x v="6"/>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800"/>
    <d v="1899-12-30T08:40:00"/>
    <x v="2"/>
    <s v="Sick Call"/>
    <x v="6"/>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CB - OBSTETRICS AND GYNECOLOGY CLINIC"/>
    <x v="0"/>
    <x v="0"/>
    <x v="10"/>
    <n v="900"/>
    <d v="1899-12-30T09:00:00"/>
    <x v="0"/>
    <s v="PROVIDER BOOK ONLY"/>
    <x v="2"/>
    <d v="2000-01-01T00:00:00"/>
    <x v="1"/>
    <s v="Count"/>
    <n v="3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PBO"/>
    <n v="0"/>
    <d v="2021-05-17T00:00:00"/>
    <d v="2021-05-17T00:00:00"/>
    <s v="DHA"/>
    <d v="2021-12-14T00:00:00"/>
    <s v="OBGYN"/>
    <n v="0"/>
    <n v="1"/>
    <n v="1"/>
    <n v="0"/>
    <n v="0"/>
    <n v="3"/>
    <n v="0"/>
    <n v="0"/>
    <n v="0"/>
    <d v="2021-05-17T00:00:00"/>
    <n v="0"/>
    <n v="1"/>
    <s v="NotMet"/>
    <n v="211"/>
    <n v="1"/>
    <n v="1"/>
    <n v="0"/>
    <n v="0"/>
    <n v="0"/>
    <s v="Red"/>
    <n v="1"/>
    <n v="1"/>
    <n v="1"/>
    <n v="1"/>
    <n v="0"/>
  </r>
  <r>
    <s v="DOVER AFB AF-C-436th MEDGRP-DOVER - 0036"/>
    <s v="BDA - PEDIATRIC CLINIC"/>
    <x v="5"/>
    <x v="7"/>
    <x v="10"/>
    <n v="700"/>
    <d v="1899-12-30T07:40:00"/>
    <x v="0"/>
    <s v="Well Child Only/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700"/>
    <n v="700"/>
    <n v="7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0"/>
    <x v="1"/>
    <x v="10"/>
    <n v="800"/>
    <d v="1899-12-30T08:0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FF - SUBSTANCE ABUSE CLINIC"/>
    <x v="11"/>
    <x v="27"/>
    <x v="10"/>
    <n v="1000"/>
    <d v="1899-12-30T10:00:00"/>
    <x v="1"/>
    <m/>
    <x v="0"/>
    <s v="0/1"/>
    <x v="0"/>
    <s v="Count"/>
    <n v="120"/>
    <s v="SPECIALTY"/>
    <s v="DHA"/>
    <s v="AMC"/>
    <s v="May"/>
    <s v="Monday"/>
    <s v="Q3"/>
    <n v="2021"/>
    <s v="DOVER AFB AF-C-436th MEDGRP-DOVER - 0036"/>
    <s v="Non-PCM"/>
    <s v="Non Virtual Visit"/>
    <s v="WK 4"/>
    <s v="BFFA - SUBSTANCE ABUSE CLINIC"/>
    <s v="Mental Health"/>
    <d v="2021-06-17T09:35:35"/>
    <s v="Other"/>
    <s v="DOVER AFB AF-C-436th MEDGRP-DOVER - 0036"/>
    <s v="May"/>
    <s v="Q3"/>
    <n v="2021"/>
    <n v="1000"/>
    <n v="1000"/>
    <n v="1000"/>
    <s v="BFF - SUBSTANCE ABUSE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1"/>
    <x v="15"/>
    <x v="18"/>
    <n v="1000"/>
    <d v="1899-12-30T10:3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7"/>
    <x v="18"/>
    <n v="1000"/>
    <d v="1899-12-30T10:1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9"/>
    <x v="18"/>
    <n v="1500"/>
    <d v="1899-12-30T15:00: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1500"/>
    <n v="1500"/>
    <n v="15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FBB - PREVENTIVE MEDICINE"/>
    <x v="12"/>
    <x v="24"/>
    <x v="18"/>
    <n v="1400"/>
    <d v="1899-12-30T14:00:00"/>
    <x v="1"/>
    <m/>
    <x v="26"/>
    <d v="2000-01-01T00:00:00"/>
    <x v="1"/>
    <s v="Count"/>
    <n v="60"/>
    <s v="SPECIALTY"/>
    <s v="DHA"/>
    <s v="AMC"/>
    <s v="May"/>
    <s v="Thursday"/>
    <s v="Q3"/>
    <n v="2021"/>
    <s v="DOVER AFB AF-C-436th MEDGRP-DOVER - 0036"/>
    <s v="Non-PCM"/>
    <s v="Non Virtual Visit"/>
    <s v="WK 5"/>
    <s v="FBBP - NUTRITION CLINIC"/>
    <s v="OTHER"/>
    <d v="2021-06-17T09:35:35"/>
    <s v="Other"/>
    <s v="DOVER AFB AF-C-436th MEDGRP-DOVER - 0036"/>
    <s v="May"/>
    <s v="Q3"/>
    <n v="2021"/>
    <n v="1400"/>
    <n v="1400"/>
    <n v="1400"/>
    <s v="FBB - PREVENTIVE MEDICINE"/>
    <s v="Other Detail Codes"/>
    <n v="0"/>
    <d v="2021-05-27T00:00:00"/>
    <d v="2021-05-27T00:00:00"/>
    <s v="DHA"/>
    <d v="2021-12-14T00:00:00"/>
    <s v="OTH"/>
    <n v="1"/>
    <n v="1"/>
    <n v="1"/>
    <n v="0"/>
    <n v="0"/>
    <n v="3"/>
    <n v="0"/>
    <n v="0"/>
    <n v="0"/>
    <d v="2021-05-27T00:00:00"/>
    <n v="0"/>
    <n v="1"/>
    <s v="NotMet"/>
    <n v="201"/>
    <n v="1"/>
    <n v="1"/>
    <n v="0"/>
    <n v="0"/>
    <n v="1"/>
    <s v="Green"/>
    <n v="1"/>
    <n v="1"/>
    <n v="1"/>
    <n v="1"/>
    <n v="0"/>
  </r>
  <r>
    <s v="DOVER AFB AF-C-436th MEDGRP-DOVER - 0036"/>
    <s v="BLA - PHYSICAL THERAPY CLINIC"/>
    <x v="7"/>
    <x v="10"/>
    <x v="18"/>
    <n v="1300"/>
    <d v="1899-12-30T13:00:00"/>
    <x v="1"/>
    <m/>
    <x v="10"/>
    <d v="2000-01-01T00:00:00"/>
    <x v="1"/>
    <s v="Count"/>
    <n v="60"/>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7T00:00:00"/>
    <d v="2021-05-27T00:00:00"/>
    <s v="DHA"/>
    <d v="2021-12-14T00:00:00"/>
    <s v="ORTHO"/>
    <n v="0"/>
    <n v="1"/>
    <n v="1"/>
    <n v="0"/>
    <n v="0"/>
    <n v="3"/>
    <n v="0"/>
    <n v="0"/>
    <n v="0"/>
    <d v="2021-05-27T00:00:00"/>
    <n v="0"/>
    <n v="1"/>
    <s v="NotMet"/>
    <n v="201"/>
    <n v="1"/>
    <n v="1"/>
    <n v="0"/>
    <n v="0"/>
    <n v="0"/>
    <s v="Red"/>
    <n v="1"/>
    <n v="1"/>
    <n v="1"/>
    <n v="1"/>
    <n v="0"/>
  </r>
  <r>
    <s v="DOVER AFB AF-C-436th MEDGRP-DOVER - 0036"/>
    <s v="BLA - PHYSICAL THERAPY CLINIC"/>
    <x v="7"/>
    <x v="18"/>
    <x v="18"/>
    <n v="1400"/>
    <d v="1899-12-30T14:00:00"/>
    <x v="3"/>
    <m/>
    <x v="9"/>
    <s v="0/1"/>
    <x v="0"/>
    <s v="Count"/>
    <n v="60"/>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7T00:00:00"/>
    <d v="2021-05-27T00:00:00"/>
    <s v="DHA"/>
    <d v="2021-12-14T00:00:00"/>
    <s v="ORTHO"/>
    <n v="1"/>
    <n v="0"/>
    <n v="0"/>
    <n v="1"/>
    <n v="0"/>
    <n v="3"/>
    <n v="0"/>
    <n v="0"/>
    <n v="0"/>
    <d v="2021-05-27T00:00:00"/>
    <n v="0"/>
    <n v="1"/>
    <s v="NotMet"/>
    <n v="201"/>
    <n v="1"/>
    <n v="0"/>
    <n v="0"/>
    <n v="0"/>
    <n v="1"/>
    <s v="Green"/>
    <n v="1"/>
    <n v="0"/>
    <n v="0"/>
    <n v="1"/>
    <n v="0"/>
  </r>
  <r>
    <s v="DOVER AFB AF-C-436th MEDGRP-DOVER - 0036"/>
    <s v="BLA - PHYSICAL THERAPY CLINIC"/>
    <x v="7"/>
    <x v="10"/>
    <x v="18"/>
    <n v="900"/>
    <d v="1899-12-30T09:00:00"/>
    <x v="0"/>
    <m/>
    <x v="11"/>
    <s v="0/1"/>
    <x v="0"/>
    <s v="Count"/>
    <n v="30"/>
    <s v="ROUTINE"/>
    <s v="DHA"/>
    <s v="AMC"/>
    <s v="May"/>
    <s v="Thur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7T00:00:00"/>
    <d v="2021-05-27T00:00:00"/>
    <s v="DHA"/>
    <d v="2021-12-14T00:00:00"/>
    <s v="ORTHO"/>
    <n v="1"/>
    <n v="0"/>
    <n v="0"/>
    <n v="1"/>
    <n v="0"/>
    <n v="3"/>
    <n v="0"/>
    <n v="0"/>
    <n v="0"/>
    <d v="2021-05-27T00:00:00"/>
    <n v="0"/>
    <n v="1"/>
    <s v="NotMet"/>
    <n v="201"/>
    <n v="1"/>
    <n v="0"/>
    <n v="0"/>
    <n v="0"/>
    <n v="1"/>
    <s v="Green"/>
    <n v="1"/>
    <n v="0"/>
    <n v="0"/>
    <n v="1"/>
    <n v="0"/>
  </r>
  <r>
    <s v="DOVER AFB AF-C-436th MEDGRP-DOVER - 0036"/>
    <s v="BDA - PEDIATRIC CLINIC"/>
    <x v="5"/>
    <x v="13"/>
    <x v="18"/>
    <n v="700"/>
    <d v="1899-12-30T07:40:00"/>
    <x v="0"/>
    <s v="Well Child Only/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700"/>
    <n v="700"/>
    <n v="7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D - MENTAL HEALTH CLINIC"/>
    <x v="9"/>
    <x v="23"/>
    <x v="14"/>
    <n v="1100"/>
    <d v="1899-12-30T11: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32"/>
    <x v="14"/>
    <n v="1100"/>
    <d v="1899-12-30T11: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FD - MENTAL HEALTH CLINIC"/>
    <x v="9"/>
    <x v="25"/>
    <x v="14"/>
    <n v="1100"/>
    <d v="1899-12-30T11:00:00"/>
    <x v="4"/>
    <m/>
    <x v="0"/>
    <d v="2000-01-01T00:00:00"/>
    <x v="1"/>
    <s v="Count"/>
    <n v="90"/>
    <s v="ROUTINE"/>
    <s v="DHA"/>
    <s v="AMC"/>
    <s v="May"/>
    <s v="Fri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CB - OBSTETRICS AND GYNECOLOGY CLINIC"/>
    <x v="0"/>
    <x v="37"/>
    <x v="14"/>
    <n v="1500"/>
    <d v="1899-12-30T15:00:00"/>
    <x v="0"/>
    <m/>
    <x v="2"/>
    <s v="0/1"/>
    <x v="0"/>
    <s v="Count"/>
    <n v="30"/>
    <s v="ROUTINE"/>
    <s v="DHA"/>
    <s v="AMC"/>
    <s v="May"/>
    <s v="Friday"/>
    <s v="Q3"/>
    <n v="2021"/>
    <s v="DOVER AFB AF-C-436th MEDGRP-DOVER - 0036"/>
    <s v="Non-PCM"/>
    <s v="Non Virtual Visit"/>
    <s v="WK 4"/>
    <s v="BCBA - GYNECOLOGY CLINIC"/>
    <s v="Obstetrics/Gynecology"/>
    <d v="2021-06-17T09:35:35"/>
    <s v="Other"/>
    <s v="DOVER AFB AF-C-436th MEDGRP-DOVER - 0036"/>
    <s v="May"/>
    <s v="Q3"/>
    <n v="2021"/>
    <n v="1500"/>
    <n v="1500"/>
    <n v="1500"/>
    <s v="BCB - OBSTETRICS AND GYNECOLOGY CLINIC"/>
    <s v="PBO"/>
    <n v="0"/>
    <d v="2021-05-21T00:00:00"/>
    <d v="2021-05-21T00:00:00"/>
    <s v="DHA"/>
    <d v="2021-12-14T00:00:00"/>
    <s v="OBGYN"/>
    <n v="0"/>
    <n v="0"/>
    <n v="0"/>
    <n v="1"/>
    <n v="0"/>
    <n v="3"/>
    <n v="0"/>
    <n v="0"/>
    <n v="0"/>
    <d v="2021-05-21T00:00:00"/>
    <n v="0"/>
    <n v="1"/>
    <s v="NotMet"/>
    <n v="207"/>
    <n v="1"/>
    <n v="0"/>
    <n v="0"/>
    <n v="0"/>
    <n v="0"/>
    <s v="Red"/>
    <n v="1"/>
    <n v="0"/>
    <n v="0"/>
    <n v="1"/>
    <n v="0"/>
  </r>
  <r>
    <s v="DOVER AFB AF-C-436th MEDGRP-DOVER - 0036"/>
    <s v="BFD - MENTAL HEALTH CLINIC"/>
    <x v="6"/>
    <x v="27"/>
    <x v="14"/>
    <n v="1300"/>
    <d v="1899-12-30T13:00:00"/>
    <x v="1"/>
    <m/>
    <x v="0"/>
    <d v="2000-01-01T00:00:00"/>
    <x v="1"/>
    <s v="Count"/>
    <n v="90"/>
    <s v="SPECIALTY"/>
    <s v="DHA"/>
    <s v="AMC"/>
    <s v="May"/>
    <s v="Friday"/>
    <s v="Q3"/>
    <n v="2021"/>
    <s v="DOVER AFB AF-C-436th MEDGRP-DOVER - 0036"/>
    <s v="Non-PCM"/>
    <s v="Non Virtual Visit"/>
    <s v="WK 4"/>
    <s v="BFDA - PSYCHIATRY CLINIC"/>
    <s v="Mental Health"/>
    <d v="2021-06-17T09:35:35"/>
    <s v="Other"/>
    <s v="DOVER AFB AF-C-436th MEDGRP-DOVER - 0036"/>
    <s v="May"/>
    <s v="Q3"/>
    <n v="2021"/>
    <n v="1300"/>
    <n v="1300"/>
    <n v="1300"/>
    <s v="BFD - MENTAL HEALTH CLINIC"/>
    <s v="Other Detail Codes"/>
    <n v="0"/>
    <d v="2021-05-21T00:00:00"/>
    <d v="2021-05-21T00:00:00"/>
    <s v="DHA"/>
    <d v="2021-12-14T00:00:00"/>
    <s v="MH"/>
    <n v="1"/>
    <n v="1"/>
    <n v="1"/>
    <n v="0"/>
    <n v="0"/>
    <n v="3"/>
    <n v="0"/>
    <n v="0"/>
    <n v="0"/>
    <d v="2021-05-21T00:00:00"/>
    <n v="0"/>
    <n v="1"/>
    <s v="NotMet"/>
    <n v="207"/>
    <n v="1"/>
    <n v="1"/>
    <n v="0"/>
    <n v="0"/>
    <n v="1"/>
    <s v="Green"/>
    <n v="1"/>
    <n v="1"/>
    <n v="1"/>
    <n v="1"/>
    <n v="0"/>
  </r>
  <r>
    <s v="DOVER AFB AF-C-436th MEDGRP-DOVER - 0036"/>
    <s v="BDA - PEDIATRIC CLINIC"/>
    <x v="5"/>
    <x v="7"/>
    <x v="14"/>
    <n v="900"/>
    <d v="1899-12-30T09:20:00"/>
    <x v="0"/>
    <s v="Well Baby Visits Only: NO ACUTES"/>
    <x v="12"/>
    <s v="0/1"/>
    <x v="0"/>
    <s v="Count"/>
    <n v="20"/>
    <s v="ROUTINE"/>
    <s v="DHA"/>
    <s v="AMC"/>
    <s v="May"/>
    <s v="Fri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F - SUBSTANCE ABUSE CLINIC"/>
    <x v="11"/>
    <x v="21"/>
    <x v="14"/>
    <n v="1300"/>
    <d v="1899-12-30T13:00:00"/>
    <x v="0"/>
    <m/>
    <x v="0"/>
    <s v="0/1"/>
    <x v="0"/>
    <s v="Non-Count"/>
    <n v="60"/>
    <s v="ROUTINE"/>
    <s v="DHA"/>
    <s v="AMC"/>
    <s v="May"/>
    <s v="Friday"/>
    <s v="Q3"/>
    <n v="2021"/>
    <s v="DOVER AFB AF-C-436th MEDGRP-DOVER - 0036"/>
    <s v="Non-PCM"/>
    <s v="Non Virtual Visit"/>
    <s v="WK 4"/>
    <s v="BFFA - SUBSTANCE ABUSE CLINIC"/>
    <s v="Mental Health"/>
    <d v="2021-06-17T09:35:35"/>
    <s v="Other"/>
    <s v="DOVER AFB AF-C-436th MEDGRP-DOVER - 0036"/>
    <s v="May"/>
    <s v="Q3"/>
    <n v="2021"/>
    <n v="1300"/>
    <n v="1300"/>
    <n v="1300"/>
    <s v="BFF - SUBSTANCE ABUSE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GA - FAMILY MEDICINE CLINIC"/>
    <x v="10"/>
    <x v="1"/>
    <x v="14"/>
    <n v="1000"/>
    <d v="1899-12-30T10:20:00"/>
    <x v="0"/>
    <m/>
    <x v="8"/>
    <s v="0/1"/>
    <x v="0"/>
    <s v="Count"/>
    <n v="20"/>
    <s v="ROUTINE"/>
    <s v="DHA"/>
    <s v="AMC"/>
    <s v="May"/>
    <s v="Friday"/>
    <s v="Q3"/>
    <n v="2021"/>
    <s v="DOVER AFB AF-C-436th MEDGRP-DOVER - 0036"/>
    <s v="PCM"/>
    <s v="Virtual Visit"/>
    <s v="WK 4"/>
    <s v="BGAB - COVID-19 MANAGEMENT"/>
    <s v="Primary Care"/>
    <d v="2021-06-17T09:35:35"/>
    <s v="Other"/>
    <s v="DOVER AFB AF-C-436th MEDGRP-DOVER - 0036"/>
    <s v="May"/>
    <s v="Q3"/>
    <n v="2021"/>
    <n v="1000"/>
    <n v="1000"/>
    <n v="1000"/>
    <s v="BGA - FAMILY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LA - PHYSICAL THERAPY CLINIC"/>
    <x v="7"/>
    <x v="19"/>
    <x v="15"/>
    <n v="1400"/>
    <d v="1899-12-30T14:15:00"/>
    <x v="3"/>
    <m/>
    <x v="9"/>
    <s v="0/1"/>
    <x v="0"/>
    <s v="Count"/>
    <n v="45"/>
    <s v="SPECIALTY"/>
    <s v="DHA"/>
    <s v="AMC"/>
    <s v="May"/>
    <s v="Mon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4T00:00:00"/>
    <d v="2021-05-24T00:00:00"/>
    <s v="DHA"/>
    <d v="2021-12-14T00:00:00"/>
    <s v="ORTHO"/>
    <n v="1"/>
    <n v="0"/>
    <n v="0"/>
    <n v="1"/>
    <n v="0"/>
    <n v="3"/>
    <n v="0"/>
    <n v="0"/>
    <n v="0"/>
    <d v="2021-05-24T00:00:00"/>
    <n v="0"/>
    <n v="1"/>
    <s v="NotMet"/>
    <n v="204"/>
    <n v="1"/>
    <n v="0"/>
    <n v="0"/>
    <n v="0"/>
    <n v="1"/>
    <s v="Green"/>
    <n v="1"/>
    <n v="0"/>
    <n v="0"/>
    <n v="1"/>
    <n v="0"/>
  </r>
  <r>
    <s v="DOVER AFB AF-C-436th MEDGRP-DOVER - 0036"/>
    <s v="BLA - PHYSICAL THERAPY CLINIC"/>
    <x v="7"/>
    <x v="19"/>
    <x v="15"/>
    <n v="1100"/>
    <d v="1899-12-30T11:15:00"/>
    <x v="3"/>
    <m/>
    <x v="9"/>
    <s v="0/1"/>
    <x v="0"/>
    <s v="Count"/>
    <n v="30"/>
    <s v="SPECIALTY"/>
    <s v="DHA"/>
    <s v="AMC"/>
    <s v="May"/>
    <s v="Mon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4T00:00:00"/>
    <d v="2021-05-24T00:00:00"/>
    <s v="DHA"/>
    <d v="2021-12-14T00:00:00"/>
    <s v="ORTHO"/>
    <n v="1"/>
    <n v="0"/>
    <n v="0"/>
    <n v="1"/>
    <n v="0"/>
    <n v="3"/>
    <n v="0"/>
    <n v="0"/>
    <n v="0"/>
    <d v="2021-05-24T00:00:00"/>
    <n v="0"/>
    <n v="1"/>
    <s v="NotMet"/>
    <n v="204"/>
    <n v="1"/>
    <n v="0"/>
    <n v="0"/>
    <n v="0"/>
    <n v="1"/>
    <s v="Green"/>
    <n v="1"/>
    <n v="0"/>
    <n v="0"/>
    <n v="1"/>
    <n v="0"/>
  </r>
  <r>
    <s v="DOVER AFB AF-C-436th MEDGRP-DOVER - 0036"/>
    <s v="BGA - FAMILY MEDICINE CLINIC"/>
    <x v="1"/>
    <x v="17"/>
    <x v="15"/>
    <n v="1400"/>
    <d v="1899-12-30T14:3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700"/>
    <d v="1899-12-30T07:5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700"/>
    <n v="700"/>
    <n v="7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9"/>
    <x v="15"/>
    <n v="1300"/>
    <d v="1899-12-30T13:30:00"/>
    <x v="0"/>
    <m/>
    <x v="8"/>
    <d v="2000-01-01T00:00:00"/>
    <x v="1"/>
    <s v="Count"/>
    <n v="45"/>
    <s v="ROUTINE"/>
    <s v="DHA"/>
    <s v="AMC"/>
    <s v="May"/>
    <s v="Mon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4"/>
    <x v="6"/>
    <x v="15"/>
    <n v="900"/>
    <d v="1899-12-30T09: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1400"/>
    <d v="1899-12-30T14:1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1300"/>
    <d v="1899-12-30T13:40:00"/>
    <x v="2"/>
    <m/>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7"/>
    <n v="900"/>
    <d v="1899-12-30T09:1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GA - FAMILY MEDICINE CLINIC"/>
    <x v="1"/>
    <x v="1"/>
    <x v="17"/>
    <n v="800"/>
    <d v="1899-12-30T08:40:00"/>
    <x v="0"/>
    <s v="needed for a r/s patient"/>
    <x v="2"/>
    <s v="0/1"/>
    <x v="0"/>
    <s v="Count"/>
    <n v="20"/>
    <s v="ROUTINE"/>
    <s v="DHA"/>
    <s v="AMC"/>
    <s v="May"/>
    <s v="Wednesday"/>
    <s v="Q3"/>
    <n v="2021"/>
    <s v="DOVER AFB AF-C-436th MEDGRP-DOVER - 0036"/>
    <s v="PCM"/>
    <s v="Non Virtual Visit"/>
    <s v="WK 5"/>
    <s v="BGAB - FAMILY HEALTH CLINIC"/>
    <s v="Primary Care"/>
    <d v="2021-06-17T09:35:35"/>
    <s v="Other"/>
    <s v="DOVER AFB AF-C-436th MEDGRP-DOVER - 0036"/>
    <s v="May"/>
    <s v="Q3"/>
    <n v="2021"/>
    <n v="800"/>
    <n v="800"/>
    <n v="800"/>
    <s v="BGA - FAMILY MEDICINE CLINIC"/>
    <s v="PBO"/>
    <n v="0"/>
    <d v="2021-05-26T00:00:00"/>
    <d v="2021-05-26T00:00:00"/>
    <s v="DHA"/>
    <d v="2021-12-14T00:00:00"/>
    <s v="PC"/>
    <n v="0"/>
    <n v="0"/>
    <n v="0"/>
    <n v="1"/>
    <n v="0"/>
    <n v="3"/>
    <n v="0"/>
    <n v="0"/>
    <n v="0"/>
    <d v="2021-05-26T00:00:00"/>
    <n v="0"/>
    <n v="1"/>
    <s v="NotMet"/>
    <n v="202"/>
    <n v="1"/>
    <n v="0"/>
    <n v="0"/>
    <n v="0"/>
    <n v="0"/>
    <s v="Red"/>
    <n v="1"/>
    <n v="0"/>
    <n v="0"/>
    <n v="1"/>
    <n v="0"/>
  </r>
  <r>
    <s v="DOVER AFB AF-C-436th MEDGRP-DOVER - 0036"/>
    <s v="BGA - FAMILY MEDICINE CLINIC"/>
    <x v="1"/>
    <x v="17"/>
    <x v="17"/>
    <n v="1000"/>
    <d v="1899-12-30T10:50:00"/>
    <x v="0"/>
    <m/>
    <x v="1"/>
    <d v="2000-01-01T00:00:00"/>
    <x v="1"/>
    <s v="Count"/>
    <n v="20"/>
    <s v="ROUTINE"/>
    <s v="DHA"/>
    <s v="AMC"/>
    <s v="May"/>
    <s v="Wedn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6T00:00:00"/>
    <d v="2021-05-26T00:00:00"/>
    <s v="DHA"/>
    <d v="2021-12-14T00:00:00"/>
    <s v="PC"/>
    <n v="1"/>
    <n v="1"/>
    <n v="1"/>
    <n v="0"/>
    <n v="0"/>
    <n v="3"/>
    <n v="0"/>
    <n v="0"/>
    <n v="0"/>
    <d v="2021-05-26T00:00:00"/>
    <n v="0"/>
    <n v="1"/>
    <s v="NotMet"/>
    <n v="202"/>
    <n v="1"/>
    <n v="1"/>
    <n v="0"/>
    <n v="0"/>
    <n v="1"/>
    <s v="Green"/>
    <n v="1"/>
    <n v="1"/>
    <n v="1"/>
    <n v="1"/>
    <n v="0"/>
  </r>
  <r>
    <s v="DOVER AFB AF-C-436th MEDGRP-DOVER - 0036"/>
    <s v="BGA - FAMILY MEDICINE CLINIC"/>
    <x v="1"/>
    <x v="9"/>
    <x v="17"/>
    <n v="1300"/>
    <d v="1899-12-30T13:30:00"/>
    <x v="0"/>
    <m/>
    <x v="8"/>
    <d v="2000-01-01T00:00:00"/>
    <x v="1"/>
    <s v="Count"/>
    <n v="45"/>
    <s v="ROUTINE"/>
    <s v="DHA"/>
    <s v="AMC"/>
    <s v="May"/>
    <s v="Wedne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6T00:00:00"/>
    <d v="2021-05-26T00:00:00"/>
    <s v="DHA"/>
    <d v="2021-12-14T00:00:00"/>
    <s v="PC"/>
    <n v="0"/>
    <n v="1"/>
    <n v="1"/>
    <n v="0"/>
    <n v="0"/>
    <n v="3"/>
    <n v="0"/>
    <n v="0"/>
    <n v="0"/>
    <d v="2021-05-26T00:00:00"/>
    <n v="0"/>
    <n v="1"/>
    <s v="NotMet"/>
    <n v="202"/>
    <n v="1"/>
    <n v="1"/>
    <n v="0"/>
    <n v="0"/>
    <n v="0"/>
    <s v="Red"/>
    <n v="1"/>
    <n v="1"/>
    <n v="1"/>
    <n v="1"/>
    <n v="0"/>
  </r>
  <r>
    <s v="DOVER AFB AF-C-436th MEDGRP-DOVER - 0036"/>
    <s v="BGA - FAMILY MEDICINE CLINIC"/>
    <x v="1"/>
    <x v="15"/>
    <x v="17"/>
    <n v="1400"/>
    <d v="1899-12-30T14:10:00"/>
    <x v="2"/>
    <m/>
    <x v="1"/>
    <s v="0/1"/>
    <x v="0"/>
    <s v="Count"/>
    <n v="20"/>
    <s v="ACUTE"/>
    <s v="DHA"/>
    <s v="AMC"/>
    <s v="May"/>
    <s v="Wedne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17"/>
    <n v="1000"/>
    <d v="1899-12-30T10:00:00"/>
    <x v="1"/>
    <m/>
    <x v="4"/>
    <s v="0/1"/>
    <x v="0"/>
    <s v="Count"/>
    <n v="15"/>
    <s v="SPECIALTY"/>
    <s v="DHA"/>
    <s v="AMC"/>
    <s v="May"/>
    <s v="Wedne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HB - MEDICAL EXAMINATION CLINIC"/>
    <x v="8"/>
    <x v="11"/>
    <x v="17"/>
    <n v="1500"/>
    <d v="1899-12-30T15:00:00"/>
    <x v="0"/>
    <s v="MHA Priority or any face to face"/>
    <x v="11"/>
    <s v="0/1"/>
    <x v="0"/>
    <s v="Count"/>
    <n v="30"/>
    <s v="ROUTINE"/>
    <s v="DHA"/>
    <s v="AMC"/>
    <s v="May"/>
    <s v="Wednesday"/>
    <s v="Q3"/>
    <n v="2021"/>
    <s v="DOVER AFB AF-C-436th MEDGRP-DOVER - 0036"/>
    <s v="Non-PCM"/>
    <s v="Non Virtual Visit"/>
    <s v="WK 5"/>
    <s v="BHBA - BOMC MEDICAL"/>
    <s v="Primary Care"/>
    <d v="2021-06-17T09:35:35"/>
    <s v="MHA"/>
    <s v="DOVER AFB AF-C-436th MEDGRP-DOVER - 0036"/>
    <s v="May"/>
    <s v="Q3"/>
    <n v="2021"/>
    <n v="1500"/>
    <n v="1500"/>
    <n v="1500"/>
    <s v="BHB - MEDICAL EXAMINATION CLINIC"/>
    <s v="Other Detail Codes"/>
    <n v="0"/>
    <d v="2021-05-26T00:00:00"/>
    <d v="2021-05-26T00:00:00"/>
    <s v="DHA"/>
    <d v="2021-12-14T00:00:00"/>
    <s v="PC"/>
    <n v="1"/>
    <n v="0"/>
    <n v="0"/>
    <n v="1"/>
    <n v="0"/>
    <n v="3"/>
    <n v="0"/>
    <n v="0"/>
    <n v="0"/>
    <d v="2021-05-26T00:00:00"/>
    <n v="0"/>
    <n v="1"/>
    <s v="NotMet"/>
    <n v="202"/>
    <n v="1"/>
    <n v="0"/>
    <n v="0"/>
    <n v="0"/>
    <n v="1"/>
    <s v="Green"/>
    <n v="1"/>
    <n v="0"/>
    <n v="0"/>
    <n v="1"/>
    <n v="0"/>
  </r>
  <r>
    <s v="DOVER AFB AF-C-436th MEDGRP-DOVER - 0036"/>
    <s v="BHB - MEDICAL EXAMINATION CLINIC"/>
    <x v="8"/>
    <x v="11"/>
    <x v="17"/>
    <n v="1500"/>
    <d v="1899-12-30T15:30:00"/>
    <x v="0"/>
    <s v="DRHA # 3-5"/>
    <x v="17"/>
    <s v="0/1"/>
    <x v="0"/>
    <s v="Count"/>
    <n v="30"/>
    <s v="ROUTINE"/>
    <s v="DHA"/>
    <s v="AMC"/>
    <s v="May"/>
    <s v="Wednesday"/>
    <s v="Q3"/>
    <n v="2021"/>
    <s v="DOVER AFB AF-C-436th MEDGRP-DOVER - 0036"/>
    <s v="Non-PCM"/>
    <s v="Virtual Visit"/>
    <s v="WK 5"/>
    <s v="BHBA - BOMC MEDICAL"/>
    <s v="Primary Care"/>
    <d v="2021-06-17T09:35:35"/>
    <s v="Other"/>
    <s v="DOVER AFB AF-C-436th MEDGRP-DOVER - 0036"/>
    <s v="May"/>
    <s v="Q3"/>
    <n v="2021"/>
    <n v="1500"/>
    <n v="1500"/>
    <n v="1500"/>
    <s v="BHB - MEDICAL EXAMINATION CLINIC"/>
    <s v="Other Detail Codes"/>
    <n v="0"/>
    <d v="2021-05-26T00:00:00"/>
    <d v="2021-05-26T00:00:00"/>
    <s v="DHA"/>
    <d v="2021-12-14T00:00:00"/>
    <s v="PC"/>
    <n v="0"/>
    <n v="0"/>
    <n v="0"/>
    <n v="1"/>
    <n v="0"/>
    <n v="3"/>
    <n v="0"/>
    <n v="0"/>
    <n v="0"/>
    <d v="2021-05-26T00:00:00"/>
    <n v="0"/>
    <n v="1"/>
    <s v="NotMet"/>
    <n v="202"/>
    <n v="1"/>
    <n v="0"/>
    <n v="0"/>
    <n v="0"/>
    <n v="0"/>
    <s v="Red"/>
    <n v="1"/>
    <n v="0"/>
    <n v="0"/>
    <n v="1"/>
    <n v="0"/>
  </r>
  <r>
    <s v="DOVER AFB AF-C-436th MEDGRP-DOVER - 0036"/>
    <s v="BLA - PHYSICAL THERAPY CLINIC"/>
    <x v="7"/>
    <x v="10"/>
    <x v="14"/>
    <n v="800"/>
    <d v="1899-12-30T08:00:00"/>
    <x v="1"/>
    <m/>
    <x v="10"/>
    <d v="2000-01-01T00:00:00"/>
    <x v="1"/>
    <s v="Count"/>
    <n v="60"/>
    <s v="SPECIALTY"/>
    <s v="DHA"/>
    <s v="AMC"/>
    <s v="May"/>
    <s v="Friday"/>
    <s v="Q3"/>
    <n v="2021"/>
    <s v="DOVER AFB AF-C-436th MEDGRP-DOVER - 0036"/>
    <s v="Non-PCM"/>
    <s v="Non Virtual Visit"/>
    <s v="WK 4"/>
    <s v="BLAA - PHYSICAL THERAPY CLINIC"/>
    <s v="Orthopedics"/>
    <d v="2021-06-17T09:35:35"/>
    <s v="Other"/>
    <s v="DOVER AFB AF-C-436th MEDGRP-DOVER - 0036"/>
    <s v="May"/>
    <s v="Q3"/>
    <n v="2021"/>
    <n v="800"/>
    <n v="800"/>
    <n v="800"/>
    <s v="BLA - PHYSICAL THERAPY CLINIC"/>
    <s v="Other Detail Codes"/>
    <n v="0"/>
    <d v="2021-05-21T00:00:00"/>
    <d v="2021-05-21T00:00:00"/>
    <s v="DHA"/>
    <d v="2021-12-14T00:00:00"/>
    <s v="ORTHO"/>
    <n v="0"/>
    <n v="1"/>
    <n v="1"/>
    <n v="0"/>
    <n v="0"/>
    <n v="3"/>
    <n v="0"/>
    <n v="0"/>
    <n v="0"/>
    <d v="2021-05-21T00:00:00"/>
    <n v="0"/>
    <n v="1"/>
    <s v="NotMet"/>
    <n v="207"/>
    <n v="1"/>
    <n v="1"/>
    <n v="0"/>
    <n v="0"/>
    <n v="0"/>
    <s v="Red"/>
    <n v="1"/>
    <n v="1"/>
    <n v="1"/>
    <n v="1"/>
    <n v="0"/>
  </r>
  <r>
    <s v="DOVER AFB AF-C-436th MEDGRP-DOVER - 0036"/>
    <s v="BGA - FAMILY MEDICINE CLINIC"/>
    <x v="1"/>
    <x v="17"/>
    <x v="14"/>
    <n v="1500"/>
    <d v="1899-12-30T15:4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JA - FLIGHT MEDICINE CLINIC"/>
    <x v="3"/>
    <x v="3"/>
    <x v="14"/>
    <n v="1400"/>
    <d v="1899-12-30T14:00:00"/>
    <x v="0"/>
    <s v="FOME/OHA"/>
    <x v="45"/>
    <s v="0/1"/>
    <x v="0"/>
    <s v="Count"/>
    <n v="30"/>
    <s v="ROUTINE"/>
    <s v="DHA"/>
    <s v="AMC"/>
    <s v="May"/>
    <s v="Friday"/>
    <s v="Q3"/>
    <n v="2021"/>
    <s v="DOVER AFB AF-C-436th MEDGRP-DOVER - 0036"/>
    <s v="PCM"/>
    <s v="Non Virtual Visit"/>
    <s v="WK 4"/>
    <s v="BJAA - FLIGHT MEDICINE CLINIC"/>
    <s v="Primary Care"/>
    <d v="2021-06-17T09:35:35"/>
    <s v="Other"/>
    <s v="DOVER AFB AF-C-436th MEDGRP-DOVER - 0036"/>
    <s v="May"/>
    <s v="Q3"/>
    <n v="2021"/>
    <n v="1400"/>
    <n v="1400"/>
    <n v="1400"/>
    <s v="BJA - FLIGHT MEDICINE CLINIC"/>
    <s v="Other Detail Codes"/>
    <n v="0"/>
    <d v="2021-05-21T00:00:00"/>
    <d v="2021-05-21T00:00:00"/>
    <s v="DHA"/>
    <d v="2021-12-14T00:00:00"/>
    <s v="PC"/>
    <n v="0"/>
    <n v="0"/>
    <n v="0"/>
    <n v="1"/>
    <n v="0"/>
    <n v="3"/>
    <n v="0"/>
    <n v="0"/>
    <n v="0"/>
    <d v="2021-05-21T00:00:00"/>
    <n v="0"/>
    <n v="1"/>
    <s v="NotMet"/>
    <n v="207"/>
    <n v="1"/>
    <n v="0"/>
    <n v="0"/>
    <n v="0"/>
    <n v="0"/>
    <s v="Red"/>
    <n v="1"/>
    <n v="0"/>
    <n v="0"/>
    <n v="1"/>
    <n v="0"/>
  </r>
  <r>
    <s v="DOVER AFB AF-C-436th MEDGRP-DOVER - 0036"/>
    <s v="BGA - FAMILY MEDICINE CLINIC"/>
    <x v="1"/>
    <x v="17"/>
    <x v="14"/>
    <n v="1100"/>
    <d v="1899-12-30T11:1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32"/>
    <x v="14"/>
    <n v="800"/>
    <d v="1899-12-30T08:00:00"/>
    <x v="0"/>
    <m/>
    <x v="0"/>
    <s v="0/1"/>
    <x v="0"/>
    <s v="Count"/>
    <n v="60"/>
    <s v="ROUTINE"/>
    <s v="DHA"/>
    <s v="AMC"/>
    <s v="May"/>
    <s v="Fri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21T00:00:00"/>
    <d v="2021-05-21T00:00:00"/>
    <s v="DHA"/>
    <d v="2021-12-14T00:00:00"/>
    <s v="MH"/>
    <n v="1"/>
    <n v="0"/>
    <n v="0"/>
    <n v="1"/>
    <n v="0"/>
    <n v="3"/>
    <n v="0"/>
    <n v="0"/>
    <n v="0"/>
    <d v="2021-05-21T00:00:00"/>
    <n v="0"/>
    <n v="1"/>
    <s v="NotMet"/>
    <n v="207"/>
    <n v="1"/>
    <n v="0"/>
    <n v="0"/>
    <n v="0"/>
    <n v="1"/>
    <s v="Green"/>
    <n v="1"/>
    <n v="0"/>
    <n v="0"/>
    <n v="1"/>
    <n v="0"/>
  </r>
  <r>
    <s v="DOVER AFB AF-C-436th MEDGRP-DOVER - 0036"/>
    <s v="BHC - OPTOMETRY CLINIC"/>
    <x v="2"/>
    <x v="2"/>
    <x v="14"/>
    <n v="1300"/>
    <d v="1899-12-30T13:00:00"/>
    <x v="1"/>
    <s v="arrive 15 mins early; bring cls/specs/rx/case"/>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1300"/>
    <n v="1300"/>
    <n v="13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HC - OPTOMETRY CLINIC"/>
    <x v="2"/>
    <x v="2"/>
    <x v="14"/>
    <n v="1400"/>
    <d v="1899-12-30T14:00:00"/>
    <x v="1"/>
    <s v="arrive 15 mins early; bring cls/specs/rx/case"/>
    <x v="14"/>
    <s v="0/1"/>
    <x v="0"/>
    <s v="Count"/>
    <n v="30"/>
    <s v="SPECIALTY"/>
    <s v="DHA"/>
    <s v="AMC"/>
    <s v="May"/>
    <s v="Fri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21T00:00:00"/>
    <d v="2021-05-21T00:00:00"/>
    <s v="DHA"/>
    <d v="2021-12-14T00:00:00"/>
    <s v="OPTOM"/>
    <n v="1"/>
    <n v="0"/>
    <n v="0"/>
    <n v="1"/>
    <n v="0"/>
    <n v="3"/>
    <n v="0"/>
    <n v="0"/>
    <n v="0"/>
    <d v="2021-05-21T00:00:00"/>
    <n v="0"/>
    <n v="1"/>
    <s v="NotMet"/>
    <n v="207"/>
    <n v="1"/>
    <n v="0"/>
    <n v="0"/>
    <n v="0"/>
    <n v="1"/>
    <s v="Green"/>
    <n v="1"/>
    <n v="0"/>
    <n v="0"/>
    <n v="1"/>
    <n v="0"/>
  </r>
  <r>
    <s v="DOVER AFB AF-C-436th MEDGRP-DOVER - 0036"/>
    <s v="BGA - FAMILY MEDICINE CLINIC"/>
    <x v="1"/>
    <x v="17"/>
    <x v="14"/>
    <n v="1000"/>
    <d v="1899-12-30T10:10:00"/>
    <x v="2"/>
    <m/>
    <x v="1"/>
    <s v="0/1"/>
    <x v="0"/>
    <s v="Count"/>
    <n v="20"/>
    <s v="ACUTE"/>
    <s v="DHA"/>
    <s v="AMC"/>
    <s v="May"/>
    <s v="Fri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FD - MENTAL HEALTH CLINIC"/>
    <x v="9"/>
    <x v="20"/>
    <x v="5"/>
    <n v="900"/>
    <d v="1899-12-30T09: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JA - FLIGHT MEDICINE CLINIC"/>
    <x v="3"/>
    <x v="3"/>
    <x v="5"/>
    <n v="900"/>
    <d v="1899-12-30T09:00:00"/>
    <x v="1"/>
    <m/>
    <x v="13"/>
    <d v="2000-01-01T00:00:00"/>
    <x v="1"/>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HC - OPTOMETRY CLINIC"/>
    <x v="2"/>
    <x v="2"/>
    <x v="5"/>
    <n v="1100"/>
    <d v="1899-12-30T11:00:00"/>
    <x v="0"/>
    <m/>
    <x v="2"/>
    <s v="0/1"/>
    <x v="0"/>
    <s v="Count"/>
    <n v="15"/>
    <s v="ROUTINE"/>
    <s v="DHA"/>
    <s v="AMC"/>
    <s v="May"/>
    <s v="Monday"/>
    <s v="Q3"/>
    <n v="2021"/>
    <s v="DOVER AFB AF-C-436th MEDGRP-DOVER - 0036"/>
    <s v="Non-PCM"/>
    <s v="Non Virtual Visit"/>
    <s v="WK 3"/>
    <s v="BHCA - OPTOMETRY CLINIC"/>
    <s v="Optometry"/>
    <d v="2021-06-17T09:35:35"/>
    <s v="Other"/>
    <s v="DOVER AFB AF-C-436th MEDGRP-DOVER - 0036"/>
    <s v="May"/>
    <s v="Q3"/>
    <n v="2021"/>
    <n v="1100"/>
    <n v="1100"/>
    <n v="1100"/>
    <s v="BHC - OPTOMETRY CLINIC"/>
    <s v="PBO"/>
    <n v="0"/>
    <d v="2021-05-10T00:00:00"/>
    <d v="2021-05-10T00:00:00"/>
    <s v="DHA"/>
    <d v="2021-12-14T00:00:00"/>
    <s v="OPTOM"/>
    <n v="0"/>
    <n v="0"/>
    <n v="0"/>
    <n v="1"/>
    <n v="0"/>
    <n v="3"/>
    <n v="0"/>
    <n v="0"/>
    <n v="0"/>
    <d v="2021-05-10T00:00:00"/>
    <n v="0"/>
    <n v="1"/>
    <s v="NotMet"/>
    <n v="218"/>
    <n v="1"/>
    <n v="0"/>
    <n v="0"/>
    <n v="0"/>
    <n v="0"/>
    <s v="Red"/>
    <n v="1"/>
    <n v="0"/>
    <n v="0"/>
    <n v="1"/>
    <n v="0"/>
  </r>
  <r>
    <s v="DOVER AFB AF-C-436th MEDGRP-DOVER - 0036"/>
    <s v="BGA - FAMILY MEDICINE CLINIC"/>
    <x v="1"/>
    <x v="1"/>
    <x v="5"/>
    <n v="1500"/>
    <d v="1899-12-30T15:10:00"/>
    <x v="0"/>
    <s v="PER DUFRESNE"/>
    <x v="2"/>
    <s v="0/1"/>
    <x v="0"/>
    <s v="Count"/>
    <n v="20"/>
    <s v="ROUTINE"/>
    <s v="DHA"/>
    <s v="AMC"/>
    <s v="May"/>
    <s v="Monday"/>
    <s v="Q3"/>
    <n v="2021"/>
    <s v="DOVER AFB AF-C-436th MEDGRP-DOVER - 0036"/>
    <s v="PCM"/>
    <s v="Non Virtual Visit"/>
    <s v="WK 3"/>
    <s v="BGAB - FAMILY HEALTH CLINIC"/>
    <s v="Primary Care"/>
    <d v="2021-06-17T09:35:35"/>
    <s v="Other"/>
    <s v="DOVER AFB AF-C-436th MEDGRP-DOVER - 0036"/>
    <s v="May"/>
    <s v="Q3"/>
    <n v="2021"/>
    <n v="1500"/>
    <n v="1500"/>
    <n v="1500"/>
    <s v="BGA - FAMILY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1"/>
    <x v="9"/>
    <x v="5"/>
    <n v="800"/>
    <d v="1899-12-30T08:00:00"/>
    <x v="0"/>
    <m/>
    <x v="8"/>
    <d v="2000-01-01T00:00:00"/>
    <x v="1"/>
    <s v="Count"/>
    <n v="45"/>
    <s v="ROUTINE"/>
    <s v="DHA"/>
    <s v="AMC"/>
    <s v="May"/>
    <s v="Mon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GA - FAMILY MEDICINE CLINIC"/>
    <x v="1"/>
    <x v="28"/>
    <x v="5"/>
    <n v="800"/>
    <d v="1899-12-30T08:0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1300"/>
    <d v="1899-12-30T13:40:00"/>
    <x v="2"/>
    <m/>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9"/>
    <x v="23"/>
    <x v="5"/>
    <n v="800"/>
    <d v="1899-12-30T08: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800"/>
    <n v="800"/>
    <n v="8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6"/>
    <x v="16"/>
    <n v="1600"/>
    <d v="1899-12-30T16:00:00"/>
    <x v="1"/>
    <m/>
    <x v="21"/>
    <d v="2000-01-01T00:00:00"/>
    <x v="1"/>
    <s v="Count"/>
    <n v="10"/>
    <s v="SPECIALTY"/>
    <s v="DHA"/>
    <s v="AMC"/>
    <s v="May"/>
    <s v="Tuesday"/>
    <s v="Q3"/>
    <n v="2021"/>
    <s v="DOVER AFB AF-C-436th MEDGRP-DOVER - 0036"/>
    <s v="PCM"/>
    <s v="Virtual Visit"/>
    <s v="WK 5"/>
    <s v="BGAA - ACTIVE DUTY HEALTH CLINIC"/>
    <s v="Primary Care"/>
    <d v="2021-06-17T09:35:35"/>
    <s v="Other"/>
    <s v="DOVER AFB AF-C-436th MEDGRP-DOVER - 0036"/>
    <s v="May"/>
    <s v="Q3"/>
    <n v="2021"/>
    <n v="1600"/>
    <n v="1600"/>
    <n v="1600"/>
    <s v="BGA - FAMILY MEDICINE CLINIC"/>
    <s v="PBO"/>
    <n v="0"/>
    <d v="2021-05-25T00:00:00"/>
    <d v="2021-05-25T00:00:00"/>
    <s v="DHA"/>
    <d v="2021-12-14T00:00:00"/>
    <s v="PC"/>
    <n v="0"/>
    <n v="1"/>
    <n v="1"/>
    <n v="0"/>
    <n v="0"/>
    <n v="3"/>
    <n v="0"/>
    <n v="0"/>
    <n v="0"/>
    <d v="2021-05-25T00:00:00"/>
    <n v="0"/>
    <n v="1"/>
    <s v="NotMet"/>
    <n v="203"/>
    <n v="1"/>
    <n v="1"/>
    <n v="0"/>
    <n v="0"/>
    <n v="0"/>
    <s v="Red"/>
    <n v="1"/>
    <n v="1"/>
    <n v="1"/>
    <n v="1"/>
    <n v="0"/>
  </r>
  <r>
    <s v="DOVER AFB AF-C-436th MEDGRP-DOVER - 0036"/>
    <s v="BHC - OPTOMETRY CLINIC"/>
    <x v="2"/>
    <x v="2"/>
    <x v="16"/>
    <n v="1400"/>
    <d v="1899-12-30T14:0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LA - PHYSICAL THERAPY CLINIC"/>
    <x v="7"/>
    <x v="18"/>
    <x v="16"/>
    <n v="800"/>
    <d v="1899-12-30T08:15:00"/>
    <x v="3"/>
    <m/>
    <x v="9"/>
    <s v="0/0"/>
    <x v="3"/>
    <s v="Count"/>
    <n v="45"/>
    <s v="SPECIALTY"/>
    <s v="DHA"/>
    <s v="AMC"/>
    <s v="May"/>
    <s v="Tue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5T00:00:00"/>
    <d v="2021-05-25T00:00:00"/>
    <s v="DHA"/>
    <d v="2021-12-14T00:00:00"/>
    <s v="ORTHO"/>
    <n v="1"/>
    <n v="1"/>
    <n v="1"/>
    <n v="0"/>
    <n v="0"/>
    <n v="3"/>
    <n v="0"/>
    <n v="1"/>
    <n v="0"/>
    <d v="2021-05-25T00:00:00"/>
    <n v="0"/>
    <n v="1"/>
    <s v="NotMet"/>
    <n v="203"/>
    <n v="1"/>
    <n v="0"/>
    <n v="0"/>
    <n v="0"/>
    <n v="1"/>
    <s v="Green"/>
    <n v="1"/>
    <n v="1"/>
    <n v="1"/>
    <n v="1"/>
    <n v="0"/>
  </r>
  <r>
    <s v="DOVER AFB AF-C-436th MEDGRP-DOVER - 0036"/>
    <s v="BJA - FLIGHT MEDICINE CLINIC"/>
    <x v="3"/>
    <x v="33"/>
    <x v="16"/>
    <n v="1400"/>
    <d v="1899-12-30T14:00:00"/>
    <x v="0"/>
    <s v="FOME/OHA"/>
    <x v="25"/>
    <s v="0/1"/>
    <x v="0"/>
    <s v="Count"/>
    <n v="30"/>
    <s v="ROUTINE"/>
    <s v="DHA"/>
    <s v="AMC"/>
    <s v="May"/>
    <s v="Tuesday"/>
    <s v="Q3"/>
    <n v="2021"/>
    <s v="DOVER AFB AF-C-436th MEDGRP-DOVER - 0036"/>
    <s v="Non-PCM"/>
    <s v="Non Virtual Visit"/>
    <s v="WK 5"/>
    <s v="BJAA - FLIGHT MEDICINE CLINIC"/>
    <s v="Primary Care"/>
    <d v="2021-06-17T09:35:35"/>
    <s v="Other"/>
    <s v="DOVER AFB AF-C-436th MEDGRP-DOVER - 0036"/>
    <s v="May"/>
    <s v="Q3"/>
    <n v="2021"/>
    <n v="1400"/>
    <n v="1400"/>
    <n v="14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CB - OBSTETRICS AND GYNECOLOGY CLINIC"/>
    <x v="0"/>
    <x v="0"/>
    <x v="16"/>
    <n v="800"/>
    <d v="1899-12-30T08:4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CB - OBSTETRICS AND GYNECOLOGY CLINIC"/>
    <x v="0"/>
    <x v="0"/>
    <x v="16"/>
    <n v="900"/>
    <d v="1899-12-30T09:0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GA - FAMILY MEDICINE CLINIC"/>
    <x v="4"/>
    <x v="29"/>
    <x v="16"/>
    <n v="1400"/>
    <d v="1899-12-30T14:2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20"/>
    <x v="16"/>
    <n v="1300"/>
    <d v="1899-12-30T13:00:00"/>
    <x v="0"/>
    <m/>
    <x v="0"/>
    <s v="0/1"/>
    <x v="0"/>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5T00:00:00"/>
    <d v="2021-05-25T00:00:00"/>
    <s v="DHA"/>
    <d v="2021-12-14T00:00:00"/>
    <s v="MH"/>
    <n v="1"/>
    <n v="0"/>
    <n v="0"/>
    <n v="1"/>
    <n v="0"/>
    <n v="3"/>
    <n v="0"/>
    <n v="0"/>
    <n v="0"/>
    <d v="2021-05-25T00:00:00"/>
    <n v="0"/>
    <n v="1"/>
    <s v="NotMet"/>
    <n v="203"/>
    <n v="1"/>
    <n v="0"/>
    <n v="0"/>
    <n v="0"/>
    <n v="1"/>
    <s v="Green"/>
    <n v="1"/>
    <n v="0"/>
    <n v="0"/>
    <n v="1"/>
    <n v="0"/>
  </r>
  <r>
    <s v="DOVER AFB AF-C-436th MEDGRP-DOVER - 0036"/>
    <s v="BGA - FAMILY MEDICINE CLINIC"/>
    <x v="4"/>
    <x v="6"/>
    <x v="10"/>
    <n v="1300"/>
    <d v="1899-12-30T13:40:00"/>
    <x v="2"/>
    <m/>
    <x v="7"/>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1300"/>
    <n v="1300"/>
    <n v="13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1400"/>
    <d v="1899-12-30T14:40:00"/>
    <x v="0"/>
    <m/>
    <x v="6"/>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25"/>
    <x v="10"/>
    <n v="1100"/>
    <d v="1899-12-30T11:00:00"/>
    <x v="0"/>
    <s v="provider absence"/>
    <x v="0"/>
    <s v="0/0"/>
    <x v="2"/>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7T00:00:00"/>
    <d v="2021-05-17T00:00:00"/>
    <s v="DHA"/>
    <d v="2021-12-14T00:00:00"/>
    <s v="MH"/>
    <n v="1"/>
    <m/>
    <m/>
    <n v="0"/>
    <n v="1"/>
    <n v="3"/>
    <n v="1"/>
    <n v="0"/>
    <n v="0"/>
    <d v="2021-05-17T00:00:00"/>
    <n v="0"/>
    <n v="1"/>
    <s v="NotMet"/>
    <n v="211"/>
    <n v="1"/>
    <n v="0"/>
    <n v="0"/>
    <n v="0"/>
    <n v="1"/>
    <s v="Green"/>
    <n v="0"/>
    <n v="0"/>
    <n v="1"/>
    <n v="1"/>
    <n v="0"/>
  </r>
  <r>
    <s v="DOVER AFB AF-C-436th MEDGRP-DOVER - 0036"/>
    <s v="BGA - FAMILY MEDICINE CLINIC"/>
    <x v="1"/>
    <x v="15"/>
    <x v="10"/>
    <n v="1000"/>
    <d v="1899-12-30T10:1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32"/>
    <x v="10"/>
    <n v="800"/>
    <d v="1899-12-30T08:30:00"/>
    <x v="4"/>
    <m/>
    <x v="0"/>
    <s v="0/1"/>
    <x v="0"/>
    <s v="Count"/>
    <n v="90"/>
    <s v="ROUTINE"/>
    <s v="DHA"/>
    <s v="AMC"/>
    <s v="May"/>
    <s v="Monday"/>
    <s v="Q3"/>
    <n v="2021"/>
    <s v="DOVER AFB AF-C-436th MEDGRP-DOVER - 0036"/>
    <s v="Non-PCM"/>
    <s v="Non Virtual Visit"/>
    <s v="WK 4"/>
    <s v="BFDA - PSYCHOLOGY CLINIC"/>
    <s v="Mental Health"/>
    <d v="2021-06-17T09:35:35"/>
    <s v="Other"/>
    <s v="DOVER AFB AF-C-436th MEDGRP-DOVER - 0036"/>
    <s v="May"/>
    <s v="Q3"/>
    <n v="2021"/>
    <n v="800"/>
    <n v="800"/>
    <n v="8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CB - OBSTETRICS AND GYNECOLOGY CLINIC"/>
    <x v="0"/>
    <x v="0"/>
    <x v="10"/>
    <n v="900"/>
    <d v="1899-12-30T09:45:00"/>
    <x v="0"/>
    <m/>
    <x v="2"/>
    <s v="0/1"/>
    <x v="0"/>
    <s v="Count"/>
    <n v="15"/>
    <s v="ROUTINE"/>
    <s v="DHA"/>
    <s v="AMC"/>
    <s v="May"/>
    <s v="Mon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PBO"/>
    <n v="0"/>
    <d v="2021-05-17T00:00:00"/>
    <d v="2021-05-17T00:00:00"/>
    <s v="DHA"/>
    <d v="2021-12-14T00:00:00"/>
    <s v="OBGYN"/>
    <n v="0"/>
    <n v="0"/>
    <n v="0"/>
    <n v="1"/>
    <n v="0"/>
    <n v="3"/>
    <n v="0"/>
    <n v="0"/>
    <n v="0"/>
    <d v="2021-05-17T00:00:00"/>
    <n v="0"/>
    <n v="1"/>
    <s v="NotMet"/>
    <n v="211"/>
    <n v="1"/>
    <n v="0"/>
    <n v="0"/>
    <n v="0"/>
    <n v="0"/>
    <s v="Red"/>
    <n v="1"/>
    <n v="0"/>
    <n v="0"/>
    <n v="1"/>
    <n v="0"/>
  </r>
  <r>
    <s v="DOVER AFB AF-C-436th MEDGRP-DOVER - 0036"/>
    <s v="BHB - MEDICAL EXAMINATION CLINIC"/>
    <x v="8"/>
    <x v="11"/>
    <x v="10"/>
    <n v="1400"/>
    <d v="1899-12-30T14:15:00"/>
    <x v="1"/>
    <s v="DRHA#3-5/MHA/PHA"/>
    <x v="4"/>
    <s v="0/1"/>
    <x v="0"/>
    <s v="Count"/>
    <n v="15"/>
    <s v="SPECIALTY"/>
    <s v="DHA"/>
    <s v="AMC"/>
    <s v="May"/>
    <s v="Mon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HB - MEDICAL EXAMINATION CLINIC"/>
    <x v="8"/>
    <x v="11"/>
    <x v="10"/>
    <n v="1100"/>
    <d v="1899-12-30T11:00:00"/>
    <x v="1"/>
    <m/>
    <x v="4"/>
    <s v="0/1"/>
    <x v="0"/>
    <s v="Count"/>
    <n v="15"/>
    <s v="SPECIALTY"/>
    <s v="DHA"/>
    <s v="AMC"/>
    <s v="May"/>
    <s v="Monday"/>
    <s v="Q3"/>
    <n v="2021"/>
    <s v="DOVER AFB AF-C-436th MEDGRP-DOVER - 0036"/>
    <s v="Non-PCM"/>
    <s v="Virtual Visit"/>
    <s v="WK 4"/>
    <s v="BHBA - BOMC MEDICAL"/>
    <s v="Primary Care"/>
    <d v="2021-06-17T09:35:35"/>
    <s v="Other"/>
    <s v="DOVER AFB AF-C-436th MEDGRP-DOVER - 0036"/>
    <s v="May"/>
    <s v="Q3"/>
    <n v="2021"/>
    <n v="1100"/>
    <n v="1100"/>
    <n v="11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17"/>
    <x v="18"/>
    <n v="1300"/>
    <d v="1899-12-30T13:3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7"/>
    <x v="18"/>
    <n v="800"/>
    <d v="1899-12-30T08:3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7"/>
    <x v="18"/>
    <n v="1500"/>
    <d v="1899-12-30T15:5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29"/>
    <x v="18"/>
    <n v="800"/>
    <d v="1899-12-30T08:20:00"/>
    <x v="2"/>
    <s v="SICK CALL"/>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6"/>
    <x v="18"/>
    <n v="900"/>
    <d v="1899-12-30T09:40:00"/>
    <x v="2"/>
    <m/>
    <x v="7"/>
    <s v="0/1"/>
    <x v="0"/>
    <s v="Count"/>
    <n v="20"/>
    <s v="ACUTE"/>
    <s v="DHA"/>
    <s v="AMC"/>
    <s v="May"/>
    <s v="Thurs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6"/>
    <x v="18"/>
    <n v="1100"/>
    <d v="1899-12-30T11:0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6"/>
    <x v="18"/>
    <n v="1100"/>
    <d v="1899-12-30T11:40:00"/>
    <x v="1"/>
    <m/>
    <x v="4"/>
    <s v="0/1"/>
    <x v="0"/>
    <s v="Count"/>
    <n v="10"/>
    <s v="SPECIALTY"/>
    <s v="DHA"/>
    <s v="AMC"/>
    <s v="May"/>
    <s v="Thur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LA - PHYSICAL THERAPY CLINIC"/>
    <x v="7"/>
    <x v="10"/>
    <x v="18"/>
    <n v="1000"/>
    <d v="1899-12-30T10:30:00"/>
    <x v="0"/>
    <m/>
    <x v="9"/>
    <d v="2000-01-01T00:00:00"/>
    <x v="1"/>
    <s v="Count"/>
    <n v="30"/>
    <s v="ROUTINE"/>
    <s v="DHA"/>
    <s v="AMC"/>
    <s v="May"/>
    <s v="Thurs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JA - FLIGHT MEDICINE CLINIC"/>
    <x v="3"/>
    <x v="3"/>
    <x v="15"/>
    <n v="900"/>
    <d v="1899-12-30T09:00:00"/>
    <x v="1"/>
    <m/>
    <x v="4"/>
    <d v="2000-01-01T00:00:00"/>
    <x v="1"/>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900"/>
    <n v="900"/>
    <n v="900"/>
    <s v="BJA - FLIGHT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JA - FLIGHT MEDICINE CLINIC"/>
    <x v="3"/>
    <x v="3"/>
    <x v="15"/>
    <n v="900"/>
    <d v="1899-12-30T09:10:00"/>
    <x v="1"/>
    <m/>
    <x v="4"/>
    <d v="2000-01-01T00:00:00"/>
    <x v="1"/>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900"/>
    <n v="900"/>
    <n v="900"/>
    <s v="BJA - FLIGHT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FD - MENTAL HEALTH CLINIC"/>
    <x v="9"/>
    <x v="12"/>
    <x v="15"/>
    <n v="1100"/>
    <d v="1899-12-30T11: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FD - MENTAL HEALTH CLINIC"/>
    <x v="9"/>
    <x v="25"/>
    <x v="15"/>
    <n v="1300"/>
    <d v="1899-12-30T13: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FD - MENTAL HEALTH CLINIC"/>
    <x v="9"/>
    <x v="23"/>
    <x v="15"/>
    <n v="1300"/>
    <d v="1899-12-30T13: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4"/>
    <x v="14"/>
    <x v="15"/>
    <n v="1000"/>
    <d v="1899-12-30T10:00:00"/>
    <x v="2"/>
    <s v="IDMT\NO COVID"/>
    <x v="13"/>
    <s v="0/1"/>
    <x v="0"/>
    <s v="Non-Count"/>
    <n v="40"/>
    <s v="ACUTE"/>
    <s v="DHA"/>
    <s v="AMC"/>
    <s v="May"/>
    <s v="Monday"/>
    <s v="Q3"/>
    <n v="2021"/>
    <s v="DOVER AFB AF-C-436th MEDGRP-DOVER - 0036"/>
    <s v="Non-PCM"/>
    <s v="Non Virtual Visit"/>
    <s v="WK 5"/>
    <s v="BGAA - ACTIVE DUTY HEALTH CLINIC"/>
    <s v="Primary Care"/>
    <d v="2021-06-17T09:35:35"/>
    <s v="Other"/>
    <s v="DOVER AFB AF-C-436th MEDGRP-DOVER - 0036"/>
    <s v="May"/>
    <s v="Q3"/>
    <n v="2021"/>
    <n v="1000"/>
    <n v="1000"/>
    <n v="1000"/>
    <s v="BGA - FAMILY MEDICINE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GA - FAMILY MEDICINE CLINIC"/>
    <x v="4"/>
    <x v="29"/>
    <x v="15"/>
    <n v="800"/>
    <d v="1899-12-30T08:4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
    <x v="15"/>
    <n v="1300"/>
    <d v="1899-12-30T13:5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5"/>
    <x v="5"/>
    <n v="1400"/>
    <d v="1899-12-30T14:00:00"/>
    <x v="2"/>
    <m/>
    <x v="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5"/>
    <x v="5"/>
    <n v="1400"/>
    <d v="1899-12-30T14:20:00"/>
    <x v="2"/>
    <m/>
    <x v="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5"/>
    <x v="5"/>
    <n v="800"/>
    <d v="1899-12-30T08:20:00"/>
    <x v="2"/>
    <s v="Sick Call"/>
    <x v="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800"/>
    <d v="1899-12-30T08:20:00"/>
    <x v="2"/>
    <s v="Sick Call"/>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1000"/>
    <d v="1899-12-30T10:2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FBB - PREVENTIVE MEDICINE"/>
    <x v="12"/>
    <x v="24"/>
    <x v="5"/>
    <n v="1400"/>
    <d v="1899-12-30T14:00:00"/>
    <x v="0"/>
    <m/>
    <x v="26"/>
    <s v="0/1"/>
    <x v="0"/>
    <s v="Count"/>
    <n v="60"/>
    <s v="ROUTINE"/>
    <s v="DHA"/>
    <s v="AMC"/>
    <s v="May"/>
    <s v="Monday"/>
    <s v="Q3"/>
    <n v="2021"/>
    <s v="DOVER AFB AF-C-436th MEDGRP-DOVER - 0036"/>
    <s v="Non-PCM"/>
    <s v="Non Virtual Visit"/>
    <s v="WK 3"/>
    <s v="FBBP - NUTRITION CLINIC"/>
    <s v="OTHER"/>
    <d v="2021-06-17T09:35:35"/>
    <s v="Other"/>
    <s v="DOVER AFB AF-C-436th MEDGRP-DOVER - 0036"/>
    <s v="May"/>
    <s v="Q3"/>
    <n v="2021"/>
    <n v="1400"/>
    <n v="1400"/>
    <n v="1400"/>
    <s v="FBB - PREVENTIVE MEDICINE"/>
    <s v="Other Detail Codes"/>
    <n v="0"/>
    <d v="2021-05-10T00:00:00"/>
    <d v="2021-05-10T00:00:00"/>
    <s v="DHA"/>
    <d v="2021-12-14T00:00:00"/>
    <s v="OTH"/>
    <n v="1"/>
    <n v="0"/>
    <n v="0"/>
    <n v="1"/>
    <n v="0"/>
    <n v="3"/>
    <n v="0"/>
    <n v="0"/>
    <n v="0"/>
    <d v="2021-05-10T00:00:00"/>
    <n v="0"/>
    <n v="1"/>
    <s v="NotMet"/>
    <n v="218"/>
    <n v="1"/>
    <n v="0"/>
    <n v="0"/>
    <n v="0"/>
    <n v="1"/>
    <s v="Green"/>
    <n v="1"/>
    <n v="0"/>
    <n v="0"/>
    <n v="1"/>
    <n v="0"/>
  </r>
  <r>
    <s v="DOVER AFB AF-C-436th MEDGRP-DOVER - 0036"/>
    <s v="BLA - PHYSICAL THERAPY CLINIC"/>
    <x v="7"/>
    <x v="18"/>
    <x v="5"/>
    <n v="1500"/>
    <d v="1899-12-30T15:00:00"/>
    <x v="3"/>
    <m/>
    <x v="16"/>
    <s v="0/1"/>
    <x v="0"/>
    <s v="Count"/>
    <n v="60"/>
    <s v="SPECIALTY"/>
    <s v="DHA"/>
    <s v="AMC"/>
    <s v="May"/>
    <s v="Monday"/>
    <s v="Q3"/>
    <n v="2021"/>
    <s v="DOVER AFB AF-C-436th MEDGRP-DOVER - 0036"/>
    <s v="Non-PCM"/>
    <s v="Virtual Visit"/>
    <s v="WK 3"/>
    <s v="BLAA - PHYSICAL THERAPY CLINIC"/>
    <s v="Orthopedics"/>
    <d v="2021-06-17T09:35:35"/>
    <s v="Other"/>
    <s v="DOVER AFB AF-C-436th MEDGRP-DOVER - 0036"/>
    <s v="May"/>
    <s v="Q3"/>
    <n v="2021"/>
    <n v="1500"/>
    <n v="1500"/>
    <n v="1500"/>
    <s v="BLA - PHYSICAL THERAPY CLINIC"/>
    <s v="Other Detail Codes"/>
    <n v="0"/>
    <d v="2021-05-10T00:00:00"/>
    <d v="2021-05-10T00:00:00"/>
    <s v="DHA"/>
    <d v="2021-12-14T00:00:00"/>
    <s v="ORTHO"/>
    <n v="1"/>
    <n v="0"/>
    <n v="0"/>
    <n v="1"/>
    <n v="0"/>
    <n v="3"/>
    <n v="0"/>
    <n v="0"/>
    <n v="0"/>
    <d v="2021-05-10T00:00:00"/>
    <n v="0"/>
    <n v="1"/>
    <s v="NotMet"/>
    <n v="218"/>
    <n v="1"/>
    <n v="0"/>
    <n v="0"/>
    <n v="0"/>
    <n v="1"/>
    <s v="Green"/>
    <n v="1"/>
    <n v="0"/>
    <n v="0"/>
    <n v="1"/>
    <n v="0"/>
  </r>
  <r>
    <s v="DOVER AFB AF-C-436th MEDGRP-DOVER - 0036"/>
    <s v="BGA - FAMILY MEDICINE CLINIC"/>
    <x v="1"/>
    <x v="28"/>
    <x v="5"/>
    <n v="1100"/>
    <d v="1899-12-30T11:0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33"/>
    <x v="16"/>
    <n v="1500"/>
    <d v="1899-12-30T15:30:00"/>
    <x v="0"/>
    <s v="FOME/OHA"/>
    <x v="31"/>
    <s v="0/1"/>
    <x v="0"/>
    <s v="Count"/>
    <n v="30"/>
    <s v="ROUTINE"/>
    <s v="DHA"/>
    <s v="AMC"/>
    <s v="May"/>
    <s v="Tuesday"/>
    <s v="Q3"/>
    <n v="2021"/>
    <s v="DOVER AFB AF-C-436th MEDGRP-DOVER - 0036"/>
    <s v="Non-PCM"/>
    <s v="Non Virtual Visit"/>
    <s v="WK 5"/>
    <s v="BJAA - FLIGHT MEDICINE CLINIC"/>
    <s v="Primary Care"/>
    <d v="2021-06-17T09:35:35"/>
    <s v="Other"/>
    <s v="DOVER AFB AF-C-436th MEDGRP-DOVER - 0036"/>
    <s v="May"/>
    <s v="Q3"/>
    <n v="2021"/>
    <n v="1500"/>
    <n v="1500"/>
    <n v="1500"/>
    <s v="BJA - FLIGHT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JA - FLIGHT MEDICINE CLINIC"/>
    <x v="3"/>
    <x v="33"/>
    <x v="16"/>
    <n v="800"/>
    <d v="1899-12-30T08:10:00"/>
    <x v="2"/>
    <m/>
    <x v="5"/>
    <d v="2000-01-01T00:00:00"/>
    <x v="1"/>
    <s v="Count"/>
    <n v="10"/>
    <s v="ACUTE"/>
    <s v="DHA"/>
    <s v="AMC"/>
    <s v="May"/>
    <s v="Tuesday"/>
    <s v="Q3"/>
    <n v="2021"/>
    <s v="DOVER AFB AF-C-436th MEDGRP-DOVER - 0036"/>
    <s v="Non-PCM"/>
    <s v="Non Virtual Visit"/>
    <s v="WK 5"/>
    <s v="BJAA - FLIGHT MEDICINE CLINIC"/>
    <s v="Primary Care"/>
    <d v="2021-06-17T09:35:35"/>
    <s v="Other"/>
    <s v="DOVER AFB AF-C-436th MEDGRP-DOVER - 0036"/>
    <s v="May"/>
    <s v="Q3"/>
    <n v="2021"/>
    <n v="800"/>
    <n v="800"/>
    <n v="800"/>
    <s v="BJA - FLIGHT MEDICINE CLINIC"/>
    <s v="PBO"/>
    <n v="0"/>
    <d v="2021-05-25T00:00:00"/>
    <d v="2021-05-25T00:00:00"/>
    <s v="DHA"/>
    <d v="2021-12-14T00:00:00"/>
    <s v="PC"/>
    <n v="0"/>
    <n v="1"/>
    <n v="1"/>
    <n v="0"/>
    <n v="0"/>
    <n v="3"/>
    <n v="0"/>
    <n v="0"/>
    <n v="0"/>
    <d v="2021-05-25T00:00:00"/>
    <n v="0"/>
    <n v="1"/>
    <s v="NotMet"/>
    <n v="203"/>
    <n v="1"/>
    <n v="1"/>
    <n v="0"/>
    <n v="0"/>
    <n v="0"/>
    <s v="Red"/>
    <n v="1"/>
    <n v="1"/>
    <n v="1"/>
    <n v="1"/>
    <n v="0"/>
  </r>
  <r>
    <s v="DOVER AFB AF-C-436th MEDGRP-DOVER - 0036"/>
    <s v="BJA - FLIGHT MEDICINE CLINIC"/>
    <x v="3"/>
    <x v="33"/>
    <x v="16"/>
    <n v="900"/>
    <d v="1899-12-30T09:30:00"/>
    <x v="0"/>
    <m/>
    <x v="7"/>
    <s v="0/1"/>
    <x v="0"/>
    <s v="Count"/>
    <n v="20"/>
    <s v="ROUTINE"/>
    <s v="DHA"/>
    <s v="AMC"/>
    <s v="May"/>
    <s v="Tuesday"/>
    <s v="Q3"/>
    <n v="2021"/>
    <s v="DOVER AFB AF-C-436th MEDGRP-DOVER - 0036"/>
    <s v="Non-PCM"/>
    <s v="Virtual Visit"/>
    <s v="WK 5"/>
    <s v="BJAA - FLIGHT MEDICINE CLINIC"/>
    <s v="Primary Care"/>
    <d v="2021-06-17T09:35:35"/>
    <s v="Other"/>
    <s v="DOVER AFB AF-C-436th MEDGRP-DOVER - 0036"/>
    <s v="May"/>
    <s v="Q3"/>
    <n v="2021"/>
    <n v="900"/>
    <n v="900"/>
    <n v="900"/>
    <s v="BJA - FLIGHT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B - MEDICAL EXAMINATION CLINIC"/>
    <x v="8"/>
    <x v="11"/>
    <x v="16"/>
    <n v="1400"/>
    <d v="1899-12-30T14:30:00"/>
    <x v="0"/>
    <s v="MHA Priority or any face to face"/>
    <x v="11"/>
    <s v="0/1"/>
    <x v="0"/>
    <s v="Count"/>
    <n v="30"/>
    <s v="ROUTINE"/>
    <s v="DHA"/>
    <s v="AMC"/>
    <s v="May"/>
    <s v="Tuesday"/>
    <s v="Q3"/>
    <n v="2021"/>
    <s v="DOVER AFB AF-C-436th MEDGRP-DOVER - 0036"/>
    <s v="Non-PCM"/>
    <s v="Non Virtual Visit"/>
    <s v="WK 5"/>
    <s v="BHBA - BOMC MEDICAL"/>
    <s v="Primary Care"/>
    <d v="2021-06-17T09:35:35"/>
    <s v="MHA"/>
    <s v="DOVER AFB AF-C-436th MEDGRP-DOVER - 0036"/>
    <s v="May"/>
    <s v="Q3"/>
    <n v="2021"/>
    <n v="1400"/>
    <n v="1400"/>
    <n v="1400"/>
    <s v="BHB - MEDICAL EXAMINATION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7"/>
    <x v="16"/>
    <n v="900"/>
    <d v="1899-12-30T09:40:00"/>
    <x v="0"/>
    <m/>
    <x v="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900"/>
    <n v="900"/>
    <n v="900"/>
    <s v="BDA - PEDIATRIC CLINIC"/>
    <s v="PBO"/>
    <n v="0"/>
    <d v="2021-05-25T00:00:00"/>
    <d v="2021-05-25T00:00:00"/>
    <s v="DHA"/>
    <d v="2021-12-14T00:00:00"/>
    <s v="PC"/>
    <n v="0"/>
    <n v="0"/>
    <n v="0"/>
    <n v="1"/>
    <n v="0"/>
    <n v="3"/>
    <n v="0"/>
    <n v="0"/>
    <n v="0"/>
    <d v="2021-05-25T00:00:00"/>
    <n v="0"/>
    <n v="1"/>
    <s v="NotMet"/>
    <n v="203"/>
    <n v="1"/>
    <n v="0"/>
    <n v="0"/>
    <n v="0"/>
    <n v="0"/>
    <s v="Red"/>
    <n v="1"/>
    <n v="0"/>
    <n v="0"/>
    <n v="1"/>
    <n v="0"/>
  </r>
  <r>
    <s v="DOVER AFB AF-C-436th MEDGRP-DOVER - 0036"/>
    <s v="BDA - PEDIATRIC CLINIC"/>
    <x v="5"/>
    <x v="7"/>
    <x v="16"/>
    <n v="800"/>
    <d v="1899-12-30T08:0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13"/>
    <x v="16"/>
    <n v="900"/>
    <d v="1899-12-30T09:2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900"/>
    <n v="900"/>
    <n v="9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FD - MENTAL HEALTH CLINIC"/>
    <x v="9"/>
    <x v="23"/>
    <x v="16"/>
    <n v="1300"/>
    <d v="1899-12-30T13:00:00"/>
    <x v="0"/>
    <m/>
    <x v="0"/>
    <d v="2000-01-01T00:00:00"/>
    <x v="1"/>
    <s v="Count"/>
    <n v="60"/>
    <s v="ROUTINE"/>
    <s v="DHA"/>
    <s v="AMC"/>
    <s v="May"/>
    <s v="Tue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5T00:00:00"/>
    <d v="2021-05-25T00:00:00"/>
    <s v="DHA"/>
    <d v="2021-12-14T00:00:00"/>
    <s v="MH"/>
    <n v="1"/>
    <n v="1"/>
    <n v="1"/>
    <n v="0"/>
    <n v="0"/>
    <n v="3"/>
    <n v="0"/>
    <n v="0"/>
    <n v="0"/>
    <d v="2021-05-25T00:00:00"/>
    <n v="0"/>
    <n v="1"/>
    <s v="NotMet"/>
    <n v="203"/>
    <n v="1"/>
    <n v="1"/>
    <n v="0"/>
    <n v="0"/>
    <n v="1"/>
    <s v="Green"/>
    <n v="1"/>
    <n v="1"/>
    <n v="1"/>
    <n v="1"/>
    <n v="0"/>
  </r>
  <r>
    <s v="DOVER AFB AF-C-436th MEDGRP-DOVER - 0036"/>
    <s v="BCB - OBSTETRICS AND GYNECOLOGY CLINIC"/>
    <x v="0"/>
    <x v="0"/>
    <x v="18"/>
    <n v="700"/>
    <d v="1899-12-30T07:45:00"/>
    <x v="0"/>
    <m/>
    <x v="0"/>
    <s v="0/1"/>
    <x v="0"/>
    <s v="Count"/>
    <n v="30"/>
    <s v="ROUTINE"/>
    <s v="DHA"/>
    <s v="AMC"/>
    <s v="May"/>
    <s v="Thursday"/>
    <s v="Q3"/>
    <n v="2021"/>
    <s v="DOVER AFB AF-C-436th MEDGRP-DOVER - 0036"/>
    <s v="Non-PCM"/>
    <s v="Non Virtual Visit"/>
    <s v="WK 5"/>
    <s v="BCBA - GYNECOLOGY CLINIC"/>
    <s v="Obstetrics/Gynecology"/>
    <d v="2021-06-17T09:35:35"/>
    <s v="Other"/>
    <s v="DOVER AFB AF-C-436th MEDGRP-DOVER - 0036"/>
    <s v="May"/>
    <s v="Q3"/>
    <n v="2021"/>
    <n v="700"/>
    <n v="700"/>
    <n v="7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FD - MENTAL HEALTH CLINIC"/>
    <x v="9"/>
    <x v="22"/>
    <x v="18"/>
    <n v="1000"/>
    <d v="1899-12-30T10:00:00"/>
    <x v="5"/>
    <m/>
    <x v="0"/>
    <d v="2021-03-02T00:00:00"/>
    <x v="1"/>
    <s v="Count"/>
    <n v="60"/>
    <s v="FUTURE"/>
    <s v="DHA"/>
    <s v="AMC"/>
    <s v="May"/>
    <s v="Thur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7T00:00:00"/>
    <d v="2021-05-27T00:00:00"/>
    <s v="DHA"/>
    <d v="2021-12-14T00:00:00"/>
    <s v="MH"/>
    <n v="0.2"/>
    <n v="0.6"/>
    <n v="0.6"/>
    <n v="2"/>
    <n v="0"/>
    <n v="3"/>
    <n v="0"/>
    <n v="0"/>
    <n v="0"/>
    <d v="2021-05-27T00:00:00"/>
    <n v="0"/>
    <n v="5"/>
    <s v="NotMet"/>
    <n v="201"/>
    <n v="1"/>
    <n v="3"/>
    <n v="0"/>
    <n v="0"/>
    <n v="1"/>
    <s v="Red"/>
    <n v="5"/>
    <n v="3"/>
    <n v="3"/>
    <n v="1"/>
    <n v="0"/>
  </r>
  <r>
    <s v="DOVER AFB AF-C-436th MEDGRP-DOVER - 0036"/>
    <s v="BGA - FAMILY MEDICINE CLINIC"/>
    <x v="4"/>
    <x v="14"/>
    <x v="18"/>
    <n v="1000"/>
    <d v="1899-12-30T10:40:00"/>
    <x v="2"/>
    <s v="IDMT\NO COVID"/>
    <x v="13"/>
    <s v="0/1"/>
    <x v="0"/>
    <s v="Non-Count"/>
    <n v="40"/>
    <s v="ACUTE"/>
    <s v="DHA"/>
    <s v="AMC"/>
    <s v="May"/>
    <s v="Thursday"/>
    <s v="Q3"/>
    <n v="2021"/>
    <s v="DOVER AFB AF-C-436th MEDGRP-DOVER - 0036"/>
    <s v="Non-PCM"/>
    <s v="Non Virtual Visit"/>
    <s v="WK 5"/>
    <s v="BGAA - ACTIVE DUTY HEALTH CLINIC"/>
    <s v="Primary Care"/>
    <d v="2021-06-17T09:35:35"/>
    <s v="Other"/>
    <s v="DOVER AFB AF-C-436th MEDGRP-DOVER - 0036"/>
    <s v="May"/>
    <s v="Q3"/>
    <n v="2021"/>
    <n v="1000"/>
    <n v="1000"/>
    <n v="1000"/>
    <s v="BGA - FAMILY MEDICINE CLINIC"/>
    <s v="PBO"/>
    <n v="0"/>
    <d v="2021-05-27T00:00:00"/>
    <d v="2021-05-27T00:00:00"/>
    <s v="DHA"/>
    <d v="2021-12-14T00:00:00"/>
    <s v="PC"/>
    <n v="0"/>
    <n v="0"/>
    <n v="0"/>
    <n v="1"/>
    <n v="0"/>
    <n v="3"/>
    <n v="0"/>
    <n v="0"/>
    <n v="0"/>
    <d v="2021-05-27T00:00:00"/>
    <n v="0"/>
    <n v="1"/>
    <s v="NotMet"/>
    <n v="201"/>
    <n v="1"/>
    <n v="0"/>
    <n v="0"/>
    <n v="0"/>
    <n v="0"/>
    <s v="Red"/>
    <n v="1"/>
    <n v="0"/>
    <n v="0"/>
    <n v="1"/>
    <n v="0"/>
  </r>
  <r>
    <s v="DOVER AFB AF-C-436th MEDGRP-DOVER - 0036"/>
    <s v="BFD - MENTAL HEALTH CLINIC"/>
    <x v="9"/>
    <x v="23"/>
    <x v="18"/>
    <n v="1000"/>
    <d v="1899-12-30T10: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JA - FLIGHT MEDICINE CLINIC"/>
    <x v="3"/>
    <x v="3"/>
    <x v="18"/>
    <n v="1100"/>
    <d v="1899-12-30T11:00:00"/>
    <x v="0"/>
    <s v="FOME/OHA"/>
    <x v="31"/>
    <s v="0/1"/>
    <x v="0"/>
    <s v="Count"/>
    <n v="30"/>
    <s v="ROUTINE"/>
    <s v="DHA"/>
    <s v="AMC"/>
    <s v="May"/>
    <s v="Thursday"/>
    <s v="Q3"/>
    <n v="2021"/>
    <s v="DOVER AFB AF-C-436th MEDGRP-DOVER - 0036"/>
    <s v="PCM"/>
    <s v="Non Virtual Visit"/>
    <s v="WK 5"/>
    <s v="BJAA - FLIGHT MEDICINE CLINIC"/>
    <s v="Primary Care"/>
    <d v="2021-06-17T09:35:35"/>
    <s v="Other"/>
    <s v="DOVER AFB AF-C-436th MEDGRP-DOVER - 0036"/>
    <s v="May"/>
    <s v="Q3"/>
    <n v="2021"/>
    <n v="1100"/>
    <n v="1100"/>
    <n v="1100"/>
    <s v="BJA - FLIGHT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HB - MEDICAL EXAMINATION CLINIC"/>
    <x v="8"/>
    <x v="11"/>
    <x v="18"/>
    <n v="1000"/>
    <d v="1899-12-30T10:00:00"/>
    <x v="1"/>
    <s v="DMC"/>
    <x v="4"/>
    <s v="0/1"/>
    <x v="0"/>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1000"/>
    <n v="1000"/>
    <n v="1000"/>
    <s v="BHB - MEDICAL EXAMINATION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GA - FAMILY MEDICINE CLINIC"/>
    <x v="1"/>
    <x v="9"/>
    <x v="18"/>
    <n v="1200"/>
    <d v="1899-12-30T12:45:00"/>
    <x v="0"/>
    <m/>
    <x v="8"/>
    <d v="2000-01-01T00:00:00"/>
    <x v="1"/>
    <s v="Count"/>
    <n v="45"/>
    <s v="ROUTINE"/>
    <s v="DHA"/>
    <s v="AMC"/>
    <s v="May"/>
    <s v="Thursday"/>
    <s v="Q3"/>
    <n v="2021"/>
    <s v="DOVER AFB AF-C-436th MEDGRP-DOVER - 0036"/>
    <s v="Non-PCM"/>
    <s v="Virtual Visit"/>
    <s v="WK 5"/>
    <s v="BGAB - FAMILY HEALTH CLINIC"/>
    <s v="Primary Care"/>
    <d v="2021-06-17T09:35:35"/>
    <s v="Other"/>
    <s v="DOVER AFB AF-C-436th MEDGRP-DOVER - 0036"/>
    <s v="May"/>
    <s v="Q3"/>
    <n v="2021"/>
    <n v="1200"/>
    <n v="1200"/>
    <n v="1200"/>
    <s v="BGA - FAMILY MEDICINE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FD - MENTAL HEALTH CLINIC"/>
    <x v="9"/>
    <x v="20"/>
    <x v="18"/>
    <n v="1300"/>
    <d v="1899-12-30T13: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HB - MEDICAL EXAMINATION CLINIC"/>
    <x v="8"/>
    <x v="11"/>
    <x v="10"/>
    <n v="800"/>
    <d v="1899-12-30T08:45:00"/>
    <x v="0"/>
    <m/>
    <x v="11"/>
    <d v="2000-01-01T00:00:00"/>
    <x v="1"/>
    <s v="Count"/>
    <n v="30"/>
    <s v="ROUTINE"/>
    <s v="DHA"/>
    <s v="AMC"/>
    <s v="May"/>
    <s v="Mon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GA - FAMILY MEDICINE CLINIC"/>
    <x v="1"/>
    <x v="15"/>
    <x v="10"/>
    <n v="800"/>
    <d v="1899-12-30T08:1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0"/>
    <n v="1000"/>
    <d v="1899-12-30T10:4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0"/>
    <n v="1100"/>
    <d v="1899-12-30T11:2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14"/>
    <x v="10"/>
    <n v="1100"/>
    <d v="1899-12-30T11:20:00"/>
    <x v="2"/>
    <s v="IDMT\NO COVID"/>
    <x v="13"/>
    <d v="2000-01-01T00:00:00"/>
    <x v="1"/>
    <s v="Non-Count"/>
    <n v="40"/>
    <s v="ACUTE"/>
    <s v="DHA"/>
    <s v="AMC"/>
    <s v="May"/>
    <s v="Monday"/>
    <s v="Q3"/>
    <n v="2021"/>
    <s v="DOVER AFB AF-C-436th MEDGRP-DOVER - 0036"/>
    <s v="Non-PCM"/>
    <s v="Non Virtual Visit"/>
    <s v="WK 4"/>
    <s v="BGAA - ACTIVE DUTY HEALTH CLINIC"/>
    <s v="Primary Care"/>
    <d v="2021-06-17T09:35:35"/>
    <s v="Other"/>
    <s v="DOVER AFB AF-C-436th MEDGRP-DOVER - 0036"/>
    <s v="May"/>
    <s v="Q3"/>
    <n v="2021"/>
    <n v="1100"/>
    <n v="1100"/>
    <n v="1100"/>
    <s v="BGA - FAMILY MEDICINE CLINIC"/>
    <s v="PBO"/>
    <n v="0"/>
    <d v="2021-05-17T00:00:00"/>
    <d v="2021-05-17T00:00:00"/>
    <s v="DHA"/>
    <d v="2021-12-14T00:00:00"/>
    <s v="PC"/>
    <n v="0"/>
    <n v="1"/>
    <n v="1"/>
    <n v="0"/>
    <n v="0"/>
    <n v="3"/>
    <n v="0"/>
    <n v="0"/>
    <n v="0"/>
    <d v="2021-05-17T00:00:00"/>
    <n v="0"/>
    <n v="1"/>
    <s v="NotMet"/>
    <n v="211"/>
    <n v="1"/>
    <n v="1"/>
    <n v="0"/>
    <n v="0"/>
    <n v="0"/>
    <s v="Red"/>
    <n v="1"/>
    <n v="1"/>
    <n v="1"/>
    <n v="1"/>
    <n v="0"/>
  </r>
  <r>
    <s v="DOVER AFB AF-C-436th MEDGRP-DOVER - 0036"/>
    <s v="BHC - OPTOMETRY CLINIC"/>
    <x v="2"/>
    <x v="2"/>
    <x v="10"/>
    <n v="900"/>
    <d v="1899-12-30T09:00:00"/>
    <x v="1"/>
    <s v="arrive 15 mins early; bring cls/specs/rx/case"/>
    <x v="14"/>
    <s v="0/1"/>
    <x v="0"/>
    <s v="Count"/>
    <n v="30"/>
    <s v="SPECIALTY"/>
    <s v="DHA"/>
    <s v="AMC"/>
    <s v="May"/>
    <s v="Monday"/>
    <s v="Q3"/>
    <n v="2021"/>
    <s v="DOVER AFB AF-C-436th MEDGRP-DOVER - 0036"/>
    <s v="Non-PCM"/>
    <s v="Non Virtual Visit"/>
    <s v="WK 4"/>
    <s v="BHCA - OPTOMETRY CLINIC"/>
    <s v="Optometry"/>
    <d v="2021-06-17T09:35:35"/>
    <s v="Other"/>
    <s v="DOVER AFB AF-C-436th MEDGRP-DOVER - 0036"/>
    <s v="May"/>
    <s v="Q3"/>
    <n v="2021"/>
    <n v="900"/>
    <n v="900"/>
    <n v="900"/>
    <s v="BHC - OPTOMETRY CLINIC"/>
    <s v="Other Detail Codes"/>
    <n v="0"/>
    <d v="2021-05-17T00:00:00"/>
    <d v="2021-05-17T00:00:00"/>
    <s v="DHA"/>
    <d v="2021-12-14T00:00:00"/>
    <s v="OPTOM"/>
    <n v="1"/>
    <n v="0"/>
    <n v="0"/>
    <n v="1"/>
    <n v="0"/>
    <n v="3"/>
    <n v="0"/>
    <n v="0"/>
    <n v="0"/>
    <d v="2021-05-17T00:00:00"/>
    <n v="0"/>
    <n v="1"/>
    <s v="NotMet"/>
    <n v="211"/>
    <n v="1"/>
    <n v="0"/>
    <n v="0"/>
    <n v="0"/>
    <n v="1"/>
    <s v="Green"/>
    <n v="1"/>
    <n v="0"/>
    <n v="0"/>
    <n v="1"/>
    <n v="0"/>
  </r>
  <r>
    <s v="DOVER AFB AF-C-436th MEDGRP-DOVER - 0036"/>
    <s v="BJA - FLIGHT MEDICINE CLINIC"/>
    <x v="3"/>
    <x v="3"/>
    <x v="10"/>
    <n v="1400"/>
    <d v="1899-12-30T14:30:00"/>
    <x v="0"/>
    <m/>
    <x v="7"/>
    <s v="0/1"/>
    <x v="0"/>
    <s v="Count"/>
    <n v="20"/>
    <s v="ROUTINE"/>
    <s v="DHA"/>
    <s v="AMC"/>
    <s v="May"/>
    <s v="Monday"/>
    <s v="Q3"/>
    <n v="2021"/>
    <s v="DOVER AFB AF-C-436th MEDGRP-DOVER - 0036"/>
    <s v="PCM"/>
    <s v="Virtual Visit"/>
    <s v="WK 4"/>
    <s v="BJAA - FLIGHT MEDICINE CLINIC"/>
    <s v="Primary Care"/>
    <d v="2021-06-17T09:35:35"/>
    <s v="Other"/>
    <s v="DOVER AFB AF-C-436th MEDGRP-DOVER - 0036"/>
    <s v="May"/>
    <s v="Q3"/>
    <n v="2021"/>
    <n v="1400"/>
    <n v="1400"/>
    <n v="14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JA - FLIGHT MEDICINE CLINIC"/>
    <x v="3"/>
    <x v="3"/>
    <x v="10"/>
    <n v="800"/>
    <d v="1899-12-30T08:3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1"/>
    <x v="15"/>
    <n v="1000"/>
    <d v="1899-12-30T10:4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DA - PEDIATRIC CLINIC"/>
    <x v="5"/>
    <x v="7"/>
    <x v="15"/>
    <n v="1000"/>
    <d v="1899-12-30T10:20:00"/>
    <x v="0"/>
    <s v="WELL CHILD VIST"/>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C - OPTOMETRY CLINIC"/>
    <x v="2"/>
    <x v="2"/>
    <x v="15"/>
    <n v="1300"/>
    <d v="1899-12-30T13:00:00"/>
    <x v="1"/>
    <s v="arrive 15 mins early; bring cls/specs/rx/case"/>
    <x v="14"/>
    <s v="0/1"/>
    <x v="0"/>
    <s v="Count"/>
    <n v="30"/>
    <s v="SPECIALTY"/>
    <s v="DHA"/>
    <s v="AMC"/>
    <s v="May"/>
    <s v="Monday"/>
    <s v="Q3"/>
    <n v="2021"/>
    <s v="DOVER AFB AF-C-436th MEDGRP-DOVER - 0036"/>
    <s v="Non-PCM"/>
    <s v="Non Virtual Visit"/>
    <s v="WK 5"/>
    <s v="BHCA - OPTOMETRY CLINIC"/>
    <s v="Optometry"/>
    <d v="2021-06-17T09:35:35"/>
    <s v="Other"/>
    <s v="DOVER AFB AF-C-436th MEDGRP-DOVER - 0036"/>
    <s v="May"/>
    <s v="Q3"/>
    <n v="2021"/>
    <n v="1300"/>
    <n v="1300"/>
    <n v="1300"/>
    <s v="BHC - OPTOMETRY CLINIC"/>
    <s v="Other Detail Codes"/>
    <n v="0"/>
    <d v="2021-05-24T00:00:00"/>
    <d v="2021-05-24T00:00:00"/>
    <s v="DHA"/>
    <d v="2021-12-14T00:00:00"/>
    <s v="OPTOM"/>
    <n v="1"/>
    <n v="0"/>
    <n v="0"/>
    <n v="1"/>
    <n v="0"/>
    <n v="3"/>
    <n v="0"/>
    <n v="0"/>
    <n v="0"/>
    <d v="2021-05-24T00:00:00"/>
    <n v="0"/>
    <n v="1"/>
    <s v="NotMet"/>
    <n v="204"/>
    <n v="1"/>
    <n v="0"/>
    <n v="0"/>
    <n v="0"/>
    <n v="1"/>
    <s v="Green"/>
    <n v="1"/>
    <n v="0"/>
    <n v="0"/>
    <n v="1"/>
    <n v="0"/>
  </r>
  <r>
    <s v="DOVER AFB AF-C-436th MEDGRP-DOVER - 0036"/>
    <s v="BCB - OBSTETRICS AND GYNECOLOGY CLINIC"/>
    <x v="0"/>
    <x v="0"/>
    <x v="15"/>
    <n v="900"/>
    <d v="1899-12-30T09:00:00"/>
    <x v="3"/>
    <s v="PROVIDER BOOK ONLY"/>
    <x v="50"/>
    <s v="0/1"/>
    <x v="0"/>
    <s v="Count"/>
    <n v="30"/>
    <s v="SPECIALTY"/>
    <s v="DHA"/>
    <s v="AMC"/>
    <s v="May"/>
    <s v="Mon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PBO"/>
    <n v="0"/>
    <d v="2021-05-24T00:00:00"/>
    <d v="2021-05-24T00:00:00"/>
    <s v="DHA"/>
    <d v="2021-12-14T00:00:00"/>
    <s v="OBGYN"/>
    <n v="0"/>
    <n v="0"/>
    <n v="0"/>
    <n v="1"/>
    <n v="0"/>
    <n v="3"/>
    <n v="0"/>
    <n v="0"/>
    <n v="0"/>
    <d v="2021-05-24T00:00:00"/>
    <n v="0"/>
    <n v="1"/>
    <s v="NotMet"/>
    <n v="204"/>
    <n v="1"/>
    <n v="0"/>
    <n v="0"/>
    <n v="0"/>
    <n v="0"/>
    <s v="Red"/>
    <n v="1"/>
    <n v="0"/>
    <n v="0"/>
    <n v="1"/>
    <n v="0"/>
  </r>
  <r>
    <s v="DOVER AFB AF-C-436th MEDGRP-DOVER - 0036"/>
    <s v="BJA - FLIGHT MEDICINE CLINIC"/>
    <x v="3"/>
    <x v="3"/>
    <x v="15"/>
    <n v="1300"/>
    <d v="1899-12-30T13:00:00"/>
    <x v="2"/>
    <m/>
    <x v="51"/>
    <s v="0/1"/>
    <x v="0"/>
    <s v="Count"/>
    <n v="10"/>
    <s v="ACUTE"/>
    <s v="DHA"/>
    <s v="AMC"/>
    <s v="May"/>
    <s v="Mon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FD - MENTAL HEALTH CLINIC"/>
    <x v="9"/>
    <x v="26"/>
    <x v="15"/>
    <n v="1100"/>
    <d v="1899-12-30T11:00:00"/>
    <x v="0"/>
    <m/>
    <x v="0"/>
    <d v="2000-01-01T00:00:00"/>
    <x v="1"/>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100"/>
    <n v="1100"/>
    <n v="1100"/>
    <s v="BFD - MENTAL HEALTH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FF - SUBSTANCE ABUSE CLINIC"/>
    <x v="11"/>
    <x v="21"/>
    <x v="15"/>
    <n v="1300"/>
    <d v="1899-12-30T13:00:00"/>
    <x v="0"/>
    <m/>
    <x v="0"/>
    <d v="2000-01-01T00:00:00"/>
    <x v="1"/>
    <s v="Non-Count"/>
    <n v="60"/>
    <s v="ROUTINE"/>
    <s v="DHA"/>
    <s v="AMC"/>
    <s v="May"/>
    <s v="Monday"/>
    <s v="Q3"/>
    <n v="2021"/>
    <s v="DOVER AFB AF-C-436th MEDGRP-DOVER - 0036"/>
    <s v="Non-PCM"/>
    <s v="Non Virtual Visit"/>
    <s v="WK 5"/>
    <s v="BFFA - SUBSTANCE ABUSE CLINIC"/>
    <s v="Mental Health"/>
    <d v="2021-06-17T09:35:35"/>
    <s v="Other"/>
    <s v="DOVER AFB AF-C-436th MEDGRP-DOVER - 0036"/>
    <s v="May"/>
    <s v="Q3"/>
    <n v="2021"/>
    <n v="1300"/>
    <n v="1300"/>
    <n v="1300"/>
    <s v="BFF - SUBSTANCE ABUSE CLINIC"/>
    <s v="Other Detail Codes"/>
    <n v="0"/>
    <d v="2021-05-24T00:00:00"/>
    <d v="2021-05-24T00:00:00"/>
    <s v="DHA"/>
    <d v="2021-12-14T00:00:00"/>
    <s v="MH"/>
    <n v="1"/>
    <n v="1"/>
    <n v="1"/>
    <n v="0"/>
    <n v="0"/>
    <n v="3"/>
    <n v="0"/>
    <n v="0"/>
    <n v="0"/>
    <d v="2021-05-24T00:00:00"/>
    <n v="0"/>
    <n v="1"/>
    <s v="NotMet"/>
    <n v="204"/>
    <n v="1"/>
    <n v="1"/>
    <n v="0"/>
    <n v="0"/>
    <n v="1"/>
    <s v="Green"/>
    <n v="1"/>
    <n v="1"/>
    <n v="1"/>
    <n v="1"/>
    <n v="0"/>
  </r>
  <r>
    <s v="DOVER AFB AF-C-436th MEDGRP-DOVER - 0036"/>
    <s v="BLA - PHYSICAL THERAPY CLINIC"/>
    <x v="7"/>
    <x v="19"/>
    <x v="15"/>
    <n v="900"/>
    <d v="1899-12-30T09:15:00"/>
    <x v="3"/>
    <m/>
    <x v="9"/>
    <s v="0/1"/>
    <x v="0"/>
    <s v="Count"/>
    <n v="45"/>
    <s v="SPECIALTY"/>
    <s v="DHA"/>
    <s v="AMC"/>
    <s v="May"/>
    <s v="Mon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4T00:00:00"/>
    <d v="2021-05-24T00:00:00"/>
    <s v="DHA"/>
    <d v="2021-12-14T00:00:00"/>
    <s v="ORTHO"/>
    <n v="1"/>
    <n v="0"/>
    <n v="0"/>
    <n v="1"/>
    <n v="0"/>
    <n v="3"/>
    <n v="0"/>
    <n v="0"/>
    <n v="0"/>
    <d v="2021-05-24T00:00:00"/>
    <n v="0"/>
    <n v="1"/>
    <s v="NotMet"/>
    <n v="204"/>
    <n v="1"/>
    <n v="0"/>
    <n v="0"/>
    <n v="0"/>
    <n v="1"/>
    <s v="Green"/>
    <n v="1"/>
    <n v="0"/>
    <n v="0"/>
    <n v="1"/>
    <n v="0"/>
  </r>
  <r>
    <s v="DOVER AFB AF-C-436th MEDGRP-DOVER - 0036"/>
    <s v="BGA - FAMILY MEDICINE CLINIC"/>
    <x v="4"/>
    <x v="5"/>
    <x v="5"/>
    <n v="1300"/>
    <d v="1899-12-30T13:40:00"/>
    <x v="0"/>
    <m/>
    <x v="6"/>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1100"/>
    <d v="1899-12-30T11:2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JA - FLIGHT MEDICINE CLINIC"/>
    <x v="3"/>
    <x v="3"/>
    <x v="5"/>
    <n v="1600"/>
    <d v="1899-12-30T16:00:00"/>
    <x v="1"/>
    <m/>
    <x v="4"/>
    <d v="2000-01-01T00:00:00"/>
    <x v="1"/>
    <s v="Count"/>
    <n v="10"/>
    <s v="SPECIALTY"/>
    <s v="DHA"/>
    <s v="AMC"/>
    <s v="May"/>
    <s v="Monday"/>
    <s v="Q3"/>
    <n v="2021"/>
    <s v="DOVER AFB AF-C-436th MEDGRP-DOVER - 0036"/>
    <s v="PCM"/>
    <s v="Virtual Visit"/>
    <s v="WK 3"/>
    <s v="BJAA - FLIGHT MEDICINE CLINIC"/>
    <s v="Primary Care"/>
    <d v="2021-06-17T09:35:35"/>
    <s v="Other"/>
    <s v="DOVER AFB AF-C-436th MEDGRP-DOVER - 0036"/>
    <s v="May"/>
    <s v="Q3"/>
    <n v="2021"/>
    <n v="1600"/>
    <n v="1600"/>
    <n v="1600"/>
    <s v="BJA - FLIGHT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3"/>
    <x v="5"/>
    <n v="800"/>
    <d v="1899-12-30T08:10:00"/>
    <x v="1"/>
    <m/>
    <x v="13"/>
    <s v="0/1"/>
    <x v="0"/>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JA - FLIGHT MEDICINE CLINIC"/>
    <x v="3"/>
    <x v="3"/>
    <x v="5"/>
    <n v="800"/>
    <d v="1899-12-30T08:20:00"/>
    <x v="1"/>
    <m/>
    <x v="13"/>
    <s v="0/1"/>
    <x v="0"/>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JA - FLIGHT MEDICINE CLINIC"/>
    <x v="3"/>
    <x v="3"/>
    <x v="5"/>
    <n v="800"/>
    <d v="1899-12-30T08:40:00"/>
    <x v="1"/>
    <m/>
    <x v="13"/>
    <s v="0/1"/>
    <x v="0"/>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800"/>
    <n v="800"/>
    <n v="800"/>
    <s v="BJA - FLIGHT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JA - FLIGHT MEDICINE CLINIC"/>
    <x v="3"/>
    <x v="3"/>
    <x v="5"/>
    <n v="1100"/>
    <d v="1899-12-30T11:00:00"/>
    <x v="2"/>
    <m/>
    <x v="7"/>
    <s v="0/1"/>
    <x v="0"/>
    <s v="Count"/>
    <n v="20"/>
    <s v="ACUTE"/>
    <s v="DHA"/>
    <s v="AMC"/>
    <s v="May"/>
    <s v="Monday"/>
    <s v="Q3"/>
    <n v="2021"/>
    <s v="DOVER AFB AF-C-436th MEDGRP-DOVER - 0036"/>
    <s v="PCM"/>
    <s v="Virtual Visit"/>
    <s v="WK 3"/>
    <s v="BJAA - FLIGHT MEDICINE CLINIC"/>
    <s v="Primary Care"/>
    <d v="2021-06-17T09:35:35"/>
    <s v="Other"/>
    <s v="DOVER AFB AF-C-436th MEDGRP-DOVER - 0036"/>
    <s v="May"/>
    <s v="Q3"/>
    <n v="2021"/>
    <n v="1100"/>
    <n v="1100"/>
    <n v="11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B - MEDICAL EXAMINATION CLINIC"/>
    <x v="8"/>
    <x v="11"/>
    <x v="5"/>
    <n v="900"/>
    <d v="1899-12-30T09:45:00"/>
    <x v="1"/>
    <m/>
    <x v="4"/>
    <d v="2000-01-01T00:00:00"/>
    <x v="1"/>
    <s v="Count"/>
    <n v="15"/>
    <s v="SPECIALTY"/>
    <s v="DHA"/>
    <s v="AMC"/>
    <s v="May"/>
    <s v="Monday"/>
    <s v="Q3"/>
    <n v="2021"/>
    <s v="DOVER AFB AF-C-436th MEDGRP-DOVER - 0036"/>
    <s v="Non-PCM"/>
    <s v="Virtual Visit"/>
    <s v="WK 3"/>
    <s v="BHBA - BOMC MEDICAL"/>
    <s v="Primary Care"/>
    <d v="2021-06-17T09:35:35"/>
    <s v="Other"/>
    <s v="DOVER AFB AF-C-436th MEDGRP-DOVER - 0036"/>
    <s v="May"/>
    <s v="Q3"/>
    <n v="2021"/>
    <n v="900"/>
    <n v="900"/>
    <n v="900"/>
    <s v="BHB - MEDICAL EXAMINATION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GA - FAMILY MEDICINE CLINIC"/>
    <x v="4"/>
    <x v="29"/>
    <x v="16"/>
    <n v="800"/>
    <d v="1899-12-30T08:20:00"/>
    <x v="2"/>
    <s v="Sick Call"/>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1400"/>
    <d v="1899-12-30T14:0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29"/>
    <x v="16"/>
    <n v="1100"/>
    <d v="1899-12-30T11:0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LA - PHYSICAL THERAPY CLINIC"/>
    <x v="7"/>
    <x v="10"/>
    <x v="16"/>
    <n v="900"/>
    <d v="1899-12-30T09:30:00"/>
    <x v="2"/>
    <m/>
    <x v="10"/>
    <d v="2000-01-01T00:00:00"/>
    <x v="1"/>
    <s v="Count"/>
    <n v="30"/>
    <s v="ACUTE"/>
    <s v="DHA"/>
    <s v="AMC"/>
    <s v="May"/>
    <s v="Tue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5T00:00:00"/>
    <d v="2021-05-25T00:00:00"/>
    <s v="DHA"/>
    <d v="2021-12-14T00:00:00"/>
    <s v="ORTHO"/>
    <n v="0"/>
    <n v="1"/>
    <n v="1"/>
    <n v="0"/>
    <n v="0"/>
    <n v="3"/>
    <n v="0"/>
    <n v="0"/>
    <n v="0"/>
    <d v="2021-05-25T00:00:00"/>
    <n v="0"/>
    <n v="1"/>
    <s v="NotMet"/>
    <n v="203"/>
    <n v="1"/>
    <n v="1"/>
    <n v="0"/>
    <n v="0"/>
    <n v="0"/>
    <s v="Red"/>
    <n v="1"/>
    <n v="1"/>
    <n v="1"/>
    <n v="1"/>
    <n v="0"/>
  </r>
  <r>
    <s v="DOVER AFB AF-C-436th MEDGRP-DOVER - 0036"/>
    <s v="BLA - PHYSICAL THERAPY CLINIC"/>
    <x v="7"/>
    <x v="10"/>
    <x v="16"/>
    <n v="1100"/>
    <d v="1899-12-30T11:00:00"/>
    <x v="0"/>
    <m/>
    <x v="9"/>
    <s v="0/1"/>
    <x v="0"/>
    <s v="Count"/>
    <n v="30"/>
    <s v="ROUTINE"/>
    <s v="DHA"/>
    <s v="AMC"/>
    <s v="May"/>
    <s v="Tues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HC - OPTOMETRY CLINIC"/>
    <x v="2"/>
    <x v="2"/>
    <x v="16"/>
    <n v="1300"/>
    <d v="1899-12-30T13:0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1300"/>
    <n v="1300"/>
    <n v="13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HB - MEDICAL EXAMINATION CLINIC"/>
    <x v="8"/>
    <x v="11"/>
    <x v="16"/>
    <n v="1500"/>
    <d v="1899-12-30T15:30:00"/>
    <x v="1"/>
    <s v="DRHA # 3-5"/>
    <x v="17"/>
    <s v="0/1"/>
    <x v="0"/>
    <s v="Count"/>
    <n v="15"/>
    <s v="SPECIALTY"/>
    <s v="DHA"/>
    <s v="AMC"/>
    <s v="May"/>
    <s v="Tuesday"/>
    <s v="Q3"/>
    <n v="2021"/>
    <s v="DOVER AFB AF-C-436th MEDGRP-DOVER - 0036"/>
    <s v="Non-PCM"/>
    <s v="Virtual Visit"/>
    <s v="WK 5"/>
    <s v="BHBA - BOMC MEDICAL"/>
    <s v="Primary Care"/>
    <d v="2021-06-17T09:35:35"/>
    <s v="Other"/>
    <s v="DOVER AFB AF-C-436th MEDGRP-DOVER - 0036"/>
    <s v="May"/>
    <s v="Q3"/>
    <n v="2021"/>
    <n v="1500"/>
    <n v="1500"/>
    <n v="15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GA - FAMILY MEDICINE CLINIC"/>
    <x v="13"/>
    <x v="26"/>
    <x v="16"/>
    <n v="1400"/>
    <d v="1899-12-30T14:0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1400"/>
    <n v="1400"/>
    <n v="14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FD - MENTAL HEALTH CLINIC"/>
    <x v="6"/>
    <x v="8"/>
    <x v="18"/>
    <n v="1000"/>
    <d v="1899-12-30T10:00:00"/>
    <x v="0"/>
    <s v="LEAVE"/>
    <x v="0"/>
    <s v="0/0"/>
    <x v="2"/>
    <s v="Count"/>
    <n v="60"/>
    <s v="ROUTINE"/>
    <s v="DHA"/>
    <s v="AMC"/>
    <s v="May"/>
    <s v="Thursday"/>
    <s v="Q3"/>
    <n v="2021"/>
    <s v="DOVER AFB AF-C-436th MEDGRP-DOVER - 0036"/>
    <s v="Non-PCM"/>
    <s v="Non Virtual Visit"/>
    <s v="WK 5"/>
    <s v="BFDA - PSYCHIATRY CLINIC"/>
    <s v="Mental Health"/>
    <d v="2021-06-17T09:35:35"/>
    <s v="Other"/>
    <s v="DOVER AFB AF-C-436th MEDGRP-DOVER - 0036"/>
    <s v="May"/>
    <s v="Q3"/>
    <n v="2021"/>
    <n v="1000"/>
    <n v="1000"/>
    <n v="1000"/>
    <s v="BFD - MENTAL HEALTH CLINIC"/>
    <s v="Other Detail Codes"/>
    <n v="0"/>
    <d v="2021-05-27T00:00:00"/>
    <d v="2021-05-27T00:00:00"/>
    <s v="DHA"/>
    <d v="2021-12-14T00:00:00"/>
    <s v="MH"/>
    <n v="1"/>
    <m/>
    <m/>
    <n v="0"/>
    <n v="1"/>
    <n v="3"/>
    <n v="1"/>
    <n v="0"/>
    <n v="0"/>
    <d v="2021-05-27T00:00:00"/>
    <n v="0"/>
    <n v="1"/>
    <s v="NotMet"/>
    <n v="201"/>
    <n v="1"/>
    <n v="0"/>
    <n v="0"/>
    <n v="0"/>
    <n v="1"/>
    <s v="Green"/>
    <n v="0"/>
    <n v="0"/>
    <n v="1"/>
    <n v="1"/>
    <n v="0"/>
  </r>
  <r>
    <s v="DOVER AFB AF-C-436th MEDGRP-DOVER - 0036"/>
    <s v="BFD - MENTAL HEALTH CLINIC"/>
    <x v="9"/>
    <x v="32"/>
    <x v="18"/>
    <n v="1400"/>
    <d v="1899-12-30T14: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FF - SUBSTANCE ABUSE CLINIC"/>
    <x v="11"/>
    <x v="27"/>
    <x v="18"/>
    <n v="1000"/>
    <d v="1899-12-30T10:00:00"/>
    <x v="1"/>
    <m/>
    <x v="0"/>
    <d v="2000-01-01T00:00:00"/>
    <x v="1"/>
    <s v="Count"/>
    <n v="120"/>
    <s v="SPECIALTY"/>
    <s v="DHA"/>
    <s v="AMC"/>
    <s v="May"/>
    <s v="Thursday"/>
    <s v="Q3"/>
    <n v="2021"/>
    <s v="DOVER AFB AF-C-436th MEDGRP-DOVER - 0036"/>
    <s v="Non-PCM"/>
    <s v="Non Virtual Visit"/>
    <s v="WK 5"/>
    <s v="BFFA - SUBSTANCE ABUSE CLINIC"/>
    <s v="Mental Health"/>
    <d v="2021-06-17T09:35:35"/>
    <s v="Other"/>
    <s v="DOVER AFB AF-C-436th MEDGRP-DOVER - 0036"/>
    <s v="May"/>
    <s v="Q3"/>
    <n v="2021"/>
    <n v="1000"/>
    <n v="1000"/>
    <n v="1000"/>
    <s v="BFF - SUBSTANCE ABUSE CLINIC"/>
    <s v="Other Detail Codes"/>
    <n v="0"/>
    <d v="2021-05-27T00:00:00"/>
    <d v="2021-05-27T00:00:00"/>
    <s v="DHA"/>
    <d v="2021-12-14T00:00:00"/>
    <s v="MH"/>
    <n v="1"/>
    <n v="1"/>
    <n v="1"/>
    <n v="0"/>
    <n v="0"/>
    <n v="3"/>
    <n v="0"/>
    <n v="0"/>
    <n v="0"/>
    <d v="2021-05-27T00:00:00"/>
    <n v="0"/>
    <n v="1"/>
    <s v="NotMet"/>
    <n v="201"/>
    <n v="1"/>
    <n v="1"/>
    <n v="0"/>
    <n v="0"/>
    <n v="1"/>
    <s v="Green"/>
    <n v="1"/>
    <n v="1"/>
    <n v="1"/>
    <n v="1"/>
    <n v="0"/>
  </r>
  <r>
    <s v="DOVER AFB AF-C-436th MEDGRP-DOVER - 0036"/>
    <s v="BFD - MENTAL HEALTH CLINIC"/>
    <x v="9"/>
    <x v="23"/>
    <x v="18"/>
    <n v="1300"/>
    <d v="1899-12-30T13: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GA - FAMILY MEDICINE CLINIC"/>
    <x v="1"/>
    <x v="17"/>
    <x v="18"/>
    <n v="1400"/>
    <d v="1899-12-30T14:1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B - MEDICAL EXAMINATION CLINIC"/>
    <x v="8"/>
    <x v="11"/>
    <x v="18"/>
    <n v="800"/>
    <d v="1899-12-30T08:15:00"/>
    <x v="0"/>
    <m/>
    <x v="11"/>
    <d v="2000-01-01T00:00:00"/>
    <x v="1"/>
    <s v="Count"/>
    <n v="30"/>
    <s v="ROUTINE"/>
    <s v="DHA"/>
    <s v="AMC"/>
    <s v="May"/>
    <s v="Thurs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7T00:00:00"/>
    <d v="2021-05-27T00:00:00"/>
    <s v="DHA"/>
    <d v="2021-12-14T00:00:00"/>
    <s v="PC"/>
    <n v="1"/>
    <n v="1"/>
    <n v="1"/>
    <n v="0"/>
    <n v="0"/>
    <n v="3"/>
    <n v="0"/>
    <n v="0"/>
    <n v="0"/>
    <d v="2021-05-27T00:00:00"/>
    <n v="0"/>
    <n v="1"/>
    <s v="NotMet"/>
    <n v="201"/>
    <n v="1"/>
    <n v="1"/>
    <n v="0"/>
    <n v="0"/>
    <n v="1"/>
    <s v="Green"/>
    <n v="1"/>
    <n v="1"/>
    <n v="1"/>
    <n v="1"/>
    <n v="0"/>
  </r>
  <r>
    <s v="DOVER AFB AF-C-436th MEDGRP-DOVER - 0036"/>
    <s v="FBB - PREVENTIVE MEDICINE"/>
    <x v="12"/>
    <x v="24"/>
    <x v="18"/>
    <n v="900"/>
    <d v="1899-12-30T09:00:00"/>
    <x v="0"/>
    <m/>
    <x v="26"/>
    <d v="2000-01-01T00:00:00"/>
    <x v="1"/>
    <s v="Count"/>
    <n v="60"/>
    <s v="ROUTINE"/>
    <s v="DHA"/>
    <s v="AMC"/>
    <s v="May"/>
    <s v="Thursday"/>
    <s v="Q3"/>
    <n v="2021"/>
    <s v="DOVER AFB AF-C-436th MEDGRP-DOVER - 0036"/>
    <s v="Non-PCM"/>
    <s v="Non Virtual Visit"/>
    <s v="WK 5"/>
    <s v="FBBP - NUTRITION CLINIC"/>
    <s v="OTHER"/>
    <d v="2021-06-17T09:35:35"/>
    <s v="Other"/>
    <s v="DOVER AFB AF-C-436th MEDGRP-DOVER - 0036"/>
    <s v="May"/>
    <s v="Q3"/>
    <n v="2021"/>
    <n v="900"/>
    <n v="900"/>
    <n v="900"/>
    <s v="FBB - PREVENTIVE MEDICINE"/>
    <s v="Other Detail Codes"/>
    <n v="0"/>
    <d v="2021-05-27T00:00:00"/>
    <d v="2021-05-27T00:00:00"/>
    <s v="DHA"/>
    <d v="2021-12-14T00:00:00"/>
    <s v="OTH"/>
    <n v="1"/>
    <n v="1"/>
    <n v="1"/>
    <n v="0"/>
    <n v="0"/>
    <n v="3"/>
    <n v="0"/>
    <n v="0"/>
    <n v="0"/>
    <d v="2021-05-27T00:00:00"/>
    <n v="0"/>
    <n v="1"/>
    <s v="NotMet"/>
    <n v="201"/>
    <n v="1"/>
    <n v="1"/>
    <n v="0"/>
    <n v="0"/>
    <n v="1"/>
    <s v="Green"/>
    <n v="1"/>
    <n v="1"/>
    <n v="1"/>
    <n v="1"/>
    <n v="0"/>
  </r>
  <r>
    <s v="DOVER AFB AF-C-436th MEDGRP-DOVER - 0036"/>
    <s v="BFD - MENTAL HEALTH CLINIC"/>
    <x v="9"/>
    <x v="26"/>
    <x v="18"/>
    <n v="800"/>
    <d v="1899-12-30T08: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DA - PEDIATRIC CLINIC"/>
    <x v="5"/>
    <x v="7"/>
    <x v="5"/>
    <n v="700"/>
    <d v="1899-12-30T07:40:00"/>
    <x v="0"/>
    <s v="Well Child Only/No Acutes"/>
    <x v="12"/>
    <s v="0/1"/>
    <x v="0"/>
    <s v="Count"/>
    <n v="20"/>
    <s v="ROUTINE"/>
    <s v="DHA"/>
    <s v="AMC"/>
    <s v="May"/>
    <s v="Monday"/>
    <s v="Q3"/>
    <n v="2021"/>
    <s v="DOVER AFB AF-C-436th MEDGRP-DOVER - 0036"/>
    <s v="PCM"/>
    <s v="Non Virtual Visit"/>
    <s v="WK 3"/>
    <s v="BDAA - PEDIATRIC CLINIC"/>
    <s v="Primary Care"/>
    <d v="2021-06-17T09:35:35"/>
    <s v="Other"/>
    <s v="DOVER AFB AF-C-436th MEDGRP-DOVER - 0036"/>
    <s v="May"/>
    <s v="Q3"/>
    <n v="2021"/>
    <n v="700"/>
    <n v="700"/>
    <n v="700"/>
    <s v="BDA - PEDIATRIC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1400"/>
    <d v="1899-12-30T14:4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14"/>
    <x v="5"/>
    <n v="1500"/>
    <d v="1899-12-30T15:40:00"/>
    <x v="2"/>
    <s v="IDMT/NO COVID/SHIFT WORKERS"/>
    <x v="10"/>
    <s v="0/1"/>
    <x v="0"/>
    <s v="Non-Count"/>
    <n v="20"/>
    <s v="ACUTE"/>
    <s v="DHA"/>
    <s v="AMC"/>
    <s v="May"/>
    <s v="Monday"/>
    <s v="Q3"/>
    <n v="2021"/>
    <s v="DOVER AFB AF-C-436th MEDGRP-DOVER - 0036"/>
    <s v="Non-PCM"/>
    <s v="Non Virtual Visit"/>
    <s v="WK 3"/>
    <s v="BGAA - ACTIVE DUTY HEALTH CLINIC"/>
    <s v="Primary Care"/>
    <d v="2021-06-17T09:35:35"/>
    <s v="Other"/>
    <s v="DOVER AFB AF-C-436th MEDGRP-DOVER - 0036"/>
    <s v="May"/>
    <s v="Q3"/>
    <n v="2021"/>
    <n v="1500"/>
    <n v="1500"/>
    <n v="1500"/>
    <s v="BGA - FAMILY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1"/>
    <x v="15"/>
    <x v="5"/>
    <n v="1000"/>
    <d v="1899-12-30T10:1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5"/>
    <n v="1000"/>
    <d v="1899-12-30T10:3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LA - PHYSICAL THERAPY CLINIC"/>
    <x v="7"/>
    <x v="10"/>
    <x v="5"/>
    <n v="1300"/>
    <d v="1899-12-30T13:30:00"/>
    <x v="0"/>
    <m/>
    <x v="9"/>
    <d v="2000-01-01T00:00:00"/>
    <x v="1"/>
    <s v="Count"/>
    <n v="30"/>
    <s v="ROUTINE"/>
    <s v="DHA"/>
    <s v="AMC"/>
    <s v="May"/>
    <s v="Monday"/>
    <s v="Q3"/>
    <n v="2021"/>
    <s v="DOVER AFB AF-C-436th MEDGRP-DOVER - 0036"/>
    <s v="Non-PCM"/>
    <s v="Non Virtual Visit"/>
    <s v="WK 3"/>
    <s v="BLAA - PHYSICAL THERAPY CLINIC"/>
    <s v="Orthopedics"/>
    <d v="2021-06-17T09:35:35"/>
    <s v="Other"/>
    <s v="DOVER AFB AF-C-436th MEDGRP-DOVER - 0036"/>
    <s v="May"/>
    <s v="Q3"/>
    <n v="2021"/>
    <n v="1300"/>
    <n v="1300"/>
    <n v="1300"/>
    <s v="BLA - PHYSICAL THERAPY CLINIC"/>
    <s v="Other Detail Codes"/>
    <n v="0"/>
    <d v="2021-05-10T00:00:00"/>
    <d v="2021-05-10T00:00:00"/>
    <s v="DHA"/>
    <d v="2021-12-14T00:00:00"/>
    <s v="ORTHO"/>
    <n v="1"/>
    <n v="1"/>
    <n v="1"/>
    <n v="0"/>
    <n v="0"/>
    <n v="3"/>
    <n v="0"/>
    <n v="0"/>
    <n v="0"/>
    <d v="2021-05-10T00:00:00"/>
    <n v="0"/>
    <n v="1"/>
    <s v="NotMet"/>
    <n v="218"/>
    <n v="1"/>
    <n v="1"/>
    <n v="0"/>
    <n v="0"/>
    <n v="1"/>
    <s v="Green"/>
    <n v="1"/>
    <n v="1"/>
    <n v="1"/>
    <n v="1"/>
    <n v="0"/>
  </r>
  <r>
    <s v="DOVER AFB AF-C-436th MEDGRP-DOVER - 0036"/>
    <s v="BHB - MEDICAL EXAMINATION CLINIC"/>
    <x v="8"/>
    <x v="11"/>
    <x v="5"/>
    <n v="1300"/>
    <d v="1899-12-30T13:00:00"/>
    <x v="0"/>
    <s v="Priority DRHA 1/2"/>
    <x v="11"/>
    <d v="2000-01-01T00:00:00"/>
    <x v="1"/>
    <s v="Count"/>
    <n v="30"/>
    <s v="ROUTINE"/>
    <s v="DHA"/>
    <s v="AMC"/>
    <s v="May"/>
    <s v="Monday"/>
    <s v="Q3"/>
    <n v="2021"/>
    <s v="DOVER AFB AF-C-436th MEDGRP-DOVER - 0036"/>
    <s v="Non-PCM"/>
    <s v="Non Virtual Visit"/>
    <s v="WK 3"/>
    <s v="BHBA - BOMC MEDICAL"/>
    <s v="Primary Care"/>
    <d v="2021-06-17T09:35:35"/>
    <s v="Other"/>
    <s v="DOVER AFB AF-C-436th MEDGRP-DOVER - 0036"/>
    <s v="May"/>
    <s v="Q3"/>
    <n v="2021"/>
    <n v="1300"/>
    <n v="1300"/>
    <n v="1300"/>
    <s v="BHB - MEDICAL EXAMINATION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HB - MEDICAL EXAMINATION CLINIC"/>
    <x v="8"/>
    <x v="11"/>
    <x v="5"/>
    <n v="1300"/>
    <d v="1899-12-30T13:30:00"/>
    <x v="0"/>
    <s v="Priority DRHA 1/2"/>
    <x v="11"/>
    <d v="2000-01-01T00:00:00"/>
    <x v="1"/>
    <s v="Count"/>
    <n v="30"/>
    <s v="ROUTINE"/>
    <s v="DHA"/>
    <s v="AMC"/>
    <s v="May"/>
    <s v="Monday"/>
    <s v="Q3"/>
    <n v="2021"/>
    <s v="DOVER AFB AF-C-436th MEDGRP-DOVER - 0036"/>
    <s v="Non-PCM"/>
    <s v="Non Virtual Visit"/>
    <s v="WK 3"/>
    <s v="BHBA - BOMC MEDICAL"/>
    <s v="Primary Care"/>
    <d v="2021-06-17T09:35:35"/>
    <s v="Other"/>
    <s v="DOVER AFB AF-C-436th MEDGRP-DOVER - 0036"/>
    <s v="May"/>
    <s v="Q3"/>
    <n v="2021"/>
    <n v="1300"/>
    <n v="1300"/>
    <n v="1300"/>
    <s v="BHB - MEDICAL EXAMINATION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DA - PEDIATRIC CLINIC"/>
    <x v="5"/>
    <x v="7"/>
    <x v="10"/>
    <n v="800"/>
    <d v="1899-12-30T08:20:00"/>
    <x v="0"/>
    <s v="Well Child Only/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DA - PEDIATRIC CLINIC"/>
    <x v="5"/>
    <x v="7"/>
    <x v="10"/>
    <n v="900"/>
    <d v="1899-12-30T09:00:00"/>
    <x v="0"/>
    <s v="Well Child Only/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F - SUBSTANCE ABUSE CLINIC"/>
    <x v="11"/>
    <x v="27"/>
    <x v="10"/>
    <n v="1300"/>
    <d v="1899-12-30T13:00:00"/>
    <x v="0"/>
    <m/>
    <x v="0"/>
    <s v="0/1"/>
    <x v="0"/>
    <s v="Count"/>
    <n v="60"/>
    <s v="ROUTINE"/>
    <s v="DHA"/>
    <s v="AMC"/>
    <s v="May"/>
    <s v="Monday"/>
    <s v="Q3"/>
    <n v="2021"/>
    <s v="DOVER AFB AF-C-436th MEDGRP-DOVER - 0036"/>
    <s v="Non-PCM"/>
    <s v="Non Virtual Visit"/>
    <s v="WK 4"/>
    <s v="BFFA - SUBSTANCE ABUSE CLINIC"/>
    <s v="Mental Health"/>
    <d v="2021-06-17T09:35:35"/>
    <s v="Other"/>
    <s v="DOVER AFB AF-C-436th MEDGRP-DOVER - 0036"/>
    <s v="May"/>
    <s v="Q3"/>
    <n v="2021"/>
    <n v="1300"/>
    <n v="1300"/>
    <n v="1300"/>
    <s v="BFF - SUBSTANCE ABUSE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10"/>
    <x v="1"/>
    <x v="10"/>
    <n v="800"/>
    <d v="1899-12-30T08:20:00"/>
    <x v="0"/>
    <m/>
    <x v="8"/>
    <d v="2000-01-01T00:00:00"/>
    <x v="1"/>
    <s v="Count"/>
    <n v="20"/>
    <s v="ROUTINE"/>
    <s v="DHA"/>
    <s v="AMC"/>
    <s v="May"/>
    <s v="Monday"/>
    <s v="Q3"/>
    <n v="2021"/>
    <s v="DOVER AFB AF-C-436th MEDGRP-DOVER - 0036"/>
    <s v="PCM"/>
    <s v="Virtual Visit"/>
    <s v="WK 4"/>
    <s v="BGAB - COVID-19 MANAGEMENT"/>
    <s v="Primary Care"/>
    <d v="2021-06-17T09:35:35"/>
    <s v="Other"/>
    <s v="DOVER AFB AF-C-436th MEDGRP-DOVER - 0036"/>
    <s v="May"/>
    <s v="Q3"/>
    <n v="2021"/>
    <n v="800"/>
    <n v="800"/>
    <n v="8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1"/>
    <x v="9"/>
    <x v="10"/>
    <n v="1200"/>
    <d v="1899-12-30T12:45:00"/>
    <x v="0"/>
    <m/>
    <x v="8"/>
    <d v="2000-01-01T00:00:00"/>
    <x v="1"/>
    <s v="Count"/>
    <n v="45"/>
    <s v="ROUTINE"/>
    <s v="DHA"/>
    <s v="AMC"/>
    <s v="May"/>
    <s v="Monday"/>
    <s v="Q3"/>
    <n v="2021"/>
    <s v="DOVER AFB AF-C-436th MEDGRP-DOVER - 0036"/>
    <s v="Non-PCM"/>
    <s v="Virtual Visit"/>
    <s v="WK 4"/>
    <s v="BGAB - FAMILY HEALTH CLINIC"/>
    <s v="Primary Care"/>
    <d v="2021-06-17T09:35:35"/>
    <s v="Other"/>
    <s v="DOVER AFB AF-C-436th MEDGRP-DOVER - 0036"/>
    <s v="May"/>
    <s v="Q3"/>
    <n v="2021"/>
    <n v="1200"/>
    <n v="1200"/>
    <n v="12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GA - FAMILY MEDICINE CLINIC"/>
    <x v="1"/>
    <x v="9"/>
    <x v="10"/>
    <n v="1500"/>
    <d v="1899-12-30T15:00:00"/>
    <x v="0"/>
    <m/>
    <x v="8"/>
    <d v="2000-01-01T00:00:00"/>
    <x v="1"/>
    <s v="Count"/>
    <n v="45"/>
    <s v="ROUTINE"/>
    <s v="DHA"/>
    <s v="AMC"/>
    <s v="May"/>
    <s v="Monday"/>
    <s v="Q3"/>
    <n v="2021"/>
    <s v="DOVER AFB AF-C-436th MEDGRP-DOVER - 0036"/>
    <s v="Non-PCM"/>
    <s v="Virtual Visit"/>
    <s v="WK 4"/>
    <s v="BGAB - FAMILY HEALTH CLINIC"/>
    <s v="Primary Care"/>
    <d v="2021-06-17T09:35:35"/>
    <s v="Other"/>
    <s v="DOVER AFB AF-C-436th MEDGRP-DOVER - 0036"/>
    <s v="May"/>
    <s v="Q3"/>
    <n v="2021"/>
    <n v="1500"/>
    <n v="1500"/>
    <n v="15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JA - FLIGHT MEDICINE CLINIC"/>
    <x v="3"/>
    <x v="3"/>
    <x v="10"/>
    <n v="1300"/>
    <d v="1899-12-30T13:10:00"/>
    <x v="2"/>
    <m/>
    <x v="5"/>
    <s v="0/1"/>
    <x v="0"/>
    <s v="Count"/>
    <n v="10"/>
    <s v="ACUTE"/>
    <s v="DHA"/>
    <s v="AMC"/>
    <s v="May"/>
    <s v="Monday"/>
    <s v="Q3"/>
    <n v="2021"/>
    <s v="DOVER AFB AF-C-436th MEDGRP-DOVER - 0036"/>
    <s v="PCM"/>
    <s v="Non Virtual Visit"/>
    <s v="WK 4"/>
    <s v="BJAA - FLIGHT MEDICINE CLINIC"/>
    <s v="Primary Care"/>
    <d v="2021-06-17T09:35:35"/>
    <s v="Other"/>
    <s v="DOVER AFB AF-C-436th MEDGRP-DOVER - 0036"/>
    <s v="May"/>
    <s v="Q3"/>
    <n v="2021"/>
    <n v="1300"/>
    <n v="1300"/>
    <n v="13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15"/>
    <x v="10"/>
    <n v="1200"/>
    <d v="1899-12-30T12:5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
    <x v="18"/>
    <n v="1000"/>
    <d v="1899-12-30T10:2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JA - FLIGHT MEDICINE CLINIC"/>
    <x v="3"/>
    <x v="3"/>
    <x v="18"/>
    <n v="1300"/>
    <d v="1899-12-30T13:20:00"/>
    <x v="2"/>
    <m/>
    <x v="5"/>
    <d v="2000-01-01T00:00:00"/>
    <x v="1"/>
    <s v="Count"/>
    <n v="10"/>
    <s v="ACUTE"/>
    <s v="DHA"/>
    <s v="AMC"/>
    <s v="May"/>
    <s v="Thurs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7T00:00:00"/>
    <d v="2021-05-27T00:00:00"/>
    <s v="DHA"/>
    <d v="2021-12-14T00:00:00"/>
    <s v="PC"/>
    <n v="0"/>
    <n v="1"/>
    <n v="1"/>
    <n v="0"/>
    <n v="0"/>
    <n v="3"/>
    <n v="0"/>
    <n v="0"/>
    <n v="0"/>
    <d v="2021-05-27T00:00:00"/>
    <n v="0"/>
    <n v="1"/>
    <s v="NotMet"/>
    <n v="201"/>
    <n v="1"/>
    <n v="1"/>
    <n v="0"/>
    <n v="0"/>
    <n v="0"/>
    <s v="Red"/>
    <n v="1"/>
    <n v="1"/>
    <n v="1"/>
    <n v="1"/>
    <n v="0"/>
  </r>
  <r>
    <s v="DOVER AFB AF-C-436th MEDGRP-DOVER - 0036"/>
    <s v="BCB - OBSTETRICS AND GYNECOLOGY CLINIC"/>
    <x v="0"/>
    <x v="0"/>
    <x v="18"/>
    <n v="1300"/>
    <d v="1899-12-30T13:30:00"/>
    <x v="0"/>
    <m/>
    <x v="0"/>
    <s v="0/1"/>
    <x v="0"/>
    <s v="Count"/>
    <n v="30"/>
    <s v="ROUTINE"/>
    <s v="DHA"/>
    <s v="AMC"/>
    <s v="May"/>
    <s v="Thursday"/>
    <s v="Q3"/>
    <n v="2021"/>
    <s v="DOVER AFB AF-C-436th MEDGRP-DOVER - 0036"/>
    <s v="Non-PCM"/>
    <s v="Non Virtual Visit"/>
    <s v="WK 5"/>
    <s v="BCBA - GYNECOLOGY CLINIC"/>
    <s v="Obstetrics/Gynecology"/>
    <d v="2021-06-17T09:35:35"/>
    <s v="Other"/>
    <s v="DOVER AFB AF-C-436th MEDGRP-DOVER - 0036"/>
    <s v="May"/>
    <s v="Q3"/>
    <n v="2021"/>
    <n v="1300"/>
    <n v="1300"/>
    <n v="1300"/>
    <s v="BCB - OBSTETRICS AND GYNECOLOGY CLINIC"/>
    <s v="Other Detail Codes"/>
    <n v="0"/>
    <d v="2021-05-27T00:00:00"/>
    <d v="2021-05-27T00:00:00"/>
    <s v="DHA"/>
    <d v="2021-12-14T00:00:00"/>
    <s v="OBGYN"/>
    <n v="1"/>
    <n v="0"/>
    <n v="0"/>
    <n v="1"/>
    <n v="0"/>
    <n v="3"/>
    <n v="0"/>
    <n v="0"/>
    <n v="0"/>
    <d v="2021-05-27T00:00:00"/>
    <n v="0"/>
    <n v="1"/>
    <s v="NotMet"/>
    <n v="201"/>
    <n v="1"/>
    <n v="0"/>
    <n v="0"/>
    <n v="0"/>
    <n v="1"/>
    <s v="Green"/>
    <n v="1"/>
    <n v="0"/>
    <n v="0"/>
    <n v="1"/>
    <n v="0"/>
  </r>
  <r>
    <s v="DOVER AFB AF-C-436th MEDGRP-DOVER - 0036"/>
    <s v="BFD - MENTAL HEALTH CLINIC"/>
    <x v="9"/>
    <x v="23"/>
    <x v="18"/>
    <n v="1400"/>
    <d v="1899-12-30T14:00:00"/>
    <x v="0"/>
    <m/>
    <x v="0"/>
    <s v="0/1"/>
    <x v="0"/>
    <s v="Count"/>
    <n v="60"/>
    <s v="ROUTINE"/>
    <s v="DHA"/>
    <s v="AMC"/>
    <s v="May"/>
    <s v="Thursday"/>
    <s v="Q3"/>
    <n v="2021"/>
    <s v="DOVER AFB AF-C-436th MEDGRP-DOVER - 0036"/>
    <s v="Non-PCM"/>
    <s v="Non Virtual Visit"/>
    <s v="WK 5"/>
    <s v="BFDA - PSYCHOLOGY CLINIC"/>
    <s v="Mental Health"/>
    <d v="2021-06-17T09:35:35"/>
    <s v="Other"/>
    <s v="DOVER AFB AF-C-436th MEDGRP-DOVER - 0036"/>
    <s v="May"/>
    <s v="Q3"/>
    <n v="2021"/>
    <n v="1400"/>
    <n v="1400"/>
    <n v="14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DA - PEDIATRIC CLINIC"/>
    <x v="5"/>
    <x v="13"/>
    <x v="18"/>
    <n v="800"/>
    <d v="1899-12-30T08:20:00"/>
    <x v="0"/>
    <s v="Well Child Only/No Acutes"/>
    <x v="12"/>
    <s v="0/1"/>
    <x v="0"/>
    <s v="Count"/>
    <n v="20"/>
    <s v="ROUTINE"/>
    <s v="DHA"/>
    <s v="AMC"/>
    <s v="May"/>
    <s v="Thurs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4"/>
    <x v="14"/>
    <x v="18"/>
    <n v="1200"/>
    <d v="1899-12-30T12:00:00"/>
    <x v="2"/>
    <s v="IDMT\NO COVID"/>
    <x v="13"/>
    <d v="2000-01-01T00:00:00"/>
    <x v="1"/>
    <s v="Non-Count"/>
    <n v="40"/>
    <s v="ACUTE"/>
    <s v="DHA"/>
    <s v="AMC"/>
    <s v="May"/>
    <s v="Thursday"/>
    <s v="Q3"/>
    <n v="2021"/>
    <s v="DOVER AFB AF-C-436th MEDGRP-DOVER - 0036"/>
    <s v="Non-PCM"/>
    <s v="Non Virtual Visit"/>
    <s v="WK 5"/>
    <s v="BGAA - ACTIVE DUTY HEALTH CLINIC"/>
    <s v="Primary Care"/>
    <d v="2021-06-17T09:35:35"/>
    <s v="Other"/>
    <s v="DOVER AFB AF-C-436th MEDGRP-DOVER - 0036"/>
    <s v="May"/>
    <s v="Q3"/>
    <n v="2021"/>
    <n v="1200"/>
    <n v="1200"/>
    <n v="1200"/>
    <s v="BGA - FAMILY MEDICINE CLINIC"/>
    <s v="PBO"/>
    <n v="0"/>
    <d v="2021-05-27T00:00:00"/>
    <d v="2021-05-27T00:00:00"/>
    <s v="DHA"/>
    <d v="2021-12-14T00:00:00"/>
    <s v="PC"/>
    <n v="0"/>
    <n v="1"/>
    <n v="1"/>
    <n v="0"/>
    <n v="0"/>
    <n v="3"/>
    <n v="0"/>
    <n v="0"/>
    <n v="0"/>
    <d v="2021-05-27T00:00:00"/>
    <n v="0"/>
    <n v="1"/>
    <s v="NotMet"/>
    <n v="201"/>
    <n v="1"/>
    <n v="1"/>
    <n v="0"/>
    <n v="0"/>
    <n v="0"/>
    <s v="Red"/>
    <n v="1"/>
    <n v="1"/>
    <n v="1"/>
    <n v="1"/>
    <n v="0"/>
  </r>
  <r>
    <s v="DOVER AFB AF-C-436th MEDGRP-DOVER - 0036"/>
    <s v="BLA - PHYSICAL THERAPY CLINIC"/>
    <x v="7"/>
    <x v="19"/>
    <x v="18"/>
    <n v="900"/>
    <d v="1899-12-30T09:15:00"/>
    <x v="3"/>
    <m/>
    <x v="9"/>
    <d v="2000-01-01T00:00:00"/>
    <x v="1"/>
    <s v="Count"/>
    <n v="45"/>
    <s v="SPECIALTY"/>
    <s v="DHA"/>
    <s v="AMC"/>
    <s v="May"/>
    <s v="Thursday"/>
    <s v="Q3"/>
    <n v="2021"/>
    <s v="DOVER AFB AF-C-436th MEDGRP-DOVER - 0036"/>
    <s v="Non-PCM"/>
    <s v="Non Virtual Visit"/>
    <s v="WK 5"/>
    <s v="BLAA - PHYSICAL THERAPY CLINIC"/>
    <s v="Orthopedics"/>
    <d v="2021-06-17T09:35:35"/>
    <s v="Other"/>
    <s v="DOVER AFB AF-C-436th MEDGRP-DOVER - 0036"/>
    <s v="May"/>
    <s v="Q3"/>
    <n v="2021"/>
    <n v="900"/>
    <n v="900"/>
    <n v="900"/>
    <s v="BLA - PHYSICAL THERAPY CLINIC"/>
    <s v="Other Detail Codes"/>
    <n v="0"/>
    <d v="2021-05-27T00:00:00"/>
    <d v="2021-05-27T00:00:00"/>
    <s v="DHA"/>
    <d v="2021-12-14T00:00:00"/>
    <s v="ORTHO"/>
    <n v="1"/>
    <n v="1"/>
    <n v="1"/>
    <n v="0"/>
    <n v="0"/>
    <n v="3"/>
    <n v="0"/>
    <n v="0"/>
    <n v="0"/>
    <d v="2021-05-27T00:00:00"/>
    <n v="0"/>
    <n v="1"/>
    <s v="NotMet"/>
    <n v="201"/>
    <n v="1"/>
    <n v="1"/>
    <n v="0"/>
    <n v="0"/>
    <n v="1"/>
    <s v="Green"/>
    <n v="1"/>
    <n v="1"/>
    <n v="1"/>
    <n v="1"/>
    <n v="0"/>
  </r>
  <r>
    <s v="DOVER AFB AF-C-436th MEDGRP-DOVER - 0036"/>
    <s v="BLA - PHYSICAL THERAPY CLINIC"/>
    <x v="7"/>
    <x v="10"/>
    <x v="18"/>
    <n v="800"/>
    <d v="1899-12-30T08:30:00"/>
    <x v="2"/>
    <m/>
    <x v="10"/>
    <d v="2000-01-01T00:00:00"/>
    <x v="1"/>
    <s v="Count"/>
    <n v="30"/>
    <s v="ACUTE"/>
    <s v="DHA"/>
    <s v="AMC"/>
    <s v="May"/>
    <s v="Thurs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7T00:00:00"/>
    <d v="2021-05-27T00:00:00"/>
    <s v="DHA"/>
    <d v="2021-12-14T00:00:00"/>
    <s v="ORTHO"/>
    <n v="0"/>
    <n v="1"/>
    <n v="1"/>
    <n v="0"/>
    <n v="0"/>
    <n v="3"/>
    <n v="0"/>
    <n v="0"/>
    <n v="0"/>
    <d v="2021-05-27T00:00:00"/>
    <n v="0"/>
    <n v="1"/>
    <s v="NotMet"/>
    <n v="201"/>
    <n v="1"/>
    <n v="1"/>
    <n v="0"/>
    <n v="0"/>
    <n v="0"/>
    <s v="Red"/>
    <n v="1"/>
    <n v="1"/>
    <n v="1"/>
    <n v="1"/>
    <n v="0"/>
  </r>
  <r>
    <s v="DOVER AFB AF-C-436th MEDGRP-DOVER - 0036"/>
    <s v="BLA - PHYSICAL THERAPY CLINIC"/>
    <x v="7"/>
    <x v="10"/>
    <x v="15"/>
    <n v="1500"/>
    <d v="1899-12-30T15:00:00"/>
    <x v="0"/>
    <m/>
    <x v="9"/>
    <s v="0/1"/>
    <x v="0"/>
    <s v="Count"/>
    <n v="30"/>
    <s v="ROUTINE"/>
    <s v="DHA"/>
    <s v="AMC"/>
    <s v="May"/>
    <s v="Mon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4T00:00:00"/>
    <d v="2021-05-24T00:00:00"/>
    <s v="DHA"/>
    <d v="2021-12-14T00:00:00"/>
    <s v="ORTHO"/>
    <n v="1"/>
    <n v="0"/>
    <n v="0"/>
    <n v="1"/>
    <n v="0"/>
    <n v="3"/>
    <n v="0"/>
    <n v="0"/>
    <n v="0"/>
    <d v="2021-05-24T00:00:00"/>
    <n v="0"/>
    <n v="1"/>
    <s v="NotMet"/>
    <n v="204"/>
    <n v="1"/>
    <n v="0"/>
    <n v="0"/>
    <n v="0"/>
    <n v="1"/>
    <s v="Green"/>
    <n v="1"/>
    <n v="0"/>
    <n v="0"/>
    <n v="1"/>
    <n v="0"/>
  </r>
  <r>
    <s v="DOVER AFB AF-C-436th MEDGRP-DOVER - 0036"/>
    <s v="BFD - MENTAL HEALTH CLINIC"/>
    <x v="9"/>
    <x v="25"/>
    <x v="15"/>
    <n v="1000"/>
    <d v="1899-12-30T10: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1"/>
    <x v="17"/>
    <x v="15"/>
    <n v="1000"/>
    <d v="1899-12-30T10:1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9"/>
    <x v="15"/>
    <n v="800"/>
    <d v="1899-12-30T08:00:00"/>
    <x v="0"/>
    <m/>
    <x v="8"/>
    <d v="2000-01-01T00:00:00"/>
    <x v="1"/>
    <s v="Count"/>
    <n v="45"/>
    <s v="ROUTINE"/>
    <s v="DHA"/>
    <s v="AMC"/>
    <s v="May"/>
    <s v="Mon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FBB - PREVENTIVE MEDICINE"/>
    <x v="12"/>
    <x v="24"/>
    <x v="15"/>
    <n v="900"/>
    <d v="1899-12-30T09:00:00"/>
    <x v="1"/>
    <m/>
    <x v="26"/>
    <s v="0/1"/>
    <x v="0"/>
    <s v="Count"/>
    <n v="60"/>
    <s v="SPECIALTY"/>
    <s v="DHA"/>
    <s v="AMC"/>
    <s v="May"/>
    <s v="Monday"/>
    <s v="Q3"/>
    <n v="2021"/>
    <s v="DOVER AFB AF-C-436th MEDGRP-DOVER - 0036"/>
    <s v="Non-PCM"/>
    <s v="Non Virtual Visit"/>
    <s v="WK 5"/>
    <s v="FBBP - NUTRITION CLINIC"/>
    <s v="OTHER"/>
    <d v="2021-06-17T09:35:35"/>
    <s v="Other"/>
    <s v="DOVER AFB AF-C-436th MEDGRP-DOVER - 0036"/>
    <s v="May"/>
    <s v="Q3"/>
    <n v="2021"/>
    <n v="900"/>
    <n v="900"/>
    <n v="900"/>
    <s v="FBB - PREVENTIVE MEDICINE"/>
    <s v="Other Detail Codes"/>
    <n v="0"/>
    <d v="2021-05-24T00:00:00"/>
    <d v="2021-05-24T00:00:00"/>
    <s v="DHA"/>
    <d v="2021-12-14T00:00:00"/>
    <s v="OTH"/>
    <n v="1"/>
    <n v="0"/>
    <n v="0"/>
    <n v="1"/>
    <n v="0"/>
    <n v="3"/>
    <n v="0"/>
    <n v="0"/>
    <n v="0"/>
    <d v="2021-05-24T00:00:00"/>
    <n v="0"/>
    <n v="1"/>
    <s v="NotMet"/>
    <n v="204"/>
    <n v="1"/>
    <n v="0"/>
    <n v="0"/>
    <n v="0"/>
    <n v="1"/>
    <s v="Green"/>
    <n v="1"/>
    <n v="0"/>
    <n v="0"/>
    <n v="1"/>
    <n v="0"/>
  </r>
  <r>
    <s v="DOVER AFB AF-C-436th MEDGRP-DOVER - 0036"/>
    <s v="BGA - FAMILY MEDICINE CLINIC"/>
    <x v="4"/>
    <x v="29"/>
    <x v="15"/>
    <n v="900"/>
    <d v="1899-12-30T09:4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1000"/>
    <d v="1899-12-30T10: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14"/>
    <x v="15"/>
    <n v="1500"/>
    <d v="1899-12-30T15:20:00"/>
    <x v="2"/>
    <s v="IDMT/NO COVID/SHIFT WORKERS"/>
    <x v="10"/>
    <d v="2000-01-01T00:00:00"/>
    <x v="1"/>
    <s v="Non-Count"/>
    <n v="20"/>
    <s v="ACUTE"/>
    <s v="DHA"/>
    <s v="AMC"/>
    <s v="May"/>
    <s v="Mon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4"/>
    <x v="6"/>
    <x v="10"/>
    <n v="1000"/>
    <d v="1899-12-30T10:20:00"/>
    <x v="0"/>
    <m/>
    <x v="7"/>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14"/>
    <x v="10"/>
    <n v="1000"/>
    <d v="1899-12-30T10:40:00"/>
    <x v="2"/>
    <s v="IDMT\NO COVID"/>
    <x v="13"/>
    <d v="2000-01-01T00:00:00"/>
    <x v="1"/>
    <s v="Non-Count"/>
    <n v="40"/>
    <s v="ACUTE"/>
    <s v="DHA"/>
    <s v="AMC"/>
    <s v="May"/>
    <s v="Monday"/>
    <s v="Q3"/>
    <n v="2021"/>
    <s v="DOVER AFB AF-C-436th MEDGRP-DOVER - 0036"/>
    <s v="Non-PCM"/>
    <s v="Non Virtual Visit"/>
    <s v="WK 4"/>
    <s v="BGAA - ACTIVE DUTY HEALTH CLINIC"/>
    <s v="Primary Care"/>
    <d v="2021-06-17T09:35:35"/>
    <s v="Other"/>
    <s v="DOVER AFB AF-C-436th MEDGRP-DOVER - 0036"/>
    <s v="May"/>
    <s v="Q3"/>
    <n v="2021"/>
    <n v="1000"/>
    <n v="1000"/>
    <n v="1000"/>
    <s v="BGA - FAMILY MEDICINE CLINIC"/>
    <s v="PBO"/>
    <n v="0"/>
    <d v="2021-05-17T00:00:00"/>
    <d v="2021-05-17T00:00:00"/>
    <s v="DHA"/>
    <d v="2021-12-14T00:00:00"/>
    <s v="PC"/>
    <n v="0"/>
    <n v="1"/>
    <n v="1"/>
    <n v="0"/>
    <n v="0"/>
    <n v="3"/>
    <n v="0"/>
    <n v="0"/>
    <n v="0"/>
    <d v="2021-05-17T00:00:00"/>
    <n v="0"/>
    <n v="1"/>
    <s v="NotMet"/>
    <n v="211"/>
    <n v="1"/>
    <n v="1"/>
    <n v="0"/>
    <n v="0"/>
    <n v="0"/>
    <s v="Red"/>
    <n v="1"/>
    <n v="1"/>
    <n v="1"/>
    <n v="1"/>
    <n v="0"/>
  </r>
  <r>
    <s v="DOVER AFB AF-C-436th MEDGRP-DOVER - 0036"/>
    <s v="BCB - OBSTETRICS AND GYNECOLOGY CLINIC"/>
    <x v="0"/>
    <x v="0"/>
    <x v="10"/>
    <n v="1000"/>
    <d v="1899-12-30T10:15:00"/>
    <x v="0"/>
    <m/>
    <x v="0"/>
    <s v="0/1"/>
    <x v="0"/>
    <s v="Count"/>
    <n v="30"/>
    <s v="ROUTINE"/>
    <s v="DHA"/>
    <s v="AMC"/>
    <s v="May"/>
    <s v="Monday"/>
    <s v="Q3"/>
    <n v="2021"/>
    <s v="DOVER AFB AF-C-436th MEDGRP-DOVER - 0036"/>
    <s v="Non-PCM"/>
    <s v="Non Virtual Visit"/>
    <s v="WK 4"/>
    <s v="BCBA - GYNECOLOGY CLINIC"/>
    <s v="Obstetrics/Gynecology"/>
    <d v="2021-06-17T09:35:35"/>
    <s v="Other"/>
    <s v="DOVER AFB AF-C-436th MEDGRP-DOVER - 0036"/>
    <s v="May"/>
    <s v="Q3"/>
    <n v="2021"/>
    <n v="1000"/>
    <n v="1000"/>
    <n v="1000"/>
    <s v="BCB - OBSTETRICS AND GYNECOLOGY CLINIC"/>
    <s v="Other Detail Codes"/>
    <n v="0"/>
    <d v="2021-05-17T00:00:00"/>
    <d v="2021-05-17T00:00:00"/>
    <s v="DHA"/>
    <d v="2021-12-14T00:00:00"/>
    <s v="OBGYN"/>
    <n v="1"/>
    <n v="0"/>
    <n v="0"/>
    <n v="1"/>
    <n v="0"/>
    <n v="3"/>
    <n v="0"/>
    <n v="0"/>
    <n v="0"/>
    <d v="2021-05-17T00:00:00"/>
    <n v="0"/>
    <n v="1"/>
    <s v="NotMet"/>
    <n v="211"/>
    <n v="1"/>
    <n v="0"/>
    <n v="0"/>
    <n v="0"/>
    <n v="1"/>
    <s v="Green"/>
    <n v="1"/>
    <n v="0"/>
    <n v="0"/>
    <n v="1"/>
    <n v="0"/>
  </r>
  <r>
    <s v="DOVER AFB AF-C-436th MEDGRP-DOVER - 0036"/>
    <s v="BDA - PEDIATRIC CLINIC"/>
    <x v="5"/>
    <x v="13"/>
    <x v="10"/>
    <n v="800"/>
    <d v="1899-12-30T08:20:00"/>
    <x v="0"/>
    <s v="Well Child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23"/>
    <x v="10"/>
    <n v="1300"/>
    <d v="1899-12-30T13: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9"/>
    <x v="23"/>
    <x v="10"/>
    <n v="1400"/>
    <d v="1899-12-30T14: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GA - FAMILY MEDICINE CLINIC"/>
    <x v="1"/>
    <x v="15"/>
    <x v="10"/>
    <n v="1400"/>
    <d v="1899-12-30T14:5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7"/>
    <x v="10"/>
    <n v="1400"/>
    <d v="1899-12-30T14:5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5"/>
    <x v="18"/>
    <n v="1100"/>
    <d v="1899-12-30T11:3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
    <x v="18"/>
    <n v="1000"/>
    <d v="1899-12-30T10:4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
    <x v="18"/>
    <n v="1100"/>
    <d v="1899-12-30T11:0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100"/>
    <n v="1100"/>
    <n v="11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28"/>
    <x v="18"/>
    <n v="1300"/>
    <d v="1899-12-30T13:20:00"/>
    <x v="2"/>
    <m/>
    <x v="1"/>
    <s v="0/1"/>
    <x v="0"/>
    <s v="Count"/>
    <n v="20"/>
    <s v="ACUTE"/>
    <s v="DHA"/>
    <s v="AMC"/>
    <s v="May"/>
    <s v="Thur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7"/>
    <x v="18"/>
    <n v="800"/>
    <d v="1899-12-30T08:5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7"/>
    <x v="18"/>
    <n v="1500"/>
    <d v="1899-12-30T15:30:00"/>
    <x v="0"/>
    <m/>
    <x v="1"/>
    <s v="0/1"/>
    <x v="0"/>
    <s v="Count"/>
    <n v="20"/>
    <s v="ROUTINE"/>
    <s v="DHA"/>
    <s v="AMC"/>
    <s v="May"/>
    <s v="Thur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FD - MENTAL HEALTH CLINIC"/>
    <x v="9"/>
    <x v="20"/>
    <x v="18"/>
    <n v="1000"/>
    <d v="1899-12-30T10:00:00"/>
    <x v="4"/>
    <m/>
    <x v="0"/>
    <s v="0/1"/>
    <x v="0"/>
    <s v="Count"/>
    <n v="90"/>
    <s v="ROUTINE"/>
    <s v="DHA"/>
    <s v="AMC"/>
    <s v="May"/>
    <s v="Thursday"/>
    <s v="Q3"/>
    <n v="2021"/>
    <s v="DOVER AFB AF-C-436th MEDGRP-DOVER - 0036"/>
    <s v="Non-PCM"/>
    <s v="Non Virtual Visit"/>
    <s v="WK 5"/>
    <s v="BFDA - PSYCHOLOGY CLINIC"/>
    <s v="Mental Health"/>
    <d v="2021-06-17T09:35:35"/>
    <s v="Other"/>
    <s v="DOVER AFB AF-C-436th MEDGRP-DOVER - 0036"/>
    <s v="May"/>
    <s v="Q3"/>
    <n v="2021"/>
    <n v="1000"/>
    <n v="1000"/>
    <n v="1000"/>
    <s v="BFD - MENTAL HEALTH CLINIC"/>
    <s v="Other Detail Codes"/>
    <n v="0"/>
    <d v="2021-05-27T00:00:00"/>
    <d v="2021-05-27T00:00:00"/>
    <s v="DHA"/>
    <d v="2021-12-14T00:00:00"/>
    <s v="MH"/>
    <n v="1"/>
    <n v="0"/>
    <n v="0"/>
    <n v="1"/>
    <n v="0"/>
    <n v="3"/>
    <n v="0"/>
    <n v="0"/>
    <n v="0"/>
    <d v="2021-05-27T00:00:00"/>
    <n v="0"/>
    <n v="1"/>
    <s v="NotMet"/>
    <n v="201"/>
    <n v="1"/>
    <n v="0"/>
    <n v="0"/>
    <n v="0"/>
    <n v="1"/>
    <s v="Green"/>
    <n v="1"/>
    <n v="0"/>
    <n v="0"/>
    <n v="1"/>
    <n v="0"/>
  </r>
  <r>
    <s v="DOVER AFB AF-C-436th MEDGRP-DOVER - 0036"/>
    <s v="BGA - FAMILY MEDICINE CLINIC"/>
    <x v="4"/>
    <x v="14"/>
    <x v="18"/>
    <n v="1500"/>
    <d v="1899-12-30T15:00:00"/>
    <x v="2"/>
    <s v="IDMT/NO COVID/SHIFT WORKERS"/>
    <x v="10"/>
    <s v="0/1"/>
    <x v="0"/>
    <s v="Non-Count"/>
    <n v="20"/>
    <s v="ACUTE"/>
    <s v="DHA"/>
    <s v="AMC"/>
    <s v="May"/>
    <s v="Thursday"/>
    <s v="Q3"/>
    <n v="2021"/>
    <s v="DOVER AFB AF-C-436th MEDGRP-DOVER - 0036"/>
    <s v="Non-PCM"/>
    <s v="Non Virtual Visit"/>
    <s v="WK 5"/>
    <s v="BGAA - ACTIVE DUTY HEALTH CLINIC"/>
    <s v="Primary Care"/>
    <d v="2021-06-17T09:35:35"/>
    <s v="Other"/>
    <s v="DOVER AFB AF-C-436th MEDGRP-DOVER - 0036"/>
    <s v="May"/>
    <s v="Q3"/>
    <n v="2021"/>
    <n v="1500"/>
    <n v="1500"/>
    <n v="1500"/>
    <s v="BGA - FAMILY MEDICINE CLINIC"/>
    <s v="Other Detail Codes"/>
    <n v="0"/>
    <d v="2021-05-27T00:00:00"/>
    <d v="2021-05-27T00:00:00"/>
    <s v="DHA"/>
    <d v="2021-12-14T00:00:00"/>
    <s v="PC"/>
    <n v="0"/>
    <n v="0"/>
    <n v="0"/>
    <n v="1"/>
    <n v="0"/>
    <n v="3"/>
    <n v="0"/>
    <n v="0"/>
    <n v="0"/>
    <d v="2021-05-27T00:00:00"/>
    <n v="0"/>
    <n v="1"/>
    <s v="NotMet"/>
    <n v="201"/>
    <n v="1"/>
    <n v="0"/>
    <n v="0"/>
    <n v="0"/>
    <n v="0"/>
    <s v="Red"/>
    <n v="1"/>
    <n v="0"/>
    <n v="0"/>
    <n v="1"/>
    <n v="0"/>
  </r>
  <r>
    <s v="DOVER AFB AF-C-436th MEDGRP-DOVER - 0036"/>
    <s v="BHB - MEDICAL EXAMINATION CLINIC"/>
    <x v="8"/>
    <x v="11"/>
    <x v="16"/>
    <n v="1400"/>
    <d v="1899-12-30T14:00:00"/>
    <x v="0"/>
    <s v="DRHA#3-5/MHA/PHA"/>
    <x v="4"/>
    <s v="0/1"/>
    <x v="0"/>
    <s v="Count"/>
    <n v="30"/>
    <s v="ROUTINE"/>
    <s v="DHA"/>
    <s v="AMC"/>
    <s v="May"/>
    <s v="Tuesday"/>
    <s v="Q3"/>
    <n v="2021"/>
    <s v="DOVER AFB AF-C-436th MEDGRP-DOVER - 0036"/>
    <s v="Non-PCM"/>
    <s v="Virtual Visit"/>
    <s v="WK 5"/>
    <s v="BHBA - BOMC MEDICAL"/>
    <s v="Primary Care"/>
    <d v="2021-06-17T09:35:35"/>
    <s v="MHA"/>
    <s v="DOVER AFB AF-C-436th MEDGRP-DOVER - 0036"/>
    <s v="May"/>
    <s v="Q3"/>
    <n v="2021"/>
    <n v="1400"/>
    <n v="1400"/>
    <n v="1400"/>
    <s v="BHB - MEDICAL EXAMINATION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CB - OBSTETRICS AND GYNECOLOGY CLINIC"/>
    <x v="0"/>
    <x v="0"/>
    <x v="16"/>
    <n v="1400"/>
    <d v="1899-12-30T14:4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400"/>
    <n v="1400"/>
    <n v="14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GA - FAMILY MEDICINE CLINIC"/>
    <x v="1"/>
    <x v="28"/>
    <x v="16"/>
    <n v="900"/>
    <d v="1899-12-30T09:0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14"/>
    <x v="16"/>
    <n v="1100"/>
    <d v="1899-12-30T11:20:00"/>
    <x v="2"/>
    <s v="IDMT\NO COVID"/>
    <x v="28"/>
    <d v="2000-01-01T00:00:00"/>
    <x v="1"/>
    <s v="Non-Count"/>
    <n v="40"/>
    <s v="ACUTE"/>
    <s v="DHA"/>
    <s v="AMC"/>
    <s v="May"/>
    <s v="Tuesday"/>
    <s v="Q3"/>
    <n v="2021"/>
    <s v="DOVER AFB AF-C-436th MEDGRP-DOVER - 0036"/>
    <s v="Non-PCM"/>
    <s v="Virtual Visit"/>
    <s v="WK 5"/>
    <s v="BGAA - ACTIVE DUTY HEALTH CLINIC"/>
    <s v="Primary Care"/>
    <d v="2021-06-17T09:35:35"/>
    <s v="Other"/>
    <s v="DOVER AFB AF-C-436th MEDGRP-DOVER - 0036"/>
    <s v="May"/>
    <s v="Q3"/>
    <n v="2021"/>
    <n v="1100"/>
    <n v="1100"/>
    <n v="1100"/>
    <s v="BGA - FAMILY MEDICINE CLINIC"/>
    <s v="PBO"/>
    <n v="0"/>
    <d v="2021-05-25T00:00:00"/>
    <d v="2021-05-25T00:00:00"/>
    <s v="DHA"/>
    <d v="2021-12-14T00:00:00"/>
    <s v="PC"/>
    <n v="0"/>
    <n v="1"/>
    <n v="1"/>
    <n v="0"/>
    <n v="0"/>
    <n v="3"/>
    <n v="0"/>
    <n v="0"/>
    <n v="0"/>
    <d v="2021-05-25T00:00:00"/>
    <n v="0"/>
    <n v="1"/>
    <s v="NotMet"/>
    <n v="203"/>
    <n v="1"/>
    <n v="1"/>
    <n v="0"/>
    <n v="0"/>
    <n v="0"/>
    <s v="Red"/>
    <n v="1"/>
    <n v="1"/>
    <n v="1"/>
    <n v="1"/>
    <n v="0"/>
  </r>
  <r>
    <s v="DOVER AFB AF-C-436th MEDGRP-DOVER - 0036"/>
    <s v="BJA - FLIGHT MEDICINE CLINIC"/>
    <x v="3"/>
    <x v="33"/>
    <x v="16"/>
    <n v="1400"/>
    <d v="1899-12-30T14:30:00"/>
    <x v="0"/>
    <s v="FOME/OHA"/>
    <x v="31"/>
    <s v="0/1"/>
    <x v="0"/>
    <s v="Count"/>
    <n v="30"/>
    <s v="ROUTINE"/>
    <s v="DHA"/>
    <s v="AMC"/>
    <s v="May"/>
    <s v="Tuesday"/>
    <s v="Q3"/>
    <n v="2021"/>
    <s v="DOVER AFB AF-C-436th MEDGRP-DOVER - 0036"/>
    <s v="Non-PCM"/>
    <s v="Non Virtual Visit"/>
    <s v="WK 5"/>
    <s v="BJAA - FLIGHT MEDICINE CLINIC"/>
    <s v="Primary Care"/>
    <d v="2021-06-17T09:35:35"/>
    <s v="Other"/>
    <s v="DOVER AFB AF-C-436th MEDGRP-DOVER - 0036"/>
    <s v="May"/>
    <s v="Q3"/>
    <n v="2021"/>
    <n v="1400"/>
    <n v="1400"/>
    <n v="1400"/>
    <s v="BJA - FLIGHT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LA - PHYSICAL THERAPY CLINIC"/>
    <x v="7"/>
    <x v="10"/>
    <x v="16"/>
    <n v="1100"/>
    <d v="1899-12-30T11:30:00"/>
    <x v="0"/>
    <m/>
    <x v="9"/>
    <s v="0/1"/>
    <x v="0"/>
    <s v="Count"/>
    <n v="30"/>
    <s v="ROUTINE"/>
    <s v="DHA"/>
    <s v="AMC"/>
    <s v="May"/>
    <s v="Tues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CB - OBSTETRICS AND GYNECOLOGY CLINIC"/>
    <x v="0"/>
    <x v="0"/>
    <x v="16"/>
    <n v="1500"/>
    <d v="1899-12-30T15:00:00"/>
    <x v="0"/>
    <s v="Provider Book Only"/>
    <x v="38"/>
    <s v="0/1"/>
    <x v="0"/>
    <s v="Count"/>
    <n v="20"/>
    <s v="ROUTINE"/>
    <s v="DHA"/>
    <s v="AMC"/>
    <s v="May"/>
    <s v="Tuesday"/>
    <s v="Q3"/>
    <n v="2021"/>
    <s v="DOVER AFB AF-C-436th MEDGRP-DOVER - 0036"/>
    <s v="Non-PCM"/>
    <s v="Non Virtual Visit"/>
    <s v="WK 5"/>
    <s v="BCBA - GYNECOLOGY CLINIC"/>
    <s v="Obstetrics/Gynecology"/>
    <d v="2021-06-17T09:35:35"/>
    <s v="Other"/>
    <s v="DOVER AFB AF-C-436th MEDGRP-DOVER - 0036"/>
    <s v="May"/>
    <s v="Q3"/>
    <n v="2021"/>
    <n v="1500"/>
    <n v="1500"/>
    <n v="1500"/>
    <s v="BCB - OBSTETRICS AND GYNECOLOGY CLINIC"/>
    <s v="PBO"/>
    <n v="0"/>
    <d v="2021-05-25T00:00:00"/>
    <d v="2021-05-25T00:00:00"/>
    <s v="DHA"/>
    <d v="2021-12-14T00:00:00"/>
    <s v="OBGYN"/>
    <n v="0"/>
    <n v="0"/>
    <n v="0"/>
    <n v="1"/>
    <n v="0"/>
    <n v="3"/>
    <n v="0"/>
    <n v="0"/>
    <n v="0"/>
    <d v="2021-05-25T00:00:00"/>
    <n v="0"/>
    <n v="1"/>
    <s v="NotMet"/>
    <n v="203"/>
    <n v="1"/>
    <n v="0"/>
    <n v="0"/>
    <n v="0"/>
    <n v="0"/>
    <s v="Red"/>
    <n v="1"/>
    <n v="0"/>
    <n v="0"/>
    <n v="1"/>
    <n v="0"/>
  </r>
  <r>
    <s v="DOVER AFB AF-C-436th MEDGRP-DOVER - 0036"/>
    <s v="BLA - PHYSICAL THERAPY CLINIC"/>
    <x v="7"/>
    <x v="19"/>
    <x v="16"/>
    <n v="1400"/>
    <d v="1899-12-30T14:15:00"/>
    <x v="3"/>
    <m/>
    <x v="9"/>
    <s v="0/1"/>
    <x v="0"/>
    <s v="Count"/>
    <n v="45"/>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400"/>
    <n v="1400"/>
    <n v="14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GA - FAMILY MEDICINE CLINIC"/>
    <x v="1"/>
    <x v="17"/>
    <x v="10"/>
    <n v="1500"/>
    <d v="1899-12-30T15:3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HB - MEDICAL EXAMINATION CLINIC"/>
    <x v="8"/>
    <x v="11"/>
    <x v="10"/>
    <n v="1500"/>
    <d v="1899-12-30T15:30:00"/>
    <x v="1"/>
    <s v="DRHA # 3-5"/>
    <x v="17"/>
    <s v="0/1"/>
    <x v="0"/>
    <s v="Count"/>
    <n v="15"/>
    <s v="SPECIALTY"/>
    <s v="DHA"/>
    <s v="AMC"/>
    <s v="May"/>
    <s v="Monday"/>
    <s v="Q3"/>
    <n v="2021"/>
    <s v="DOVER AFB AF-C-436th MEDGRP-DOVER - 0036"/>
    <s v="Non-PCM"/>
    <s v="Virtual Visit"/>
    <s v="WK 4"/>
    <s v="BHBA - BOMC MEDICAL"/>
    <s v="Primary Care"/>
    <d v="2021-06-17T09:35:35"/>
    <s v="Other"/>
    <s v="DOVER AFB AF-C-436th MEDGRP-DOVER - 0036"/>
    <s v="May"/>
    <s v="Q3"/>
    <n v="2021"/>
    <n v="1500"/>
    <n v="1500"/>
    <n v="1500"/>
    <s v="BHB - MEDICAL EXAMINATION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LA - PHYSICAL THERAPY CLINIC"/>
    <x v="7"/>
    <x v="18"/>
    <x v="10"/>
    <n v="1400"/>
    <d v="1899-12-30T14:00:00"/>
    <x v="3"/>
    <m/>
    <x v="16"/>
    <s v="0/1"/>
    <x v="0"/>
    <s v="Count"/>
    <n v="60"/>
    <s v="SPECIALTY"/>
    <s v="DHA"/>
    <s v="AMC"/>
    <s v="May"/>
    <s v="Monday"/>
    <s v="Q3"/>
    <n v="2021"/>
    <s v="DOVER AFB AF-C-436th MEDGRP-DOVER - 0036"/>
    <s v="Non-PCM"/>
    <s v="Virtual Visit"/>
    <s v="WK 4"/>
    <s v="BLAA - PHYSICAL THERAPY CLINIC"/>
    <s v="Orthopedics"/>
    <d v="2021-06-17T09:35:35"/>
    <s v="Other"/>
    <s v="DOVER AFB AF-C-436th MEDGRP-DOVER - 0036"/>
    <s v="May"/>
    <s v="Q3"/>
    <n v="2021"/>
    <n v="1400"/>
    <n v="1400"/>
    <n v="14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LA - PHYSICAL THERAPY CLINIC"/>
    <x v="7"/>
    <x v="10"/>
    <x v="10"/>
    <n v="1500"/>
    <d v="1899-12-30T15:00:00"/>
    <x v="0"/>
    <m/>
    <x v="9"/>
    <s v="0/1"/>
    <x v="0"/>
    <s v="Count"/>
    <n v="30"/>
    <s v="ROUTINE"/>
    <s v="DHA"/>
    <s v="AMC"/>
    <s v="May"/>
    <s v="Monday"/>
    <s v="Q3"/>
    <n v="2021"/>
    <s v="DOVER AFB AF-C-436th MEDGRP-DOVER - 0036"/>
    <s v="Non-PCM"/>
    <s v="Non Virtual Visit"/>
    <s v="WK 4"/>
    <s v="BLAA - PHYSICAL THERAPY CLINIC"/>
    <s v="Orthopedics"/>
    <d v="2021-06-17T09:35:35"/>
    <s v="Other"/>
    <s v="DOVER AFB AF-C-436th MEDGRP-DOVER - 0036"/>
    <s v="May"/>
    <s v="Q3"/>
    <n v="2021"/>
    <n v="1500"/>
    <n v="1500"/>
    <n v="1500"/>
    <s v="BLA - PHYSICAL THERAPY CLINIC"/>
    <s v="Other Detail Codes"/>
    <n v="0"/>
    <d v="2021-05-17T00:00:00"/>
    <d v="2021-05-17T00:00:00"/>
    <s v="DHA"/>
    <d v="2021-12-14T00:00:00"/>
    <s v="ORTHO"/>
    <n v="1"/>
    <n v="0"/>
    <n v="0"/>
    <n v="1"/>
    <n v="0"/>
    <n v="3"/>
    <n v="0"/>
    <n v="0"/>
    <n v="0"/>
    <d v="2021-05-17T00:00:00"/>
    <n v="0"/>
    <n v="1"/>
    <s v="NotMet"/>
    <n v="211"/>
    <n v="1"/>
    <n v="0"/>
    <n v="0"/>
    <n v="0"/>
    <n v="1"/>
    <s v="Green"/>
    <n v="1"/>
    <n v="0"/>
    <n v="0"/>
    <n v="1"/>
    <n v="0"/>
  </r>
  <r>
    <s v="DOVER AFB AF-C-436th MEDGRP-DOVER - 0036"/>
    <s v="BCB - OBSTETRICS AND GYNECOLOGY CLINIC"/>
    <x v="0"/>
    <x v="0"/>
    <x v="10"/>
    <n v="900"/>
    <d v="1899-12-30T09:15:00"/>
    <x v="0"/>
    <s v="Provider Book Only"/>
    <x v="52"/>
    <s v="0/1"/>
    <x v="0"/>
    <s v="Count"/>
    <n v="15"/>
    <s v="ROUTINE"/>
    <s v="DHA"/>
    <s v="AMC"/>
    <s v="May"/>
    <s v="Monday"/>
    <s v="Q3"/>
    <n v="2021"/>
    <s v="DOVER AFB AF-C-436th MEDGRP-DOVER - 0036"/>
    <s v="Non-PCM"/>
    <s v="Non Virtual Visit"/>
    <s v="WK 4"/>
    <s v="BCBA - GYNECOLOGY CLINIC"/>
    <s v="Obstetrics/Gynecology"/>
    <d v="2021-06-17T09:35:35"/>
    <s v="Other"/>
    <s v="DOVER AFB AF-C-436th MEDGRP-DOVER - 0036"/>
    <s v="May"/>
    <s v="Q3"/>
    <n v="2021"/>
    <n v="900"/>
    <n v="900"/>
    <n v="900"/>
    <s v="BCB - OBSTETRICS AND GYNECOLOGY CLINIC"/>
    <s v="PBO"/>
    <n v="0"/>
    <d v="2021-05-17T00:00:00"/>
    <d v="2021-05-17T00:00:00"/>
    <s v="DHA"/>
    <d v="2021-12-14T00:00:00"/>
    <s v="OBGYN"/>
    <n v="0"/>
    <n v="0"/>
    <n v="0"/>
    <n v="1"/>
    <n v="0"/>
    <n v="3"/>
    <n v="0"/>
    <n v="0"/>
    <n v="0"/>
    <d v="2021-05-17T00:00:00"/>
    <n v="0"/>
    <n v="1"/>
    <s v="NotMet"/>
    <n v="211"/>
    <n v="1"/>
    <n v="0"/>
    <n v="0"/>
    <n v="0"/>
    <n v="0"/>
    <s v="Red"/>
    <n v="1"/>
    <n v="0"/>
    <n v="0"/>
    <n v="1"/>
    <n v="0"/>
  </r>
  <r>
    <s v="DOVER AFB AF-C-436th MEDGRP-DOVER - 0036"/>
    <s v="BGA - FAMILY MEDICINE CLINIC"/>
    <x v="4"/>
    <x v="6"/>
    <x v="10"/>
    <n v="1600"/>
    <d v="1899-12-30T16:00:00"/>
    <x v="1"/>
    <m/>
    <x v="21"/>
    <s v="0/0"/>
    <x v="3"/>
    <s v="Count"/>
    <n v="10"/>
    <s v="SPECIALTY"/>
    <s v="DHA"/>
    <s v="AMC"/>
    <s v="May"/>
    <s v="Monday"/>
    <s v="Q3"/>
    <n v="2021"/>
    <s v="DOVER AFB AF-C-436th MEDGRP-DOVER - 0036"/>
    <s v="PCM"/>
    <s v="Virtual Visit"/>
    <s v="WK 4"/>
    <s v="BGAA - ACTIVE DUTY HEALTH CLINIC"/>
    <s v="Primary Care"/>
    <d v="2021-06-17T09:35:35"/>
    <s v="Other"/>
    <s v="DOVER AFB AF-C-436th MEDGRP-DOVER - 0036"/>
    <s v="May"/>
    <s v="Q3"/>
    <n v="2021"/>
    <n v="1600"/>
    <n v="1600"/>
    <n v="1600"/>
    <s v="BGA - FAMILY MEDICINE CLINIC"/>
    <s v="PBO"/>
    <n v="0"/>
    <d v="2021-05-17T00:00:00"/>
    <d v="2021-05-17T00:00:00"/>
    <s v="DHA"/>
    <d v="2021-12-14T00:00:00"/>
    <s v="PC"/>
    <n v="0"/>
    <n v="1"/>
    <n v="1"/>
    <n v="0"/>
    <n v="0"/>
    <n v="3"/>
    <n v="0"/>
    <n v="1"/>
    <n v="0"/>
    <d v="2021-05-17T00:00:00"/>
    <n v="0"/>
    <n v="1"/>
    <s v="NotMet"/>
    <n v="211"/>
    <n v="1"/>
    <n v="0"/>
    <n v="0"/>
    <n v="0"/>
    <n v="0"/>
    <s v="Red"/>
    <n v="1"/>
    <n v="1"/>
    <n v="1"/>
    <n v="1"/>
    <n v="0"/>
  </r>
  <r>
    <s v="DOVER AFB AF-C-436th MEDGRP-DOVER - 0036"/>
    <s v="BGA - FAMILY MEDICINE CLINIC"/>
    <x v="1"/>
    <x v="1"/>
    <x v="10"/>
    <n v="1000"/>
    <d v="1899-12-30T10:0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7"/>
    <x v="10"/>
    <n v="1500"/>
    <d v="1899-12-30T15:5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6"/>
    <x v="15"/>
    <n v="900"/>
    <d v="1899-12-30T09:40:00"/>
    <x v="0"/>
    <m/>
    <x v="7"/>
    <d v="2000-01-01T00:00:00"/>
    <x v="1"/>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4T00:00:00"/>
    <d v="2021-05-24T00:00:00"/>
    <s v="DHA"/>
    <d v="2021-12-14T00:00:00"/>
    <s v="PC"/>
    <n v="1"/>
    <n v="1"/>
    <n v="1"/>
    <n v="0"/>
    <n v="0"/>
    <n v="3"/>
    <n v="0"/>
    <n v="0"/>
    <n v="0"/>
    <d v="2021-05-24T00:00:00"/>
    <n v="0"/>
    <n v="1"/>
    <s v="NotMet"/>
    <n v="204"/>
    <n v="1"/>
    <n v="1"/>
    <n v="0"/>
    <n v="0"/>
    <n v="1"/>
    <s v="Green"/>
    <n v="1"/>
    <n v="1"/>
    <n v="1"/>
    <n v="1"/>
    <n v="0"/>
  </r>
  <r>
    <s v="DOVER AFB AF-C-436th MEDGRP-DOVER - 0036"/>
    <s v="BDA - PEDIATRIC CLINIC"/>
    <x v="5"/>
    <x v="13"/>
    <x v="15"/>
    <n v="1000"/>
    <d v="1899-12-30T10:20:00"/>
    <x v="0"/>
    <s v="Well Child Visits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900"/>
    <d v="1899-12-30T09: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FF - SUBSTANCE ABUSE CLINIC"/>
    <x v="11"/>
    <x v="27"/>
    <x v="15"/>
    <n v="1400"/>
    <d v="1899-12-30T14:00:00"/>
    <x v="0"/>
    <m/>
    <x v="0"/>
    <s v="0/1"/>
    <x v="0"/>
    <s v="Count"/>
    <n v="60"/>
    <s v="ROUTINE"/>
    <s v="DHA"/>
    <s v="AMC"/>
    <s v="May"/>
    <s v="Monday"/>
    <s v="Q3"/>
    <n v="2021"/>
    <s v="DOVER AFB AF-C-436th MEDGRP-DOVER - 0036"/>
    <s v="Non-PCM"/>
    <s v="Non Virtual Visit"/>
    <s v="WK 5"/>
    <s v="BFFA - SUBSTANCE ABUSE CLINIC"/>
    <s v="Mental Health"/>
    <d v="2021-06-17T09:35:35"/>
    <s v="Other"/>
    <s v="DOVER AFB AF-C-436th MEDGRP-DOVER - 0036"/>
    <s v="May"/>
    <s v="Q3"/>
    <n v="2021"/>
    <n v="1400"/>
    <n v="1400"/>
    <n v="1400"/>
    <s v="BFF - SUBSTANCE ABUSE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1"/>
    <x v="1"/>
    <x v="15"/>
    <n v="1500"/>
    <d v="1899-12-30T15:30:00"/>
    <x v="0"/>
    <s v="PER DUFRESNE"/>
    <x v="2"/>
    <s v="0/1"/>
    <x v="0"/>
    <s v="Count"/>
    <n v="20"/>
    <s v="ROUTINE"/>
    <s v="DHA"/>
    <s v="AMC"/>
    <s v="May"/>
    <s v="Monday"/>
    <s v="Q3"/>
    <n v="2021"/>
    <s v="DOVER AFB AF-C-436th MEDGRP-DOVER - 0036"/>
    <s v="PCM"/>
    <s v="Non Virtual Visit"/>
    <s v="WK 5"/>
    <s v="BGAB - FAMILY HEALTH CLINIC"/>
    <s v="Primary Care"/>
    <d v="2021-06-17T09:35:35"/>
    <s v="Other"/>
    <s v="DOVER AFB AF-C-436th MEDGRP-DOVER - 0036"/>
    <s v="May"/>
    <s v="Q3"/>
    <n v="2021"/>
    <n v="1500"/>
    <n v="1500"/>
    <n v="1500"/>
    <s v="BGA - FAMILY MEDICINE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HB - MEDICAL EXAMINATION CLINIC"/>
    <x v="8"/>
    <x v="11"/>
    <x v="15"/>
    <n v="1100"/>
    <d v="1899-12-30T11:15:00"/>
    <x v="0"/>
    <s v="MHA Priority/Face to Face"/>
    <x v="11"/>
    <s v="0/1"/>
    <x v="0"/>
    <s v="Count"/>
    <n v="30"/>
    <s v="ROUTINE"/>
    <s v="DHA"/>
    <s v="AMC"/>
    <s v="May"/>
    <s v="Monday"/>
    <s v="Q3"/>
    <n v="2021"/>
    <s v="DOVER AFB AF-C-436th MEDGRP-DOVER - 0036"/>
    <s v="Non-PCM"/>
    <s v="Non Virtual Visit"/>
    <s v="WK 5"/>
    <s v="BHBA - BOMC MEDICAL"/>
    <s v="Primary Care"/>
    <d v="2021-06-17T09:35:35"/>
    <s v="MHA"/>
    <s v="DOVER AFB AF-C-436th MEDGRP-DOVER - 0036"/>
    <s v="May"/>
    <s v="Q3"/>
    <n v="2021"/>
    <n v="1100"/>
    <n v="1100"/>
    <n v="1100"/>
    <s v="BHB - MEDICAL EXAMINATION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LA - PHYSICAL THERAPY CLINIC"/>
    <x v="7"/>
    <x v="19"/>
    <x v="15"/>
    <n v="1000"/>
    <d v="1899-12-30T10:15:00"/>
    <x v="3"/>
    <m/>
    <x v="9"/>
    <s v="0/1"/>
    <x v="0"/>
    <s v="Count"/>
    <n v="45"/>
    <s v="SPECIALTY"/>
    <s v="DHA"/>
    <s v="AMC"/>
    <s v="May"/>
    <s v="Monday"/>
    <s v="Q3"/>
    <n v="2021"/>
    <s v="DOVER AFB AF-C-436th MEDGRP-DOVER - 0036"/>
    <s v="Non-PCM"/>
    <s v="Non Virtual Visit"/>
    <s v="WK 5"/>
    <s v="BLAA - PHYSICAL THERAPY CLINIC"/>
    <s v="Orthopedics"/>
    <d v="2021-06-17T09:35:35"/>
    <s v="Other"/>
    <s v="DOVER AFB AF-C-436th MEDGRP-DOVER - 0036"/>
    <s v="May"/>
    <s v="Q3"/>
    <n v="2021"/>
    <n v="1000"/>
    <n v="1000"/>
    <n v="1000"/>
    <s v="BLA - PHYSICAL THERAPY CLINIC"/>
    <s v="Other Detail Codes"/>
    <n v="0"/>
    <d v="2021-05-24T00:00:00"/>
    <d v="2021-05-24T00:00:00"/>
    <s v="DHA"/>
    <d v="2021-12-14T00:00:00"/>
    <s v="ORTHO"/>
    <n v="1"/>
    <n v="0"/>
    <n v="0"/>
    <n v="1"/>
    <n v="0"/>
    <n v="3"/>
    <n v="0"/>
    <n v="0"/>
    <n v="0"/>
    <d v="2021-05-24T00:00:00"/>
    <n v="0"/>
    <n v="1"/>
    <s v="NotMet"/>
    <n v="204"/>
    <n v="1"/>
    <n v="0"/>
    <n v="0"/>
    <n v="0"/>
    <n v="1"/>
    <s v="Green"/>
    <n v="1"/>
    <n v="0"/>
    <n v="0"/>
    <n v="1"/>
    <n v="0"/>
  </r>
  <r>
    <s v="DOVER AFB AF-C-436th MEDGRP-DOVER - 0036"/>
    <s v="BDA - PEDIATRIC CLINIC"/>
    <x v="5"/>
    <x v="7"/>
    <x v="15"/>
    <n v="800"/>
    <d v="1899-12-30T08:20:00"/>
    <x v="0"/>
    <s v="Well Child Only/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800"/>
    <n v="800"/>
    <n v="8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5"/>
    <x v="10"/>
    <n v="1000"/>
    <d v="1899-12-30T10:00:00"/>
    <x v="0"/>
    <m/>
    <x v="6"/>
    <s v="0/1"/>
    <x v="0"/>
    <s v="Count"/>
    <n v="20"/>
    <s v="ROUTINE"/>
    <s v="DHA"/>
    <s v="AMC"/>
    <s v="May"/>
    <s v="Mon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14"/>
    <x v="10"/>
    <n v="1500"/>
    <d v="1899-12-30T15:20:00"/>
    <x v="2"/>
    <s v="IDMT/NO COVID/SHIFT WORKERS"/>
    <x v="10"/>
    <s v="0/1"/>
    <x v="0"/>
    <s v="Non-Count"/>
    <n v="20"/>
    <s v="ACUTE"/>
    <s v="DHA"/>
    <s v="AMC"/>
    <s v="May"/>
    <s v="Mon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4"/>
    <x v="6"/>
    <x v="10"/>
    <n v="800"/>
    <d v="1899-12-30T08:20:00"/>
    <x v="2"/>
    <s v="Sick Call"/>
    <x v="7"/>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HC - OPTOMETRY CLINIC"/>
    <x v="2"/>
    <x v="2"/>
    <x v="10"/>
    <n v="1200"/>
    <d v="1899-12-30T12:30:00"/>
    <x v="2"/>
    <m/>
    <x v="0"/>
    <s v="0/1"/>
    <x v="0"/>
    <s v="Count"/>
    <n v="30"/>
    <s v="ACUTE"/>
    <s v="DHA"/>
    <s v="AMC"/>
    <s v="May"/>
    <s v="Monday"/>
    <s v="Q3"/>
    <n v="2021"/>
    <s v="DOVER AFB AF-C-436th MEDGRP-DOVER - 0036"/>
    <s v="Non-PCM"/>
    <s v="Non Virtual Visit"/>
    <s v="WK 4"/>
    <s v="BHCA - OPTOMETRY CLINIC"/>
    <s v="Optometry"/>
    <d v="2021-06-17T09:35:35"/>
    <s v="Other"/>
    <s v="DOVER AFB AF-C-436th MEDGRP-DOVER - 0036"/>
    <s v="May"/>
    <s v="Q3"/>
    <n v="2021"/>
    <n v="1200"/>
    <n v="1200"/>
    <n v="1200"/>
    <s v="BHC - OPTOMETRY CLINIC"/>
    <s v="Other Detail Codes"/>
    <n v="0"/>
    <d v="2021-05-17T00:00:00"/>
    <d v="2021-05-17T00:00:00"/>
    <s v="DHA"/>
    <d v="2021-12-14T00:00:00"/>
    <s v="OPTOM"/>
    <n v="1"/>
    <n v="0"/>
    <n v="0"/>
    <n v="1"/>
    <n v="0"/>
    <n v="3"/>
    <n v="0"/>
    <n v="0"/>
    <n v="0"/>
    <d v="2021-05-17T00:00:00"/>
    <n v="0"/>
    <n v="1"/>
    <s v="NotMet"/>
    <n v="211"/>
    <n v="1"/>
    <n v="0"/>
    <n v="0"/>
    <n v="0"/>
    <n v="1"/>
    <s v="Green"/>
    <n v="1"/>
    <n v="0"/>
    <n v="0"/>
    <n v="1"/>
    <n v="0"/>
  </r>
  <r>
    <s v="DOVER AFB AF-C-436th MEDGRP-DOVER - 0036"/>
    <s v="BLA - PHYSICAL THERAPY CLINIC"/>
    <x v="7"/>
    <x v="10"/>
    <x v="10"/>
    <n v="1000"/>
    <d v="1899-12-30T10:00:00"/>
    <x v="1"/>
    <m/>
    <x v="10"/>
    <d v="2000-01-01T00:00:00"/>
    <x v="1"/>
    <s v="Count"/>
    <n v="60"/>
    <s v="SPECIALTY"/>
    <s v="DHA"/>
    <s v="AMC"/>
    <s v="May"/>
    <s v="Mon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17T00:00:00"/>
    <d v="2021-05-17T00:00:00"/>
    <s v="DHA"/>
    <d v="2021-12-14T00:00:00"/>
    <s v="ORTHO"/>
    <n v="0"/>
    <n v="1"/>
    <n v="1"/>
    <n v="0"/>
    <n v="0"/>
    <n v="3"/>
    <n v="0"/>
    <n v="0"/>
    <n v="0"/>
    <d v="2021-05-17T00:00:00"/>
    <n v="0"/>
    <n v="1"/>
    <s v="NotMet"/>
    <n v="211"/>
    <n v="1"/>
    <n v="1"/>
    <n v="0"/>
    <n v="0"/>
    <n v="0"/>
    <s v="Red"/>
    <n v="1"/>
    <n v="1"/>
    <n v="1"/>
    <n v="1"/>
    <n v="0"/>
  </r>
  <r>
    <s v="DOVER AFB AF-C-436th MEDGRP-DOVER - 0036"/>
    <s v="BDA - PEDIATRIC CLINIC"/>
    <x v="5"/>
    <x v="7"/>
    <x v="10"/>
    <n v="900"/>
    <d v="1899-12-30T09:20:00"/>
    <x v="0"/>
    <s v="Well Child Only/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DA - PEDIATRIC CLINIC"/>
    <x v="5"/>
    <x v="13"/>
    <x v="10"/>
    <n v="900"/>
    <d v="1899-12-30T09:20:00"/>
    <x v="0"/>
    <s v="Well Child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900"/>
    <n v="900"/>
    <n v="9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D - MENTAL HEALTH CLINIC"/>
    <x v="9"/>
    <x v="22"/>
    <x v="10"/>
    <n v="1100"/>
    <d v="1899-12-30T11: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100"/>
    <n v="1100"/>
    <n v="11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LA - PHYSICAL THERAPY CLINIC"/>
    <x v="7"/>
    <x v="19"/>
    <x v="16"/>
    <n v="1100"/>
    <d v="1899-12-30T11:15:00"/>
    <x v="3"/>
    <m/>
    <x v="9"/>
    <s v="0/1"/>
    <x v="0"/>
    <s v="Count"/>
    <n v="30"/>
    <s v="SPECIALTY"/>
    <s v="DHA"/>
    <s v="AMC"/>
    <s v="May"/>
    <s v="Tuesday"/>
    <s v="Q3"/>
    <n v="2021"/>
    <s v="DOVER AFB AF-C-436th MEDGRP-DOVER - 0036"/>
    <s v="Non-PCM"/>
    <s v="Non Virtual Visit"/>
    <s v="WK 5"/>
    <s v="BLAA - PHYSICAL THERAPY CLINIC"/>
    <s v="Orthopedics"/>
    <d v="2021-06-17T09:35:35"/>
    <s v="Other"/>
    <s v="DOVER AFB AF-C-436th MEDGRP-DOVER - 0036"/>
    <s v="May"/>
    <s v="Q3"/>
    <n v="2021"/>
    <n v="1100"/>
    <n v="1100"/>
    <n v="1100"/>
    <s v="BLA - PHYSICAL THERAPY CLINIC"/>
    <s v="Other Detail Codes"/>
    <n v="0"/>
    <d v="2021-05-25T00:00:00"/>
    <d v="2021-05-25T00:00:00"/>
    <s v="DHA"/>
    <d v="2021-12-14T00:00:00"/>
    <s v="ORTHO"/>
    <n v="1"/>
    <n v="0"/>
    <n v="0"/>
    <n v="1"/>
    <n v="0"/>
    <n v="3"/>
    <n v="0"/>
    <n v="0"/>
    <n v="0"/>
    <d v="2021-05-25T00:00:00"/>
    <n v="0"/>
    <n v="1"/>
    <s v="NotMet"/>
    <n v="203"/>
    <n v="1"/>
    <n v="0"/>
    <n v="0"/>
    <n v="0"/>
    <n v="1"/>
    <s v="Green"/>
    <n v="1"/>
    <n v="0"/>
    <n v="0"/>
    <n v="1"/>
    <n v="0"/>
  </r>
  <r>
    <s v="DOVER AFB AF-C-436th MEDGRP-DOVER - 0036"/>
    <s v="BGA - FAMILY MEDICINE CLINIC"/>
    <x v="1"/>
    <x v="28"/>
    <x v="16"/>
    <n v="800"/>
    <d v="1899-12-30T08:4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28"/>
    <x v="16"/>
    <n v="1000"/>
    <d v="1899-12-30T10:00:00"/>
    <x v="0"/>
    <m/>
    <x v="1"/>
    <d v="2000-01-01T00:00:00"/>
    <x v="1"/>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1"/>
    <n v="1"/>
    <n v="0"/>
    <n v="0"/>
    <n v="3"/>
    <n v="0"/>
    <n v="0"/>
    <n v="0"/>
    <d v="2021-05-25T00:00:00"/>
    <n v="0"/>
    <n v="1"/>
    <s v="NotMet"/>
    <n v="203"/>
    <n v="1"/>
    <n v="1"/>
    <n v="0"/>
    <n v="0"/>
    <n v="1"/>
    <s v="Green"/>
    <n v="1"/>
    <n v="1"/>
    <n v="1"/>
    <n v="1"/>
    <n v="0"/>
  </r>
  <r>
    <s v="DOVER AFB AF-C-436th MEDGRP-DOVER - 0036"/>
    <s v="BGA - FAMILY MEDICINE CLINIC"/>
    <x v="1"/>
    <x v="15"/>
    <x v="16"/>
    <n v="1400"/>
    <d v="1899-12-30T14:5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400"/>
    <n v="1400"/>
    <n v="14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1500"/>
    <d v="1899-12-30T15:3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HC - OPTOMETRY CLINIC"/>
    <x v="2"/>
    <x v="2"/>
    <x v="16"/>
    <n v="1400"/>
    <d v="1899-12-30T14:30:00"/>
    <x v="1"/>
    <s v="arrive 15 mins early; bring cls/specs/rx/case"/>
    <x v="14"/>
    <s v="0/1"/>
    <x v="0"/>
    <s v="Count"/>
    <n v="30"/>
    <s v="SPECIALTY"/>
    <s v="DHA"/>
    <s v="AMC"/>
    <s v="May"/>
    <s v="Tuesday"/>
    <s v="Q3"/>
    <n v="2021"/>
    <s v="DOVER AFB AF-C-436th MEDGRP-DOVER - 0036"/>
    <s v="Non-PCM"/>
    <s v="Non Virtual Visit"/>
    <s v="WK 5"/>
    <s v="BHCA - OPTOMETRY CLINIC"/>
    <s v="Optometry"/>
    <d v="2021-06-17T09:35:35"/>
    <s v="Other"/>
    <s v="DOVER AFB AF-C-436th MEDGRP-DOVER - 0036"/>
    <s v="May"/>
    <s v="Q3"/>
    <n v="2021"/>
    <n v="1400"/>
    <n v="1400"/>
    <n v="1400"/>
    <s v="BHC - OPTOMETRY CLINIC"/>
    <s v="Other Detail Codes"/>
    <n v="0"/>
    <d v="2021-05-25T00:00:00"/>
    <d v="2021-05-25T00:00:00"/>
    <s v="DHA"/>
    <d v="2021-12-14T00:00:00"/>
    <s v="OPTOM"/>
    <n v="1"/>
    <n v="0"/>
    <n v="0"/>
    <n v="1"/>
    <n v="0"/>
    <n v="3"/>
    <n v="0"/>
    <n v="0"/>
    <n v="0"/>
    <d v="2021-05-25T00:00:00"/>
    <n v="0"/>
    <n v="1"/>
    <s v="NotMet"/>
    <n v="203"/>
    <n v="1"/>
    <n v="0"/>
    <n v="0"/>
    <n v="0"/>
    <n v="1"/>
    <s v="Green"/>
    <n v="1"/>
    <n v="0"/>
    <n v="0"/>
    <n v="1"/>
    <n v="0"/>
  </r>
  <r>
    <s v="DOVER AFB AF-C-436th MEDGRP-DOVER - 0036"/>
    <s v="BGA - FAMILY MEDICINE CLINIC"/>
    <x v="1"/>
    <x v="17"/>
    <x v="16"/>
    <n v="900"/>
    <d v="1899-12-30T09:3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DA - PEDIATRIC CLINIC"/>
    <x v="5"/>
    <x v="13"/>
    <x v="16"/>
    <n v="900"/>
    <d v="1899-12-30T09:40:00"/>
    <x v="0"/>
    <m/>
    <x v="2"/>
    <d v="2000-01-01T00:00:00"/>
    <x v="1"/>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900"/>
    <n v="900"/>
    <n v="900"/>
    <s v="BDA - PEDIATRIC CLINIC"/>
    <s v="PBO"/>
    <n v="0"/>
    <d v="2021-05-25T00:00:00"/>
    <d v="2021-05-25T00:00:00"/>
    <s v="DHA"/>
    <d v="2021-12-14T00:00:00"/>
    <s v="PC"/>
    <n v="0"/>
    <n v="1"/>
    <n v="1"/>
    <n v="0"/>
    <n v="0"/>
    <n v="3"/>
    <n v="0"/>
    <n v="0"/>
    <n v="0"/>
    <d v="2021-05-25T00:00:00"/>
    <n v="0"/>
    <n v="1"/>
    <s v="NotMet"/>
    <n v="203"/>
    <n v="1"/>
    <n v="1"/>
    <n v="0"/>
    <n v="0"/>
    <n v="0"/>
    <s v="Red"/>
    <n v="1"/>
    <n v="1"/>
    <n v="1"/>
    <n v="1"/>
    <n v="0"/>
  </r>
  <r>
    <s v="DOVER AFB AF-C-436th MEDGRP-DOVER - 0036"/>
    <s v="BJA - FLIGHT MEDICINE CLINIC"/>
    <x v="3"/>
    <x v="3"/>
    <x v="5"/>
    <n v="900"/>
    <d v="1899-12-30T09:10:00"/>
    <x v="1"/>
    <m/>
    <x v="13"/>
    <d v="2000-01-01T00:00:00"/>
    <x v="1"/>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3"/>
    <x v="5"/>
    <n v="900"/>
    <d v="1899-12-30T09:50:00"/>
    <x v="1"/>
    <m/>
    <x v="13"/>
    <d v="2000-01-01T00:00:00"/>
    <x v="1"/>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900"/>
    <n v="900"/>
    <n v="900"/>
    <s v="BJA - FLIGHT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FF - SUBSTANCE ABUSE CLINIC"/>
    <x v="11"/>
    <x v="21"/>
    <x v="5"/>
    <n v="1000"/>
    <d v="1899-12-30T10:30:00"/>
    <x v="0"/>
    <m/>
    <x v="0"/>
    <s v="0/1"/>
    <x v="0"/>
    <s v="Non-Count"/>
    <n v="60"/>
    <s v="ROUTINE"/>
    <s v="DHA"/>
    <s v="AMC"/>
    <s v="May"/>
    <s v="Monday"/>
    <s v="Q3"/>
    <n v="2021"/>
    <s v="DOVER AFB AF-C-436th MEDGRP-DOVER - 0036"/>
    <s v="Non-PCM"/>
    <s v="Non Virtual Visit"/>
    <s v="WK 3"/>
    <s v="BFFA - SUBSTANCE ABUSE CLINIC"/>
    <s v="Mental Health"/>
    <d v="2021-06-17T09:35:35"/>
    <s v="Other"/>
    <s v="DOVER AFB AF-C-436th MEDGRP-DOVER - 0036"/>
    <s v="May"/>
    <s v="Q3"/>
    <n v="2021"/>
    <n v="1000"/>
    <n v="1000"/>
    <n v="1000"/>
    <s v="BFF - SUBSTANCE ABUSE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5"/>
    <x v="5"/>
    <n v="1000"/>
    <d v="1899-12-30T10:00:00"/>
    <x v="0"/>
    <m/>
    <x v="6"/>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5"/>
    <x v="5"/>
    <n v="1100"/>
    <d v="1899-12-30T11:20:00"/>
    <x v="0"/>
    <m/>
    <x v="6"/>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
    <x v="5"/>
    <n v="1000"/>
    <d v="1899-12-30T10:4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28"/>
    <x v="5"/>
    <n v="1000"/>
    <d v="1899-12-30T10:2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FBB - PREVENTIVE MEDICINE"/>
    <x v="12"/>
    <x v="24"/>
    <x v="5"/>
    <n v="1100"/>
    <d v="1899-12-30T11:00:00"/>
    <x v="1"/>
    <m/>
    <x v="26"/>
    <d v="2000-01-01T00:00:00"/>
    <x v="1"/>
    <s v="Count"/>
    <n v="60"/>
    <s v="SPECIALTY"/>
    <s v="DHA"/>
    <s v="AMC"/>
    <s v="May"/>
    <s v="Monday"/>
    <s v="Q3"/>
    <n v="2021"/>
    <s v="DOVER AFB AF-C-436th MEDGRP-DOVER - 0036"/>
    <s v="Non-PCM"/>
    <s v="Non Virtual Visit"/>
    <s v="WK 3"/>
    <s v="FBBP - NUTRITION CLINIC"/>
    <s v="OTHER"/>
    <d v="2021-06-17T09:35:35"/>
    <s v="Other"/>
    <s v="DOVER AFB AF-C-436th MEDGRP-DOVER - 0036"/>
    <s v="May"/>
    <s v="Q3"/>
    <n v="2021"/>
    <n v="1100"/>
    <n v="1100"/>
    <n v="1100"/>
    <s v="FBB - PREVENTIVE MEDICINE"/>
    <s v="Other Detail Codes"/>
    <n v="0"/>
    <d v="2021-05-10T00:00:00"/>
    <d v="2021-05-10T00:00:00"/>
    <s v="DHA"/>
    <d v="2021-12-14T00:00:00"/>
    <s v="OTH"/>
    <n v="1"/>
    <n v="1"/>
    <n v="1"/>
    <n v="0"/>
    <n v="0"/>
    <n v="3"/>
    <n v="0"/>
    <n v="0"/>
    <n v="0"/>
    <d v="2021-05-10T00:00:00"/>
    <n v="0"/>
    <n v="1"/>
    <s v="NotMet"/>
    <n v="218"/>
    <n v="1"/>
    <n v="1"/>
    <n v="0"/>
    <n v="0"/>
    <n v="1"/>
    <s v="Green"/>
    <n v="1"/>
    <n v="1"/>
    <n v="1"/>
    <n v="1"/>
    <n v="0"/>
  </r>
  <r>
    <s v="DOVER AFB AF-C-436th MEDGRP-DOVER - 0036"/>
    <s v="BFD - MENTAL HEALTH CLINIC"/>
    <x v="9"/>
    <x v="25"/>
    <x v="13"/>
    <n v="1000"/>
    <d v="1899-12-30T10:30:00"/>
    <x v="4"/>
    <m/>
    <x v="0"/>
    <d v="2000-01-01T00:00:00"/>
    <x v="1"/>
    <s v="Count"/>
    <n v="90"/>
    <s v="ROUTINE"/>
    <s v="DHA"/>
    <s v="AMC"/>
    <s v="May"/>
    <s v="Thur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0T00:00:00"/>
    <d v="2021-05-20T00:00:00"/>
    <s v="DHA"/>
    <d v="2021-12-14T00:00:00"/>
    <s v="MH"/>
    <n v="1"/>
    <n v="1"/>
    <n v="1"/>
    <n v="0"/>
    <n v="0"/>
    <n v="3"/>
    <n v="0"/>
    <n v="0"/>
    <n v="0"/>
    <d v="2021-05-20T00:00:00"/>
    <n v="0"/>
    <n v="1"/>
    <s v="NotMet"/>
    <n v="208"/>
    <n v="1"/>
    <n v="1"/>
    <n v="0"/>
    <n v="0"/>
    <n v="1"/>
    <s v="Green"/>
    <n v="1"/>
    <n v="1"/>
    <n v="1"/>
    <n v="1"/>
    <n v="0"/>
  </r>
  <r>
    <s v="DOVER AFB AF-C-436th MEDGRP-DOVER - 0036"/>
    <s v="BFD - MENTAL HEALTH CLINIC"/>
    <x v="9"/>
    <x v="20"/>
    <x v="13"/>
    <n v="1000"/>
    <d v="1899-12-30T10:00:00"/>
    <x v="4"/>
    <m/>
    <x v="0"/>
    <d v="2000-01-01T00:00:00"/>
    <x v="1"/>
    <s v="Count"/>
    <n v="90"/>
    <s v="ROUTINE"/>
    <s v="DHA"/>
    <s v="AMC"/>
    <s v="May"/>
    <s v="Thur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0T00:00:00"/>
    <d v="2021-05-20T00:00:00"/>
    <s v="DHA"/>
    <d v="2021-12-14T00:00:00"/>
    <s v="MH"/>
    <n v="1"/>
    <n v="1"/>
    <n v="1"/>
    <n v="0"/>
    <n v="0"/>
    <n v="3"/>
    <n v="0"/>
    <n v="0"/>
    <n v="0"/>
    <d v="2021-05-20T00:00:00"/>
    <n v="0"/>
    <n v="1"/>
    <s v="NotMet"/>
    <n v="208"/>
    <n v="1"/>
    <n v="1"/>
    <n v="0"/>
    <n v="0"/>
    <n v="1"/>
    <s v="Green"/>
    <n v="1"/>
    <n v="1"/>
    <n v="1"/>
    <n v="1"/>
    <n v="0"/>
  </r>
  <r>
    <s v="DOVER AFB AF-C-436th MEDGRP-DOVER - 0036"/>
    <s v="BGA - FAMILY MEDICINE CLINIC"/>
    <x v="1"/>
    <x v="28"/>
    <x v="13"/>
    <n v="1400"/>
    <d v="1899-12-30T14:00:00"/>
    <x v="2"/>
    <m/>
    <x v="1"/>
    <s v="0/1"/>
    <x v="0"/>
    <s v="Count"/>
    <n v="20"/>
    <s v="ACUTE"/>
    <s v="DHA"/>
    <s v="AMC"/>
    <s v="May"/>
    <s v="Thursday"/>
    <s v="Q3"/>
    <n v="2021"/>
    <s v="DOVER AFB AF-C-436th MEDGRP-DOVER - 0036"/>
    <s v="Non-PCM"/>
    <s v="Virtual Visit"/>
    <s v="WK 4"/>
    <s v="BGAB - FAMILY HEALTH CLINIC"/>
    <s v="Primary Care"/>
    <d v="2021-06-17T09:35:35"/>
    <s v="Other"/>
    <s v="DOVER AFB AF-C-436th MEDGRP-DOVER - 0036"/>
    <s v="May"/>
    <s v="Q3"/>
    <n v="2021"/>
    <n v="1400"/>
    <n v="1400"/>
    <n v="14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0"/>
    <x v="13"/>
    <n v="1000"/>
    <d v="1899-12-30T10:30:00"/>
    <x v="0"/>
    <m/>
    <x v="9"/>
    <s v="0/1"/>
    <x v="0"/>
    <s v="Count"/>
    <n v="30"/>
    <s v="ROUTINE"/>
    <s v="DHA"/>
    <s v="AMC"/>
    <s v="May"/>
    <s v="Thur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LA - PHYSICAL THERAPY CLINIC"/>
    <x v="7"/>
    <x v="10"/>
    <x v="13"/>
    <n v="1100"/>
    <d v="1899-12-30T11:00:00"/>
    <x v="0"/>
    <m/>
    <x v="9"/>
    <s v="0/1"/>
    <x v="0"/>
    <s v="Count"/>
    <n v="30"/>
    <s v="ROUTINE"/>
    <s v="DHA"/>
    <s v="AMC"/>
    <s v="May"/>
    <s v="Thur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LA - PHYSICAL THERAPY CLINIC"/>
    <x v="7"/>
    <x v="18"/>
    <x v="13"/>
    <n v="1400"/>
    <d v="1899-12-30T14:00:00"/>
    <x v="3"/>
    <m/>
    <x v="9"/>
    <s v="0/1"/>
    <x v="0"/>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400"/>
    <n v="1400"/>
    <n v="14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LA - PHYSICAL THERAPY CLINIC"/>
    <x v="7"/>
    <x v="18"/>
    <x v="13"/>
    <n v="1300"/>
    <d v="1899-12-30T13:30:00"/>
    <x v="3"/>
    <m/>
    <x v="9"/>
    <d v="2000-01-01T00:00:00"/>
    <x v="1"/>
    <s v="Count"/>
    <n v="3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300"/>
    <n v="1300"/>
    <n v="1300"/>
    <s v="BLA - PHYSICAL THERAPY CLINIC"/>
    <s v="Other Detail Codes"/>
    <n v="0"/>
    <d v="2021-05-20T00:00:00"/>
    <d v="2021-05-20T00:00:00"/>
    <s v="DHA"/>
    <d v="2021-12-14T00:00:00"/>
    <s v="ORTHO"/>
    <n v="1"/>
    <n v="1"/>
    <n v="1"/>
    <n v="0"/>
    <n v="0"/>
    <n v="3"/>
    <n v="0"/>
    <n v="0"/>
    <n v="0"/>
    <d v="2021-05-20T00:00:00"/>
    <n v="0"/>
    <n v="1"/>
    <s v="NotMet"/>
    <n v="208"/>
    <n v="1"/>
    <n v="1"/>
    <n v="0"/>
    <n v="0"/>
    <n v="1"/>
    <s v="Green"/>
    <n v="1"/>
    <n v="1"/>
    <n v="1"/>
    <n v="1"/>
    <n v="0"/>
  </r>
  <r>
    <s v="DOVER AFB AF-C-436th MEDGRP-DOVER - 0036"/>
    <s v="BFD - MENTAL HEALTH CLINIC"/>
    <x v="6"/>
    <x v="8"/>
    <x v="13"/>
    <n v="1400"/>
    <d v="1899-12-30T14:30:00"/>
    <x v="0"/>
    <m/>
    <x v="0"/>
    <s v="0/1"/>
    <x v="0"/>
    <s v="Count"/>
    <n v="60"/>
    <s v="ROUTINE"/>
    <s v="DHA"/>
    <s v="AMC"/>
    <s v="May"/>
    <s v="Thursday"/>
    <s v="Q3"/>
    <n v="2021"/>
    <s v="DOVER AFB AF-C-436th MEDGRP-DOVER - 0036"/>
    <s v="Non-PCM"/>
    <s v="Non Virtual Visit"/>
    <s v="WK 4"/>
    <s v="BFDA - PSYCHIATRY CLINIC"/>
    <s v="Mental Health"/>
    <d v="2021-06-17T09:35:35"/>
    <s v="Other"/>
    <s v="DOVER AFB AF-C-436th MEDGRP-DOVER - 0036"/>
    <s v="May"/>
    <s v="Q3"/>
    <n v="2021"/>
    <n v="1400"/>
    <n v="1400"/>
    <n v="14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DA - PEDIATRIC CLINIC"/>
    <x v="5"/>
    <x v="7"/>
    <x v="16"/>
    <n v="700"/>
    <d v="1899-12-30T07:40:00"/>
    <x v="0"/>
    <s v="Well Child Only/No Acutes"/>
    <x v="12"/>
    <s v="0/1"/>
    <x v="0"/>
    <s v="Count"/>
    <n v="20"/>
    <s v="ROUTINE"/>
    <s v="DHA"/>
    <s v="AMC"/>
    <s v="May"/>
    <s v="Tuesday"/>
    <s v="Q3"/>
    <n v="2021"/>
    <s v="DOVER AFB AF-C-436th MEDGRP-DOVER - 0036"/>
    <s v="PCM"/>
    <s v="Non Virtual Visit"/>
    <s v="WK 5"/>
    <s v="BDAA - PEDIATRIC CLINIC"/>
    <s v="Primary Care"/>
    <d v="2021-06-17T09:35:35"/>
    <s v="Other"/>
    <s v="DOVER AFB AF-C-436th MEDGRP-DOVER - 0036"/>
    <s v="May"/>
    <s v="Q3"/>
    <n v="2021"/>
    <n v="700"/>
    <n v="700"/>
    <n v="700"/>
    <s v="BDA - PEDIATRIC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6"/>
    <x v="16"/>
    <n v="1300"/>
    <d v="1899-12-30T13:20:00"/>
    <x v="2"/>
    <m/>
    <x v="7"/>
    <s v="0/1"/>
    <x v="0"/>
    <s v="Count"/>
    <n v="20"/>
    <s v="ACUTE"/>
    <s v="DHA"/>
    <s v="AMC"/>
    <s v="May"/>
    <s v="Tues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4"/>
    <x v="29"/>
    <x v="16"/>
    <n v="1000"/>
    <d v="1899-12-30T10:40:00"/>
    <x v="0"/>
    <m/>
    <x v="7"/>
    <s v="0/1"/>
    <x v="0"/>
    <s v="Count"/>
    <n v="20"/>
    <s v="ROUTINE"/>
    <s v="DHA"/>
    <s v="AMC"/>
    <s v="May"/>
    <s v="Tue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5"/>
    <x v="16"/>
    <n v="900"/>
    <d v="1899-12-30T09:1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28"/>
    <x v="16"/>
    <n v="1300"/>
    <d v="1899-12-30T13:20:00"/>
    <x v="2"/>
    <m/>
    <x v="1"/>
    <s v="0/1"/>
    <x v="0"/>
    <s v="Count"/>
    <n v="20"/>
    <s v="ACUTE"/>
    <s v="DHA"/>
    <s v="AMC"/>
    <s v="May"/>
    <s v="Tues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17"/>
    <x v="16"/>
    <n v="1000"/>
    <d v="1899-12-30T10:10:00"/>
    <x v="0"/>
    <m/>
    <x v="1"/>
    <s v="0/1"/>
    <x v="0"/>
    <s v="Count"/>
    <n v="20"/>
    <s v="ROUTINE"/>
    <s v="DHA"/>
    <s v="AMC"/>
    <s v="May"/>
    <s v="Tuesday"/>
    <s v="Q3"/>
    <n v="2021"/>
    <s v="DOVER AFB AF-C-436th MEDGRP-DOVER - 0036"/>
    <s v="PCM"/>
    <s v="Virtual Visit"/>
    <s v="WK 5"/>
    <s v="BGAB - FAMILY HEALTH CLINIC"/>
    <s v="Primary Care"/>
    <d v="2021-06-17T09:35:35"/>
    <s v="Other"/>
    <s v="DOVER AFB AF-C-436th MEDGRP-DOVER - 0036"/>
    <s v="May"/>
    <s v="Q3"/>
    <n v="2021"/>
    <n v="1000"/>
    <n v="1000"/>
    <n v="10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
    <x v="28"/>
    <x v="16"/>
    <n v="800"/>
    <d v="1899-12-30T08:20:00"/>
    <x v="0"/>
    <m/>
    <x v="1"/>
    <s v="0/1"/>
    <x v="0"/>
    <s v="Count"/>
    <n v="20"/>
    <s v="ROUTINE"/>
    <s v="DHA"/>
    <s v="AMC"/>
    <s v="May"/>
    <s v="Tuesday"/>
    <s v="Q3"/>
    <n v="2021"/>
    <s v="DOVER AFB AF-C-436th MEDGRP-DOVER - 0036"/>
    <s v="Non-PCM"/>
    <s v="Virtual Visit"/>
    <s v="WK 5"/>
    <s v="BGAB - FAMILY HEALTH CLINIC"/>
    <s v="Primary Care"/>
    <d v="2021-06-17T09:35:35"/>
    <s v="Other"/>
    <s v="DOVER AFB AF-C-436th MEDGRP-DOVER - 0036"/>
    <s v="May"/>
    <s v="Q3"/>
    <n v="2021"/>
    <n v="800"/>
    <n v="800"/>
    <n v="800"/>
    <s v="BGA - FAMILY MEDICINE CLINIC"/>
    <s v="Other Detail Codes"/>
    <n v="0"/>
    <d v="2021-05-25T00:00:00"/>
    <d v="2021-05-25T00:00:00"/>
    <s v="DHA"/>
    <d v="2021-12-14T00:00:00"/>
    <s v="PC"/>
    <n v="1"/>
    <n v="0"/>
    <n v="0"/>
    <n v="1"/>
    <n v="0"/>
    <n v="3"/>
    <n v="0"/>
    <n v="0"/>
    <n v="0"/>
    <d v="2021-05-25T00:00:00"/>
    <n v="0"/>
    <n v="1"/>
    <s v="NotMet"/>
    <n v="203"/>
    <n v="1"/>
    <n v="0"/>
    <n v="0"/>
    <n v="0"/>
    <n v="1"/>
    <s v="Green"/>
    <n v="1"/>
    <n v="0"/>
    <n v="0"/>
    <n v="1"/>
    <n v="0"/>
  </r>
  <r>
    <s v="DOVER AFB AF-C-436th MEDGRP-DOVER - 0036"/>
    <s v="BGA - FAMILY MEDICINE CLINIC"/>
    <x v="13"/>
    <x v="26"/>
    <x v="16"/>
    <n v="800"/>
    <d v="1899-12-30T08:00:00"/>
    <x v="0"/>
    <m/>
    <x v="39"/>
    <s v="0/1"/>
    <x v="0"/>
    <s v="Count"/>
    <n v="30"/>
    <s v="ROUTINE"/>
    <s v="DHA"/>
    <s v="AMC"/>
    <s v="May"/>
    <s v="Tuesday"/>
    <s v="Q3"/>
    <n v="2021"/>
    <s v="DOVER AFB AF-C-436th MEDGRP-DOVER - 0036"/>
    <s v="Non-PCM"/>
    <s v="Virtual Visit"/>
    <s v="WK 5"/>
    <s v="BGAZ - BHOP CLINIC"/>
    <s v="Primary Care"/>
    <d v="2021-06-17T09:35:35"/>
    <s v="Other"/>
    <s v="DOVER AFB AF-C-436th MEDGRP-DOVER - 0036"/>
    <s v="May"/>
    <s v="Q3"/>
    <n v="2021"/>
    <n v="800"/>
    <n v="800"/>
    <n v="800"/>
    <s v="BGA - FAMILY MEDICINE CLINIC"/>
    <s v="Other Detail Codes"/>
    <n v="0"/>
    <d v="2021-05-25T00:00:00"/>
    <d v="2021-05-25T00:00:00"/>
    <s v="DHA"/>
    <d v="2021-12-14T00:00:00"/>
    <s v="PC"/>
    <n v="0"/>
    <n v="0"/>
    <n v="0"/>
    <n v="1"/>
    <n v="0"/>
    <n v="3"/>
    <n v="0"/>
    <n v="0"/>
    <n v="0"/>
    <d v="2021-05-25T00:00:00"/>
    <n v="0"/>
    <n v="1"/>
    <s v="NotMet"/>
    <n v="203"/>
    <n v="1"/>
    <n v="0"/>
    <n v="0"/>
    <n v="0"/>
    <n v="0"/>
    <s v="Red"/>
    <n v="1"/>
    <n v="0"/>
    <n v="0"/>
    <n v="1"/>
    <n v="0"/>
  </r>
  <r>
    <s v="DOVER AFB AF-C-436th MEDGRP-DOVER - 0036"/>
    <s v="BJA - FLIGHT MEDICINE CLINIC"/>
    <x v="3"/>
    <x v="3"/>
    <x v="15"/>
    <n v="1000"/>
    <d v="1899-12-30T10:20:00"/>
    <x v="0"/>
    <m/>
    <x v="7"/>
    <s v="0/1"/>
    <x v="0"/>
    <s v="Count"/>
    <n v="20"/>
    <s v="ROUTINE"/>
    <s v="DHA"/>
    <s v="AMC"/>
    <s v="May"/>
    <s v="Monday"/>
    <s v="Q3"/>
    <n v="2021"/>
    <s v="DOVER AFB AF-C-436th MEDGRP-DOVER - 0036"/>
    <s v="PCM"/>
    <s v="Virtual Visit"/>
    <s v="WK 5"/>
    <s v="BJAA - FLIGHT MEDICINE CLINIC"/>
    <s v="Primary Care"/>
    <d v="2021-06-17T09:35:35"/>
    <s v="Other"/>
    <s v="DOVER AFB AF-C-436th MEDGRP-DOVER - 0036"/>
    <s v="May"/>
    <s v="Q3"/>
    <n v="2021"/>
    <n v="1000"/>
    <n v="1000"/>
    <n v="10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3"/>
    <x v="15"/>
    <n v="1500"/>
    <d v="1899-12-30T15:20:00"/>
    <x v="1"/>
    <s v="PROCEDURE"/>
    <x v="10"/>
    <d v="2000-01-01T00:00:00"/>
    <x v="1"/>
    <s v="Count"/>
    <n v="30"/>
    <s v="SPECIALTY"/>
    <s v="DHA"/>
    <s v="AMC"/>
    <s v="May"/>
    <s v="Monday"/>
    <s v="Q3"/>
    <n v="2021"/>
    <s v="DOVER AFB AF-C-436th MEDGRP-DOVER - 0036"/>
    <s v="PCM"/>
    <s v="Non Virtual Visit"/>
    <s v="WK 5"/>
    <s v="BJAA - FLIGHT MEDICINE CLINIC"/>
    <s v="Primary Care"/>
    <d v="2021-06-17T09:35:35"/>
    <s v="Other"/>
    <s v="DOVER AFB AF-C-436th MEDGRP-DOVER - 0036"/>
    <s v="May"/>
    <s v="Q3"/>
    <n v="2021"/>
    <n v="1500"/>
    <n v="1500"/>
    <n v="1500"/>
    <s v="BJA - FLIGHT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4"/>
    <x v="6"/>
    <x v="15"/>
    <n v="1500"/>
    <d v="1899-12-30T15:0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500"/>
    <n v="1500"/>
    <n v="15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800"/>
    <d v="1899-12-30T08:15:00"/>
    <x v="0"/>
    <m/>
    <x v="11"/>
    <s v="0/1"/>
    <x v="0"/>
    <s v="Count"/>
    <n v="30"/>
    <s v="ROUTINE"/>
    <s v="DHA"/>
    <s v="AMC"/>
    <s v="May"/>
    <s v="Monday"/>
    <s v="Q3"/>
    <n v="2021"/>
    <s v="DOVER AFB AF-C-436th MEDGRP-DOVER - 0036"/>
    <s v="Non-PCM"/>
    <s v="Non Virtual Visit"/>
    <s v="WK 5"/>
    <s v="BHBA - BOMC MEDICAL"/>
    <s v="Primary Care"/>
    <d v="2021-06-17T09:35:35"/>
    <s v="Other"/>
    <s v="DOVER AFB AF-C-436th MEDGRP-DOVER - 0036"/>
    <s v="May"/>
    <s v="Q3"/>
    <n v="2021"/>
    <n v="800"/>
    <n v="800"/>
    <n v="800"/>
    <s v="BHB - MEDICAL EXAMINATION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1000"/>
    <d v="1899-12-30T10:0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1000"/>
    <d v="1899-12-30T10:4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1100"/>
    <d v="1899-12-30T11:0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700"/>
    <d v="1899-12-30T07:40:00"/>
    <x v="1"/>
    <m/>
    <x v="4"/>
    <d v="2000-01-01T00:00:00"/>
    <x v="1"/>
    <s v="Count"/>
    <n v="10"/>
    <s v="SPECIALTY"/>
    <s v="DHA"/>
    <s v="AMC"/>
    <s v="May"/>
    <s v="Monday"/>
    <s v="Q3"/>
    <n v="2021"/>
    <s v="DOVER AFB AF-C-436th MEDGRP-DOVER - 0036"/>
    <s v="PCM"/>
    <s v="Virtual Visit"/>
    <s v="WK 5"/>
    <s v="BGAA - ACTIVE DUTY HEALTH CLINIC"/>
    <s v="Primary Care"/>
    <d v="2021-06-17T09:35:35"/>
    <s v="Other"/>
    <s v="DOVER AFB AF-C-436th MEDGRP-DOVER - 0036"/>
    <s v="May"/>
    <s v="Q3"/>
    <n v="2021"/>
    <n v="700"/>
    <n v="700"/>
    <n v="700"/>
    <s v="BGA - FAMILY MEDICINE CLINIC"/>
    <s v="Other Detail Codes"/>
    <n v="0"/>
    <d v="2021-05-24T00:00:00"/>
    <d v="2021-05-24T00:00:00"/>
    <s v="DHA"/>
    <d v="2021-12-14T00:00:00"/>
    <s v="PC"/>
    <n v="0"/>
    <n v="1"/>
    <n v="1"/>
    <n v="0"/>
    <n v="0"/>
    <n v="3"/>
    <n v="0"/>
    <n v="0"/>
    <n v="0"/>
    <d v="2021-05-24T00:00:00"/>
    <n v="0"/>
    <n v="1"/>
    <s v="NotMet"/>
    <n v="204"/>
    <n v="1"/>
    <n v="1"/>
    <n v="0"/>
    <n v="0"/>
    <n v="0"/>
    <s v="Red"/>
    <n v="1"/>
    <n v="1"/>
    <n v="1"/>
    <n v="1"/>
    <n v="0"/>
  </r>
  <r>
    <s v="DOVER AFB AF-C-436th MEDGRP-DOVER - 0036"/>
    <s v="BFD - MENTAL HEALTH CLINIC"/>
    <x v="9"/>
    <x v="25"/>
    <x v="10"/>
    <n v="1300"/>
    <d v="1899-12-30T13:00:00"/>
    <x v="0"/>
    <s v="provider absence"/>
    <x v="0"/>
    <s v="0/0"/>
    <x v="2"/>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17T00:00:00"/>
    <d v="2021-05-17T00:00:00"/>
    <s v="DHA"/>
    <d v="2021-12-14T00:00:00"/>
    <s v="MH"/>
    <n v="1"/>
    <m/>
    <m/>
    <n v="0"/>
    <n v="1"/>
    <n v="3"/>
    <n v="1"/>
    <n v="0"/>
    <n v="0"/>
    <d v="2021-05-17T00:00:00"/>
    <n v="0"/>
    <n v="1"/>
    <s v="NotMet"/>
    <n v="211"/>
    <n v="1"/>
    <n v="0"/>
    <n v="0"/>
    <n v="0"/>
    <n v="1"/>
    <s v="Green"/>
    <n v="0"/>
    <n v="0"/>
    <n v="1"/>
    <n v="1"/>
    <n v="0"/>
  </r>
  <r>
    <s v="DOVER AFB AF-C-436th MEDGRP-DOVER - 0036"/>
    <s v="BGA - FAMILY MEDICINE CLINIC"/>
    <x v="4"/>
    <x v="6"/>
    <x v="10"/>
    <n v="800"/>
    <d v="1899-12-30T08:40:00"/>
    <x v="2"/>
    <s v="Sick Call"/>
    <x v="7"/>
    <d v="2000-01-01T00:00:00"/>
    <x v="1"/>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GA - FAMILY MEDICINE CLINIC"/>
    <x v="4"/>
    <x v="14"/>
    <x v="10"/>
    <n v="1500"/>
    <d v="1899-12-30T15:40:00"/>
    <x v="2"/>
    <s v="IDMT/NO COVID/SHIFT WORKERS"/>
    <x v="10"/>
    <d v="2000-01-01T00:00:00"/>
    <x v="1"/>
    <s v="Non-Count"/>
    <n v="20"/>
    <s v="ACUTE"/>
    <s v="DHA"/>
    <s v="AMC"/>
    <s v="May"/>
    <s v="Monday"/>
    <s v="Q3"/>
    <n v="2021"/>
    <s v="DOVER AFB AF-C-436th MEDGRP-DOVER - 0036"/>
    <s v="Non-PCM"/>
    <s v="Non Virtual Visit"/>
    <s v="WK 4"/>
    <s v="BGAA - ACTIVE DUTY HEALTH CLINIC"/>
    <s v="Primary Care"/>
    <d v="2021-06-17T09:35:35"/>
    <s v="Other"/>
    <s v="DOVER AFB AF-C-436th MEDGRP-DOVER - 0036"/>
    <s v="May"/>
    <s v="Q3"/>
    <n v="2021"/>
    <n v="1500"/>
    <n v="1500"/>
    <n v="1500"/>
    <s v="BGA - FAMILY MEDICINE CLINIC"/>
    <s v="Other Detail Codes"/>
    <n v="0"/>
    <d v="2021-05-17T00:00:00"/>
    <d v="2021-05-17T00:00:00"/>
    <s v="DHA"/>
    <d v="2021-12-14T00:00:00"/>
    <s v="PC"/>
    <n v="0"/>
    <n v="1"/>
    <n v="1"/>
    <n v="0"/>
    <n v="0"/>
    <n v="3"/>
    <n v="0"/>
    <n v="0"/>
    <n v="0"/>
    <d v="2021-05-17T00:00:00"/>
    <n v="0"/>
    <n v="1"/>
    <s v="NotMet"/>
    <n v="211"/>
    <n v="1"/>
    <n v="1"/>
    <n v="0"/>
    <n v="0"/>
    <n v="0"/>
    <s v="Red"/>
    <n v="1"/>
    <n v="1"/>
    <n v="1"/>
    <n v="1"/>
    <n v="0"/>
  </r>
  <r>
    <s v="DOVER AFB AF-C-436th MEDGRP-DOVER - 0036"/>
    <s v="BHB - MEDICAL EXAMINATION CLINIC"/>
    <x v="8"/>
    <x v="11"/>
    <x v="10"/>
    <n v="1300"/>
    <d v="1899-12-30T13:00:00"/>
    <x v="0"/>
    <s v="Priority DRHA 1/2"/>
    <x v="11"/>
    <d v="2000-01-01T00:00:00"/>
    <x v="1"/>
    <s v="Count"/>
    <n v="30"/>
    <s v="ROUTINE"/>
    <s v="DHA"/>
    <s v="AMC"/>
    <s v="May"/>
    <s v="Monday"/>
    <s v="Q3"/>
    <n v="2021"/>
    <s v="DOVER AFB AF-C-436th MEDGRP-DOVER - 0036"/>
    <s v="Non-PCM"/>
    <s v="Non Virtual Visit"/>
    <s v="WK 4"/>
    <s v="BHBA - BOMC MEDICAL"/>
    <s v="Primary Care"/>
    <d v="2021-06-17T09:35:35"/>
    <s v="Other"/>
    <s v="DOVER AFB AF-C-436th MEDGRP-DOVER - 0036"/>
    <s v="May"/>
    <s v="Q3"/>
    <n v="2021"/>
    <n v="1300"/>
    <n v="1300"/>
    <n v="1300"/>
    <s v="BHB - MEDICAL EXAMINATION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GA - FAMILY MEDICINE CLINIC"/>
    <x v="1"/>
    <x v="17"/>
    <x v="10"/>
    <n v="1500"/>
    <d v="1899-12-30T15:10:00"/>
    <x v="2"/>
    <m/>
    <x v="1"/>
    <s v="0/1"/>
    <x v="0"/>
    <s v="Count"/>
    <n v="20"/>
    <s v="ACUTE"/>
    <s v="DHA"/>
    <s v="AMC"/>
    <s v="May"/>
    <s v="Mon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7"/>
    <x v="10"/>
    <n v="1400"/>
    <d v="1899-12-30T14:1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DA - PEDIATRIC CLINIC"/>
    <x v="5"/>
    <x v="13"/>
    <x v="10"/>
    <n v="800"/>
    <d v="1899-12-30T08:40:00"/>
    <x v="0"/>
    <s v="Well Child Only/ No Acutes"/>
    <x v="12"/>
    <s v="0/1"/>
    <x v="0"/>
    <s v="Count"/>
    <n v="20"/>
    <s v="ROUTINE"/>
    <s v="DHA"/>
    <s v="AMC"/>
    <s v="May"/>
    <s v="Monday"/>
    <s v="Q3"/>
    <n v="2021"/>
    <s v="DOVER AFB AF-C-436th MEDGRP-DOVER - 0036"/>
    <s v="PCM"/>
    <s v="Non Virtual Visit"/>
    <s v="WK 4"/>
    <s v="BDAA - PEDIATRIC CLINIC"/>
    <s v="Primary Care"/>
    <d v="2021-06-17T09:35:35"/>
    <s v="Other"/>
    <s v="DOVER AFB AF-C-436th MEDGRP-DOVER - 0036"/>
    <s v="May"/>
    <s v="Q3"/>
    <n v="2021"/>
    <n v="800"/>
    <n v="800"/>
    <n v="800"/>
    <s v="BDA - PEDIATRIC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0"/>
    <n v="1000"/>
    <d v="1899-12-30T10:40:00"/>
    <x v="2"/>
    <m/>
    <x v="6"/>
    <s v="0/1"/>
    <x v="0"/>
    <s v="Count"/>
    <n v="20"/>
    <s v="ACUTE"/>
    <s v="DHA"/>
    <s v="AMC"/>
    <s v="May"/>
    <s v="Monday"/>
    <s v="Q3"/>
    <n v="2021"/>
    <s v="DOVER AFB AF-C-436th MEDGRP-DOVER - 0036"/>
    <s v="PCM"/>
    <s v="Virtual Visit"/>
    <s v="WK 4"/>
    <s v="BGAA - ACTIVE DUTY HEALTH CLINIC"/>
    <s v="Primary Care"/>
    <d v="2021-06-17T09:35:35"/>
    <s v="Other"/>
    <s v="DOVER AFB AF-C-436th MEDGRP-DOVER - 0036"/>
    <s v="May"/>
    <s v="Q3"/>
    <n v="2021"/>
    <n v="1000"/>
    <n v="1000"/>
    <n v="10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FF - SUBSTANCE ABUSE CLINIC"/>
    <x v="11"/>
    <x v="27"/>
    <x v="13"/>
    <n v="900"/>
    <d v="1899-12-30T09:00:00"/>
    <x v="0"/>
    <m/>
    <x v="0"/>
    <s v="0/1"/>
    <x v="0"/>
    <s v="Count"/>
    <n v="60"/>
    <s v="ROUTINE"/>
    <s v="DHA"/>
    <s v="AMC"/>
    <s v="May"/>
    <s v="Thursday"/>
    <s v="Q3"/>
    <n v="2021"/>
    <s v="DOVER AFB AF-C-436th MEDGRP-DOVER - 0036"/>
    <s v="Non-PCM"/>
    <s v="Non Virtual Visit"/>
    <s v="WK 4"/>
    <s v="BFFA - SUBSTANCE ABUSE CLINIC"/>
    <s v="Mental Health"/>
    <d v="2021-06-17T09:35:35"/>
    <s v="Other"/>
    <s v="DOVER AFB AF-C-436th MEDGRP-DOVER - 0036"/>
    <s v="May"/>
    <s v="Q3"/>
    <n v="2021"/>
    <n v="900"/>
    <n v="900"/>
    <n v="900"/>
    <s v="BFF - SUBSTANCE ABUSE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GA - FAMILY MEDICINE CLINIC"/>
    <x v="4"/>
    <x v="5"/>
    <x v="13"/>
    <n v="800"/>
    <d v="1899-12-30T08:00:00"/>
    <x v="2"/>
    <m/>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14"/>
    <x v="13"/>
    <n v="1200"/>
    <d v="1899-12-30T12:00:00"/>
    <x v="2"/>
    <s v="IDMT\NO COVID"/>
    <x v="13"/>
    <d v="2000-01-01T00:00:00"/>
    <x v="1"/>
    <s v="Non-Count"/>
    <n v="40"/>
    <s v="ACUTE"/>
    <s v="DHA"/>
    <s v="AMC"/>
    <s v="May"/>
    <s v="Thursday"/>
    <s v="Q3"/>
    <n v="2021"/>
    <s v="DOVER AFB AF-C-436th MEDGRP-DOVER - 0036"/>
    <s v="Non-PCM"/>
    <s v="Non Virtual Visit"/>
    <s v="WK 4"/>
    <s v="BGAA - ACTIVE DUTY HEALTH CLINIC"/>
    <s v="Primary Care"/>
    <d v="2021-06-17T09:35:35"/>
    <s v="Other"/>
    <s v="DOVER AFB AF-C-436th MEDGRP-DOVER - 0036"/>
    <s v="May"/>
    <s v="Q3"/>
    <n v="2021"/>
    <n v="1200"/>
    <n v="1200"/>
    <n v="1200"/>
    <s v="BGA - FAMILY MEDICINE CLINIC"/>
    <s v="PBO"/>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1"/>
    <x v="17"/>
    <x v="13"/>
    <n v="1500"/>
    <d v="1899-12-30T15:3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7"/>
    <x v="13"/>
    <n v="1500"/>
    <d v="1899-12-30T15:5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500"/>
    <n v="1500"/>
    <n v="15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
    <x v="13"/>
    <n v="1000"/>
    <d v="1899-12-30T10:0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
    <x v="13"/>
    <n v="1000"/>
    <d v="1899-12-30T10:2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1"/>
    <x v="17"/>
    <x v="13"/>
    <n v="1200"/>
    <d v="1899-12-30T12:5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1200"/>
    <n v="1200"/>
    <n v="12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0"/>
    <x v="15"/>
    <n v="1500"/>
    <d v="1899-12-30T15:30:00"/>
    <x v="0"/>
    <m/>
    <x v="9"/>
    <d v="2000-01-01T00:00:00"/>
    <x v="1"/>
    <s v="Count"/>
    <n v="30"/>
    <s v="ROUTINE"/>
    <s v="DHA"/>
    <s v="AMC"/>
    <s v="May"/>
    <s v="Monday"/>
    <s v="Q3"/>
    <n v="2021"/>
    <s v="DOVER AFB AF-C-436th MEDGRP-DOVER - 0036"/>
    <s v="Non-PCM"/>
    <s v="Non Virtual Visit"/>
    <s v="WK 5"/>
    <s v="BLAA - PHYSICAL THERAPY CLINIC"/>
    <s v="Orthopedics"/>
    <d v="2021-06-17T09:35:35"/>
    <s v="Other"/>
    <s v="DOVER AFB AF-C-436th MEDGRP-DOVER - 0036"/>
    <s v="May"/>
    <s v="Q3"/>
    <n v="2021"/>
    <n v="1500"/>
    <n v="1500"/>
    <n v="15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CB - OBSTETRICS AND GYNECOLOGY CLINIC"/>
    <x v="0"/>
    <x v="0"/>
    <x v="15"/>
    <n v="900"/>
    <d v="1899-12-30T09:15:00"/>
    <x v="0"/>
    <s v="PROVIDER BOOK ONLY"/>
    <x v="50"/>
    <s v="0/1"/>
    <x v="0"/>
    <s v="Count"/>
    <n v="15"/>
    <s v="ROUTINE"/>
    <s v="DHA"/>
    <s v="AMC"/>
    <s v="May"/>
    <s v="Monday"/>
    <s v="Q3"/>
    <n v="2021"/>
    <s v="DOVER AFB AF-C-436th MEDGRP-DOVER - 0036"/>
    <s v="Non-PCM"/>
    <s v="Non Virtual Visit"/>
    <s v="WK 5"/>
    <s v="BCBA - GYNECOLOGY CLINIC"/>
    <s v="Obstetrics/Gynecology"/>
    <d v="2021-06-17T09:35:35"/>
    <s v="Other"/>
    <s v="DOVER AFB AF-C-436th MEDGRP-DOVER - 0036"/>
    <s v="May"/>
    <s v="Q3"/>
    <n v="2021"/>
    <n v="900"/>
    <n v="900"/>
    <n v="900"/>
    <s v="BCB - OBSTETRICS AND GYNECOLOGY CLINIC"/>
    <s v="PBO"/>
    <n v="0"/>
    <d v="2021-05-24T00:00:00"/>
    <d v="2021-05-24T00:00:00"/>
    <s v="DHA"/>
    <d v="2021-12-14T00:00:00"/>
    <s v="OBGYN"/>
    <n v="0"/>
    <n v="0"/>
    <n v="0"/>
    <n v="1"/>
    <n v="0"/>
    <n v="3"/>
    <n v="0"/>
    <n v="0"/>
    <n v="0"/>
    <d v="2021-05-24T00:00:00"/>
    <n v="0"/>
    <n v="1"/>
    <s v="NotMet"/>
    <n v="204"/>
    <n v="1"/>
    <n v="0"/>
    <n v="0"/>
    <n v="0"/>
    <n v="0"/>
    <s v="Red"/>
    <n v="1"/>
    <n v="0"/>
    <n v="0"/>
    <n v="1"/>
    <n v="0"/>
  </r>
  <r>
    <s v="DOVER AFB AF-C-436th MEDGRP-DOVER - 0036"/>
    <s v="BGA - FAMILY MEDICINE CLINIC"/>
    <x v="1"/>
    <x v="28"/>
    <x v="15"/>
    <n v="1300"/>
    <d v="1899-12-30T13:00:00"/>
    <x v="2"/>
    <m/>
    <x v="1"/>
    <s v="0/1"/>
    <x v="0"/>
    <s v="Count"/>
    <n v="20"/>
    <s v="ACUTE"/>
    <s v="DHA"/>
    <s v="AMC"/>
    <s v="May"/>
    <s v="Monday"/>
    <s v="Q3"/>
    <n v="2021"/>
    <s v="DOVER AFB AF-C-436th MEDGRP-DOVER - 0036"/>
    <s v="Non-PCM"/>
    <s v="Virtual Visit"/>
    <s v="WK 5"/>
    <s v="BGAB - FAMIL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900"/>
    <d v="1899-12-30T09:3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900"/>
    <n v="900"/>
    <n v="9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1500"/>
    <d v="1899-12-30T15:30:00"/>
    <x v="0"/>
    <s v="DRHA # 3-5"/>
    <x v="17"/>
    <s v="0/1"/>
    <x v="0"/>
    <s v="Count"/>
    <n v="30"/>
    <s v="ROUTINE"/>
    <s v="DHA"/>
    <s v="AMC"/>
    <s v="May"/>
    <s v="Monday"/>
    <s v="Q3"/>
    <n v="2021"/>
    <s v="DOVER AFB AF-C-436th MEDGRP-DOVER - 0036"/>
    <s v="Non-PCM"/>
    <s v="Virtual Visit"/>
    <s v="WK 5"/>
    <s v="BHBA - BOMC MEDICAL"/>
    <s v="Primary Care"/>
    <d v="2021-06-17T09:35:35"/>
    <s v="Other"/>
    <s v="DOVER AFB AF-C-436th MEDGRP-DOVER - 0036"/>
    <s v="May"/>
    <s v="Q3"/>
    <n v="2021"/>
    <n v="1500"/>
    <n v="1500"/>
    <n v="15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GA - FAMILY MEDICINE CLINIC"/>
    <x v="4"/>
    <x v="6"/>
    <x v="15"/>
    <n v="1000"/>
    <d v="1899-12-30T10:4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14"/>
    <x v="15"/>
    <n v="1100"/>
    <d v="1899-12-30T11:20:00"/>
    <x v="2"/>
    <s v="IDMT\NO COVID"/>
    <x v="13"/>
    <d v="2000-01-01T00:00:00"/>
    <x v="1"/>
    <s v="Non-Count"/>
    <n v="40"/>
    <s v="ACUTE"/>
    <s v="DHA"/>
    <s v="AMC"/>
    <s v="May"/>
    <s v="Monday"/>
    <s v="Q3"/>
    <n v="2021"/>
    <s v="DOVER AFB AF-C-436th MEDGRP-DOVER - 0036"/>
    <s v="Non-PCM"/>
    <s v="Non Virtual Visit"/>
    <s v="WK 5"/>
    <s v="BGAA - ACTIVE DUTY HEALTH CLINIC"/>
    <s v="Primary Care"/>
    <d v="2021-06-17T09:35:35"/>
    <s v="Other"/>
    <s v="DOVER AFB AF-C-436th MEDGRP-DOVER - 0036"/>
    <s v="May"/>
    <s v="Q3"/>
    <n v="2021"/>
    <n v="1100"/>
    <n v="1100"/>
    <n v="1100"/>
    <s v="BGA - FAMILY MEDICINE CLINIC"/>
    <s v="PBO"/>
    <n v="0"/>
    <d v="2021-05-24T00:00:00"/>
    <d v="2021-05-24T00:00:00"/>
    <s v="DHA"/>
    <d v="2021-12-14T00:00:00"/>
    <s v="PC"/>
    <n v="0"/>
    <n v="1"/>
    <n v="1"/>
    <n v="0"/>
    <n v="0"/>
    <n v="3"/>
    <n v="0"/>
    <n v="0"/>
    <n v="0"/>
    <d v="2021-05-24T00:00:00"/>
    <n v="0"/>
    <n v="1"/>
    <s v="NotMet"/>
    <n v="204"/>
    <n v="1"/>
    <n v="1"/>
    <n v="0"/>
    <n v="0"/>
    <n v="0"/>
    <s v="Red"/>
    <n v="1"/>
    <n v="1"/>
    <n v="1"/>
    <n v="1"/>
    <n v="0"/>
  </r>
  <r>
    <s v="DOVER AFB AF-C-436th MEDGRP-DOVER - 0036"/>
    <s v="BGA - FAMILY MEDICINE CLINIC"/>
    <x v="1"/>
    <x v="15"/>
    <x v="15"/>
    <n v="1300"/>
    <d v="1899-12-30T13:5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4"/>
    <x v="5"/>
    <n v="1000"/>
    <d v="1899-12-30T10:00:00"/>
    <x v="0"/>
    <s v="FOME/OHA"/>
    <x v="31"/>
    <s v="0/1"/>
    <x v="0"/>
    <s v="Count"/>
    <n v="30"/>
    <s v="ROUTINE"/>
    <s v="DHA"/>
    <s v="AMC"/>
    <s v="May"/>
    <s v="Monday"/>
    <s v="Q3"/>
    <n v="2021"/>
    <s v="DOVER AFB AF-C-436th MEDGRP-DOVER - 0036"/>
    <s v="PCM"/>
    <s v="Non Virtual Visit"/>
    <s v="WK 3"/>
    <s v="BJAA - FLIGHT MEDICINE CLINIC"/>
    <s v="Primary Care"/>
    <d v="2021-06-17T09:35:35"/>
    <s v="Other"/>
    <s v="DOVER AFB AF-C-436th MEDGRP-DOVER - 0036"/>
    <s v="May"/>
    <s v="Q3"/>
    <n v="2021"/>
    <n v="1000"/>
    <n v="1000"/>
    <n v="1000"/>
    <s v="BJA - FLIGHT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FD - MENTAL HEALTH CLINIC"/>
    <x v="9"/>
    <x v="23"/>
    <x v="5"/>
    <n v="1400"/>
    <d v="1899-12-30T14: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1400"/>
    <n v="1400"/>
    <n v="14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FF - SUBSTANCE ABUSE CLINIC"/>
    <x v="11"/>
    <x v="21"/>
    <x v="5"/>
    <n v="1300"/>
    <d v="1899-12-30T13:00:00"/>
    <x v="0"/>
    <m/>
    <x v="0"/>
    <s v="0/1"/>
    <x v="0"/>
    <s v="Non-Count"/>
    <n v="60"/>
    <s v="ROUTINE"/>
    <s v="DHA"/>
    <s v="AMC"/>
    <s v="May"/>
    <s v="Monday"/>
    <s v="Q3"/>
    <n v="2021"/>
    <s v="DOVER AFB AF-C-436th MEDGRP-DOVER - 0036"/>
    <s v="Non-PCM"/>
    <s v="Non Virtual Visit"/>
    <s v="WK 3"/>
    <s v="BFFA - SUBSTANCE ABUSE CLINIC"/>
    <s v="Mental Health"/>
    <d v="2021-06-17T09:35:35"/>
    <s v="Other"/>
    <s v="DOVER AFB AF-C-436th MEDGRP-DOVER - 0036"/>
    <s v="May"/>
    <s v="Q3"/>
    <n v="2021"/>
    <n v="1300"/>
    <n v="1300"/>
    <n v="1300"/>
    <s v="BFF - SUBSTANCE ABUSE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14"/>
    <x v="5"/>
    <n v="1200"/>
    <d v="1899-12-30T12:00:00"/>
    <x v="2"/>
    <s v="IDMT\NO COVID"/>
    <x v="13"/>
    <d v="2000-01-01T00:00:00"/>
    <x v="1"/>
    <s v="Non-Count"/>
    <n v="40"/>
    <s v="ACUTE"/>
    <s v="DHA"/>
    <s v="AMC"/>
    <s v="May"/>
    <s v="Monday"/>
    <s v="Q3"/>
    <n v="2021"/>
    <s v="DOVER AFB AF-C-436th MEDGRP-DOVER - 0036"/>
    <s v="Non-PCM"/>
    <s v="Non Virtual Visit"/>
    <s v="WK 3"/>
    <s v="BGAA - ACTIVE DUTY HEALTH CLINIC"/>
    <s v="Primary Care"/>
    <d v="2021-06-17T09:35:35"/>
    <s v="Other"/>
    <s v="DOVER AFB AF-C-436th MEDGRP-DOVER - 0036"/>
    <s v="May"/>
    <s v="Q3"/>
    <n v="2021"/>
    <n v="1200"/>
    <n v="1200"/>
    <n v="1200"/>
    <s v="BGA - FAMILY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3"/>
    <x v="5"/>
    <n v="1400"/>
    <d v="1899-12-30T14:30:00"/>
    <x v="0"/>
    <m/>
    <x v="7"/>
    <s v="0/1"/>
    <x v="0"/>
    <s v="Count"/>
    <n v="20"/>
    <s v="ROUTINE"/>
    <s v="DHA"/>
    <s v="AMC"/>
    <s v="May"/>
    <s v="Monday"/>
    <s v="Q3"/>
    <n v="2021"/>
    <s v="DOVER AFB AF-C-436th MEDGRP-DOVER - 0036"/>
    <s v="PCM"/>
    <s v="Virtual Visit"/>
    <s v="WK 3"/>
    <s v="BJAA - FLIGHT MEDICINE CLINIC"/>
    <s v="Primary Care"/>
    <d v="2021-06-17T09:35:35"/>
    <s v="Other"/>
    <s v="DOVER AFB AF-C-436th MEDGRP-DOVER - 0036"/>
    <s v="May"/>
    <s v="Q3"/>
    <n v="2021"/>
    <n v="1400"/>
    <n v="1400"/>
    <n v="1400"/>
    <s v="BJA - FLIGHT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HC - OPTOMETRY CLINIC"/>
    <x v="2"/>
    <x v="2"/>
    <x v="5"/>
    <n v="1000"/>
    <d v="1899-12-30T10:30:00"/>
    <x v="1"/>
    <s v="arrive 15 min early"/>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1000"/>
    <n v="1000"/>
    <n v="10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HC - OPTOMETRY CLINIC"/>
    <x v="2"/>
    <x v="2"/>
    <x v="5"/>
    <n v="900"/>
    <d v="1899-12-30T09:00:00"/>
    <x v="1"/>
    <s v="arrive 15 mins early; bring cls/specs/rx/case"/>
    <x v="14"/>
    <s v="0/1"/>
    <x v="0"/>
    <s v="Count"/>
    <n v="30"/>
    <s v="SPECIALTY"/>
    <s v="DHA"/>
    <s v="AMC"/>
    <s v="May"/>
    <s v="Monday"/>
    <s v="Q3"/>
    <n v="2021"/>
    <s v="DOVER AFB AF-C-436th MEDGRP-DOVER - 0036"/>
    <s v="Non-PCM"/>
    <s v="Non Virtual Visit"/>
    <s v="WK 3"/>
    <s v="BHCA - OPTOMETRY CLINIC"/>
    <s v="Optometry"/>
    <d v="2021-06-17T09:35:35"/>
    <s v="Other"/>
    <s v="DOVER AFB AF-C-436th MEDGRP-DOVER - 0036"/>
    <s v="May"/>
    <s v="Q3"/>
    <n v="2021"/>
    <n v="900"/>
    <n v="900"/>
    <n v="900"/>
    <s v="BHC - OPTOMETRY CLINIC"/>
    <s v="Other Detail Codes"/>
    <n v="0"/>
    <d v="2021-05-10T00:00:00"/>
    <d v="2021-05-10T00:00:00"/>
    <s v="DHA"/>
    <d v="2021-12-14T00:00:00"/>
    <s v="OPTOM"/>
    <n v="1"/>
    <n v="0"/>
    <n v="0"/>
    <n v="1"/>
    <n v="0"/>
    <n v="3"/>
    <n v="0"/>
    <n v="0"/>
    <n v="0"/>
    <d v="2021-05-10T00:00:00"/>
    <n v="0"/>
    <n v="1"/>
    <s v="NotMet"/>
    <n v="218"/>
    <n v="1"/>
    <n v="0"/>
    <n v="0"/>
    <n v="0"/>
    <n v="1"/>
    <s v="Green"/>
    <n v="1"/>
    <n v="0"/>
    <n v="0"/>
    <n v="1"/>
    <n v="0"/>
  </r>
  <r>
    <s v="DOVER AFB AF-C-436th MEDGRP-DOVER - 0036"/>
    <s v="BHB - MEDICAL EXAMINATION CLINIC"/>
    <x v="8"/>
    <x v="11"/>
    <x v="5"/>
    <n v="1500"/>
    <d v="1899-12-30T15:00:00"/>
    <x v="0"/>
    <s v="MHA Priority or any face to face"/>
    <x v="11"/>
    <d v="2000-01-01T00:00:00"/>
    <x v="1"/>
    <s v="Count"/>
    <n v="30"/>
    <s v="ROUTINE"/>
    <s v="DHA"/>
    <s v="AMC"/>
    <s v="May"/>
    <s v="Monday"/>
    <s v="Q3"/>
    <n v="2021"/>
    <s v="DOVER AFB AF-C-436th MEDGRP-DOVER - 0036"/>
    <s v="Non-PCM"/>
    <s v="Non Virtual Visit"/>
    <s v="WK 3"/>
    <s v="BHBA - BOMC MEDICAL"/>
    <s v="Primary Care"/>
    <d v="2021-06-17T09:35:35"/>
    <s v="MHA"/>
    <s v="DOVER AFB AF-C-436th MEDGRP-DOVER - 0036"/>
    <s v="May"/>
    <s v="Q3"/>
    <n v="2021"/>
    <n v="1500"/>
    <n v="1500"/>
    <n v="1500"/>
    <s v="BHB - MEDICAL EXAMINATION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FF - SUBSTANCE ABUSE CLINIC"/>
    <x v="11"/>
    <x v="27"/>
    <x v="10"/>
    <n v="800"/>
    <d v="1899-12-30T08:30:00"/>
    <x v="0"/>
    <m/>
    <x v="0"/>
    <s v="0/1"/>
    <x v="0"/>
    <s v="Count"/>
    <n v="60"/>
    <s v="ROUTINE"/>
    <s v="DHA"/>
    <s v="AMC"/>
    <s v="May"/>
    <s v="Monday"/>
    <s v="Q3"/>
    <n v="2021"/>
    <s v="DOVER AFB AF-C-436th MEDGRP-DOVER - 0036"/>
    <s v="Non-PCM"/>
    <s v="Non Virtual Visit"/>
    <s v="WK 4"/>
    <s v="BFFA - SUBSTANCE ABUSE CLINIC"/>
    <s v="Mental Health"/>
    <d v="2021-06-17T09:35:35"/>
    <s v="Other"/>
    <s v="DOVER AFB AF-C-436th MEDGRP-DOVER - 0036"/>
    <s v="May"/>
    <s v="Q3"/>
    <n v="2021"/>
    <n v="800"/>
    <n v="800"/>
    <n v="800"/>
    <s v="BFF - SUBSTANCE ABUSE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9"/>
    <x v="23"/>
    <x v="10"/>
    <n v="1000"/>
    <d v="1899-12-30T10:00:00"/>
    <x v="4"/>
    <m/>
    <x v="0"/>
    <s v="0/1"/>
    <x v="0"/>
    <s v="Count"/>
    <n v="90"/>
    <s v="ROUTINE"/>
    <s v="DHA"/>
    <s v="AMC"/>
    <s v="May"/>
    <s v="Mon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9"/>
    <x v="32"/>
    <x v="10"/>
    <n v="1400"/>
    <d v="1899-12-30T14: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400"/>
    <n v="1400"/>
    <n v="14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FD - MENTAL HEALTH CLINIC"/>
    <x v="9"/>
    <x v="22"/>
    <x v="10"/>
    <n v="1000"/>
    <d v="1899-12-30T10:00:00"/>
    <x v="0"/>
    <m/>
    <x v="0"/>
    <s v="0/1"/>
    <x v="0"/>
    <s v="Count"/>
    <n v="60"/>
    <s v="ROUTINE"/>
    <s v="DHA"/>
    <s v="AMC"/>
    <s v="May"/>
    <s v="Mon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17T00:00:00"/>
    <d v="2021-05-17T00:00:00"/>
    <s v="DHA"/>
    <d v="2021-12-14T00:00:00"/>
    <s v="MH"/>
    <n v="1"/>
    <n v="0"/>
    <n v="0"/>
    <n v="1"/>
    <n v="0"/>
    <n v="3"/>
    <n v="0"/>
    <n v="0"/>
    <n v="0"/>
    <d v="2021-05-17T00:00:00"/>
    <n v="0"/>
    <n v="1"/>
    <s v="NotMet"/>
    <n v="211"/>
    <n v="1"/>
    <n v="0"/>
    <n v="0"/>
    <n v="0"/>
    <n v="1"/>
    <s v="Green"/>
    <n v="1"/>
    <n v="0"/>
    <n v="0"/>
    <n v="1"/>
    <n v="0"/>
  </r>
  <r>
    <s v="DOVER AFB AF-C-436th MEDGRP-DOVER - 0036"/>
    <s v="BJA - FLIGHT MEDICINE CLINIC"/>
    <x v="3"/>
    <x v="3"/>
    <x v="10"/>
    <n v="1300"/>
    <d v="1899-12-30T13:30:00"/>
    <x v="2"/>
    <m/>
    <x v="7"/>
    <s v="0/1"/>
    <x v="0"/>
    <s v="Count"/>
    <n v="20"/>
    <s v="ACUTE"/>
    <s v="DHA"/>
    <s v="AMC"/>
    <s v="May"/>
    <s v="Monday"/>
    <s v="Q3"/>
    <n v="2021"/>
    <s v="DOVER AFB AF-C-436th MEDGRP-DOVER - 0036"/>
    <s v="PCM"/>
    <s v="Virtual Visit"/>
    <s v="WK 4"/>
    <s v="BJAA - FLIGHT MEDICINE CLINIC"/>
    <s v="Primary Care"/>
    <d v="2021-06-17T09:35:35"/>
    <s v="Other"/>
    <s v="DOVER AFB AF-C-436th MEDGRP-DOVER - 0036"/>
    <s v="May"/>
    <s v="Q3"/>
    <n v="2021"/>
    <n v="1300"/>
    <n v="1300"/>
    <n v="1300"/>
    <s v="BJA - FLIGHT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HB - MEDICAL EXAMINATION CLINIC"/>
    <x v="8"/>
    <x v="11"/>
    <x v="10"/>
    <n v="800"/>
    <d v="1899-12-30T08:15:00"/>
    <x v="0"/>
    <m/>
    <x v="11"/>
    <d v="2000-01-01T00:00:00"/>
    <x v="1"/>
    <s v="Count"/>
    <n v="30"/>
    <s v="ROUTINE"/>
    <s v="DHA"/>
    <s v="AMC"/>
    <s v="May"/>
    <s v="Monday"/>
    <s v="Q3"/>
    <n v="2021"/>
    <s v="DOVER AFB AF-C-436th MEDGRP-DOVER - 0036"/>
    <s v="Non-PCM"/>
    <s v="Non Virtual Visit"/>
    <s v="WK 4"/>
    <s v="BHBA - BOMC MEDICAL"/>
    <s v="Primary Care"/>
    <d v="2021-06-17T09:35:35"/>
    <s v="Other"/>
    <s v="DOVER AFB AF-C-436th MEDGRP-DOVER - 0036"/>
    <s v="May"/>
    <s v="Q3"/>
    <n v="2021"/>
    <n v="800"/>
    <n v="800"/>
    <n v="800"/>
    <s v="BHB - MEDICAL EXAMINATION CLINIC"/>
    <s v="Other Detail Codes"/>
    <n v="0"/>
    <d v="2021-05-17T00:00:00"/>
    <d v="2021-05-17T00:00:00"/>
    <s v="DHA"/>
    <d v="2021-12-14T00:00:00"/>
    <s v="PC"/>
    <n v="1"/>
    <n v="1"/>
    <n v="1"/>
    <n v="0"/>
    <n v="0"/>
    <n v="3"/>
    <n v="0"/>
    <n v="0"/>
    <n v="0"/>
    <d v="2021-05-17T00:00:00"/>
    <n v="0"/>
    <n v="1"/>
    <s v="NotMet"/>
    <n v="211"/>
    <n v="1"/>
    <n v="1"/>
    <n v="0"/>
    <n v="0"/>
    <n v="1"/>
    <s v="Green"/>
    <n v="1"/>
    <n v="1"/>
    <n v="1"/>
    <n v="1"/>
    <n v="0"/>
  </r>
  <r>
    <s v="DOVER AFB AF-C-436th MEDGRP-DOVER - 0036"/>
    <s v="BHB - MEDICAL EXAMINATION CLINIC"/>
    <x v="8"/>
    <x v="11"/>
    <x v="10"/>
    <n v="1500"/>
    <d v="1899-12-30T15:00:00"/>
    <x v="0"/>
    <s v="MHA Priority or any face to face"/>
    <x v="11"/>
    <s v="0/1"/>
    <x v="0"/>
    <s v="Count"/>
    <n v="30"/>
    <s v="ROUTINE"/>
    <s v="DHA"/>
    <s v="AMC"/>
    <s v="May"/>
    <s v="Monday"/>
    <s v="Q3"/>
    <n v="2021"/>
    <s v="DOVER AFB AF-C-436th MEDGRP-DOVER - 0036"/>
    <s v="Non-PCM"/>
    <s v="Non Virtual Visit"/>
    <s v="WK 4"/>
    <s v="BHBA - BOMC MEDICAL"/>
    <s v="Primary Care"/>
    <d v="2021-06-17T09:35:35"/>
    <s v="MHA"/>
    <s v="DOVER AFB AF-C-436th MEDGRP-DOVER - 0036"/>
    <s v="May"/>
    <s v="Q3"/>
    <n v="2021"/>
    <n v="1500"/>
    <n v="1500"/>
    <n v="1500"/>
    <s v="BHB - MEDICAL EXAMINATION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1"/>
    <x v="17"/>
    <x v="10"/>
    <n v="800"/>
    <d v="1899-12-30T08:10:00"/>
    <x v="0"/>
    <m/>
    <x v="1"/>
    <s v="0/1"/>
    <x v="0"/>
    <s v="Count"/>
    <n v="20"/>
    <s v="ROUTINE"/>
    <s v="DHA"/>
    <s v="AMC"/>
    <s v="May"/>
    <s v="Mon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17T00:00:00"/>
    <d v="2021-05-17T00:00:00"/>
    <s v="DHA"/>
    <d v="2021-12-14T00:00:00"/>
    <s v="PC"/>
    <n v="1"/>
    <n v="0"/>
    <n v="0"/>
    <n v="1"/>
    <n v="0"/>
    <n v="3"/>
    <n v="0"/>
    <n v="0"/>
    <n v="0"/>
    <d v="2021-05-17T00:00:00"/>
    <n v="0"/>
    <n v="1"/>
    <s v="NotMet"/>
    <n v="211"/>
    <n v="1"/>
    <n v="0"/>
    <n v="0"/>
    <n v="0"/>
    <n v="1"/>
    <s v="Green"/>
    <n v="1"/>
    <n v="0"/>
    <n v="0"/>
    <n v="1"/>
    <n v="0"/>
  </r>
  <r>
    <s v="DOVER AFB AF-C-436th MEDGRP-DOVER - 0036"/>
    <s v="BGA - FAMILY MEDICINE CLINIC"/>
    <x v="4"/>
    <x v="5"/>
    <x v="19"/>
    <n v="1300"/>
    <d v="1899-12-30T13:4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GA - FAMILY MEDICINE CLINIC"/>
    <x v="4"/>
    <x v="5"/>
    <x v="19"/>
    <n v="1300"/>
    <d v="1899-12-30T13:0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FBB - PREVENTIVE MEDICINE"/>
    <x v="12"/>
    <x v="24"/>
    <x v="19"/>
    <n v="1300"/>
    <d v="1899-12-30T13:00:00"/>
    <x v="0"/>
    <m/>
    <x v="26"/>
    <d v="2000-01-01T00:00:00"/>
    <x v="1"/>
    <s v="Count"/>
    <n v="60"/>
    <s v="ROUTINE"/>
    <s v="DHA"/>
    <s v="AMC"/>
    <s v="May"/>
    <s v="Friday"/>
    <s v="Q3"/>
    <n v="2021"/>
    <s v="DOVER AFB AF-C-436th MEDGRP-DOVER - 0036"/>
    <s v="Non-PCM"/>
    <s v="Non Virtual Visit"/>
    <s v="WK 5"/>
    <s v="FBBP - NUTRITION CLINIC"/>
    <s v="OTHER"/>
    <d v="2021-06-17T09:35:35"/>
    <s v="Other"/>
    <s v="DOVER AFB AF-C-436th MEDGRP-DOVER - 0036"/>
    <s v="May"/>
    <s v="Q3"/>
    <n v="2021"/>
    <n v="1300"/>
    <n v="1300"/>
    <n v="1300"/>
    <s v="FBB - PREVENTIVE MEDICINE"/>
    <s v="Other Detail Codes"/>
    <n v="0"/>
    <d v="2021-05-28T00:00:00"/>
    <d v="2021-05-28T00:00:00"/>
    <s v="DHA"/>
    <d v="2021-12-14T00:00:00"/>
    <s v="OTH"/>
    <n v="1"/>
    <n v="1"/>
    <n v="1"/>
    <n v="0"/>
    <n v="0"/>
    <n v="3"/>
    <n v="0"/>
    <n v="0"/>
    <n v="0"/>
    <d v="2021-05-28T00:00:00"/>
    <n v="0"/>
    <n v="1"/>
    <s v="NotMet"/>
    <n v="200"/>
    <n v="1"/>
    <n v="1"/>
    <n v="0"/>
    <n v="0"/>
    <n v="1"/>
    <s v="Green"/>
    <n v="1"/>
    <n v="1"/>
    <n v="1"/>
    <n v="1"/>
    <n v="0"/>
  </r>
  <r>
    <s v="DOVER AFB AF-C-436th MEDGRP-DOVER - 0036"/>
    <s v="BJA - FLIGHT MEDICINE CLINIC"/>
    <x v="3"/>
    <x v="3"/>
    <x v="19"/>
    <n v="1200"/>
    <d v="1899-12-30T12:20:00"/>
    <x v="2"/>
    <m/>
    <x v="36"/>
    <d v="2000-01-01T00:00:00"/>
    <x v="1"/>
    <s v="Count"/>
    <n v="20"/>
    <s v="ACUTE"/>
    <s v="DHA"/>
    <s v="AMC"/>
    <s v="May"/>
    <s v="Friday"/>
    <s v="Q3"/>
    <n v="2021"/>
    <s v="DOVER AFB AF-C-436th MEDGRP-DOVER - 0036"/>
    <s v="PCM"/>
    <s v="Virtual Visit"/>
    <s v="WK 5"/>
    <s v="BJAA - FLIGHT MEDICINE CLINIC"/>
    <s v="Primary Care"/>
    <d v="2021-06-17T09:35:35"/>
    <s v="Other"/>
    <s v="DOVER AFB AF-C-436th MEDGRP-DOVER - 0036"/>
    <s v="May"/>
    <s v="Q3"/>
    <n v="2021"/>
    <n v="1200"/>
    <n v="1200"/>
    <n v="1200"/>
    <s v="BJA - FLIGHT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FBB - PREVENTIVE MEDICINE"/>
    <x v="12"/>
    <x v="24"/>
    <x v="19"/>
    <n v="1500"/>
    <d v="1899-12-30T15:00:00"/>
    <x v="0"/>
    <m/>
    <x v="26"/>
    <d v="2000-01-01T00:00:00"/>
    <x v="1"/>
    <s v="Count"/>
    <n v="60"/>
    <s v="ROUTINE"/>
    <s v="DHA"/>
    <s v="AMC"/>
    <s v="May"/>
    <s v="Friday"/>
    <s v="Q3"/>
    <n v="2021"/>
    <s v="DOVER AFB AF-C-436th MEDGRP-DOVER - 0036"/>
    <s v="Non-PCM"/>
    <s v="Non Virtual Visit"/>
    <s v="WK 5"/>
    <s v="FBBP - NUTRITION CLINIC"/>
    <s v="OTHER"/>
    <d v="2021-06-17T09:35:35"/>
    <s v="Other"/>
    <s v="DOVER AFB AF-C-436th MEDGRP-DOVER - 0036"/>
    <s v="May"/>
    <s v="Q3"/>
    <n v="2021"/>
    <n v="1500"/>
    <n v="1500"/>
    <n v="1500"/>
    <s v="FBB - PREVENTIVE MEDICINE"/>
    <s v="Other Detail Codes"/>
    <n v="0"/>
    <d v="2021-05-28T00:00:00"/>
    <d v="2021-05-28T00:00:00"/>
    <s v="DHA"/>
    <d v="2021-12-14T00:00:00"/>
    <s v="OTH"/>
    <n v="1"/>
    <n v="1"/>
    <n v="1"/>
    <n v="0"/>
    <n v="0"/>
    <n v="3"/>
    <n v="0"/>
    <n v="0"/>
    <n v="0"/>
    <d v="2021-05-28T00:00:00"/>
    <n v="0"/>
    <n v="1"/>
    <s v="NotMet"/>
    <n v="200"/>
    <n v="1"/>
    <n v="1"/>
    <n v="0"/>
    <n v="0"/>
    <n v="1"/>
    <s v="Green"/>
    <n v="1"/>
    <n v="1"/>
    <n v="1"/>
    <n v="1"/>
    <n v="0"/>
  </r>
  <r>
    <s v="DOVER AFB AF-C-436th MEDGRP-DOVER - 0036"/>
    <s v="BGA - FAMILY MEDICINE CLINIC"/>
    <x v="4"/>
    <x v="5"/>
    <x v="19"/>
    <n v="1200"/>
    <d v="1899-12-30T12:2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200"/>
    <n v="1200"/>
    <n v="12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GA - FAMILY MEDICINE CLINIC"/>
    <x v="4"/>
    <x v="5"/>
    <x v="19"/>
    <n v="1100"/>
    <d v="1899-12-30T11:2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FBB - PREVENTIVE MEDICINE"/>
    <x v="12"/>
    <x v="24"/>
    <x v="19"/>
    <n v="1400"/>
    <d v="1899-12-30T14:00:00"/>
    <x v="0"/>
    <m/>
    <x v="26"/>
    <d v="2000-01-01T00:00:00"/>
    <x v="1"/>
    <s v="Count"/>
    <n v="60"/>
    <s v="ROUTINE"/>
    <s v="DHA"/>
    <s v="AMC"/>
    <s v="May"/>
    <s v="Friday"/>
    <s v="Q3"/>
    <n v="2021"/>
    <s v="DOVER AFB AF-C-436th MEDGRP-DOVER - 0036"/>
    <s v="Non-PCM"/>
    <s v="Non Virtual Visit"/>
    <s v="WK 5"/>
    <s v="FBBP - NUTRITION CLINIC"/>
    <s v="OTHER"/>
    <d v="2021-06-17T09:35:35"/>
    <s v="Other"/>
    <s v="DOVER AFB AF-C-436th MEDGRP-DOVER - 0036"/>
    <s v="May"/>
    <s v="Q3"/>
    <n v="2021"/>
    <n v="1400"/>
    <n v="1400"/>
    <n v="1400"/>
    <s v="FBB - PREVENTIVE MEDICINE"/>
    <s v="Other Detail Codes"/>
    <n v="0"/>
    <d v="2021-05-28T00:00:00"/>
    <d v="2021-05-28T00:00:00"/>
    <s v="DHA"/>
    <d v="2021-12-14T00:00:00"/>
    <s v="OTH"/>
    <n v="1"/>
    <n v="1"/>
    <n v="1"/>
    <n v="0"/>
    <n v="0"/>
    <n v="3"/>
    <n v="0"/>
    <n v="0"/>
    <n v="0"/>
    <d v="2021-05-28T00:00:00"/>
    <n v="0"/>
    <n v="1"/>
    <s v="NotMet"/>
    <n v="200"/>
    <n v="1"/>
    <n v="1"/>
    <n v="0"/>
    <n v="0"/>
    <n v="1"/>
    <s v="Green"/>
    <n v="1"/>
    <n v="1"/>
    <n v="1"/>
    <n v="1"/>
    <n v="0"/>
  </r>
  <r>
    <s v="DOVER AFB AF-C-436th MEDGRP-DOVER - 0036"/>
    <s v="BJA - FLIGHT MEDICINE CLINIC"/>
    <x v="3"/>
    <x v="3"/>
    <x v="15"/>
    <n v="1300"/>
    <d v="1899-12-30T13:50:00"/>
    <x v="2"/>
    <m/>
    <x v="7"/>
    <s v="0/1"/>
    <x v="0"/>
    <s v="Count"/>
    <n v="20"/>
    <s v="ACUTE"/>
    <s v="DHA"/>
    <s v="AMC"/>
    <s v="May"/>
    <s v="Monday"/>
    <s v="Q3"/>
    <n v="2021"/>
    <s v="DOVER AFB AF-C-436th MEDGRP-DOVER - 0036"/>
    <s v="PCM"/>
    <s v="Virtual Visit"/>
    <s v="WK 5"/>
    <s v="BJAA - FLIGHT MEDICINE CLINIC"/>
    <s v="Primary Care"/>
    <d v="2021-06-17T09:35:35"/>
    <s v="Other"/>
    <s v="DOVER AFB AF-C-436th MEDGRP-DOVER - 0036"/>
    <s v="May"/>
    <s v="Q3"/>
    <n v="2021"/>
    <n v="1300"/>
    <n v="1300"/>
    <n v="13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3"/>
    <x v="15"/>
    <n v="1400"/>
    <d v="1899-12-30T14:30:00"/>
    <x v="0"/>
    <m/>
    <x v="7"/>
    <s v="0/1"/>
    <x v="0"/>
    <s v="Count"/>
    <n v="20"/>
    <s v="ROUTINE"/>
    <s v="DHA"/>
    <s v="AMC"/>
    <s v="May"/>
    <s v="Monday"/>
    <s v="Q3"/>
    <n v="2021"/>
    <s v="DOVER AFB AF-C-436th MEDGRP-DOVER - 0036"/>
    <s v="PCM"/>
    <s v="Virtual Visit"/>
    <s v="WK 5"/>
    <s v="BJAA - FLIGHT MEDICINE CLINIC"/>
    <s v="Primary Care"/>
    <d v="2021-06-17T09:35:35"/>
    <s v="Other"/>
    <s v="DOVER AFB AF-C-436th MEDGRP-DOVER - 0036"/>
    <s v="May"/>
    <s v="Q3"/>
    <n v="2021"/>
    <n v="1400"/>
    <n v="1400"/>
    <n v="14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CB - OBSTETRICS AND GYNECOLOGY CLINIC"/>
    <x v="0"/>
    <x v="0"/>
    <x v="15"/>
    <n v="800"/>
    <d v="1899-12-30T08:15:00"/>
    <x v="0"/>
    <m/>
    <x v="0"/>
    <s v="0/1"/>
    <x v="0"/>
    <s v="Count"/>
    <n v="30"/>
    <s v="ROUTINE"/>
    <s v="DHA"/>
    <s v="AMC"/>
    <s v="May"/>
    <s v="Monday"/>
    <s v="Q3"/>
    <n v="2021"/>
    <s v="DOVER AFB AF-C-436th MEDGRP-DOVER - 0036"/>
    <s v="Non-PCM"/>
    <s v="Non Virtual Visit"/>
    <s v="WK 5"/>
    <s v="BCBA - GYNECOLOGY CLINIC"/>
    <s v="Obstetrics/Gynecology"/>
    <d v="2021-06-17T09:35:35"/>
    <s v="Other"/>
    <s v="DOVER AFB AF-C-436th MEDGRP-DOVER - 0036"/>
    <s v="May"/>
    <s v="Q3"/>
    <n v="2021"/>
    <n v="800"/>
    <n v="800"/>
    <n v="800"/>
    <s v="BCB - OBSTETRICS AND GYNECOLOGY CLINIC"/>
    <s v="Other Detail Codes"/>
    <n v="0"/>
    <d v="2021-05-24T00:00:00"/>
    <d v="2021-05-24T00:00:00"/>
    <s v="DHA"/>
    <d v="2021-12-14T00:00:00"/>
    <s v="OBGYN"/>
    <n v="1"/>
    <n v="0"/>
    <n v="0"/>
    <n v="1"/>
    <n v="0"/>
    <n v="3"/>
    <n v="0"/>
    <n v="0"/>
    <n v="0"/>
    <d v="2021-05-24T00:00:00"/>
    <n v="0"/>
    <n v="1"/>
    <s v="NotMet"/>
    <n v="204"/>
    <n v="1"/>
    <n v="0"/>
    <n v="0"/>
    <n v="0"/>
    <n v="1"/>
    <s v="Green"/>
    <n v="1"/>
    <n v="0"/>
    <n v="0"/>
    <n v="1"/>
    <n v="0"/>
  </r>
  <r>
    <s v="DOVER AFB AF-C-436th MEDGRP-DOVER - 0036"/>
    <s v="BFD - MENTAL HEALTH CLINIC"/>
    <x v="9"/>
    <x v="12"/>
    <x v="15"/>
    <n v="1300"/>
    <d v="1899-12-30T13:00:00"/>
    <x v="0"/>
    <m/>
    <x v="0"/>
    <s v="0/1"/>
    <x v="0"/>
    <s v="Count"/>
    <n v="60"/>
    <s v="ROUTINE"/>
    <s v="DHA"/>
    <s v="AMC"/>
    <s v="May"/>
    <s v="Monday"/>
    <s v="Q3"/>
    <n v="2021"/>
    <s v="DOVER AFB AF-C-436th MEDGRP-DOVER - 0036"/>
    <s v="Non-PCM"/>
    <s v="Non Virtual Visit"/>
    <s v="WK 5"/>
    <s v="BFDA - PSYCHOLOGY CLINIC"/>
    <s v="Mental Health"/>
    <d v="2021-06-17T09:35:35"/>
    <s v="Other"/>
    <s v="DOVER AFB AF-C-436th MEDGRP-DOVER - 0036"/>
    <s v="May"/>
    <s v="Q3"/>
    <n v="2021"/>
    <n v="1300"/>
    <n v="1300"/>
    <n v="13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DA - PEDIATRIC CLINIC"/>
    <x v="5"/>
    <x v="13"/>
    <x v="15"/>
    <n v="1000"/>
    <d v="1899-12-30T10:00:00"/>
    <x v="0"/>
    <s v="Well Child Visits Only; No Acutes"/>
    <x v="1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1000"/>
    <n v="1000"/>
    <n v="1000"/>
    <s v="BDA - PEDIATRIC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LA - PHYSICAL THERAPY CLINIC"/>
    <x v="7"/>
    <x v="10"/>
    <x v="15"/>
    <n v="1300"/>
    <d v="1899-12-30T13:00:00"/>
    <x v="0"/>
    <m/>
    <x v="9"/>
    <d v="2000-01-01T00:00:00"/>
    <x v="1"/>
    <s v="Count"/>
    <n v="60"/>
    <s v="ROUTINE"/>
    <s v="DHA"/>
    <s v="AMC"/>
    <s v="May"/>
    <s v="Monday"/>
    <s v="Q3"/>
    <n v="2021"/>
    <s v="DOVER AFB AF-C-436th MEDGRP-DOVER - 0036"/>
    <s v="Non-PCM"/>
    <s v="Non Virtual Visit"/>
    <s v="WK 5"/>
    <s v="BLAA - PHYSICAL THERAPY CLINIC"/>
    <s v="Orthopedics"/>
    <d v="2021-06-17T09:35:35"/>
    <s v="Other"/>
    <s v="DOVER AFB AF-C-436th MEDGRP-DOVER - 0036"/>
    <s v="May"/>
    <s v="Q3"/>
    <n v="2021"/>
    <n v="1300"/>
    <n v="1300"/>
    <n v="13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LA - PHYSICAL THERAPY CLINIC"/>
    <x v="7"/>
    <x v="10"/>
    <x v="15"/>
    <n v="800"/>
    <d v="1899-12-30T08:00:00"/>
    <x v="1"/>
    <m/>
    <x v="10"/>
    <s v="0/1"/>
    <x v="0"/>
    <s v="Count"/>
    <n v="60"/>
    <s v="SPECIALTY"/>
    <s v="DHA"/>
    <s v="AMC"/>
    <s v="May"/>
    <s v="Mon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4T00:00:00"/>
    <d v="2021-05-24T00:00:00"/>
    <s v="DHA"/>
    <d v="2021-12-14T00:00:00"/>
    <s v="ORTHO"/>
    <n v="0"/>
    <n v="0"/>
    <n v="0"/>
    <n v="1"/>
    <n v="0"/>
    <n v="3"/>
    <n v="0"/>
    <n v="0"/>
    <n v="0"/>
    <d v="2021-05-24T00:00:00"/>
    <n v="0"/>
    <n v="1"/>
    <s v="NotMet"/>
    <n v="204"/>
    <n v="1"/>
    <n v="0"/>
    <n v="0"/>
    <n v="0"/>
    <n v="0"/>
    <s v="Red"/>
    <n v="1"/>
    <n v="0"/>
    <n v="0"/>
    <n v="1"/>
    <n v="0"/>
  </r>
  <r>
    <s v="DOVER AFB AF-C-436th MEDGRP-DOVER - 0036"/>
    <s v="BLA - PHYSICAL THERAPY CLINIC"/>
    <x v="7"/>
    <x v="18"/>
    <x v="15"/>
    <n v="1500"/>
    <d v="1899-12-30T15:00:00"/>
    <x v="3"/>
    <m/>
    <x v="16"/>
    <d v="2000-01-01T00:00:00"/>
    <x v="1"/>
    <s v="Count"/>
    <n v="60"/>
    <s v="SPECIALTY"/>
    <s v="DHA"/>
    <s v="AMC"/>
    <s v="May"/>
    <s v="Monday"/>
    <s v="Q3"/>
    <n v="2021"/>
    <s v="DOVER AFB AF-C-436th MEDGRP-DOVER - 0036"/>
    <s v="Non-PCM"/>
    <s v="Virtual Visit"/>
    <s v="WK 5"/>
    <s v="BLAA - PHYSICAL THERAPY CLINIC"/>
    <s v="Orthopedics"/>
    <d v="2021-06-17T09:35:35"/>
    <s v="Other"/>
    <s v="DOVER AFB AF-C-436th MEDGRP-DOVER - 0036"/>
    <s v="May"/>
    <s v="Q3"/>
    <n v="2021"/>
    <n v="1500"/>
    <n v="1500"/>
    <n v="1500"/>
    <s v="BLA - PHYSICAL THERAPY CLINIC"/>
    <s v="Other Detail Codes"/>
    <n v="0"/>
    <d v="2021-05-24T00:00:00"/>
    <d v="2021-05-24T00:00:00"/>
    <s v="DHA"/>
    <d v="2021-12-14T00:00:00"/>
    <s v="ORTHO"/>
    <n v="1"/>
    <n v="1"/>
    <n v="1"/>
    <n v="0"/>
    <n v="0"/>
    <n v="3"/>
    <n v="0"/>
    <n v="0"/>
    <n v="0"/>
    <d v="2021-05-24T00:00:00"/>
    <n v="0"/>
    <n v="1"/>
    <s v="NotMet"/>
    <n v="204"/>
    <n v="1"/>
    <n v="1"/>
    <n v="0"/>
    <n v="0"/>
    <n v="1"/>
    <s v="Green"/>
    <n v="1"/>
    <n v="1"/>
    <n v="1"/>
    <n v="1"/>
    <n v="0"/>
  </r>
  <r>
    <s v="DOVER AFB AF-C-436th MEDGRP-DOVER - 0036"/>
    <s v="BGA - FAMILY MEDICINE CLINIC"/>
    <x v="1"/>
    <x v="15"/>
    <x v="5"/>
    <n v="1100"/>
    <d v="1899-12-30T11:30:00"/>
    <x v="2"/>
    <m/>
    <x v="1"/>
    <s v="0/1"/>
    <x v="0"/>
    <s v="Count"/>
    <n v="20"/>
    <s v="ACUTE"/>
    <s v="DHA"/>
    <s v="AMC"/>
    <s v="May"/>
    <s v="Monday"/>
    <s v="Q3"/>
    <n v="2021"/>
    <s v="DOVER AFB AF-C-436th MEDGRP-DOVER - 0036"/>
    <s v="PCM"/>
    <s v="Virtual Visit"/>
    <s v="WK 3"/>
    <s v="BGAB - FAMIL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5"/>
    <n v="1200"/>
    <d v="1899-12-30T12:50:00"/>
    <x v="2"/>
    <m/>
    <x v="46"/>
    <s v="0/1"/>
    <x v="0"/>
    <s v="Count"/>
    <n v="20"/>
    <s v="ACUTE"/>
    <s v="DHA"/>
    <s v="AMC"/>
    <s v="May"/>
    <s v="Monday"/>
    <s v="Q3"/>
    <n v="2021"/>
    <s v="DOVER AFB AF-C-436th MEDGRP-DOVER - 0036"/>
    <s v="PCM"/>
    <s v="Virtual Visit"/>
    <s v="WK 3"/>
    <s v="BGAB - FAMILY HEALTH CLINIC"/>
    <s v="Primary Care"/>
    <d v="2021-06-17T09:35:35"/>
    <s v="Other"/>
    <s v="DOVER AFB AF-C-436th MEDGRP-DOVER - 0036"/>
    <s v="May"/>
    <s v="Q3"/>
    <n v="2021"/>
    <n v="1200"/>
    <n v="1200"/>
    <n v="1200"/>
    <s v="BGA - FAMILY MEDICINE CLINIC"/>
    <s v="PBO"/>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1"/>
    <x v="15"/>
    <x v="5"/>
    <n v="800"/>
    <d v="1899-12-30T08:1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800"/>
    <n v="800"/>
    <n v="8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5"/>
    <n v="1400"/>
    <d v="1899-12-30T14:5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5"/>
    <n v="1500"/>
    <d v="1899-12-30T15:30:00"/>
    <x v="0"/>
    <m/>
    <x v="1"/>
    <s v="0/1"/>
    <x v="0"/>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1500"/>
    <n v="1500"/>
    <n v="15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31"/>
    <x v="5"/>
    <n v="1500"/>
    <d v="1899-12-30T15:20:00"/>
    <x v="1"/>
    <m/>
    <x v="21"/>
    <d v="2000-01-01T00:00:00"/>
    <x v="1"/>
    <s v="Count"/>
    <n v="10"/>
    <s v="SPECIALTY"/>
    <s v="DHA"/>
    <s v="AMC"/>
    <s v="May"/>
    <s v="Monday"/>
    <s v="Q3"/>
    <n v="2021"/>
    <s v="DOVER AFB AF-C-436th MEDGRP-DOVER - 0036"/>
    <s v="PCM"/>
    <s v="Virtual Visit"/>
    <s v="WK 3"/>
    <s v="BGAA - ACTIVE DUTY HEALTH CLINIC"/>
    <s v="Primary Care"/>
    <d v="2021-06-17T09:35:35"/>
    <s v="Other"/>
    <s v="DOVER AFB AF-C-436th MEDGRP-DOVER - 0036"/>
    <s v="May"/>
    <s v="Q3"/>
    <n v="2021"/>
    <n v="1500"/>
    <n v="1500"/>
    <n v="1500"/>
    <s v="BGA - FAMILY MEDICINE CLINIC"/>
    <s v="PBO"/>
    <n v="0"/>
    <d v="2021-05-10T00:00:00"/>
    <d v="2021-05-10T00:00:00"/>
    <s v="DHA"/>
    <d v="2021-12-14T00:00:00"/>
    <s v="PC"/>
    <n v="0"/>
    <n v="1"/>
    <n v="1"/>
    <n v="0"/>
    <n v="0"/>
    <n v="3"/>
    <n v="0"/>
    <n v="0"/>
    <n v="0"/>
    <d v="2021-05-10T00:00:00"/>
    <n v="0"/>
    <n v="1"/>
    <s v="NotMet"/>
    <n v="218"/>
    <n v="1"/>
    <n v="1"/>
    <n v="0"/>
    <n v="0"/>
    <n v="0"/>
    <s v="Red"/>
    <n v="1"/>
    <n v="1"/>
    <n v="1"/>
    <n v="1"/>
    <n v="0"/>
  </r>
  <r>
    <s v="DOVER AFB AF-C-436th MEDGRP-DOVER - 0036"/>
    <s v="ELA - MANAGED CARE ADMINISTRATION"/>
    <x v="14"/>
    <x v="34"/>
    <x v="5"/>
    <n v="900"/>
    <d v="1899-12-30T09:30:00"/>
    <x v="0"/>
    <m/>
    <x v="15"/>
    <s v="0/1"/>
    <x v="0"/>
    <s v="Non-Count"/>
    <n v="30"/>
    <s v="ROUTINE"/>
    <s v="DHA"/>
    <s v="AMC"/>
    <s v="May"/>
    <s v="Monday"/>
    <s v="Q3"/>
    <n v="2021"/>
    <s v="DOVER AFB AF-C-436th MEDGRP-DOVER - 0036"/>
    <s v="Non-PCM"/>
    <s v="Non Virtual Visit"/>
    <s v="WK 3"/>
    <s v="ELAD - DOVER DISEASE MANAGEMENT"/>
    <s v="OTHER"/>
    <d v="2021-06-17T09:35:35"/>
    <s v="Other"/>
    <s v="DOVER AFB AF-C-436th MEDGRP-DOVER - 0036"/>
    <s v="May"/>
    <s v="Q3"/>
    <n v="2021"/>
    <n v="900"/>
    <n v="900"/>
    <n v="900"/>
    <s v="ELA - MANAGED CARE ADMINISTRATION"/>
    <s v="Other Detail Codes"/>
    <n v="0"/>
    <d v="2021-05-10T00:00:00"/>
    <d v="2021-05-10T00:00:00"/>
    <s v="DHA"/>
    <d v="2021-12-14T00:00:00"/>
    <s v="OTH"/>
    <n v="1"/>
    <n v="0"/>
    <n v="0"/>
    <n v="1"/>
    <n v="0"/>
    <n v="3"/>
    <n v="0"/>
    <n v="0"/>
    <n v="0"/>
    <d v="2021-05-10T00:00:00"/>
    <n v="0"/>
    <n v="1"/>
    <s v="NotMet"/>
    <n v="218"/>
    <n v="1"/>
    <n v="0"/>
    <n v="0"/>
    <n v="0"/>
    <n v="1"/>
    <s v="Green"/>
    <n v="1"/>
    <n v="0"/>
    <n v="0"/>
    <n v="1"/>
    <n v="0"/>
  </r>
  <r>
    <s v="DOVER AFB AF-C-436th MEDGRP-DOVER - 0036"/>
    <s v="BGA - FAMILY MEDICINE CLINIC"/>
    <x v="1"/>
    <x v="28"/>
    <x v="5"/>
    <n v="900"/>
    <d v="1899-12-30T09:20:00"/>
    <x v="0"/>
    <m/>
    <x v="1"/>
    <s v="0/1"/>
    <x v="0"/>
    <s v="Count"/>
    <n v="20"/>
    <s v="ROUTINE"/>
    <s v="DHA"/>
    <s v="AMC"/>
    <s v="May"/>
    <s v="Mon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1"/>
    <x v="15"/>
    <x v="15"/>
    <n v="800"/>
    <d v="1899-12-30T08:5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800"/>
    <d v="1899-12-30T08:2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5"/>
    <n v="1000"/>
    <d v="1899-12-30T10: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5"/>
    <n v="1100"/>
    <d v="1899-12-30T11:0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FBB - PREVENTIVE MEDICINE"/>
    <x v="12"/>
    <x v="24"/>
    <x v="15"/>
    <n v="1100"/>
    <d v="1899-12-30T11:00:00"/>
    <x v="1"/>
    <m/>
    <x v="26"/>
    <d v="2000-01-01T00:00:00"/>
    <x v="1"/>
    <s v="Count"/>
    <n v="60"/>
    <s v="SPECIALTY"/>
    <s v="DHA"/>
    <s v="AMC"/>
    <s v="May"/>
    <s v="Monday"/>
    <s v="Q3"/>
    <n v="2021"/>
    <s v="DOVER AFB AF-C-436th MEDGRP-DOVER - 0036"/>
    <s v="Non-PCM"/>
    <s v="Non Virtual Visit"/>
    <s v="WK 5"/>
    <s v="FBBP - NUTRITION CLINIC"/>
    <s v="OTHER"/>
    <d v="2021-06-17T09:35:35"/>
    <s v="Other"/>
    <s v="DOVER AFB AF-C-436th MEDGRP-DOVER - 0036"/>
    <s v="May"/>
    <s v="Q3"/>
    <n v="2021"/>
    <n v="1100"/>
    <n v="1100"/>
    <n v="1100"/>
    <s v="FBB - PREVENTIVE MEDICINE"/>
    <s v="Other Detail Codes"/>
    <n v="0"/>
    <d v="2021-05-24T00:00:00"/>
    <d v="2021-05-24T00:00:00"/>
    <s v="DHA"/>
    <d v="2021-12-14T00:00:00"/>
    <s v="OTH"/>
    <n v="1"/>
    <n v="1"/>
    <n v="1"/>
    <n v="0"/>
    <n v="0"/>
    <n v="3"/>
    <n v="0"/>
    <n v="0"/>
    <n v="0"/>
    <d v="2021-05-24T00:00:00"/>
    <n v="0"/>
    <n v="1"/>
    <s v="NotMet"/>
    <n v="204"/>
    <n v="1"/>
    <n v="1"/>
    <n v="0"/>
    <n v="0"/>
    <n v="1"/>
    <s v="Green"/>
    <n v="1"/>
    <n v="1"/>
    <n v="1"/>
    <n v="1"/>
    <n v="0"/>
  </r>
  <r>
    <s v="DOVER AFB AF-C-436th MEDGRP-DOVER - 0036"/>
    <s v="BDA - PEDIATRIC CLINIC"/>
    <x v="5"/>
    <x v="13"/>
    <x v="15"/>
    <n v="900"/>
    <d v="1899-12-30T09:40:00"/>
    <x v="0"/>
    <m/>
    <x v="2"/>
    <s v="0/1"/>
    <x v="0"/>
    <s v="Count"/>
    <n v="20"/>
    <s v="ROUTINE"/>
    <s v="DHA"/>
    <s v="AMC"/>
    <s v="May"/>
    <s v="Monday"/>
    <s v="Q3"/>
    <n v="2021"/>
    <s v="DOVER AFB AF-C-436th MEDGRP-DOVER - 0036"/>
    <s v="PCM"/>
    <s v="Non Virtual Visit"/>
    <s v="WK 5"/>
    <s v="BDAA - PEDIATRIC CLINIC"/>
    <s v="Primary Care"/>
    <d v="2021-06-17T09:35:35"/>
    <s v="Other"/>
    <s v="DOVER AFB AF-C-436th MEDGRP-DOVER - 0036"/>
    <s v="May"/>
    <s v="Q3"/>
    <n v="2021"/>
    <n v="900"/>
    <n v="900"/>
    <n v="900"/>
    <s v="BDA - PEDIATRIC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FD - MENTAL HEALTH CLINIC"/>
    <x v="9"/>
    <x v="32"/>
    <x v="15"/>
    <n v="800"/>
    <d v="1899-12-30T08:30:00"/>
    <x v="4"/>
    <m/>
    <x v="0"/>
    <s v="0/1"/>
    <x v="0"/>
    <s v="Count"/>
    <n v="90"/>
    <s v="ROUTINE"/>
    <s v="DHA"/>
    <s v="AMC"/>
    <s v="May"/>
    <s v="Monday"/>
    <s v="Q3"/>
    <n v="2021"/>
    <s v="DOVER AFB AF-C-436th MEDGRP-DOVER - 0036"/>
    <s v="Non-PCM"/>
    <s v="Non Virtual Visit"/>
    <s v="WK 5"/>
    <s v="BFDA - PSYCHOLOGY CLINIC"/>
    <s v="Mental Health"/>
    <d v="2021-06-17T09:35:35"/>
    <s v="Other"/>
    <s v="DOVER AFB AF-C-436th MEDGRP-DOVER - 0036"/>
    <s v="May"/>
    <s v="Q3"/>
    <n v="2021"/>
    <n v="800"/>
    <n v="800"/>
    <n v="800"/>
    <s v="BFD - MENTAL HEALTH CLINIC"/>
    <s v="Other Detail Codes"/>
    <n v="0"/>
    <d v="2021-05-24T00:00:00"/>
    <d v="2021-05-24T00:00:00"/>
    <s v="DHA"/>
    <d v="2021-12-14T00:00:00"/>
    <s v="MH"/>
    <n v="1"/>
    <n v="0"/>
    <n v="0"/>
    <n v="1"/>
    <n v="0"/>
    <n v="3"/>
    <n v="0"/>
    <n v="0"/>
    <n v="0"/>
    <d v="2021-05-24T00:00:00"/>
    <n v="0"/>
    <n v="1"/>
    <s v="NotMet"/>
    <n v="204"/>
    <n v="1"/>
    <n v="0"/>
    <n v="0"/>
    <n v="0"/>
    <n v="1"/>
    <s v="Green"/>
    <n v="1"/>
    <n v="0"/>
    <n v="0"/>
    <n v="1"/>
    <n v="0"/>
  </r>
  <r>
    <s v="DOVER AFB AF-C-436th MEDGRP-DOVER - 0036"/>
    <s v="BGA - FAMILY MEDICINE CLINIC"/>
    <x v="4"/>
    <x v="29"/>
    <x v="15"/>
    <n v="1400"/>
    <d v="1899-12-30T14:0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400"/>
    <n v="1400"/>
    <n v="14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5"/>
    <n v="1100"/>
    <d v="1899-12-30T11:00:00"/>
    <x v="1"/>
    <m/>
    <x v="4"/>
    <s v="0/1"/>
    <x v="0"/>
    <s v="Count"/>
    <n v="15"/>
    <s v="SPECIALTY"/>
    <s v="DHA"/>
    <s v="AMC"/>
    <s v="May"/>
    <s v="Monday"/>
    <s v="Q3"/>
    <n v="2021"/>
    <s v="DOVER AFB AF-C-436th MEDGRP-DOVER - 0036"/>
    <s v="Non-PCM"/>
    <s v="Virtual Visit"/>
    <s v="WK 3"/>
    <s v="BHBA - BOMC MEDICAL"/>
    <s v="Primary Care"/>
    <d v="2021-06-17T09:35:35"/>
    <s v="Other"/>
    <s v="DOVER AFB AF-C-436th MEDGRP-DOVER - 0036"/>
    <s v="May"/>
    <s v="Q3"/>
    <n v="2021"/>
    <n v="1100"/>
    <n v="1100"/>
    <n v="1100"/>
    <s v="BHB - MEDICAL EXAMINATION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4"/>
    <x v="29"/>
    <x v="5"/>
    <n v="1400"/>
    <d v="1899-12-30T14:20:00"/>
    <x v="0"/>
    <m/>
    <x v="7"/>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400"/>
    <n v="1400"/>
    <n v="14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GA - FAMILY MEDICINE CLINIC"/>
    <x v="4"/>
    <x v="29"/>
    <x v="5"/>
    <n v="1300"/>
    <d v="1899-12-30T13:00:00"/>
    <x v="2"/>
    <m/>
    <x v="7"/>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300"/>
    <n v="1300"/>
    <n v="13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6"/>
    <x v="8"/>
    <x v="5"/>
    <n v="1300"/>
    <d v="1899-12-30T13:30:00"/>
    <x v="0"/>
    <m/>
    <x v="0"/>
    <s v="0/1"/>
    <x v="0"/>
    <s v="Count"/>
    <n v="60"/>
    <s v="ROUTINE"/>
    <s v="DHA"/>
    <s v="AMC"/>
    <s v="May"/>
    <s v="Monday"/>
    <s v="Q3"/>
    <n v="2021"/>
    <s v="DOVER AFB AF-C-436th MEDGRP-DOVER - 0036"/>
    <s v="Non-PCM"/>
    <s v="Non Virtual Visit"/>
    <s v="WK 3"/>
    <s v="BFDA - PSYCHIATRY CLINIC"/>
    <s v="Mental Health"/>
    <d v="2021-06-17T09:35:35"/>
    <s v="Other"/>
    <s v="DOVER AFB AF-C-436th MEDGRP-DOVER - 0036"/>
    <s v="May"/>
    <s v="Q3"/>
    <n v="2021"/>
    <n v="1300"/>
    <n v="1300"/>
    <n v="13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5"/>
    <x v="5"/>
    <n v="1000"/>
    <d v="1899-12-30T10:20:00"/>
    <x v="2"/>
    <m/>
    <x v="6"/>
    <s v="0/1"/>
    <x v="0"/>
    <s v="Count"/>
    <n v="20"/>
    <s v="ACUTE"/>
    <s v="DHA"/>
    <s v="AMC"/>
    <s v="May"/>
    <s v="Mon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FD - MENTAL HEALTH CLINIC"/>
    <x v="9"/>
    <x v="26"/>
    <x v="5"/>
    <n v="900"/>
    <d v="1899-12-30T09:00:00"/>
    <x v="0"/>
    <m/>
    <x v="0"/>
    <s v="0/1"/>
    <x v="0"/>
    <s v="Count"/>
    <n v="60"/>
    <s v="ROUTINE"/>
    <s v="DHA"/>
    <s v="AMC"/>
    <s v="May"/>
    <s v="Monday"/>
    <s v="Q3"/>
    <n v="2021"/>
    <s v="DOVER AFB AF-C-436th MEDGRP-DOVER - 0036"/>
    <s v="Non-PCM"/>
    <s v="Non Virtual Visit"/>
    <s v="WK 3"/>
    <s v="BFDA - PSYCHOLOGY CLINIC"/>
    <s v="Mental Health"/>
    <d v="2021-06-17T09:35:35"/>
    <s v="Other"/>
    <s v="DOVER AFB AF-C-436th MEDGRP-DOVER - 0036"/>
    <s v="May"/>
    <s v="Q3"/>
    <n v="2021"/>
    <n v="900"/>
    <n v="900"/>
    <n v="900"/>
    <s v="BFD - MENTAL HEALTH CLINIC"/>
    <s v="Other Detail Codes"/>
    <n v="0"/>
    <d v="2021-05-10T00:00:00"/>
    <d v="2021-05-10T00:00:00"/>
    <s v="DHA"/>
    <d v="2021-12-14T00:00:00"/>
    <s v="MH"/>
    <n v="1"/>
    <n v="0"/>
    <n v="0"/>
    <n v="1"/>
    <n v="0"/>
    <n v="3"/>
    <n v="0"/>
    <n v="0"/>
    <n v="0"/>
    <d v="2021-05-10T00:00:00"/>
    <n v="0"/>
    <n v="1"/>
    <s v="NotMet"/>
    <n v="218"/>
    <n v="1"/>
    <n v="0"/>
    <n v="0"/>
    <n v="0"/>
    <n v="1"/>
    <s v="Green"/>
    <n v="1"/>
    <n v="0"/>
    <n v="0"/>
    <n v="1"/>
    <n v="0"/>
  </r>
  <r>
    <s v="DOVER AFB AF-C-436th MEDGRP-DOVER - 0036"/>
    <s v="BGA - FAMILY MEDICINE CLINIC"/>
    <x v="4"/>
    <x v="5"/>
    <x v="5"/>
    <n v="1100"/>
    <d v="1899-12-30T11:00:00"/>
    <x v="0"/>
    <m/>
    <x v="6"/>
    <s v="0/1"/>
    <x v="0"/>
    <s v="Count"/>
    <n v="20"/>
    <s v="ROUTINE"/>
    <s v="DHA"/>
    <s v="AMC"/>
    <s v="May"/>
    <s v="Monday"/>
    <s v="Q3"/>
    <n v="2021"/>
    <s v="DOVER AFB AF-C-436th MEDGRP-DOVER - 0036"/>
    <s v="PCM"/>
    <s v="Virtual Visit"/>
    <s v="WK 3"/>
    <s v="BGAA - ACTIVE DUTY HEALTH CLINIC"/>
    <s v="Primary Care"/>
    <d v="2021-06-17T09:35:35"/>
    <s v="Other"/>
    <s v="DOVER AFB AF-C-436th MEDGRP-DOVER - 0036"/>
    <s v="May"/>
    <s v="Q3"/>
    <n v="2021"/>
    <n v="1100"/>
    <n v="1100"/>
    <n v="1100"/>
    <s v="BGA - FAMILY MEDICINE CLINIC"/>
    <s v="Other Detail Codes"/>
    <n v="0"/>
    <d v="2021-05-10T00:00:00"/>
    <d v="2021-05-10T00:00:00"/>
    <s v="DHA"/>
    <d v="2021-12-14T00:00:00"/>
    <s v="PC"/>
    <n v="1"/>
    <n v="0"/>
    <n v="0"/>
    <n v="1"/>
    <n v="0"/>
    <n v="3"/>
    <n v="0"/>
    <n v="0"/>
    <n v="0"/>
    <d v="2021-05-10T00:00:00"/>
    <n v="0"/>
    <n v="1"/>
    <s v="NotMet"/>
    <n v="218"/>
    <n v="1"/>
    <n v="0"/>
    <n v="0"/>
    <n v="0"/>
    <n v="1"/>
    <s v="Green"/>
    <n v="1"/>
    <n v="0"/>
    <n v="0"/>
    <n v="1"/>
    <n v="0"/>
  </r>
  <r>
    <s v="DOVER AFB AF-C-436th MEDGRP-DOVER - 0036"/>
    <s v="BCB - OBSTETRICS AND GYNECOLOGY CLINIC"/>
    <x v="0"/>
    <x v="0"/>
    <x v="5"/>
    <n v="900"/>
    <d v="1899-12-30T09:15:00"/>
    <x v="0"/>
    <s v="Provide Book Only"/>
    <x v="2"/>
    <s v="0/1"/>
    <x v="0"/>
    <s v="Count"/>
    <n v="30"/>
    <s v="ROUTINE"/>
    <s v="DHA"/>
    <s v="AMC"/>
    <s v="May"/>
    <s v="Monday"/>
    <s v="Q3"/>
    <n v="2021"/>
    <s v="DOVER AFB AF-C-436th MEDGRP-DOVER - 0036"/>
    <s v="Non-PCM"/>
    <s v="Non Virtual Visit"/>
    <s v="WK 3"/>
    <s v="BCBA - GYNECOLOGY CLINIC"/>
    <s v="Obstetrics/Gynecology"/>
    <d v="2021-06-17T09:35:35"/>
    <s v="Other"/>
    <s v="DOVER AFB AF-C-436th MEDGRP-DOVER - 0036"/>
    <s v="May"/>
    <s v="Q3"/>
    <n v="2021"/>
    <n v="900"/>
    <n v="900"/>
    <n v="900"/>
    <s v="BCB - OBSTETRICS AND GYNECOLOGY CLINIC"/>
    <s v="PBO"/>
    <n v="0"/>
    <d v="2021-05-10T00:00:00"/>
    <d v="2021-05-10T00:00:00"/>
    <s v="DHA"/>
    <d v="2021-12-14T00:00:00"/>
    <s v="OBGYN"/>
    <n v="0"/>
    <n v="0"/>
    <n v="0"/>
    <n v="1"/>
    <n v="0"/>
    <n v="3"/>
    <n v="0"/>
    <n v="0"/>
    <n v="0"/>
    <d v="2021-05-10T00:00:00"/>
    <n v="0"/>
    <n v="1"/>
    <s v="NotMet"/>
    <n v="218"/>
    <n v="1"/>
    <n v="0"/>
    <n v="0"/>
    <n v="0"/>
    <n v="0"/>
    <s v="Red"/>
    <n v="1"/>
    <n v="0"/>
    <n v="0"/>
    <n v="1"/>
    <n v="0"/>
  </r>
  <r>
    <s v="DOVER AFB AF-C-436th MEDGRP-DOVER - 0036"/>
    <s v="BGA - FAMILY MEDICINE CLINIC"/>
    <x v="4"/>
    <x v="6"/>
    <x v="15"/>
    <n v="1600"/>
    <d v="1899-12-30T16:00:00"/>
    <x v="1"/>
    <m/>
    <x v="21"/>
    <s v="0/1"/>
    <x v="0"/>
    <s v="Count"/>
    <n v="10"/>
    <s v="SPECIALTY"/>
    <s v="DHA"/>
    <s v="AMC"/>
    <s v="May"/>
    <s v="Monday"/>
    <s v="Q3"/>
    <n v="2021"/>
    <s v="DOVER AFB AF-C-436th MEDGRP-DOVER - 0036"/>
    <s v="PCM"/>
    <s v="Virtual Visit"/>
    <s v="WK 5"/>
    <s v="BGAA - ACTIVE DUTY HEALTH CLINIC"/>
    <s v="Primary Care"/>
    <d v="2021-06-17T09:35:35"/>
    <s v="Other"/>
    <s v="DOVER AFB AF-C-436th MEDGRP-DOVER - 0036"/>
    <s v="May"/>
    <s v="Q3"/>
    <n v="2021"/>
    <n v="1600"/>
    <n v="1600"/>
    <n v="1600"/>
    <s v="BGA - FAMILY MEDICINE CLINIC"/>
    <s v="PBO"/>
    <n v="0"/>
    <d v="2021-05-24T00:00:00"/>
    <d v="2021-05-24T00:00:00"/>
    <s v="DHA"/>
    <d v="2021-12-14T00:00:00"/>
    <s v="PC"/>
    <n v="0"/>
    <n v="0"/>
    <n v="0"/>
    <n v="1"/>
    <n v="0"/>
    <n v="3"/>
    <n v="0"/>
    <n v="0"/>
    <n v="0"/>
    <d v="2021-05-24T00:00:00"/>
    <n v="0"/>
    <n v="1"/>
    <s v="NotMet"/>
    <n v="204"/>
    <n v="1"/>
    <n v="0"/>
    <n v="0"/>
    <n v="0"/>
    <n v="0"/>
    <s v="Red"/>
    <n v="1"/>
    <n v="0"/>
    <n v="0"/>
    <n v="1"/>
    <n v="0"/>
  </r>
  <r>
    <s v="DOVER AFB AF-C-436th MEDGRP-DOVER - 0036"/>
    <s v="BGA - FAMILY MEDICINE CLINIC"/>
    <x v="1"/>
    <x v="28"/>
    <x v="15"/>
    <n v="1000"/>
    <d v="1899-12-30T10:20:00"/>
    <x v="0"/>
    <m/>
    <x v="1"/>
    <s v="0/1"/>
    <x v="0"/>
    <s v="Count"/>
    <n v="20"/>
    <s v="ROUTINE"/>
    <s v="DHA"/>
    <s v="AMC"/>
    <s v="May"/>
    <s v="Monday"/>
    <s v="Q3"/>
    <n v="2021"/>
    <s v="DOVER AFB AF-C-436th MEDGRP-DOVER - 0036"/>
    <s v="Non-PCM"/>
    <s v="Virtual Visit"/>
    <s v="WK 5"/>
    <s v="BGAB - FAMILY HEALTH CLINIC"/>
    <s v="Primary Care"/>
    <d v="2021-06-17T09:35:35"/>
    <s v="Other"/>
    <s v="DOVER AFB AF-C-436th MEDGRP-DOVER - 0036"/>
    <s v="May"/>
    <s v="Q3"/>
    <n v="2021"/>
    <n v="1000"/>
    <n v="1000"/>
    <n v="10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JA - FLIGHT MEDICINE CLINIC"/>
    <x v="3"/>
    <x v="3"/>
    <x v="15"/>
    <n v="800"/>
    <d v="1899-12-30T08:40:00"/>
    <x v="1"/>
    <m/>
    <x v="4"/>
    <s v="0/1"/>
    <x v="0"/>
    <s v="Count"/>
    <n v="10"/>
    <s v="SPECIALTY"/>
    <s v="DHA"/>
    <s v="AMC"/>
    <s v="May"/>
    <s v="Monday"/>
    <s v="Q3"/>
    <n v="2021"/>
    <s v="DOVER AFB AF-C-436th MEDGRP-DOVER - 0036"/>
    <s v="PCM"/>
    <s v="Virtual Visit"/>
    <s v="WK 5"/>
    <s v="BJAA - FLIGHT MEDICINE CLINIC"/>
    <s v="Primary Care"/>
    <d v="2021-06-17T09:35:35"/>
    <s v="Other"/>
    <s v="DOVER AFB AF-C-436th MEDGRP-DOVER - 0036"/>
    <s v="May"/>
    <s v="Q3"/>
    <n v="2021"/>
    <n v="800"/>
    <n v="800"/>
    <n v="800"/>
    <s v="BJA - FLIGHT MEDICINE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GA - FAMILY MEDICINE CLINIC"/>
    <x v="4"/>
    <x v="6"/>
    <x v="15"/>
    <n v="1100"/>
    <d v="1899-12-30T11:20:00"/>
    <x v="0"/>
    <m/>
    <x v="7"/>
    <s v="0/1"/>
    <x v="0"/>
    <s v="Count"/>
    <n v="20"/>
    <s v="ROUTINE"/>
    <s v="DHA"/>
    <s v="AMC"/>
    <s v="May"/>
    <s v="Mon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1200"/>
    <d v="1899-12-30T12:50:00"/>
    <x v="2"/>
    <m/>
    <x v="1"/>
    <s v="0/1"/>
    <x v="0"/>
    <s v="Count"/>
    <n v="20"/>
    <s v="ACUTE"/>
    <s v="DHA"/>
    <s v="AMC"/>
    <s v="May"/>
    <s v="Monday"/>
    <s v="Q3"/>
    <n v="2021"/>
    <s v="DOVER AFB AF-C-436th MEDGRP-DOVER - 0036"/>
    <s v="PCM"/>
    <s v="Virtual Visit"/>
    <s v="WK 5"/>
    <s v="BGAB - FAMILY HEALTH CLINIC"/>
    <s v="Primary Care"/>
    <d v="2021-06-17T09:35:35"/>
    <s v="Other"/>
    <s v="DOVER AFB AF-C-436th MEDGRP-DOVER - 0036"/>
    <s v="May"/>
    <s v="Q3"/>
    <n v="2021"/>
    <n v="1200"/>
    <n v="1200"/>
    <n v="12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LA - PHYSICAL THERAPY CLINIC"/>
    <x v="7"/>
    <x v="18"/>
    <x v="15"/>
    <n v="800"/>
    <d v="1899-12-30T08:15:00"/>
    <x v="3"/>
    <m/>
    <x v="9"/>
    <s v="0/0"/>
    <x v="3"/>
    <s v="Count"/>
    <n v="45"/>
    <s v="SPECIALTY"/>
    <s v="DHA"/>
    <s v="AMC"/>
    <s v="May"/>
    <s v="Monday"/>
    <s v="Q3"/>
    <n v="2021"/>
    <s v="DOVER AFB AF-C-436th MEDGRP-DOVER - 0036"/>
    <s v="Non-PCM"/>
    <s v="Non Virtual Visit"/>
    <s v="WK 5"/>
    <s v="BLAA - PHYSICAL THERAPY CLINIC"/>
    <s v="Orthopedics"/>
    <d v="2021-06-17T09:35:35"/>
    <s v="Other"/>
    <s v="DOVER AFB AF-C-436th MEDGRP-DOVER - 0036"/>
    <s v="May"/>
    <s v="Q3"/>
    <n v="2021"/>
    <n v="800"/>
    <n v="800"/>
    <n v="800"/>
    <s v="BLA - PHYSICAL THERAPY CLINIC"/>
    <s v="Other Detail Codes"/>
    <n v="0"/>
    <d v="2021-05-24T00:00:00"/>
    <d v="2021-05-24T00:00:00"/>
    <s v="DHA"/>
    <d v="2021-12-14T00:00:00"/>
    <s v="ORTHO"/>
    <n v="1"/>
    <n v="1"/>
    <n v="1"/>
    <n v="0"/>
    <n v="0"/>
    <n v="3"/>
    <n v="0"/>
    <n v="1"/>
    <n v="0"/>
    <d v="2021-05-24T00:00:00"/>
    <n v="0"/>
    <n v="1"/>
    <s v="NotMet"/>
    <n v="204"/>
    <n v="1"/>
    <n v="0"/>
    <n v="0"/>
    <n v="0"/>
    <n v="1"/>
    <s v="Green"/>
    <n v="1"/>
    <n v="1"/>
    <n v="1"/>
    <n v="1"/>
    <n v="0"/>
  </r>
  <r>
    <s v="DOVER AFB AF-C-436th MEDGRP-DOVER - 0036"/>
    <s v="BGA - FAMILY MEDICINE CLINIC"/>
    <x v="1"/>
    <x v="28"/>
    <x v="15"/>
    <n v="700"/>
    <d v="1899-12-30T07:40:00"/>
    <x v="0"/>
    <m/>
    <x v="1"/>
    <s v="0/1"/>
    <x v="0"/>
    <s v="Count"/>
    <n v="20"/>
    <s v="ROUTINE"/>
    <s v="DHA"/>
    <s v="AMC"/>
    <s v="May"/>
    <s v="Monday"/>
    <s v="Q3"/>
    <n v="2021"/>
    <s v="DOVER AFB AF-C-436th MEDGRP-DOVER - 0036"/>
    <s v="Non-PCM"/>
    <s v="Virtual Visit"/>
    <s v="WK 5"/>
    <s v="BGAB - FAMILY HEALTH CLINIC"/>
    <s v="Primary Care"/>
    <d v="2021-06-17T09:35:35"/>
    <s v="Other"/>
    <s v="DOVER AFB AF-C-436th MEDGRP-DOVER - 0036"/>
    <s v="May"/>
    <s v="Q3"/>
    <n v="2021"/>
    <n v="700"/>
    <n v="700"/>
    <n v="7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B - MEDICAL EXAMINATION CLINIC"/>
    <x v="8"/>
    <x v="11"/>
    <x v="15"/>
    <n v="900"/>
    <d v="1899-12-30T09:15:00"/>
    <x v="0"/>
    <m/>
    <x v="4"/>
    <s v="0/1"/>
    <x v="0"/>
    <s v="Count"/>
    <n v="30"/>
    <s v="ROUTINE"/>
    <s v="DHA"/>
    <s v="AMC"/>
    <s v="May"/>
    <s v="Mon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GA - FAMILY MEDICINE CLINIC"/>
    <x v="1"/>
    <x v="17"/>
    <x v="13"/>
    <n v="1400"/>
    <d v="1899-12-30T14:10:00"/>
    <x v="2"/>
    <m/>
    <x v="1"/>
    <s v="0/1"/>
    <x v="0"/>
    <s v="Count"/>
    <n v="20"/>
    <s v="ACUTE"/>
    <s v="DHA"/>
    <s v="AMC"/>
    <s v="May"/>
    <s v="Thursday"/>
    <s v="Q3"/>
    <n v="2021"/>
    <s v="DOVER AFB AF-C-436th MEDGRP-DOVER - 0036"/>
    <s v="PCM"/>
    <s v="Virtual Visit"/>
    <s v="WK 4"/>
    <s v="BGAB - FAMILY HEALTH CLINIC"/>
    <s v="Primary Care"/>
    <d v="2021-06-17T09:35:35"/>
    <s v="Other"/>
    <s v="DOVER AFB AF-C-436th MEDGRP-DOVER - 0036"/>
    <s v="May"/>
    <s v="Q3"/>
    <n v="2021"/>
    <n v="1400"/>
    <n v="1400"/>
    <n v="14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HB - MEDICAL EXAMINATION CLINIC"/>
    <x v="8"/>
    <x v="11"/>
    <x v="13"/>
    <n v="1400"/>
    <d v="1899-12-30T14:15:00"/>
    <x v="1"/>
    <s v="DRHA#3-5/MHA/PHA"/>
    <x v="4"/>
    <s v="0/1"/>
    <x v="0"/>
    <s v="Count"/>
    <n v="15"/>
    <s v="SPECIALTY"/>
    <s v="DHA"/>
    <s v="AMC"/>
    <s v="May"/>
    <s v="Thursday"/>
    <s v="Q3"/>
    <n v="2021"/>
    <s v="DOVER AFB AF-C-436th MEDGRP-DOVER - 0036"/>
    <s v="Non-PCM"/>
    <s v="Virtual Visit"/>
    <s v="WK 4"/>
    <s v="BHBA - BOMC MEDICAL"/>
    <s v="Primary Care"/>
    <d v="2021-06-17T09:35:35"/>
    <s v="MHA"/>
    <s v="DOVER AFB AF-C-436th MEDGRP-DOVER - 0036"/>
    <s v="May"/>
    <s v="Q3"/>
    <n v="2021"/>
    <n v="1400"/>
    <n v="1400"/>
    <n v="1400"/>
    <s v="BHB - MEDICAL EXAMINATION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LA - PHYSICAL THERAPY CLINIC"/>
    <x v="7"/>
    <x v="19"/>
    <x v="13"/>
    <n v="1000"/>
    <d v="1899-12-30T10:45:00"/>
    <x v="3"/>
    <m/>
    <x v="9"/>
    <s v="0/1"/>
    <x v="0"/>
    <s v="Count"/>
    <n v="3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000"/>
    <n v="1000"/>
    <n v="10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LA - PHYSICAL THERAPY CLINIC"/>
    <x v="7"/>
    <x v="19"/>
    <x v="13"/>
    <n v="1100"/>
    <d v="1899-12-30T11:15:00"/>
    <x v="3"/>
    <m/>
    <x v="9"/>
    <s v="0/1"/>
    <x v="0"/>
    <s v="Count"/>
    <n v="3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1100"/>
    <n v="1100"/>
    <n v="11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GA - FAMILY MEDICINE CLINIC"/>
    <x v="1"/>
    <x v="15"/>
    <x v="13"/>
    <n v="800"/>
    <d v="1899-12-30T08:1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HC - OPTOMETRY CLINIC"/>
    <x v="2"/>
    <x v="2"/>
    <x v="13"/>
    <n v="1400"/>
    <d v="1899-12-30T14:00:00"/>
    <x v="1"/>
    <m/>
    <x v="11"/>
    <s v="0/1"/>
    <x v="0"/>
    <s v="Count"/>
    <n v="30"/>
    <s v="SPECIALTY"/>
    <s v="DHA"/>
    <s v="AMC"/>
    <s v="May"/>
    <s v="Thursday"/>
    <s v="Q3"/>
    <n v="2021"/>
    <s v="DOVER AFB AF-C-436th MEDGRP-DOVER - 0036"/>
    <s v="Non-PCM"/>
    <s v="Non Virtual Visit"/>
    <s v="WK 4"/>
    <s v="BHCA - OPTOMETRY CLINIC"/>
    <s v="Optometry"/>
    <d v="2021-06-17T09:35:35"/>
    <s v="Other"/>
    <s v="DOVER AFB AF-C-436th MEDGRP-DOVER - 0036"/>
    <s v="May"/>
    <s v="Q3"/>
    <n v="2021"/>
    <n v="1400"/>
    <n v="1400"/>
    <n v="1400"/>
    <s v="BHC - OPTOMETRY CLINIC"/>
    <s v="Other Detail Codes"/>
    <n v="0"/>
    <d v="2021-05-20T00:00:00"/>
    <d v="2021-05-20T00:00:00"/>
    <s v="DHA"/>
    <d v="2021-12-14T00:00:00"/>
    <s v="OPTOM"/>
    <n v="1"/>
    <n v="0"/>
    <n v="0"/>
    <n v="1"/>
    <n v="0"/>
    <n v="3"/>
    <n v="0"/>
    <n v="0"/>
    <n v="0"/>
    <d v="2021-05-20T00:00:00"/>
    <n v="0"/>
    <n v="1"/>
    <s v="NotMet"/>
    <n v="208"/>
    <n v="1"/>
    <n v="0"/>
    <n v="0"/>
    <n v="0"/>
    <n v="1"/>
    <s v="Green"/>
    <n v="1"/>
    <n v="0"/>
    <n v="0"/>
    <n v="1"/>
    <n v="0"/>
  </r>
  <r>
    <s v="DOVER AFB AF-C-436th MEDGRP-DOVER - 0036"/>
    <s v="BJA - FLIGHT MEDICINE CLINIC"/>
    <x v="3"/>
    <x v="3"/>
    <x v="13"/>
    <n v="800"/>
    <d v="1899-12-30T08:30:00"/>
    <x v="0"/>
    <s v="FOME/OHA"/>
    <x v="25"/>
    <s v="0/1"/>
    <x v="0"/>
    <s v="Count"/>
    <n v="30"/>
    <s v="ROUTINE"/>
    <s v="DHA"/>
    <s v="AMC"/>
    <s v="May"/>
    <s v="Thurs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14"/>
    <x v="13"/>
    <n v="1000"/>
    <d v="1899-12-30T10:00:00"/>
    <x v="2"/>
    <s v="IDMT\NO COVID"/>
    <x v="13"/>
    <d v="2000-01-01T00:00:00"/>
    <x v="1"/>
    <s v="Non-Count"/>
    <n v="40"/>
    <s v="ACUTE"/>
    <s v="DHA"/>
    <s v="AMC"/>
    <s v="May"/>
    <s v="Thursday"/>
    <s v="Q3"/>
    <n v="2021"/>
    <s v="DOVER AFB AF-C-436th MEDGRP-DOVER - 0036"/>
    <s v="Non-PCM"/>
    <s v="Non Virtual Visit"/>
    <s v="WK 4"/>
    <s v="BGAA - ACTIVE DUTY HEALTH CLINIC"/>
    <s v="Primary Care"/>
    <d v="2021-06-17T09:35:35"/>
    <s v="Other"/>
    <s v="DOVER AFB AF-C-436th MEDGRP-DOVER - 0036"/>
    <s v="May"/>
    <s v="Q3"/>
    <n v="2021"/>
    <n v="1000"/>
    <n v="1000"/>
    <n v="1000"/>
    <s v="BGA - FAMILY MEDICINE CLINIC"/>
    <s v="PBO"/>
    <n v="0"/>
    <d v="2021-05-20T00:00:00"/>
    <d v="2021-05-20T00:00:00"/>
    <s v="DHA"/>
    <d v="2021-12-14T00:00:00"/>
    <s v="PC"/>
    <n v="0"/>
    <n v="1"/>
    <n v="1"/>
    <n v="0"/>
    <n v="0"/>
    <n v="3"/>
    <n v="0"/>
    <n v="0"/>
    <n v="0"/>
    <d v="2021-05-20T00:00:00"/>
    <n v="0"/>
    <n v="1"/>
    <s v="NotMet"/>
    <n v="208"/>
    <n v="1"/>
    <n v="1"/>
    <n v="0"/>
    <n v="0"/>
    <n v="0"/>
    <s v="Red"/>
    <n v="1"/>
    <n v="1"/>
    <n v="1"/>
    <n v="1"/>
    <n v="0"/>
  </r>
  <r>
    <s v="DOVER AFB AF-C-436th MEDGRP-DOVER - 0036"/>
    <s v="BGA - FAMILY MEDICINE CLINIC"/>
    <x v="4"/>
    <x v="29"/>
    <x v="15"/>
    <n v="1300"/>
    <d v="1899-12-30T13:00:00"/>
    <x v="2"/>
    <m/>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29"/>
    <x v="15"/>
    <n v="800"/>
    <d v="1899-12-30T08:00:00"/>
    <x v="2"/>
    <s v="Sick Call"/>
    <x v="7"/>
    <s v="0/1"/>
    <x v="0"/>
    <s v="Count"/>
    <n v="20"/>
    <s v="ACUTE"/>
    <s v="DHA"/>
    <s v="AMC"/>
    <s v="May"/>
    <s v="Monday"/>
    <s v="Q3"/>
    <n v="2021"/>
    <s v="DOVER AFB AF-C-436th MEDGRP-DOVER - 0036"/>
    <s v="PCM"/>
    <s v="Virtual Visit"/>
    <s v="WK 5"/>
    <s v="BGAA - ACTIVE DUT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HC - OPTOMETRY CLINIC"/>
    <x v="2"/>
    <x v="2"/>
    <x v="15"/>
    <n v="1000"/>
    <d v="1899-12-30T10:00:00"/>
    <x v="1"/>
    <s v="arrive 15 mins early; bring cls/specs/rx/case"/>
    <x v="14"/>
    <s v="0/1"/>
    <x v="0"/>
    <s v="Count"/>
    <n v="30"/>
    <s v="SPECIALTY"/>
    <s v="DHA"/>
    <s v="AMC"/>
    <s v="May"/>
    <s v="Monday"/>
    <s v="Q3"/>
    <n v="2021"/>
    <s v="DOVER AFB AF-C-436th MEDGRP-DOVER - 0036"/>
    <s v="Non-PCM"/>
    <s v="Non Virtual Visit"/>
    <s v="WK 5"/>
    <s v="BHCA - OPTOMETRY CLINIC"/>
    <s v="Optometry"/>
    <d v="2021-06-17T09:35:35"/>
    <s v="Other"/>
    <s v="DOVER AFB AF-C-436th MEDGRP-DOVER - 0036"/>
    <s v="May"/>
    <s v="Q3"/>
    <n v="2021"/>
    <n v="1000"/>
    <n v="1000"/>
    <n v="1000"/>
    <s v="BHC - OPTOMETRY CLINIC"/>
    <s v="Other Detail Codes"/>
    <n v="0"/>
    <d v="2021-05-24T00:00:00"/>
    <d v="2021-05-24T00:00:00"/>
    <s v="DHA"/>
    <d v="2021-12-14T00:00:00"/>
    <s v="OPTOM"/>
    <n v="1"/>
    <n v="0"/>
    <n v="0"/>
    <n v="1"/>
    <n v="0"/>
    <n v="3"/>
    <n v="0"/>
    <n v="0"/>
    <n v="0"/>
    <d v="2021-05-24T00:00:00"/>
    <n v="0"/>
    <n v="1"/>
    <s v="NotMet"/>
    <n v="204"/>
    <n v="1"/>
    <n v="0"/>
    <n v="0"/>
    <n v="0"/>
    <n v="1"/>
    <s v="Green"/>
    <n v="1"/>
    <n v="0"/>
    <n v="0"/>
    <n v="1"/>
    <n v="0"/>
  </r>
  <r>
    <s v="DOVER AFB AF-C-436th MEDGRP-DOVER - 0036"/>
    <s v="BHB - MEDICAL EXAMINATION CLINIC"/>
    <x v="8"/>
    <x v="11"/>
    <x v="15"/>
    <n v="1100"/>
    <d v="1899-12-30T11:00:00"/>
    <x v="1"/>
    <m/>
    <x v="4"/>
    <s v="0/1"/>
    <x v="0"/>
    <s v="Count"/>
    <n v="15"/>
    <s v="SPECIALTY"/>
    <s v="DHA"/>
    <s v="AMC"/>
    <s v="May"/>
    <s v="Monday"/>
    <s v="Q3"/>
    <n v="2021"/>
    <s v="DOVER AFB AF-C-436th MEDGRP-DOVER - 0036"/>
    <s v="Non-PCM"/>
    <s v="Virtual Visit"/>
    <s v="WK 5"/>
    <s v="BHBA - BOMC MEDICAL"/>
    <s v="Primary Care"/>
    <d v="2021-06-17T09:35:35"/>
    <s v="Other"/>
    <s v="DOVER AFB AF-C-436th MEDGRP-DOVER - 0036"/>
    <s v="May"/>
    <s v="Q3"/>
    <n v="2021"/>
    <n v="1100"/>
    <n v="1100"/>
    <n v="1100"/>
    <s v="BHB - MEDICAL EXAMINATION CLINIC"/>
    <s v="Other Detail Codes"/>
    <n v="0"/>
    <d v="2021-05-24T00:00:00"/>
    <d v="2021-05-24T00:00:00"/>
    <s v="DHA"/>
    <d v="2021-12-14T00:00:00"/>
    <s v="PC"/>
    <n v="0"/>
    <n v="0"/>
    <n v="0"/>
    <n v="1"/>
    <n v="0"/>
    <n v="3"/>
    <n v="0"/>
    <n v="0"/>
    <n v="0"/>
    <d v="2021-05-24T00:00:00"/>
    <n v="0"/>
    <n v="1"/>
    <s v="NotMet"/>
    <n v="204"/>
    <n v="1"/>
    <n v="0"/>
    <n v="0"/>
    <n v="0"/>
    <n v="0"/>
    <s v="Red"/>
    <n v="1"/>
    <n v="0"/>
    <n v="0"/>
    <n v="1"/>
    <n v="0"/>
  </r>
  <r>
    <s v="DOVER AFB AF-C-436th MEDGRP-DOVER - 0036"/>
    <s v="BJA - FLIGHT MEDICINE CLINIC"/>
    <x v="3"/>
    <x v="3"/>
    <x v="15"/>
    <n v="1400"/>
    <d v="1899-12-30T14:10:00"/>
    <x v="0"/>
    <m/>
    <x v="7"/>
    <s v="0/1"/>
    <x v="0"/>
    <s v="Count"/>
    <n v="20"/>
    <s v="ROUTINE"/>
    <s v="DHA"/>
    <s v="AMC"/>
    <s v="May"/>
    <s v="Monday"/>
    <s v="Q3"/>
    <n v="2021"/>
    <s v="DOVER AFB AF-C-436th MEDGRP-DOVER - 0036"/>
    <s v="PCM"/>
    <s v="Virtual Visit"/>
    <s v="WK 5"/>
    <s v="BJAA - FLIGHT MEDICINE CLINIC"/>
    <s v="Primary Care"/>
    <d v="2021-06-17T09:35:35"/>
    <s v="Other"/>
    <s v="DOVER AFB AF-C-436th MEDGRP-DOVER - 0036"/>
    <s v="May"/>
    <s v="Q3"/>
    <n v="2021"/>
    <n v="1400"/>
    <n v="1400"/>
    <n v="1400"/>
    <s v="BJA - FLIGHT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800"/>
    <d v="1899-12-30T08:3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7"/>
    <x v="15"/>
    <n v="1500"/>
    <d v="1899-12-30T15:3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1500"/>
    <n v="1500"/>
    <n v="15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1"/>
    <x v="15"/>
    <x v="15"/>
    <n v="800"/>
    <d v="1899-12-30T08:10:00"/>
    <x v="0"/>
    <m/>
    <x v="1"/>
    <s v="0/1"/>
    <x v="0"/>
    <s v="Count"/>
    <n v="20"/>
    <s v="ROUTINE"/>
    <s v="DHA"/>
    <s v="AMC"/>
    <s v="May"/>
    <s v="Monday"/>
    <s v="Q3"/>
    <n v="2021"/>
    <s v="DOVER AFB AF-C-436th MEDGRP-DOVER - 0036"/>
    <s v="PCM"/>
    <s v="Virtual Visit"/>
    <s v="WK 5"/>
    <s v="BGAB - FAMILY HEALTH CLINIC"/>
    <s v="Primary Care"/>
    <d v="2021-06-17T09:35:35"/>
    <s v="Other"/>
    <s v="DOVER AFB AF-C-436th MEDGRP-DOVER - 0036"/>
    <s v="May"/>
    <s v="Q3"/>
    <n v="2021"/>
    <n v="800"/>
    <n v="800"/>
    <n v="800"/>
    <s v="BGA - FAMILY MEDICINE CLINIC"/>
    <s v="Other Detail Codes"/>
    <n v="0"/>
    <d v="2021-05-24T00:00:00"/>
    <d v="2021-05-24T00:00:00"/>
    <s v="DHA"/>
    <d v="2021-12-14T00:00:00"/>
    <s v="PC"/>
    <n v="1"/>
    <n v="0"/>
    <n v="0"/>
    <n v="1"/>
    <n v="0"/>
    <n v="3"/>
    <n v="0"/>
    <n v="0"/>
    <n v="0"/>
    <d v="2021-05-24T00:00:00"/>
    <n v="0"/>
    <n v="1"/>
    <s v="NotMet"/>
    <n v="204"/>
    <n v="1"/>
    <n v="0"/>
    <n v="0"/>
    <n v="0"/>
    <n v="1"/>
    <s v="Green"/>
    <n v="1"/>
    <n v="0"/>
    <n v="0"/>
    <n v="1"/>
    <n v="0"/>
  </r>
  <r>
    <s v="DOVER AFB AF-C-436th MEDGRP-DOVER - 0036"/>
    <s v="BGA - FAMILY MEDICINE CLINIC"/>
    <x v="4"/>
    <x v="6"/>
    <x v="13"/>
    <n v="1100"/>
    <d v="1899-12-30T11:40:00"/>
    <x v="1"/>
    <m/>
    <x v="4"/>
    <s v="0/1"/>
    <x v="0"/>
    <s v="Count"/>
    <n v="10"/>
    <s v="SPECIALTY"/>
    <s v="DHA"/>
    <s v="AMC"/>
    <s v="May"/>
    <s v="Thursday"/>
    <s v="Q3"/>
    <n v="2021"/>
    <s v="DOVER AFB AF-C-436th MEDGRP-DOVER - 0036"/>
    <s v="PCM"/>
    <s v="Virtual Visit"/>
    <s v="WK 4"/>
    <s v="BGAA - ACTIVE DUTY HEALTH CLINIC"/>
    <s v="Primary Care"/>
    <d v="2021-06-17T09:35:35"/>
    <s v="Other"/>
    <s v="DOVER AFB AF-C-436th MEDGRP-DOVER - 0036"/>
    <s v="May"/>
    <s v="Q3"/>
    <n v="2021"/>
    <n v="1100"/>
    <n v="1100"/>
    <n v="1100"/>
    <s v="BGA - FAMILY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
    <x v="15"/>
    <x v="13"/>
    <n v="1000"/>
    <d v="1899-12-30T10:5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FD - MENTAL HEALTH CLINIC"/>
    <x v="9"/>
    <x v="26"/>
    <x v="13"/>
    <n v="1300"/>
    <d v="1899-12-30T13: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300"/>
    <n v="1300"/>
    <n v="13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BFD - MENTAL HEALTH CLINIC"/>
    <x v="9"/>
    <x v="23"/>
    <x v="13"/>
    <n v="1000"/>
    <d v="1899-12-30T10:00:00"/>
    <x v="0"/>
    <m/>
    <x v="0"/>
    <s v="0/1"/>
    <x v="0"/>
    <s v="Count"/>
    <n v="60"/>
    <s v="ROUTINE"/>
    <s v="DHA"/>
    <s v="AMC"/>
    <s v="May"/>
    <s v="Thursday"/>
    <s v="Q3"/>
    <n v="2021"/>
    <s v="DOVER AFB AF-C-436th MEDGRP-DOVER - 0036"/>
    <s v="Non-PCM"/>
    <s v="Non Virtual Visit"/>
    <s v="WK 4"/>
    <s v="BFDA - PSYCHOLOGY CLINIC"/>
    <s v="Mental Health"/>
    <d v="2021-06-17T09:35:35"/>
    <s v="Other"/>
    <s v="DOVER AFB AF-C-436th MEDGRP-DOVER - 0036"/>
    <s v="May"/>
    <s v="Q3"/>
    <n v="2021"/>
    <n v="1000"/>
    <n v="1000"/>
    <n v="1000"/>
    <s v="BFD - MENTAL HEALTH CLINIC"/>
    <s v="Other Detail Codes"/>
    <n v="0"/>
    <d v="2021-05-20T00:00:00"/>
    <d v="2021-05-20T00:00:00"/>
    <s v="DHA"/>
    <d v="2021-12-14T00:00:00"/>
    <s v="MH"/>
    <n v="1"/>
    <n v="0"/>
    <n v="0"/>
    <n v="1"/>
    <n v="0"/>
    <n v="3"/>
    <n v="0"/>
    <n v="0"/>
    <n v="0"/>
    <d v="2021-05-20T00:00:00"/>
    <n v="0"/>
    <n v="1"/>
    <s v="NotMet"/>
    <n v="208"/>
    <n v="1"/>
    <n v="0"/>
    <n v="0"/>
    <n v="0"/>
    <n v="1"/>
    <s v="Green"/>
    <n v="1"/>
    <n v="0"/>
    <n v="0"/>
    <n v="1"/>
    <n v="0"/>
  </r>
  <r>
    <s v="DOVER AFB AF-C-436th MEDGRP-DOVER - 0036"/>
    <s v="FBB - PREVENTIVE MEDICINE"/>
    <x v="12"/>
    <x v="24"/>
    <x v="13"/>
    <n v="900"/>
    <d v="1899-12-30T09:00:00"/>
    <x v="1"/>
    <m/>
    <x v="26"/>
    <d v="2000-01-01T00:00:00"/>
    <x v="1"/>
    <s v="Count"/>
    <n v="60"/>
    <s v="SPECIALTY"/>
    <s v="DHA"/>
    <s v="AMC"/>
    <s v="May"/>
    <s v="Thursday"/>
    <s v="Q3"/>
    <n v="2021"/>
    <s v="DOVER AFB AF-C-436th MEDGRP-DOVER - 0036"/>
    <s v="Non-PCM"/>
    <s v="Non Virtual Visit"/>
    <s v="WK 4"/>
    <s v="FBBP - NUTRITION CLINIC"/>
    <s v="OTHER"/>
    <d v="2021-06-17T09:35:35"/>
    <s v="Other"/>
    <s v="DOVER AFB AF-C-436th MEDGRP-DOVER - 0036"/>
    <s v="May"/>
    <s v="Q3"/>
    <n v="2021"/>
    <n v="900"/>
    <n v="900"/>
    <n v="900"/>
    <s v="FBB - PREVENTIVE MEDICINE"/>
    <s v="Other Detail Codes"/>
    <n v="0"/>
    <d v="2021-05-20T00:00:00"/>
    <d v="2021-05-20T00:00:00"/>
    <s v="DHA"/>
    <d v="2021-12-14T00:00:00"/>
    <s v="OTH"/>
    <n v="1"/>
    <n v="1"/>
    <n v="1"/>
    <n v="0"/>
    <n v="0"/>
    <n v="3"/>
    <n v="0"/>
    <n v="0"/>
    <n v="0"/>
    <d v="2021-05-20T00:00:00"/>
    <n v="0"/>
    <n v="1"/>
    <s v="NotMet"/>
    <n v="208"/>
    <n v="1"/>
    <n v="1"/>
    <n v="0"/>
    <n v="0"/>
    <n v="1"/>
    <s v="Green"/>
    <n v="1"/>
    <n v="1"/>
    <n v="1"/>
    <n v="1"/>
    <n v="0"/>
  </r>
  <r>
    <s v="DOVER AFB AF-C-436th MEDGRP-DOVER - 0036"/>
    <s v="BJA - FLIGHT MEDICINE CLINIC"/>
    <x v="3"/>
    <x v="3"/>
    <x v="13"/>
    <n v="1100"/>
    <d v="1899-12-30T11:30:00"/>
    <x v="1"/>
    <s v="PROCEDURE"/>
    <x v="10"/>
    <s v="0/1"/>
    <x v="0"/>
    <s v="Count"/>
    <n v="30"/>
    <s v="SPECIALTY"/>
    <s v="DHA"/>
    <s v="AMC"/>
    <s v="May"/>
    <s v="Thursday"/>
    <s v="Q3"/>
    <n v="2021"/>
    <s v="DOVER AFB AF-C-436th MEDGRP-DOVER - 0036"/>
    <s v="PCM"/>
    <s v="Non Virtual Visit"/>
    <s v="WK 4"/>
    <s v="BJAA - FLIGHT MEDICINE CLINIC"/>
    <s v="Primary Care"/>
    <d v="2021-06-17T09:35:35"/>
    <s v="Other"/>
    <s v="DOVER AFB AF-C-436th MEDGRP-DOVER - 0036"/>
    <s v="May"/>
    <s v="Q3"/>
    <n v="2021"/>
    <n v="1100"/>
    <n v="1100"/>
    <n v="1100"/>
    <s v="BJA - FLIGHT MEDICINE CLINIC"/>
    <s v="Other Detail Codes"/>
    <n v="0"/>
    <d v="2021-05-20T00:00:00"/>
    <d v="2021-05-20T00:00:00"/>
    <s v="DHA"/>
    <d v="2021-12-14T00:00:00"/>
    <s v="PC"/>
    <n v="0"/>
    <n v="0"/>
    <n v="0"/>
    <n v="1"/>
    <n v="0"/>
    <n v="3"/>
    <n v="0"/>
    <n v="0"/>
    <n v="0"/>
    <d v="2021-05-20T00:00:00"/>
    <n v="0"/>
    <n v="1"/>
    <s v="NotMet"/>
    <n v="208"/>
    <n v="1"/>
    <n v="0"/>
    <n v="0"/>
    <n v="0"/>
    <n v="0"/>
    <s v="Red"/>
    <n v="1"/>
    <n v="0"/>
    <n v="0"/>
    <n v="1"/>
    <n v="0"/>
  </r>
  <r>
    <s v="DOVER AFB AF-C-436th MEDGRP-DOVER - 0036"/>
    <s v="BGA - FAMILY MEDICINE CLINIC"/>
    <x v="1"/>
    <x v="17"/>
    <x v="13"/>
    <n v="800"/>
    <d v="1899-12-30T08:3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800"/>
    <n v="800"/>
    <n v="8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CB - OBSTETRICS AND GYNECOLOGY CLINIC"/>
    <x v="0"/>
    <x v="0"/>
    <x v="13"/>
    <n v="1300"/>
    <d v="1899-12-30T13:30:00"/>
    <x v="2"/>
    <m/>
    <x v="0"/>
    <s v="0/1"/>
    <x v="0"/>
    <s v="Count"/>
    <n v="30"/>
    <s v="ACUTE"/>
    <s v="DHA"/>
    <s v="AMC"/>
    <s v="May"/>
    <s v="Thursday"/>
    <s v="Q3"/>
    <n v="2021"/>
    <s v="DOVER AFB AF-C-436th MEDGRP-DOVER - 0036"/>
    <s v="Non-PCM"/>
    <s v="Non Virtual Visit"/>
    <s v="WK 4"/>
    <s v="BCBA - GYNECOLOGY CLINIC"/>
    <s v="Obstetrics/Gynecology"/>
    <d v="2021-06-17T09:35:35"/>
    <s v="Other"/>
    <s v="DOVER AFB AF-C-436th MEDGRP-DOVER - 0036"/>
    <s v="May"/>
    <s v="Q3"/>
    <n v="2021"/>
    <n v="1300"/>
    <n v="1300"/>
    <n v="1300"/>
    <s v="BCB - OBSTETRICS AND GYNECOLOGY CLINIC"/>
    <s v="Other Detail Codes"/>
    <n v="0"/>
    <d v="2021-05-20T00:00:00"/>
    <d v="2021-05-20T00:00:00"/>
    <s v="DHA"/>
    <d v="2021-12-14T00:00:00"/>
    <s v="OBGYN"/>
    <n v="1"/>
    <n v="0"/>
    <n v="0"/>
    <n v="1"/>
    <n v="0"/>
    <n v="3"/>
    <n v="0"/>
    <n v="0"/>
    <n v="0"/>
    <d v="2021-05-20T00:00:00"/>
    <n v="0"/>
    <n v="1"/>
    <s v="NotMet"/>
    <n v="208"/>
    <n v="1"/>
    <n v="0"/>
    <n v="0"/>
    <n v="0"/>
    <n v="1"/>
    <s v="Green"/>
    <n v="1"/>
    <n v="0"/>
    <n v="0"/>
    <n v="1"/>
    <n v="0"/>
  </r>
  <r>
    <s v="DOVER AFB AF-C-436th MEDGRP-DOVER - 0036"/>
    <s v="FBB - PREVENTIVE MEDICINE"/>
    <x v="12"/>
    <x v="24"/>
    <x v="19"/>
    <n v="900"/>
    <d v="1899-12-30T09:00:00"/>
    <x v="1"/>
    <m/>
    <x v="26"/>
    <d v="2000-01-01T00:00:00"/>
    <x v="1"/>
    <s v="Count"/>
    <n v="60"/>
    <s v="SPECIALTY"/>
    <s v="DHA"/>
    <s v="AMC"/>
    <s v="May"/>
    <s v="Friday"/>
    <s v="Q3"/>
    <n v="2021"/>
    <s v="DOVER AFB AF-C-436th MEDGRP-DOVER - 0036"/>
    <s v="Non-PCM"/>
    <s v="Non Virtual Visit"/>
    <s v="WK 5"/>
    <s v="FBBP - NUTRITION CLINIC"/>
    <s v="OTHER"/>
    <d v="2021-06-17T09:35:35"/>
    <s v="Other"/>
    <s v="DOVER AFB AF-C-436th MEDGRP-DOVER - 0036"/>
    <s v="May"/>
    <s v="Q3"/>
    <n v="2021"/>
    <n v="900"/>
    <n v="900"/>
    <n v="900"/>
    <s v="FBB - PREVENTIVE MEDICINE"/>
    <s v="Other Detail Codes"/>
    <n v="0"/>
    <d v="2021-05-28T00:00:00"/>
    <d v="2021-05-28T00:00:00"/>
    <s v="DHA"/>
    <d v="2021-12-14T00:00:00"/>
    <s v="OTH"/>
    <n v="1"/>
    <n v="1"/>
    <n v="1"/>
    <n v="0"/>
    <n v="0"/>
    <n v="3"/>
    <n v="0"/>
    <n v="0"/>
    <n v="0"/>
    <d v="2021-05-28T00:00:00"/>
    <n v="0"/>
    <n v="1"/>
    <s v="NotMet"/>
    <n v="200"/>
    <n v="1"/>
    <n v="1"/>
    <n v="0"/>
    <n v="0"/>
    <n v="1"/>
    <s v="Green"/>
    <n v="1"/>
    <n v="1"/>
    <n v="1"/>
    <n v="1"/>
    <n v="0"/>
  </r>
  <r>
    <s v="DOVER AFB AF-C-436th MEDGRP-DOVER - 0036"/>
    <s v="BGA - FAMILY MEDICINE CLINIC"/>
    <x v="4"/>
    <x v="5"/>
    <x v="19"/>
    <n v="1300"/>
    <d v="1899-12-30T13:20:00"/>
    <x v="2"/>
    <m/>
    <x v="36"/>
    <s v="0/1"/>
    <x v="0"/>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300"/>
    <n v="1300"/>
    <n v="1300"/>
    <s v="BGA - FAMILY MEDICINE CLINIC"/>
    <s v="Other Detail Codes"/>
    <n v="0"/>
    <d v="2021-05-28T00:00:00"/>
    <d v="2021-05-28T00:00:00"/>
    <s v="DHA"/>
    <d v="2021-12-14T00:00:00"/>
    <s v="PC"/>
    <n v="1"/>
    <n v="0"/>
    <n v="0"/>
    <n v="1"/>
    <n v="0"/>
    <n v="3"/>
    <n v="0"/>
    <n v="0"/>
    <n v="0"/>
    <d v="2021-05-28T00:00:00"/>
    <n v="0"/>
    <n v="1"/>
    <s v="NotMet"/>
    <n v="200"/>
    <n v="1"/>
    <n v="0"/>
    <n v="0"/>
    <n v="0"/>
    <n v="1"/>
    <s v="Green"/>
    <n v="1"/>
    <n v="0"/>
    <n v="0"/>
    <n v="1"/>
    <n v="0"/>
  </r>
  <r>
    <s v="DOVER AFB AF-C-436th MEDGRP-DOVER - 0036"/>
    <s v="BGA - FAMILY MEDICINE CLINIC"/>
    <x v="1"/>
    <x v="17"/>
    <x v="19"/>
    <n v="1100"/>
    <d v="1899-12-30T11:30:00"/>
    <x v="2"/>
    <m/>
    <x v="2"/>
    <d v="2000-01-01T00:00:00"/>
    <x v="1"/>
    <s v="Count"/>
    <n v="20"/>
    <s v="ACUTE"/>
    <s v="DHA"/>
    <s v="AMC"/>
    <s v="May"/>
    <s v="Friday"/>
    <s v="Q3"/>
    <n v="2021"/>
    <s v="DOVER AFB AF-C-436th MEDGRP-DOVER - 0036"/>
    <s v="PCM"/>
    <s v="Non Virtual Visit"/>
    <s v="WK 5"/>
    <s v="BGAB - FAMILY HEALTH CLINIC"/>
    <s v="Primary Care"/>
    <d v="2021-06-17T09:35:35"/>
    <s v="Other"/>
    <s v="DOVER AFB AF-C-436th MEDGRP-DOVER - 0036"/>
    <s v="May"/>
    <s v="Q3"/>
    <n v="2021"/>
    <n v="1100"/>
    <n v="1100"/>
    <n v="1100"/>
    <s v="BGA - FAMILY MEDICINE CLINIC"/>
    <s v="PBO"/>
    <n v="0"/>
    <d v="2021-05-28T00:00:00"/>
    <d v="2021-05-28T00:00:00"/>
    <s v="DHA"/>
    <d v="2021-12-14T00:00:00"/>
    <s v="PC"/>
    <n v="0"/>
    <n v="1"/>
    <n v="1"/>
    <n v="0"/>
    <n v="0"/>
    <n v="3"/>
    <n v="0"/>
    <n v="0"/>
    <n v="0"/>
    <d v="2021-05-28T00:00:00"/>
    <n v="0"/>
    <n v="1"/>
    <s v="NotMet"/>
    <n v="200"/>
    <n v="1"/>
    <n v="1"/>
    <n v="0"/>
    <n v="0"/>
    <n v="0"/>
    <s v="Red"/>
    <n v="1"/>
    <n v="1"/>
    <n v="1"/>
    <n v="1"/>
    <n v="0"/>
  </r>
  <r>
    <s v="DOVER AFB AF-C-436th MEDGRP-DOVER - 0036"/>
    <s v="BDA - PEDIATRIC CLINIC"/>
    <x v="5"/>
    <x v="13"/>
    <x v="19"/>
    <n v="1100"/>
    <d v="1899-12-30T11:40:00"/>
    <x v="2"/>
    <s v="VIRTUAL"/>
    <x v="24"/>
    <s v="0/1"/>
    <x v="0"/>
    <s v="Count"/>
    <n v="20"/>
    <s v="ACUTE"/>
    <s v="DHA"/>
    <s v="AMC"/>
    <s v="May"/>
    <s v="Friday"/>
    <s v="Q3"/>
    <n v="2021"/>
    <s v="DOVER AFB AF-C-436th MEDGRP-DOVER - 0036"/>
    <s v="PCM"/>
    <s v="Virtual Visit"/>
    <s v="WK 5"/>
    <s v="BDAA - PEDIATRIC CLINIC"/>
    <s v="Primary Care"/>
    <d v="2021-06-17T09:35:35"/>
    <s v="Other"/>
    <s v="DOVER AFB AF-C-436th MEDGRP-DOVER - 0036"/>
    <s v="May"/>
    <s v="Q3"/>
    <n v="2021"/>
    <n v="1100"/>
    <n v="1100"/>
    <n v="1100"/>
    <s v="BDA - PEDIATRIC CLINIC"/>
    <s v="Other Detail Codes"/>
    <n v="0"/>
    <d v="2021-05-28T00:00:00"/>
    <d v="2021-05-28T00:00:00"/>
    <s v="DHA"/>
    <d v="2021-12-14T00:00:00"/>
    <s v="PC"/>
    <n v="1"/>
    <n v="0"/>
    <n v="0"/>
    <n v="1"/>
    <n v="0"/>
    <n v="3"/>
    <n v="0"/>
    <n v="0"/>
    <n v="0"/>
    <d v="2021-05-28T00:00:00"/>
    <n v="0"/>
    <n v="1"/>
    <s v="NotMet"/>
    <n v="200"/>
    <n v="1"/>
    <n v="0"/>
    <n v="0"/>
    <n v="0"/>
    <n v="1"/>
    <s v="Green"/>
    <n v="1"/>
    <n v="0"/>
    <n v="0"/>
    <n v="1"/>
    <n v="0"/>
  </r>
  <r>
    <s v="DOVER AFB AF-C-436th MEDGRP-DOVER - 0036"/>
    <s v="BJA - FLIGHT MEDICINE CLINIC"/>
    <x v="3"/>
    <x v="3"/>
    <x v="19"/>
    <n v="1200"/>
    <d v="1899-12-30T12:40:00"/>
    <x v="2"/>
    <m/>
    <x v="36"/>
    <d v="2000-01-01T00:00:00"/>
    <x v="1"/>
    <s v="Count"/>
    <n v="20"/>
    <s v="ACUTE"/>
    <s v="DHA"/>
    <s v="AMC"/>
    <s v="May"/>
    <s v="Friday"/>
    <s v="Q3"/>
    <n v="2021"/>
    <s v="DOVER AFB AF-C-436th MEDGRP-DOVER - 0036"/>
    <s v="PCM"/>
    <s v="Virtual Visit"/>
    <s v="WK 5"/>
    <s v="BJAA - FLIGHT MEDICINE CLINIC"/>
    <s v="Primary Care"/>
    <d v="2021-06-17T09:35:35"/>
    <s v="Other"/>
    <s v="DOVER AFB AF-C-436th MEDGRP-DOVER - 0036"/>
    <s v="May"/>
    <s v="Q3"/>
    <n v="2021"/>
    <n v="1200"/>
    <n v="1200"/>
    <n v="1200"/>
    <s v="BJA - FLIGHT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DA - PEDIATRIC CLINIC"/>
    <x v="5"/>
    <x v="13"/>
    <x v="19"/>
    <n v="1100"/>
    <d v="1899-12-30T11:50:00"/>
    <x v="2"/>
    <s v="VIRTUAL"/>
    <x v="24"/>
    <s v="0/1"/>
    <x v="0"/>
    <s v="Count"/>
    <n v="20"/>
    <s v="ACUTE"/>
    <s v="DHA"/>
    <s v="AMC"/>
    <s v="May"/>
    <s v="Friday"/>
    <s v="Q3"/>
    <n v="2021"/>
    <s v="DOVER AFB AF-C-436th MEDGRP-DOVER - 0036"/>
    <s v="PCM"/>
    <s v="Virtual Visit"/>
    <s v="WK 5"/>
    <s v="BDAA - PEDIATRIC CLINIC"/>
    <s v="Primary Care"/>
    <d v="2021-06-17T09:35:35"/>
    <s v="Other"/>
    <s v="DOVER AFB AF-C-436th MEDGRP-DOVER - 0036"/>
    <s v="May"/>
    <s v="Q3"/>
    <n v="2021"/>
    <n v="1100"/>
    <n v="1100"/>
    <n v="1100"/>
    <s v="BDA - PEDIATRIC CLINIC"/>
    <s v="Other Detail Codes"/>
    <n v="0"/>
    <d v="2021-05-28T00:00:00"/>
    <d v="2021-05-28T00:00:00"/>
    <s v="DHA"/>
    <d v="2021-12-14T00:00:00"/>
    <s v="PC"/>
    <n v="1"/>
    <n v="0"/>
    <n v="0"/>
    <n v="1"/>
    <n v="0"/>
    <n v="3"/>
    <n v="0"/>
    <n v="0"/>
    <n v="0"/>
    <d v="2021-05-28T00:00:00"/>
    <n v="0"/>
    <n v="1"/>
    <s v="NotMet"/>
    <n v="200"/>
    <n v="1"/>
    <n v="0"/>
    <n v="0"/>
    <n v="0"/>
    <n v="1"/>
    <s v="Green"/>
    <n v="1"/>
    <n v="0"/>
    <n v="0"/>
    <n v="1"/>
    <n v="0"/>
  </r>
  <r>
    <s v="DOVER AFB AF-C-436th MEDGRP-DOVER - 0036"/>
    <s v="BGA - FAMILY MEDICINE CLINIC"/>
    <x v="1"/>
    <x v="17"/>
    <x v="19"/>
    <n v="1100"/>
    <d v="1899-12-30T11:50:00"/>
    <x v="2"/>
    <m/>
    <x v="2"/>
    <d v="2000-01-01T00:00:00"/>
    <x v="1"/>
    <s v="Count"/>
    <n v="20"/>
    <s v="ACUTE"/>
    <s v="DHA"/>
    <s v="AMC"/>
    <s v="May"/>
    <s v="Friday"/>
    <s v="Q3"/>
    <n v="2021"/>
    <s v="DOVER AFB AF-C-436th MEDGRP-DOVER - 0036"/>
    <s v="PCM"/>
    <s v="Non Virtual Visit"/>
    <s v="WK 5"/>
    <s v="BGAB - FAMILY HEALTH CLINIC"/>
    <s v="Primary Care"/>
    <d v="2021-06-17T09:35:35"/>
    <s v="Other"/>
    <s v="DOVER AFB AF-C-436th MEDGRP-DOVER - 0036"/>
    <s v="May"/>
    <s v="Q3"/>
    <n v="2021"/>
    <n v="1100"/>
    <n v="1100"/>
    <n v="1100"/>
    <s v="BGA - FAMILY MEDICINE CLINIC"/>
    <s v="PBO"/>
    <n v="0"/>
    <d v="2021-05-28T00:00:00"/>
    <d v="2021-05-28T00:00:00"/>
    <s v="DHA"/>
    <d v="2021-12-14T00:00:00"/>
    <s v="PC"/>
    <n v="0"/>
    <n v="1"/>
    <n v="1"/>
    <n v="0"/>
    <n v="0"/>
    <n v="3"/>
    <n v="0"/>
    <n v="0"/>
    <n v="0"/>
    <d v="2021-05-28T00:00:00"/>
    <n v="0"/>
    <n v="1"/>
    <s v="NotMet"/>
    <n v="200"/>
    <n v="1"/>
    <n v="1"/>
    <n v="0"/>
    <n v="0"/>
    <n v="0"/>
    <s v="Red"/>
    <n v="1"/>
    <n v="1"/>
    <n v="1"/>
    <n v="1"/>
    <n v="0"/>
  </r>
  <r>
    <s v="DOVER AFB AF-C-436th MEDGRP-DOVER - 0036"/>
    <s v="FBB - PREVENTIVE MEDICINE"/>
    <x v="12"/>
    <x v="24"/>
    <x v="19"/>
    <n v="1100"/>
    <d v="1899-12-30T11:00:00"/>
    <x v="1"/>
    <m/>
    <x v="26"/>
    <d v="2000-01-01T00:00:00"/>
    <x v="1"/>
    <s v="Count"/>
    <n v="60"/>
    <s v="SPECIALTY"/>
    <s v="DHA"/>
    <s v="AMC"/>
    <s v="May"/>
    <s v="Friday"/>
    <s v="Q3"/>
    <n v="2021"/>
    <s v="DOVER AFB AF-C-436th MEDGRP-DOVER - 0036"/>
    <s v="Non-PCM"/>
    <s v="Non Virtual Visit"/>
    <s v="WK 5"/>
    <s v="FBBP - NUTRITION CLINIC"/>
    <s v="OTHER"/>
    <d v="2021-06-17T09:35:35"/>
    <s v="Other"/>
    <s v="DOVER AFB AF-C-436th MEDGRP-DOVER - 0036"/>
    <s v="May"/>
    <s v="Q3"/>
    <n v="2021"/>
    <n v="1100"/>
    <n v="1100"/>
    <n v="1100"/>
    <s v="FBB - PREVENTIVE MEDICINE"/>
    <s v="Other Detail Codes"/>
    <n v="0"/>
    <d v="2021-05-28T00:00:00"/>
    <d v="2021-05-28T00:00:00"/>
    <s v="DHA"/>
    <d v="2021-12-14T00:00:00"/>
    <s v="OTH"/>
    <n v="1"/>
    <n v="1"/>
    <n v="1"/>
    <n v="0"/>
    <n v="0"/>
    <n v="3"/>
    <n v="0"/>
    <n v="0"/>
    <n v="0"/>
    <d v="2021-05-28T00:00:00"/>
    <n v="0"/>
    <n v="1"/>
    <s v="NotMet"/>
    <n v="200"/>
    <n v="1"/>
    <n v="1"/>
    <n v="0"/>
    <n v="0"/>
    <n v="1"/>
    <s v="Green"/>
    <n v="1"/>
    <n v="1"/>
    <n v="1"/>
    <n v="1"/>
    <n v="0"/>
  </r>
  <r>
    <s v="DOVER AFB AF-C-436th MEDGRP-DOVER - 0036"/>
    <s v="BLA - PHYSICAL THERAPY CLINIC"/>
    <x v="7"/>
    <x v="10"/>
    <x v="2"/>
    <n v="1300"/>
    <d v="1899-12-30T13:30:00"/>
    <x v="0"/>
    <m/>
    <x v="9"/>
    <s v="0/1"/>
    <x v="0"/>
    <s v="Count"/>
    <n v="30"/>
    <s v="ROUTINE"/>
    <s v="DHA"/>
    <s v="AMC"/>
    <s v="May"/>
    <s v="Wednesday"/>
    <s v="Q3"/>
    <n v="2021"/>
    <s v="DOVER AFB AF-C-436th MEDGRP-DOVER - 0036"/>
    <s v="Non-PCM"/>
    <s v="Non Virtual Visit"/>
    <s v="WK 2"/>
    <s v="BLAA - PHYSICAL THERAPY CLINIC"/>
    <s v="Orthopedics"/>
    <d v="2021-06-17T09:35:35"/>
    <s v="Other"/>
    <s v="DOVER AFB AF-C-436th MEDGRP-DOVER - 0036"/>
    <s v="May"/>
    <s v="Q3"/>
    <n v="2021"/>
    <n v="1300"/>
    <n v="1300"/>
    <n v="1300"/>
    <s v="BLA - PHYSICAL THERAPY CLINIC"/>
    <s v="Other Detail Codes"/>
    <n v="0"/>
    <d v="2021-05-05T00:00:00"/>
    <d v="2021-05-05T00:00:00"/>
    <s v="DHA"/>
    <d v="2021-12-14T00:00:00"/>
    <s v="ORTHO"/>
    <n v="1"/>
    <n v="0"/>
    <n v="0"/>
    <n v="1"/>
    <n v="0"/>
    <n v="3"/>
    <n v="0"/>
    <n v="0"/>
    <n v="0"/>
    <d v="2021-05-05T00:00:00"/>
    <n v="0"/>
    <n v="1"/>
    <s v="NotMet"/>
    <n v="223"/>
    <n v="1"/>
    <n v="0"/>
    <n v="0"/>
    <n v="0"/>
    <n v="1"/>
    <s v="Green"/>
    <n v="1"/>
    <n v="0"/>
    <n v="0"/>
    <n v="1"/>
    <n v="0"/>
  </r>
  <r>
    <s v="DOVER AFB AF-C-436th MEDGRP-DOVER - 0036"/>
    <s v="BJA - FLIGHT MEDICINE CLINIC"/>
    <x v="3"/>
    <x v="4"/>
    <x v="2"/>
    <n v="800"/>
    <d v="1899-12-30T08:00:00"/>
    <x v="1"/>
    <m/>
    <x v="30"/>
    <s v="0/1"/>
    <x v="0"/>
    <s v="Count"/>
    <n v="10"/>
    <s v="SPECIALTY"/>
    <s v="DHA"/>
    <s v="AMC"/>
    <s v="May"/>
    <s v="Wednesday"/>
    <s v="Q3"/>
    <n v="2021"/>
    <s v="DOVER AFB AF-C-436th MEDGRP-DOVER - 0036"/>
    <s v="PCM"/>
    <s v="Non Virtual Visit"/>
    <s v="WK 2"/>
    <s v="BJAA - FLIGHT MEDICINE CLINIC"/>
    <s v="Primary Care"/>
    <d v="2021-06-17T09:35:35"/>
    <s v="Other"/>
    <s v="DOVER AFB AF-C-436th MEDGRP-DOVER - 0036"/>
    <s v="May"/>
    <s v="Q3"/>
    <n v="2021"/>
    <n v="800"/>
    <n v="800"/>
    <n v="800"/>
    <s v="BJA - FLIGHT MEDICINE CLINIC"/>
    <s v="PBO"/>
    <n v="0"/>
    <d v="2021-05-05T00:00:00"/>
    <d v="2021-05-05T00:00:00"/>
    <s v="DHA"/>
    <d v="2021-12-14T00:00:00"/>
    <s v="PC"/>
    <n v="0"/>
    <n v="0"/>
    <n v="0"/>
    <n v="1"/>
    <n v="0"/>
    <n v="3"/>
    <n v="0"/>
    <n v="0"/>
    <n v="0"/>
    <d v="2021-05-05T00:00:00"/>
    <n v="0"/>
    <n v="1"/>
    <s v="NotMet"/>
    <n v="223"/>
    <n v="1"/>
    <n v="0"/>
    <n v="0"/>
    <n v="0"/>
    <n v="0"/>
    <s v="Red"/>
    <n v="1"/>
    <n v="0"/>
    <n v="0"/>
    <n v="1"/>
    <n v="0"/>
  </r>
  <r>
    <s v="DOVER AFB AF-C-436th MEDGRP-DOVER - 0036"/>
    <s v="BJA - FLIGHT MEDICINE CLINIC"/>
    <x v="3"/>
    <x v="4"/>
    <x v="2"/>
    <n v="1500"/>
    <d v="1899-12-30T15:10:00"/>
    <x v="2"/>
    <m/>
    <x v="7"/>
    <s v="0/1"/>
    <x v="0"/>
    <s v="Count"/>
    <n v="20"/>
    <s v="ACUTE"/>
    <s v="DHA"/>
    <s v="AMC"/>
    <s v="May"/>
    <s v="Wednesday"/>
    <s v="Q3"/>
    <n v="2021"/>
    <s v="DOVER AFB AF-C-436th MEDGRP-DOVER - 0036"/>
    <s v="PCM"/>
    <s v="Virtual Visit"/>
    <s v="WK 2"/>
    <s v="BJAA - FLIGHT MEDICINE CLINIC"/>
    <s v="Primary Care"/>
    <d v="2021-06-17T09:35:35"/>
    <s v="Other"/>
    <s v="DOVER AFB AF-C-436th MEDGRP-DOVER - 0036"/>
    <s v="May"/>
    <s v="Q3"/>
    <n v="2021"/>
    <n v="1500"/>
    <n v="1500"/>
    <n v="1500"/>
    <s v="BJA - FLIGHT MEDICINE CLINIC"/>
    <s v="Other Detail Codes"/>
    <n v="0"/>
    <d v="2021-05-05T00:00:00"/>
    <d v="2021-05-05T00:00:00"/>
    <s v="DHA"/>
    <d v="2021-12-14T00:00:00"/>
    <s v="PC"/>
    <n v="1"/>
    <n v="0"/>
    <n v="0"/>
    <n v="1"/>
    <n v="0"/>
    <n v="3"/>
    <n v="0"/>
    <n v="0"/>
    <n v="0"/>
    <d v="2021-05-05T00:00:00"/>
    <n v="0"/>
    <n v="1"/>
    <s v="NotMet"/>
    <n v="223"/>
    <n v="1"/>
    <n v="0"/>
    <n v="0"/>
    <n v="0"/>
    <n v="1"/>
    <s v="Green"/>
    <n v="1"/>
    <n v="0"/>
    <n v="0"/>
    <n v="1"/>
    <n v="0"/>
  </r>
  <r>
    <s v="DOVER AFB AF-C-436th MEDGRP-DOVER - 0036"/>
    <s v="BGA - FAMILY MEDICINE CLINIC"/>
    <x v="4"/>
    <x v="6"/>
    <x v="18"/>
    <n v="1000"/>
    <d v="1899-12-30T10:40:00"/>
    <x v="0"/>
    <m/>
    <x v="7"/>
    <s v="0/1"/>
    <x v="0"/>
    <s v="Count"/>
    <n v="20"/>
    <s v="ROUTINE"/>
    <s v="DHA"/>
    <s v="AMC"/>
    <s v="May"/>
    <s v="Thursday"/>
    <s v="Q3"/>
    <n v="2021"/>
    <s v="DOVER AFB AF-C-436th MEDGRP-DOVER - 0036"/>
    <s v="PCM"/>
    <s v="Virtual Visit"/>
    <s v="WK 5"/>
    <s v="BGAA - ACTIVE DUTY HEALTH CLINIC"/>
    <s v="Primary Care"/>
    <d v="2021-06-17T09:35:35"/>
    <s v="Other"/>
    <s v="DOVER AFB AF-C-436th MEDGRP-DOVER - 0036"/>
    <s v="May"/>
    <s v="Q3"/>
    <n v="2021"/>
    <n v="1000"/>
    <n v="1000"/>
    <n v="10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GA - FAMILY MEDICINE CLINIC"/>
    <x v="1"/>
    <x v="15"/>
    <x v="18"/>
    <n v="1200"/>
    <d v="1899-12-30T12:50:00"/>
    <x v="2"/>
    <m/>
    <x v="1"/>
    <s v="0/1"/>
    <x v="0"/>
    <s v="Count"/>
    <n v="20"/>
    <s v="ACUTE"/>
    <s v="DHA"/>
    <s v="AMC"/>
    <s v="May"/>
    <s v="Thursday"/>
    <s v="Q3"/>
    <n v="2021"/>
    <s v="DOVER AFB AF-C-436th MEDGRP-DOVER - 0036"/>
    <s v="PCM"/>
    <s v="Virtual Visit"/>
    <s v="WK 5"/>
    <s v="BGAB - FAMILY HEALTH CLINIC"/>
    <s v="Primary Care"/>
    <d v="2021-06-17T09:35:35"/>
    <s v="Other"/>
    <s v="DOVER AFB AF-C-436th MEDGRP-DOVER - 0036"/>
    <s v="May"/>
    <s v="Q3"/>
    <n v="2021"/>
    <n v="1200"/>
    <n v="1200"/>
    <n v="1200"/>
    <s v="BGA - FAMILY MEDICINE CLINIC"/>
    <s v="Other Detail Codes"/>
    <n v="0"/>
    <d v="2021-05-27T00:00:00"/>
    <d v="2021-05-27T00:00:00"/>
    <s v="DHA"/>
    <d v="2021-12-14T00:00:00"/>
    <s v="PC"/>
    <n v="1"/>
    <n v="0"/>
    <n v="0"/>
    <n v="1"/>
    <n v="0"/>
    <n v="3"/>
    <n v="0"/>
    <n v="0"/>
    <n v="0"/>
    <d v="2021-05-27T00:00:00"/>
    <n v="0"/>
    <n v="1"/>
    <s v="NotMet"/>
    <n v="201"/>
    <n v="1"/>
    <n v="0"/>
    <n v="0"/>
    <n v="0"/>
    <n v="1"/>
    <s v="Green"/>
    <n v="1"/>
    <n v="0"/>
    <n v="0"/>
    <n v="1"/>
    <n v="0"/>
  </r>
  <r>
    <s v="DOVER AFB AF-C-436th MEDGRP-DOVER - 0036"/>
    <s v="BHB - MEDICAL EXAMINATION CLINIC"/>
    <x v="8"/>
    <x v="11"/>
    <x v="18"/>
    <n v="900"/>
    <d v="1899-12-30T09:30:00"/>
    <x v="1"/>
    <s v="DMC"/>
    <x v="4"/>
    <d v="2000-01-01T00:00:00"/>
    <x v="1"/>
    <s v="Count"/>
    <n v="15"/>
    <s v="SPECIALTY"/>
    <s v="DHA"/>
    <s v="AMC"/>
    <s v="May"/>
    <s v="Thursday"/>
    <s v="Q3"/>
    <n v="2021"/>
    <s v="DOVER AFB AF-C-436th MEDGRP-DOVER - 0036"/>
    <s v="Non-PCM"/>
    <s v="Virtual Visit"/>
    <s v="WK 5"/>
    <s v="BHBA - BOMC MEDICAL"/>
    <s v="Primary Care"/>
    <d v="2021-06-17T09:35:35"/>
    <s v="Other"/>
    <s v="DOVER AFB AF-C-436th MEDGRP-DOVER - 0036"/>
    <s v="May"/>
    <s v="Q3"/>
    <n v="2021"/>
    <n v="900"/>
    <n v="900"/>
    <n v="900"/>
    <s v="BHB - MEDICAL EXAMINATION CLINIC"/>
    <s v="Other Detail Codes"/>
    <n v="0"/>
    <d v="2021-05-27T00:00:00"/>
    <d v="2021-05-27T00:00:00"/>
    <s v="DHA"/>
    <d v="2021-12-14T00:00:00"/>
    <s v="PC"/>
    <n v="0"/>
    <n v="1"/>
    <n v="1"/>
    <n v="0"/>
    <n v="0"/>
    <n v="3"/>
    <n v="0"/>
    <n v="0"/>
    <n v="0"/>
    <d v="2021-05-27T00:00:00"/>
    <n v="0"/>
    <n v="1"/>
    <s v="NotMet"/>
    <n v="201"/>
    <n v="1"/>
    <n v="1"/>
    <n v="0"/>
    <n v="0"/>
    <n v="0"/>
    <s v="Red"/>
    <n v="1"/>
    <n v="1"/>
    <n v="1"/>
    <n v="1"/>
    <n v="0"/>
  </r>
  <r>
    <s v="DOVER AFB AF-C-436th MEDGRP-DOVER - 0036"/>
    <s v="BJA - FLIGHT MEDICINE CLINIC"/>
    <x v="3"/>
    <x v="3"/>
    <x v="18"/>
    <n v="1300"/>
    <d v="1899-12-30T13:10:00"/>
    <x v="2"/>
    <m/>
    <x v="5"/>
    <d v="2000-01-01T00:00:00"/>
    <x v="1"/>
    <s v="Count"/>
    <n v="10"/>
    <s v="ACUTE"/>
    <s v="DHA"/>
    <s v="AMC"/>
    <s v="May"/>
    <s v="Thurs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7T00:00:00"/>
    <d v="2021-05-27T00:00:00"/>
    <s v="DHA"/>
    <d v="2021-12-14T00:00:00"/>
    <s v="PC"/>
    <n v="0"/>
    <n v="1"/>
    <n v="1"/>
    <n v="0"/>
    <n v="0"/>
    <n v="3"/>
    <n v="0"/>
    <n v="0"/>
    <n v="0"/>
    <d v="2021-05-27T00:00:00"/>
    <n v="0"/>
    <n v="1"/>
    <s v="NotMet"/>
    <n v="201"/>
    <n v="1"/>
    <n v="1"/>
    <n v="0"/>
    <n v="0"/>
    <n v="0"/>
    <s v="Red"/>
    <n v="1"/>
    <n v="1"/>
    <n v="1"/>
    <n v="1"/>
    <n v="0"/>
  </r>
  <r>
    <s v="DOVER AFB AF-C-436th MEDGRP-DOVER - 0036"/>
    <s v="BLA - PHYSICAL THERAPY CLINIC"/>
    <x v="7"/>
    <x v="18"/>
    <x v="3"/>
    <n v="800"/>
    <d v="1899-12-30T08:00:00"/>
    <x v="3"/>
    <m/>
    <x v="9"/>
    <s v="0/1"/>
    <x v="0"/>
    <s v="Count"/>
    <n v="60"/>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6T00:00:00"/>
    <d v="2021-05-06T00:00:00"/>
    <s v="DHA"/>
    <d v="2021-12-14T00:00:00"/>
    <s v="ORTHO"/>
    <n v="1"/>
    <n v="0"/>
    <n v="0"/>
    <n v="1"/>
    <n v="0"/>
    <n v="3"/>
    <n v="0"/>
    <n v="0"/>
    <n v="0"/>
    <d v="2021-05-06T00:00:00"/>
    <n v="0"/>
    <n v="1"/>
    <s v="NotMet"/>
    <n v="222"/>
    <n v="1"/>
    <n v="0"/>
    <n v="0"/>
    <n v="0"/>
    <n v="1"/>
    <s v="Green"/>
    <n v="1"/>
    <n v="0"/>
    <n v="0"/>
    <n v="1"/>
    <n v="0"/>
  </r>
  <r>
    <s v="DOVER AFB AF-C-436th MEDGRP-DOVER - 0036"/>
    <s v="FBB - PREVENTIVE MEDICINE"/>
    <x v="12"/>
    <x v="24"/>
    <x v="3"/>
    <n v="1100"/>
    <d v="1899-12-30T11:00:00"/>
    <x v="1"/>
    <m/>
    <x v="26"/>
    <d v="2000-01-01T00:00:00"/>
    <x v="1"/>
    <s v="Count"/>
    <n v="60"/>
    <s v="SPECIALTY"/>
    <s v="DHA"/>
    <s v="AMC"/>
    <s v="May"/>
    <s v="Thursday"/>
    <s v="Q3"/>
    <n v="2021"/>
    <s v="DOVER AFB AF-C-436th MEDGRP-DOVER - 0036"/>
    <s v="Non-PCM"/>
    <s v="Non Virtual Visit"/>
    <s v="WK 2"/>
    <s v="FBBP - NUTRITION CLINIC"/>
    <s v="OTHER"/>
    <d v="2021-06-17T09:35:35"/>
    <s v="Other"/>
    <s v="DOVER AFB AF-C-436th MEDGRP-DOVER - 0036"/>
    <s v="May"/>
    <s v="Q3"/>
    <n v="2021"/>
    <n v="1100"/>
    <n v="1100"/>
    <n v="1100"/>
    <s v="FBB - PREVENTIVE MEDICINE"/>
    <s v="Other Detail Codes"/>
    <n v="0"/>
    <d v="2021-05-06T00:00:00"/>
    <d v="2021-05-06T00:00:00"/>
    <s v="DHA"/>
    <d v="2021-12-14T00:00:00"/>
    <s v="OTH"/>
    <n v="1"/>
    <n v="1"/>
    <n v="1"/>
    <n v="0"/>
    <n v="0"/>
    <n v="3"/>
    <n v="0"/>
    <n v="0"/>
    <n v="0"/>
    <d v="2021-05-06T00:00:00"/>
    <n v="0"/>
    <n v="1"/>
    <s v="NotMet"/>
    <n v="222"/>
    <n v="1"/>
    <n v="1"/>
    <n v="0"/>
    <n v="0"/>
    <n v="1"/>
    <s v="Green"/>
    <n v="1"/>
    <n v="1"/>
    <n v="1"/>
    <n v="1"/>
    <n v="0"/>
  </r>
  <r>
    <s v="DOVER AFB AF-C-436th MEDGRP-DOVER - 0036"/>
    <s v="BDA - PEDIATRIC CLINIC"/>
    <x v="5"/>
    <x v="13"/>
    <x v="3"/>
    <n v="1000"/>
    <d v="1899-12-30T10:00:00"/>
    <x v="0"/>
    <s v="Well Child Visits Only; No Acutes"/>
    <x v="12"/>
    <s v="0/1"/>
    <x v="0"/>
    <s v="Count"/>
    <n v="20"/>
    <s v="ROUTINE"/>
    <s v="DHA"/>
    <s v="AMC"/>
    <s v="May"/>
    <s v="Thursday"/>
    <s v="Q3"/>
    <n v="2021"/>
    <s v="DOVER AFB AF-C-436th MEDGRP-DOVER - 0036"/>
    <s v="PCM"/>
    <s v="Non Virtual Visit"/>
    <s v="WK 2"/>
    <s v="BDAA - PEDIATRIC CLINIC"/>
    <s v="Primary Care"/>
    <d v="2021-06-17T09:35:35"/>
    <s v="Other"/>
    <s v="DOVER AFB AF-C-436th MEDGRP-DOVER - 0036"/>
    <s v="May"/>
    <s v="Q3"/>
    <n v="2021"/>
    <n v="1000"/>
    <n v="1000"/>
    <n v="1000"/>
    <s v="BDA - PEDIATRIC CLINIC"/>
    <s v="Other Detail Codes"/>
    <n v="0"/>
    <d v="2021-05-06T00:00:00"/>
    <d v="2021-05-06T00:00:00"/>
    <s v="DHA"/>
    <d v="2021-12-14T00:00:00"/>
    <s v="PC"/>
    <n v="1"/>
    <n v="0"/>
    <n v="0"/>
    <n v="1"/>
    <n v="0"/>
    <n v="3"/>
    <n v="0"/>
    <n v="0"/>
    <n v="0"/>
    <d v="2021-05-06T00:00:00"/>
    <n v="0"/>
    <n v="1"/>
    <s v="NotMet"/>
    <n v="222"/>
    <n v="1"/>
    <n v="0"/>
    <n v="0"/>
    <n v="0"/>
    <n v="1"/>
    <s v="Green"/>
    <n v="1"/>
    <n v="0"/>
    <n v="0"/>
    <n v="1"/>
    <n v="0"/>
  </r>
  <r>
    <s v="DOVER AFB AF-C-436th MEDGRP-DOVER - 0036"/>
    <s v="BFF - SUBSTANCE ABUSE CLINIC"/>
    <x v="11"/>
    <x v="21"/>
    <x v="3"/>
    <n v="1500"/>
    <d v="1899-12-30T15:00:00"/>
    <x v="0"/>
    <m/>
    <x v="0"/>
    <s v="0/1"/>
    <x v="0"/>
    <s v="Non-Count"/>
    <n v="60"/>
    <s v="ROUTINE"/>
    <s v="DHA"/>
    <s v="AMC"/>
    <s v="May"/>
    <s v="Thursday"/>
    <s v="Q3"/>
    <n v="2021"/>
    <s v="DOVER AFB AF-C-436th MEDGRP-DOVER - 0036"/>
    <s v="Non-PCM"/>
    <s v="Non Virtual Visit"/>
    <s v="WK 2"/>
    <s v="BFFA - SUBSTANCE ABUSE CLINIC"/>
    <s v="Mental Health"/>
    <d v="2021-06-17T09:35:35"/>
    <s v="Other"/>
    <s v="DOVER AFB AF-C-436th MEDGRP-DOVER - 0036"/>
    <s v="May"/>
    <s v="Q3"/>
    <n v="2021"/>
    <n v="1500"/>
    <n v="1500"/>
    <n v="1500"/>
    <s v="BFF - SUBSTANCE ABUSE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FD - MENTAL HEALTH CLINIC"/>
    <x v="9"/>
    <x v="12"/>
    <x v="3"/>
    <n v="800"/>
    <d v="1899-12-30T08:00:00"/>
    <x v="4"/>
    <m/>
    <x v="0"/>
    <s v="0/1"/>
    <x v="0"/>
    <s v="Count"/>
    <n v="90"/>
    <s v="ROUTINE"/>
    <s v="DHA"/>
    <s v="AMC"/>
    <s v="May"/>
    <s v="Thursday"/>
    <s v="Q3"/>
    <n v="2021"/>
    <s v="DOVER AFB AF-C-436th MEDGRP-DOVER - 0036"/>
    <s v="Non-PCM"/>
    <s v="Non Virtual Visit"/>
    <s v="WK 2"/>
    <s v="BFDA - PSYCHOLOGY CLINIC"/>
    <s v="Mental Health"/>
    <d v="2021-06-17T09:35:35"/>
    <s v="Other"/>
    <s v="DOVER AFB AF-C-436th MEDGRP-DOVER - 0036"/>
    <s v="May"/>
    <s v="Q3"/>
    <n v="2021"/>
    <n v="800"/>
    <n v="800"/>
    <n v="800"/>
    <s v="BFD - MENTAL HEALTH CLINIC"/>
    <s v="Other Detail Codes"/>
    <n v="0"/>
    <d v="2021-05-06T00:00:00"/>
    <d v="2021-05-06T00:00:00"/>
    <s v="DHA"/>
    <d v="2021-12-14T00:00:00"/>
    <s v="MH"/>
    <n v="1"/>
    <n v="0"/>
    <n v="0"/>
    <n v="1"/>
    <n v="0"/>
    <n v="3"/>
    <n v="0"/>
    <n v="0"/>
    <n v="0"/>
    <d v="2021-05-06T00:00:00"/>
    <n v="0"/>
    <n v="1"/>
    <s v="NotMet"/>
    <n v="222"/>
    <n v="1"/>
    <n v="0"/>
    <n v="0"/>
    <n v="0"/>
    <n v="1"/>
    <s v="Green"/>
    <n v="1"/>
    <n v="0"/>
    <n v="0"/>
    <n v="1"/>
    <n v="0"/>
  </r>
  <r>
    <s v="DOVER AFB AF-C-436th MEDGRP-DOVER - 0036"/>
    <s v="BGA - FAMILY MEDICINE CLINIC"/>
    <x v="1"/>
    <x v="9"/>
    <x v="3"/>
    <n v="1200"/>
    <d v="1899-12-30T12:00:00"/>
    <x v="0"/>
    <m/>
    <x v="8"/>
    <d v="2000-01-01T00:00:00"/>
    <x v="1"/>
    <s v="Count"/>
    <n v="60"/>
    <s v="ROUTINE"/>
    <s v="DHA"/>
    <s v="AMC"/>
    <s v="May"/>
    <s v="Thursday"/>
    <s v="Q3"/>
    <n v="2021"/>
    <s v="DOVER AFB AF-C-436th MEDGRP-DOVER - 0036"/>
    <s v="Non-PCM"/>
    <s v="Virtual Visit"/>
    <s v="WK 2"/>
    <s v="BGAB - FAMILY HEALTH CLINIC"/>
    <s v="Primary Care"/>
    <d v="2021-06-17T09:35:35"/>
    <s v="Other"/>
    <s v="DOVER AFB AF-C-436th MEDGRP-DOVER - 0036"/>
    <s v="May"/>
    <s v="Q3"/>
    <n v="2021"/>
    <n v="1200"/>
    <n v="1200"/>
    <n v="1200"/>
    <s v="BGA - FAMILY MEDICINE CLINIC"/>
    <s v="Other Detail Codes"/>
    <n v="0"/>
    <d v="2021-05-06T00:00:00"/>
    <d v="2021-05-06T00:00:00"/>
    <s v="DHA"/>
    <d v="2021-12-14T00:00:00"/>
    <s v="PC"/>
    <n v="0"/>
    <n v="1"/>
    <n v="1"/>
    <n v="0"/>
    <n v="0"/>
    <n v="3"/>
    <n v="0"/>
    <n v="0"/>
    <n v="0"/>
    <d v="2021-05-06T00:00:00"/>
    <n v="0"/>
    <n v="1"/>
    <s v="NotMet"/>
    <n v="222"/>
    <n v="1"/>
    <n v="1"/>
    <n v="0"/>
    <n v="0"/>
    <n v="0"/>
    <s v="Red"/>
    <n v="1"/>
    <n v="1"/>
    <n v="1"/>
    <n v="1"/>
    <n v="0"/>
  </r>
  <r>
    <s v="DOVER AFB AF-C-436th MEDGRP-DOVER - 0036"/>
    <s v="BLA - PHYSICAL THERAPY CLINIC"/>
    <x v="7"/>
    <x v="19"/>
    <x v="3"/>
    <n v="800"/>
    <d v="1899-12-30T08:15:00"/>
    <x v="3"/>
    <m/>
    <x v="9"/>
    <d v="2000-01-01T00:00:00"/>
    <x v="1"/>
    <s v="Count"/>
    <n v="45"/>
    <s v="SPECIALTY"/>
    <s v="DHA"/>
    <s v="AMC"/>
    <s v="May"/>
    <s v="Thursday"/>
    <s v="Q3"/>
    <n v="2021"/>
    <s v="DOVER AFB AF-C-436th MEDGRP-DOVER - 0036"/>
    <s v="Non-PCM"/>
    <s v="Non Virtual Visit"/>
    <s v="WK 2"/>
    <s v="BLAA - PHYSICAL THERAPY CLINIC"/>
    <s v="Orthopedics"/>
    <d v="2021-06-17T09:35:35"/>
    <s v="Other"/>
    <s v="DOVER AFB AF-C-436th MEDGRP-DOVER - 0036"/>
    <s v="May"/>
    <s v="Q3"/>
    <n v="2021"/>
    <n v="800"/>
    <n v="800"/>
    <n v="800"/>
    <s v="BLA - PHYSICAL THERAPY CLINIC"/>
    <s v="Other Detail Codes"/>
    <n v="0"/>
    <d v="2021-05-06T00:00:00"/>
    <d v="2021-05-06T00:00:00"/>
    <s v="DHA"/>
    <d v="2021-12-14T00:00:00"/>
    <s v="ORTHO"/>
    <n v="1"/>
    <n v="1"/>
    <n v="1"/>
    <n v="0"/>
    <n v="0"/>
    <n v="3"/>
    <n v="0"/>
    <n v="0"/>
    <n v="0"/>
    <d v="2021-05-06T00:00:00"/>
    <n v="0"/>
    <n v="1"/>
    <s v="NotMet"/>
    <n v="222"/>
    <n v="1"/>
    <n v="1"/>
    <n v="0"/>
    <n v="0"/>
    <n v="1"/>
    <s v="Green"/>
    <n v="1"/>
    <n v="1"/>
    <n v="1"/>
    <n v="1"/>
    <n v="0"/>
  </r>
  <r>
    <s v="DOVER AFB AF-C-436th MEDGRP-DOVER - 0036"/>
    <s v="BGA - FAMILY MEDICINE CLINIC"/>
    <x v="1"/>
    <x v="17"/>
    <x v="14"/>
    <n v="1000"/>
    <d v="1899-12-30T10:30:00"/>
    <x v="0"/>
    <m/>
    <x v="1"/>
    <s v="0/1"/>
    <x v="0"/>
    <s v="Count"/>
    <n v="20"/>
    <s v="ROUTINE"/>
    <s v="DHA"/>
    <s v="AMC"/>
    <s v="May"/>
    <s v="Friday"/>
    <s v="Q3"/>
    <n v="2021"/>
    <s v="DOVER AFB AF-C-436th MEDGRP-DOVER - 0036"/>
    <s v="PCM"/>
    <s v="Virtual Visit"/>
    <s v="WK 4"/>
    <s v="BGAB - FAMILY HEALTH CLINIC"/>
    <s v="Primary Care"/>
    <d v="2021-06-17T09:35:35"/>
    <s v="Other"/>
    <s v="DOVER AFB AF-C-436th MEDGRP-DOVER - 0036"/>
    <s v="May"/>
    <s v="Q3"/>
    <n v="2021"/>
    <n v="1000"/>
    <n v="1000"/>
    <n v="1000"/>
    <s v="BGA - FAMILY MEDICINE CLINIC"/>
    <s v="Other Detail Codes"/>
    <n v="0"/>
    <d v="2021-05-21T00:00:00"/>
    <d v="2021-05-21T00:00:00"/>
    <s v="DHA"/>
    <d v="2021-12-14T00:00:00"/>
    <s v="PC"/>
    <n v="1"/>
    <n v="0"/>
    <n v="0"/>
    <n v="1"/>
    <n v="0"/>
    <n v="3"/>
    <n v="0"/>
    <n v="0"/>
    <n v="0"/>
    <d v="2021-05-21T00:00:00"/>
    <n v="0"/>
    <n v="1"/>
    <s v="NotMet"/>
    <n v="207"/>
    <n v="1"/>
    <n v="0"/>
    <n v="0"/>
    <n v="0"/>
    <n v="1"/>
    <s v="Green"/>
    <n v="1"/>
    <n v="0"/>
    <n v="0"/>
    <n v="1"/>
    <n v="0"/>
  </r>
  <r>
    <s v="DOVER AFB AF-C-436th MEDGRP-DOVER - 0036"/>
    <s v="BHC - OPTOMETRY CLINIC"/>
    <x v="2"/>
    <x v="2"/>
    <x v="11"/>
    <n v="1500"/>
    <d v="1899-12-30T15:30:00"/>
    <x v="0"/>
    <m/>
    <x v="0"/>
    <s v="0/1"/>
    <x v="0"/>
    <s v="Count"/>
    <n v="15"/>
    <s v="ROUTINE"/>
    <s v="DHA"/>
    <s v="AMC"/>
    <s v="May"/>
    <s v="Tuesday"/>
    <s v="Q3"/>
    <n v="2021"/>
    <s v="DOVER AFB AF-C-436th MEDGRP-DOVER - 0036"/>
    <s v="Non-PCM"/>
    <s v="Non Virtual Visit"/>
    <s v="WK 4"/>
    <s v="BHCA - OPTOMETRY CLINIC"/>
    <s v="Optometry"/>
    <d v="2021-06-17T09:35:35"/>
    <s v="Other"/>
    <s v="DOVER AFB AF-C-436th MEDGRP-DOVER - 0036"/>
    <s v="May"/>
    <s v="Q3"/>
    <n v="2021"/>
    <n v="1500"/>
    <n v="1500"/>
    <n v="1500"/>
    <s v="BHC - OPTOMETRY CLINIC"/>
    <s v="Other Detail Codes"/>
    <n v="0"/>
    <d v="2021-05-18T00:00:00"/>
    <d v="2021-05-18T00:00:00"/>
    <s v="DHA"/>
    <d v="2021-12-14T00:00:00"/>
    <s v="OPTOM"/>
    <n v="1"/>
    <n v="0"/>
    <n v="0"/>
    <n v="1"/>
    <n v="0"/>
    <n v="3"/>
    <n v="0"/>
    <n v="0"/>
    <n v="0"/>
    <d v="2021-05-18T00:00:00"/>
    <n v="0"/>
    <n v="1"/>
    <s v="NotMet"/>
    <n v="210"/>
    <n v="1"/>
    <n v="0"/>
    <n v="0"/>
    <n v="0"/>
    <n v="1"/>
    <s v="Green"/>
    <n v="1"/>
    <n v="0"/>
    <n v="0"/>
    <n v="1"/>
    <n v="0"/>
  </r>
  <r>
    <s v="DOVER AFB AF-C-436th MEDGRP-DOVER - 0036"/>
    <s v="BGA - FAMILY MEDICINE CLINIC"/>
    <x v="1"/>
    <x v="17"/>
    <x v="11"/>
    <n v="900"/>
    <d v="1899-12-30T09:30:00"/>
    <x v="0"/>
    <m/>
    <x v="1"/>
    <s v="0/1"/>
    <x v="0"/>
    <s v="Count"/>
    <n v="20"/>
    <s v="ROUTINE"/>
    <s v="DHA"/>
    <s v="AMC"/>
    <s v="May"/>
    <s v="Tuesday"/>
    <s v="Q3"/>
    <n v="2021"/>
    <s v="DOVER AFB AF-C-436th MEDGRP-DOVER - 0036"/>
    <s v="PCM"/>
    <s v="Virtual Visit"/>
    <s v="WK 4"/>
    <s v="BGAB - FAMILY HEALTH CLINIC"/>
    <s v="Primary Care"/>
    <d v="2021-06-17T09:35:35"/>
    <s v="Other"/>
    <s v="DOVER AFB AF-C-436th MEDGRP-DOVER - 0036"/>
    <s v="May"/>
    <s v="Q3"/>
    <n v="2021"/>
    <n v="900"/>
    <n v="900"/>
    <n v="900"/>
    <s v="BGA - FAMILY MEDICINE CLINIC"/>
    <s v="Other Detail Codes"/>
    <n v="0"/>
    <d v="2021-05-18T00:00:00"/>
    <d v="2021-05-18T00:00:00"/>
    <s v="DHA"/>
    <d v="2021-12-14T00:00:00"/>
    <s v="PC"/>
    <n v="1"/>
    <n v="0"/>
    <n v="0"/>
    <n v="1"/>
    <n v="0"/>
    <n v="3"/>
    <n v="0"/>
    <n v="0"/>
    <n v="0"/>
    <d v="2021-05-18T00:00:00"/>
    <n v="0"/>
    <n v="1"/>
    <s v="NotMet"/>
    <n v="210"/>
    <n v="1"/>
    <n v="0"/>
    <n v="0"/>
    <n v="0"/>
    <n v="1"/>
    <s v="Green"/>
    <n v="1"/>
    <n v="0"/>
    <n v="0"/>
    <n v="1"/>
    <n v="0"/>
  </r>
  <r>
    <s v="DOVER AFB AF-C-436th MEDGRP-DOVER - 0036"/>
    <s v="BLA - PHYSICAL THERAPY CLINIC"/>
    <x v="7"/>
    <x v="10"/>
    <x v="11"/>
    <n v="900"/>
    <d v="1899-12-30T09:00:00"/>
    <x v="0"/>
    <m/>
    <x v="11"/>
    <s v="0/1"/>
    <x v="0"/>
    <s v="Count"/>
    <n v="30"/>
    <s v="ROUTINE"/>
    <s v="DHA"/>
    <s v="AMC"/>
    <s v="May"/>
    <s v="Tue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18T00:00:00"/>
    <d v="2021-05-18T00:00:00"/>
    <s v="DHA"/>
    <d v="2021-12-14T00:00:00"/>
    <s v="ORTHO"/>
    <n v="1"/>
    <n v="0"/>
    <n v="0"/>
    <n v="1"/>
    <n v="0"/>
    <n v="3"/>
    <n v="0"/>
    <n v="0"/>
    <n v="0"/>
    <d v="2021-05-18T00:00:00"/>
    <n v="0"/>
    <n v="1"/>
    <s v="NotMet"/>
    <n v="210"/>
    <n v="1"/>
    <n v="0"/>
    <n v="0"/>
    <n v="0"/>
    <n v="1"/>
    <s v="Green"/>
    <n v="1"/>
    <n v="0"/>
    <n v="0"/>
    <n v="1"/>
    <n v="0"/>
  </r>
  <r>
    <s v="DOVER AFB AF-C-436th MEDGRP-DOVER - 0036"/>
    <s v="BJA - FLIGHT MEDICINE CLINIC"/>
    <x v="3"/>
    <x v="3"/>
    <x v="10"/>
    <n v="800"/>
    <d v="1899-12-30T08:50:00"/>
    <x v="1"/>
    <m/>
    <x v="13"/>
    <s v="0/1"/>
    <x v="0"/>
    <s v="Count"/>
    <n v="10"/>
    <s v="SPECIALTY"/>
    <s v="DHA"/>
    <s v="AMC"/>
    <s v="May"/>
    <s v="Monday"/>
    <s v="Q3"/>
    <n v="2021"/>
    <s v="DOVER AFB AF-C-436th MEDGRP-DOVER - 0036"/>
    <s v="PCM"/>
    <s v="Non Virtual Visit"/>
    <s v="WK 4"/>
    <s v="BJAA - FLIGHT MEDICINE CLINIC"/>
    <s v="Primary Care"/>
    <d v="2021-06-17T09:35:35"/>
    <s v="Other"/>
    <s v="DOVER AFB AF-C-436th MEDGRP-DOVER - 0036"/>
    <s v="May"/>
    <s v="Q3"/>
    <n v="2021"/>
    <n v="800"/>
    <n v="800"/>
    <n v="800"/>
    <s v="BJA - FLIGHT MEDICINE CLINIC"/>
    <s v="PBO"/>
    <n v="0"/>
    <d v="2021-05-17T00:00:00"/>
    <d v="2021-05-17T00:00:00"/>
    <s v="DHA"/>
    <d v="2021-12-14T00:00:00"/>
    <s v="PC"/>
    <n v="0"/>
    <n v="0"/>
    <n v="0"/>
    <n v="1"/>
    <n v="0"/>
    <n v="3"/>
    <n v="0"/>
    <n v="0"/>
    <n v="0"/>
    <d v="2021-05-17T00:00:00"/>
    <n v="0"/>
    <n v="1"/>
    <s v="NotMet"/>
    <n v="211"/>
    <n v="1"/>
    <n v="0"/>
    <n v="0"/>
    <n v="0"/>
    <n v="0"/>
    <s v="Red"/>
    <n v="1"/>
    <n v="0"/>
    <n v="0"/>
    <n v="1"/>
    <n v="0"/>
  </r>
  <r>
    <s v="DOVER AFB AF-C-436th MEDGRP-DOVER - 0036"/>
    <s v="BGA - FAMILY MEDICINE CLINIC"/>
    <x v="1"/>
    <x v="28"/>
    <x v="9"/>
    <n v="900"/>
    <d v="1899-12-30T09:20:00"/>
    <x v="2"/>
    <m/>
    <x v="1"/>
    <d v="2000-01-01T00:00:00"/>
    <x v="1"/>
    <s v="Count"/>
    <n v="20"/>
    <s v="ACUTE"/>
    <s v="DHA"/>
    <s v="AMC"/>
    <s v="May"/>
    <s v="Friday"/>
    <s v="Q3"/>
    <n v="2021"/>
    <s v="DOVER AFB AF-C-436th MEDGRP-DOVER - 0036"/>
    <s v="Non-PCM"/>
    <s v="Virtual Visit"/>
    <s v="WK 3"/>
    <s v="BGAB - FAMILY HEALTH CLINIC"/>
    <s v="Primary Care"/>
    <d v="2021-06-17T09:35:35"/>
    <s v="Other"/>
    <s v="DOVER AFB AF-C-436th MEDGRP-DOVER - 0036"/>
    <s v="May"/>
    <s v="Q3"/>
    <n v="2021"/>
    <n v="900"/>
    <n v="900"/>
    <n v="900"/>
    <s v="BGA - FAMILY MEDICINE CLINIC"/>
    <s v="Other Detail Codes"/>
    <n v="0"/>
    <d v="2021-05-14T00:00:00"/>
    <d v="2021-05-14T00:00:00"/>
    <s v="DHA"/>
    <d v="2021-12-14T00:00:00"/>
    <s v="PC"/>
    <n v="1"/>
    <n v="1"/>
    <n v="1"/>
    <n v="0"/>
    <n v="0"/>
    <n v="3"/>
    <n v="0"/>
    <n v="0"/>
    <n v="0"/>
    <d v="2021-05-14T00:00:00"/>
    <n v="0"/>
    <n v="1"/>
    <s v="NotMet"/>
    <n v="214"/>
    <n v="1"/>
    <n v="1"/>
    <n v="0"/>
    <n v="0"/>
    <n v="1"/>
    <s v="Green"/>
    <n v="1"/>
    <n v="1"/>
    <n v="1"/>
    <n v="1"/>
    <n v="0"/>
  </r>
  <r>
    <s v="DOVER AFB AF-C-436th MEDGRP-DOVER - 0036"/>
    <s v="BHC - OPTOMETRY CLINIC"/>
    <x v="2"/>
    <x v="2"/>
    <x v="9"/>
    <n v="1400"/>
    <d v="1899-12-30T14:30:00"/>
    <x v="1"/>
    <s v="arrive 15 mins early; bring cls/specs/rx/case"/>
    <x v="14"/>
    <s v="0/1"/>
    <x v="0"/>
    <s v="Count"/>
    <n v="30"/>
    <s v="SPECIALTY"/>
    <s v="DHA"/>
    <s v="AMC"/>
    <s v="May"/>
    <s v="Friday"/>
    <s v="Q3"/>
    <n v="2021"/>
    <s v="DOVER AFB AF-C-436th MEDGRP-DOVER - 0036"/>
    <s v="Non-PCM"/>
    <s v="Non Virtual Visit"/>
    <s v="WK 3"/>
    <s v="BHCA - OPTOMETRY CLINIC"/>
    <s v="Optometry"/>
    <d v="2021-06-17T09:35:35"/>
    <s v="Other"/>
    <s v="DOVER AFB AF-C-436th MEDGRP-DOVER - 0036"/>
    <s v="May"/>
    <s v="Q3"/>
    <n v="2021"/>
    <n v="1400"/>
    <n v="1400"/>
    <n v="1400"/>
    <s v="BHC - OPTOMETRY CLINIC"/>
    <s v="Other Detail Codes"/>
    <n v="0"/>
    <d v="2021-05-14T00:00:00"/>
    <d v="2021-05-14T00:00:00"/>
    <s v="DHA"/>
    <d v="2021-12-14T00:00:00"/>
    <s v="OPTOM"/>
    <n v="1"/>
    <n v="0"/>
    <n v="0"/>
    <n v="1"/>
    <n v="0"/>
    <n v="3"/>
    <n v="0"/>
    <n v="0"/>
    <n v="0"/>
    <d v="2021-05-14T00:00:00"/>
    <n v="0"/>
    <n v="1"/>
    <s v="NotMet"/>
    <n v="214"/>
    <n v="1"/>
    <n v="0"/>
    <n v="0"/>
    <n v="0"/>
    <n v="1"/>
    <s v="Green"/>
    <n v="1"/>
    <n v="0"/>
    <n v="0"/>
    <n v="1"/>
    <n v="0"/>
  </r>
  <r>
    <s v="DOVER AFB AF-C-436th MEDGRP-DOVER - 0036"/>
    <s v="BLA - PHYSICAL THERAPY CLINIC"/>
    <x v="7"/>
    <x v="38"/>
    <x v="9"/>
    <n v="1000"/>
    <d v="1899-12-30T10:00:00"/>
    <x v="0"/>
    <m/>
    <x v="10"/>
    <s v="0/1"/>
    <x v="0"/>
    <s v="Count"/>
    <n v="30"/>
    <s v="ROUTINE"/>
    <s v="DHA"/>
    <s v="AMC"/>
    <s v="May"/>
    <s v="Fri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4T00:00:00"/>
    <d v="2021-05-14T00:00:00"/>
    <s v="DHA"/>
    <d v="2021-12-14T00:00:00"/>
    <s v="ORTHO"/>
    <n v="0"/>
    <n v="0"/>
    <n v="0"/>
    <n v="1"/>
    <n v="0"/>
    <n v="3"/>
    <n v="0"/>
    <n v="0"/>
    <n v="0"/>
    <d v="2021-05-14T00:00:00"/>
    <n v="0"/>
    <n v="1"/>
    <s v="NotMet"/>
    <n v="214"/>
    <n v="1"/>
    <n v="0"/>
    <n v="0"/>
    <n v="0"/>
    <n v="0"/>
    <s v="Red"/>
    <n v="1"/>
    <n v="0"/>
    <n v="0"/>
    <n v="1"/>
    <n v="0"/>
  </r>
  <r>
    <s v="DOVER AFB AF-C-436th MEDGRP-DOVER - 0036"/>
    <s v="BLA - PHYSICAL THERAPY CLINIC"/>
    <x v="7"/>
    <x v="19"/>
    <x v="9"/>
    <n v="800"/>
    <d v="1899-12-30T08:15:00"/>
    <x v="3"/>
    <m/>
    <x v="9"/>
    <s v="0/1"/>
    <x v="0"/>
    <s v="Count"/>
    <n v="45"/>
    <s v="SPECIALTY"/>
    <s v="DHA"/>
    <s v="AMC"/>
    <s v="May"/>
    <s v="Friday"/>
    <s v="Q3"/>
    <n v="2021"/>
    <s v="DOVER AFB AF-C-436th MEDGRP-DOVER - 0036"/>
    <s v="Non-PCM"/>
    <s v="Non Virtual Visit"/>
    <s v="WK 3"/>
    <s v="BLAA - PHYSICAL THERAPY CLINIC"/>
    <s v="Orthopedics"/>
    <d v="2021-06-17T09:35:35"/>
    <s v="Other"/>
    <s v="DOVER AFB AF-C-436th MEDGRP-DOVER - 0036"/>
    <s v="May"/>
    <s v="Q3"/>
    <n v="2021"/>
    <n v="800"/>
    <n v="800"/>
    <n v="800"/>
    <s v="BLA - PHYSICAL THERAPY CLINIC"/>
    <s v="Other Detail Codes"/>
    <n v="0"/>
    <d v="2021-05-14T00:00:00"/>
    <d v="2021-05-14T00:00:00"/>
    <s v="DHA"/>
    <d v="2021-12-14T00:00:00"/>
    <s v="ORTHO"/>
    <n v="1"/>
    <n v="0"/>
    <n v="0"/>
    <n v="1"/>
    <n v="0"/>
    <n v="3"/>
    <n v="0"/>
    <n v="0"/>
    <n v="0"/>
    <d v="2021-05-14T00:00:00"/>
    <n v="0"/>
    <n v="1"/>
    <s v="NotMet"/>
    <n v="214"/>
    <n v="1"/>
    <n v="0"/>
    <n v="0"/>
    <n v="0"/>
    <n v="1"/>
    <s v="Green"/>
    <n v="1"/>
    <n v="0"/>
    <n v="0"/>
    <n v="1"/>
    <n v="0"/>
  </r>
  <r>
    <s v="DOVER AFB AF-C-436th MEDGRP-DOVER - 0036"/>
    <s v="BFD - MENTAL HEALTH CLINIC"/>
    <x v="9"/>
    <x v="20"/>
    <x v="4"/>
    <n v="1400"/>
    <d v="1899-12-30T14: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400"/>
    <n v="1400"/>
    <n v="14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FD - MENTAL HEALTH CLINIC"/>
    <x v="9"/>
    <x v="16"/>
    <x v="4"/>
    <n v="1300"/>
    <d v="1899-12-30T13:00:00"/>
    <x v="0"/>
    <m/>
    <x v="0"/>
    <s v="0/1"/>
    <x v="0"/>
    <s v="Count"/>
    <n v="60"/>
    <s v="ROUTINE"/>
    <s v="DHA"/>
    <s v="AMC"/>
    <s v="May"/>
    <s v="Friday"/>
    <s v="Q3"/>
    <n v="2021"/>
    <s v="DOVER AFB AF-C-436th MEDGRP-DOVER - 0036"/>
    <s v="Non-PCM"/>
    <s v="Non Virtual Visit"/>
    <s v="WK 2"/>
    <s v="BFDA - PSYCHOLOGY CLINIC"/>
    <s v="Mental Health"/>
    <d v="2021-06-17T09:35:35"/>
    <s v="Other"/>
    <s v="DOVER AFB AF-C-436th MEDGRP-DOVER - 0036"/>
    <s v="May"/>
    <s v="Q3"/>
    <n v="2021"/>
    <n v="1300"/>
    <n v="1300"/>
    <n v="1300"/>
    <s v="BFD - MENTAL HEALTH CLINIC"/>
    <s v="Other Detail Codes"/>
    <n v="0"/>
    <d v="2021-05-07T00:00:00"/>
    <d v="2021-05-07T00:00:00"/>
    <s v="DHA"/>
    <d v="2021-12-14T00:00:00"/>
    <s v="MH"/>
    <n v="1"/>
    <n v="0"/>
    <n v="0"/>
    <n v="1"/>
    <n v="0"/>
    <n v="3"/>
    <n v="0"/>
    <n v="0"/>
    <n v="0"/>
    <d v="2021-05-07T00:00:00"/>
    <n v="0"/>
    <n v="1"/>
    <s v="NotMet"/>
    <n v="221"/>
    <n v="1"/>
    <n v="0"/>
    <n v="0"/>
    <n v="0"/>
    <n v="1"/>
    <s v="Green"/>
    <n v="1"/>
    <n v="0"/>
    <n v="0"/>
    <n v="1"/>
    <n v="0"/>
  </r>
  <r>
    <s v="DOVER AFB AF-C-436th MEDGRP-DOVER - 0036"/>
    <s v="BHC - OPTOMETRY CLINIC"/>
    <x v="2"/>
    <x v="2"/>
    <x v="4"/>
    <n v="1500"/>
    <d v="1899-12-30T15:00:00"/>
    <x v="0"/>
    <s v="clinic book only/follow up appointments only"/>
    <x v="2"/>
    <s v="0/1"/>
    <x v="0"/>
    <s v="Count"/>
    <n v="15"/>
    <s v="ROUTINE"/>
    <s v="DHA"/>
    <s v="AMC"/>
    <s v="May"/>
    <s v="Friday"/>
    <s v="Q3"/>
    <n v="2021"/>
    <s v="DOVER AFB AF-C-436th MEDGRP-DOVER - 0036"/>
    <s v="Non-PCM"/>
    <s v="Non Virtual Visit"/>
    <s v="WK 2"/>
    <s v="BHCA - OPTOMETRY CLINIC"/>
    <s v="Optometry"/>
    <d v="2021-06-17T09:35:35"/>
    <s v="Other"/>
    <s v="DOVER AFB AF-C-436th MEDGRP-DOVER - 0036"/>
    <s v="May"/>
    <s v="Q3"/>
    <n v="2021"/>
    <n v="1500"/>
    <n v="1500"/>
    <n v="1500"/>
    <s v="BHC - OPTOMETRY CLINIC"/>
    <s v="PBO"/>
    <n v="0"/>
    <d v="2021-05-07T00:00:00"/>
    <d v="2021-05-07T00:00:00"/>
    <s v="DHA"/>
    <d v="2021-12-14T00:00:00"/>
    <s v="OPTOM"/>
    <n v="0"/>
    <n v="0"/>
    <n v="0"/>
    <n v="1"/>
    <n v="0"/>
    <n v="3"/>
    <n v="0"/>
    <n v="0"/>
    <n v="0"/>
    <d v="2021-05-07T00:00:00"/>
    <n v="0"/>
    <n v="1"/>
    <s v="NotMet"/>
    <n v="221"/>
    <n v="1"/>
    <n v="0"/>
    <n v="0"/>
    <n v="0"/>
    <n v="0"/>
    <s v="Red"/>
    <n v="1"/>
    <n v="0"/>
    <n v="0"/>
    <n v="1"/>
    <n v="0"/>
  </r>
  <r>
    <s v="DOVER AFB AF-C-436th MEDGRP-DOVER - 0036"/>
    <s v="BLA - PHYSICAL THERAPY CLINIC"/>
    <x v="7"/>
    <x v="19"/>
    <x v="4"/>
    <n v="1100"/>
    <d v="1899-12-30T11:15:00"/>
    <x v="3"/>
    <m/>
    <x v="9"/>
    <s v="0/1"/>
    <x v="0"/>
    <s v="Count"/>
    <n v="30"/>
    <s v="SPECIALTY"/>
    <s v="DHA"/>
    <s v="AMC"/>
    <s v="May"/>
    <s v="Friday"/>
    <s v="Q3"/>
    <n v="2021"/>
    <s v="DOVER AFB AF-C-436th MEDGRP-DOVER - 0036"/>
    <s v="Non-PCM"/>
    <s v="Non Virtual Visit"/>
    <s v="WK 2"/>
    <s v="BLAA - PHYSICAL THERAPY CLINIC"/>
    <s v="Orthopedics"/>
    <d v="2021-06-17T09:35:35"/>
    <s v="Other"/>
    <s v="DOVER AFB AF-C-436th MEDGRP-DOVER - 0036"/>
    <s v="May"/>
    <s v="Q3"/>
    <n v="2021"/>
    <n v="1100"/>
    <n v="1100"/>
    <n v="11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LA - PHYSICAL THERAPY CLINIC"/>
    <x v="7"/>
    <x v="19"/>
    <x v="4"/>
    <n v="1400"/>
    <d v="1899-12-30T14:15:00"/>
    <x v="3"/>
    <m/>
    <x v="9"/>
    <s v="0/1"/>
    <x v="0"/>
    <s v="Count"/>
    <n v="45"/>
    <s v="SPECIALTY"/>
    <s v="DHA"/>
    <s v="AMC"/>
    <s v="May"/>
    <s v="Friday"/>
    <s v="Q3"/>
    <n v="2021"/>
    <s v="DOVER AFB AF-C-436th MEDGRP-DOVER - 0036"/>
    <s v="Non-PCM"/>
    <s v="Non Virtual Visit"/>
    <s v="WK 2"/>
    <s v="BLAA - PHYSICAL THERAPY CLINIC"/>
    <s v="Orthopedics"/>
    <d v="2021-06-17T09:35:35"/>
    <s v="Other"/>
    <s v="DOVER AFB AF-C-436th MEDGRP-DOVER - 0036"/>
    <s v="May"/>
    <s v="Q3"/>
    <n v="2021"/>
    <n v="1400"/>
    <n v="1400"/>
    <n v="1400"/>
    <s v="BLA - PHYSICAL THERAPY CLINIC"/>
    <s v="Other Detail Codes"/>
    <n v="0"/>
    <d v="2021-05-07T00:00:00"/>
    <d v="2021-05-07T00:00:00"/>
    <s v="DHA"/>
    <d v="2021-12-14T00:00:00"/>
    <s v="ORTHO"/>
    <n v="1"/>
    <n v="0"/>
    <n v="0"/>
    <n v="1"/>
    <n v="0"/>
    <n v="3"/>
    <n v="0"/>
    <n v="0"/>
    <n v="0"/>
    <d v="2021-05-07T00:00:00"/>
    <n v="0"/>
    <n v="1"/>
    <s v="NotMet"/>
    <n v="221"/>
    <n v="1"/>
    <n v="0"/>
    <n v="0"/>
    <n v="0"/>
    <n v="1"/>
    <s v="Green"/>
    <n v="1"/>
    <n v="0"/>
    <n v="0"/>
    <n v="1"/>
    <n v="0"/>
  </r>
  <r>
    <s v="DOVER AFB AF-C-436th MEDGRP-DOVER - 0036"/>
    <s v="BJA - FLIGHT MEDICINE CLINIC"/>
    <x v="3"/>
    <x v="4"/>
    <x v="4"/>
    <n v="1400"/>
    <d v="1899-12-30T14:50:00"/>
    <x v="1"/>
    <s v="GROUND TRIALS"/>
    <x v="4"/>
    <d v="2000-01-01T00:00:00"/>
    <x v="1"/>
    <s v="Count"/>
    <n v="10"/>
    <s v="SPECIALTY"/>
    <s v="DHA"/>
    <s v="AMC"/>
    <s v="May"/>
    <s v="Friday"/>
    <s v="Q3"/>
    <n v="2021"/>
    <s v="DOVER AFB AF-C-436th MEDGRP-DOVER - 0036"/>
    <s v="PCM"/>
    <s v="Virtual Visit"/>
    <s v="WK 2"/>
    <s v="BJAA - FLIGHT MEDICINE CLINIC"/>
    <s v="Primary Care"/>
    <d v="2021-06-17T09:35:35"/>
    <s v="Other"/>
    <s v="DOVER AFB AF-C-436th MEDGRP-DOVER - 0036"/>
    <s v="May"/>
    <s v="Q3"/>
    <n v="2021"/>
    <n v="1400"/>
    <n v="1400"/>
    <n v="1400"/>
    <s v="BJA - FLIGHT MEDICINE CLINIC"/>
    <s v="Other Detail Codes"/>
    <n v="0"/>
    <d v="2021-05-07T00:00:00"/>
    <d v="2021-05-07T00:00:00"/>
    <s v="DHA"/>
    <d v="2021-12-14T00:00:00"/>
    <s v="PC"/>
    <n v="0"/>
    <n v="1"/>
    <n v="1"/>
    <n v="0"/>
    <n v="0"/>
    <n v="3"/>
    <n v="0"/>
    <n v="0"/>
    <n v="0"/>
    <d v="2021-05-07T00:00:00"/>
    <n v="0"/>
    <n v="1"/>
    <s v="NotMet"/>
    <n v="221"/>
    <n v="1"/>
    <n v="1"/>
    <n v="0"/>
    <n v="0"/>
    <n v="0"/>
    <s v="Red"/>
    <n v="1"/>
    <n v="1"/>
    <n v="1"/>
    <n v="1"/>
    <n v="0"/>
  </r>
  <r>
    <s v="DOVER AFB AF-C-436th MEDGRP-DOVER - 0036"/>
    <s v="BGA - FAMILY MEDICINE CLINIC"/>
    <x v="4"/>
    <x v="5"/>
    <x v="6"/>
    <n v="1000"/>
    <d v="1899-12-30T10:00:00"/>
    <x v="0"/>
    <m/>
    <x v="7"/>
    <s v="0/1"/>
    <x v="0"/>
    <s v="Count"/>
    <n v="20"/>
    <s v="ROUTINE"/>
    <s v="DHA"/>
    <s v="AMC"/>
    <s v="May"/>
    <s v="Tuesday"/>
    <s v="Q3"/>
    <n v="2021"/>
    <s v="DOVER AFB AF-C-436th MEDGRP-DOVER - 0036"/>
    <s v="PCM"/>
    <s v="Virtual Visit"/>
    <s v="WK 3"/>
    <s v="BGAA - ACTIVE DUTY HEALTH CLINIC"/>
    <s v="Primary Care"/>
    <d v="2021-06-17T09:35:35"/>
    <s v="Other"/>
    <s v="DOVER AFB AF-C-436th MEDGRP-DOVER - 0036"/>
    <s v="May"/>
    <s v="Q3"/>
    <n v="2021"/>
    <n v="1000"/>
    <n v="1000"/>
    <n v="10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BHB - MEDICAL EXAMINATION CLINIC"/>
    <x v="8"/>
    <x v="11"/>
    <x v="6"/>
    <n v="1300"/>
    <d v="1899-12-30T13:00:00"/>
    <x v="0"/>
    <s v="Priority DRHA 1/2"/>
    <x v="11"/>
    <d v="2000-01-01T00:00:00"/>
    <x v="1"/>
    <s v="Count"/>
    <n v="30"/>
    <s v="ROUTINE"/>
    <s v="DHA"/>
    <s v="AMC"/>
    <s v="May"/>
    <s v="Tuesday"/>
    <s v="Q3"/>
    <n v="2021"/>
    <s v="DOVER AFB AF-C-436th MEDGRP-DOVER - 0036"/>
    <s v="Non-PCM"/>
    <s v="Non Virtual Visit"/>
    <s v="WK 3"/>
    <s v="BHBA - BOMC MEDICAL"/>
    <s v="Primary Care"/>
    <d v="2021-06-17T09:35:35"/>
    <s v="Other"/>
    <s v="DOVER AFB AF-C-436th MEDGRP-DOVER - 0036"/>
    <s v="May"/>
    <s v="Q3"/>
    <n v="2021"/>
    <n v="1300"/>
    <n v="1300"/>
    <n v="1300"/>
    <s v="BHB - MEDICAL EXAMINATION CLINIC"/>
    <s v="Other Detail Codes"/>
    <n v="0"/>
    <d v="2021-05-11T00:00:00"/>
    <d v="2021-05-11T00:00:00"/>
    <s v="DHA"/>
    <d v="2021-12-14T00:00:00"/>
    <s v="PC"/>
    <n v="1"/>
    <n v="1"/>
    <n v="1"/>
    <n v="0"/>
    <n v="0"/>
    <n v="3"/>
    <n v="0"/>
    <n v="0"/>
    <n v="0"/>
    <d v="2021-05-11T00:00:00"/>
    <n v="0"/>
    <n v="1"/>
    <s v="NotMet"/>
    <n v="217"/>
    <n v="1"/>
    <n v="1"/>
    <n v="0"/>
    <n v="0"/>
    <n v="1"/>
    <s v="Green"/>
    <n v="1"/>
    <n v="1"/>
    <n v="1"/>
    <n v="1"/>
    <n v="0"/>
  </r>
  <r>
    <s v="DOVER AFB AF-C-436th MEDGRP-DOVER - 0036"/>
    <s v="BGA - FAMILY MEDICINE CLINIC"/>
    <x v="13"/>
    <x v="26"/>
    <x v="6"/>
    <n v="1100"/>
    <d v="1899-12-30T11:30:00"/>
    <x v="0"/>
    <m/>
    <x v="7"/>
    <s v="0/1"/>
    <x v="0"/>
    <s v="Count"/>
    <n v="30"/>
    <s v="ROUTINE"/>
    <s v="DHA"/>
    <s v="AMC"/>
    <s v="May"/>
    <s v="Tuesday"/>
    <s v="Q3"/>
    <n v="2021"/>
    <s v="DOVER AFB AF-C-436th MEDGRP-DOVER - 0036"/>
    <s v="Non-PCM"/>
    <s v="Virtual Visit"/>
    <s v="WK 3"/>
    <s v="BGAZ - BHOP CLINIC"/>
    <s v="Primary Care"/>
    <d v="2021-06-17T09:35:35"/>
    <s v="Other"/>
    <s v="DOVER AFB AF-C-436th MEDGRP-DOVER - 0036"/>
    <s v="May"/>
    <s v="Q3"/>
    <n v="2021"/>
    <n v="1100"/>
    <n v="1100"/>
    <n v="1100"/>
    <s v="BGA - FAMILY MEDICINE CLINIC"/>
    <s v="Other Detail Codes"/>
    <n v="0"/>
    <d v="2021-05-11T00:00:00"/>
    <d v="2021-05-11T00:00:00"/>
    <s v="DHA"/>
    <d v="2021-12-14T00:00:00"/>
    <s v="PC"/>
    <n v="1"/>
    <n v="0"/>
    <n v="0"/>
    <n v="1"/>
    <n v="0"/>
    <n v="3"/>
    <n v="0"/>
    <n v="0"/>
    <n v="0"/>
    <d v="2021-05-11T00:00:00"/>
    <n v="0"/>
    <n v="1"/>
    <s v="NotMet"/>
    <n v="217"/>
    <n v="1"/>
    <n v="0"/>
    <n v="0"/>
    <n v="0"/>
    <n v="1"/>
    <s v="Green"/>
    <n v="1"/>
    <n v="0"/>
    <n v="0"/>
    <n v="1"/>
    <n v="0"/>
  </r>
  <r>
    <s v="DOVER AFB AF-C-436th MEDGRP-DOVER - 0036"/>
    <s v="FBB - PREVENTIVE MEDICINE"/>
    <x v="12"/>
    <x v="24"/>
    <x v="6"/>
    <n v="1100"/>
    <d v="1899-12-30T11:00:00"/>
    <x v="0"/>
    <m/>
    <x v="26"/>
    <d v="2000-01-01T00:00:00"/>
    <x v="1"/>
    <s v="Count"/>
    <n v="60"/>
    <s v="ROUTINE"/>
    <s v="DHA"/>
    <s v="AMC"/>
    <s v="May"/>
    <s v="Tuesday"/>
    <s v="Q3"/>
    <n v="2021"/>
    <s v="DOVER AFB AF-C-436th MEDGRP-DOVER - 0036"/>
    <s v="Non-PCM"/>
    <s v="Non Virtual Visit"/>
    <s v="WK 3"/>
    <s v="FBBP - NUTRITION CLINIC"/>
    <s v="OTHER"/>
    <d v="2021-06-17T09:35:35"/>
    <s v="Other"/>
    <s v="DOVER AFB AF-C-436th MEDGRP-DOVER - 0036"/>
    <s v="May"/>
    <s v="Q3"/>
    <n v="2021"/>
    <n v="1100"/>
    <n v="1100"/>
    <n v="1100"/>
    <s v="FBB - PREVENTIVE MEDICINE"/>
    <s v="Other Detail Codes"/>
    <n v="0"/>
    <d v="2021-05-11T00:00:00"/>
    <d v="2021-05-11T00:00:00"/>
    <s v="DHA"/>
    <d v="2021-12-14T00:00:00"/>
    <s v="OTH"/>
    <n v="1"/>
    <n v="1"/>
    <n v="1"/>
    <n v="0"/>
    <n v="0"/>
    <n v="3"/>
    <n v="0"/>
    <n v="0"/>
    <n v="0"/>
    <d v="2021-05-11T00:00:00"/>
    <n v="0"/>
    <n v="1"/>
    <s v="NotMet"/>
    <n v="217"/>
    <n v="1"/>
    <n v="1"/>
    <n v="0"/>
    <n v="0"/>
    <n v="1"/>
    <s v="Green"/>
    <n v="1"/>
    <n v="1"/>
    <n v="1"/>
    <n v="1"/>
    <n v="0"/>
  </r>
  <r>
    <s v="DOVER AFB AF-C-436th MEDGRP-DOVER - 0036"/>
    <s v="BLA - PHYSICAL THERAPY CLINIC"/>
    <x v="7"/>
    <x v="10"/>
    <x v="8"/>
    <n v="1000"/>
    <d v="1899-12-30T10:30:00"/>
    <x v="0"/>
    <m/>
    <x v="9"/>
    <d v="2000-01-01T00:00:00"/>
    <x v="1"/>
    <s v="Count"/>
    <n v="30"/>
    <s v="ROUTINE"/>
    <s v="DHA"/>
    <s v="AMC"/>
    <s v="May"/>
    <s v="Thurs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3T00:00:00"/>
    <d v="2021-05-13T00:00:00"/>
    <s v="DHA"/>
    <d v="2021-12-14T00:00:00"/>
    <s v="ORTHO"/>
    <n v="1"/>
    <n v="1"/>
    <n v="1"/>
    <n v="0"/>
    <n v="0"/>
    <n v="3"/>
    <n v="0"/>
    <n v="0"/>
    <n v="0"/>
    <d v="2021-05-13T00:00:00"/>
    <n v="0"/>
    <n v="1"/>
    <s v="NotMet"/>
    <n v="215"/>
    <n v="1"/>
    <n v="1"/>
    <n v="0"/>
    <n v="0"/>
    <n v="1"/>
    <s v="Green"/>
    <n v="1"/>
    <n v="1"/>
    <n v="1"/>
    <n v="1"/>
    <n v="0"/>
  </r>
  <r>
    <s v="DOVER AFB AF-C-436th MEDGRP-DOVER - 0036"/>
    <s v="BLA - PHYSICAL THERAPY CLINIC"/>
    <x v="7"/>
    <x v="19"/>
    <x v="8"/>
    <n v="900"/>
    <d v="1899-12-30T09:15:00"/>
    <x v="3"/>
    <m/>
    <x v="9"/>
    <d v="2000-01-01T00:00:00"/>
    <x v="1"/>
    <s v="Count"/>
    <n v="45"/>
    <s v="SPECIALTY"/>
    <s v="DHA"/>
    <s v="AMC"/>
    <s v="May"/>
    <s v="Thursday"/>
    <s v="Q3"/>
    <n v="2021"/>
    <s v="DOVER AFB AF-C-436th MEDGRP-DOVER - 0036"/>
    <s v="Non-PCM"/>
    <s v="Non Virtual Visit"/>
    <s v="WK 3"/>
    <s v="BLAA - PHYSICAL THERAPY CLINIC"/>
    <s v="Orthopedics"/>
    <d v="2021-06-17T09:35:35"/>
    <s v="Other"/>
    <s v="DOVER AFB AF-C-436th MEDGRP-DOVER - 0036"/>
    <s v="May"/>
    <s v="Q3"/>
    <n v="2021"/>
    <n v="900"/>
    <n v="900"/>
    <n v="900"/>
    <s v="BLA - PHYSICAL THERAPY CLINIC"/>
    <s v="Other Detail Codes"/>
    <n v="0"/>
    <d v="2021-05-13T00:00:00"/>
    <d v="2021-05-13T00:00:00"/>
    <s v="DHA"/>
    <d v="2021-12-14T00:00:00"/>
    <s v="ORTHO"/>
    <n v="1"/>
    <n v="1"/>
    <n v="1"/>
    <n v="0"/>
    <n v="0"/>
    <n v="3"/>
    <n v="0"/>
    <n v="0"/>
    <n v="0"/>
    <d v="2021-05-13T00:00:00"/>
    <n v="0"/>
    <n v="1"/>
    <s v="NotMet"/>
    <n v="215"/>
    <n v="1"/>
    <n v="1"/>
    <n v="0"/>
    <n v="0"/>
    <n v="1"/>
    <s v="Green"/>
    <n v="1"/>
    <n v="1"/>
    <n v="1"/>
    <n v="1"/>
    <n v="0"/>
  </r>
  <r>
    <s v="DOVER AFB AF-C-436th MEDGRP-DOVER - 0036"/>
    <s v="BGA - FAMILY MEDICINE CLINIC"/>
    <x v="4"/>
    <x v="5"/>
    <x v="12"/>
    <n v="1400"/>
    <d v="1899-12-30T14:00:00"/>
    <x v="0"/>
    <m/>
    <x v="6"/>
    <s v="0/1"/>
    <x v="0"/>
    <s v="Count"/>
    <n v="20"/>
    <s v="ROUTINE"/>
    <s v="DHA"/>
    <s v="AMC"/>
    <s v="May"/>
    <s v="Wednesday"/>
    <s v="Q3"/>
    <n v="2021"/>
    <s v="DOVER AFB AF-C-436th MEDGRP-DOVER - 0036"/>
    <s v="PCM"/>
    <s v="Virtual Visit"/>
    <s v="WK 4"/>
    <s v="BGAA - ACTIVE DUTY HEALTH CLINIC"/>
    <s v="Primary Care"/>
    <d v="2021-06-17T09:35:35"/>
    <s v="Other"/>
    <s v="DOVER AFB AF-C-436th MEDGRP-DOVER - 0036"/>
    <s v="May"/>
    <s v="Q3"/>
    <n v="2021"/>
    <n v="1400"/>
    <n v="1400"/>
    <n v="14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HB - MEDICAL EXAMINATION CLINIC"/>
    <x v="8"/>
    <x v="11"/>
    <x v="12"/>
    <n v="1000"/>
    <d v="1899-12-30T10:15:00"/>
    <x v="1"/>
    <m/>
    <x v="4"/>
    <s v="0/1"/>
    <x v="0"/>
    <s v="Count"/>
    <n v="30"/>
    <s v="SPECIALTY"/>
    <s v="DHA"/>
    <s v="AMC"/>
    <s v="May"/>
    <s v="Wednesday"/>
    <s v="Q3"/>
    <n v="2021"/>
    <s v="DOVER AFB AF-C-436th MEDGRP-DOVER - 0036"/>
    <s v="Non-PCM"/>
    <s v="Virtual Visit"/>
    <s v="WK 4"/>
    <s v="BHBA - BOMC MEDICAL"/>
    <s v="Primary Care"/>
    <d v="2021-06-17T09:35:35"/>
    <s v="Other"/>
    <s v="DOVER AFB AF-C-436th MEDGRP-DOVER - 0036"/>
    <s v="May"/>
    <s v="Q3"/>
    <n v="2021"/>
    <n v="1000"/>
    <n v="1000"/>
    <n v="1000"/>
    <s v="BHB - MEDICAL EXAMINATION CLINIC"/>
    <s v="Other Detail Codes"/>
    <n v="0"/>
    <d v="2021-05-19T00:00:00"/>
    <d v="2021-05-19T00:00:00"/>
    <s v="DHA"/>
    <d v="2021-12-14T00:00:00"/>
    <s v="PC"/>
    <n v="0"/>
    <n v="0"/>
    <n v="0"/>
    <n v="1"/>
    <n v="0"/>
    <n v="3"/>
    <n v="0"/>
    <n v="0"/>
    <n v="0"/>
    <d v="2021-05-19T00:00:00"/>
    <n v="0"/>
    <n v="1"/>
    <s v="NotMet"/>
    <n v="209"/>
    <n v="1"/>
    <n v="0"/>
    <n v="0"/>
    <n v="0"/>
    <n v="0"/>
    <s v="Red"/>
    <n v="1"/>
    <n v="0"/>
    <n v="0"/>
    <n v="1"/>
    <n v="0"/>
  </r>
  <r>
    <s v="DOVER AFB AF-C-436th MEDGRP-DOVER - 0036"/>
    <s v="BGA - FAMILY MEDICINE CLINIC"/>
    <x v="1"/>
    <x v="17"/>
    <x v="12"/>
    <n v="700"/>
    <d v="1899-12-30T07:50:00"/>
    <x v="0"/>
    <m/>
    <x v="1"/>
    <s v="0/1"/>
    <x v="0"/>
    <s v="Count"/>
    <n v="20"/>
    <s v="ROUTINE"/>
    <s v="DHA"/>
    <s v="AMC"/>
    <s v="May"/>
    <s v="Wednesday"/>
    <s v="Q3"/>
    <n v="2021"/>
    <s v="DOVER AFB AF-C-436th MEDGRP-DOVER - 0036"/>
    <s v="PCM"/>
    <s v="Virtual Visit"/>
    <s v="WK 4"/>
    <s v="BGAB - FAMILY HEALTH CLINIC"/>
    <s v="Primary Care"/>
    <d v="2021-06-17T09:35:35"/>
    <s v="Other"/>
    <s v="DOVER AFB AF-C-436th MEDGRP-DOVER - 0036"/>
    <s v="May"/>
    <s v="Q3"/>
    <n v="2021"/>
    <n v="700"/>
    <n v="700"/>
    <n v="7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BGA - FAMILY MEDICINE CLINIC"/>
    <x v="1"/>
    <x v="9"/>
    <x v="12"/>
    <n v="1000"/>
    <d v="1899-12-30T10:15:00"/>
    <x v="0"/>
    <m/>
    <x v="8"/>
    <d v="2000-01-01T00:00:00"/>
    <x v="1"/>
    <s v="Count"/>
    <n v="45"/>
    <s v="ROUTINE"/>
    <s v="DHA"/>
    <s v="AMC"/>
    <s v="May"/>
    <s v="Wednesday"/>
    <s v="Q3"/>
    <n v="2021"/>
    <s v="DOVER AFB AF-C-436th MEDGRP-DOVER - 0036"/>
    <s v="Non-PCM"/>
    <s v="Virtual Visit"/>
    <s v="WK 4"/>
    <s v="BGAB - FAMILY HEALTH CLINIC"/>
    <s v="Primary Care"/>
    <d v="2021-06-17T09:35:35"/>
    <s v="Other"/>
    <s v="DOVER AFB AF-C-436th MEDGRP-DOVER - 0036"/>
    <s v="May"/>
    <s v="Q3"/>
    <n v="2021"/>
    <n v="1000"/>
    <n v="1000"/>
    <n v="1000"/>
    <s v="BGA - FAMILY MEDICINE CLINIC"/>
    <s v="Other Detail Codes"/>
    <n v="0"/>
    <d v="2021-05-19T00:00:00"/>
    <d v="2021-05-19T00:00:00"/>
    <s v="DHA"/>
    <d v="2021-12-14T00:00:00"/>
    <s v="PC"/>
    <n v="0"/>
    <n v="1"/>
    <n v="1"/>
    <n v="0"/>
    <n v="0"/>
    <n v="3"/>
    <n v="0"/>
    <n v="0"/>
    <n v="0"/>
    <d v="2021-05-19T00:00:00"/>
    <n v="0"/>
    <n v="1"/>
    <s v="NotMet"/>
    <n v="209"/>
    <n v="1"/>
    <n v="1"/>
    <n v="0"/>
    <n v="0"/>
    <n v="0"/>
    <s v="Red"/>
    <n v="1"/>
    <n v="1"/>
    <n v="1"/>
    <n v="1"/>
    <n v="0"/>
  </r>
  <r>
    <s v="DOVER AFB AF-C-436th MEDGRP-DOVER - 0036"/>
    <s v="BGA - FAMILY MEDICINE CLINIC"/>
    <x v="1"/>
    <x v="17"/>
    <x v="12"/>
    <n v="1300"/>
    <d v="1899-12-30T13:30:00"/>
    <x v="2"/>
    <m/>
    <x v="1"/>
    <s v="0/1"/>
    <x v="0"/>
    <s v="Count"/>
    <n v="20"/>
    <s v="ACUTE"/>
    <s v="DHA"/>
    <s v="AMC"/>
    <s v="May"/>
    <s v="Wednesday"/>
    <s v="Q3"/>
    <n v="2021"/>
    <s v="DOVER AFB AF-C-436th MEDGRP-DOVER - 0036"/>
    <s v="PCM"/>
    <s v="Virtual Visit"/>
    <s v="WK 4"/>
    <s v="BGAB - FAMILY HEALTH CLINIC"/>
    <s v="Primary Care"/>
    <d v="2021-06-17T09:35:35"/>
    <s v="Other"/>
    <s v="DOVER AFB AF-C-436th MEDGRP-DOVER - 0036"/>
    <s v="May"/>
    <s v="Q3"/>
    <n v="2021"/>
    <n v="1300"/>
    <n v="1300"/>
    <n v="1300"/>
    <s v="BGA - FAMILY MEDICINE CLINIC"/>
    <s v="Other Detail Codes"/>
    <n v="0"/>
    <d v="2021-05-19T00:00:00"/>
    <d v="2021-05-19T00:00:00"/>
    <s v="DHA"/>
    <d v="2021-12-14T00:00:00"/>
    <s v="PC"/>
    <n v="1"/>
    <n v="0"/>
    <n v="0"/>
    <n v="1"/>
    <n v="0"/>
    <n v="3"/>
    <n v="0"/>
    <n v="0"/>
    <n v="0"/>
    <d v="2021-05-19T00:00:00"/>
    <n v="0"/>
    <n v="1"/>
    <s v="NotMet"/>
    <n v="209"/>
    <n v="1"/>
    <n v="0"/>
    <n v="0"/>
    <n v="0"/>
    <n v="1"/>
    <s v="Green"/>
    <n v="1"/>
    <n v="0"/>
    <n v="0"/>
    <n v="1"/>
    <n v="0"/>
  </r>
  <r>
    <s v="DOVER AFB AF-C-436th MEDGRP-DOVER - 0036"/>
    <s v="ELA - MANAGED CARE ADMINISTRATION"/>
    <x v="14"/>
    <x v="34"/>
    <x v="12"/>
    <n v="900"/>
    <d v="1899-12-30T09:30:00"/>
    <x v="0"/>
    <m/>
    <x v="15"/>
    <s v="0/1"/>
    <x v="0"/>
    <s v="Non-Count"/>
    <n v="30"/>
    <s v="ROUTINE"/>
    <s v="DHA"/>
    <s v="AMC"/>
    <s v="May"/>
    <s v="Wednesday"/>
    <s v="Q3"/>
    <n v="2021"/>
    <s v="DOVER AFB AF-C-436th MEDGRP-DOVER - 0036"/>
    <s v="Non-PCM"/>
    <s v="Non Virtual Visit"/>
    <s v="WK 4"/>
    <s v="ELAD - DOVER DISEASE MANAGEMENT"/>
    <s v="OTHER"/>
    <d v="2021-06-17T09:35:35"/>
    <s v="Other"/>
    <s v="DOVER AFB AF-C-436th MEDGRP-DOVER - 0036"/>
    <s v="May"/>
    <s v="Q3"/>
    <n v="2021"/>
    <n v="900"/>
    <n v="900"/>
    <n v="900"/>
    <s v="ELA - MANAGED CARE ADMINISTRATION"/>
    <s v="Other Detail Codes"/>
    <n v="0"/>
    <d v="2021-05-19T00:00:00"/>
    <d v="2021-05-19T00:00:00"/>
    <s v="DHA"/>
    <d v="2021-12-14T00:00:00"/>
    <s v="OTH"/>
    <n v="1"/>
    <n v="0"/>
    <n v="0"/>
    <n v="1"/>
    <n v="0"/>
    <n v="3"/>
    <n v="0"/>
    <n v="0"/>
    <n v="0"/>
    <d v="2021-05-19T00:00:00"/>
    <n v="0"/>
    <n v="1"/>
    <s v="NotMet"/>
    <n v="209"/>
    <n v="1"/>
    <n v="0"/>
    <n v="0"/>
    <n v="0"/>
    <n v="1"/>
    <s v="Green"/>
    <n v="1"/>
    <n v="0"/>
    <n v="0"/>
    <n v="1"/>
    <n v="0"/>
  </r>
  <r>
    <s v="DOVER AFB AF-C-436th MEDGRP-DOVER - 0036"/>
    <s v="BHC - OPTOMETRY CLINIC"/>
    <x v="2"/>
    <x v="2"/>
    <x v="5"/>
    <n v="1300"/>
    <d v="1899-12-30T13:30:00"/>
    <x v="0"/>
    <m/>
    <x v="20"/>
    <s v="0/1"/>
    <x v="0"/>
    <s v="Count"/>
    <n v="15"/>
    <s v="ROUTINE"/>
    <s v="DHA"/>
    <s v="AMC"/>
    <s v="May"/>
    <s v="Monday"/>
    <s v="Q3"/>
    <n v="2021"/>
    <s v="DOVER AFB AF-C-436th MEDGRP-DOVER - 0036"/>
    <s v="Non-PCM"/>
    <s v="Non Virtual Visit"/>
    <s v="WK 3"/>
    <s v="BHCA - OPTOMETRY CLINIC"/>
    <s v="Optometry"/>
    <d v="2021-06-17T09:35:35"/>
    <s v="Other"/>
    <s v="DOVER AFB AF-C-436th MEDGRP-DOVER - 0036"/>
    <s v="May"/>
    <s v="Q3"/>
    <n v="2021"/>
    <n v="1300"/>
    <n v="1300"/>
    <n v="1300"/>
    <s v="BHC - OPTOMETRY CLINIC"/>
    <s v="PBO"/>
    <n v="0"/>
    <d v="2021-05-10T00:00:00"/>
    <d v="2021-05-10T00:00:00"/>
    <s v="DHA"/>
    <d v="2021-12-14T00:00:00"/>
    <s v="OPTOM"/>
    <n v="0"/>
    <n v="0"/>
    <n v="0"/>
    <n v="1"/>
    <n v="0"/>
    <n v="3"/>
    <n v="0"/>
    <n v="0"/>
    <n v="0"/>
    <d v="2021-05-10T00:00:00"/>
    <n v="0"/>
    <n v="1"/>
    <s v="NotMet"/>
    <n v="218"/>
    <n v="1"/>
    <n v="0"/>
    <n v="0"/>
    <n v="0"/>
    <n v="0"/>
    <s v="Red"/>
    <n v="1"/>
    <n v="0"/>
    <n v="0"/>
    <n v="1"/>
    <n v="0"/>
  </r>
  <r>
    <s v="DOVER AFB AF-C-436th MEDGRP-DOVER - 0036"/>
    <s v="BHB - MEDICAL EXAMINATION CLINIC"/>
    <x v="8"/>
    <x v="11"/>
    <x v="5"/>
    <n v="1000"/>
    <d v="1899-12-30T10:00:00"/>
    <x v="0"/>
    <m/>
    <x v="4"/>
    <s v="0/1"/>
    <x v="0"/>
    <s v="Count"/>
    <n v="30"/>
    <s v="ROUTINE"/>
    <s v="DHA"/>
    <s v="AMC"/>
    <s v="May"/>
    <s v="Monday"/>
    <s v="Q3"/>
    <n v="2021"/>
    <s v="DOVER AFB AF-C-436th MEDGRP-DOVER - 0036"/>
    <s v="Non-PCM"/>
    <s v="Virtual Visit"/>
    <s v="WK 3"/>
    <s v="BHBA - BOMC MEDICAL"/>
    <s v="Primary Care"/>
    <d v="2021-06-17T09:35:35"/>
    <s v="Other"/>
    <s v="DOVER AFB AF-C-436th MEDGRP-DOVER - 0036"/>
    <s v="May"/>
    <s v="Q3"/>
    <n v="2021"/>
    <n v="1000"/>
    <n v="1000"/>
    <n v="1000"/>
    <s v="BHB - MEDICAL EXAMINATION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1"/>
    <x v="9"/>
    <x v="5"/>
    <n v="1000"/>
    <d v="1899-12-30T10:00:00"/>
    <x v="0"/>
    <m/>
    <x v="8"/>
    <s v="0/1"/>
    <x v="0"/>
    <s v="Count"/>
    <n v="60"/>
    <s v="ROUTINE"/>
    <s v="DHA"/>
    <s v="AMC"/>
    <s v="May"/>
    <s v="Monday"/>
    <s v="Q3"/>
    <n v="2021"/>
    <s v="DOVER AFB AF-C-436th MEDGRP-DOVER - 0036"/>
    <s v="Non-PCM"/>
    <s v="Virtual Visit"/>
    <s v="WK 3"/>
    <s v="BGAB - FAMILY HEALTH CLINIC"/>
    <s v="Primary Care"/>
    <d v="2021-06-17T09:35:35"/>
    <s v="Other"/>
    <s v="DOVER AFB AF-C-436th MEDGRP-DOVER - 0036"/>
    <s v="May"/>
    <s v="Q3"/>
    <n v="2021"/>
    <n v="1000"/>
    <n v="1000"/>
    <n v="1000"/>
    <s v="BGA - FAMILY MEDICINE CLINIC"/>
    <s v="Other Detail Codes"/>
    <n v="0"/>
    <d v="2021-05-10T00:00:00"/>
    <d v="2021-05-10T00:00:00"/>
    <s v="DHA"/>
    <d v="2021-12-14T00:00:00"/>
    <s v="PC"/>
    <n v="0"/>
    <n v="0"/>
    <n v="0"/>
    <n v="1"/>
    <n v="0"/>
    <n v="3"/>
    <n v="0"/>
    <n v="0"/>
    <n v="0"/>
    <d v="2021-05-10T00:00:00"/>
    <n v="0"/>
    <n v="1"/>
    <s v="NotMet"/>
    <n v="218"/>
    <n v="1"/>
    <n v="0"/>
    <n v="0"/>
    <n v="0"/>
    <n v="0"/>
    <s v="Red"/>
    <n v="1"/>
    <n v="0"/>
    <n v="0"/>
    <n v="1"/>
    <n v="0"/>
  </r>
  <r>
    <s v="DOVER AFB AF-C-436th MEDGRP-DOVER - 0036"/>
    <s v="BGA - FAMILY MEDICINE CLINIC"/>
    <x v="1"/>
    <x v="15"/>
    <x v="5"/>
    <n v="900"/>
    <d v="1899-12-30T09:30:00"/>
    <x v="0"/>
    <m/>
    <x v="1"/>
    <d v="2000-01-01T00:00:00"/>
    <x v="1"/>
    <s v="Count"/>
    <n v="20"/>
    <s v="ROUTINE"/>
    <s v="DHA"/>
    <s v="AMC"/>
    <s v="May"/>
    <s v="Monday"/>
    <s v="Q3"/>
    <n v="2021"/>
    <s v="DOVER AFB AF-C-436th MEDGRP-DOVER - 0036"/>
    <s v="PCM"/>
    <s v="Virtual Visit"/>
    <s v="WK 3"/>
    <s v="BGAB - FAMILY HEALTH CLINIC"/>
    <s v="Primary Care"/>
    <d v="2021-06-17T09:35:35"/>
    <s v="Other"/>
    <s v="DOVER AFB AF-C-436th MEDGRP-DOVER - 0036"/>
    <s v="May"/>
    <s v="Q3"/>
    <n v="2021"/>
    <n v="900"/>
    <n v="900"/>
    <n v="900"/>
    <s v="BGA - FAMILY MEDICINE CLINIC"/>
    <s v="Other Detail Codes"/>
    <n v="0"/>
    <d v="2021-05-10T00:00:00"/>
    <d v="2021-05-10T00:00:00"/>
    <s v="DHA"/>
    <d v="2021-12-14T00:00:00"/>
    <s v="PC"/>
    <n v="1"/>
    <n v="1"/>
    <n v="1"/>
    <n v="0"/>
    <n v="0"/>
    <n v="3"/>
    <n v="0"/>
    <n v="0"/>
    <n v="0"/>
    <d v="2021-05-10T00:00:00"/>
    <n v="0"/>
    <n v="1"/>
    <s v="NotMet"/>
    <n v="218"/>
    <n v="1"/>
    <n v="1"/>
    <n v="0"/>
    <n v="0"/>
    <n v="1"/>
    <s v="Green"/>
    <n v="1"/>
    <n v="1"/>
    <n v="1"/>
    <n v="1"/>
    <n v="0"/>
  </r>
  <r>
    <s v="DOVER AFB AF-C-436th MEDGRP-DOVER - 0036"/>
    <s v="BLA - PHYSICAL THERAPY CLINIC"/>
    <x v="7"/>
    <x v="10"/>
    <x v="5"/>
    <n v="1000"/>
    <d v="1899-12-30T10:00:00"/>
    <x v="1"/>
    <m/>
    <x v="10"/>
    <s v="0/1"/>
    <x v="0"/>
    <s v="Count"/>
    <n v="60"/>
    <s v="SPECIALTY"/>
    <s v="DHA"/>
    <s v="AMC"/>
    <s v="May"/>
    <s v="Monday"/>
    <s v="Q3"/>
    <n v="2021"/>
    <s v="DOVER AFB AF-C-436th MEDGRP-DOVER - 0036"/>
    <s v="Non-PCM"/>
    <s v="Non Virtual Visit"/>
    <s v="WK 3"/>
    <s v="BLAA - PHYSICAL THERAPY CLINIC"/>
    <s v="Orthopedics"/>
    <d v="2021-06-17T09:35:35"/>
    <s v="Other"/>
    <s v="DOVER AFB AF-C-436th MEDGRP-DOVER - 0036"/>
    <s v="May"/>
    <s v="Q3"/>
    <n v="2021"/>
    <n v="1000"/>
    <n v="1000"/>
    <n v="1000"/>
    <s v="BLA - PHYSICAL THERAPY CLINIC"/>
    <s v="Other Detail Codes"/>
    <n v="0"/>
    <d v="2021-05-10T00:00:00"/>
    <d v="2021-05-10T00:00:00"/>
    <s v="DHA"/>
    <d v="2021-12-14T00:00:00"/>
    <s v="ORTHO"/>
    <n v="0"/>
    <n v="0"/>
    <n v="0"/>
    <n v="1"/>
    <n v="0"/>
    <n v="3"/>
    <n v="0"/>
    <n v="0"/>
    <n v="0"/>
    <d v="2021-05-10T00:00:00"/>
    <n v="0"/>
    <n v="1"/>
    <s v="NotMet"/>
    <n v="218"/>
    <n v="1"/>
    <n v="0"/>
    <n v="0"/>
    <n v="0"/>
    <n v="0"/>
    <s v="Red"/>
    <n v="1"/>
    <n v="0"/>
    <n v="0"/>
    <n v="1"/>
    <n v="0"/>
  </r>
  <r>
    <s v="DOVER AFB AF-C-436th MEDGRP-DOVER - 0036"/>
    <s v="BLA - PHYSICAL THERAPY CLINIC"/>
    <x v="7"/>
    <x v="18"/>
    <x v="5"/>
    <n v="1000"/>
    <d v="1899-12-30T10:00:00"/>
    <x v="3"/>
    <m/>
    <x v="16"/>
    <d v="2000-01-01T00:00:00"/>
    <x v="1"/>
    <s v="Count"/>
    <n v="60"/>
    <s v="SPECIALTY"/>
    <s v="DHA"/>
    <s v="AMC"/>
    <s v="May"/>
    <s v="Monday"/>
    <s v="Q3"/>
    <n v="2021"/>
    <s v="DOVER AFB AF-C-436th MEDGRP-DOVER - 0036"/>
    <s v="Non-PCM"/>
    <s v="Virtual Visit"/>
    <s v="WK 3"/>
    <s v="BLAA - PHYSICAL THERAPY CLINIC"/>
    <s v="Orthopedics"/>
    <d v="2021-06-17T09:35:35"/>
    <s v="Other"/>
    <s v="DOVER AFB AF-C-436th MEDGRP-DOVER - 0036"/>
    <s v="May"/>
    <s v="Q3"/>
    <n v="2021"/>
    <n v="1000"/>
    <n v="1000"/>
    <n v="1000"/>
    <s v="BLA - PHYSICAL THERAPY CLINIC"/>
    <s v="Other Detail Codes"/>
    <n v="0"/>
    <d v="2021-05-10T00:00:00"/>
    <d v="2021-05-10T00:00:00"/>
    <s v="DHA"/>
    <d v="2021-12-14T00:00:00"/>
    <s v="ORTHO"/>
    <n v="1"/>
    <n v="1"/>
    <n v="1"/>
    <n v="0"/>
    <n v="0"/>
    <n v="3"/>
    <n v="0"/>
    <n v="0"/>
    <n v="0"/>
    <d v="2021-05-10T00:00:00"/>
    <n v="0"/>
    <n v="1"/>
    <s v="NotMet"/>
    <n v="218"/>
    <n v="1"/>
    <n v="1"/>
    <n v="0"/>
    <n v="0"/>
    <n v="1"/>
    <s v="Green"/>
    <n v="1"/>
    <n v="1"/>
    <n v="1"/>
    <n v="1"/>
    <n v="0"/>
  </r>
  <r>
    <s v="DOVER AFB AF-C-436th MEDGRP-DOVER - 0036"/>
    <s v="BJA - FLIGHT MEDICINE CLINIC"/>
    <x v="3"/>
    <x v="3"/>
    <x v="5"/>
    <n v="1500"/>
    <d v="1899-12-30T15:50:00"/>
    <x v="1"/>
    <m/>
    <x v="23"/>
    <d v="2000-01-01T00:00:00"/>
    <x v="1"/>
    <s v="Count"/>
    <n v="10"/>
    <s v="SPECIALTY"/>
    <s v="DHA"/>
    <s v="AMC"/>
    <s v="May"/>
    <s v="Monday"/>
    <s v="Q3"/>
    <n v="2021"/>
    <s v="DOVER AFB AF-C-436th MEDGRP-DOVER - 0036"/>
    <s v="PCM"/>
    <s v="Non Virtual Visit"/>
    <s v="WK 3"/>
    <s v="BJAA - FLIGHT MEDICINE CLINIC"/>
    <s v="Primary Care"/>
    <d v="2021-06-17T09:35:35"/>
    <s v="Other"/>
    <s v="DOVER AFB AF-C-436th MEDGRP-DOVER - 0036"/>
    <s v="May"/>
    <s v="Q3"/>
    <n v="2021"/>
    <n v="1500"/>
    <n v="1500"/>
    <n v="1500"/>
    <s v="BJA - FLIGHT MEDICINE CLINIC"/>
    <s v="Other Detail Codes"/>
    <n v="0"/>
    <d v="2021-05-10T00:00:00"/>
    <d v="2021-05-10T00:00:00"/>
    <s v="DHA"/>
    <d v="2021-12-14T00:00:00"/>
    <s v="PC"/>
    <n v="0"/>
    <n v="1"/>
    <n v="1"/>
    <n v="0"/>
    <n v="0"/>
    <n v="3"/>
    <n v="0"/>
    <n v="0"/>
    <n v="0"/>
    <d v="2021-05-10T00:00:00"/>
    <n v="0"/>
    <n v="1"/>
    <s v="NotMet"/>
    <n v="218"/>
    <n v="1"/>
    <n v="1"/>
    <n v="0"/>
    <n v="0"/>
    <n v="0"/>
    <s v="Red"/>
    <n v="1"/>
    <n v="1"/>
    <n v="1"/>
    <n v="1"/>
    <n v="0"/>
  </r>
  <r>
    <s v="DOVER AFB AF-C-436th MEDGRP-DOVER - 0036"/>
    <s v="BJA - FLIGHT MEDICINE CLINIC"/>
    <x v="3"/>
    <x v="3"/>
    <x v="19"/>
    <n v="1100"/>
    <d v="1899-12-30T11:20:00"/>
    <x v="2"/>
    <m/>
    <x v="42"/>
    <s v="0/1"/>
    <x v="0"/>
    <s v="Count"/>
    <n v="20"/>
    <s v="ACUTE"/>
    <s v="DHA"/>
    <s v="AMC"/>
    <s v="May"/>
    <s v="Friday"/>
    <s v="Q3"/>
    <n v="2021"/>
    <s v="DOVER AFB AF-C-436th MEDGRP-DOVER - 0036"/>
    <s v="PCM"/>
    <s v="Virtual Visit"/>
    <s v="WK 5"/>
    <s v="BJAA - FLIGHT MEDICINE CLINIC"/>
    <s v="Primary Care"/>
    <d v="2021-06-17T09:35:35"/>
    <s v="Other"/>
    <s v="DOVER AFB AF-C-436th MEDGRP-DOVER - 0036"/>
    <s v="May"/>
    <s v="Q3"/>
    <n v="2021"/>
    <n v="1100"/>
    <n v="1100"/>
    <n v="1100"/>
    <s v="BJA - FLIGHT MEDICINE CLINIC"/>
    <s v="Other Detail Codes"/>
    <n v="0"/>
    <d v="2021-05-28T00:00:00"/>
    <d v="2021-05-28T00:00:00"/>
    <s v="DHA"/>
    <d v="2021-12-14T00:00:00"/>
    <s v="PC"/>
    <n v="0"/>
    <n v="0"/>
    <n v="0"/>
    <n v="1"/>
    <n v="0"/>
    <n v="3"/>
    <n v="0"/>
    <n v="0"/>
    <n v="0"/>
    <d v="2021-05-28T00:00:00"/>
    <n v="0"/>
    <n v="1"/>
    <s v="NotMet"/>
    <n v="200"/>
    <n v="1"/>
    <n v="0"/>
    <n v="0"/>
    <n v="0"/>
    <n v="0"/>
    <s v="Red"/>
    <n v="1"/>
    <n v="0"/>
    <n v="0"/>
    <n v="1"/>
    <n v="0"/>
  </r>
  <r>
    <s v="DOVER AFB AF-C-436th MEDGRP-DOVER - 0036"/>
    <s v="BDA - PEDIATRIC CLINIC"/>
    <x v="5"/>
    <x v="13"/>
    <x v="19"/>
    <n v="1400"/>
    <d v="1899-12-30T14:30:00"/>
    <x v="0"/>
    <m/>
    <x v="29"/>
    <s v="0/1"/>
    <x v="0"/>
    <s v="Count"/>
    <n v="20"/>
    <s v="ROUTINE"/>
    <s v="DHA"/>
    <s v="AMC"/>
    <s v="May"/>
    <s v="Friday"/>
    <s v="Q3"/>
    <n v="2021"/>
    <s v="DOVER AFB AF-C-436th MEDGRP-DOVER - 0036"/>
    <s v="PCM"/>
    <s v="Non Virtual Visit"/>
    <s v="WK 5"/>
    <s v="BDAA - PEDIATRIC CLINIC"/>
    <s v="Primary Care"/>
    <d v="2021-06-17T09:35:35"/>
    <s v="Other"/>
    <s v="DOVER AFB AF-C-436th MEDGRP-DOVER - 0036"/>
    <s v="May"/>
    <s v="Q3"/>
    <n v="2021"/>
    <n v="1400"/>
    <n v="1400"/>
    <n v="1400"/>
    <s v="BDA - PEDIATRIC CLINIC"/>
    <s v="NBO"/>
    <n v="0"/>
    <d v="2021-05-28T00:00:00"/>
    <d v="2021-05-28T00:00:00"/>
    <s v="DHA"/>
    <d v="2021-12-14T00:00:00"/>
    <s v="PC"/>
    <n v="0"/>
    <n v="0"/>
    <n v="0"/>
    <n v="1"/>
    <n v="0"/>
    <n v="3"/>
    <n v="0"/>
    <n v="0"/>
    <n v="0"/>
    <d v="2021-05-28T00:00:00"/>
    <n v="0"/>
    <n v="1"/>
    <s v="NotMet"/>
    <n v="200"/>
    <n v="1"/>
    <n v="0"/>
    <n v="0"/>
    <n v="0"/>
    <n v="0"/>
    <s v="Red"/>
    <n v="1"/>
    <n v="0"/>
    <n v="0"/>
    <n v="1"/>
    <n v="0"/>
  </r>
  <r>
    <s v="DOVER AFB AF-C-436th MEDGRP-DOVER - 0036"/>
    <s v="BJA - FLIGHT MEDICINE CLINIC"/>
    <x v="3"/>
    <x v="3"/>
    <x v="19"/>
    <n v="1100"/>
    <d v="1899-12-30T11:00:00"/>
    <x v="2"/>
    <m/>
    <x v="36"/>
    <d v="2000-01-01T00:00:00"/>
    <x v="1"/>
    <s v="Count"/>
    <n v="20"/>
    <s v="ACUTE"/>
    <s v="DHA"/>
    <s v="AMC"/>
    <s v="May"/>
    <s v="Friday"/>
    <s v="Q3"/>
    <n v="2021"/>
    <s v="DOVER AFB AF-C-436th MEDGRP-DOVER - 0036"/>
    <s v="PCM"/>
    <s v="Virtual Visit"/>
    <s v="WK 5"/>
    <s v="BJAA - FLIGHT MEDICINE CLINIC"/>
    <s v="Primary Care"/>
    <d v="2021-06-17T09:35:35"/>
    <s v="Other"/>
    <s v="DOVER AFB AF-C-436th MEDGRP-DOVER - 0036"/>
    <s v="May"/>
    <s v="Q3"/>
    <n v="2021"/>
    <n v="1100"/>
    <n v="1100"/>
    <n v="1100"/>
    <s v="BJA - FLIGHT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GA - FAMILY MEDICINE CLINIC"/>
    <x v="4"/>
    <x v="5"/>
    <x v="19"/>
    <n v="1100"/>
    <d v="1899-12-30T11:4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100"/>
    <n v="1100"/>
    <n v="11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JA - FLIGHT MEDICINE CLINIC"/>
    <x v="3"/>
    <x v="3"/>
    <x v="19"/>
    <n v="1300"/>
    <d v="1899-12-30T13:40:00"/>
    <x v="2"/>
    <m/>
    <x v="36"/>
    <d v="2000-01-01T00:00:00"/>
    <x v="1"/>
    <s v="Count"/>
    <n v="20"/>
    <s v="ACUTE"/>
    <s v="DHA"/>
    <s v="AMC"/>
    <s v="May"/>
    <s v="Friday"/>
    <s v="Q3"/>
    <n v="2021"/>
    <s v="DOVER AFB AF-C-436th MEDGRP-DOVER - 0036"/>
    <s v="PCM"/>
    <s v="Virtual Visit"/>
    <s v="WK 5"/>
    <s v="BJAA - FLIGHT MEDICINE CLINIC"/>
    <s v="Primary Care"/>
    <d v="2021-06-17T09:35:35"/>
    <s v="Other"/>
    <s v="DOVER AFB AF-C-436th MEDGRP-DOVER - 0036"/>
    <s v="May"/>
    <s v="Q3"/>
    <n v="2021"/>
    <n v="1300"/>
    <n v="1300"/>
    <n v="1300"/>
    <s v="BJA - FLIGHT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GA - FAMILY MEDICINE CLINIC"/>
    <x v="4"/>
    <x v="5"/>
    <x v="19"/>
    <n v="1200"/>
    <d v="1899-12-30T12:00:00"/>
    <x v="2"/>
    <m/>
    <x v="36"/>
    <d v="2000-01-01T00:00:00"/>
    <x v="1"/>
    <s v="Count"/>
    <n v="20"/>
    <s v="ACUTE"/>
    <s v="DHA"/>
    <s v="AMC"/>
    <s v="May"/>
    <s v="Friday"/>
    <s v="Q3"/>
    <n v="2021"/>
    <s v="DOVER AFB AF-C-436th MEDGRP-DOVER - 0036"/>
    <s v="PCM"/>
    <s v="Virtual Visit"/>
    <s v="WK 5"/>
    <s v="BGAA - ACTIVE DUTY HEALTH CLINIC"/>
    <s v="Primary Care"/>
    <d v="2021-06-17T09:35:35"/>
    <s v="Other"/>
    <s v="DOVER AFB AF-C-436th MEDGRP-DOVER - 0036"/>
    <s v="May"/>
    <s v="Q3"/>
    <n v="2021"/>
    <n v="1200"/>
    <n v="1200"/>
    <n v="1200"/>
    <s v="BGA - FAMILY MEDICINE CLINIC"/>
    <s v="Other Detail Codes"/>
    <n v="0"/>
    <d v="2021-05-28T00:00:00"/>
    <d v="2021-05-28T00:00:00"/>
    <s v="DHA"/>
    <d v="2021-12-14T00:00:00"/>
    <s v="PC"/>
    <n v="1"/>
    <n v="1"/>
    <n v="1"/>
    <n v="0"/>
    <n v="0"/>
    <n v="3"/>
    <n v="0"/>
    <n v="0"/>
    <n v="0"/>
    <d v="2021-05-28T00:00:00"/>
    <n v="0"/>
    <n v="1"/>
    <s v="NotMet"/>
    <n v="200"/>
    <n v="1"/>
    <n v="1"/>
    <n v="0"/>
    <n v="0"/>
    <n v="1"/>
    <s v="Green"/>
    <n v="1"/>
    <n v="1"/>
    <n v="1"/>
    <n v="1"/>
    <n v="0"/>
  </r>
  <r>
    <s v="DOVER AFB AF-C-436th MEDGRP-DOVER - 0036"/>
    <s v="BJA - FLIGHT MEDICINE CLINIC"/>
    <x v="3"/>
    <x v="3"/>
    <x v="19"/>
    <n v="1300"/>
    <d v="1899-12-30T13:00:00"/>
    <x v="2"/>
    <m/>
    <x v="13"/>
    <d v="2000-01-01T00:00:00"/>
    <x v="1"/>
    <s v="Count"/>
    <n v="10"/>
    <s v="ACUTE"/>
    <s v="DHA"/>
    <s v="AMC"/>
    <s v="May"/>
    <s v="Friday"/>
    <s v="Q3"/>
    <n v="2021"/>
    <s v="DOVER AFB AF-C-436th MEDGRP-DOVER - 0036"/>
    <s v="PCM"/>
    <s v="Non Virtual Visit"/>
    <s v="WK 5"/>
    <s v="BJAA - FLIGHT MEDICINE CLINIC"/>
    <s v="Primary Care"/>
    <d v="2021-06-17T09:35:35"/>
    <s v="Other"/>
    <s v="DOVER AFB AF-C-436th MEDGRP-DOVER - 0036"/>
    <s v="May"/>
    <s v="Q3"/>
    <n v="2021"/>
    <n v="1300"/>
    <n v="1300"/>
    <n v="1300"/>
    <s v="BJA - FLIGHT MEDICINE CLINIC"/>
    <s v="PBO"/>
    <n v="0"/>
    <d v="2021-05-28T00:00:00"/>
    <d v="2021-05-28T00:00:00"/>
    <s v="DHA"/>
    <d v="2021-12-14T00:00:00"/>
    <s v="PC"/>
    <n v="0"/>
    <n v="1"/>
    <n v="1"/>
    <n v="0"/>
    <n v="0"/>
    <n v="3"/>
    <n v="0"/>
    <n v="0"/>
    <n v="0"/>
    <d v="2021-05-28T00:00:00"/>
    <n v="0"/>
    <n v="1"/>
    <s v="NotMet"/>
    <n v="200"/>
    <n v="1"/>
    <n v="1"/>
    <n v="0"/>
    <n v="0"/>
    <n v="0"/>
    <s v="Red"/>
    <n v="1"/>
    <n v="1"/>
    <n v="1"/>
    <n v="1"/>
    <n v="0"/>
  </r>
  <r>
    <s v="DOVER AFB AF-C-436th MEDGRP-DOVER - 0036"/>
    <s v="BGA - FAMILY MEDICINE CLINIC"/>
    <x v="4"/>
    <x v="6"/>
    <x v="13"/>
    <n v="900"/>
    <d v="1899-12-30T09:00:00"/>
    <x v="2"/>
    <m/>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GA - FAMILY MEDICINE CLINIC"/>
    <x v="4"/>
    <x v="5"/>
    <x v="13"/>
    <n v="900"/>
    <d v="1899-12-30T09:00:00"/>
    <x v="2"/>
    <s v="Sick Call"/>
    <x v="7"/>
    <s v="0/1"/>
    <x v="0"/>
    <s v="Count"/>
    <n v="20"/>
    <s v="ACUTE"/>
    <s v="DHA"/>
    <s v="AMC"/>
    <s v="May"/>
    <s v="Thursday"/>
    <s v="Q3"/>
    <n v="2021"/>
    <s v="DOVER AFB AF-C-436th MEDGRP-DOVER - 0036"/>
    <s v="PCM"/>
    <s v="Virtual Visit"/>
    <s v="WK 4"/>
    <s v="BGAA - ACTIVE DUTY HEALTH CLINIC"/>
    <s v="Primary Care"/>
    <d v="2021-06-17T09:35:35"/>
    <s v="Other"/>
    <s v="DOVER AFB AF-C-436th MEDGRP-DOVER - 0036"/>
    <s v="May"/>
    <s v="Q3"/>
    <n v="2021"/>
    <n v="900"/>
    <n v="900"/>
    <n v="9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BLA - PHYSICAL THERAPY CLINIC"/>
    <x v="7"/>
    <x v="18"/>
    <x v="13"/>
    <n v="900"/>
    <d v="1899-12-30T09:00:00"/>
    <x v="3"/>
    <m/>
    <x v="9"/>
    <s v="0/1"/>
    <x v="0"/>
    <s v="Count"/>
    <n v="60"/>
    <s v="SPECIALTY"/>
    <s v="DHA"/>
    <s v="AMC"/>
    <s v="May"/>
    <s v="Thursday"/>
    <s v="Q3"/>
    <n v="2021"/>
    <s v="DOVER AFB AF-C-436th MEDGRP-DOVER - 0036"/>
    <s v="Non-PCM"/>
    <s v="Non Virtual Visit"/>
    <s v="WK 4"/>
    <s v="BLAA - PHYSICAL THERAPY CLINIC"/>
    <s v="Orthopedics"/>
    <d v="2021-06-17T09:35:35"/>
    <s v="Other"/>
    <s v="DOVER AFB AF-C-436th MEDGRP-DOVER - 0036"/>
    <s v="May"/>
    <s v="Q3"/>
    <n v="2021"/>
    <n v="900"/>
    <n v="900"/>
    <n v="900"/>
    <s v="BLA - PHYSICAL THERAPY CLINIC"/>
    <s v="Other Detail Codes"/>
    <n v="0"/>
    <d v="2021-05-20T00:00:00"/>
    <d v="2021-05-20T00:00:00"/>
    <s v="DHA"/>
    <d v="2021-12-14T00:00:00"/>
    <s v="ORTHO"/>
    <n v="1"/>
    <n v="0"/>
    <n v="0"/>
    <n v="1"/>
    <n v="0"/>
    <n v="3"/>
    <n v="0"/>
    <n v="0"/>
    <n v="0"/>
    <d v="2021-05-20T00:00:00"/>
    <n v="0"/>
    <n v="1"/>
    <s v="NotMet"/>
    <n v="208"/>
    <n v="1"/>
    <n v="0"/>
    <n v="0"/>
    <n v="0"/>
    <n v="1"/>
    <s v="Green"/>
    <n v="1"/>
    <n v="0"/>
    <n v="0"/>
    <n v="1"/>
    <n v="0"/>
  </r>
  <r>
    <s v="DOVER AFB AF-C-436th MEDGRP-DOVER - 0036"/>
    <s v="BGA - FAMILY MEDICINE CLINIC"/>
    <x v="1"/>
    <x v="1"/>
    <x v="13"/>
    <n v="1100"/>
    <d v="1899-12-30T11:00:00"/>
    <x v="0"/>
    <m/>
    <x v="1"/>
    <s v="0/1"/>
    <x v="0"/>
    <s v="Count"/>
    <n v="20"/>
    <s v="ROUTINE"/>
    <s v="DHA"/>
    <s v="AMC"/>
    <s v="May"/>
    <s v="Thursday"/>
    <s v="Q3"/>
    <n v="2021"/>
    <s v="DOVER AFB AF-C-436th MEDGRP-DOVER - 0036"/>
    <s v="PCM"/>
    <s v="Virtual Visit"/>
    <s v="WK 4"/>
    <s v="BGAB - FAMILY HEALTH CLINIC"/>
    <s v="Primary Care"/>
    <d v="2021-06-17T09:35:35"/>
    <s v="Other"/>
    <s v="DOVER AFB AF-C-436th MEDGRP-DOVER - 0036"/>
    <s v="May"/>
    <s v="Q3"/>
    <n v="2021"/>
    <n v="1100"/>
    <n v="1100"/>
    <n v="1100"/>
    <s v="BGA - FAMILY MEDICINE CLINIC"/>
    <s v="Other Detail Codes"/>
    <n v="0"/>
    <d v="2021-05-20T00:00:00"/>
    <d v="2021-05-20T00:00:00"/>
    <s v="DHA"/>
    <d v="2021-12-14T00:00:00"/>
    <s v="PC"/>
    <n v="1"/>
    <n v="0"/>
    <n v="0"/>
    <n v="1"/>
    <n v="0"/>
    <n v="3"/>
    <n v="0"/>
    <n v="0"/>
    <n v="0"/>
    <d v="2021-05-20T00:00:00"/>
    <n v="0"/>
    <n v="1"/>
    <s v="NotMet"/>
    <n v="208"/>
    <n v="1"/>
    <n v="0"/>
    <n v="0"/>
    <n v="0"/>
    <n v="1"/>
    <s v="Green"/>
    <n v="1"/>
    <n v="0"/>
    <n v="0"/>
    <n v="1"/>
    <n v="0"/>
  </r>
  <r>
    <s v="DOVER AFB AF-C-436th MEDGRP-DOVER - 0036"/>
    <s v="FBB - PREVENTIVE MEDICINE"/>
    <x v="12"/>
    <x v="24"/>
    <x v="20"/>
    <n v="1500"/>
    <d v="1899-12-30T15:00:00"/>
    <x v="1"/>
    <m/>
    <x v="19"/>
    <d v="2000-01-01T00:00:00"/>
    <x v="1"/>
    <s v="Count"/>
    <n v="60"/>
    <s v="SPECIALTY"/>
    <s v="DHA"/>
    <s v="AMC"/>
    <s v="May"/>
    <s v="Monday"/>
    <s v="Q3"/>
    <n v="2021"/>
    <s v="DOVER AFB AF-C-436th MEDGRP-DOVER - 0036"/>
    <s v="Non-PCM"/>
    <s v="Non Virtual Visit"/>
    <s v="WK 6"/>
    <s v="FBBP - NUTRITION CLINIC"/>
    <s v="OTHER"/>
    <d v="2021-06-17T09:35:35"/>
    <s v="Other"/>
    <s v="DOVER AFB AF-C-436th MEDGRP-DOVER - 0036"/>
    <s v="May"/>
    <s v="Q3"/>
    <n v="2021"/>
    <n v="1500"/>
    <n v="1500"/>
    <n v="1500"/>
    <s v="FBB - PREVENTIVE MEDICINE"/>
    <s v="PBO"/>
    <n v="0"/>
    <d v="2021-05-31T00:00:00"/>
    <d v="2021-05-31T00:00:00"/>
    <s v="DHA"/>
    <d v="2021-12-14T00:00:00"/>
    <s v="OTH"/>
    <n v="0"/>
    <n v="1"/>
    <n v="1"/>
    <n v="0"/>
    <n v="0"/>
    <n v="3"/>
    <n v="0"/>
    <n v="0"/>
    <n v="0"/>
    <d v="2021-05-31T00:00:00"/>
    <n v="0"/>
    <n v="1"/>
    <s v="NotMet"/>
    <n v="197"/>
    <n v="1"/>
    <n v="1"/>
    <n v="0"/>
    <n v="0"/>
    <n v="0"/>
    <s v="Red"/>
    <n v="1"/>
    <n v="1"/>
    <n v="1"/>
    <n v="1"/>
    <n v="0"/>
  </r>
  <r>
    <s v="DOVER AFB AF-C-436th MEDGRP-DOVER - 0036"/>
    <s v="FBB - PREVENTIVE MEDICINE"/>
    <x v="12"/>
    <x v="24"/>
    <x v="20"/>
    <n v="1000"/>
    <d v="1899-12-30T10:00:00"/>
    <x v="0"/>
    <m/>
    <x v="26"/>
    <d v="2000-01-01T00:00:00"/>
    <x v="1"/>
    <s v="Count"/>
    <n v="60"/>
    <s v="ROUTINE"/>
    <s v="DHA"/>
    <s v="AMC"/>
    <s v="May"/>
    <s v="Monday"/>
    <s v="Q3"/>
    <n v="2021"/>
    <s v="DOVER AFB AF-C-436th MEDGRP-DOVER - 0036"/>
    <s v="Non-PCM"/>
    <s v="Non Virtual Visit"/>
    <s v="WK 6"/>
    <s v="FBBP - NUTRITION CLINIC"/>
    <s v="OTHER"/>
    <d v="2021-06-17T09:35:35"/>
    <s v="Other"/>
    <s v="DOVER AFB AF-C-436th MEDGRP-DOVER - 0036"/>
    <s v="May"/>
    <s v="Q3"/>
    <n v="2021"/>
    <n v="1000"/>
    <n v="1000"/>
    <n v="1000"/>
    <s v="FBB - PREVENTIVE MEDICINE"/>
    <s v="Other Detail Codes"/>
    <n v="0"/>
    <d v="2021-05-31T00:00:00"/>
    <d v="2021-05-31T00:00:00"/>
    <s v="DHA"/>
    <d v="2021-12-14T00:00:00"/>
    <s v="OTH"/>
    <n v="1"/>
    <n v="1"/>
    <n v="1"/>
    <n v="0"/>
    <n v="0"/>
    <n v="3"/>
    <n v="0"/>
    <n v="0"/>
    <n v="0"/>
    <d v="2021-05-31T00:00:00"/>
    <n v="0"/>
    <n v="1"/>
    <s v="NotMet"/>
    <n v="197"/>
    <n v="1"/>
    <n v="1"/>
    <n v="0"/>
    <n v="0"/>
    <n v="1"/>
    <s v="Green"/>
    <n v="1"/>
    <n v="1"/>
    <n v="1"/>
    <n v="1"/>
    <n v="0"/>
  </r>
  <r>
    <s v="DOVER AFB AF-C-436th MEDGRP-DOVER - 0036"/>
    <s v="FBB - PREVENTIVE MEDICINE"/>
    <x v="12"/>
    <x v="24"/>
    <x v="20"/>
    <n v="1100"/>
    <d v="1899-12-30T11:00:00"/>
    <x v="0"/>
    <m/>
    <x v="26"/>
    <d v="2000-01-01T00:00:00"/>
    <x v="1"/>
    <s v="Count"/>
    <n v="60"/>
    <s v="ROUTINE"/>
    <s v="DHA"/>
    <s v="AMC"/>
    <s v="May"/>
    <s v="Monday"/>
    <s v="Q3"/>
    <n v="2021"/>
    <s v="DOVER AFB AF-C-436th MEDGRP-DOVER - 0036"/>
    <s v="Non-PCM"/>
    <s v="Non Virtual Visit"/>
    <s v="WK 6"/>
    <s v="FBBP - NUTRITION CLINIC"/>
    <s v="OTHER"/>
    <d v="2021-06-17T09:35:35"/>
    <s v="Other"/>
    <s v="DOVER AFB AF-C-436th MEDGRP-DOVER - 0036"/>
    <s v="May"/>
    <s v="Q3"/>
    <n v="2021"/>
    <n v="1100"/>
    <n v="1100"/>
    <n v="1100"/>
    <s v="FBB - PREVENTIVE MEDICINE"/>
    <s v="Other Detail Codes"/>
    <n v="0"/>
    <d v="2021-05-31T00:00:00"/>
    <d v="2021-05-31T00:00:00"/>
    <s v="DHA"/>
    <d v="2021-12-14T00:00:00"/>
    <s v="OTH"/>
    <n v="1"/>
    <n v="1"/>
    <n v="1"/>
    <n v="0"/>
    <n v="0"/>
    <n v="3"/>
    <n v="0"/>
    <n v="0"/>
    <n v="0"/>
    <d v="2021-05-31T00:00:00"/>
    <n v="0"/>
    <n v="1"/>
    <s v="NotMet"/>
    <n v="197"/>
    <n v="1"/>
    <n v="1"/>
    <n v="0"/>
    <n v="0"/>
    <n v="1"/>
    <s v="Green"/>
    <n v="1"/>
    <n v="1"/>
    <n v="1"/>
    <n v="1"/>
    <n v="0"/>
  </r>
  <r>
    <s v="DOVER AFB AF-C-436th MEDGRP-DOVER - 0036"/>
    <s v="FBB - PREVENTIVE MEDICINE"/>
    <x v="12"/>
    <x v="24"/>
    <x v="20"/>
    <n v="900"/>
    <d v="1899-12-30T09:00:00"/>
    <x v="0"/>
    <m/>
    <x v="26"/>
    <d v="2000-01-01T00:00:00"/>
    <x v="1"/>
    <s v="Count"/>
    <n v="60"/>
    <s v="ROUTINE"/>
    <s v="DHA"/>
    <s v="AMC"/>
    <s v="May"/>
    <s v="Monday"/>
    <s v="Q3"/>
    <n v="2021"/>
    <s v="DOVER AFB AF-C-436th MEDGRP-DOVER - 0036"/>
    <s v="Non-PCM"/>
    <s v="Non Virtual Visit"/>
    <s v="WK 6"/>
    <s v="FBBP - NUTRITION CLINIC"/>
    <s v="OTHER"/>
    <d v="2021-06-17T09:35:35"/>
    <s v="Other"/>
    <s v="DOVER AFB AF-C-436th MEDGRP-DOVER - 0036"/>
    <s v="May"/>
    <s v="Q3"/>
    <n v="2021"/>
    <n v="900"/>
    <n v="900"/>
    <n v="900"/>
    <s v="FBB - PREVENTIVE MEDICINE"/>
    <s v="Other Detail Codes"/>
    <n v="0"/>
    <d v="2021-05-31T00:00:00"/>
    <d v="2021-05-31T00:00:00"/>
    <s v="DHA"/>
    <d v="2021-12-14T00:00:00"/>
    <s v="OTH"/>
    <n v="1"/>
    <n v="1"/>
    <n v="1"/>
    <n v="0"/>
    <n v="0"/>
    <n v="3"/>
    <n v="0"/>
    <n v="0"/>
    <n v="0"/>
    <d v="2021-05-31T00:00:00"/>
    <n v="0"/>
    <n v="1"/>
    <s v="NotMet"/>
    <n v="197"/>
    <n v="1"/>
    <n v="1"/>
    <n v="0"/>
    <n v="0"/>
    <n v="1"/>
    <s v="Green"/>
    <n v="1"/>
    <n v="1"/>
    <n v="1"/>
    <n v="1"/>
    <n v="0"/>
  </r>
  <r>
    <s v="DOVER AFB AF-C-436th MEDGRP-DOVER - 0036"/>
    <s v="FBB - PREVENTIVE MEDICINE"/>
    <x v="12"/>
    <x v="24"/>
    <x v="20"/>
    <n v="1300"/>
    <d v="1899-12-30T13:00:00"/>
    <x v="1"/>
    <m/>
    <x v="19"/>
    <d v="2000-01-01T00:00:00"/>
    <x v="1"/>
    <s v="Count"/>
    <n v="60"/>
    <s v="SPECIALTY"/>
    <s v="DHA"/>
    <s v="AMC"/>
    <s v="May"/>
    <s v="Monday"/>
    <s v="Q3"/>
    <n v="2021"/>
    <s v="DOVER AFB AF-C-436th MEDGRP-DOVER - 0036"/>
    <s v="Non-PCM"/>
    <s v="Non Virtual Visit"/>
    <s v="WK 6"/>
    <s v="FBBP - NUTRITION CLINIC"/>
    <s v="OTHER"/>
    <d v="2021-06-17T09:35:35"/>
    <s v="Other"/>
    <s v="DOVER AFB AF-C-436th MEDGRP-DOVER - 0036"/>
    <s v="May"/>
    <s v="Q3"/>
    <n v="2021"/>
    <n v="1300"/>
    <n v="1300"/>
    <n v="1300"/>
    <s v="FBB - PREVENTIVE MEDICINE"/>
    <s v="PBO"/>
    <n v="0"/>
    <d v="2021-05-31T00:00:00"/>
    <d v="2021-05-31T00:00:00"/>
    <s v="DHA"/>
    <d v="2021-12-14T00:00:00"/>
    <s v="OTH"/>
    <n v="0"/>
    <n v="1"/>
    <n v="1"/>
    <n v="0"/>
    <n v="0"/>
    <n v="3"/>
    <n v="0"/>
    <n v="0"/>
    <n v="0"/>
    <d v="2021-05-31T00:00:00"/>
    <n v="0"/>
    <n v="1"/>
    <s v="NotMet"/>
    <n v="197"/>
    <n v="1"/>
    <n v="1"/>
    <n v="0"/>
    <n v="0"/>
    <n v="0"/>
    <s v="Red"/>
    <n v="1"/>
    <n v="1"/>
    <n v="1"/>
    <n v="1"/>
    <n v="0"/>
  </r>
  <r>
    <s v="DOVER AFB AF-C-436th MEDGRP-DOVER - 0036"/>
    <s v="FBB - PREVENTIVE MEDICINE"/>
    <x v="12"/>
    <x v="24"/>
    <x v="20"/>
    <n v="1400"/>
    <d v="1899-12-30T14:00:00"/>
    <x v="1"/>
    <m/>
    <x v="26"/>
    <d v="2000-01-01T00:00:00"/>
    <x v="1"/>
    <s v="Count"/>
    <n v="60"/>
    <s v="SPECIALTY"/>
    <s v="DHA"/>
    <s v="AMC"/>
    <s v="May"/>
    <s v="Monday"/>
    <s v="Q3"/>
    <n v="2021"/>
    <s v="DOVER AFB AF-C-436th MEDGRP-DOVER - 0036"/>
    <s v="Non-PCM"/>
    <s v="Non Virtual Visit"/>
    <s v="WK 6"/>
    <s v="FBBP - NUTRITION CLINIC"/>
    <s v="OTHER"/>
    <d v="2021-06-17T09:35:35"/>
    <s v="Other"/>
    <s v="DOVER AFB AF-C-436th MEDGRP-DOVER - 0036"/>
    <s v="May"/>
    <s v="Q3"/>
    <n v="2021"/>
    <n v="1400"/>
    <n v="1400"/>
    <n v="1400"/>
    <s v="FBB - PREVENTIVE MEDICINE"/>
    <s v="Other Detail Codes"/>
    <n v="0"/>
    <d v="2021-05-31T00:00:00"/>
    <d v="2021-05-31T00:00:00"/>
    <s v="DHA"/>
    <d v="2021-12-14T00:00:00"/>
    <s v="OTH"/>
    <n v="1"/>
    <n v="1"/>
    <n v="1"/>
    <n v="0"/>
    <n v="0"/>
    <n v="3"/>
    <n v="0"/>
    <n v="0"/>
    <n v="0"/>
    <d v="2021-05-31T00:00:00"/>
    <n v="0"/>
    <n v="1"/>
    <s v="NotMet"/>
    <n v="197"/>
    <n v="1"/>
    <n v="1"/>
    <n v="0"/>
    <n v="0"/>
    <n v="1"/>
    <s v="Green"/>
    <n v="1"/>
    <n v="1"/>
    <n v="1"/>
    <n v="1"/>
    <n v="0"/>
  </r>
  <r>
    <s v="DOVER AFB AF-C-436th MEDGRP-DOVER - 0036"/>
    <s v="BHB - MEDICAL EXAMINATION CLINIC"/>
    <x v="8"/>
    <x v="11"/>
    <x v="1"/>
    <n v="800"/>
    <d v="1899-12-30T08:45:00"/>
    <x v="0"/>
    <m/>
    <x v="11"/>
    <d v="2000-01-01T00:00:00"/>
    <x v="1"/>
    <s v="Count"/>
    <n v="30"/>
    <s v="ROUTINE"/>
    <s v="DHA"/>
    <s v="AMC"/>
    <s v="May"/>
    <s v="Tuesday"/>
    <s v="Q3"/>
    <n v="2021"/>
    <s v="DOVER AFB AF-C-436th MEDGRP-DOVER - 0036"/>
    <s v="Non-PCM"/>
    <s v="Non Virtual Visit"/>
    <s v="WK 2"/>
    <s v="BHBA - BOMC MEDICAL"/>
    <s v="Primary Care"/>
    <d v="2021-06-17T09:35:35"/>
    <s v="Other"/>
    <s v="DOVER AFB AF-C-436th MEDGRP-DOVER - 0036"/>
    <s v="May"/>
    <s v="Q3"/>
    <n v="2021"/>
    <n v="800"/>
    <n v="800"/>
    <n v="800"/>
    <s v="BHB - MEDICAL EXAMINATION CLINIC"/>
    <s v="Other Detail Codes"/>
    <n v="0"/>
    <d v="2021-05-04T00:00:00"/>
    <d v="2021-05-04T00:00:00"/>
    <s v="DHA"/>
    <d v="2021-12-14T00:00:00"/>
    <s v="PC"/>
    <n v="1"/>
    <n v="1"/>
    <n v="1"/>
    <n v="0"/>
    <n v="0"/>
    <n v="3"/>
    <n v="0"/>
    <n v="0"/>
    <n v="0"/>
    <d v="2021-05-04T00:00:00"/>
    <n v="0"/>
    <n v="1"/>
    <s v="NotMet"/>
    <n v="224"/>
    <n v="1"/>
    <n v="1"/>
    <n v="0"/>
    <n v="0"/>
    <n v="1"/>
    <s v="Green"/>
    <n v="1"/>
    <n v="1"/>
    <n v="1"/>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19">
  <location ref="A3:F10" firstHeaderRow="0" firstDataRow="1" firstDataCol="1" rowPageCount="1" colPageCount="1"/>
  <pivotFields count="70">
    <pivotField showAll="0"/>
    <pivotField showAll="0"/>
    <pivotField axis="axisRow" showAll="0">
      <items count="17">
        <item h="1" x="0"/>
        <item h="1" x="15"/>
        <item h="1" x="5"/>
        <item h="1" x="6"/>
        <item h="1" x="9"/>
        <item h="1" x="11"/>
        <item x="4"/>
        <item h="1" x="10"/>
        <item h="1" x="1"/>
        <item h="1" x="13"/>
        <item h="1" x="8"/>
        <item h="1" x="2"/>
        <item h="1" x="3"/>
        <item h="1" x="7"/>
        <item h="1" x="14"/>
        <item h="1" x="12"/>
        <item t="default"/>
      </items>
    </pivotField>
    <pivotField axis="axisRow" showAll="0">
      <items count="40">
        <item x="10"/>
        <item x="2"/>
        <item x="15"/>
        <item x="3"/>
        <item sd="0" x="31"/>
        <item x="11"/>
        <item x="12"/>
        <item x="28"/>
        <item x="34"/>
        <item x="0"/>
        <item x="1"/>
        <item x="35"/>
        <item x="20"/>
        <item sd="0" x="5"/>
        <item sd="0" x="14"/>
        <item x="24"/>
        <item x="21"/>
        <item x="25"/>
        <item x="16"/>
        <item x="27"/>
        <item x="19"/>
        <item sd="0" x="29"/>
        <item sd="0" x="6"/>
        <item x="13"/>
        <item x="38"/>
        <item x="17"/>
        <item x="4"/>
        <item x="22"/>
        <item x="37"/>
        <item x="23"/>
        <item x="8"/>
        <item x="32"/>
        <item x="18"/>
        <item x="26"/>
        <item x="30"/>
        <item x="7"/>
        <item x="36"/>
        <item x="33"/>
        <item x="9"/>
        <item t="default"/>
      </items>
    </pivotField>
    <pivotField axis="axisPage" numFmtId="14" showAll="0">
      <items count="22">
        <item x="0"/>
        <item x="1"/>
        <item x="2"/>
        <item x="3"/>
        <item x="4"/>
        <item x="5"/>
        <item x="6"/>
        <item x="7"/>
        <item x="8"/>
        <item x="9"/>
        <item x="10"/>
        <item x="11"/>
        <item x="12"/>
        <item x="13"/>
        <item x="14"/>
        <item x="15"/>
        <item x="16"/>
        <item x="17"/>
        <item x="18"/>
        <item x="19"/>
        <item x="20"/>
        <item t="default"/>
      </items>
    </pivotField>
    <pivotField showAll="0"/>
    <pivotField numFmtId="20" showAll="0"/>
    <pivotField axis="axisRow" showAll="0">
      <items count="7">
        <item sd="0" x="2"/>
        <item sd="0" x="0"/>
        <item sd="0" x="5"/>
        <item sd="0" x="3"/>
        <item sd="0" x="4"/>
        <item sd="0" x="1"/>
        <item t="default" sd="0"/>
      </items>
    </pivotField>
    <pivotField showAll="0"/>
    <pivotField axis="axisRow" showAll="0">
      <items count="54">
        <item h="1" x="40"/>
        <item h="1" x="36"/>
        <item x="49"/>
        <item x="48"/>
        <item x="20"/>
        <item h="1" x="11"/>
        <item h="1" x="14"/>
        <item h="1" x="25"/>
        <item x="31"/>
        <item h="1" x="7"/>
        <item h="1" x="39"/>
        <item x="28"/>
        <item x="47"/>
        <item x="4"/>
        <item x="21"/>
        <item x="5"/>
        <item x="13"/>
        <item h="1" x="22"/>
        <item x="37"/>
        <item h="1" x="16"/>
        <item h="1" x="9"/>
        <item h="1" x="34"/>
        <item x="10"/>
        <item x="45"/>
        <item x="42"/>
        <item x="3"/>
        <item x="23"/>
        <item h="1" x="15"/>
        <item h="1" x="27"/>
        <item x="8"/>
        <item h="1" x="1"/>
        <item x="46"/>
        <item x="18"/>
        <item x="43"/>
        <item h="1" x="24"/>
        <item h="1" x="6"/>
        <item x="33"/>
        <item x="29"/>
        <item h="1" x="26"/>
        <item x="50"/>
        <item x="38"/>
        <item x="2"/>
        <item x="32"/>
        <item x="52"/>
        <item x="19"/>
        <item x="44"/>
        <item h="1" x="35"/>
        <item h="1" x="12"/>
        <item x="41"/>
        <item x="17"/>
        <item x="51"/>
        <item x="30"/>
        <item h="1" x="0"/>
        <item t="default"/>
      </items>
    </pivotField>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numFmtId="14" showAll="0"/>
    <pivotField showAll="0"/>
    <pivotField showAll="0"/>
    <pivotField showAll="0"/>
    <pivotField showAll="0"/>
    <pivotField dataField="1" showAll="0"/>
    <pivotField dataField="1" showAll="0"/>
    <pivotField showAll="0"/>
    <pivotField showAll="0"/>
    <pivotField dataField="1" showAll="0"/>
    <pivotField showAll="0"/>
    <pivotField numFmtId="14"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4">
    <field x="2"/>
    <field x="3"/>
    <field x="7"/>
    <field x="9"/>
  </rowFields>
  <rowItems count="7">
    <i>
      <x v="6"/>
    </i>
    <i r="1">
      <x v="4"/>
    </i>
    <i r="1">
      <x v="13"/>
    </i>
    <i r="1">
      <x v="14"/>
    </i>
    <i r="1">
      <x v="21"/>
    </i>
    <i r="1">
      <x v="22"/>
    </i>
    <i t="grand">
      <x/>
    </i>
  </rowItems>
  <colFields count="1">
    <field x="-2"/>
  </colFields>
  <colItems count="5">
    <i>
      <x/>
    </i>
    <i i="1">
      <x v="1"/>
    </i>
    <i i="2">
      <x v="2"/>
    </i>
    <i i="3">
      <x v="3"/>
    </i>
    <i i="4">
      <x v="4"/>
    </i>
  </colItems>
  <pageFields count="1">
    <pageField fld="4" hier="-1"/>
  </pageFields>
  <dataFields count="5">
    <dataField name="Sum of Book" fld="47" baseField="0" baseItem="0"/>
    <dataField name="Sum of Cancel" fld="48" baseField="0" baseItem="0"/>
    <dataField name="Sum of Frozen" fld="51" baseField="0" baseItem="0"/>
    <dataField name="Sum of Open" fld="59" baseField="0" baseItem="0"/>
    <dataField name="Sum of % Unbooked" fld="69" baseField="0" baseItem="0" numFmtId="9"/>
  </dataFields>
  <formats count="2">
    <format dxfId="27">
      <pivotArea dataOnly="0" labelOnly="1" outline="0" fieldPosition="0">
        <references count="1">
          <reference field="4294967294" count="1">
            <x v="4"/>
          </reference>
        </references>
      </pivotArea>
    </format>
    <format dxfId="26">
      <pivotArea outline="0" collapsedLevelsAreSubtotals="1" fieldPosition="0">
        <references count="1">
          <reference field="4294967294" count="1" selected="0">
            <x v="4"/>
          </reference>
        </references>
      </pivotArea>
    </format>
  </formats>
  <chartFormats count="29">
    <chartFormat chart="0" format="32" series="1">
      <pivotArea type="data" outline="0" fieldPosition="0">
        <references count="1">
          <reference field="4294967294" count="1" selected="0">
            <x v="0"/>
          </reference>
        </references>
      </pivotArea>
    </chartFormat>
    <chartFormat chart="0" format="33" series="1">
      <pivotArea type="data" outline="0" fieldPosition="0">
        <references count="1">
          <reference field="4294967294" count="1" selected="0">
            <x v="1"/>
          </reference>
        </references>
      </pivotArea>
    </chartFormat>
    <chartFormat chart="0" format="34" series="1">
      <pivotArea type="data" outline="0" fieldPosition="0">
        <references count="1">
          <reference field="4294967294" count="1" selected="0">
            <x v="2"/>
          </reference>
        </references>
      </pivotArea>
    </chartFormat>
    <chartFormat chart="0" format="35" series="1">
      <pivotArea type="data" outline="0" fieldPosition="0">
        <references count="1">
          <reference field="4294967294" count="1" selected="0">
            <x v="3"/>
          </reference>
        </references>
      </pivotArea>
    </chartFormat>
    <chartFormat chart="0" format="36" series="1">
      <pivotArea type="data" outline="0" fieldPosition="0">
        <references count="1">
          <reference field="4294967294" count="1" selected="0">
            <x v="4"/>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2"/>
          </reference>
        </references>
      </pivotArea>
    </chartFormat>
    <chartFormat chart="4" format="8" series="1">
      <pivotArea type="data" outline="0" fieldPosition="0">
        <references count="1">
          <reference field="4294967294" count="1" selected="0">
            <x v="3"/>
          </reference>
        </references>
      </pivotArea>
    </chartFormat>
    <chartFormat chart="4" format="9" series="1">
      <pivotArea type="data" outline="0" fieldPosition="0">
        <references count="1">
          <reference field="4294967294" count="1" selected="0">
            <x v="4"/>
          </reference>
        </references>
      </pivotArea>
    </chartFormat>
    <chartFormat chart="8" format="10" series="1">
      <pivotArea type="data" outline="0" fieldPosition="0">
        <references count="1">
          <reference field="4294967294" count="1" selected="0">
            <x v="4"/>
          </reference>
        </references>
      </pivotArea>
    </chartFormat>
    <chartFormat chart="8"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1"/>
          </reference>
        </references>
      </pivotArea>
    </chartFormat>
    <chartFormat chart="8" format="13" series="1">
      <pivotArea type="data" outline="0" fieldPosition="0">
        <references count="1">
          <reference field="4294967294" count="1" selected="0">
            <x v="2"/>
          </reference>
        </references>
      </pivotArea>
    </chartFormat>
    <chartFormat chart="8" format="14" series="1">
      <pivotArea type="data" outline="0" fieldPosition="0">
        <references count="1">
          <reference field="4294967294" count="1" selected="0">
            <x v="3"/>
          </reference>
        </references>
      </pivotArea>
    </chartFormat>
    <chartFormat chart="9" format="15" series="1">
      <pivotArea type="data" outline="0" fieldPosition="0">
        <references count="1">
          <reference field="4294967294" count="1" selected="0">
            <x v="4"/>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9" format="18" series="1">
      <pivotArea type="data" outline="0" fieldPosition="0">
        <references count="1">
          <reference field="4294967294" count="1" selected="0">
            <x v="2"/>
          </reference>
        </references>
      </pivotArea>
    </chartFormat>
    <chartFormat chart="9" format="19" series="1">
      <pivotArea type="data" outline="0" fieldPosition="0">
        <references count="1">
          <reference field="4294967294" count="1" selected="0">
            <x v="3"/>
          </reference>
        </references>
      </pivotArea>
    </chartFormat>
    <chartFormat chart="4" format="10">
      <pivotArea type="data" outline="0" fieldPosition="0">
        <references count="4">
          <reference field="4294967294" count="1" selected="0">
            <x v="4"/>
          </reference>
          <reference field="2" count="1" selected="0">
            <x v="6"/>
          </reference>
          <reference field="3" count="1" selected="0">
            <x v="4"/>
          </reference>
          <reference field="7" count="1" selected="0">
            <x v="5"/>
          </reference>
        </references>
      </pivotArea>
    </chartFormat>
    <chartFormat chart="4" format="11">
      <pivotArea type="data" outline="0" fieldPosition="0">
        <references count="4">
          <reference field="4294967294" count="1" selected="0">
            <x v="4"/>
          </reference>
          <reference field="2" count="1" selected="0">
            <x v="6"/>
          </reference>
          <reference field="3" count="1" selected="0">
            <x v="13"/>
          </reference>
          <reference field="7" count="1" selected="0">
            <x v="5"/>
          </reference>
        </references>
      </pivotArea>
    </chartFormat>
    <chartFormat chart="4" format="12">
      <pivotArea type="data" outline="0" fieldPosition="0">
        <references count="4">
          <reference field="4294967294" count="1" selected="0">
            <x v="4"/>
          </reference>
          <reference field="2" count="1" selected="0">
            <x v="6"/>
          </reference>
          <reference field="3" count="1" selected="0">
            <x v="21"/>
          </reference>
          <reference field="7" count="1" selected="0">
            <x v="5"/>
          </reference>
        </references>
      </pivotArea>
    </chartFormat>
    <chartFormat chart="4" format="13">
      <pivotArea type="data" outline="0" fieldPosition="0">
        <references count="4">
          <reference field="4294967294" count="1" selected="0">
            <x v="4"/>
          </reference>
          <reference field="2" count="1" selected="0">
            <x v="6"/>
          </reference>
          <reference field="3" count="1" selected="0">
            <x v="22"/>
          </reference>
          <reference field="7" count="1" selected="0">
            <x v="5"/>
          </reference>
        </references>
      </pivotArea>
    </chartFormat>
    <chartFormat chart="4" format="14">
      <pivotArea type="data" outline="0" fieldPosition="0">
        <references count="4">
          <reference field="4294967294" count="1" selected="0">
            <x v="2"/>
          </reference>
          <reference field="2" count="1" selected="0">
            <x v="6"/>
          </reference>
          <reference field="3" count="1" selected="0">
            <x v="4"/>
          </reference>
          <reference field="7" count="1" selected="0">
            <x v="5"/>
          </reference>
        </references>
      </pivotArea>
    </chartFormat>
    <chartFormat chart="4" format="15">
      <pivotArea type="data" outline="0" fieldPosition="0">
        <references count="4">
          <reference field="4294967294" count="1" selected="0">
            <x v="2"/>
          </reference>
          <reference field="2" count="1" selected="0">
            <x v="6"/>
          </reference>
          <reference field="3" count="1" selected="0">
            <x v="13"/>
          </reference>
          <reference field="7" count="1" selected="0">
            <x v="5"/>
          </reference>
        </references>
      </pivotArea>
    </chartFormat>
    <chartFormat chart="4" format="16">
      <pivotArea type="data" outline="0" fieldPosition="0">
        <references count="4">
          <reference field="4294967294" count="1" selected="0">
            <x v="0"/>
          </reference>
          <reference field="2" count="1" selected="0">
            <x v="6"/>
          </reference>
          <reference field="3" count="1" selected="0">
            <x v="4"/>
          </reference>
          <reference field="7" count="1" selected="0">
            <x v="5"/>
          </reference>
        </references>
      </pivotArea>
    </chartFormat>
    <chartFormat chart="4" format="17">
      <pivotArea type="data" outline="0" fieldPosition="0">
        <references count="4">
          <reference field="4294967294" count="1" selected="0">
            <x v="2"/>
          </reference>
          <reference field="2" count="1" selected="0">
            <x v="6"/>
          </reference>
          <reference field="3" count="1" selected="0">
            <x v="21"/>
          </reference>
          <reference field="7" count="1" selected="0">
            <x v="5"/>
          </reference>
        </references>
      </pivotArea>
    </chartFormat>
    <chartFormat chart="4" format="18">
      <pivotArea type="data" outline="0" fieldPosition="0">
        <references count="4">
          <reference field="4294967294" count="1" selected="0">
            <x v="0"/>
          </reference>
          <reference field="2" count="1" selected="0">
            <x v="6"/>
          </reference>
          <reference field="3" count="1" selected="0">
            <x v="21"/>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nic" xr10:uid="{00000000-0013-0000-FFFF-FFFF01000000}" sourceName="Clinic">
  <pivotTables>
    <pivotTable tabId="3" name="PivotTable4"/>
  </pivotTables>
  <data>
    <tabular pivotCacheId="1">
      <items count="16">
        <i x="0"/>
        <i x="5"/>
        <i x="4" s="1"/>
        <i x="10"/>
        <i x="1"/>
        <i x="8"/>
        <i x="2"/>
        <i x="3"/>
        <i x="7"/>
        <i x="12"/>
        <i x="15" nd="1"/>
        <i x="6" nd="1"/>
        <i x="9" nd="1"/>
        <i x="11" nd="1"/>
        <i x="13" nd="1"/>
        <i x="1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der_Name" xr10:uid="{00000000-0013-0000-FFFF-FFFF02000000}" sourceName="Provider Name">
  <pivotTables>
    <pivotTable tabId="3" name="PivotTable4"/>
  </pivotTables>
  <data>
    <tabular pivotCacheId="1">
      <items count="39">
        <i x="31" s="1"/>
        <i x="5" s="1"/>
        <i x="14" s="1"/>
        <i x="29" s="1"/>
        <i x="6" s="1"/>
        <i x="10" s="1" nd="1"/>
        <i x="2" s="1" nd="1"/>
        <i x="15" s="1" nd="1"/>
        <i x="3" s="1" nd="1"/>
        <i x="11" s="1" nd="1"/>
        <i x="12" s="1" nd="1"/>
        <i x="28" s="1" nd="1"/>
        <i x="34" s="1" nd="1"/>
        <i x="0" s="1" nd="1"/>
        <i x="1" s="1" nd="1"/>
        <i x="35" s="1" nd="1"/>
        <i x="20" s="1" nd="1"/>
        <i x="24" s="1" nd="1"/>
        <i x="21" s="1" nd="1"/>
        <i x="25" s="1" nd="1"/>
        <i x="16" s="1" nd="1"/>
        <i x="27" s="1" nd="1"/>
        <i x="19" s="1" nd="1"/>
        <i x="13" s="1" nd="1"/>
        <i x="38" s="1" nd="1"/>
        <i x="17" s="1" nd="1"/>
        <i x="4" s="1" nd="1"/>
        <i x="22" s="1" nd="1"/>
        <i x="37" s="1" nd="1"/>
        <i x="23" s="1" nd="1"/>
        <i x="8" s="1" nd="1"/>
        <i x="32" s="1" nd="1"/>
        <i x="18" s="1" nd="1"/>
        <i x="26" s="1" nd="1"/>
        <i x="30" s="1" nd="1"/>
        <i x="7" s="1" nd="1"/>
        <i x="36" s="1" nd="1"/>
        <i x="33" s="1" nd="1"/>
        <i x="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t_Type" xr10:uid="{00000000-0013-0000-FFFF-FFFF03000000}" sourceName="Appt Type">
  <pivotTables>
    <pivotTable tabId="3" name="PivotTable4"/>
  </pivotTables>
  <data>
    <tabular pivotCacheId="1">
      <items count="6">
        <i x="2" s="1"/>
        <i x="0" s="1"/>
        <i x="1" s="1"/>
        <i x="5" s="1" nd="1"/>
        <i x="3"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tail_Codes" xr10:uid="{00000000-0013-0000-FFFF-FFFF04000000}" sourceName="Detail Codes">
  <pivotTables>
    <pivotTable tabId="3" name="PivotTable4"/>
  </pivotTables>
  <data>
    <tabular pivotCacheId="1">
      <items count="53">
        <i x="40"/>
        <i x="36"/>
        <i x="49" s="1"/>
        <i x="11"/>
        <i x="7"/>
        <i x="28" s="1"/>
        <i x="47" s="1"/>
        <i x="4" s="1"/>
        <i x="21" s="1"/>
        <i x="13" s="1"/>
        <i x="10" s="1"/>
        <i x="6"/>
        <i x="0"/>
        <i x="48" s="1" nd="1"/>
        <i x="20" s="1" nd="1"/>
        <i x="14" nd="1"/>
        <i x="25" nd="1"/>
        <i x="31" s="1" nd="1"/>
        <i x="39" nd="1"/>
        <i x="5" s="1" nd="1"/>
        <i x="22" nd="1"/>
        <i x="37" s="1" nd="1"/>
        <i x="16" nd="1"/>
        <i x="9" nd="1"/>
        <i x="34" nd="1"/>
        <i x="45" s="1" nd="1"/>
        <i x="42" s="1" nd="1"/>
        <i x="3" s="1" nd="1"/>
        <i x="23" s="1" nd="1"/>
        <i x="15" nd="1"/>
        <i x="27" nd="1"/>
        <i x="8" s="1" nd="1"/>
        <i x="1" nd="1"/>
        <i x="46" s="1" nd="1"/>
        <i x="18" s="1" nd="1"/>
        <i x="43" s="1" nd="1"/>
        <i x="24" nd="1"/>
        <i x="33" s="1" nd="1"/>
        <i x="29" s="1" nd="1"/>
        <i x="26" nd="1"/>
        <i x="50" s="1" nd="1"/>
        <i x="38" s="1" nd="1"/>
        <i x="2" s="1" nd="1"/>
        <i x="32" s="1" nd="1"/>
        <i x="52" s="1" nd="1"/>
        <i x="19" s="1" nd="1"/>
        <i x="44" s="1" nd="1"/>
        <i x="35" nd="1"/>
        <i x="12" nd="1"/>
        <i x="41" s="1" nd="1"/>
        <i x="17" s="1" nd="1"/>
        <i x="51" s="1" nd="1"/>
        <i x="3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ot_Status" xr10:uid="{00000000-0013-0000-FFFF-FFFF05000000}" sourceName="Slot Status">
  <pivotTables>
    <pivotTable tabId="3" name="PivotTable4"/>
  </pivotTables>
  <data>
    <tabular pivotCacheId="1">
      <items count="4">
        <i x="0" s="1"/>
        <i x="3" s="1"/>
        <i x="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nic" xr10:uid="{00000000-0014-0000-FFFF-FFFF01000000}" cache="Slicer_Clinic" caption="Clinic" rowHeight="241300"/>
  <slicer name="Provider Name" xr10:uid="{00000000-0014-0000-FFFF-FFFF02000000}" cache="Slicer_Provider_Name" caption="Provider Name" rowHeight="241300"/>
  <slicer name="Appt Type" xr10:uid="{00000000-0014-0000-FFFF-FFFF03000000}" cache="Slicer_Appt_Type" caption="Appt Type" rowHeight="241300"/>
  <slicer name="Detail Codes" xr10:uid="{00000000-0014-0000-FFFF-FFFF04000000}" cache="Slicer_Detail_Codes" caption="Detail Codes" rowHeight="241300"/>
  <slicer name="Slot Status" xr10:uid="{00000000-0014-0000-FFFF-FFFF05000000}" cache="Slicer_Slot_Status" caption="Slot 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
  <sheetViews>
    <sheetView tabSelected="1" zoomScaleNormal="100" workbookViewId="0">
      <selection activeCell="A7" sqref="A7"/>
    </sheetView>
  </sheetViews>
  <sheetFormatPr defaultRowHeight="14.25" x14ac:dyDescent="0.2"/>
  <cols>
    <col min="1" max="1" width="37.25" bestFit="1" customWidth="1"/>
    <col min="2" max="2" width="12.125" customWidth="1"/>
    <col min="3" max="3" width="13.75" customWidth="1"/>
    <col min="4" max="4" width="13.875" customWidth="1"/>
    <col min="5" max="5" width="12.375" customWidth="1"/>
    <col min="6" max="6" width="19" customWidth="1"/>
    <col min="7" max="7" width="26.875" bestFit="1" customWidth="1"/>
  </cols>
  <sheetData>
    <row r="1" spans="1:6" x14ac:dyDescent="0.2">
      <c r="A1" s="6" t="s">
        <v>4</v>
      </c>
      <c r="B1" t="s">
        <v>332</v>
      </c>
    </row>
    <row r="2" spans="1:6" ht="203.25" customHeight="1" x14ac:dyDescent="0.2"/>
    <row r="3" spans="1:6" x14ac:dyDescent="0.2">
      <c r="A3" s="6" t="s">
        <v>333</v>
      </c>
      <c r="B3" t="s">
        <v>335</v>
      </c>
      <c r="C3" t="s">
        <v>336</v>
      </c>
      <c r="D3" t="s">
        <v>337</v>
      </c>
      <c r="E3" t="s">
        <v>338</v>
      </c>
      <c r="F3" s="8" t="s">
        <v>339</v>
      </c>
    </row>
    <row r="4" spans="1:6" x14ac:dyDescent="0.2">
      <c r="A4" s="7" t="s">
        <v>118</v>
      </c>
      <c r="B4" s="10">
        <v>72</v>
      </c>
      <c r="C4" s="10">
        <v>0</v>
      </c>
      <c r="D4" s="10">
        <v>1</v>
      </c>
      <c r="E4" s="10">
        <v>86</v>
      </c>
      <c r="F4" s="8">
        <v>0.54716981132075471</v>
      </c>
    </row>
    <row r="5" spans="1:6" x14ac:dyDescent="0.2">
      <c r="A5" s="9" t="s">
        <v>235</v>
      </c>
      <c r="B5" s="10">
        <v>0</v>
      </c>
      <c r="C5" s="10">
        <v>0</v>
      </c>
      <c r="D5" s="10">
        <v>0</v>
      </c>
      <c r="E5" s="10">
        <v>6</v>
      </c>
      <c r="F5" s="8">
        <v>1</v>
      </c>
    </row>
    <row r="6" spans="1:6" x14ac:dyDescent="0.2">
      <c r="A6" s="9" t="s">
        <v>119</v>
      </c>
      <c r="B6" s="10">
        <v>11</v>
      </c>
      <c r="C6" s="10">
        <v>0</v>
      </c>
      <c r="D6" s="10">
        <v>0</v>
      </c>
      <c r="E6" s="10">
        <v>14</v>
      </c>
      <c r="F6" s="8">
        <v>0.56000000000000005</v>
      </c>
    </row>
    <row r="7" spans="1:6" x14ac:dyDescent="0.2">
      <c r="A7" s="9" t="s">
        <v>155</v>
      </c>
      <c r="B7" s="10">
        <v>49</v>
      </c>
      <c r="C7" s="10">
        <v>0</v>
      </c>
      <c r="D7" s="10">
        <v>0</v>
      </c>
      <c r="E7" s="10">
        <v>50</v>
      </c>
      <c r="F7" s="8">
        <v>0.50505050505050508</v>
      </c>
    </row>
    <row r="8" spans="1:6" x14ac:dyDescent="0.2">
      <c r="A8" s="9" t="s">
        <v>228</v>
      </c>
      <c r="B8" s="10">
        <v>1</v>
      </c>
      <c r="C8" s="10">
        <v>0</v>
      </c>
      <c r="D8" s="10">
        <v>0</v>
      </c>
      <c r="E8" s="10">
        <v>12</v>
      </c>
      <c r="F8" s="8">
        <v>0.92307692307692313</v>
      </c>
    </row>
    <row r="9" spans="1:6" x14ac:dyDescent="0.2">
      <c r="A9" s="9" t="s">
        <v>121</v>
      </c>
      <c r="B9" s="10">
        <v>11</v>
      </c>
      <c r="C9" s="10">
        <v>0</v>
      </c>
      <c r="D9" s="10">
        <v>1</v>
      </c>
      <c r="E9" s="10">
        <v>4</v>
      </c>
      <c r="F9" s="8">
        <v>0.3125</v>
      </c>
    </row>
    <row r="10" spans="1:6" x14ac:dyDescent="0.2">
      <c r="A10" s="7" t="s">
        <v>334</v>
      </c>
      <c r="B10" s="10">
        <v>72</v>
      </c>
      <c r="C10" s="10">
        <v>0</v>
      </c>
      <c r="D10" s="10">
        <v>1</v>
      </c>
      <c r="E10" s="10">
        <v>86</v>
      </c>
      <c r="F10" s="8">
        <v>0.54716981132075471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3923"/>
  <sheetViews>
    <sheetView workbookViewId="0">
      <selection activeCell="A8" sqref="A8"/>
    </sheetView>
  </sheetViews>
  <sheetFormatPr defaultRowHeight="14.25" x14ac:dyDescent="0.2"/>
  <cols>
    <col min="1" max="1" width="43.75" bestFit="1" customWidth="1"/>
    <col min="2" max="2" width="43.125" bestFit="1" customWidth="1"/>
    <col min="3" max="3" width="36" bestFit="1" customWidth="1"/>
    <col min="4" max="4" width="36.75" bestFit="1" customWidth="1"/>
    <col min="5" max="5" width="13" bestFit="1" customWidth="1"/>
    <col min="6" max="6" width="6.25" bestFit="1" customWidth="1"/>
    <col min="7" max="7" width="5.375" bestFit="1" customWidth="1"/>
    <col min="9" max="9" width="44.375" bestFit="1" customWidth="1"/>
    <col min="10" max="10" width="18.5" bestFit="1" customWidth="1"/>
    <col min="11" max="11" width="6.75" bestFit="1" customWidth="1"/>
    <col min="12" max="12" width="11.875" bestFit="1" customWidth="1"/>
    <col min="13" max="13" width="9.625" bestFit="1" customWidth="1"/>
    <col min="14" max="14" width="7.75" bestFit="1" customWidth="1"/>
    <col min="15" max="15" width="12.375" bestFit="1" customWidth="1"/>
    <col min="16" max="16" width="15.5" bestFit="1" customWidth="1"/>
    <col min="17" max="17" width="9.5" bestFit="1" customWidth="1"/>
    <col min="18" max="18" width="14.25" bestFit="1" customWidth="1"/>
    <col min="19" max="19" width="11.375" bestFit="1" customWidth="1"/>
    <col min="20" max="20" width="3.5" bestFit="1" customWidth="1"/>
    <col min="21" max="21" width="4.875" bestFit="1" customWidth="1"/>
    <col min="22" max="22" width="43.75" bestFit="1" customWidth="1"/>
    <col min="23" max="23" width="8.875" bestFit="1" customWidth="1"/>
    <col min="24" max="24" width="13.625" bestFit="1" customWidth="1"/>
    <col min="25" max="25" width="5.5" bestFit="1" customWidth="1"/>
    <col min="26" max="26" width="36" bestFit="1" customWidth="1"/>
    <col min="27" max="27" width="19.625" bestFit="1" customWidth="1"/>
    <col min="28" max="28" width="13" bestFit="1" customWidth="1"/>
    <col min="29" max="29" width="13.375" bestFit="1" customWidth="1"/>
    <col min="30" max="30" width="43.75" bestFit="1" customWidth="1"/>
    <col min="31" max="31" width="11.625" bestFit="1" customWidth="1"/>
    <col min="32" max="32" width="4" bestFit="1" customWidth="1"/>
    <col min="33" max="34" width="4.875" bestFit="1" customWidth="1"/>
    <col min="35" max="35" width="6.75" bestFit="1" customWidth="1"/>
    <col min="36" max="36" width="5.75" bestFit="1" customWidth="1"/>
    <col min="37" max="37" width="43.125" bestFit="1" customWidth="1"/>
    <col min="38" max="38" width="16.625" bestFit="1" customWidth="1"/>
    <col min="39" max="39" width="15.125" bestFit="1" customWidth="1"/>
    <col min="40" max="40" width="13.5" bestFit="1" customWidth="1"/>
    <col min="41" max="41" width="14" bestFit="1" customWidth="1"/>
    <col min="42" max="42" width="7" bestFit="1" customWidth="1"/>
    <col min="43" max="43" width="14.125" bestFit="1" customWidth="1"/>
    <col min="44" max="44" width="7.625" bestFit="1" customWidth="1"/>
    <col min="45" max="45" width="13.875" bestFit="1" customWidth="1"/>
    <col min="46" max="46" width="11.875" bestFit="1" customWidth="1"/>
    <col min="47" max="47" width="18.25" bestFit="1" customWidth="1"/>
    <col min="48" max="48" width="5" bestFit="1" customWidth="1"/>
    <col min="49" max="49" width="6.625" bestFit="1" customWidth="1"/>
    <col min="50" max="50" width="18.375" bestFit="1" customWidth="1"/>
    <col min="51" max="51" width="20.625" bestFit="1" customWidth="1"/>
    <col min="52" max="52" width="6.625" bestFit="1" customWidth="1"/>
    <col min="53" max="53" width="4.5" bestFit="1" customWidth="1"/>
    <col min="54" max="54" width="18.625" bestFit="1" customWidth="1"/>
    <col min="55" max="55" width="4.75" bestFit="1" customWidth="1"/>
    <col min="56" max="56" width="8.375" bestFit="1" customWidth="1"/>
    <col min="57" max="57" width="22" bestFit="1" customWidth="1"/>
    <col min="58" max="58" width="20.125" bestFit="1" customWidth="1"/>
    <col min="59" max="59" width="17.125" bestFit="1" customWidth="1"/>
    <col min="60" max="60" width="5.375" bestFit="1" customWidth="1"/>
    <col min="61" max="61" width="6.5" bestFit="1" customWidth="1"/>
    <col min="62" max="62" width="7.125" bestFit="1" customWidth="1"/>
    <col min="63" max="63" width="12.125" bestFit="1" customWidth="1"/>
    <col min="64" max="64" width="9.375" bestFit="1" customWidth="1"/>
    <col min="65" max="65" width="13.625" bestFit="1" customWidth="1"/>
    <col min="66" max="66" width="11.875" bestFit="1" customWidth="1"/>
    <col min="67" max="67" width="23.5" bestFit="1" customWidth="1"/>
    <col min="68" max="68" width="14.875" bestFit="1" customWidth="1"/>
    <col min="69" max="69" width="4.625" bestFit="1" customWidth="1"/>
  </cols>
  <sheetData>
    <row r="1" spans="1:6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row>
    <row r="2" spans="1:69" x14ac:dyDescent="0.2">
      <c r="A2" t="s">
        <v>69</v>
      </c>
      <c r="B2" t="s">
        <v>70</v>
      </c>
      <c r="C2" t="s">
        <v>71</v>
      </c>
      <c r="D2" t="s">
        <v>72</v>
      </c>
      <c r="E2" s="1">
        <v>44319</v>
      </c>
      <c r="F2">
        <v>900</v>
      </c>
      <c r="G2" s="2">
        <v>0.38541666666666669</v>
      </c>
      <c r="H2" t="s">
        <v>73</v>
      </c>
      <c r="K2" t="s">
        <v>74</v>
      </c>
      <c r="L2" t="s">
        <v>75</v>
      </c>
      <c r="M2" t="s">
        <v>76</v>
      </c>
      <c r="N2">
        <v>30</v>
      </c>
      <c r="O2" t="s">
        <v>77</v>
      </c>
      <c r="P2" t="s">
        <v>78</v>
      </c>
      <c r="Q2" t="s">
        <v>79</v>
      </c>
      <c r="R2" t="s">
        <v>80</v>
      </c>
      <c r="S2" t="s">
        <v>81</v>
      </c>
      <c r="T2" t="s">
        <v>82</v>
      </c>
      <c r="U2">
        <v>2021</v>
      </c>
      <c r="V2" t="s">
        <v>69</v>
      </c>
      <c r="W2" t="s">
        <v>83</v>
      </c>
      <c r="X2" t="s">
        <v>84</v>
      </c>
      <c r="Y2" t="s">
        <v>85</v>
      </c>
      <c r="Z2" t="s">
        <v>71</v>
      </c>
      <c r="AA2" t="s">
        <v>86</v>
      </c>
      <c r="AB2" s="3">
        <v>44364.399710648147</v>
      </c>
      <c r="AC2" t="s">
        <v>87</v>
      </c>
      <c r="AD2" t="s">
        <v>69</v>
      </c>
      <c r="AE2" t="s">
        <v>80</v>
      </c>
      <c r="AF2" t="s">
        <v>82</v>
      </c>
      <c r="AG2">
        <v>2021</v>
      </c>
      <c r="AH2">
        <v>900</v>
      </c>
      <c r="AI2">
        <v>900</v>
      </c>
      <c r="AJ2">
        <v>900</v>
      </c>
      <c r="AK2" t="s">
        <v>70</v>
      </c>
      <c r="AL2" t="s">
        <v>88</v>
      </c>
      <c r="AM2">
        <v>0</v>
      </c>
      <c r="AN2" s="1">
        <v>44319</v>
      </c>
      <c r="AO2" s="1">
        <v>44319</v>
      </c>
      <c r="AP2" t="s">
        <v>78</v>
      </c>
      <c r="AQ2" s="1">
        <v>44544</v>
      </c>
      <c r="AR2" t="s">
        <v>89</v>
      </c>
      <c r="AS2">
        <v>1</v>
      </c>
      <c r="AT2">
        <v>0</v>
      </c>
      <c r="AU2">
        <v>0</v>
      </c>
      <c r="AV2">
        <v>1</v>
      </c>
      <c r="AW2">
        <v>0</v>
      </c>
      <c r="AX2">
        <v>3</v>
      </c>
      <c r="AY2">
        <v>0</v>
      </c>
      <c r="AZ2">
        <v>0</v>
      </c>
      <c r="BA2">
        <v>0</v>
      </c>
      <c r="BB2" s="1">
        <v>44319</v>
      </c>
      <c r="BC2">
        <v>0</v>
      </c>
      <c r="BD2">
        <v>1</v>
      </c>
      <c r="BE2" t="s">
        <v>90</v>
      </c>
      <c r="BF2">
        <v>225</v>
      </c>
      <c r="BG2">
        <v>1</v>
      </c>
      <c r="BH2">
        <v>0</v>
      </c>
      <c r="BI2">
        <v>0</v>
      </c>
      <c r="BJ2">
        <v>0</v>
      </c>
      <c r="BK2">
        <v>1</v>
      </c>
      <c r="BL2" t="s">
        <v>91</v>
      </c>
      <c r="BM2">
        <v>1</v>
      </c>
      <c r="BN2">
        <v>0</v>
      </c>
      <c r="BO2">
        <v>0</v>
      </c>
      <c r="BP2">
        <v>1</v>
      </c>
      <c r="BQ2">
        <v>0</v>
      </c>
    </row>
    <row r="3" spans="1:69" x14ac:dyDescent="0.2">
      <c r="A3" t="s">
        <v>69</v>
      </c>
      <c r="B3" t="s">
        <v>92</v>
      </c>
      <c r="C3" t="s">
        <v>93</v>
      </c>
      <c r="D3" t="s">
        <v>94</v>
      </c>
      <c r="E3" s="1">
        <v>44319</v>
      </c>
      <c r="F3">
        <v>1000</v>
      </c>
      <c r="G3" s="2">
        <v>0.44444444444444442</v>
      </c>
      <c r="H3" t="s">
        <v>73</v>
      </c>
      <c r="J3" t="s">
        <v>95</v>
      </c>
      <c r="K3" t="s">
        <v>74</v>
      </c>
      <c r="L3" t="s">
        <v>75</v>
      </c>
      <c r="M3" t="s">
        <v>76</v>
      </c>
      <c r="N3">
        <v>20</v>
      </c>
      <c r="O3" t="s">
        <v>77</v>
      </c>
      <c r="P3" t="s">
        <v>78</v>
      </c>
      <c r="Q3" t="s">
        <v>79</v>
      </c>
      <c r="R3" t="s">
        <v>80</v>
      </c>
      <c r="S3" t="s">
        <v>81</v>
      </c>
      <c r="T3" t="s">
        <v>82</v>
      </c>
      <c r="U3">
        <v>2021</v>
      </c>
      <c r="V3" t="s">
        <v>69</v>
      </c>
      <c r="W3" t="s">
        <v>96</v>
      </c>
      <c r="X3" t="s">
        <v>97</v>
      </c>
      <c r="Y3" t="s">
        <v>85</v>
      </c>
      <c r="Z3" t="s">
        <v>93</v>
      </c>
      <c r="AA3" t="s">
        <v>98</v>
      </c>
      <c r="AB3" s="3">
        <v>44364.399710648147</v>
      </c>
      <c r="AC3" t="s">
        <v>87</v>
      </c>
      <c r="AD3" t="s">
        <v>69</v>
      </c>
      <c r="AE3" t="s">
        <v>80</v>
      </c>
      <c r="AF3" t="s">
        <v>82</v>
      </c>
      <c r="AG3">
        <v>2021</v>
      </c>
      <c r="AH3">
        <v>1000</v>
      </c>
      <c r="AI3">
        <v>1000</v>
      </c>
      <c r="AJ3">
        <v>1000</v>
      </c>
      <c r="AK3" t="s">
        <v>92</v>
      </c>
      <c r="AL3" t="s">
        <v>88</v>
      </c>
      <c r="AM3">
        <v>0</v>
      </c>
      <c r="AN3" s="1">
        <v>44319</v>
      </c>
      <c r="AO3" s="1">
        <v>44319</v>
      </c>
      <c r="AP3" t="s">
        <v>78</v>
      </c>
      <c r="AQ3" s="1">
        <v>44544</v>
      </c>
      <c r="AR3" t="s">
        <v>99</v>
      </c>
      <c r="AS3">
        <v>1</v>
      </c>
      <c r="AT3">
        <v>0</v>
      </c>
      <c r="AU3">
        <v>0</v>
      </c>
      <c r="AV3">
        <v>1</v>
      </c>
      <c r="AW3">
        <v>0</v>
      </c>
      <c r="AX3">
        <v>3</v>
      </c>
      <c r="AY3">
        <v>0</v>
      </c>
      <c r="AZ3">
        <v>0</v>
      </c>
      <c r="BA3">
        <v>0</v>
      </c>
      <c r="BB3" s="1">
        <v>44319</v>
      </c>
      <c r="BC3">
        <v>0</v>
      </c>
      <c r="BD3">
        <v>1</v>
      </c>
      <c r="BE3" t="s">
        <v>90</v>
      </c>
      <c r="BF3">
        <v>225</v>
      </c>
      <c r="BG3">
        <v>1</v>
      </c>
      <c r="BH3">
        <v>0</v>
      </c>
      <c r="BI3">
        <v>0</v>
      </c>
      <c r="BJ3">
        <v>0</v>
      </c>
      <c r="BK3">
        <v>1</v>
      </c>
      <c r="BL3" t="s">
        <v>91</v>
      </c>
      <c r="BM3">
        <v>1</v>
      </c>
      <c r="BN3">
        <v>0</v>
      </c>
      <c r="BO3">
        <v>0</v>
      </c>
      <c r="BP3">
        <v>1</v>
      </c>
      <c r="BQ3">
        <v>0</v>
      </c>
    </row>
    <row r="4" spans="1:69" x14ac:dyDescent="0.2">
      <c r="A4" t="s">
        <v>69</v>
      </c>
      <c r="B4" t="s">
        <v>92</v>
      </c>
      <c r="C4" t="s">
        <v>93</v>
      </c>
      <c r="D4" t="s">
        <v>94</v>
      </c>
      <c r="E4" s="1">
        <v>44319</v>
      </c>
      <c r="F4">
        <v>800</v>
      </c>
      <c r="G4" s="2">
        <v>0.3611111111111111</v>
      </c>
      <c r="H4" t="s">
        <v>73</v>
      </c>
      <c r="I4" t="s">
        <v>100</v>
      </c>
      <c r="J4" t="s">
        <v>101</v>
      </c>
      <c r="K4" t="s">
        <v>74</v>
      </c>
      <c r="L4" t="s">
        <v>75</v>
      </c>
      <c r="M4" t="s">
        <v>76</v>
      </c>
      <c r="N4">
        <v>20</v>
      </c>
      <c r="O4" t="s">
        <v>77</v>
      </c>
      <c r="P4" t="s">
        <v>78</v>
      </c>
      <c r="Q4" t="s">
        <v>79</v>
      </c>
      <c r="R4" t="s">
        <v>80</v>
      </c>
      <c r="S4" t="s">
        <v>81</v>
      </c>
      <c r="T4" t="s">
        <v>82</v>
      </c>
      <c r="U4">
        <v>2021</v>
      </c>
      <c r="V4" t="s">
        <v>69</v>
      </c>
      <c r="W4" t="s">
        <v>96</v>
      </c>
      <c r="X4" t="s">
        <v>84</v>
      </c>
      <c r="Y4" t="s">
        <v>85</v>
      </c>
      <c r="Z4" t="s">
        <v>93</v>
      </c>
      <c r="AA4" t="s">
        <v>98</v>
      </c>
      <c r="AB4" s="3">
        <v>44364.399710648147</v>
      </c>
      <c r="AC4" t="s">
        <v>87</v>
      </c>
      <c r="AD4" t="s">
        <v>69</v>
      </c>
      <c r="AE4" t="s">
        <v>80</v>
      </c>
      <c r="AF4" t="s">
        <v>82</v>
      </c>
      <c r="AG4">
        <v>2021</v>
      </c>
      <c r="AH4">
        <v>800</v>
      </c>
      <c r="AI4">
        <v>800</v>
      </c>
      <c r="AJ4">
        <v>800</v>
      </c>
      <c r="AK4" t="s">
        <v>92</v>
      </c>
      <c r="AL4" t="s">
        <v>101</v>
      </c>
      <c r="AM4">
        <v>0</v>
      </c>
      <c r="AN4" s="1">
        <v>44319</v>
      </c>
      <c r="AO4" s="1">
        <v>44319</v>
      </c>
      <c r="AP4" t="s">
        <v>78</v>
      </c>
      <c r="AQ4" s="1">
        <v>44544</v>
      </c>
      <c r="AR4" t="s">
        <v>99</v>
      </c>
      <c r="AS4">
        <v>0</v>
      </c>
      <c r="AT4">
        <v>0</v>
      </c>
      <c r="AU4">
        <v>0</v>
      </c>
      <c r="AV4">
        <v>1</v>
      </c>
      <c r="AW4">
        <v>0</v>
      </c>
      <c r="AX4">
        <v>3</v>
      </c>
      <c r="AY4">
        <v>0</v>
      </c>
      <c r="AZ4">
        <v>0</v>
      </c>
      <c r="BA4">
        <v>0</v>
      </c>
      <c r="BB4" s="1">
        <v>44319</v>
      </c>
      <c r="BC4">
        <v>0</v>
      </c>
      <c r="BD4">
        <v>1</v>
      </c>
      <c r="BE4" t="s">
        <v>90</v>
      </c>
      <c r="BF4">
        <v>225</v>
      </c>
      <c r="BG4">
        <v>1</v>
      </c>
      <c r="BH4">
        <v>0</v>
      </c>
      <c r="BI4">
        <v>0</v>
      </c>
      <c r="BJ4">
        <v>0</v>
      </c>
      <c r="BK4">
        <v>0</v>
      </c>
      <c r="BL4" t="s">
        <v>102</v>
      </c>
      <c r="BM4">
        <v>1</v>
      </c>
      <c r="BN4">
        <v>0</v>
      </c>
      <c r="BO4">
        <v>0</v>
      </c>
      <c r="BP4">
        <v>1</v>
      </c>
      <c r="BQ4">
        <v>0</v>
      </c>
    </row>
    <row r="5" spans="1:69" x14ac:dyDescent="0.2">
      <c r="A5" t="s">
        <v>69</v>
      </c>
      <c r="B5" t="s">
        <v>103</v>
      </c>
      <c r="C5" t="s">
        <v>104</v>
      </c>
      <c r="D5" t="s">
        <v>105</v>
      </c>
      <c r="E5" s="1">
        <v>44319</v>
      </c>
      <c r="F5">
        <v>900</v>
      </c>
      <c r="G5" s="2">
        <v>0.39583333333333331</v>
      </c>
      <c r="H5" t="s">
        <v>106</v>
      </c>
      <c r="K5" t="s">
        <v>74</v>
      </c>
      <c r="L5" t="s">
        <v>75</v>
      </c>
      <c r="M5" t="s">
        <v>76</v>
      </c>
      <c r="N5">
        <v>30</v>
      </c>
      <c r="O5" t="s">
        <v>107</v>
      </c>
      <c r="P5" t="s">
        <v>78</v>
      </c>
      <c r="Q5" t="s">
        <v>79</v>
      </c>
      <c r="R5" t="s">
        <v>80</v>
      </c>
      <c r="S5" t="s">
        <v>81</v>
      </c>
      <c r="T5" t="s">
        <v>82</v>
      </c>
      <c r="U5">
        <v>2021</v>
      </c>
      <c r="V5" t="s">
        <v>69</v>
      </c>
      <c r="W5" t="s">
        <v>83</v>
      </c>
      <c r="X5" t="s">
        <v>84</v>
      </c>
      <c r="Y5" t="s">
        <v>85</v>
      </c>
      <c r="Z5" t="s">
        <v>104</v>
      </c>
      <c r="AA5" t="s">
        <v>108</v>
      </c>
      <c r="AB5" s="3">
        <v>44364.399710648147</v>
      </c>
      <c r="AC5" t="s">
        <v>87</v>
      </c>
      <c r="AD5" t="s">
        <v>69</v>
      </c>
      <c r="AE5" t="s">
        <v>80</v>
      </c>
      <c r="AF5" t="s">
        <v>82</v>
      </c>
      <c r="AG5">
        <v>2021</v>
      </c>
      <c r="AH5">
        <v>900</v>
      </c>
      <c r="AI5">
        <v>900</v>
      </c>
      <c r="AJ5">
        <v>900</v>
      </c>
      <c r="AK5" t="s">
        <v>103</v>
      </c>
      <c r="AL5" t="s">
        <v>88</v>
      </c>
      <c r="AM5">
        <v>0</v>
      </c>
      <c r="AN5" s="1">
        <v>44319</v>
      </c>
      <c r="AO5" s="1">
        <v>44319</v>
      </c>
      <c r="AP5" t="s">
        <v>78</v>
      </c>
      <c r="AQ5" s="1">
        <v>44544</v>
      </c>
      <c r="AR5" t="s">
        <v>109</v>
      </c>
      <c r="AS5">
        <v>1</v>
      </c>
      <c r="AT5">
        <v>0</v>
      </c>
      <c r="AU5">
        <v>0</v>
      </c>
      <c r="AV5">
        <v>1</v>
      </c>
      <c r="AW5">
        <v>0</v>
      </c>
      <c r="AX5">
        <v>3</v>
      </c>
      <c r="AY5">
        <v>0</v>
      </c>
      <c r="AZ5">
        <v>0</v>
      </c>
      <c r="BA5">
        <v>0</v>
      </c>
      <c r="BB5" s="1">
        <v>44319</v>
      </c>
      <c r="BC5">
        <v>0</v>
      </c>
      <c r="BD5">
        <v>1</v>
      </c>
      <c r="BE5" t="s">
        <v>90</v>
      </c>
      <c r="BF5">
        <v>225</v>
      </c>
      <c r="BG5">
        <v>1</v>
      </c>
      <c r="BH5">
        <v>0</v>
      </c>
      <c r="BI5">
        <v>0</v>
      </c>
      <c r="BJ5">
        <v>0</v>
      </c>
      <c r="BK5">
        <v>1</v>
      </c>
      <c r="BL5" t="s">
        <v>91</v>
      </c>
      <c r="BM5">
        <v>1</v>
      </c>
      <c r="BN5">
        <v>0</v>
      </c>
      <c r="BO5">
        <v>0</v>
      </c>
      <c r="BP5">
        <v>1</v>
      </c>
      <c r="BQ5">
        <v>0</v>
      </c>
    </row>
    <row r="6" spans="1:69" x14ac:dyDescent="0.2">
      <c r="A6" t="s">
        <v>69</v>
      </c>
      <c r="B6" t="s">
        <v>110</v>
      </c>
      <c r="C6" t="s">
        <v>111</v>
      </c>
      <c r="D6" t="s">
        <v>112</v>
      </c>
      <c r="E6" s="1">
        <v>44319</v>
      </c>
      <c r="F6">
        <v>900</v>
      </c>
      <c r="G6" s="2">
        <v>0.40277777777777773</v>
      </c>
      <c r="H6" t="s">
        <v>106</v>
      </c>
      <c r="J6" t="s">
        <v>113</v>
      </c>
      <c r="K6" s="4">
        <v>36526</v>
      </c>
      <c r="L6" t="s">
        <v>114</v>
      </c>
      <c r="M6" t="s">
        <v>76</v>
      </c>
      <c r="N6">
        <v>10</v>
      </c>
      <c r="O6" t="s">
        <v>107</v>
      </c>
      <c r="P6" t="s">
        <v>78</v>
      </c>
      <c r="Q6" t="s">
        <v>79</v>
      </c>
      <c r="R6" t="s">
        <v>80</v>
      </c>
      <c r="S6" t="s">
        <v>81</v>
      </c>
      <c r="T6" t="s">
        <v>82</v>
      </c>
      <c r="U6">
        <v>2021</v>
      </c>
      <c r="V6" t="s">
        <v>69</v>
      </c>
      <c r="W6" t="s">
        <v>96</v>
      </c>
      <c r="X6" t="s">
        <v>84</v>
      </c>
      <c r="Y6" t="s">
        <v>85</v>
      </c>
      <c r="Z6" t="s">
        <v>111</v>
      </c>
      <c r="AA6" t="s">
        <v>98</v>
      </c>
      <c r="AB6" s="3">
        <v>44364.399710648147</v>
      </c>
      <c r="AC6" t="s">
        <v>87</v>
      </c>
      <c r="AD6" t="s">
        <v>69</v>
      </c>
      <c r="AE6" t="s">
        <v>80</v>
      </c>
      <c r="AF6" t="s">
        <v>82</v>
      </c>
      <c r="AG6">
        <v>2021</v>
      </c>
      <c r="AH6">
        <v>900</v>
      </c>
      <c r="AI6">
        <v>900</v>
      </c>
      <c r="AJ6">
        <v>900</v>
      </c>
      <c r="AK6" t="s">
        <v>110</v>
      </c>
      <c r="AL6" t="s">
        <v>101</v>
      </c>
      <c r="AM6">
        <v>0</v>
      </c>
      <c r="AN6" s="1">
        <v>44319</v>
      </c>
      <c r="AO6" s="1">
        <v>44319</v>
      </c>
      <c r="AP6" t="s">
        <v>78</v>
      </c>
      <c r="AQ6" s="1">
        <v>44544</v>
      </c>
      <c r="AR6" t="s">
        <v>99</v>
      </c>
      <c r="AS6">
        <v>0</v>
      </c>
      <c r="AT6">
        <v>1</v>
      </c>
      <c r="AU6">
        <v>1</v>
      </c>
      <c r="AV6">
        <v>0</v>
      </c>
      <c r="AW6">
        <v>0</v>
      </c>
      <c r="AX6">
        <v>3</v>
      </c>
      <c r="AY6">
        <v>0</v>
      </c>
      <c r="AZ6">
        <v>0</v>
      </c>
      <c r="BA6">
        <v>0</v>
      </c>
      <c r="BB6" s="1">
        <v>44319</v>
      </c>
      <c r="BC6">
        <v>0</v>
      </c>
      <c r="BD6">
        <v>1</v>
      </c>
      <c r="BE6" t="s">
        <v>90</v>
      </c>
      <c r="BF6">
        <v>225</v>
      </c>
      <c r="BG6">
        <v>1</v>
      </c>
      <c r="BH6">
        <v>1</v>
      </c>
      <c r="BI6">
        <v>0</v>
      </c>
      <c r="BJ6">
        <v>0</v>
      </c>
      <c r="BK6">
        <v>0</v>
      </c>
      <c r="BL6" t="s">
        <v>102</v>
      </c>
      <c r="BM6">
        <v>1</v>
      </c>
      <c r="BN6">
        <v>1</v>
      </c>
      <c r="BO6">
        <v>1</v>
      </c>
      <c r="BP6">
        <v>1</v>
      </c>
      <c r="BQ6">
        <v>0</v>
      </c>
    </row>
    <row r="7" spans="1:69" x14ac:dyDescent="0.2">
      <c r="A7" t="s">
        <v>69</v>
      </c>
      <c r="B7" t="s">
        <v>110</v>
      </c>
      <c r="C7" t="s">
        <v>111</v>
      </c>
      <c r="D7" t="s">
        <v>112</v>
      </c>
      <c r="E7" s="1">
        <v>44319</v>
      </c>
      <c r="F7">
        <v>900</v>
      </c>
      <c r="G7" s="2">
        <v>0.40972222222222227</v>
      </c>
      <c r="H7" t="s">
        <v>106</v>
      </c>
      <c r="J7" t="s">
        <v>113</v>
      </c>
      <c r="K7" s="4">
        <v>36526</v>
      </c>
      <c r="L7" t="s">
        <v>114</v>
      </c>
      <c r="M7" t="s">
        <v>76</v>
      </c>
      <c r="N7">
        <v>10</v>
      </c>
      <c r="O7" t="s">
        <v>107</v>
      </c>
      <c r="P7" t="s">
        <v>78</v>
      </c>
      <c r="Q7" t="s">
        <v>79</v>
      </c>
      <c r="R7" t="s">
        <v>80</v>
      </c>
      <c r="S7" t="s">
        <v>81</v>
      </c>
      <c r="T7" t="s">
        <v>82</v>
      </c>
      <c r="U7">
        <v>2021</v>
      </c>
      <c r="V7" t="s">
        <v>69</v>
      </c>
      <c r="W7" t="s">
        <v>96</v>
      </c>
      <c r="X7" t="s">
        <v>84</v>
      </c>
      <c r="Y7" t="s">
        <v>85</v>
      </c>
      <c r="Z7" t="s">
        <v>111</v>
      </c>
      <c r="AA7" t="s">
        <v>98</v>
      </c>
      <c r="AB7" s="3">
        <v>44364.399710648147</v>
      </c>
      <c r="AC7" t="s">
        <v>87</v>
      </c>
      <c r="AD7" t="s">
        <v>69</v>
      </c>
      <c r="AE7" t="s">
        <v>80</v>
      </c>
      <c r="AF7" t="s">
        <v>82</v>
      </c>
      <c r="AG7">
        <v>2021</v>
      </c>
      <c r="AH7">
        <v>900</v>
      </c>
      <c r="AI7">
        <v>900</v>
      </c>
      <c r="AJ7">
        <v>900</v>
      </c>
      <c r="AK7" t="s">
        <v>110</v>
      </c>
      <c r="AL7" t="s">
        <v>101</v>
      </c>
      <c r="AM7">
        <v>0</v>
      </c>
      <c r="AN7" s="1">
        <v>44319</v>
      </c>
      <c r="AO7" s="1">
        <v>44319</v>
      </c>
      <c r="AP7" t="s">
        <v>78</v>
      </c>
      <c r="AQ7" s="1">
        <v>44544</v>
      </c>
      <c r="AR7" t="s">
        <v>99</v>
      </c>
      <c r="AS7">
        <v>0</v>
      </c>
      <c r="AT7">
        <v>1</v>
      </c>
      <c r="AU7">
        <v>1</v>
      </c>
      <c r="AV7">
        <v>0</v>
      </c>
      <c r="AW7">
        <v>0</v>
      </c>
      <c r="AX7">
        <v>3</v>
      </c>
      <c r="AY7">
        <v>0</v>
      </c>
      <c r="AZ7">
        <v>0</v>
      </c>
      <c r="BA7">
        <v>0</v>
      </c>
      <c r="BB7" s="1">
        <v>44319</v>
      </c>
      <c r="BC7">
        <v>0</v>
      </c>
      <c r="BD7">
        <v>1</v>
      </c>
      <c r="BE7" t="s">
        <v>90</v>
      </c>
      <c r="BF7">
        <v>225</v>
      </c>
      <c r="BG7">
        <v>1</v>
      </c>
      <c r="BH7">
        <v>1</v>
      </c>
      <c r="BI7">
        <v>0</v>
      </c>
      <c r="BJ7">
        <v>0</v>
      </c>
      <c r="BK7">
        <v>0</v>
      </c>
      <c r="BL7" t="s">
        <v>102</v>
      </c>
      <c r="BM7">
        <v>1</v>
      </c>
      <c r="BN7">
        <v>1</v>
      </c>
      <c r="BO7">
        <v>1</v>
      </c>
      <c r="BP7">
        <v>1</v>
      </c>
      <c r="BQ7">
        <v>0</v>
      </c>
    </row>
    <row r="8" spans="1:69" x14ac:dyDescent="0.2">
      <c r="A8" t="s">
        <v>69</v>
      </c>
      <c r="B8" t="s">
        <v>110</v>
      </c>
      <c r="C8" t="s">
        <v>111</v>
      </c>
      <c r="D8" t="s">
        <v>112</v>
      </c>
      <c r="E8" s="1">
        <v>44319</v>
      </c>
      <c r="F8">
        <v>1600</v>
      </c>
      <c r="G8" s="2">
        <v>0.66666666666666663</v>
      </c>
      <c r="H8" t="s">
        <v>106</v>
      </c>
      <c r="J8" t="s">
        <v>115</v>
      </c>
      <c r="K8" s="4">
        <v>36526</v>
      </c>
      <c r="L8" t="s">
        <v>114</v>
      </c>
      <c r="M8" t="s">
        <v>76</v>
      </c>
      <c r="N8">
        <v>10</v>
      </c>
      <c r="O8" t="s">
        <v>107</v>
      </c>
      <c r="P8" t="s">
        <v>78</v>
      </c>
      <c r="Q8" t="s">
        <v>79</v>
      </c>
      <c r="R8" t="s">
        <v>80</v>
      </c>
      <c r="S8" t="s">
        <v>81</v>
      </c>
      <c r="T8" t="s">
        <v>82</v>
      </c>
      <c r="U8">
        <v>2021</v>
      </c>
      <c r="V8" t="s">
        <v>69</v>
      </c>
      <c r="W8" t="s">
        <v>96</v>
      </c>
      <c r="X8" t="s">
        <v>97</v>
      </c>
      <c r="Y8" t="s">
        <v>85</v>
      </c>
      <c r="Z8" t="s">
        <v>111</v>
      </c>
      <c r="AA8" t="s">
        <v>98</v>
      </c>
      <c r="AB8" s="3">
        <v>44364.399710648147</v>
      </c>
      <c r="AC8" t="s">
        <v>87</v>
      </c>
      <c r="AD8" t="s">
        <v>69</v>
      </c>
      <c r="AE8" t="s">
        <v>80</v>
      </c>
      <c r="AF8" t="s">
        <v>82</v>
      </c>
      <c r="AG8">
        <v>2021</v>
      </c>
      <c r="AH8">
        <v>1600</v>
      </c>
      <c r="AI8">
        <v>1600</v>
      </c>
      <c r="AJ8">
        <v>1600</v>
      </c>
      <c r="AK8" t="s">
        <v>110</v>
      </c>
      <c r="AL8" t="s">
        <v>88</v>
      </c>
      <c r="AM8">
        <v>0</v>
      </c>
      <c r="AN8" s="1">
        <v>44319</v>
      </c>
      <c r="AO8" s="1">
        <v>44319</v>
      </c>
      <c r="AP8" t="s">
        <v>78</v>
      </c>
      <c r="AQ8" s="1">
        <v>44544</v>
      </c>
      <c r="AR8" t="s">
        <v>99</v>
      </c>
      <c r="AS8">
        <v>0</v>
      </c>
      <c r="AT8">
        <v>1</v>
      </c>
      <c r="AU8">
        <v>1</v>
      </c>
      <c r="AV8">
        <v>0</v>
      </c>
      <c r="AW8">
        <v>0</v>
      </c>
      <c r="AX8">
        <v>3</v>
      </c>
      <c r="AY8">
        <v>0</v>
      </c>
      <c r="AZ8">
        <v>0</v>
      </c>
      <c r="BA8">
        <v>0</v>
      </c>
      <c r="BB8" s="1">
        <v>44319</v>
      </c>
      <c r="BC8">
        <v>0</v>
      </c>
      <c r="BD8">
        <v>1</v>
      </c>
      <c r="BE8" t="s">
        <v>90</v>
      </c>
      <c r="BF8">
        <v>225</v>
      </c>
      <c r="BG8">
        <v>1</v>
      </c>
      <c r="BH8">
        <v>1</v>
      </c>
      <c r="BI8">
        <v>0</v>
      </c>
      <c r="BJ8">
        <v>0</v>
      </c>
      <c r="BK8">
        <v>0</v>
      </c>
      <c r="BL8" t="s">
        <v>102</v>
      </c>
      <c r="BM8">
        <v>1</v>
      </c>
      <c r="BN8">
        <v>1</v>
      </c>
      <c r="BO8">
        <v>1</v>
      </c>
      <c r="BP8">
        <v>1</v>
      </c>
      <c r="BQ8">
        <v>0</v>
      </c>
    </row>
    <row r="9" spans="1:69" x14ac:dyDescent="0.2">
      <c r="A9" t="s">
        <v>69</v>
      </c>
      <c r="B9" t="s">
        <v>110</v>
      </c>
      <c r="C9" t="s">
        <v>111</v>
      </c>
      <c r="D9" t="s">
        <v>116</v>
      </c>
      <c r="E9" s="1">
        <v>44319</v>
      </c>
      <c r="F9">
        <v>1600</v>
      </c>
      <c r="G9" s="2">
        <v>0.67013888888888884</v>
      </c>
      <c r="H9" t="s">
        <v>73</v>
      </c>
      <c r="J9" t="s">
        <v>117</v>
      </c>
      <c r="K9" t="s">
        <v>74</v>
      </c>
      <c r="L9" t="s">
        <v>75</v>
      </c>
      <c r="M9" t="s">
        <v>76</v>
      </c>
      <c r="N9">
        <v>20</v>
      </c>
      <c r="O9" t="s">
        <v>77</v>
      </c>
      <c r="P9" t="s">
        <v>78</v>
      </c>
      <c r="Q9" t="s">
        <v>79</v>
      </c>
      <c r="R9" t="s">
        <v>80</v>
      </c>
      <c r="S9" t="s">
        <v>81</v>
      </c>
      <c r="T9" t="s">
        <v>82</v>
      </c>
      <c r="U9">
        <v>2021</v>
      </c>
      <c r="V9" t="s">
        <v>69</v>
      </c>
      <c r="W9" t="s">
        <v>96</v>
      </c>
      <c r="X9" t="s">
        <v>84</v>
      </c>
      <c r="Y9" t="s">
        <v>85</v>
      </c>
      <c r="Z9" t="s">
        <v>111</v>
      </c>
      <c r="AA9" t="s">
        <v>98</v>
      </c>
      <c r="AB9" s="3">
        <v>44364.399710648147</v>
      </c>
      <c r="AC9" t="s">
        <v>87</v>
      </c>
      <c r="AD9" t="s">
        <v>69</v>
      </c>
      <c r="AE9" t="s">
        <v>80</v>
      </c>
      <c r="AF9" t="s">
        <v>82</v>
      </c>
      <c r="AG9">
        <v>2021</v>
      </c>
      <c r="AH9">
        <v>1600</v>
      </c>
      <c r="AI9">
        <v>1600</v>
      </c>
      <c r="AJ9">
        <v>1600</v>
      </c>
      <c r="AK9" t="s">
        <v>110</v>
      </c>
      <c r="AL9" t="s">
        <v>101</v>
      </c>
      <c r="AM9">
        <v>0</v>
      </c>
      <c r="AN9" s="1">
        <v>44319</v>
      </c>
      <c r="AO9" s="1">
        <v>44319</v>
      </c>
      <c r="AP9" t="s">
        <v>78</v>
      </c>
      <c r="AQ9" s="1">
        <v>44544</v>
      </c>
      <c r="AR9" t="s">
        <v>99</v>
      </c>
      <c r="AS9">
        <v>0</v>
      </c>
      <c r="AT9">
        <v>0</v>
      </c>
      <c r="AU9">
        <v>0</v>
      </c>
      <c r="AV9">
        <v>1</v>
      </c>
      <c r="AW9">
        <v>0</v>
      </c>
      <c r="AX9">
        <v>3</v>
      </c>
      <c r="AY9">
        <v>0</v>
      </c>
      <c r="AZ9">
        <v>0</v>
      </c>
      <c r="BA9">
        <v>0</v>
      </c>
      <c r="BB9" s="1">
        <v>44319</v>
      </c>
      <c r="BC9">
        <v>0</v>
      </c>
      <c r="BD9">
        <v>1</v>
      </c>
      <c r="BE9" t="s">
        <v>90</v>
      </c>
      <c r="BF9">
        <v>225</v>
      </c>
      <c r="BG9">
        <v>1</v>
      </c>
      <c r="BH9">
        <v>0</v>
      </c>
      <c r="BI9">
        <v>0</v>
      </c>
      <c r="BJ9">
        <v>0</v>
      </c>
      <c r="BK9">
        <v>0</v>
      </c>
      <c r="BL9" t="s">
        <v>102</v>
      </c>
      <c r="BM9">
        <v>1</v>
      </c>
      <c r="BN9">
        <v>0</v>
      </c>
      <c r="BO9">
        <v>0</v>
      </c>
      <c r="BP9">
        <v>1</v>
      </c>
      <c r="BQ9">
        <v>0</v>
      </c>
    </row>
    <row r="10" spans="1:69" x14ac:dyDescent="0.2">
      <c r="A10" t="s">
        <v>69</v>
      </c>
      <c r="B10" t="s">
        <v>92</v>
      </c>
      <c r="C10" t="s">
        <v>93</v>
      </c>
      <c r="D10" t="s">
        <v>94</v>
      </c>
      <c r="E10" s="1">
        <v>44319</v>
      </c>
      <c r="F10">
        <v>1100</v>
      </c>
      <c r="G10" s="2">
        <v>0.45833333333333331</v>
      </c>
      <c r="H10" t="s">
        <v>73</v>
      </c>
      <c r="J10" t="s">
        <v>95</v>
      </c>
      <c r="K10" t="s">
        <v>74</v>
      </c>
      <c r="L10" t="s">
        <v>75</v>
      </c>
      <c r="M10" t="s">
        <v>76</v>
      </c>
      <c r="N10">
        <v>20</v>
      </c>
      <c r="O10" t="s">
        <v>77</v>
      </c>
      <c r="P10" t="s">
        <v>78</v>
      </c>
      <c r="Q10" t="s">
        <v>79</v>
      </c>
      <c r="R10" t="s">
        <v>80</v>
      </c>
      <c r="S10" t="s">
        <v>81</v>
      </c>
      <c r="T10" t="s">
        <v>82</v>
      </c>
      <c r="U10">
        <v>2021</v>
      </c>
      <c r="V10" t="s">
        <v>69</v>
      </c>
      <c r="W10" t="s">
        <v>96</v>
      </c>
      <c r="X10" t="s">
        <v>97</v>
      </c>
      <c r="Y10" t="s">
        <v>85</v>
      </c>
      <c r="Z10" t="s">
        <v>93</v>
      </c>
      <c r="AA10" t="s">
        <v>98</v>
      </c>
      <c r="AB10" s="3">
        <v>44364.399710648147</v>
      </c>
      <c r="AC10" t="s">
        <v>87</v>
      </c>
      <c r="AD10" t="s">
        <v>69</v>
      </c>
      <c r="AE10" t="s">
        <v>80</v>
      </c>
      <c r="AF10" t="s">
        <v>82</v>
      </c>
      <c r="AG10">
        <v>2021</v>
      </c>
      <c r="AH10">
        <v>1100</v>
      </c>
      <c r="AI10">
        <v>1100</v>
      </c>
      <c r="AJ10">
        <v>1100</v>
      </c>
      <c r="AK10" t="s">
        <v>92</v>
      </c>
      <c r="AL10" t="s">
        <v>88</v>
      </c>
      <c r="AM10">
        <v>0</v>
      </c>
      <c r="AN10" s="1">
        <v>44319</v>
      </c>
      <c r="AO10" s="1">
        <v>44319</v>
      </c>
      <c r="AP10" t="s">
        <v>78</v>
      </c>
      <c r="AQ10" s="1">
        <v>44544</v>
      </c>
      <c r="AR10" t="s">
        <v>99</v>
      </c>
      <c r="AS10">
        <v>1</v>
      </c>
      <c r="AT10">
        <v>0</v>
      </c>
      <c r="AU10">
        <v>0</v>
      </c>
      <c r="AV10">
        <v>1</v>
      </c>
      <c r="AW10">
        <v>0</v>
      </c>
      <c r="AX10">
        <v>3</v>
      </c>
      <c r="AY10">
        <v>0</v>
      </c>
      <c r="AZ10">
        <v>0</v>
      </c>
      <c r="BA10">
        <v>0</v>
      </c>
      <c r="BB10" s="1">
        <v>44319</v>
      </c>
      <c r="BC10">
        <v>0</v>
      </c>
      <c r="BD10">
        <v>1</v>
      </c>
      <c r="BE10" t="s">
        <v>90</v>
      </c>
      <c r="BF10">
        <v>225</v>
      </c>
      <c r="BG10">
        <v>1</v>
      </c>
      <c r="BH10">
        <v>0</v>
      </c>
      <c r="BI10">
        <v>0</v>
      </c>
      <c r="BJ10">
        <v>0</v>
      </c>
      <c r="BK10">
        <v>1</v>
      </c>
      <c r="BL10" t="s">
        <v>91</v>
      </c>
      <c r="BM10">
        <v>1</v>
      </c>
      <c r="BN10">
        <v>0</v>
      </c>
      <c r="BO10">
        <v>0</v>
      </c>
      <c r="BP10">
        <v>1</v>
      </c>
      <c r="BQ10">
        <v>0</v>
      </c>
    </row>
    <row r="11" spans="1:69" x14ac:dyDescent="0.2">
      <c r="A11" t="s">
        <v>69</v>
      </c>
      <c r="B11" t="s">
        <v>92</v>
      </c>
      <c r="C11" t="s">
        <v>118</v>
      </c>
      <c r="D11" t="s">
        <v>119</v>
      </c>
      <c r="E11" s="1">
        <v>44319</v>
      </c>
      <c r="F11">
        <v>1000</v>
      </c>
      <c r="G11" s="2">
        <v>0.41666666666666669</v>
      </c>
      <c r="H11" t="s">
        <v>73</v>
      </c>
      <c r="J11" t="s">
        <v>120</v>
      </c>
      <c r="K11" t="s">
        <v>74</v>
      </c>
      <c r="L11" t="s">
        <v>75</v>
      </c>
      <c r="M11" t="s">
        <v>76</v>
      </c>
      <c r="N11">
        <v>20</v>
      </c>
      <c r="O11" t="s">
        <v>77</v>
      </c>
      <c r="P11" t="s">
        <v>78</v>
      </c>
      <c r="Q11" t="s">
        <v>79</v>
      </c>
      <c r="R11" t="s">
        <v>80</v>
      </c>
      <c r="S11" t="s">
        <v>81</v>
      </c>
      <c r="T11" t="s">
        <v>82</v>
      </c>
      <c r="U11">
        <v>2021</v>
      </c>
      <c r="V11" t="s">
        <v>69</v>
      </c>
      <c r="W11" t="s">
        <v>96</v>
      </c>
      <c r="X11" t="s">
        <v>97</v>
      </c>
      <c r="Y11" t="s">
        <v>85</v>
      </c>
      <c r="Z11" t="s">
        <v>118</v>
      </c>
      <c r="AA11" t="s">
        <v>98</v>
      </c>
      <c r="AB11" s="3">
        <v>44364.399710648147</v>
      </c>
      <c r="AC11" t="s">
        <v>87</v>
      </c>
      <c r="AD11" t="s">
        <v>69</v>
      </c>
      <c r="AE11" t="s">
        <v>80</v>
      </c>
      <c r="AF11" t="s">
        <v>82</v>
      </c>
      <c r="AG11">
        <v>2021</v>
      </c>
      <c r="AH11">
        <v>1000</v>
      </c>
      <c r="AI11">
        <v>1000</v>
      </c>
      <c r="AJ11">
        <v>1000</v>
      </c>
      <c r="AK11" t="s">
        <v>92</v>
      </c>
      <c r="AL11" t="s">
        <v>88</v>
      </c>
      <c r="AM11">
        <v>0</v>
      </c>
      <c r="AN11" s="1">
        <v>44319</v>
      </c>
      <c r="AO11" s="1">
        <v>44319</v>
      </c>
      <c r="AP11" t="s">
        <v>78</v>
      </c>
      <c r="AQ11" s="1">
        <v>44544</v>
      </c>
      <c r="AR11" t="s">
        <v>99</v>
      </c>
      <c r="AS11">
        <v>1</v>
      </c>
      <c r="AT11">
        <v>0</v>
      </c>
      <c r="AU11">
        <v>0</v>
      </c>
      <c r="AV11">
        <v>1</v>
      </c>
      <c r="AW11">
        <v>0</v>
      </c>
      <c r="AX11">
        <v>3</v>
      </c>
      <c r="AY11">
        <v>0</v>
      </c>
      <c r="AZ11">
        <v>0</v>
      </c>
      <c r="BA11">
        <v>0</v>
      </c>
      <c r="BB11" s="1">
        <v>44319</v>
      </c>
      <c r="BC11">
        <v>0</v>
      </c>
      <c r="BD11">
        <v>1</v>
      </c>
      <c r="BE11" t="s">
        <v>90</v>
      </c>
      <c r="BF11">
        <v>225</v>
      </c>
      <c r="BG11">
        <v>1</v>
      </c>
      <c r="BH11">
        <v>0</v>
      </c>
      <c r="BI11">
        <v>0</v>
      </c>
      <c r="BJ11">
        <v>0</v>
      </c>
      <c r="BK11">
        <v>1</v>
      </c>
      <c r="BL11" t="s">
        <v>91</v>
      </c>
      <c r="BM11">
        <v>1</v>
      </c>
      <c r="BN11">
        <v>0</v>
      </c>
      <c r="BO11">
        <v>0</v>
      </c>
      <c r="BP11">
        <v>1</v>
      </c>
      <c r="BQ11">
        <v>0</v>
      </c>
    </row>
    <row r="12" spans="1:69" x14ac:dyDescent="0.2">
      <c r="A12" t="s">
        <v>69</v>
      </c>
      <c r="B12" t="s">
        <v>92</v>
      </c>
      <c r="C12" t="s">
        <v>118</v>
      </c>
      <c r="D12" t="s">
        <v>121</v>
      </c>
      <c r="E12" s="1">
        <v>44319</v>
      </c>
      <c r="F12">
        <v>800</v>
      </c>
      <c r="G12" s="2">
        <v>0.3611111111111111</v>
      </c>
      <c r="H12" t="s">
        <v>122</v>
      </c>
      <c r="I12" t="s">
        <v>123</v>
      </c>
      <c r="J12" t="s">
        <v>124</v>
      </c>
      <c r="K12" t="s">
        <v>74</v>
      </c>
      <c r="L12" t="s">
        <v>75</v>
      </c>
      <c r="M12" t="s">
        <v>76</v>
      </c>
      <c r="N12">
        <v>20</v>
      </c>
      <c r="O12" t="s">
        <v>125</v>
      </c>
      <c r="P12" t="s">
        <v>78</v>
      </c>
      <c r="Q12" t="s">
        <v>79</v>
      </c>
      <c r="R12" t="s">
        <v>80</v>
      </c>
      <c r="S12" t="s">
        <v>81</v>
      </c>
      <c r="T12" t="s">
        <v>82</v>
      </c>
      <c r="U12">
        <v>2021</v>
      </c>
      <c r="V12" t="s">
        <v>69</v>
      </c>
      <c r="W12" t="s">
        <v>96</v>
      </c>
      <c r="X12" t="s">
        <v>97</v>
      </c>
      <c r="Y12" t="s">
        <v>85</v>
      </c>
      <c r="Z12" t="s">
        <v>118</v>
      </c>
      <c r="AA12" t="s">
        <v>98</v>
      </c>
      <c r="AB12" s="3">
        <v>44364.399710648147</v>
      </c>
      <c r="AC12" t="s">
        <v>87</v>
      </c>
      <c r="AD12" t="s">
        <v>69</v>
      </c>
      <c r="AE12" t="s">
        <v>80</v>
      </c>
      <c r="AF12" t="s">
        <v>82</v>
      </c>
      <c r="AG12">
        <v>2021</v>
      </c>
      <c r="AH12">
        <v>800</v>
      </c>
      <c r="AI12">
        <v>800</v>
      </c>
      <c r="AJ12">
        <v>800</v>
      </c>
      <c r="AK12" t="s">
        <v>92</v>
      </c>
      <c r="AL12" t="s">
        <v>88</v>
      </c>
      <c r="AM12">
        <v>0</v>
      </c>
      <c r="AN12" s="1">
        <v>44319</v>
      </c>
      <c r="AO12" s="1">
        <v>44319</v>
      </c>
      <c r="AP12" t="s">
        <v>78</v>
      </c>
      <c r="AQ12" s="1">
        <v>44544</v>
      </c>
      <c r="AR12" t="s">
        <v>99</v>
      </c>
      <c r="AS12">
        <v>1</v>
      </c>
      <c r="AT12">
        <v>0</v>
      </c>
      <c r="AU12">
        <v>0</v>
      </c>
      <c r="AV12">
        <v>1</v>
      </c>
      <c r="AW12">
        <v>0</v>
      </c>
      <c r="AX12">
        <v>3</v>
      </c>
      <c r="AY12">
        <v>0</v>
      </c>
      <c r="AZ12">
        <v>0</v>
      </c>
      <c r="BA12">
        <v>0</v>
      </c>
      <c r="BB12" s="1">
        <v>44319</v>
      </c>
      <c r="BC12">
        <v>0</v>
      </c>
      <c r="BD12">
        <v>1</v>
      </c>
      <c r="BE12" t="s">
        <v>90</v>
      </c>
      <c r="BF12">
        <v>225</v>
      </c>
      <c r="BG12">
        <v>1</v>
      </c>
      <c r="BH12">
        <v>0</v>
      </c>
      <c r="BI12">
        <v>0</v>
      </c>
      <c r="BJ12">
        <v>0</v>
      </c>
      <c r="BK12">
        <v>1</v>
      </c>
      <c r="BL12" t="s">
        <v>91</v>
      </c>
      <c r="BM12">
        <v>1</v>
      </c>
      <c r="BN12">
        <v>0</v>
      </c>
      <c r="BO12">
        <v>0</v>
      </c>
      <c r="BP12">
        <v>1</v>
      </c>
      <c r="BQ12">
        <v>0</v>
      </c>
    </row>
    <row r="13" spans="1:69" x14ac:dyDescent="0.2">
      <c r="A13" t="s">
        <v>69</v>
      </c>
      <c r="B13" t="s">
        <v>92</v>
      </c>
      <c r="C13" t="s">
        <v>118</v>
      </c>
      <c r="D13" t="s">
        <v>121</v>
      </c>
      <c r="E13" s="1">
        <v>44319</v>
      </c>
      <c r="F13">
        <v>1300</v>
      </c>
      <c r="G13" s="2">
        <v>0.56944444444444442</v>
      </c>
      <c r="H13" t="s">
        <v>122</v>
      </c>
      <c r="J13" t="s">
        <v>124</v>
      </c>
      <c r="K13" t="s">
        <v>74</v>
      </c>
      <c r="L13" t="s">
        <v>75</v>
      </c>
      <c r="M13" t="s">
        <v>76</v>
      </c>
      <c r="N13">
        <v>20</v>
      </c>
      <c r="O13" t="s">
        <v>125</v>
      </c>
      <c r="P13" t="s">
        <v>78</v>
      </c>
      <c r="Q13" t="s">
        <v>79</v>
      </c>
      <c r="R13" t="s">
        <v>80</v>
      </c>
      <c r="S13" t="s">
        <v>81</v>
      </c>
      <c r="T13" t="s">
        <v>82</v>
      </c>
      <c r="U13">
        <v>2021</v>
      </c>
      <c r="V13" t="s">
        <v>69</v>
      </c>
      <c r="W13" t="s">
        <v>96</v>
      </c>
      <c r="X13" t="s">
        <v>97</v>
      </c>
      <c r="Y13" t="s">
        <v>85</v>
      </c>
      <c r="Z13" t="s">
        <v>118</v>
      </c>
      <c r="AA13" t="s">
        <v>98</v>
      </c>
      <c r="AB13" s="3">
        <v>44364.399710648147</v>
      </c>
      <c r="AC13" t="s">
        <v>87</v>
      </c>
      <c r="AD13" t="s">
        <v>69</v>
      </c>
      <c r="AE13" t="s">
        <v>80</v>
      </c>
      <c r="AF13" t="s">
        <v>82</v>
      </c>
      <c r="AG13">
        <v>2021</v>
      </c>
      <c r="AH13">
        <v>1300</v>
      </c>
      <c r="AI13">
        <v>1300</v>
      </c>
      <c r="AJ13">
        <v>1300</v>
      </c>
      <c r="AK13" t="s">
        <v>92</v>
      </c>
      <c r="AL13" t="s">
        <v>88</v>
      </c>
      <c r="AM13">
        <v>0</v>
      </c>
      <c r="AN13" s="1">
        <v>44319</v>
      </c>
      <c r="AO13" s="1">
        <v>44319</v>
      </c>
      <c r="AP13" t="s">
        <v>78</v>
      </c>
      <c r="AQ13" s="1">
        <v>44544</v>
      </c>
      <c r="AR13" t="s">
        <v>99</v>
      </c>
      <c r="AS13">
        <v>1</v>
      </c>
      <c r="AT13">
        <v>0</v>
      </c>
      <c r="AU13">
        <v>0</v>
      </c>
      <c r="AV13">
        <v>1</v>
      </c>
      <c r="AW13">
        <v>0</v>
      </c>
      <c r="AX13">
        <v>3</v>
      </c>
      <c r="AY13">
        <v>0</v>
      </c>
      <c r="AZ13">
        <v>0</v>
      </c>
      <c r="BA13">
        <v>0</v>
      </c>
      <c r="BB13" s="1">
        <v>44319</v>
      </c>
      <c r="BC13">
        <v>0</v>
      </c>
      <c r="BD13">
        <v>1</v>
      </c>
      <c r="BE13" t="s">
        <v>90</v>
      </c>
      <c r="BF13">
        <v>225</v>
      </c>
      <c r="BG13">
        <v>1</v>
      </c>
      <c r="BH13">
        <v>0</v>
      </c>
      <c r="BI13">
        <v>0</v>
      </c>
      <c r="BJ13">
        <v>0</v>
      </c>
      <c r="BK13">
        <v>1</v>
      </c>
      <c r="BL13" t="s">
        <v>91</v>
      </c>
      <c r="BM13">
        <v>1</v>
      </c>
      <c r="BN13">
        <v>0</v>
      </c>
      <c r="BO13">
        <v>0</v>
      </c>
      <c r="BP13">
        <v>1</v>
      </c>
      <c r="BQ13">
        <v>0</v>
      </c>
    </row>
    <row r="14" spans="1:69" x14ac:dyDescent="0.2">
      <c r="A14" t="s">
        <v>69</v>
      </c>
      <c r="B14" t="s">
        <v>126</v>
      </c>
      <c r="C14" t="s">
        <v>127</v>
      </c>
      <c r="D14" t="s">
        <v>128</v>
      </c>
      <c r="E14" s="1">
        <v>44319</v>
      </c>
      <c r="F14">
        <v>1000</v>
      </c>
      <c r="G14" s="2">
        <v>0.43055555555555558</v>
      </c>
      <c r="H14" t="s">
        <v>73</v>
      </c>
      <c r="K14" t="s">
        <v>74</v>
      </c>
      <c r="L14" t="s">
        <v>75</v>
      </c>
      <c r="M14" t="s">
        <v>76</v>
      </c>
      <c r="N14">
        <v>20</v>
      </c>
      <c r="O14" t="s">
        <v>77</v>
      </c>
      <c r="P14" t="s">
        <v>78</v>
      </c>
      <c r="Q14" t="s">
        <v>79</v>
      </c>
      <c r="R14" t="s">
        <v>80</v>
      </c>
      <c r="S14" t="s">
        <v>81</v>
      </c>
      <c r="T14" t="s">
        <v>82</v>
      </c>
      <c r="U14">
        <v>2021</v>
      </c>
      <c r="V14" t="s">
        <v>69</v>
      </c>
      <c r="W14" t="s">
        <v>96</v>
      </c>
      <c r="X14" t="s">
        <v>84</v>
      </c>
      <c r="Y14" t="s">
        <v>85</v>
      </c>
      <c r="Z14" t="s">
        <v>127</v>
      </c>
      <c r="AA14" t="s">
        <v>98</v>
      </c>
      <c r="AB14" s="3">
        <v>44364.399710648147</v>
      </c>
      <c r="AC14" t="s">
        <v>87</v>
      </c>
      <c r="AD14" t="s">
        <v>69</v>
      </c>
      <c r="AE14" t="s">
        <v>80</v>
      </c>
      <c r="AF14" t="s">
        <v>82</v>
      </c>
      <c r="AG14">
        <v>2021</v>
      </c>
      <c r="AH14">
        <v>1000</v>
      </c>
      <c r="AI14">
        <v>1000</v>
      </c>
      <c r="AJ14">
        <v>1000</v>
      </c>
      <c r="AK14" t="s">
        <v>126</v>
      </c>
      <c r="AL14" t="s">
        <v>88</v>
      </c>
      <c r="AM14">
        <v>0</v>
      </c>
      <c r="AN14" s="1">
        <v>44319</v>
      </c>
      <c r="AO14" s="1">
        <v>44319</v>
      </c>
      <c r="AP14" t="s">
        <v>78</v>
      </c>
      <c r="AQ14" s="1">
        <v>44544</v>
      </c>
      <c r="AR14" t="s">
        <v>99</v>
      </c>
      <c r="AS14">
        <v>1</v>
      </c>
      <c r="AT14">
        <v>0</v>
      </c>
      <c r="AU14">
        <v>0</v>
      </c>
      <c r="AV14">
        <v>1</v>
      </c>
      <c r="AW14">
        <v>0</v>
      </c>
      <c r="AX14">
        <v>3</v>
      </c>
      <c r="AY14">
        <v>0</v>
      </c>
      <c r="AZ14">
        <v>0</v>
      </c>
      <c r="BA14">
        <v>0</v>
      </c>
      <c r="BB14" s="1">
        <v>44319</v>
      </c>
      <c r="BC14">
        <v>0</v>
      </c>
      <c r="BD14">
        <v>1</v>
      </c>
      <c r="BE14" t="s">
        <v>90</v>
      </c>
      <c r="BF14">
        <v>225</v>
      </c>
      <c r="BG14">
        <v>1</v>
      </c>
      <c r="BH14">
        <v>0</v>
      </c>
      <c r="BI14">
        <v>0</v>
      </c>
      <c r="BJ14">
        <v>0</v>
      </c>
      <c r="BK14">
        <v>1</v>
      </c>
      <c r="BL14" t="s">
        <v>91</v>
      </c>
      <c r="BM14">
        <v>1</v>
      </c>
      <c r="BN14">
        <v>0</v>
      </c>
      <c r="BO14">
        <v>0</v>
      </c>
      <c r="BP14">
        <v>1</v>
      </c>
      <c r="BQ14">
        <v>0</v>
      </c>
    </row>
    <row r="15" spans="1:69" x14ac:dyDescent="0.2">
      <c r="A15" t="s">
        <v>69</v>
      </c>
      <c r="B15" t="s">
        <v>129</v>
      </c>
      <c r="C15" t="s">
        <v>130</v>
      </c>
      <c r="D15" t="s">
        <v>131</v>
      </c>
      <c r="E15" s="1">
        <v>44319</v>
      </c>
      <c r="F15">
        <v>1300</v>
      </c>
      <c r="G15" s="2">
        <v>0.5625</v>
      </c>
      <c r="H15" t="s">
        <v>73</v>
      </c>
      <c r="K15" t="s">
        <v>74</v>
      </c>
      <c r="L15" t="s">
        <v>75</v>
      </c>
      <c r="M15" t="s">
        <v>76</v>
      </c>
      <c r="N15">
        <v>60</v>
      </c>
      <c r="O15" t="s">
        <v>77</v>
      </c>
      <c r="P15" t="s">
        <v>78</v>
      </c>
      <c r="Q15" t="s">
        <v>79</v>
      </c>
      <c r="R15" t="s">
        <v>80</v>
      </c>
      <c r="S15" t="s">
        <v>81</v>
      </c>
      <c r="T15" t="s">
        <v>82</v>
      </c>
      <c r="U15">
        <v>2021</v>
      </c>
      <c r="V15" t="s">
        <v>69</v>
      </c>
      <c r="W15" t="s">
        <v>83</v>
      </c>
      <c r="X15" t="s">
        <v>84</v>
      </c>
      <c r="Y15" t="s">
        <v>85</v>
      </c>
      <c r="Z15" t="s">
        <v>130</v>
      </c>
      <c r="AA15" t="s">
        <v>132</v>
      </c>
      <c r="AB15" s="3">
        <v>44364.399710648147</v>
      </c>
      <c r="AC15" t="s">
        <v>87</v>
      </c>
      <c r="AD15" t="s">
        <v>69</v>
      </c>
      <c r="AE15" t="s">
        <v>80</v>
      </c>
      <c r="AF15" t="s">
        <v>82</v>
      </c>
      <c r="AG15">
        <v>2021</v>
      </c>
      <c r="AH15">
        <v>1300</v>
      </c>
      <c r="AI15">
        <v>1300</v>
      </c>
      <c r="AJ15">
        <v>1300</v>
      </c>
      <c r="AK15" t="s">
        <v>129</v>
      </c>
      <c r="AL15" t="s">
        <v>88</v>
      </c>
      <c r="AM15">
        <v>0</v>
      </c>
      <c r="AN15" s="1">
        <v>44319</v>
      </c>
      <c r="AO15" s="1">
        <v>44319</v>
      </c>
      <c r="AP15" t="s">
        <v>78</v>
      </c>
      <c r="AQ15" s="1">
        <v>44544</v>
      </c>
      <c r="AR15" t="s">
        <v>133</v>
      </c>
      <c r="AS15">
        <v>1</v>
      </c>
      <c r="AT15">
        <v>0</v>
      </c>
      <c r="AU15">
        <v>0</v>
      </c>
      <c r="AV15">
        <v>1</v>
      </c>
      <c r="AW15">
        <v>0</v>
      </c>
      <c r="AX15">
        <v>3</v>
      </c>
      <c r="AY15">
        <v>0</v>
      </c>
      <c r="AZ15">
        <v>0</v>
      </c>
      <c r="BA15">
        <v>0</v>
      </c>
      <c r="BB15" s="1">
        <v>44319</v>
      </c>
      <c r="BC15">
        <v>0</v>
      </c>
      <c r="BD15">
        <v>1</v>
      </c>
      <c r="BE15" t="s">
        <v>90</v>
      </c>
      <c r="BF15">
        <v>225</v>
      </c>
      <c r="BG15">
        <v>1</v>
      </c>
      <c r="BH15">
        <v>0</v>
      </c>
      <c r="BI15">
        <v>0</v>
      </c>
      <c r="BJ15">
        <v>0</v>
      </c>
      <c r="BK15">
        <v>1</v>
      </c>
      <c r="BL15" t="s">
        <v>91</v>
      </c>
      <c r="BM15">
        <v>1</v>
      </c>
      <c r="BN15">
        <v>0</v>
      </c>
      <c r="BO15">
        <v>0</v>
      </c>
      <c r="BP15">
        <v>1</v>
      </c>
      <c r="BQ15">
        <v>0</v>
      </c>
    </row>
    <row r="16" spans="1:69" x14ac:dyDescent="0.2">
      <c r="A16" t="s">
        <v>69</v>
      </c>
      <c r="B16" t="s">
        <v>92</v>
      </c>
      <c r="C16" t="s">
        <v>93</v>
      </c>
      <c r="D16" t="s">
        <v>134</v>
      </c>
      <c r="E16" s="1">
        <v>44319</v>
      </c>
      <c r="F16">
        <v>1300</v>
      </c>
      <c r="G16" s="2">
        <v>0.54166666666666663</v>
      </c>
      <c r="H16" t="s">
        <v>73</v>
      </c>
      <c r="J16" t="s">
        <v>135</v>
      </c>
      <c r="K16" s="4">
        <v>36526</v>
      </c>
      <c r="L16" t="s">
        <v>114</v>
      </c>
      <c r="M16" t="s">
        <v>76</v>
      </c>
      <c r="N16">
        <v>60</v>
      </c>
      <c r="O16" t="s">
        <v>77</v>
      </c>
      <c r="P16" t="s">
        <v>78</v>
      </c>
      <c r="Q16" t="s">
        <v>79</v>
      </c>
      <c r="R16" t="s">
        <v>80</v>
      </c>
      <c r="S16" t="s">
        <v>81</v>
      </c>
      <c r="T16" t="s">
        <v>82</v>
      </c>
      <c r="U16">
        <v>2021</v>
      </c>
      <c r="V16" t="s">
        <v>69</v>
      </c>
      <c r="W16" t="s">
        <v>83</v>
      </c>
      <c r="X16" t="s">
        <v>97</v>
      </c>
      <c r="Y16" t="s">
        <v>85</v>
      </c>
      <c r="Z16" t="s">
        <v>93</v>
      </c>
      <c r="AA16" t="s">
        <v>98</v>
      </c>
      <c r="AB16" s="3">
        <v>44364.399710648147</v>
      </c>
      <c r="AC16" t="s">
        <v>87</v>
      </c>
      <c r="AD16" t="s">
        <v>69</v>
      </c>
      <c r="AE16" t="s">
        <v>80</v>
      </c>
      <c r="AF16" t="s">
        <v>82</v>
      </c>
      <c r="AG16">
        <v>2021</v>
      </c>
      <c r="AH16">
        <v>1300</v>
      </c>
      <c r="AI16">
        <v>1300</v>
      </c>
      <c r="AJ16">
        <v>1300</v>
      </c>
      <c r="AK16" t="s">
        <v>92</v>
      </c>
      <c r="AL16" t="s">
        <v>88</v>
      </c>
      <c r="AM16">
        <v>0</v>
      </c>
      <c r="AN16" s="1">
        <v>44319</v>
      </c>
      <c r="AO16" s="1">
        <v>44319</v>
      </c>
      <c r="AP16" t="s">
        <v>78</v>
      </c>
      <c r="AQ16" s="1">
        <v>44544</v>
      </c>
      <c r="AR16" t="s">
        <v>99</v>
      </c>
      <c r="AS16">
        <v>0</v>
      </c>
      <c r="AT16">
        <v>1</v>
      </c>
      <c r="AU16">
        <v>1</v>
      </c>
      <c r="AV16">
        <v>0</v>
      </c>
      <c r="AW16">
        <v>0</v>
      </c>
      <c r="AX16">
        <v>3</v>
      </c>
      <c r="AY16">
        <v>0</v>
      </c>
      <c r="AZ16">
        <v>0</v>
      </c>
      <c r="BA16">
        <v>0</v>
      </c>
      <c r="BB16" s="1">
        <v>44319</v>
      </c>
      <c r="BC16">
        <v>0</v>
      </c>
      <c r="BD16">
        <v>1</v>
      </c>
      <c r="BE16" t="s">
        <v>90</v>
      </c>
      <c r="BF16">
        <v>225</v>
      </c>
      <c r="BG16">
        <v>1</v>
      </c>
      <c r="BH16">
        <v>1</v>
      </c>
      <c r="BI16">
        <v>0</v>
      </c>
      <c r="BJ16">
        <v>0</v>
      </c>
      <c r="BK16">
        <v>0</v>
      </c>
      <c r="BL16" t="s">
        <v>102</v>
      </c>
      <c r="BM16">
        <v>1</v>
      </c>
      <c r="BN16">
        <v>1</v>
      </c>
      <c r="BO16">
        <v>1</v>
      </c>
      <c r="BP16">
        <v>1</v>
      </c>
      <c r="BQ16">
        <v>0</v>
      </c>
    </row>
    <row r="17" spans="1:69" x14ac:dyDescent="0.2">
      <c r="A17" t="s">
        <v>69</v>
      </c>
      <c r="B17" t="s">
        <v>136</v>
      </c>
      <c r="C17" t="s">
        <v>137</v>
      </c>
      <c r="D17" t="s">
        <v>138</v>
      </c>
      <c r="E17" s="1">
        <v>44319</v>
      </c>
      <c r="F17">
        <v>1300</v>
      </c>
      <c r="G17" s="2">
        <v>0.5625</v>
      </c>
      <c r="H17" t="s">
        <v>73</v>
      </c>
      <c r="J17" t="s">
        <v>139</v>
      </c>
      <c r="K17" t="s">
        <v>74</v>
      </c>
      <c r="L17" t="s">
        <v>75</v>
      </c>
      <c r="M17" t="s">
        <v>76</v>
      </c>
      <c r="N17">
        <v>30</v>
      </c>
      <c r="O17" t="s">
        <v>77</v>
      </c>
      <c r="P17" t="s">
        <v>78</v>
      </c>
      <c r="Q17" t="s">
        <v>79</v>
      </c>
      <c r="R17" t="s">
        <v>80</v>
      </c>
      <c r="S17" t="s">
        <v>81</v>
      </c>
      <c r="T17" t="s">
        <v>82</v>
      </c>
      <c r="U17">
        <v>2021</v>
      </c>
      <c r="V17" t="s">
        <v>69</v>
      </c>
      <c r="W17" t="s">
        <v>83</v>
      </c>
      <c r="X17" t="s">
        <v>84</v>
      </c>
      <c r="Y17" t="s">
        <v>85</v>
      </c>
      <c r="Z17" t="s">
        <v>137</v>
      </c>
      <c r="AA17" t="s">
        <v>140</v>
      </c>
      <c r="AB17" s="3">
        <v>44364.399710648147</v>
      </c>
      <c r="AC17" t="s">
        <v>87</v>
      </c>
      <c r="AD17" t="s">
        <v>69</v>
      </c>
      <c r="AE17" t="s">
        <v>80</v>
      </c>
      <c r="AF17" t="s">
        <v>82</v>
      </c>
      <c r="AG17">
        <v>2021</v>
      </c>
      <c r="AH17">
        <v>1300</v>
      </c>
      <c r="AI17">
        <v>1300</v>
      </c>
      <c r="AJ17">
        <v>1300</v>
      </c>
      <c r="AK17" t="s">
        <v>136</v>
      </c>
      <c r="AL17" t="s">
        <v>88</v>
      </c>
      <c r="AM17">
        <v>0</v>
      </c>
      <c r="AN17" s="1">
        <v>44319</v>
      </c>
      <c r="AO17" s="1">
        <v>44319</v>
      </c>
      <c r="AP17" t="s">
        <v>78</v>
      </c>
      <c r="AQ17" s="1">
        <v>44544</v>
      </c>
      <c r="AR17" t="s">
        <v>141</v>
      </c>
      <c r="AS17">
        <v>1</v>
      </c>
      <c r="AT17">
        <v>0</v>
      </c>
      <c r="AU17">
        <v>0</v>
      </c>
      <c r="AV17">
        <v>1</v>
      </c>
      <c r="AW17">
        <v>0</v>
      </c>
      <c r="AX17">
        <v>3</v>
      </c>
      <c r="AY17">
        <v>0</v>
      </c>
      <c r="AZ17">
        <v>0</v>
      </c>
      <c r="BA17">
        <v>0</v>
      </c>
      <c r="BB17" s="1">
        <v>44319</v>
      </c>
      <c r="BC17">
        <v>0</v>
      </c>
      <c r="BD17">
        <v>1</v>
      </c>
      <c r="BE17" t="s">
        <v>90</v>
      </c>
      <c r="BF17">
        <v>225</v>
      </c>
      <c r="BG17">
        <v>1</v>
      </c>
      <c r="BH17">
        <v>0</v>
      </c>
      <c r="BI17">
        <v>0</v>
      </c>
      <c r="BJ17">
        <v>0</v>
      </c>
      <c r="BK17">
        <v>1</v>
      </c>
      <c r="BL17" t="s">
        <v>91</v>
      </c>
      <c r="BM17">
        <v>1</v>
      </c>
      <c r="BN17">
        <v>0</v>
      </c>
      <c r="BO17">
        <v>0</v>
      </c>
      <c r="BP17">
        <v>1</v>
      </c>
      <c r="BQ17">
        <v>0</v>
      </c>
    </row>
    <row r="18" spans="1:69" x14ac:dyDescent="0.2">
      <c r="A18" t="s">
        <v>69</v>
      </c>
      <c r="B18" t="s">
        <v>110</v>
      </c>
      <c r="C18" t="s">
        <v>111</v>
      </c>
      <c r="D18" t="s">
        <v>112</v>
      </c>
      <c r="E18" s="1">
        <v>44319</v>
      </c>
      <c r="F18">
        <v>1500</v>
      </c>
      <c r="G18" s="2">
        <v>0.63888888888888895</v>
      </c>
      <c r="H18" t="s">
        <v>142</v>
      </c>
      <c r="I18" t="s">
        <v>143</v>
      </c>
      <c r="J18" t="s">
        <v>144</v>
      </c>
      <c r="K18" t="s">
        <v>74</v>
      </c>
      <c r="L18" t="s">
        <v>75</v>
      </c>
      <c r="M18" t="s">
        <v>76</v>
      </c>
      <c r="N18">
        <v>30</v>
      </c>
      <c r="O18" t="s">
        <v>107</v>
      </c>
      <c r="P18" t="s">
        <v>78</v>
      </c>
      <c r="Q18" t="s">
        <v>79</v>
      </c>
      <c r="R18" t="s">
        <v>80</v>
      </c>
      <c r="S18" t="s">
        <v>81</v>
      </c>
      <c r="T18" t="s">
        <v>82</v>
      </c>
      <c r="U18">
        <v>2021</v>
      </c>
      <c r="V18" t="s">
        <v>69</v>
      </c>
      <c r="W18" t="s">
        <v>96</v>
      </c>
      <c r="X18" t="s">
        <v>84</v>
      </c>
      <c r="Y18" t="s">
        <v>85</v>
      </c>
      <c r="Z18" t="s">
        <v>111</v>
      </c>
      <c r="AA18" t="s">
        <v>98</v>
      </c>
      <c r="AB18" s="3">
        <v>44364.399710648147</v>
      </c>
      <c r="AC18" t="s">
        <v>87</v>
      </c>
      <c r="AD18" t="s">
        <v>69</v>
      </c>
      <c r="AE18" t="s">
        <v>80</v>
      </c>
      <c r="AF18" t="s">
        <v>82</v>
      </c>
      <c r="AG18">
        <v>2021</v>
      </c>
      <c r="AH18">
        <v>1500</v>
      </c>
      <c r="AI18">
        <v>1500</v>
      </c>
      <c r="AJ18">
        <v>1500</v>
      </c>
      <c r="AK18" t="s">
        <v>110</v>
      </c>
      <c r="AL18" t="s">
        <v>88</v>
      </c>
      <c r="AM18">
        <v>0</v>
      </c>
      <c r="AN18" s="1">
        <v>44319</v>
      </c>
      <c r="AO18" s="1">
        <v>44319</v>
      </c>
      <c r="AP18" t="s">
        <v>78</v>
      </c>
      <c r="AQ18" s="1">
        <v>44544</v>
      </c>
      <c r="AR18" t="s">
        <v>99</v>
      </c>
      <c r="AS18">
        <v>0</v>
      </c>
      <c r="AT18">
        <v>0</v>
      </c>
      <c r="AU18">
        <v>0</v>
      </c>
      <c r="AV18">
        <v>1</v>
      </c>
      <c r="AW18">
        <v>0</v>
      </c>
      <c r="AX18">
        <v>3</v>
      </c>
      <c r="AY18">
        <v>0</v>
      </c>
      <c r="AZ18">
        <v>0</v>
      </c>
      <c r="BA18">
        <v>0</v>
      </c>
      <c r="BB18" s="1">
        <v>44319</v>
      </c>
      <c r="BC18">
        <v>0</v>
      </c>
      <c r="BD18">
        <v>1</v>
      </c>
      <c r="BE18" t="s">
        <v>90</v>
      </c>
      <c r="BF18">
        <v>225</v>
      </c>
      <c r="BG18">
        <v>1</v>
      </c>
      <c r="BH18">
        <v>0</v>
      </c>
      <c r="BI18">
        <v>0</v>
      </c>
      <c r="BJ18">
        <v>0</v>
      </c>
      <c r="BK18">
        <v>0</v>
      </c>
      <c r="BL18" t="s">
        <v>102</v>
      </c>
      <c r="BM18">
        <v>1</v>
      </c>
      <c r="BN18">
        <v>0</v>
      </c>
      <c r="BO18">
        <v>0</v>
      </c>
      <c r="BP18">
        <v>1</v>
      </c>
      <c r="BQ18">
        <v>0</v>
      </c>
    </row>
    <row r="19" spans="1:69" x14ac:dyDescent="0.2">
      <c r="A19" t="s">
        <v>69</v>
      </c>
      <c r="B19" t="s">
        <v>145</v>
      </c>
      <c r="C19" t="s">
        <v>146</v>
      </c>
      <c r="D19" t="s">
        <v>147</v>
      </c>
      <c r="E19" s="1">
        <v>44319</v>
      </c>
      <c r="F19">
        <v>1300</v>
      </c>
      <c r="G19" s="2">
        <v>0.54166666666666663</v>
      </c>
      <c r="H19" t="s">
        <v>73</v>
      </c>
      <c r="I19" t="s">
        <v>148</v>
      </c>
      <c r="J19" t="s">
        <v>149</v>
      </c>
      <c r="K19" t="s">
        <v>74</v>
      </c>
      <c r="L19" t="s">
        <v>75</v>
      </c>
      <c r="M19" t="s">
        <v>76</v>
      </c>
      <c r="N19">
        <v>30</v>
      </c>
      <c r="O19" t="s">
        <v>77</v>
      </c>
      <c r="P19" t="s">
        <v>78</v>
      </c>
      <c r="Q19" t="s">
        <v>79</v>
      </c>
      <c r="R19" t="s">
        <v>80</v>
      </c>
      <c r="S19" t="s">
        <v>81</v>
      </c>
      <c r="T19" t="s">
        <v>82</v>
      </c>
      <c r="U19">
        <v>2021</v>
      </c>
      <c r="V19" t="s">
        <v>69</v>
      </c>
      <c r="W19" t="s">
        <v>83</v>
      </c>
      <c r="X19" t="s">
        <v>84</v>
      </c>
      <c r="Y19" t="s">
        <v>85</v>
      </c>
      <c r="Z19" t="s">
        <v>146</v>
      </c>
      <c r="AA19" t="s">
        <v>98</v>
      </c>
      <c r="AB19" s="3">
        <v>44364.399710648147</v>
      </c>
      <c r="AC19" t="s">
        <v>87</v>
      </c>
      <c r="AD19" t="s">
        <v>69</v>
      </c>
      <c r="AE19" t="s">
        <v>80</v>
      </c>
      <c r="AF19" t="s">
        <v>82</v>
      </c>
      <c r="AG19">
        <v>2021</v>
      </c>
      <c r="AH19">
        <v>1300</v>
      </c>
      <c r="AI19">
        <v>1300</v>
      </c>
      <c r="AJ19">
        <v>1300</v>
      </c>
      <c r="AK19" t="s">
        <v>145</v>
      </c>
      <c r="AL19" t="s">
        <v>88</v>
      </c>
      <c r="AM19">
        <v>0</v>
      </c>
      <c r="AN19" s="1">
        <v>44319</v>
      </c>
      <c r="AO19" s="1">
        <v>44319</v>
      </c>
      <c r="AP19" t="s">
        <v>78</v>
      </c>
      <c r="AQ19" s="1">
        <v>44544</v>
      </c>
      <c r="AR19" t="s">
        <v>99</v>
      </c>
      <c r="AS19">
        <v>1</v>
      </c>
      <c r="AT19">
        <v>0</v>
      </c>
      <c r="AU19">
        <v>0</v>
      </c>
      <c r="AV19">
        <v>1</v>
      </c>
      <c r="AW19">
        <v>0</v>
      </c>
      <c r="AX19">
        <v>3</v>
      </c>
      <c r="AY19">
        <v>0</v>
      </c>
      <c r="AZ19">
        <v>0</v>
      </c>
      <c r="BA19">
        <v>0</v>
      </c>
      <c r="BB19" s="1">
        <v>44319</v>
      </c>
      <c r="BC19">
        <v>0</v>
      </c>
      <c r="BD19">
        <v>1</v>
      </c>
      <c r="BE19" t="s">
        <v>90</v>
      </c>
      <c r="BF19">
        <v>225</v>
      </c>
      <c r="BG19">
        <v>1</v>
      </c>
      <c r="BH19">
        <v>0</v>
      </c>
      <c r="BI19">
        <v>0</v>
      </c>
      <c r="BJ19">
        <v>0</v>
      </c>
      <c r="BK19">
        <v>1</v>
      </c>
      <c r="BL19" t="s">
        <v>91</v>
      </c>
      <c r="BM19">
        <v>1</v>
      </c>
      <c r="BN19">
        <v>0</v>
      </c>
      <c r="BO19">
        <v>0</v>
      </c>
      <c r="BP19">
        <v>1</v>
      </c>
      <c r="BQ19">
        <v>0</v>
      </c>
    </row>
    <row r="20" spans="1:69" x14ac:dyDescent="0.2">
      <c r="A20" t="s">
        <v>69</v>
      </c>
      <c r="B20" t="s">
        <v>129</v>
      </c>
      <c r="C20" t="s">
        <v>130</v>
      </c>
      <c r="D20" t="s">
        <v>131</v>
      </c>
      <c r="E20" s="1">
        <v>44319</v>
      </c>
      <c r="F20">
        <v>1400</v>
      </c>
      <c r="G20" s="2">
        <v>0.60416666666666663</v>
      </c>
      <c r="H20" t="s">
        <v>73</v>
      </c>
      <c r="K20" t="s">
        <v>74</v>
      </c>
      <c r="L20" t="s">
        <v>75</v>
      </c>
      <c r="M20" t="s">
        <v>76</v>
      </c>
      <c r="N20">
        <v>60</v>
      </c>
      <c r="O20" t="s">
        <v>77</v>
      </c>
      <c r="P20" t="s">
        <v>78</v>
      </c>
      <c r="Q20" t="s">
        <v>79</v>
      </c>
      <c r="R20" t="s">
        <v>80</v>
      </c>
      <c r="S20" t="s">
        <v>81</v>
      </c>
      <c r="T20" t="s">
        <v>82</v>
      </c>
      <c r="U20">
        <v>2021</v>
      </c>
      <c r="V20" t="s">
        <v>69</v>
      </c>
      <c r="W20" t="s">
        <v>83</v>
      </c>
      <c r="X20" t="s">
        <v>84</v>
      </c>
      <c r="Y20" t="s">
        <v>85</v>
      </c>
      <c r="Z20" t="s">
        <v>130</v>
      </c>
      <c r="AA20" t="s">
        <v>132</v>
      </c>
      <c r="AB20" s="3">
        <v>44364.399710648147</v>
      </c>
      <c r="AC20" t="s">
        <v>87</v>
      </c>
      <c r="AD20" t="s">
        <v>69</v>
      </c>
      <c r="AE20" t="s">
        <v>80</v>
      </c>
      <c r="AF20" t="s">
        <v>82</v>
      </c>
      <c r="AG20">
        <v>2021</v>
      </c>
      <c r="AH20">
        <v>1400</v>
      </c>
      <c r="AI20">
        <v>1400</v>
      </c>
      <c r="AJ20">
        <v>1400</v>
      </c>
      <c r="AK20" t="s">
        <v>129</v>
      </c>
      <c r="AL20" t="s">
        <v>88</v>
      </c>
      <c r="AM20">
        <v>0</v>
      </c>
      <c r="AN20" s="1">
        <v>44319</v>
      </c>
      <c r="AO20" s="1">
        <v>44319</v>
      </c>
      <c r="AP20" t="s">
        <v>78</v>
      </c>
      <c r="AQ20" s="1">
        <v>44544</v>
      </c>
      <c r="AR20" t="s">
        <v>133</v>
      </c>
      <c r="AS20">
        <v>1</v>
      </c>
      <c r="AT20">
        <v>0</v>
      </c>
      <c r="AU20">
        <v>0</v>
      </c>
      <c r="AV20">
        <v>1</v>
      </c>
      <c r="AW20">
        <v>0</v>
      </c>
      <c r="AX20">
        <v>3</v>
      </c>
      <c r="AY20">
        <v>0</v>
      </c>
      <c r="AZ20">
        <v>0</v>
      </c>
      <c r="BA20">
        <v>0</v>
      </c>
      <c r="BB20" s="1">
        <v>44319</v>
      </c>
      <c r="BC20">
        <v>0</v>
      </c>
      <c r="BD20">
        <v>1</v>
      </c>
      <c r="BE20" t="s">
        <v>90</v>
      </c>
      <c r="BF20">
        <v>225</v>
      </c>
      <c r="BG20">
        <v>1</v>
      </c>
      <c r="BH20">
        <v>0</v>
      </c>
      <c r="BI20">
        <v>0</v>
      </c>
      <c r="BJ20">
        <v>0</v>
      </c>
      <c r="BK20">
        <v>1</v>
      </c>
      <c r="BL20" t="s">
        <v>91</v>
      </c>
      <c r="BM20">
        <v>1</v>
      </c>
      <c r="BN20">
        <v>0</v>
      </c>
      <c r="BO20">
        <v>0</v>
      </c>
      <c r="BP20">
        <v>1</v>
      </c>
      <c r="BQ20">
        <v>0</v>
      </c>
    </row>
    <row r="21" spans="1:69" x14ac:dyDescent="0.2">
      <c r="A21" t="s">
        <v>69</v>
      </c>
      <c r="B21" t="s">
        <v>129</v>
      </c>
      <c r="C21" t="s">
        <v>150</v>
      </c>
      <c r="D21" t="s">
        <v>151</v>
      </c>
      <c r="E21" s="1">
        <v>44319</v>
      </c>
      <c r="F21">
        <v>1500</v>
      </c>
      <c r="G21" s="2">
        <v>0.625</v>
      </c>
      <c r="H21" t="s">
        <v>73</v>
      </c>
      <c r="K21" t="s">
        <v>74</v>
      </c>
      <c r="L21" t="s">
        <v>75</v>
      </c>
      <c r="M21" t="s">
        <v>76</v>
      </c>
      <c r="N21">
        <v>60</v>
      </c>
      <c r="O21" t="s">
        <v>77</v>
      </c>
      <c r="P21" t="s">
        <v>78</v>
      </c>
      <c r="Q21" t="s">
        <v>79</v>
      </c>
      <c r="R21" t="s">
        <v>80</v>
      </c>
      <c r="S21" t="s">
        <v>81</v>
      </c>
      <c r="T21" t="s">
        <v>82</v>
      </c>
      <c r="U21">
        <v>2021</v>
      </c>
      <c r="V21" t="s">
        <v>69</v>
      </c>
      <c r="W21" t="s">
        <v>83</v>
      </c>
      <c r="X21" t="s">
        <v>84</v>
      </c>
      <c r="Y21" t="s">
        <v>85</v>
      </c>
      <c r="Z21" t="s">
        <v>150</v>
      </c>
      <c r="AA21" t="s">
        <v>132</v>
      </c>
      <c r="AB21" s="3">
        <v>44364.399710648147</v>
      </c>
      <c r="AC21" t="s">
        <v>87</v>
      </c>
      <c r="AD21" t="s">
        <v>69</v>
      </c>
      <c r="AE21" t="s">
        <v>80</v>
      </c>
      <c r="AF21" t="s">
        <v>82</v>
      </c>
      <c r="AG21">
        <v>2021</v>
      </c>
      <c r="AH21">
        <v>1500</v>
      </c>
      <c r="AI21">
        <v>1500</v>
      </c>
      <c r="AJ21">
        <v>1500</v>
      </c>
      <c r="AK21" t="s">
        <v>129</v>
      </c>
      <c r="AL21" t="s">
        <v>88</v>
      </c>
      <c r="AM21">
        <v>0</v>
      </c>
      <c r="AN21" s="1">
        <v>44319</v>
      </c>
      <c r="AO21" s="1">
        <v>44319</v>
      </c>
      <c r="AP21" t="s">
        <v>78</v>
      </c>
      <c r="AQ21" s="1">
        <v>44544</v>
      </c>
      <c r="AR21" t="s">
        <v>133</v>
      </c>
      <c r="AS21">
        <v>1</v>
      </c>
      <c r="AT21">
        <v>0</v>
      </c>
      <c r="AU21">
        <v>0</v>
      </c>
      <c r="AV21">
        <v>1</v>
      </c>
      <c r="AW21">
        <v>0</v>
      </c>
      <c r="AX21">
        <v>3</v>
      </c>
      <c r="AY21">
        <v>0</v>
      </c>
      <c r="AZ21">
        <v>0</v>
      </c>
      <c r="BA21">
        <v>0</v>
      </c>
      <c r="BB21" s="1">
        <v>44319</v>
      </c>
      <c r="BC21">
        <v>0</v>
      </c>
      <c r="BD21">
        <v>1</v>
      </c>
      <c r="BE21" t="s">
        <v>90</v>
      </c>
      <c r="BF21">
        <v>225</v>
      </c>
      <c r="BG21">
        <v>1</v>
      </c>
      <c r="BH21">
        <v>0</v>
      </c>
      <c r="BI21">
        <v>0</v>
      </c>
      <c r="BJ21">
        <v>0</v>
      </c>
      <c r="BK21">
        <v>1</v>
      </c>
      <c r="BL21" t="s">
        <v>91</v>
      </c>
      <c r="BM21">
        <v>1</v>
      </c>
      <c r="BN21">
        <v>0</v>
      </c>
      <c r="BO21">
        <v>0</v>
      </c>
      <c r="BP21">
        <v>1</v>
      </c>
      <c r="BQ21">
        <v>0</v>
      </c>
    </row>
    <row r="22" spans="1:69" x14ac:dyDescent="0.2">
      <c r="A22" t="s">
        <v>69</v>
      </c>
      <c r="B22" t="s">
        <v>126</v>
      </c>
      <c r="C22" t="s">
        <v>127</v>
      </c>
      <c r="D22" t="s">
        <v>152</v>
      </c>
      <c r="E22" s="1">
        <v>44319</v>
      </c>
      <c r="F22">
        <v>800</v>
      </c>
      <c r="G22" s="2">
        <v>0.3611111111111111</v>
      </c>
      <c r="H22" t="s">
        <v>73</v>
      </c>
      <c r="I22" t="s">
        <v>153</v>
      </c>
      <c r="J22" t="s">
        <v>154</v>
      </c>
      <c r="K22" t="s">
        <v>74</v>
      </c>
      <c r="L22" t="s">
        <v>75</v>
      </c>
      <c r="M22" t="s">
        <v>76</v>
      </c>
      <c r="N22">
        <v>20</v>
      </c>
      <c r="O22" t="s">
        <v>77</v>
      </c>
      <c r="P22" t="s">
        <v>78</v>
      </c>
      <c r="Q22" t="s">
        <v>79</v>
      </c>
      <c r="R22" t="s">
        <v>80</v>
      </c>
      <c r="S22" t="s">
        <v>81</v>
      </c>
      <c r="T22" t="s">
        <v>82</v>
      </c>
      <c r="U22">
        <v>2021</v>
      </c>
      <c r="V22" t="s">
        <v>69</v>
      </c>
      <c r="W22" t="s">
        <v>96</v>
      </c>
      <c r="X22" t="s">
        <v>84</v>
      </c>
      <c r="Y22" t="s">
        <v>85</v>
      </c>
      <c r="Z22" t="s">
        <v>127</v>
      </c>
      <c r="AA22" t="s">
        <v>98</v>
      </c>
      <c r="AB22" s="3">
        <v>44364.399710648147</v>
      </c>
      <c r="AC22" t="s">
        <v>87</v>
      </c>
      <c r="AD22" t="s">
        <v>69</v>
      </c>
      <c r="AE22" t="s">
        <v>80</v>
      </c>
      <c r="AF22" t="s">
        <v>82</v>
      </c>
      <c r="AG22">
        <v>2021</v>
      </c>
      <c r="AH22">
        <v>800</v>
      </c>
      <c r="AI22">
        <v>800</v>
      </c>
      <c r="AJ22">
        <v>800</v>
      </c>
      <c r="AK22" t="s">
        <v>126</v>
      </c>
      <c r="AL22" t="s">
        <v>88</v>
      </c>
      <c r="AM22">
        <v>0</v>
      </c>
      <c r="AN22" s="1">
        <v>44319</v>
      </c>
      <c r="AO22" s="1">
        <v>44319</v>
      </c>
      <c r="AP22" t="s">
        <v>78</v>
      </c>
      <c r="AQ22" s="1">
        <v>44544</v>
      </c>
      <c r="AR22" t="s">
        <v>99</v>
      </c>
      <c r="AS22">
        <v>1</v>
      </c>
      <c r="AT22">
        <v>0</v>
      </c>
      <c r="AU22">
        <v>0</v>
      </c>
      <c r="AV22">
        <v>1</v>
      </c>
      <c r="AW22">
        <v>0</v>
      </c>
      <c r="AX22">
        <v>3</v>
      </c>
      <c r="AY22">
        <v>0</v>
      </c>
      <c r="AZ22">
        <v>0</v>
      </c>
      <c r="BA22">
        <v>0</v>
      </c>
      <c r="BB22" s="1">
        <v>44319</v>
      </c>
      <c r="BC22">
        <v>0</v>
      </c>
      <c r="BD22">
        <v>1</v>
      </c>
      <c r="BE22" t="s">
        <v>90</v>
      </c>
      <c r="BF22">
        <v>225</v>
      </c>
      <c r="BG22">
        <v>1</v>
      </c>
      <c r="BH22">
        <v>0</v>
      </c>
      <c r="BI22">
        <v>0</v>
      </c>
      <c r="BJ22">
        <v>0</v>
      </c>
      <c r="BK22">
        <v>1</v>
      </c>
      <c r="BL22" t="s">
        <v>91</v>
      </c>
      <c r="BM22">
        <v>1</v>
      </c>
      <c r="BN22">
        <v>0</v>
      </c>
      <c r="BO22">
        <v>0</v>
      </c>
      <c r="BP22">
        <v>1</v>
      </c>
      <c r="BQ22">
        <v>0</v>
      </c>
    </row>
    <row r="23" spans="1:69" x14ac:dyDescent="0.2">
      <c r="A23" t="s">
        <v>69</v>
      </c>
      <c r="B23" t="s">
        <v>92</v>
      </c>
      <c r="C23" t="s">
        <v>118</v>
      </c>
      <c r="D23" t="s">
        <v>155</v>
      </c>
      <c r="E23" s="1">
        <v>44319</v>
      </c>
      <c r="F23">
        <v>1000</v>
      </c>
      <c r="G23" s="2">
        <v>0.41666666666666669</v>
      </c>
      <c r="H23" t="s">
        <v>122</v>
      </c>
      <c r="I23" t="s">
        <v>156</v>
      </c>
      <c r="J23" t="s">
        <v>157</v>
      </c>
      <c r="K23" s="4">
        <v>36526</v>
      </c>
      <c r="L23" t="s">
        <v>114</v>
      </c>
      <c r="M23" t="s">
        <v>158</v>
      </c>
      <c r="N23">
        <v>40</v>
      </c>
      <c r="O23" t="s">
        <v>125</v>
      </c>
      <c r="P23" t="s">
        <v>78</v>
      </c>
      <c r="Q23" t="s">
        <v>79</v>
      </c>
      <c r="R23" t="s">
        <v>80</v>
      </c>
      <c r="S23" t="s">
        <v>81</v>
      </c>
      <c r="T23" t="s">
        <v>82</v>
      </c>
      <c r="U23">
        <v>2021</v>
      </c>
      <c r="V23" t="s">
        <v>69</v>
      </c>
      <c r="W23" t="s">
        <v>83</v>
      </c>
      <c r="X23" t="s">
        <v>84</v>
      </c>
      <c r="Y23" t="s">
        <v>85</v>
      </c>
      <c r="Z23" t="s">
        <v>118</v>
      </c>
      <c r="AA23" t="s">
        <v>98</v>
      </c>
      <c r="AB23" s="3">
        <v>44364.399710648147</v>
      </c>
      <c r="AC23" t="s">
        <v>87</v>
      </c>
      <c r="AD23" t="s">
        <v>69</v>
      </c>
      <c r="AE23" t="s">
        <v>80</v>
      </c>
      <c r="AF23" t="s">
        <v>82</v>
      </c>
      <c r="AG23">
        <v>2021</v>
      </c>
      <c r="AH23">
        <v>1000</v>
      </c>
      <c r="AI23">
        <v>1000</v>
      </c>
      <c r="AJ23">
        <v>1000</v>
      </c>
      <c r="AK23" t="s">
        <v>92</v>
      </c>
      <c r="AL23" t="s">
        <v>101</v>
      </c>
      <c r="AM23">
        <v>0</v>
      </c>
      <c r="AN23" s="1">
        <v>44319</v>
      </c>
      <c r="AO23" s="1">
        <v>44319</v>
      </c>
      <c r="AP23" t="s">
        <v>78</v>
      </c>
      <c r="AQ23" s="1">
        <v>44544</v>
      </c>
      <c r="AR23" t="s">
        <v>99</v>
      </c>
      <c r="AS23">
        <v>0</v>
      </c>
      <c r="AT23">
        <v>1</v>
      </c>
      <c r="AU23">
        <v>1</v>
      </c>
      <c r="AV23">
        <v>0</v>
      </c>
      <c r="AW23">
        <v>0</v>
      </c>
      <c r="AX23">
        <v>3</v>
      </c>
      <c r="AY23">
        <v>0</v>
      </c>
      <c r="AZ23">
        <v>0</v>
      </c>
      <c r="BA23">
        <v>0</v>
      </c>
      <c r="BB23" s="1">
        <v>44319</v>
      </c>
      <c r="BC23">
        <v>0</v>
      </c>
      <c r="BD23">
        <v>1</v>
      </c>
      <c r="BE23" t="s">
        <v>90</v>
      </c>
      <c r="BF23">
        <v>225</v>
      </c>
      <c r="BG23">
        <v>1</v>
      </c>
      <c r="BH23">
        <v>1</v>
      </c>
      <c r="BI23">
        <v>0</v>
      </c>
      <c r="BJ23">
        <v>0</v>
      </c>
      <c r="BK23">
        <v>0</v>
      </c>
      <c r="BL23" t="s">
        <v>102</v>
      </c>
      <c r="BM23">
        <v>1</v>
      </c>
      <c r="BN23">
        <v>1</v>
      </c>
      <c r="BO23">
        <v>1</v>
      </c>
      <c r="BP23">
        <v>1</v>
      </c>
      <c r="BQ23">
        <v>0</v>
      </c>
    </row>
    <row r="24" spans="1:69" x14ac:dyDescent="0.2">
      <c r="A24" t="s">
        <v>69</v>
      </c>
      <c r="B24" t="s">
        <v>92</v>
      </c>
      <c r="C24" t="s">
        <v>118</v>
      </c>
      <c r="D24" t="s">
        <v>119</v>
      </c>
      <c r="E24" s="1">
        <v>44319</v>
      </c>
      <c r="F24">
        <v>900</v>
      </c>
      <c r="G24" s="2">
        <v>0.375</v>
      </c>
      <c r="H24" t="s">
        <v>122</v>
      </c>
      <c r="I24" t="s">
        <v>123</v>
      </c>
      <c r="J24" t="s">
        <v>120</v>
      </c>
      <c r="K24" t="s">
        <v>74</v>
      </c>
      <c r="L24" t="s">
        <v>75</v>
      </c>
      <c r="M24" t="s">
        <v>76</v>
      </c>
      <c r="N24">
        <v>20</v>
      </c>
      <c r="O24" t="s">
        <v>125</v>
      </c>
      <c r="P24" t="s">
        <v>78</v>
      </c>
      <c r="Q24" t="s">
        <v>79</v>
      </c>
      <c r="R24" t="s">
        <v>80</v>
      </c>
      <c r="S24" t="s">
        <v>81</v>
      </c>
      <c r="T24" t="s">
        <v>82</v>
      </c>
      <c r="U24">
        <v>2021</v>
      </c>
      <c r="V24" t="s">
        <v>69</v>
      </c>
      <c r="W24" t="s">
        <v>96</v>
      </c>
      <c r="X24" t="s">
        <v>97</v>
      </c>
      <c r="Y24" t="s">
        <v>85</v>
      </c>
      <c r="Z24" t="s">
        <v>118</v>
      </c>
      <c r="AA24" t="s">
        <v>98</v>
      </c>
      <c r="AB24" s="3">
        <v>44364.399710648147</v>
      </c>
      <c r="AC24" t="s">
        <v>87</v>
      </c>
      <c r="AD24" t="s">
        <v>69</v>
      </c>
      <c r="AE24" t="s">
        <v>80</v>
      </c>
      <c r="AF24" t="s">
        <v>82</v>
      </c>
      <c r="AG24">
        <v>2021</v>
      </c>
      <c r="AH24">
        <v>900</v>
      </c>
      <c r="AI24">
        <v>900</v>
      </c>
      <c r="AJ24">
        <v>900</v>
      </c>
      <c r="AK24" t="s">
        <v>92</v>
      </c>
      <c r="AL24" t="s">
        <v>88</v>
      </c>
      <c r="AM24">
        <v>0</v>
      </c>
      <c r="AN24" s="1">
        <v>44319</v>
      </c>
      <c r="AO24" s="1">
        <v>44319</v>
      </c>
      <c r="AP24" t="s">
        <v>78</v>
      </c>
      <c r="AQ24" s="1">
        <v>44544</v>
      </c>
      <c r="AR24" t="s">
        <v>99</v>
      </c>
      <c r="AS24">
        <v>1</v>
      </c>
      <c r="AT24">
        <v>0</v>
      </c>
      <c r="AU24">
        <v>0</v>
      </c>
      <c r="AV24">
        <v>1</v>
      </c>
      <c r="AW24">
        <v>0</v>
      </c>
      <c r="AX24">
        <v>3</v>
      </c>
      <c r="AY24">
        <v>0</v>
      </c>
      <c r="AZ24">
        <v>0</v>
      </c>
      <c r="BA24">
        <v>0</v>
      </c>
      <c r="BB24" s="1">
        <v>44319</v>
      </c>
      <c r="BC24">
        <v>0</v>
      </c>
      <c r="BD24">
        <v>1</v>
      </c>
      <c r="BE24" t="s">
        <v>90</v>
      </c>
      <c r="BF24">
        <v>225</v>
      </c>
      <c r="BG24">
        <v>1</v>
      </c>
      <c r="BH24">
        <v>0</v>
      </c>
      <c r="BI24">
        <v>0</v>
      </c>
      <c r="BJ24">
        <v>0</v>
      </c>
      <c r="BK24">
        <v>1</v>
      </c>
      <c r="BL24" t="s">
        <v>91</v>
      </c>
      <c r="BM24">
        <v>1</v>
      </c>
      <c r="BN24">
        <v>0</v>
      </c>
      <c r="BO24">
        <v>0</v>
      </c>
      <c r="BP24">
        <v>1</v>
      </c>
      <c r="BQ24">
        <v>0</v>
      </c>
    </row>
    <row r="25" spans="1:69" x14ac:dyDescent="0.2">
      <c r="A25" t="s">
        <v>69</v>
      </c>
      <c r="B25" t="s">
        <v>145</v>
      </c>
      <c r="C25" t="s">
        <v>146</v>
      </c>
      <c r="D25" t="s">
        <v>147</v>
      </c>
      <c r="E25" s="1">
        <v>44319</v>
      </c>
      <c r="F25">
        <v>1000</v>
      </c>
      <c r="G25" s="2">
        <v>0.41666666666666669</v>
      </c>
      <c r="H25" t="s">
        <v>73</v>
      </c>
      <c r="J25" t="s">
        <v>115</v>
      </c>
      <c r="K25" t="s">
        <v>74</v>
      </c>
      <c r="L25" t="s">
        <v>75</v>
      </c>
      <c r="M25" t="s">
        <v>76</v>
      </c>
      <c r="N25">
        <v>30</v>
      </c>
      <c r="O25" t="s">
        <v>77</v>
      </c>
      <c r="P25" t="s">
        <v>78</v>
      </c>
      <c r="Q25" t="s">
        <v>79</v>
      </c>
      <c r="R25" t="s">
        <v>80</v>
      </c>
      <c r="S25" t="s">
        <v>81</v>
      </c>
      <c r="T25" t="s">
        <v>82</v>
      </c>
      <c r="U25">
        <v>2021</v>
      </c>
      <c r="V25" t="s">
        <v>69</v>
      </c>
      <c r="W25" t="s">
        <v>83</v>
      </c>
      <c r="X25" t="s">
        <v>97</v>
      </c>
      <c r="Y25" t="s">
        <v>85</v>
      </c>
      <c r="Z25" t="s">
        <v>146</v>
      </c>
      <c r="AA25" t="s">
        <v>98</v>
      </c>
      <c r="AB25" s="3">
        <v>44364.399710648147</v>
      </c>
      <c r="AC25" t="s">
        <v>87</v>
      </c>
      <c r="AD25" t="s">
        <v>69</v>
      </c>
      <c r="AE25" t="s">
        <v>80</v>
      </c>
      <c r="AF25" t="s">
        <v>82</v>
      </c>
      <c r="AG25">
        <v>2021</v>
      </c>
      <c r="AH25">
        <v>1000</v>
      </c>
      <c r="AI25">
        <v>1000</v>
      </c>
      <c r="AJ25">
        <v>1000</v>
      </c>
      <c r="AK25" t="s">
        <v>145</v>
      </c>
      <c r="AL25" t="s">
        <v>88</v>
      </c>
      <c r="AM25">
        <v>0</v>
      </c>
      <c r="AN25" s="1">
        <v>44319</v>
      </c>
      <c r="AO25" s="1">
        <v>44319</v>
      </c>
      <c r="AP25" t="s">
        <v>78</v>
      </c>
      <c r="AQ25" s="1">
        <v>44544</v>
      </c>
      <c r="AR25" t="s">
        <v>99</v>
      </c>
      <c r="AS25">
        <v>0</v>
      </c>
      <c r="AT25">
        <v>0</v>
      </c>
      <c r="AU25">
        <v>0</v>
      </c>
      <c r="AV25">
        <v>1</v>
      </c>
      <c r="AW25">
        <v>0</v>
      </c>
      <c r="AX25">
        <v>3</v>
      </c>
      <c r="AY25">
        <v>0</v>
      </c>
      <c r="AZ25">
        <v>0</v>
      </c>
      <c r="BA25">
        <v>0</v>
      </c>
      <c r="BB25" s="1">
        <v>44319</v>
      </c>
      <c r="BC25">
        <v>0</v>
      </c>
      <c r="BD25">
        <v>1</v>
      </c>
      <c r="BE25" t="s">
        <v>90</v>
      </c>
      <c r="BF25">
        <v>225</v>
      </c>
      <c r="BG25">
        <v>1</v>
      </c>
      <c r="BH25">
        <v>0</v>
      </c>
      <c r="BI25">
        <v>0</v>
      </c>
      <c r="BJ25">
        <v>0</v>
      </c>
      <c r="BK25">
        <v>0</v>
      </c>
      <c r="BL25" t="s">
        <v>102</v>
      </c>
      <c r="BM25">
        <v>1</v>
      </c>
      <c r="BN25">
        <v>0</v>
      </c>
      <c r="BO25">
        <v>0</v>
      </c>
      <c r="BP25">
        <v>1</v>
      </c>
      <c r="BQ25">
        <v>0</v>
      </c>
    </row>
    <row r="26" spans="1:69" x14ac:dyDescent="0.2">
      <c r="A26" t="s">
        <v>69</v>
      </c>
      <c r="B26" t="s">
        <v>145</v>
      </c>
      <c r="C26" t="s">
        <v>146</v>
      </c>
      <c r="D26" t="s">
        <v>147</v>
      </c>
      <c r="E26" s="1">
        <v>44319</v>
      </c>
      <c r="F26">
        <v>1400</v>
      </c>
      <c r="G26" s="2">
        <v>0.60416666666666663</v>
      </c>
      <c r="H26" t="s">
        <v>73</v>
      </c>
      <c r="I26" t="s">
        <v>159</v>
      </c>
      <c r="J26" t="s">
        <v>149</v>
      </c>
      <c r="K26" t="s">
        <v>74</v>
      </c>
      <c r="L26" t="s">
        <v>75</v>
      </c>
      <c r="M26" t="s">
        <v>76</v>
      </c>
      <c r="N26">
        <v>30</v>
      </c>
      <c r="O26" t="s">
        <v>77</v>
      </c>
      <c r="P26" t="s">
        <v>78</v>
      </c>
      <c r="Q26" t="s">
        <v>79</v>
      </c>
      <c r="R26" t="s">
        <v>80</v>
      </c>
      <c r="S26" t="s">
        <v>81</v>
      </c>
      <c r="T26" t="s">
        <v>82</v>
      </c>
      <c r="U26">
        <v>2021</v>
      </c>
      <c r="V26" t="s">
        <v>69</v>
      </c>
      <c r="W26" t="s">
        <v>83</v>
      </c>
      <c r="X26" t="s">
        <v>84</v>
      </c>
      <c r="Y26" t="s">
        <v>85</v>
      </c>
      <c r="Z26" t="s">
        <v>146</v>
      </c>
      <c r="AA26" t="s">
        <v>98</v>
      </c>
      <c r="AB26" s="3">
        <v>44364.399710648147</v>
      </c>
      <c r="AC26" t="s">
        <v>160</v>
      </c>
      <c r="AD26" t="s">
        <v>69</v>
      </c>
      <c r="AE26" t="s">
        <v>80</v>
      </c>
      <c r="AF26" t="s">
        <v>82</v>
      </c>
      <c r="AG26">
        <v>2021</v>
      </c>
      <c r="AH26">
        <v>1400</v>
      </c>
      <c r="AI26">
        <v>1400</v>
      </c>
      <c r="AJ26">
        <v>1400</v>
      </c>
      <c r="AK26" t="s">
        <v>145</v>
      </c>
      <c r="AL26" t="s">
        <v>88</v>
      </c>
      <c r="AM26">
        <v>0</v>
      </c>
      <c r="AN26" s="1">
        <v>44319</v>
      </c>
      <c r="AO26" s="1">
        <v>44319</v>
      </c>
      <c r="AP26" t="s">
        <v>78</v>
      </c>
      <c r="AQ26" s="1">
        <v>44544</v>
      </c>
      <c r="AR26" t="s">
        <v>99</v>
      </c>
      <c r="AS26">
        <v>1</v>
      </c>
      <c r="AT26">
        <v>0</v>
      </c>
      <c r="AU26">
        <v>0</v>
      </c>
      <c r="AV26">
        <v>1</v>
      </c>
      <c r="AW26">
        <v>0</v>
      </c>
      <c r="AX26">
        <v>3</v>
      </c>
      <c r="AY26">
        <v>0</v>
      </c>
      <c r="AZ26">
        <v>0</v>
      </c>
      <c r="BA26">
        <v>0</v>
      </c>
      <c r="BB26" s="1">
        <v>44319</v>
      </c>
      <c r="BC26">
        <v>0</v>
      </c>
      <c r="BD26">
        <v>1</v>
      </c>
      <c r="BE26" t="s">
        <v>90</v>
      </c>
      <c r="BF26">
        <v>225</v>
      </c>
      <c r="BG26">
        <v>1</v>
      </c>
      <c r="BH26">
        <v>0</v>
      </c>
      <c r="BI26">
        <v>0</v>
      </c>
      <c r="BJ26">
        <v>0</v>
      </c>
      <c r="BK26">
        <v>1</v>
      </c>
      <c r="BL26" t="s">
        <v>91</v>
      </c>
      <c r="BM26">
        <v>1</v>
      </c>
      <c r="BN26">
        <v>0</v>
      </c>
      <c r="BO26">
        <v>0</v>
      </c>
      <c r="BP26">
        <v>1</v>
      </c>
      <c r="BQ26">
        <v>0</v>
      </c>
    </row>
    <row r="27" spans="1:69" x14ac:dyDescent="0.2">
      <c r="A27" t="s">
        <v>69</v>
      </c>
      <c r="B27" t="s">
        <v>92</v>
      </c>
      <c r="C27" t="s">
        <v>93</v>
      </c>
      <c r="D27" t="s">
        <v>161</v>
      </c>
      <c r="E27" s="1">
        <v>44319</v>
      </c>
      <c r="F27">
        <v>1400</v>
      </c>
      <c r="G27" s="2">
        <v>0.61805555555555558</v>
      </c>
      <c r="H27" t="s">
        <v>73</v>
      </c>
      <c r="J27" t="s">
        <v>95</v>
      </c>
      <c r="K27" t="s">
        <v>74</v>
      </c>
      <c r="L27" t="s">
        <v>75</v>
      </c>
      <c r="M27" t="s">
        <v>76</v>
      </c>
      <c r="N27">
        <v>20</v>
      </c>
      <c r="O27" t="s">
        <v>77</v>
      </c>
      <c r="P27" t="s">
        <v>78</v>
      </c>
      <c r="Q27" t="s">
        <v>79</v>
      </c>
      <c r="R27" t="s">
        <v>80</v>
      </c>
      <c r="S27" t="s">
        <v>81</v>
      </c>
      <c r="T27" t="s">
        <v>82</v>
      </c>
      <c r="U27">
        <v>2021</v>
      </c>
      <c r="V27" t="s">
        <v>69</v>
      </c>
      <c r="W27" t="s">
        <v>96</v>
      </c>
      <c r="X27" t="s">
        <v>97</v>
      </c>
      <c r="Y27" t="s">
        <v>85</v>
      </c>
      <c r="Z27" t="s">
        <v>93</v>
      </c>
      <c r="AA27" t="s">
        <v>98</v>
      </c>
      <c r="AB27" s="3">
        <v>44364.399710648147</v>
      </c>
      <c r="AC27" t="s">
        <v>87</v>
      </c>
      <c r="AD27" t="s">
        <v>69</v>
      </c>
      <c r="AE27" t="s">
        <v>80</v>
      </c>
      <c r="AF27" t="s">
        <v>82</v>
      </c>
      <c r="AG27">
        <v>2021</v>
      </c>
      <c r="AH27">
        <v>1400</v>
      </c>
      <c r="AI27">
        <v>1400</v>
      </c>
      <c r="AJ27">
        <v>1400</v>
      </c>
      <c r="AK27" t="s">
        <v>92</v>
      </c>
      <c r="AL27" t="s">
        <v>88</v>
      </c>
      <c r="AM27">
        <v>0</v>
      </c>
      <c r="AN27" s="1">
        <v>44319</v>
      </c>
      <c r="AO27" s="1">
        <v>44319</v>
      </c>
      <c r="AP27" t="s">
        <v>78</v>
      </c>
      <c r="AQ27" s="1">
        <v>44544</v>
      </c>
      <c r="AR27" t="s">
        <v>99</v>
      </c>
      <c r="AS27">
        <v>1</v>
      </c>
      <c r="AT27">
        <v>0</v>
      </c>
      <c r="AU27">
        <v>0</v>
      </c>
      <c r="AV27">
        <v>1</v>
      </c>
      <c r="AW27">
        <v>0</v>
      </c>
      <c r="AX27">
        <v>3</v>
      </c>
      <c r="AY27">
        <v>0</v>
      </c>
      <c r="AZ27">
        <v>0</v>
      </c>
      <c r="BA27">
        <v>0</v>
      </c>
      <c r="BB27" s="1">
        <v>44319</v>
      </c>
      <c r="BC27">
        <v>0</v>
      </c>
      <c r="BD27">
        <v>1</v>
      </c>
      <c r="BE27" t="s">
        <v>90</v>
      </c>
      <c r="BF27">
        <v>225</v>
      </c>
      <c r="BG27">
        <v>1</v>
      </c>
      <c r="BH27">
        <v>0</v>
      </c>
      <c r="BI27">
        <v>0</v>
      </c>
      <c r="BJ27">
        <v>0</v>
      </c>
      <c r="BK27">
        <v>1</v>
      </c>
      <c r="BL27" t="s">
        <v>91</v>
      </c>
      <c r="BM27">
        <v>1</v>
      </c>
      <c r="BN27">
        <v>0</v>
      </c>
      <c r="BO27">
        <v>0</v>
      </c>
      <c r="BP27">
        <v>1</v>
      </c>
      <c r="BQ27">
        <v>0</v>
      </c>
    </row>
    <row r="28" spans="1:69" x14ac:dyDescent="0.2">
      <c r="A28" t="s">
        <v>69</v>
      </c>
      <c r="B28" t="s">
        <v>103</v>
      </c>
      <c r="C28" t="s">
        <v>104</v>
      </c>
      <c r="D28" t="s">
        <v>105</v>
      </c>
      <c r="E28" s="1">
        <v>44319</v>
      </c>
      <c r="F28">
        <v>900</v>
      </c>
      <c r="G28" s="2">
        <v>0.375</v>
      </c>
      <c r="H28" t="s">
        <v>106</v>
      </c>
      <c r="I28" t="s">
        <v>162</v>
      </c>
      <c r="J28" t="s">
        <v>163</v>
      </c>
      <c r="K28" t="s">
        <v>74</v>
      </c>
      <c r="L28" t="s">
        <v>75</v>
      </c>
      <c r="M28" t="s">
        <v>76</v>
      </c>
      <c r="N28">
        <v>30</v>
      </c>
      <c r="O28" t="s">
        <v>107</v>
      </c>
      <c r="P28" t="s">
        <v>78</v>
      </c>
      <c r="Q28" t="s">
        <v>79</v>
      </c>
      <c r="R28" t="s">
        <v>80</v>
      </c>
      <c r="S28" t="s">
        <v>81</v>
      </c>
      <c r="T28" t="s">
        <v>82</v>
      </c>
      <c r="U28">
        <v>2021</v>
      </c>
      <c r="V28" t="s">
        <v>69</v>
      </c>
      <c r="W28" t="s">
        <v>83</v>
      </c>
      <c r="X28" t="s">
        <v>84</v>
      </c>
      <c r="Y28" t="s">
        <v>85</v>
      </c>
      <c r="Z28" t="s">
        <v>104</v>
      </c>
      <c r="AA28" t="s">
        <v>108</v>
      </c>
      <c r="AB28" s="3">
        <v>44364.399710648147</v>
      </c>
      <c r="AC28" t="s">
        <v>87</v>
      </c>
      <c r="AD28" t="s">
        <v>69</v>
      </c>
      <c r="AE28" t="s">
        <v>80</v>
      </c>
      <c r="AF28" t="s">
        <v>82</v>
      </c>
      <c r="AG28">
        <v>2021</v>
      </c>
      <c r="AH28">
        <v>900</v>
      </c>
      <c r="AI28">
        <v>900</v>
      </c>
      <c r="AJ28">
        <v>900</v>
      </c>
      <c r="AK28" t="s">
        <v>103</v>
      </c>
      <c r="AL28" t="s">
        <v>88</v>
      </c>
      <c r="AM28">
        <v>0</v>
      </c>
      <c r="AN28" s="1">
        <v>44319</v>
      </c>
      <c r="AO28" s="1">
        <v>44319</v>
      </c>
      <c r="AP28" t="s">
        <v>78</v>
      </c>
      <c r="AQ28" s="1">
        <v>44544</v>
      </c>
      <c r="AR28" t="s">
        <v>109</v>
      </c>
      <c r="AS28">
        <v>1</v>
      </c>
      <c r="AT28">
        <v>0</v>
      </c>
      <c r="AU28">
        <v>0</v>
      </c>
      <c r="AV28">
        <v>1</v>
      </c>
      <c r="AW28">
        <v>0</v>
      </c>
      <c r="AX28">
        <v>3</v>
      </c>
      <c r="AY28">
        <v>0</v>
      </c>
      <c r="AZ28">
        <v>0</v>
      </c>
      <c r="BA28">
        <v>0</v>
      </c>
      <c r="BB28" s="1">
        <v>44319</v>
      </c>
      <c r="BC28">
        <v>0</v>
      </c>
      <c r="BD28">
        <v>1</v>
      </c>
      <c r="BE28" t="s">
        <v>90</v>
      </c>
      <c r="BF28">
        <v>225</v>
      </c>
      <c r="BG28">
        <v>1</v>
      </c>
      <c r="BH28">
        <v>0</v>
      </c>
      <c r="BI28">
        <v>0</v>
      </c>
      <c r="BJ28">
        <v>0</v>
      </c>
      <c r="BK28">
        <v>1</v>
      </c>
      <c r="BL28" t="s">
        <v>91</v>
      </c>
      <c r="BM28">
        <v>1</v>
      </c>
      <c r="BN28">
        <v>0</v>
      </c>
      <c r="BO28">
        <v>0</v>
      </c>
      <c r="BP28">
        <v>1</v>
      </c>
      <c r="BQ28">
        <v>0</v>
      </c>
    </row>
    <row r="29" spans="1:69" x14ac:dyDescent="0.2">
      <c r="A29" t="s">
        <v>69</v>
      </c>
      <c r="B29" t="s">
        <v>136</v>
      </c>
      <c r="C29" t="s">
        <v>137</v>
      </c>
      <c r="D29" t="s">
        <v>138</v>
      </c>
      <c r="E29" s="1">
        <v>44319</v>
      </c>
      <c r="F29">
        <v>1500</v>
      </c>
      <c r="G29" s="2">
        <v>0.64583333333333337</v>
      </c>
      <c r="H29" t="s">
        <v>73</v>
      </c>
      <c r="J29" t="s">
        <v>139</v>
      </c>
      <c r="K29" s="4">
        <v>36526</v>
      </c>
      <c r="L29" t="s">
        <v>114</v>
      </c>
      <c r="M29" t="s">
        <v>76</v>
      </c>
      <c r="N29">
        <v>30</v>
      </c>
      <c r="O29" t="s">
        <v>77</v>
      </c>
      <c r="P29" t="s">
        <v>78</v>
      </c>
      <c r="Q29" t="s">
        <v>79</v>
      </c>
      <c r="R29" t="s">
        <v>80</v>
      </c>
      <c r="S29" t="s">
        <v>81</v>
      </c>
      <c r="T29" t="s">
        <v>82</v>
      </c>
      <c r="U29">
        <v>2021</v>
      </c>
      <c r="V29" t="s">
        <v>69</v>
      </c>
      <c r="W29" t="s">
        <v>83</v>
      </c>
      <c r="X29" t="s">
        <v>84</v>
      </c>
      <c r="Y29" t="s">
        <v>85</v>
      </c>
      <c r="Z29" t="s">
        <v>137</v>
      </c>
      <c r="AA29" t="s">
        <v>140</v>
      </c>
      <c r="AB29" s="3">
        <v>44364.399710648147</v>
      </c>
      <c r="AC29" t="s">
        <v>87</v>
      </c>
      <c r="AD29" t="s">
        <v>69</v>
      </c>
      <c r="AE29" t="s">
        <v>80</v>
      </c>
      <c r="AF29" t="s">
        <v>82</v>
      </c>
      <c r="AG29">
        <v>2021</v>
      </c>
      <c r="AH29">
        <v>1500</v>
      </c>
      <c r="AI29">
        <v>1500</v>
      </c>
      <c r="AJ29">
        <v>1500</v>
      </c>
      <c r="AK29" t="s">
        <v>136</v>
      </c>
      <c r="AL29" t="s">
        <v>88</v>
      </c>
      <c r="AM29">
        <v>0</v>
      </c>
      <c r="AN29" s="1">
        <v>44319</v>
      </c>
      <c r="AO29" s="1">
        <v>44319</v>
      </c>
      <c r="AP29" t="s">
        <v>78</v>
      </c>
      <c r="AQ29" s="1">
        <v>44544</v>
      </c>
      <c r="AR29" t="s">
        <v>141</v>
      </c>
      <c r="AS29">
        <v>1</v>
      </c>
      <c r="AT29">
        <v>1</v>
      </c>
      <c r="AU29">
        <v>1</v>
      </c>
      <c r="AV29">
        <v>0</v>
      </c>
      <c r="AW29">
        <v>0</v>
      </c>
      <c r="AX29">
        <v>3</v>
      </c>
      <c r="AY29">
        <v>0</v>
      </c>
      <c r="AZ29">
        <v>0</v>
      </c>
      <c r="BA29">
        <v>0</v>
      </c>
      <c r="BB29" s="1">
        <v>44319</v>
      </c>
      <c r="BC29">
        <v>0</v>
      </c>
      <c r="BD29">
        <v>1</v>
      </c>
      <c r="BE29" t="s">
        <v>90</v>
      </c>
      <c r="BF29">
        <v>225</v>
      </c>
      <c r="BG29">
        <v>1</v>
      </c>
      <c r="BH29">
        <v>1</v>
      </c>
      <c r="BI29">
        <v>0</v>
      </c>
      <c r="BJ29">
        <v>0</v>
      </c>
      <c r="BK29">
        <v>1</v>
      </c>
      <c r="BL29" t="s">
        <v>91</v>
      </c>
      <c r="BM29">
        <v>1</v>
      </c>
      <c r="BN29">
        <v>1</v>
      </c>
      <c r="BO29">
        <v>1</v>
      </c>
      <c r="BP29">
        <v>1</v>
      </c>
      <c r="BQ29">
        <v>0</v>
      </c>
    </row>
    <row r="30" spans="1:69" x14ac:dyDescent="0.2">
      <c r="A30" t="s">
        <v>69</v>
      </c>
      <c r="B30" t="s">
        <v>129</v>
      </c>
      <c r="C30" t="s">
        <v>150</v>
      </c>
      <c r="D30" t="s">
        <v>164</v>
      </c>
      <c r="E30" s="1">
        <v>44319</v>
      </c>
      <c r="F30">
        <v>900</v>
      </c>
      <c r="G30" s="2">
        <v>0.375</v>
      </c>
      <c r="H30" t="s">
        <v>73</v>
      </c>
      <c r="K30" t="s">
        <v>74</v>
      </c>
      <c r="L30" t="s">
        <v>75</v>
      </c>
      <c r="M30" t="s">
        <v>76</v>
      </c>
      <c r="N30">
        <v>60</v>
      </c>
      <c r="O30" t="s">
        <v>77</v>
      </c>
      <c r="P30" t="s">
        <v>78</v>
      </c>
      <c r="Q30" t="s">
        <v>79</v>
      </c>
      <c r="R30" t="s">
        <v>80</v>
      </c>
      <c r="S30" t="s">
        <v>81</v>
      </c>
      <c r="T30" t="s">
        <v>82</v>
      </c>
      <c r="U30">
        <v>2021</v>
      </c>
      <c r="V30" t="s">
        <v>69</v>
      </c>
      <c r="W30" t="s">
        <v>83</v>
      </c>
      <c r="X30" t="s">
        <v>84</v>
      </c>
      <c r="Y30" t="s">
        <v>85</v>
      </c>
      <c r="Z30" t="s">
        <v>150</v>
      </c>
      <c r="AA30" t="s">
        <v>132</v>
      </c>
      <c r="AB30" s="3">
        <v>44364.399710648147</v>
      </c>
      <c r="AC30" t="s">
        <v>87</v>
      </c>
      <c r="AD30" t="s">
        <v>69</v>
      </c>
      <c r="AE30" t="s">
        <v>80</v>
      </c>
      <c r="AF30" t="s">
        <v>82</v>
      </c>
      <c r="AG30">
        <v>2021</v>
      </c>
      <c r="AH30">
        <v>900</v>
      </c>
      <c r="AI30">
        <v>900</v>
      </c>
      <c r="AJ30">
        <v>900</v>
      </c>
      <c r="AK30" t="s">
        <v>129</v>
      </c>
      <c r="AL30" t="s">
        <v>88</v>
      </c>
      <c r="AM30">
        <v>0</v>
      </c>
      <c r="AN30" s="1">
        <v>44319</v>
      </c>
      <c r="AO30" s="1">
        <v>44319</v>
      </c>
      <c r="AP30" t="s">
        <v>78</v>
      </c>
      <c r="AQ30" s="1">
        <v>44544</v>
      </c>
      <c r="AR30" t="s">
        <v>133</v>
      </c>
      <c r="AS30">
        <v>1</v>
      </c>
      <c r="AT30">
        <v>0</v>
      </c>
      <c r="AU30">
        <v>0</v>
      </c>
      <c r="AV30">
        <v>1</v>
      </c>
      <c r="AW30">
        <v>0</v>
      </c>
      <c r="AX30">
        <v>3</v>
      </c>
      <c r="AY30">
        <v>0</v>
      </c>
      <c r="AZ30">
        <v>0</v>
      </c>
      <c r="BA30">
        <v>0</v>
      </c>
      <c r="BB30" s="1">
        <v>44319</v>
      </c>
      <c r="BC30">
        <v>0</v>
      </c>
      <c r="BD30">
        <v>1</v>
      </c>
      <c r="BE30" t="s">
        <v>90</v>
      </c>
      <c r="BF30">
        <v>225</v>
      </c>
      <c r="BG30">
        <v>1</v>
      </c>
      <c r="BH30">
        <v>0</v>
      </c>
      <c r="BI30">
        <v>0</v>
      </c>
      <c r="BJ30">
        <v>0</v>
      </c>
      <c r="BK30">
        <v>1</v>
      </c>
      <c r="BL30" t="s">
        <v>91</v>
      </c>
      <c r="BM30">
        <v>1</v>
      </c>
      <c r="BN30">
        <v>0</v>
      </c>
      <c r="BO30">
        <v>0</v>
      </c>
      <c r="BP30">
        <v>1</v>
      </c>
      <c r="BQ30">
        <v>0</v>
      </c>
    </row>
    <row r="31" spans="1:69" x14ac:dyDescent="0.2">
      <c r="A31" t="s">
        <v>69</v>
      </c>
      <c r="B31" t="s">
        <v>92</v>
      </c>
      <c r="C31" t="s">
        <v>118</v>
      </c>
      <c r="D31" t="s">
        <v>121</v>
      </c>
      <c r="E31" s="1">
        <v>44319</v>
      </c>
      <c r="F31">
        <v>800</v>
      </c>
      <c r="G31" s="2">
        <v>0.33333333333333331</v>
      </c>
      <c r="H31" t="s">
        <v>122</v>
      </c>
      <c r="I31" t="s">
        <v>123</v>
      </c>
      <c r="J31" t="s">
        <v>124</v>
      </c>
      <c r="K31" t="s">
        <v>74</v>
      </c>
      <c r="L31" t="s">
        <v>75</v>
      </c>
      <c r="M31" t="s">
        <v>76</v>
      </c>
      <c r="N31">
        <v>20</v>
      </c>
      <c r="O31" t="s">
        <v>125</v>
      </c>
      <c r="P31" t="s">
        <v>78</v>
      </c>
      <c r="Q31" t="s">
        <v>79</v>
      </c>
      <c r="R31" t="s">
        <v>80</v>
      </c>
      <c r="S31" t="s">
        <v>81</v>
      </c>
      <c r="T31" t="s">
        <v>82</v>
      </c>
      <c r="U31">
        <v>2021</v>
      </c>
      <c r="V31" t="s">
        <v>69</v>
      </c>
      <c r="W31" t="s">
        <v>96</v>
      </c>
      <c r="X31" t="s">
        <v>97</v>
      </c>
      <c r="Y31" t="s">
        <v>85</v>
      </c>
      <c r="Z31" t="s">
        <v>118</v>
      </c>
      <c r="AA31" t="s">
        <v>98</v>
      </c>
      <c r="AB31" s="3">
        <v>44364.399710648147</v>
      </c>
      <c r="AC31" t="s">
        <v>87</v>
      </c>
      <c r="AD31" t="s">
        <v>69</v>
      </c>
      <c r="AE31" t="s">
        <v>80</v>
      </c>
      <c r="AF31" t="s">
        <v>82</v>
      </c>
      <c r="AG31">
        <v>2021</v>
      </c>
      <c r="AH31">
        <v>800</v>
      </c>
      <c r="AI31">
        <v>800</v>
      </c>
      <c r="AJ31">
        <v>800</v>
      </c>
      <c r="AK31" t="s">
        <v>92</v>
      </c>
      <c r="AL31" t="s">
        <v>88</v>
      </c>
      <c r="AM31">
        <v>0</v>
      </c>
      <c r="AN31" s="1">
        <v>44319</v>
      </c>
      <c r="AO31" s="1">
        <v>44319</v>
      </c>
      <c r="AP31" t="s">
        <v>78</v>
      </c>
      <c r="AQ31" s="1">
        <v>44544</v>
      </c>
      <c r="AR31" t="s">
        <v>99</v>
      </c>
      <c r="AS31">
        <v>1</v>
      </c>
      <c r="AT31">
        <v>0</v>
      </c>
      <c r="AU31">
        <v>0</v>
      </c>
      <c r="AV31">
        <v>1</v>
      </c>
      <c r="AW31">
        <v>0</v>
      </c>
      <c r="AX31">
        <v>3</v>
      </c>
      <c r="AY31">
        <v>0</v>
      </c>
      <c r="AZ31">
        <v>0</v>
      </c>
      <c r="BA31">
        <v>0</v>
      </c>
      <c r="BB31" s="1">
        <v>44319</v>
      </c>
      <c r="BC31">
        <v>0</v>
      </c>
      <c r="BD31">
        <v>1</v>
      </c>
      <c r="BE31" t="s">
        <v>90</v>
      </c>
      <c r="BF31">
        <v>225</v>
      </c>
      <c r="BG31">
        <v>1</v>
      </c>
      <c r="BH31">
        <v>0</v>
      </c>
      <c r="BI31">
        <v>0</v>
      </c>
      <c r="BJ31">
        <v>0</v>
      </c>
      <c r="BK31">
        <v>1</v>
      </c>
      <c r="BL31" t="s">
        <v>91</v>
      </c>
      <c r="BM31">
        <v>1</v>
      </c>
      <c r="BN31">
        <v>0</v>
      </c>
      <c r="BO31">
        <v>0</v>
      </c>
      <c r="BP31">
        <v>1</v>
      </c>
      <c r="BQ31">
        <v>0</v>
      </c>
    </row>
    <row r="32" spans="1:69" x14ac:dyDescent="0.2">
      <c r="A32" t="s">
        <v>69</v>
      </c>
      <c r="B32" t="s">
        <v>92</v>
      </c>
      <c r="C32" t="s">
        <v>118</v>
      </c>
      <c r="D32" t="s">
        <v>121</v>
      </c>
      <c r="E32" s="1">
        <v>44319</v>
      </c>
      <c r="F32">
        <v>900</v>
      </c>
      <c r="G32" s="2">
        <v>0.375</v>
      </c>
      <c r="H32" t="s">
        <v>122</v>
      </c>
      <c r="I32" t="s">
        <v>123</v>
      </c>
      <c r="J32" t="s">
        <v>124</v>
      </c>
      <c r="K32" t="s">
        <v>74</v>
      </c>
      <c r="L32" t="s">
        <v>75</v>
      </c>
      <c r="M32" t="s">
        <v>76</v>
      </c>
      <c r="N32">
        <v>20</v>
      </c>
      <c r="O32" t="s">
        <v>125</v>
      </c>
      <c r="P32" t="s">
        <v>78</v>
      </c>
      <c r="Q32" t="s">
        <v>79</v>
      </c>
      <c r="R32" t="s">
        <v>80</v>
      </c>
      <c r="S32" t="s">
        <v>81</v>
      </c>
      <c r="T32" t="s">
        <v>82</v>
      </c>
      <c r="U32">
        <v>2021</v>
      </c>
      <c r="V32" t="s">
        <v>69</v>
      </c>
      <c r="W32" t="s">
        <v>96</v>
      </c>
      <c r="X32" t="s">
        <v>97</v>
      </c>
      <c r="Y32" t="s">
        <v>85</v>
      </c>
      <c r="Z32" t="s">
        <v>118</v>
      </c>
      <c r="AA32" t="s">
        <v>98</v>
      </c>
      <c r="AB32" s="3">
        <v>44364.399710648147</v>
      </c>
      <c r="AC32" t="s">
        <v>87</v>
      </c>
      <c r="AD32" t="s">
        <v>69</v>
      </c>
      <c r="AE32" t="s">
        <v>80</v>
      </c>
      <c r="AF32" t="s">
        <v>82</v>
      </c>
      <c r="AG32">
        <v>2021</v>
      </c>
      <c r="AH32">
        <v>900</v>
      </c>
      <c r="AI32">
        <v>900</v>
      </c>
      <c r="AJ32">
        <v>900</v>
      </c>
      <c r="AK32" t="s">
        <v>92</v>
      </c>
      <c r="AL32" t="s">
        <v>88</v>
      </c>
      <c r="AM32">
        <v>0</v>
      </c>
      <c r="AN32" s="1">
        <v>44319</v>
      </c>
      <c r="AO32" s="1">
        <v>44319</v>
      </c>
      <c r="AP32" t="s">
        <v>78</v>
      </c>
      <c r="AQ32" s="1">
        <v>44544</v>
      </c>
      <c r="AR32" t="s">
        <v>99</v>
      </c>
      <c r="AS32">
        <v>1</v>
      </c>
      <c r="AT32">
        <v>0</v>
      </c>
      <c r="AU32">
        <v>0</v>
      </c>
      <c r="AV32">
        <v>1</v>
      </c>
      <c r="AW32">
        <v>0</v>
      </c>
      <c r="AX32">
        <v>3</v>
      </c>
      <c r="AY32">
        <v>0</v>
      </c>
      <c r="AZ32">
        <v>0</v>
      </c>
      <c r="BA32">
        <v>0</v>
      </c>
      <c r="BB32" s="1">
        <v>44319</v>
      </c>
      <c r="BC32">
        <v>0</v>
      </c>
      <c r="BD32">
        <v>1</v>
      </c>
      <c r="BE32" t="s">
        <v>90</v>
      </c>
      <c r="BF32">
        <v>225</v>
      </c>
      <c r="BG32">
        <v>1</v>
      </c>
      <c r="BH32">
        <v>0</v>
      </c>
      <c r="BI32">
        <v>0</v>
      </c>
      <c r="BJ32">
        <v>0</v>
      </c>
      <c r="BK32">
        <v>1</v>
      </c>
      <c r="BL32" t="s">
        <v>91</v>
      </c>
      <c r="BM32">
        <v>1</v>
      </c>
      <c r="BN32">
        <v>0</v>
      </c>
      <c r="BO32">
        <v>0</v>
      </c>
      <c r="BP32">
        <v>1</v>
      </c>
      <c r="BQ32">
        <v>0</v>
      </c>
    </row>
    <row r="33" spans="1:69" x14ac:dyDescent="0.2">
      <c r="A33" t="s">
        <v>69</v>
      </c>
      <c r="B33" t="s">
        <v>110</v>
      </c>
      <c r="C33" t="s">
        <v>111</v>
      </c>
      <c r="D33" t="s">
        <v>112</v>
      </c>
      <c r="E33" s="1">
        <v>44319</v>
      </c>
      <c r="F33">
        <v>900</v>
      </c>
      <c r="G33" s="2">
        <v>0.39583333333333331</v>
      </c>
      <c r="H33" t="s">
        <v>106</v>
      </c>
      <c r="J33" t="s">
        <v>113</v>
      </c>
      <c r="K33" s="4">
        <v>36526</v>
      </c>
      <c r="L33" t="s">
        <v>114</v>
      </c>
      <c r="M33" t="s">
        <v>76</v>
      </c>
      <c r="N33">
        <v>10</v>
      </c>
      <c r="O33" t="s">
        <v>107</v>
      </c>
      <c r="P33" t="s">
        <v>78</v>
      </c>
      <c r="Q33" t="s">
        <v>79</v>
      </c>
      <c r="R33" t="s">
        <v>80</v>
      </c>
      <c r="S33" t="s">
        <v>81</v>
      </c>
      <c r="T33" t="s">
        <v>82</v>
      </c>
      <c r="U33">
        <v>2021</v>
      </c>
      <c r="V33" t="s">
        <v>69</v>
      </c>
      <c r="W33" t="s">
        <v>96</v>
      </c>
      <c r="X33" t="s">
        <v>84</v>
      </c>
      <c r="Y33" t="s">
        <v>85</v>
      </c>
      <c r="Z33" t="s">
        <v>111</v>
      </c>
      <c r="AA33" t="s">
        <v>98</v>
      </c>
      <c r="AB33" s="3">
        <v>44364.399710648147</v>
      </c>
      <c r="AC33" t="s">
        <v>87</v>
      </c>
      <c r="AD33" t="s">
        <v>69</v>
      </c>
      <c r="AE33" t="s">
        <v>80</v>
      </c>
      <c r="AF33" t="s">
        <v>82</v>
      </c>
      <c r="AG33">
        <v>2021</v>
      </c>
      <c r="AH33">
        <v>900</v>
      </c>
      <c r="AI33">
        <v>900</v>
      </c>
      <c r="AJ33">
        <v>900</v>
      </c>
      <c r="AK33" t="s">
        <v>110</v>
      </c>
      <c r="AL33" t="s">
        <v>101</v>
      </c>
      <c r="AM33">
        <v>0</v>
      </c>
      <c r="AN33" s="1">
        <v>44319</v>
      </c>
      <c r="AO33" s="1">
        <v>44319</v>
      </c>
      <c r="AP33" t="s">
        <v>78</v>
      </c>
      <c r="AQ33" s="1">
        <v>44544</v>
      </c>
      <c r="AR33" t="s">
        <v>99</v>
      </c>
      <c r="AS33">
        <v>0</v>
      </c>
      <c r="AT33">
        <v>1</v>
      </c>
      <c r="AU33">
        <v>1</v>
      </c>
      <c r="AV33">
        <v>0</v>
      </c>
      <c r="AW33">
        <v>0</v>
      </c>
      <c r="AX33">
        <v>3</v>
      </c>
      <c r="AY33">
        <v>0</v>
      </c>
      <c r="AZ33">
        <v>0</v>
      </c>
      <c r="BA33">
        <v>0</v>
      </c>
      <c r="BB33" s="1">
        <v>44319</v>
      </c>
      <c r="BC33">
        <v>0</v>
      </c>
      <c r="BD33">
        <v>1</v>
      </c>
      <c r="BE33" t="s">
        <v>90</v>
      </c>
      <c r="BF33">
        <v>225</v>
      </c>
      <c r="BG33">
        <v>1</v>
      </c>
      <c r="BH33">
        <v>1</v>
      </c>
      <c r="BI33">
        <v>0</v>
      </c>
      <c r="BJ33">
        <v>0</v>
      </c>
      <c r="BK33">
        <v>0</v>
      </c>
      <c r="BL33" t="s">
        <v>102</v>
      </c>
      <c r="BM33">
        <v>1</v>
      </c>
      <c r="BN33">
        <v>1</v>
      </c>
      <c r="BO33">
        <v>1</v>
      </c>
      <c r="BP33">
        <v>1</v>
      </c>
      <c r="BQ33">
        <v>0</v>
      </c>
    </row>
    <row r="34" spans="1:69" x14ac:dyDescent="0.2">
      <c r="A34" t="s">
        <v>69</v>
      </c>
      <c r="B34" t="s">
        <v>92</v>
      </c>
      <c r="C34" t="s">
        <v>93</v>
      </c>
      <c r="D34" t="s">
        <v>134</v>
      </c>
      <c r="E34" s="1">
        <v>44319</v>
      </c>
      <c r="F34">
        <v>800</v>
      </c>
      <c r="G34" s="2">
        <v>0.33333333333333331</v>
      </c>
      <c r="H34" t="s">
        <v>73</v>
      </c>
      <c r="J34" t="s">
        <v>165</v>
      </c>
      <c r="K34" t="s">
        <v>74</v>
      </c>
      <c r="L34" t="s">
        <v>75</v>
      </c>
      <c r="M34" t="s">
        <v>76</v>
      </c>
      <c r="N34">
        <v>60</v>
      </c>
      <c r="O34" t="s">
        <v>77</v>
      </c>
      <c r="P34" t="s">
        <v>78</v>
      </c>
      <c r="Q34" t="s">
        <v>79</v>
      </c>
      <c r="R34" t="s">
        <v>80</v>
      </c>
      <c r="S34" t="s">
        <v>81</v>
      </c>
      <c r="T34" t="s">
        <v>82</v>
      </c>
      <c r="U34">
        <v>2021</v>
      </c>
      <c r="V34" t="s">
        <v>69</v>
      </c>
      <c r="W34" t="s">
        <v>83</v>
      </c>
      <c r="X34" t="s">
        <v>84</v>
      </c>
      <c r="Y34" t="s">
        <v>85</v>
      </c>
      <c r="Z34" t="s">
        <v>93</v>
      </c>
      <c r="AA34" t="s">
        <v>98</v>
      </c>
      <c r="AB34" s="3">
        <v>44364.399710648147</v>
      </c>
      <c r="AC34" t="s">
        <v>87</v>
      </c>
      <c r="AD34" t="s">
        <v>69</v>
      </c>
      <c r="AE34" t="s">
        <v>80</v>
      </c>
      <c r="AF34" t="s">
        <v>82</v>
      </c>
      <c r="AG34">
        <v>2021</v>
      </c>
      <c r="AH34">
        <v>800</v>
      </c>
      <c r="AI34">
        <v>800</v>
      </c>
      <c r="AJ34">
        <v>800</v>
      </c>
      <c r="AK34" t="s">
        <v>92</v>
      </c>
      <c r="AL34" t="s">
        <v>88</v>
      </c>
      <c r="AM34">
        <v>0</v>
      </c>
      <c r="AN34" s="1">
        <v>44319</v>
      </c>
      <c r="AO34" s="1">
        <v>44319</v>
      </c>
      <c r="AP34" t="s">
        <v>78</v>
      </c>
      <c r="AQ34" s="1">
        <v>44544</v>
      </c>
      <c r="AR34" t="s">
        <v>99</v>
      </c>
      <c r="AS34">
        <v>1</v>
      </c>
      <c r="AT34">
        <v>0</v>
      </c>
      <c r="AU34">
        <v>0</v>
      </c>
      <c r="AV34">
        <v>1</v>
      </c>
      <c r="AW34">
        <v>0</v>
      </c>
      <c r="AX34">
        <v>3</v>
      </c>
      <c r="AY34">
        <v>0</v>
      </c>
      <c r="AZ34">
        <v>0</v>
      </c>
      <c r="BA34">
        <v>0</v>
      </c>
      <c r="BB34" s="1">
        <v>44319</v>
      </c>
      <c r="BC34">
        <v>0</v>
      </c>
      <c r="BD34">
        <v>1</v>
      </c>
      <c r="BE34" t="s">
        <v>90</v>
      </c>
      <c r="BF34">
        <v>225</v>
      </c>
      <c r="BG34">
        <v>1</v>
      </c>
      <c r="BH34">
        <v>0</v>
      </c>
      <c r="BI34">
        <v>0</v>
      </c>
      <c r="BJ34">
        <v>0</v>
      </c>
      <c r="BK34">
        <v>1</v>
      </c>
      <c r="BL34" t="s">
        <v>91</v>
      </c>
      <c r="BM34">
        <v>1</v>
      </c>
      <c r="BN34">
        <v>0</v>
      </c>
      <c r="BO34">
        <v>0</v>
      </c>
      <c r="BP34">
        <v>1</v>
      </c>
      <c r="BQ34">
        <v>0</v>
      </c>
    </row>
    <row r="35" spans="1:69" x14ac:dyDescent="0.2">
      <c r="A35" t="s">
        <v>69</v>
      </c>
      <c r="B35" t="s">
        <v>92</v>
      </c>
      <c r="C35" t="s">
        <v>93</v>
      </c>
      <c r="D35" t="s">
        <v>166</v>
      </c>
      <c r="E35" s="1">
        <v>44319</v>
      </c>
      <c r="F35">
        <v>1300</v>
      </c>
      <c r="G35" s="2">
        <v>0.5625</v>
      </c>
      <c r="H35" t="s">
        <v>122</v>
      </c>
      <c r="J35" t="s">
        <v>95</v>
      </c>
      <c r="K35" t="s">
        <v>74</v>
      </c>
      <c r="L35" t="s">
        <v>75</v>
      </c>
      <c r="M35" t="s">
        <v>76</v>
      </c>
      <c r="N35">
        <v>20</v>
      </c>
      <c r="O35" t="s">
        <v>125</v>
      </c>
      <c r="P35" t="s">
        <v>78</v>
      </c>
      <c r="Q35" t="s">
        <v>79</v>
      </c>
      <c r="R35" t="s">
        <v>80</v>
      </c>
      <c r="S35" t="s">
        <v>81</v>
      </c>
      <c r="T35" t="s">
        <v>82</v>
      </c>
      <c r="U35">
        <v>2021</v>
      </c>
      <c r="V35" t="s">
        <v>69</v>
      </c>
      <c r="W35" t="s">
        <v>96</v>
      </c>
      <c r="X35" t="s">
        <v>97</v>
      </c>
      <c r="Y35" t="s">
        <v>85</v>
      </c>
      <c r="Z35" t="s">
        <v>93</v>
      </c>
      <c r="AA35" t="s">
        <v>98</v>
      </c>
      <c r="AB35" s="3">
        <v>44364.399710648147</v>
      </c>
      <c r="AC35" t="s">
        <v>87</v>
      </c>
      <c r="AD35" t="s">
        <v>69</v>
      </c>
      <c r="AE35" t="s">
        <v>80</v>
      </c>
      <c r="AF35" t="s">
        <v>82</v>
      </c>
      <c r="AG35">
        <v>2021</v>
      </c>
      <c r="AH35">
        <v>1300</v>
      </c>
      <c r="AI35">
        <v>1300</v>
      </c>
      <c r="AJ35">
        <v>1300</v>
      </c>
      <c r="AK35" t="s">
        <v>92</v>
      </c>
      <c r="AL35" t="s">
        <v>88</v>
      </c>
      <c r="AM35">
        <v>0</v>
      </c>
      <c r="AN35" s="1">
        <v>44319</v>
      </c>
      <c r="AO35" s="1">
        <v>44319</v>
      </c>
      <c r="AP35" t="s">
        <v>78</v>
      </c>
      <c r="AQ35" s="1">
        <v>44544</v>
      </c>
      <c r="AR35" t="s">
        <v>99</v>
      </c>
      <c r="AS35">
        <v>1</v>
      </c>
      <c r="AT35">
        <v>0</v>
      </c>
      <c r="AU35">
        <v>0</v>
      </c>
      <c r="AV35">
        <v>1</v>
      </c>
      <c r="AW35">
        <v>0</v>
      </c>
      <c r="AX35">
        <v>3</v>
      </c>
      <c r="AY35">
        <v>0</v>
      </c>
      <c r="AZ35">
        <v>0</v>
      </c>
      <c r="BA35">
        <v>0</v>
      </c>
      <c r="BB35" s="1">
        <v>44319</v>
      </c>
      <c r="BC35">
        <v>0</v>
      </c>
      <c r="BD35">
        <v>1</v>
      </c>
      <c r="BE35" t="s">
        <v>90</v>
      </c>
      <c r="BF35">
        <v>225</v>
      </c>
      <c r="BG35">
        <v>1</v>
      </c>
      <c r="BH35">
        <v>0</v>
      </c>
      <c r="BI35">
        <v>0</v>
      </c>
      <c r="BJ35">
        <v>0</v>
      </c>
      <c r="BK35">
        <v>1</v>
      </c>
      <c r="BL35" t="s">
        <v>91</v>
      </c>
      <c r="BM35">
        <v>1</v>
      </c>
      <c r="BN35">
        <v>0</v>
      </c>
      <c r="BO35">
        <v>0</v>
      </c>
      <c r="BP35">
        <v>1</v>
      </c>
      <c r="BQ35">
        <v>0</v>
      </c>
    </row>
    <row r="36" spans="1:69" x14ac:dyDescent="0.2">
      <c r="A36" t="s">
        <v>69</v>
      </c>
      <c r="B36" t="s">
        <v>126</v>
      </c>
      <c r="C36" t="s">
        <v>127</v>
      </c>
      <c r="D36" t="s">
        <v>128</v>
      </c>
      <c r="E36" s="1">
        <v>44319</v>
      </c>
      <c r="F36">
        <v>800</v>
      </c>
      <c r="G36" s="2">
        <v>0.33333333333333331</v>
      </c>
      <c r="H36" t="s">
        <v>73</v>
      </c>
      <c r="I36" t="s">
        <v>167</v>
      </c>
      <c r="J36" t="s">
        <v>154</v>
      </c>
      <c r="K36" t="s">
        <v>74</v>
      </c>
      <c r="L36" t="s">
        <v>75</v>
      </c>
      <c r="M36" t="s">
        <v>76</v>
      </c>
      <c r="N36">
        <v>20</v>
      </c>
      <c r="O36" t="s">
        <v>77</v>
      </c>
      <c r="P36" t="s">
        <v>78</v>
      </c>
      <c r="Q36" t="s">
        <v>79</v>
      </c>
      <c r="R36" t="s">
        <v>80</v>
      </c>
      <c r="S36" t="s">
        <v>81</v>
      </c>
      <c r="T36" t="s">
        <v>82</v>
      </c>
      <c r="U36">
        <v>2021</v>
      </c>
      <c r="V36" t="s">
        <v>69</v>
      </c>
      <c r="W36" t="s">
        <v>96</v>
      </c>
      <c r="X36" t="s">
        <v>84</v>
      </c>
      <c r="Y36" t="s">
        <v>85</v>
      </c>
      <c r="Z36" t="s">
        <v>127</v>
      </c>
      <c r="AA36" t="s">
        <v>98</v>
      </c>
      <c r="AB36" s="3">
        <v>44364.399710648147</v>
      </c>
      <c r="AC36" t="s">
        <v>87</v>
      </c>
      <c r="AD36" t="s">
        <v>69</v>
      </c>
      <c r="AE36" t="s">
        <v>80</v>
      </c>
      <c r="AF36" t="s">
        <v>82</v>
      </c>
      <c r="AG36">
        <v>2021</v>
      </c>
      <c r="AH36">
        <v>800</v>
      </c>
      <c r="AI36">
        <v>800</v>
      </c>
      <c r="AJ36">
        <v>800</v>
      </c>
      <c r="AK36" t="s">
        <v>126</v>
      </c>
      <c r="AL36" t="s">
        <v>88</v>
      </c>
      <c r="AM36">
        <v>0</v>
      </c>
      <c r="AN36" s="1">
        <v>44319</v>
      </c>
      <c r="AO36" s="1">
        <v>44319</v>
      </c>
      <c r="AP36" t="s">
        <v>78</v>
      </c>
      <c r="AQ36" s="1">
        <v>44544</v>
      </c>
      <c r="AR36" t="s">
        <v>99</v>
      </c>
      <c r="AS36">
        <v>1</v>
      </c>
      <c r="AT36">
        <v>0</v>
      </c>
      <c r="AU36">
        <v>0</v>
      </c>
      <c r="AV36">
        <v>1</v>
      </c>
      <c r="AW36">
        <v>0</v>
      </c>
      <c r="AX36">
        <v>3</v>
      </c>
      <c r="AY36">
        <v>0</v>
      </c>
      <c r="AZ36">
        <v>0</v>
      </c>
      <c r="BA36">
        <v>0</v>
      </c>
      <c r="BB36" s="1">
        <v>44319</v>
      </c>
      <c r="BC36">
        <v>0</v>
      </c>
      <c r="BD36">
        <v>1</v>
      </c>
      <c r="BE36" t="s">
        <v>90</v>
      </c>
      <c r="BF36">
        <v>225</v>
      </c>
      <c r="BG36">
        <v>1</v>
      </c>
      <c r="BH36">
        <v>0</v>
      </c>
      <c r="BI36">
        <v>0</v>
      </c>
      <c r="BJ36">
        <v>0</v>
      </c>
      <c r="BK36">
        <v>1</v>
      </c>
      <c r="BL36" t="s">
        <v>91</v>
      </c>
      <c r="BM36">
        <v>1</v>
      </c>
      <c r="BN36">
        <v>0</v>
      </c>
      <c r="BO36">
        <v>0</v>
      </c>
      <c r="BP36">
        <v>1</v>
      </c>
      <c r="BQ36">
        <v>0</v>
      </c>
    </row>
    <row r="37" spans="1:69" x14ac:dyDescent="0.2">
      <c r="A37" t="s">
        <v>69</v>
      </c>
      <c r="B37" t="s">
        <v>92</v>
      </c>
      <c r="C37" t="s">
        <v>118</v>
      </c>
      <c r="D37" t="s">
        <v>119</v>
      </c>
      <c r="E37" s="1">
        <v>44319</v>
      </c>
      <c r="F37">
        <v>1300</v>
      </c>
      <c r="G37" s="2">
        <v>0.5625</v>
      </c>
      <c r="H37" t="s">
        <v>106</v>
      </c>
      <c r="J37" t="s">
        <v>115</v>
      </c>
      <c r="K37" t="s">
        <v>74</v>
      </c>
      <c r="L37" t="s">
        <v>75</v>
      </c>
      <c r="M37" t="s">
        <v>76</v>
      </c>
      <c r="N37">
        <v>10</v>
      </c>
      <c r="O37" t="s">
        <v>107</v>
      </c>
      <c r="P37" t="s">
        <v>78</v>
      </c>
      <c r="Q37" t="s">
        <v>79</v>
      </c>
      <c r="R37" t="s">
        <v>80</v>
      </c>
      <c r="S37" t="s">
        <v>81</v>
      </c>
      <c r="T37" t="s">
        <v>82</v>
      </c>
      <c r="U37">
        <v>2021</v>
      </c>
      <c r="V37" t="s">
        <v>69</v>
      </c>
      <c r="W37" t="s">
        <v>96</v>
      </c>
      <c r="X37" t="s">
        <v>97</v>
      </c>
      <c r="Y37" t="s">
        <v>85</v>
      </c>
      <c r="Z37" t="s">
        <v>118</v>
      </c>
      <c r="AA37" t="s">
        <v>98</v>
      </c>
      <c r="AB37" s="3">
        <v>44364.399710648147</v>
      </c>
      <c r="AC37" t="s">
        <v>87</v>
      </c>
      <c r="AD37" t="s">
        <v>69</v>
      </c>
      <c r="AE37" t="s">
        <v>80</v>
      </c>
      <c r="AF37" t="s">
        <v>82</v>
      </c>
      <c r="AG37">
        <v>2021</v>
      </c>
      <c r="AH37">
        <v>1300</v>
      </c>
      <c r="AI37">
        <v>1300</v>
      </c>
      <c r="AJ37">
        <v>1300</v>
      </c>
      <c r="AK37" t="s">
        <v>92</v>
      </c>
      <c r="AL37" t="s">
        <v>88</v>
      </c>
      <c r="AM37">
        <v>0</v>
      </c>
      <c r="AN37" s="1">
        <v>44319</v>
      </c>
      <c r="AO37" s="1">
        <v>44319</v>
      </c>
      <c r="AP37" t="s">
        <v>78</v>
      </c>
      <c r="AQ37" s="1">
        <v>44544</v>
      </c>
      <c r="AR37" t="s">
        <v>99</v>
      </c>
      <c r="AS37">
        <v>0</v>
      </c>
      <c r="AT37">
        <v>0</v>
      </c>
      <c r="AU37">
        <v>0</v>
      </c>
      <c r="AV37">
        <v>1</v>
      </c>
      <c r="AW37">
        <v>0</v>
      </c>
      <c r="AX37">
        <v>3</v>
      </c>
      <c r="AY37">
        <v>0</v>
      </c>
      <c r="AZ37">
        <v>0</v>
      </c>
      <c r="BA37">
        <v>0</v>
      </c>
      <c r="BB37" s="1">
        <v>44319</v>
      </c>
      <c r="BC37">
        <v>0</v>
      </c>
      <c r="BD37">
        <v>1</v>
      </c>
      <c r="BE37" t="s">
        <v>90</v>
      </c>
      <c r="BF37">
        <v>225</v>
      </c>
      <c r="BG37">
        <v>1</v>
      </c>
      <c r="BH37">
        <v>0</v>
      </c>
      <c r="BI37">
        <v>0</v>
      </c>
      <c r="BJ37">
        <v>0</v>
      </c>
      <c r="BK37">
        <v>0</v>
      </c>
      <c r="BL37" t="s">
        <v>102</v>
      </c>
      <c r="BM37">
        <v>1</v>
      </c>
      <c r="BN37">
        <v>0</v>
      </c>
      <c r="BO37">
        <v>0</v>
      </c>
      <c r="BP37">
        <v>1</v>
      </c>
      <c r="BQ37">
        <v>0</v>
      </c>
    </row>
    <row r="38" spans="1:69" x14ac:dyDescent="0.2">
      <c r="A38" t="s">
        <v>69</v>
      </c>
      <c r="B38" t="s">
        <v>92</v>
      </c>
      <c r="C38" t="s">
        <v>93</v>
      </c>
      <c r="D38" t="s">
        <v>161</v>
      </c>
      <c r="E38" s="1">
        <v>44319</v>
      </c>
      <c r="F38">
        <v>1300</v>
      </c>
      <c r="G38" s="2">
        <v>0.5625</v>
      </c>
      <c r="H38" t="s">
        <v>122</v>
      </c>
      <c r="J38" t="s">
        <v>95</v>
      </c>
      <c r="K38" t="s">
        <v>74</v>
      </c>
      <c r="L38" t="s">
        <v>75</v>
      </c>
      <c r="M38" t="s">
        <v>76</v>
      </c>
      <c r="N38">
        <v>20</v>
      </c>
      <c r="O38" t="s">
        <v>125</v>
      </c>
      <c r="P38" t="s">
        <v>78</v>
      </c>
      <c r="Q38" t="s">
        <v>79</v>
      </c>
      <c r="R38" t="s">
        <v>80</v>
      </c>
      <c r="S38" t="s">
        <v>81</v>
      </c>
      <c r="T38" t="s">
        <v>82</v>
      </c>
      <c r="U38">
        <v>2021</v>
      </c>
      <c r="V38" t="s">
        <v>69</v>
      </c>
      <c r="W38" t="s">
        <v>96</v>
      </c>
      <c r="X38" t="s">
        <v>97</v>
      </c>
      <c r="Y38" t="s">
        <v>85</v>
      </c>
      <c r="Z38" t="s">
        <v>93</v>
      </c>
      <c r="AA38" t="s">
        <v>98</v>
      </c>
      <c r="AB38" s="3">
        <v>44364.399710648147</v>
      </c>
      <c r="AC38" t="s">
        <v>87</v>
      </c>
      <c r="AD38" t="s">
        <v>69</v>
      </c>
      <c r="AE38" t="s">
        <v>80</v>
      </c>
      <c r="AF38" t="s">
        <v>82</v>
      </c>
      <c r="AG38">
        <v>2021</v>
      </c>
      <c r="AH38">
        <v>1300</v>
      </c>
      <c r="AI38">
        <v>1300</v>
      </c>
      <c r="AJ38">
        <v>1300</v>
      </c>
      <c r="AK38" t="s">
        <v>92</v>
      </c>
      <c r="AL38" t="s">
        <v>88</v>
      </c>
      <c r="AM38">
        <v>0</v>
      </c>
      <c r="AN38" s="1">
        <v>44319</v>
      </c>
      <c r="AO38" s="1">
        <v>44319</v>
      </c>
      <c r="AP38" t="s">
        <v>78</v>
      </c>
      <c r="AQ38" s="1">
        <v>44544</v>
      </c>
      <c r="AR38" t="s">
        <v>99</v>
      </c>
      <c r="AS38">
        <v>1</v>
      </c>
      <c r="AT38">
        <v>0</v>
      </c>
      <c r="AU38">
        <v>0</v>
      </c>
      <c r="AV38">
        <v>1</v>
      </c>
      <c r="AW38">
        <v>0</v>
      </c>
      <c r="AX38">
        <v>3</v>
      </c>
      <c r="AY38">
        <v>0</v>
      </c>
      <c r="AZ38">
        <v>0</v>
      </c>
      <c r="BA38">
        <v>0</v>
      </c>
      <c r="BB38" s="1">
        <v>44319</v>
      </c>
      <c r="BC38">
        <v>0</v>
      </c>
      <c r="BD38">
        <v>1</v>
      </c>
      <c r="BE38" t="s">
        <v>90</v>
      </c>
      <c r="BF38">
        <v>225</v>
      </c>
      <c r="BG38">
        <v>1</v>
      </c>
      <c r="BH38">
        <v>0</v>
      </c>
      <c r="BI38">
        <v>0</v>
      </c>
      <c r="BJ38">
        <v>0</v>
      </c>
      <c r="BK38">
        <v>1</v>
      </c>
      <c r="BL38" t="s">
        <v>91</v>
      </c>
      <c r="BM38">
        <v>1</v>
      </c>
      <c r="BN38">
        <v>0</v>
      </c>
      <c r="BO38">
        <v>0</v>
      </c>
      <c r="BP38">
        <v>1</v>
      </c>
      <c r="BQ38">
        <v>0</v>
      </c>
    </row>
    <row r="39" spans="1:69" x14ac:dyDescent="0.2">
      <c r="A39" t="s">
        <v>69</v>
      </c>
      <c r="B39" t="s">
        <v>92</v>
      </c>
      <c r="C39" t="s">
        <v>168</v>
      </c>
      <c r="D39" t="s">
        <v>94</v>
      </c>
      <c r="E39" s="1">
        <v>44319</v>
      </c>
      <c r="F39">
        <v>800</v>
      </c>
      <c r="G39" s="2">
        <v>0.33333333333333331</v>
      </c>
      <c r="H39" t="s">
        <v>73</v>
      </c>
      <c r="J39" t="s">
        <v>135</v>
      </c>
      <c r="K39" t="s">
        <v>74</v>
      </c>
      <c r="L39" t="s">
        <v>75</v>
      </c>
      <c r="M39" t="s">
        <v>76</v>
      </c>
      <c r="N39">
        <v>20</v>
      </c>
      <c r="O39" t="s">
        <v>77</v>
      </c>
      <c r="P39" t="s">
        <v>78</v>
      </c>
      <c r="Q39" t="s">
        <v>79</v>
      </c>
      <c r="R39" t="s">
        <v>80</v>
      </c>
      <c r="S39" t="s">
        <v>81</v>
      </c>
      <c r="T39" t="s">
        <v>82</v>
      </c>
      <c r="U39">
        <v>2021</v>
      </c>
      <c r="V39" t="s">
        <v>69</v>
      </c>
      <c r="W39" t="s">
        <v>96</v>
      </c>
      <c r="X39" t="s">
        <v>97</v>
      </c>
      <c r="Y39" t="s">
        <v>85</v>
      </c>
      <c r="Z39" t="s">
        <v>168</v>
      </c>
      <c r="AA39" t="s">
        <v>98</v>
      </c>
      <c r="AB39" s="3">
        <v>44364.399710648147</v>
      </c>
      <c r="AC39" t="s">
        <v>87</v>
      </c>
      <c r="AD39" t="s">
        <v>69</v>
      </c>
      <c r="AE39" t="s">
        <v>80</v>
      </c>
      <c r="AF39" t="s">
        <v>82</v>
      </c>
      <c r="AG39">
        <v>2021</v>
      </c>
      <c r="AH39">
        <v>800</v>
      </c>
      <c r="AI39">
        <v>800</v>
      </c>
      <c r="AJ39">
        <v>800</v>
      </c>
      <c r="AK39" t="s">
        <v>92</v>
      </c>
      <c r="AL39" t="s">
        <v>88</v>
      </c>
      <c r="AM39">
        <v>0</v>
      </c>
      <c r="AN39" s="1">
        <v>44319</v>
      </c>
      <c r="AO39" s="1">
        <v>44319</v>
      </c>
      <c r="AP39" t="s">
        <v>78</v>
      </c>
      <c r="AQ39" s="1">
        <v>44544</v>
      </c>
      <c r="AR39" t="s">
        <v>99</v>
      </c>
      <c r="AS39">
        <v>0</v>
      </c>
      <c r="AT39">
        <v>0</v>
      </c>
      <c r="AU39">
        <v>0</v>
      </c>
      <c r="AV39">
        <v>1</v>
      </c>
      <c r="AW39">
        <v>0</v>
      </c>
      <c r="AX39">
        <v>3</v>
      </c>
      <c r="AY39">
        <v>0</v>
      </c>
      <c r="AZ39">
        <v>0</v>
      </c>
      <c r="BA39">
        <v>0</v>
      </c>
      <c r="BB39" s="1">
        <v>44319</v>
      </c>
      <c r="BC39">
        <v>0</v>
      </c>
      <c r="BD39">
        <v>1</v>
      </c>
      <c r="BE39" t="s">
        <v>90</v>
      </c>
      <c r="BF39">
        <v>225</v>
      </c>
      <c r="BG39">
        <v>1</v>
      </c>
      <c r="BH39">
        <v>0</v>
      </c>
      <c r="BI39">
        <v>0</v>
      </c>
      <c r="BJ39">
        <v>0</v>
      </c>
      <c r="BK39">
        <v>0</v>
      </c>
      <c r="BL39" t="s">
        <v>102</v>
      </c>
      <c r="BM39">
        <v>1</v>
      </c>
      <c r="BN39">
        <v>0</v>
      </c>
      <c r="BO39">
        <v>0</v>
      </c>
      <c r="BP39">
        <v>1</v>
      </c>
      <c r="BQ39">
        <v>0</v>
      </c>
    </row>
    <row r="40" spans="1:69" x14ac:dyDescent="0.2">
      <c r="A40" t="s">
        <v>69</v>
      </c>
      <c r="B40" t="s">
        <v>136</v>
      </c>
      <c r="C40" t="s">
        <v>137</v>
      </c>
      <c r="D40" t="s">
        <v>169</v>
      </c>
      <c r="E40" s="1">
        <v>44319</v>
      </c>
      <c r="F40">
        <v>1400</v>
      </c>
      <c r="G40" s="2">
        <v>0.58333333333333337</v>
      </c>
      <c r="H40" t="s">
        <v>142</v>
      </c>
      <c r="J40" t="s">
        <v>170</v>
      </c>
      <c r="K40" s="4">
        <v>36526</v>
      </c>
      <c r="L40" t="s">
        <v>114</v>
      </c>
      <c r="M40" t="s">
        <v>76</v>
      </c>
      <c r="N40">
        <v>60</v>
      </c>
      <c r="O40" t="s">
        <v>107</v>
      </c>
      <c r="P40" t="s">
        <v>78</v>
      </c>
      <c r="Q40" t="s">
        <v>79</v>
      </c>
      <c r="R40" t="s">
        <v>80</v>
      </c>
      <c r="S40" t="s">
        <v>81</v>
      </c>
      <c r="T40" t="s">
        <v>82</v>
      </c>
      <c r="U40">
        <v>2021</v>
      </c>
      <c r="V40" t="s">
        <v>69</v>
      </c>
      <c r="W40" t="s">
        <v>83</v>
      </c>
      <c r="X40" t="s">
        <v>97</v>
      </c>
      <c r="Y40" t="s">
        <v>85</v>
      </c>
      <c r="Z40" t="s">
        <v>137</v>
      </c>
      <c r="AA40" t="s">
        <v>140</v>
      </c>
      <c r="AB40" s="3">
        <v>44364.399710648147</v>
      </c>
      <c r="AC40" t="s">
        <v>87</v>
      </c>
      <c r="AD40" t="s">
        <v>69</v>
      </c>
      <c r="AE40" t="s">
        <v>80</v>
      </c>
      <c r="AF40" t="s">
        <v>82</v>
      </c>
      <c r="AG40">
        <v>2021</v>
      </c>
      <c r="AH40">
        <v>1400</v>
      </c>
      <c r="AI40">
        <v>1400</v>
      </c>
      <c r="AJ40">
        <v>1400</v>
      </c>
      <c r="AK40" t="s">
        <v>136</v>
      </c>
      <c r="AL40" t="s">
        <v>88</v>
      </c>
      <c r="AM40">
        <v>0</v>
      </c>
      <c r="AN40" s="1">
        <v>44319</v>
      </c>
      <c r="AO40" s="1">
        <v>44319</v>
      </c>
      <c r="AP40" t="s">
        <v>78</v>
      </c>
      <c r="AQ40" s="1">
        <v>44544</v>
      </c>
      <c r="AR40" t="s">
        <v>141</v>
      </c>
      <c r="AS40">
        <v>1</v>
      </c>
      <c r="AT40">
        <v>1</v>
      </c>
      <c r="AU40">
        <v>1</v>
      </c>
      <c r="AV40">
        <v>0</v>
      </c>
      <c r="AW40">
        <v>0</v>
      </c>
      <c r="AX40">
        <v>3</v>
      </c>
      <c r="AY40">
        <v>0</v>
      </c>
      <c r="AZ40">
        <v>0</v>
      </c>
      <c r="BA40">
        <v>0</v>
      </c>
      <c r="BB40" s="1">
        <v>44319</v>
      </c>
      <c r="BC40">
        <v>0</v>
      </c>
      <c r="BD40">
        <v>1</v>
      </c>
      <c r="BE40" t="s">
        <v>90</v>
      </c>
      <c r="BF40">
        <v>225</v>
      </c>
      <c r="BG40">
        <v>1</v>
      </c>
      <c r="BH40">
        <v>1</v>
      </c>
      <c r="BI40">
        <v>0</v>
      </c>
      <c r="BJ40">
        <v>0</v>
      </c>
      <c r="BK40">
        <v>1</v>
      </c>
      <c r="BL40" t="s">
        <v>91</v>
      </c>
      <c r="BM40">
        <v>1</v>
      </c>
      <c r="BN40">
        <v>1</v>
      </c>
      <c r="BO40">
        <v>1</v>
      </c>
      <c r="BP40">
        <v>1</v>
      </c>
      <c r="BQ40">
        <v>0</v>
      </c>
    </row>
    <row r="41" spans="1:69" x14ac:dyDescent="0.2">
      <c r="A41" t="s">
        <v>69</v>
      </c>
      <c r="B41" t="s">
        <v>136</v>
      </c>
      <c r="C41" t="s">
        <v>137</v>
      </c>
      <c r="D41" t="s">
        <v>171</v>
      </c>
      <c r="E41" s="1">
        <v>44319</v>
      </c>
      <c r="F41">
        <v>1400</v>
      </c>
      <c r="G41" s="2">
        <v>0.59375</v>
      </c>
      <c r="H41" t="s">
        <v>142</v>
      </c>
      <c r="J41" t="s">
        <v>139</v>
      </c>
      <c r="K41" t="s">
        <v>74</v>
      </c>
      <c r="L41" t="s">
        <v>75</v>
      </c>
      <c r="M41" t="s">
        <v>76</v>
      </c>
      <c r="N41">
        <v>45</v>
      </c>
      <c r="O41" t="s">
        <v>107</v>
      </c>
      <c r="P41" t="s">
        <v>78</v>
      </c>
      <c r="Q41" t="s">
        <v>79</v>
      </c>
      <c r="R41" t="s">
        <v>80</v>
      </c>
      <c r="S41" t="s">
        <v>81</v>
      </c>
      <c r="T41" t="s">
        <v>82</v>
      </c>
      <c r="U41">
        <v>2021</v>
      </c>
      <c r="V41" t="s">
        <v>69</v>
      </c>
      <c r="W41" t="s">
        <v>83</v>
      </c>
      <c r="X41" t="s">
        <v>84</v>
      </c>
      <c r="Y41" t="s">
        <v>85</v>
      </c>
      <c r="Z41" t="s">
        <v>137</v>
      </c>
      <c r="AA41" t="s">
        <v>140</v>
      </c>
      <c r="AB41" s="3">
        <v>44364.399710648147</v>
      </c>
      <c r="AC41" t="s">
        <v>87</v>
      </c>
      <c r="AD41" t="s">
        <v>69</v>
      </c>
      <c r="AE41" t="s">
        <v>80</v>
      </c>
      <c r="AF41" t="s">
        <v>82</v>
      </c>
      <c r="AG41">
        <v>2021</v>
      </c>
      <c r="AH41">
        <v>1400</v>
      </c>
      <c r="AI41">
        <v>1400</v>
      </c>
      <c r="AJ41">
        <v>1400</v>
      </c>
      <c r="AK41" t="s">
        <v>136</v>
      </c>
      <c r="AL41" t="s">
        <v>88</v>
      </c>
      <c r="AM41">
        <v>0</v>
      </c>
      <c r="AN41" s="1">
        <v>44319</v>
      </c>
      <c r="AO41" s="1">
        <v>44319</v>
      </c>
      <c r="AP41" t="s">
        <v>78</v>
      </c>
      <c r="AQ41" s="1">
        <v>44544</v>
      </c>
      <c r="AR41" t="s">
        <v>141</v>
      </c>
      <c r="AS41">
        <v>1</v>
      </c>
      <c r="AT41">
        <v>0</v>
      </c>
      <c r="AU41">
        <v>0</v>
      </c>
      <c r="AV41">
        <v>1</v>
      </c>
      <c r="AW41">
        <v>0</v>
      </c>
      <c r="AX41">
        <v>3</v>
      </c>
      <c r="AY41">
        <v>0</v>
      </c>
      <c r="AZ41">
        <v>0</v>
      </c>
      <c r="BA41">
        <v>0</v>
      </c>
      <c r="BB41" s="1">
        <v>44319</v>
      </c>
      <c r="BC41">
        <v>0</v>
      </c>
      <c r="BD41">
        <v>1</v>
      </c>
      <c r="BE41" t="s">
        <v>90</v>
      </c>
      <c r="BF41">
        <v>225</v>
      </c>
      <c r="BG41">
        <v>1</v>
      </c>
      <c r="BH41">
        <v>0</v>
      </c>
      <c r="BI41">
        <v>0</v>
      </c>
      <c r="BJ41">
        <v>0</v>
      </c>
      <c r="BK41">
        <v>1</v>
      </c>
      <c r="BL41" t="s">
        <v>91</v>
      </c>
      <c r="BM41">
        <v>1</v>
      </c>
      <c r="BN41">
        <v>0</v>
      </c>
      <c r="BO41">
        <v>0</v>
      </c>
      <c r="BP41">
        <v>1</v>
      </c>
      <c r="BQ41">
        <v>0</v>
      </c>
    </row>
    <row r="42" spans="1:69" x14ac:dyDescent="0.2">
      <c r="A42" t="s">
        <v>69</v>
      </c>
      <c r="B42" t="s">
        <v>126</v>
      </c>
      <c r="C42" t="s">
        <v>127</v>
      </c>
      <c r="D42" t="s">
        <v>128</v>
      </c>
      <c r="E42" s="1">
        <v>44319</v>
      </c>
      <c r="F42">
        <v>800</v>
      </c>
      <c r="G42" s="2">
        <v>0.3611111111111111</v>
      </c>
      <c r="H42" t="s">
        <v>73</v>
      </c>
      <c r="I42" t="s">
        <v>167</v>
      </c>
      <c r="J42" t="s">
        <v>154</v>
      </c>
      <c r="K42" s="4">
        <v>36526</v>
      </c>
      <c r="L42" t="s">
        <v>114</v>
      </c>
      <c r="M42" t="s">
        <v>76</v>
      </c>
      <c r="N42">
        <v>20</v>
      </c>
      <c r="O42" t="s">
        <v>77</v>
      </c>
      <c r="P42" t="s">
        <v>78</v>
      </c>
      <c r="Q42" t="s">
        <v>79</v>
      </c>
      <c r="R42" t="s">
        <v>80</v>
      </c>
      <c r="S42" t="s">
        <v>81</v>
      </c>
      <c r="T42" t="s">
        <v>82</v>
      </c>
      <c r="U42">
        <v>2021</v>
      </c>
      <c r="V42" t="s">
        <v>69</v>
      </c>
      <c r="W42" t="s">
        <v>96</v>
      </c>
      <c r="X42" t="s">
        <v>84</v>
      </c>
      <c r="Y42" t="s">
        <v>85</v>
      </c>
      <c r="Z42" t="s">
        <v>127</v>
      </c>
      <c r="AA42" t="s">
        <v>98</v>
      </c>
      <c r="AB42" s="3">
        <v>44364.399710648147</v>
      </c>
      <c r="AC42" t="s">
        <v>87</v>
      </c>
      <c r="AD42" t="s">
        <v>69</v>
      </c>
      <c r="AE42" t="s">
        <v>80</v>
      </c>
      <c r="AF42" t="s">
        <v>82</v>
      </c>
      <c r="AG42">
        <v>2021</v>
      </c>
      <c r="AH42">
        <v>800</v>
      </c>
      <c r="AI42">
        <v>800</v>
      </c>
      <c r="AJ42">
        <v>800</v>
      </c>
      <c r="AK42" t="s">
        <v>126</v>
      </c>
      <c r="AL42" t="s">
        <v>88</v>
      </c>
      <c r="AM42">
        <v>0</v>
      </c>
      <c r="AN42" s="1">
        <v>44319</v>
      </c>
      <c r="AO42" s="1">
        <v>44319</v>
      </c>
      <c r="AP42" t="s">
        <v>78</v>
      </c>
      <c r="AQ42" s="1">
        <v>44544</v>
      </c>
      <c r="AR42" t="s">
        <v>99</v>
      </c>
      <c r="AS42">
        <v>1</v>
      </c>
      <c r="AT42">
        <v>1</v>
      </c>
      <c r="AU42">
        <v>1</v>
      </c>
      <c r="AV42">
        <v>0</v>
      </c>
      <c r="AW42">
        <v>0</v>
      </c>
      <c r="AX42">
        <v>3</v>
      </c>
      <c r="AY42">
        <v>0</v>
      </c>
      <c r="AZ42">
        <v>0</v>
      </c>
      <c r="BA42">
        <v>0</v>
      </c>
      <c r="BB42" s="1">
        <v>44319</v>
      </c>
      <c r="BC42">
        <v>0</v>
      </c>
      <c r="BD42">
        <v>1</v>
      </c>
      <c r="BE42" t="s">
        <v>90</v>
      </c>
      <c r="BF42">
        <v>225</v>
      </c>
      <c r="BG42">
        <v>1</v>
      </c>
      <c r="BH42">
        <v>1</v>
      </c>
      <c r="BI42">
        <v>0</v>
      </c>
      <c r="BJ42">
        <v>0</v>
      </c>
      <c r="BK42">
        <v>1</v>
      </c>
      <c r="BL42" t="s">
        <v>91</v>
      </c>
      <c r="BM42">
        <v>1</v>
      </c>
      <c r="BN42">
        <v>1</v>
      </c>
      <c r="BO42">
        <v>1</v>
      </c>
      <c r="BP42">
        <v>1</v>
      </c>
      <c r="BQ42">
        <v>0</v>
      </c>
    </row>
    <row r="43" spans="1:69" x14ac:dyDescent="0.2">
      <c r="A43" t="s">
        <v>69</v>
      </c>
      <c r="B43" t="s">
        <v>92</v>
      </c>
      <c r="C43" t="s">
        <v>118</v>
      </c>
      <c r="D43" t="s">
        <v>121</v>
      </c>
      <c r="E43" s="1">
        <v>44319</v>
      </c>
      <c r="F43">
        <v>1400</v>
      </c>
      <c r="G43" s="2">
        <v>0.59722222222222221</v>
      </c>
      <c r="H43" t="s">
        <v>73</v>
      </c>
      <c r="J43" t="s">
        <v>124</v>
      </c>
      <c r="K43" t="s">
        <v>74</v>
      </c>
      <c r="L43" t="s">
        <v>75</v>
      </c>
      <c r="M43" t="s">
        <v>76</v>
      </c>
      <c r="N43">
        <v>20</v>
      </c>
      <c r="O43" t="s">
        <v>77</v>
      </c>
      <c r="P43" t="s">
        <v>78</v>
      </c>
      <c r="Q43" t="s">
        <v>79</v>
      </c>
      <c r="R43" t="s">
        <v>80</v>
      </c>
      <c r="S43" t="s">
        <v>81</v>
      </c>
      <c r="T43" t="s">
        <v>82</v>
      </c>
      <c r="U43">
        <v>2021</v>
      </c>
      <c r="V43" t="s">
        <v>69</v>
      </c>
      <c r="W43" t="s">
        <v>96</v>
      </c>
      <c r="X43" t="s">
        <v>97</v>
      </c>
      <c r="Y43" t="s">
        <v>85</v>
      </c>
      <c r="Z43" t="s">
        <v>118</v>
      </c>
      <c r="AA43" t="s">
        <v>98</v>
      </c>
      <c r="AB43" s="3">
        <v>44364.399710648147</v>
      </c>
      <c r="AC43" t="s">
        <v>87</v>
      </c>
      <c r="AD43" t="s">
        <v>69</v>
      </c>
      <c r="AE43" t="s">
        <v>80</v>
      </c>
      <c r="AF43" t="s">
        <v>82</v>
      </c>
      <c r="AG43">
        <v>2021</v>
      </c>
      <c r="AH43">
        <v>1400</v>
      </c>
      <c r="AI43">
        <v>1400</v>
      </c>
      <c r="AJ43">
        <v>1400</v>
      </c>
      <c r="AK43" t="s">
        <v>92</v>
      </c>
      <c r="AL43" t="s">
        <v>88</v>
      </c>
      <c r="AM43">
        <v>0</v>
      </c>
      <c r="AN43" s="1">
        <v>44319</v>
      </c>
      <c r="AO43" s="1">
        <v>44319</v>
      </c>
      <c r="AP43" t="s">
        <v>78</v>
      </c>
      <c r="AQ43" s="1">
        <v>44544</v>
      </c>
      <c r="AR43" t="s">
        <v>99</v>
      </c>
      <c r="AS43">
        <v>1</v>
      </c>
      <c r="AT43">
        <v>0</v>
      </c>
      <c r="AU43">
        <v>0</v>
      </c>
      <c r="AV43">
        <v>1</v>
      </c>
      <c r="AW43">
        <v>0</v>
      </c>
      <c r="AX43">
        <v>3</v>
      </c>
      <c r="AY43">
        <v>0</v>
      </c>
      <c r="AZ43">
        <v>0</v>
      </c>
      <c r="BA43">
        <v>0</v>
      </c>
      <c r="BB43" s="1">
        <v>44319</v>
      </c>
      <c r="BC43">
        <v>0</v>
      </c>
      <c r="BD43">
        <v>1</v>
      </c>
      <c r="BE43" t="s">
        <v>90</v>
      </c>
      <c r="BF43">
        <v>225</v>
      </c>
      <c r="BG43">
        <v>1</v>
      </c>
      <c r="BH43">
        <v>0</v>
      </c>
      <c r="BI43">
        <v>0</v>
      </c>
      <c r="BJ43">
        <v>0</v>
      </c>
      <c r="BK43">
        <v>1</v>
      </c>
      <c r="BL43" t="s">
        <v>91</v>
      </c>
      <c r="BM43">
        <v>1</v>
      </c>
      <c r="BN43">
        <v>0</v>
      </c>
      <c r="BO43">
        <v>0</v>
      </c>
      <c r="BP43">
        <v>1</v>
      </c>
      <c r="BQ43">
        <v>0</v>
      </c>
    </row>
    <row r="44" spans="1:69" x14ac:dyDescent="0.2">
      <c r="A44" t="s">
        <v>69</v>
      </c>
      <c r="B44" t="s">
        <v>92</v>
      </c>
      <c r="C44" t="s">
        <v>93</v>
      </c>
      <c r="D44" t="s">
        <v>161</v>
      </c>
      <c r="E44" s="1">
        <v>44319</v>
      </c>
      <c r="F44">
        <v>800</v>
      </c>
      <c r="G44" s="2">
        <v>0.34027777777777773</v>
      </c>
      <c r="H44" t="s">
        <v>73</v>
      </c>
      <c r="J44" t="s">
        <v>95</v>
      </c>
      <c r="K44" t="s">
        <v>74</v>
      </c>
      <c r="L44" t="s">
        <v>75</v>
      </c>
      <c r="M44" t="s">
        <v>76</v>
      </c>
      <c r="N44">
        <v>20</v>
      </c>
      <c r="O44" t="s">
        <v>77</v>
      </c>
      <c r="P44" t="s">
        <v>78</v>
      </c>
      <c r="Q44" t="s">
        <v>79</v>
      </c>
      <c r="R44" t="s">
        <v>80</v>
      </c>
      <c r="S44" t="s">
        <v>81</v>
      </c>
      <c r="T44" t="s">
        <v>82</v>
      </c>
      <c r="U44">
        <v>2021</v>
      </c>
      <c r="V44" t="s">
        <v>69</v>
      </c>
      <c r="W44" t="s">
        <v>96</v>
      </c>
      <c r="X44" t="s">
        <v>97</v>
      </c>
      <c r="Y44" t="s">
        <v>85</v>
      </c>
      <c r="Z44" t="s">
        <v>93</v>
      </c>
      <c r="AA44" t="s">
        <v>98</v>
      </c>
      <c r="AB44" s="3">
        <v>44364.399710648147</v>
      </c>
      <c r="AC44" t="s">
        <v>87</v>
      </c>
      <c r="AD44" t="s">
        <v>69</v>
      </c>
      <c r="AE44" t="s">
        <v>80</v>
      </c>
      <c r="AF44" t="s">
        <v>82</v>
      </c>
      <c r="AG44">
        <v>2021</v>
      </c>
      <c r="AH44">
        <v>800</v>
      </c>
      <c r="AI44">
        <v>800</v>
      </c>
      <c r="AJ44">
        <v>800</v>
      </c>
      <c r="AK44" t="s">
        <v>92</v>
      </c>
      <c r="AL44" t="s">
        <v>88</v>
      </c>
      <c r="AM44">
        <v>0</v>
      </c>
      <c r="AN44" s="1">
        <v>44319</v>
      </c>
      <c r="AO44" s="1">
        <v>44319</v>
      </c>
      <c r="AP44" t="s">
        <v>78</v>
      </c>
      <c r="AQ44" s="1">
        <v>44544</v>
      </c>
      <c r="AR44" t="s">
        <v>99</v>
      </c>
      <c r="AS44">
        <v>1</v>
      </c>
      <c r="AT44">
        <v>0</v>
      </c>
      <c r="AU44">
        <v>0</v>
      </c>
      <c r="AV44">
        <v>1</v>
      </c>
      <c r="AW44">
        <v>0</v>
      </c>
      <c r="AX44">
        <v>3</v>
      </c>
      <c r="AY44">
        <v>0</v>
      </c>
      <c r="AZ44">
        <v>0</v>
      </c>
      <c r="BA44">
        <v>0</v>
      </c>
      <c r="BB44" s="1">
        <v>44319</v>
      </c>
      <c r="BC44">
        <v>0</v>
      </c>
      <c r="BD44">
        <v>1</v>
      </c>
      <c r="BE44" t="s">
        <v>90</v>
      </c>
      <c r="BF44">
        <v>225</v>
      </c>
      <c r="BG44">
        <v>1</v>
      </c>
      <c r="BH44">
        <v>0</v>
      </c>
      <c r="BI44">
        <v>0</v>
      </c>
      <c r="BJ44">
        <v>0</v>
      </c>
      <c r="BK44">
        <v>1</v>
      </c>
      <c r="BL44" t="s">
        <v>91</v>
      </c>
      <c r="BM44">
        <v>1</v>
      </c>
      <c r="BN44">
        <v>0</v>
      </c>
      <c r="BO44">
        <v>0</v>
      </c>
      <c r="BP44">
        <v>1</v>
      </c>
      <c r="BQ44">
        <v>0</v>
      </c>
    </row>
    <row r="45" spans="1:69" x14ac:dyDescent="0.2">
      <c r="A45" t="s">
        <v>69</v>
      </c>
      <c r="B45" t="s">
        <v>92</v>
      </c>
      <c r="C45" t="s">
        <v>93</v>
      </c>
      <c r="D45" t="s">
        <v>161</v>
      </c>
      <c r="E45" s="1">
        <v>44319</v>
      </c>
      <c r="F45">
        <v>1000</v>
      </c>
      <c r="G45" s="2">
        <v>0.4375</v>
      </c>
      <c r="H45" t="s">
        <v>73</v>
      </c>
      <c r="J45" t="s">
        <v>95</v>
      </c>
      <c r="K45" t="s">
        <v>74</v>
      </c>
      <c r="L45" t="s">
        <v>75</v>
      </c>
      <c r="M45" t="s">
        <v>76</v>
      </c>
      <c r="N45">
        <v>20</v>
      </c>
      <c r="O45" t="s">
        <v>77</v>
      </c>
      <c r="P45" t="s">
        <v>78</v>
      </c>
      <c r="Q45" t="s">
        <v>79</v>
      </c>
      <c r="R45" t="s">
        <v>80</v>
      </c>
      <c r="S45" t="s">
        <v>81</v>
      </c>
      <c r="T45" t="s">
        <v>82</v>
      </c>
      <c r="U45">
        <v>2021</v>
      </c>
      <c r="V45" t="s">
        <v>69</v>
      </c>
      <c r="W45" t="s">
        <v>96</v>
      </c>
      <c r="X45" t="s">
        <v>97</v>
      </c>
      <c r="Y45" t="s">
        <v>85</v>
      </c>
      <c r="Z45" t="s">
        <v>93</v>
      </c>
      <c r="AA45" t="s">
        <v>98</v>
      </c>
      <c r="AB45" s="3">
        <v>44364.399710648147</v>
      </c>
      <c r="AC45" t="s">
        <v>87</v>
      </c>
      <c r="AD45" t="s">
        <v>69</v>
      </c>
      <c r="AE45" t="s">
        <v>80</v>
      </c>
      <c r="AF45" t="s">
        <v>82</v>
      </c>
      <c r="AG45">
        <v>2021</v>
      </c>
      <c r="AH45">
        <v>1000</v>
      </c>
      <c r="AI45">
        <v>1000</v>
      </c>
      <c r="AJ45">
        <v>1000</v>
      </c>
      <c r="AK45" t="s">
        <v>92</v>
      </c>
      <c r="AL45" t="s">
        <v>88</v>
      </c>
      <c r="AM45">
        <v>0</v>
      </c>
      <c r="AN45" s="1">
        <v>44319</v>
      </c>
      <c r="AO45" s="1">
        <v>44319</v>
      </c>
      <c r="AP45" t="s">
        <v>78</v>
      </c>
      <c r="AQ45" s="1">
        <v>44544</v>
      </c>
      <c r="AR45" t="s">
        <v>99</v>
      </c>
      <c r="AS45">
        <v>1</v>
      </c>
      <c r="AT45">
        <v>0</v>
      </c>
      <c r="AU45">
        <v>0</v>
      </c>
      <c r="AV45">
        <v>1</v>
      </c>
      <c r="AW45">
        <v>0</v>
      </c>
      <c r="AX45">
        <v>3</v>
      </c>
      <c r="AY45">
        <v>0</v>
      </c>
      <c r="AZ45">
        <v>0</v>
      </c>
      <c r="BA45">
        <v>0</v>
      </c>
      <c r="BB45" s="1">
        <v>44319</v>
      </c>
      <c r="BC45">
        <v>0</v>
      </c>
      <c r="BD45">
        <v>1</v>
      </c>
      <c r="BE45" t="s">
        <v>90</v>
      </c>
      <c r="BF45">
        <v>225</v>
      </c>
      <c r="BG45">
        <v>1</v>
      </c>
      <c r="BH45">
        <v>0</v>
      </c>
      <c r="BI45">
        <v>0</v>
      </c>
      <c r="BJ45">
        <v>0</v>
      </c>
      <c r="BK45">
        <v>1</v>
      </c>
      <c r="BL45" t="s">
        <v>91</v>
      </c>
      <c r="BM45">
        <v>1</v>
      </c>
      <c r="BN45">
        <v>0</v>
      </c>
      <c r="BO45">
        <v>0</v>
      </c>
      <c r="BP45">
        <v>1</v>
      </c>
      <c r="BQ45">
        <v>0</v>
      </c>
    </row>
    <row r="46" spans="1:69" x14ac:dyDescent="0.2">
      <c r="A46" t="s">
        <v>69</v>
      </c>
      <c r="B46" t="s">
        <v>92</v>
      </c>
      <c r="C46" t="s">
        <v>93</v>
      </c>
      <c r="D46" t="s">
        <v>161</v>
      </c>
      <c r="E46" s="1">
        <v>44319</v>
      </c>
      <c r="F46">
        <v>1000</v>
      </c>
      <c r="G46" s="2">
        <v>0.4513888888888889</v>
      </c>
      <c r="H46" t="s">
        <v>122</v>
      </c>
      <c r="J46" t="s">
        <v>95</v>
      </c>
      <c r="K46" t="s">
        <v>74</v>
      </c>
      <c r="L46" t="s">
        <v>75</v>
      </c>
      <c r="M46" t="s">
        <v>76</v>
      </c>
      <c r="N46">
        <v>20</v>
      </c>
      <c r="O46" t="s">
        <v>125</v>
      </c>
      <c r="P46" t="s">
        <v>78</v>
      </c>
      <c r="Q46" t="s">
        <v>79</v>
      </c>
      <c r="R46" t="s">
        <v>80</v>
      </c>
      <c r="S46" t="s">
        <v>81</v>
      </c>
      <c r="T46" t="s">
        <v>82</v>
      </c>
      <c r="U46">
        <v>2021</v>
      </c>
      <c r="V46" t="s">
        <v>69</v>
      </c>
      <c r="W46" t="s">
        <v>96</v>
      </c>
      <c r="X46" t="s">
        <v>97</v>
      </c>
      <c r="Y46" t="s">
        <v>85</v>
      </c>
      <c r="Z46" t="s">
        <v>93</v>
      </c>
      <c r="AA46" t="s">
        <v>98</v>
      </c>
      <c r="AB46" s="3">
        <v>44364.399710648147</v>
      </c>
      <c r="AC46" t="s">
        <v>87</v>
      </c>
      <c r="AD46" t="s">
        <v>69</v>
      </c>
      <c r="AE46" t="s">
        <v>80</v>
      </c>
      <c r="AF46" t="s">
        <v>82</v>
      </c>
      <c r="AG46">
        <v>2021</v>
      </c>
      <c r="AH46">
        <v>1000</v>
      </c>
      <c r="AI46">
        <v>1000</v>
      </c>
      <c r="AJ46">
        <v>1000</v>
      </c>
      <c r="AK46" t="s">
        <v>92</v>
      </c>
      <c r="AL46" t="s">
        <v>88</v>
      </c>
      <c r="AM46">
        <v>0</v>
      </c>
      <c r="AN46" s="1">
        <v>44319</v>
      </c>
      <c r="AO46" s="1">
        <v>44319</v>
      </c>
      <c r="AP46" t="s">
        <v>78</v>
      </c>
      <c r="AQ46" s="1">
        <v>44544</v>
      </c>
      <c r="AR46" t="s">
        <v>99</v>
      </c>
      <c r="AS46">
        <v>1</v>
      </c>
      <c r="AT46">
        <v>0</v>
      </c>
      <c r="AU46">
        <v>0</v>
      </c>
      <c r="AV46">
        <v>1</v>
      </c>
      <c r="AW46">
        <v>0</v>
      </c>
      <c r="AX46">
        <v>3</v>
      </c>
      <c r="AY46">
        <v>0</v>
      </c>
      <c r="AZ46">
        <v>0</v>
      </c>
      <c r="BA46">
        <v>0</v>
      </c>
      <c r="BB46" s="1">
        <v>44319</v>
      </c>
      <c r="BC46">
        <v>0</v>
      </c>
      <c r="BD46">
        <v>1</v>
      </c>
      <c r="BE46" t="s">
        <v>90</v>
      </c>
      <c r="BF46">
        <v>225</v>
      </c>
      <c r="BG46">
        <v>1</v>
      </c>
      <c r="BH46">
        <v>0</v>
      </c>
      <c r="BI46">
        <v>0</v>
      </c>
      <c r="BJ46">
        <v>0</v>
      </c>
      <c r="BK46">
        <v>1</v>
      </c>
      <c r="BL46" t="s">
        <v>91</v>
      </c>
      <c r="BM46">
        <v>1</v>
      </c>
      <c r="BN46">
        <v>0</v>
      </c>
      <c r="BO46">
        <v>0</v>
      </c>
      <c r="BP46">
        <v>1</v>
      </c>
      <c r="BQ46">
        <v>0</v>
      </c>
    </row>
    <row r="47" spans="1:69" x14ac:dyDescent="0.2">
      <c r="A47" t="s">
        <v>69</v>
      </c>
      <c r="B47" t="s">
        <v>92</v>
      </c>
      <c r="C47" t="s">
        <v>93</v>
      </c>
      <c r="D47" t="s">
        <v>166</v>
      </c>
      <c r="E47" s="1">
        <v>44319</v>
      </c>
      <c r="F47">
        <v>1000</v>
      </c>
      <c r="G47" s="2">
        <v>0.4236111111111111</v>
      </c>
      <c r="H47" t="s">
        <v>122</v>
      </c>
      <c r="J47" t="s">
        <v>95</v>
      </c>
      <c r="K47" t="s">
        <v>74</v>
      </c>
      <c r="L47" t="s">
        <v>75</v>
      </c>
      <c r="M47" t="s">
        <v>76</v>
      </c>
      <c r="N47">
        <v>20</v>
      </c>
      <c r="O47" t="s">
        <v>125</v>
      </c>
      <c r="P47" t="s">
        <v>78</v>
      </c>
      <c r="Q47" t="s">
        <v>79</v>
      </c>
      <c r="R47" t="s">
        <v>80</v>
      </c>
      <c r="S47" t="s">
        <v>81</v>
      </c>
      <c r="T47" t="s">
        <v>82</v>
      </c>
      <c r="U47">
        <v>2021</v>
      </c>
      <c r="V47" t="s">
        <v>69</v>
      </c>
      <c r="W47" t="s">
        <v>96</v>
      </c>
      <c r="X47" t="s">
        <v>97</v>
      </c>
      <c r="Y47" t="s">
        <v>85</v>
      </c>
      <c r="Z47" t="s">
        <v>93</v>
      </c>
      <c r="AA47" t="s">
        <v>98</v>
      </c>
      <c r="AB47" s="3">
        <v>44364.399710648147</v>
      </c>
      <c r="AC47" t="s">
        <v>87</v>
      </c>
      <c r="AD47" t="s">
        <v>69</v>
      </c>
      <c r="AE47" t="s">
        <v>80</v>
      </c>
      <c r="AF47" t="s">
        <v>82</v>
      </c>
      <c r="AG47">
        <v>2021</v>
      </c>
      <c r="AH47">
        <v>1000</v>
      </c>
      <c r="AI47">
        <v>1000</v>
      </c>
      <c r="AJ47">
        <v>1000</v>
      </c>
      <c r="AK47" t="s">
        <v>92</v>
      </c>
      <c r="AL47" t="s">
        <v>88</v>
      </c>
      <c r="AM47">
        <v>0</v>
      </c>
      <c r="AN47" s="1">
        <v>44319</v>
      </c>
      <c r="AO47" s="1">
        <v>44319</v>
      </c>
      <c r="AP47" t="s">
        <v>78</v>
      </c>
      <c r="AQ47" s="1">
        <v>44544</v>
      </c>
      <c r="AR47" t="s">
        <v>99</v>
      </c>
      <c r="AS47">
        <v>1</v>
      </c>
      <c r="AT47">
        <v>0</v>
      </c>
      <c r="AU47">
        <v>0</v>
      </c>
      <c r="AV47">
        <v>1</v>
      </c>
      <c r="AW47">
        <v>0</v>
      </c>
      <c r="AX47">
        <v>3</v>
      </c>
      <c r="AY47">
        <v>0</v>
      </c>
      <c r="AZ47">
        <v>0</v>
      </c>
      <c r="BA47">
        <v>0</v>
      </c>
      <c r="BB47" s="1">
        <v>44319</v>
      </c>
      <c r="BC47">
        <v>0</v>
      </c>
      <c r="BD47">
        <v>1</v>
      </c>
      <c r="BE47" t="s">
        <v>90</v>
      </c>
      <c r="BF47">
        <v>225</v>
      </c>
      <c r="BG47">
        <v>1</v>
      </c>
      <c r="BH47">
        <v>0</v>
      </c>
      <c r="BI47">
        <v>0</v>
      </c>
      <c r="BJ47">
        <v>0</v>
      </c>
      <c r="BK47">
        <v>1</v>
      </c>
      <c r="BL47" t="s">
        <v>91</v>
      </c>
      <c r="BM47">
        <v>1</v>
      </c>
      <c r="BN47">
        <v>0</v>
      </c>
      <c r="BO47">
        <v>0</v>
      </c>
      <c r="BP47">
        <v>1</v>
      </c>
      <c r="BQ47">
        <v>0</v>
      </c>
    </row>
    <row r="48" spans="1:69" x14ac:dyDescent="0.2">
      <c r="A48" t="s">
        <v>69</v>
      </c>
      <c r="B48" t="s">
        <v>92</v>
      </c>
      <c r="C48" t="s">
        <v>93</v>
      </c>
      <c r="D48" t="s">
        <v>166</v>
      </c>
      <c r="E48" s="1">
        <v>44319</v>
      </c>
      <c r="F48">
        <v>800</v>
      </c>
      <c r="G48" s="2">
        <v>0.34027777777777773</v>
      </c>
      <c r="H48" t="s">
        <v>73</v>
      </c>
      <c r="J48" t="s">
        <v>95</v>
      </c>
      <c r="K48" t="s">
        <v>74</v>
      </c>
      <c r="L48" t="s">
        <v>75</v>
      </c>
      <c r="M48" t="s">
        <v>76</v>
      </c>
      <c r="N48">
        <v>20</v>
      </c>
      <c r="O48" t="s">
        <v>77</v>
      </c>
      <c r="P48" t="s">
        <v>78</v>
      </c>
      <c r="Q48" t="s">
        <v>79</v>
      </c>
      <c r="R48" t="s">
        <v>80</v>
      </c>
      <c r="S48" t="s">
        <v>81</v>
      </c>
      <c r="T48" t="s">
        <v>82</v>
      </c>
      <c r="U48">
        <v>2021</v>
      </c>
      <c r="V48" t="s">
        <v>69</v>
      </c>
      <c r="W48" t="s">
        <v>96</v>
      </c>
      <c r="X48" t="s">
        <v>97</v>
      </c>
      <c r="Y48" t="s">
        <v>85</v>
      </c>
      <c r="Z48" t="s">
        <v>93</v>
      </c>
      <c r="AA48" t="s">
        <v>98</v>
      </c>
      <c r="AB48" s="3">
        <v>44364.399710648147</v>
      </c>
      <c r="AC48" t="s">
        <v>87</v>
      </c>
      <c r="AD48" t="s">
        <v>69</v>
      </c>
      <c r="AE48" t="s">
        <v>80</v>
      </c>
      <c r="AF48" t="s">
        <v>82</v>
      </c>
      <c r="AG48">
        <v>2021</v>
      </c>
      <c r="AH48">
        <v>800</v>
      </c>
      <c r="AI48">
        <v>800</v>
      </c>
      <c r="AJ48">
        <v>800</v>
      </c>
      <c r="AK48" t="s">
        <v>92</v>
      </c>
      <c r="AL48" t="s">
        <v>88</v>
      </c>
      <c r="AM48">
        <v>0</v>
      </c>
      <c r="AN48" s="1">
        <v>44319</v>
      </c>
      <c r="AO48" s="1">
        <v>44319</v>
      </c>
      <c r="AP48" t="s">
        <v>78</v>
      </c>
      <c r="AQ48" s="1">
        <v>44544</v>
      </c>
      <c r="AR48" t="s">
        <v>99</v>
      </c>
      <c r="AS48">
        <v>1</v>
      </c>
      <c r="AT48">
        <v>0</v>
      </c>
      <c r="AU48">
        <v>0</v>
      </c>
      <c r="AV48">
        <v>1</v>
      </c>
      <c r="AW48">
        <v>0</v>
      </c>
      <c r="AX48">
        <v>3</v>
      </c>
      <c r="AY48">
        <v>0</v>
      </c>
      <c r="AZ48">
        <v>0</v>
      </c>
      <c r="BA48">
        <v>0</v>
      </c>
      <c r="BB48" s="1">
        <v>44319</v>
      </c>
      <c r="BC48">
        <v>0</v>
      </c>
      <c r="BD48">
        <v>1</v>
      </c>
      <c r="BE48" t="s">
        <v>90</v>
      </c>
      <c r="BF48">
        <v>225</v>
      </c>
      <c r="BG48">
        <v>1</v>
      </c>
      <c r="BH48">
        <v>0</v>
      </c>
      <c r="BI48">
        <v>0</v>
      </c>
      <c r="BJ48">
        <v>0</v>
      </c>
      <c r="BK48">
        <v>1</v>
      </c>
      <c r="BL48" t="s">
        <v>91</v>
      </c>
      <c r="BM48">
        <v>1</v>
      </c>
      <c r="BN48">
        <v>0</v>
      </c>
      <c r="BO48">
        <v>0</v>
      </c>
      <c r="BP48">
        <v>1</v>
      </c>
      <c r="BQ48">
        <v>0</v>
      </c>
    </row>
    <row r="49" spans="1:69" x14ac:dyDescent="0.2">
      <c r="A49" t="s">
        <v>69</v>
      </c>
      <c r="B49" t="s">
        <v>136</v>
      </c>
      <c r="C49" t="s">
        <v>137</v>
      </c>
      <c r="D49" t="s">
        <v>171</v>
      </c>
      <c r="E49" s="1">
        <v>44319</v>
      </c>
      <c r="F49">
        <v>900</v>
      </c>
      <c r="G49" s="2">
        <v>0.375</v>
      </c>
      <c r="H49" t="s">
        <v>142</v>
      </c>
      <c r="J49" t="s">
        <v>170</v>
      </c>
      <c r="K49" s="4">
        <v>36526</v>
      </c>
      <c r="L49" t="s">
        <v>114</v>
      </c>
      <c r="M49" t="s">
        <v>76</v>
      </c>
      <c r="N49">
        <v>60</v>
      </c>
      <c r="O49" t="s">
        <v>107</v>
      </c>
      <c r="P49" t="s">
        <v>78</v>
      </c>
      <c r="Q49" t="s">
        <v>79</v>
      </c>
      <c r="R49" t="s">
        <v>80</v>
      </c>
      <c r="S49" t="s">
        <v>81</v>
      </c>
      <c r="T49" t="s">
        <v>82</v>
      </c>
      <c r="U49">
        <v>2021</v>
      </c>
      <c r="V49" t="s">
        <v>69</v>
      </c>
      <c r="W49" t="s">
        <v>83</v>
      </c>
      <c r="X49" t="s">
        <v>97</v>
      </c>
      <c r="Y49" t="s">
        <v>85</v>
      </c>
      <c r="Z49" t="s">
        <v>137</v>
      </c>
      <c r="AA49" t="s">
        <v>140</v>
      </c>
      <c r="AB49" s="3">
        <v>44364.399710648147</v>
      </c>
      <c r="AC49" t="s">
        <v>87</v>
      </c>
      <c r="AD49" t="s">
        <v>69</v>
      </c>
      <c r="AE49" t="s">
        <v>80</v>
      </c>
      <c r="AF49" t="s">
        <v>82</v>
      </c>
      <c r="AG49">
        <v>2021</v>
      </c>
      <c r="AH49">
        <v>900</v>
      </c>
      <c r="AI49">
        <v>900</v>
      </c>
      <c r="AJ49">
        <v>900</v>
      </c>
      <c r="AK49" t="s">
        <v>136</v>
      </c>
      <c r="AL49" t="s">
        <v>88</v>
      </c>
      <c r="AM49">
        <v>0</v>
      </c>
      <c r="AN49" s="1">
        <v>44319</v>
      </c>
      <c r="AO49" s="1">
        <v>44319</v>
      </c>
      <c r="AP49" t="s">
        <v>78</v>
      </c>
      <c r="AQ49" s="1">
        <v>44544</v>
      </c>
      <c r="AR49" t="s">
        <v>141</v>
      </c>
      <c r="AS49">
        <v>1</v>
      </c>
      <c r="AT49">
        <v>1</v>
      </c>
      <c r="AU49">
        <v>1</v>
      </c>
      <c r="AV49">
        <v>0</v>
      </c>
      <c r="AW49">
        <v>0</v>
      </c>
      <c r="AX49">
        <v>3</v>
      </c>
      <c r="AY49">
        <v>0</v>
      </c>
      <c r="AZ49">
        <v>0</v>
      </c>
      <c r="BA49">
        <v>0</v>
      </c>
      <c r="BB49" s="1">
        <v>44319</v>
      </c>
      <c r="BC49">
        <v>0</v>
      </c>
      <c r="BD49">
        <v>1</v>
      </c>
      <c r="BE49" t="s">
        <v>90</v>
      </c>
      <c r="BF49">
        <v>225</v>
      </c>
      <c r="BG49">
        <v>1</v>
      </c>
      <c r="BH49">
        <v>1</v>
      </c>
      <c r="BI49">
        <v>0</v>
      </c>
      <c r="BJ49">
        <v>0</v>
      </c>
      <c r="BK49">
        <v>1</v>
      </c>
      <c r="BL49" t="s">
        <v>91</v>
      </c>
      <c r="BM49">
        <v>1</v>
      </c>
      <c r="BN49">
        <v>1</v>
      </c>
      <c r="BO49">
        <v>1</v>
      </c>
      <c r="BP49">
        <v>1</v>
      </c>
      <c r="BQ49">
        <v>0</v>
      </c>
    </row>
    <row r="50" spans="1:69" x14ac:dyDescent="0.2">
      <c r="A50" t="s">
        <v>69</v>
      </c>
      <c r="B50" t="s">
        <v>110</v>
      </c>
      <c r="C50" t="s">
        <v>111</v>
      </c>
      <c r="D50" t="s">
        <v>112</v>
      </c>
      <c r="E50" s="1">
        <v>44319</v>
      </c>
      <c r="F50">
        <v>1300</v>
      </c>
      <c r="G50" s="2">
        <v>0.57638888888888895</v>
      </c>
      <c r="H50" t="s">
        <v>122</v>
      </c>
      <c r="J50" t="s">
        <v>124</v>
      </c>
      <c r="K50" t="s">
        <v>74</v>
      </c>
      <c r="L50" t="s">
        <v>75</v>
      </c>
      <c r="M50" t="s">
        <v>76</v>
      </c>
      <c r="N50">
        <v>20</v>
      </c>
      <c r="O50" t="s">
        <v>125</v>
      </c>
      <c r="P50" t="s">
        <v>78</v>
      </c>
      <c r="Q50" t="s">
        <v>79</v>
      </c>
      <c r="R50" t="s">
        <v>80</v>
      </c>
      <c r="S50" t="s">
        <v>81</v>
      </c>
      <c r="T50" t="s">
        <v>82</v>
      </c>
      <c r="U50">
        <v>2021</v>
      </c>
      <c r="V50" t="s">
        <v>69</v>
      </c>
      <c r="W50" t="s">
        <v>96</v>
      </c>
      <c r="X50" t="s">
        <v>97</v>
      </c>
      <c r="Y50" t="s">
        <v>85</v>
      </c>
      <c r="Z50" t="s">
        <v>111</v>
      </c>
      <c r="AA50" t="s">
        <v>98</v>
      </c>
      <c r="AB50" s="3">
        <v>44364.399710648147</v>
      </c>
      <c r="AC50" t="s">
        <v>87</v>
      </c>
      <c r="AD50" t="s">
        <v>69</v>
      </c>
      <c r="AE50" t="s">
        <v>80</v>
      </c>
      <c r="AF50" t="s">
        <v>82</v>
      </c>
      <c r="AG50">
        <v>2021</v>
      </c>
      <c r="AH50">
        <v>1300</v>
      </c>
      <c r="AI50">
        <v>1300</v>
      </c>
      <c r="AJ50">
        <v>1300</v>
      </c>
      <c r="AK50" t="s">
        <v>110</v>
      </c>
      <c r="AL50" t="s">
        <v>88</v>
      </c>
      <c r="AM50">
        <v>0</v>
      </c>
      <c r="AN50" s="1">
        <v>44319</v>
      </c>
      <c r="AO50" s="1">
        <v>44319</v>
      </c>
      <c r="AP50" t="s">
        <v>78</v>
      </c>
      <c r="AQ50" s="1">
        <v>44544</v>
      </c>
      <c r="AR50" t="s">
        <v>99</v>
      </c>
      <c r="AS50">
        <v>1</v>
      </c>
      <c r="AT50">
        <v>0</v>
      </c>
      <c r="AU50">
        <v>0</v>
      </c>
      <c r="AV50">
        <v>1</v>
      </c>
      <c r="AW50">
        <v>0</v>
      </c>
      <c r="AX50">
        <v>3</v>
      </c>
      <c r="AY50">
        <v>0</v>
      </c>
      <c r="AZ50">
        <v>0</v>
      </c>
      <c r="BA50">
        <v>0</v>
      </c>
      <c r="BB50" s="1">
        <v>44319</v>
      </c>
      <c r="BC50">
        <v>0</v>
      </c>
      <c r="BD50">
        <v>1</v>
      </c>
      <c r="BE50" t="s">
        <v>90</v>
      </c>
      <c r="BF50">
        <v>225</v>
      </c>
      <c r="BG50">
        <v>1</v>
      </c>
      <c r="BH50">
        <v>0</v>
      </c>
      <c r="BI50">
        <v>0</v>
      </c>
      <c r="BJ50">
        <v>0</v>
      </c>
      <c r="BK50">
        <v>1</v>
      </c>
      <c r="BL50" t="s">
        <v>91</v>
      </c>
      <c r="BM50">
        <v>1</v>
      </c>
      <c r="BN50">
        <v>0</v>
      </c>
      <c r="BO50">
        <v>0</v>
      </c>
      <c r="BP50">
        <v>1</v>
      </c>
      <c r="BQ50">
        <v>0</v>
      </c>
    </row>
    <row r="51" spans="1:69" x14ac:dyDescent="0.2">
      <c r="A51" t="s">
        <v>69</v>
      </c>
      <c r="B51" t="s">
        <v>110</v>
      </c>
      <c r="C51" t="s">
        <v>111</v>
      </c>
      <c r="D51" t="s">
        <v>112</v>
      </c>
      <c r="E51" s="1">
        <v>44319</v>
      </c>
      <c r="F51">
        <v>800</v>
      </c>
      <c r="G51" s="2">
        <v>0.34722222222222227</v>
      </c>
      <c r="H51" t="s">
        <v>106</v>
      </c>
      <c r="J51" t="s">
        <v>113</v>
      </c>
      <c r="K51" t="s">
        <v>74</v>
      </c>
      <c r="L51" t="s">
        <v>75</v>
      </c>
      <c r="M51" t="s">
        <v>76</v>
      </c>
      <c r="N51">
        <v>10</v>
      </c>
      <c r="O51" t="s">
        <v>107</v>
      </c>
      <c r="P51" t="s">
        <v>78</v>
      </c>
      <c r="Q51" t="s">
        <v>79</v>
      </c>
      <c r="R51" t="s">
        <v>80</v>
      </c>
      <c r="S51" t="s">
        <v>81</v>
      </c>
      <c r="T51" t="s">
        <v>82</v>
      </c>
      <c r="U51">
        <v>2021</v>
      </c>
      <c r="V51" t="s">
        <v>69</v>
      </c>
      <c r="W51" t="s">
        <v>96</v>
      </c>
      <c r="X51" t="s">
        <v>84</v>
      </c>
      <c r="Y51" t="s">
        <v>85</v>
      </c>
      <c r="Z51" t="s">
        <v>111</v>
      </c>
      <c r="AA51" t="s">
        <v>98</v>
      </c>
      <c r="AB51" s="3">
        <v>44364.399710648147</v>
      </c>
      <c r="AC51" t="s">
        <v>87</v>
      </c>
      <c r="AD51" t="s">
        <v>69</v>
      </c>
      <c r="AE51" t="s">
        <v>80</v>
      </c>
      <c r="AF51" t="s">
        <v>82</v>
      </c>
      <c r="AG51">
        <v>2021</v>
      </c>
      <c r="AH51">
        <v>800</v>
      </c>
      <c r="AI51">
        <v>800</v>
      </c>
      <c r="AJ51">
        <v>800</v>
      </c>
      <c r="AK51" t="s">
        <v>110</v>
      </c>
      <c r="AL51" t="s">
        <v>101</v>
      </c>
      <c r="AM51">
        <v>0</v>
      </c>
      <c r="AN51" s="1">
        <v>44319</v>
      </c>
      <c r="AO51" s="1">
        <v>44319</v>
      </c>
      <c r="AP51" t="s">
        <v>78</v>
      </c>
      <c r="AQ51" s="1">
        <v>44544</v>
      </c>
      <c r="AR51" t="s">
        <v>99</v>
      </c>
      <c r="AS51">
        <v>0</v>
      </c>
      <c r="AT51">
        <v>0</v>
      </c>
      <c r="AU51">
        <v>0</v>
      </c>
      <c r="AV51">
        <v>1</v>
      </c>
      <c r="AW51">
        <v>0</v>
      </c>
      <c r="AX51">
        <v>3</v>
      </c>
      <c r="AY51">
        <v>0</v>
      </c>
      <c r="AZ51">
        <v>0</v>
      </c>
      <c r="BA51">
        <v>0</v>
      </c>
      <c r="BB51" s="1">
        <v>44319</v>
      </c>
      <c r="BC51">
        <v>0</v>
      </c>
      <c r="BD51">
        <v>1</v>
      </c>
      <c r="BE51" t="s">
        <v>90</v>
      </c>
      <c r="BF51">
        <v>225</v>
      </c>
      <c r="BG51">
        <v>1</v>
      </c>
      <c r="BH51">
        <v>0</v>
      </c>
      <c r="BI51">
        <v>0</v>
      </c>
      <c r="BJ51">
        <v>0</v>
      </c>
      <c r="BK51">
        <v>0</v>
      </c>
      <c r="BL51" t="s">
        <v>102</v>
      </c>
      <c r="BM51">
        <v>1</v>
      </c>
      <c r="BN51">
        <v>0</v>
      </c>
      <c r="BO51">
        <v>0</v>
      </c>
      <c r="BP51">
        <v>1</v>
      </c>
      <c r="BQ51">
        <v>0</v>
      </c>
    </row>
    <row r="52" spans="1:69" x14ac:dyDescent="0.2">
      <c r="A52" t="s">
        <v>69</v>
      </c>
      <c r="B52" t="s">
        <v>145</v>
      </c>
      <c r="C52" t="s">
        <v>146</v>
      </c>
      <c r="D52" t="s">
        <v>147</v>
      </c>
      <c r="E52" s="1">
        <v>44319</v>
      </c>
      <c r="F52">
        <v>1100</v>
      </c>
      <c r="G52" s="2">
        <v>0.45833333333333331</v>
      </c>
      <c r="H52" t="s">
        <v>106</v>
      </c>
      <c r="J52" t="s">
        <v>115</v>
      </c>
      <c r="K52" s="4">
        <v>36526</v>
      </c>
      <c r="L52" t="s">
        <v>114</v>
      </c>
      <c r="M52" t="s">
        <v>76</v>
      </c>
      <c r="N52">
        <v>15</v>
      </c>
      <c r="O52" t="s">
        <v>107</v>
      </c>
      <c r="P52" t="s">
        <v>78</v>
      </c>
      <c r="Q52" t="s">
        <v>79</v>
      </c>
      <c r="R52" t="s">
        <v>80</v>
      </c>
      <c r="S52" t="s">
        <v>81</v>
      </c>
      <c r="T52" t="s">
        <v>82</v>
      </c>
      <c r="U52">
        <v>2021</v>
      </c>
      <c r="V52" t="s">
        <v>69</v>
      </c>
      <c r="W52" t="s">
        <v>83</v>
      </c>
      <c r="X52" t="s">
        <v>97</v>
      </c>
      <c r="Y52" t="s">
        <v>85</v>
      </c>
      <c r="Z52" t="s">
        <v>146</v>
      </c>
      <c r="AA52" t="s">
        <v>98</v>
      </c>
      <c r="AB52" s="3">
        <v>44364.399710648147</v>
      </c>
      <c r="AC52" t="s">
        <v>87</v>
      </c>
      <c r="AD52" t="s">
        <v>69</v>
      </c>
      <c r="AE52" t="s">
        <v>80</v>
      </c>
      <c r="AF52" t="s">
        <v>82</v>
      </c>
      <c r="AG52">
        <v>2021</v>
      </c>
      <c r="AH52">
        <v>1100</v>
      </c>
      <c r="AI52">
        <v>1100</v>
      </c>
      <c r="AJ52">
        <v>1100</v>
      </c>
      <c r="AK52" t="s">
        <v>145</v>
      </c>
      <c r="AL52" t="s">
        <v>88</v>
      </c>
      <c r="AM52">
        <v>0</v>
      </c>
      <c r="AN52" s="1">
        <v>44319</v>
      </c>
      <c r="AO52" s="1">
        <v>44319</v>
      </c>
      <c r="AP52" t="s">
        <v>78</v>
      </c>
      <c r="AQ52" s="1">
        <v>44544</v>
      </c>
      <c r="AR52" t="s">
        <v>99</v>
      </c>
      <c r="AS52">
        <v>0</v>
      </c>
      <c r="AT52">
        <v>1</v>
      </c>
      <c r="AU52">
        <v>1</v>
      </c>
      <c r="AV52">
        <v>0</v>
      </c>
      <c r="AW52">
        <v>0</v>
      </c>
      <c r="AX52">
        <v>3</v>
      </c>
      <c r="AY52">
        <v>0</v>
      </c>
      <c r="AZ52">
        <v>0</v>
      </c>
      <c r="BA52">
        <v>0</v>
      </c>
      <c r="BB52" s="1">
        <v>44319</v>
      </c>
      <c r="BC52">
        <v>0</v>
      </c>
      <c r="BD52">
        <v>1</v>
      </c>
      <c r="BE52" t="s">
        <v>90</v>
      </c>
      <c r="BF52">
        <v>225</v>
      </c>
      <c r="BG52">
        <v>1</v>
      </c>
      <c r="BH52">
        <v>1</v>
      </c>
      <c r="BI52">
        <v>0</v>
      </c>
      <c r="BJ52">
        <v>0</v>
      </c>
      <c r="BK52">
        <v>0</v>
      </c>
      <c r="BL52" t="s">
        <v>102</v>
      </c>
      <c r="BM52">
        <v>1</v>
      </c>
      <c r="BN52">
        <v>1</v>
      </c>
      <c r="BO52">
        <v>1</v>
      </c>
      <c r="BP52">
        <v>1</v>
      </c>
      <c r="BQ52">
        <v>0</v>
      </c>
    </row>
    <row r="53" spans="1:69" x14ac:dyDescent="0.2">
      <c r="A53" t="s">
        <v>69</v>
      </c>
      <c r="B53" t="s">
        <v>145</v>
      </c>
      <c r="C53" t="s">
        <v>146</v>
      </c>
      <c r="D53" t="s">
        <v>147</v>
      </c>
      <c r="E53" s="1">
        <v>44319</v>
      </c>
      <c r="F53">
        <v>1100</v>
      </c>
      <c r="G53" s="2">
        <v>0.46875</v>
      </c>
      <c r="H53" t="s">
        <v>73</v>
      </c>
      <c r="I53" t="s">
        <v>172</v>
      </c>
      <c r="J53" t="s">
        <v>149</v>
      </c>
      <c r="K53" s="4">
        <v>36526</v>
      </c>
      <c r="L53" t="s">
        <v>114</v>
      </c>
      <c r="M53" t="s">
        <v>76</v>
      </c>
      <c r="N53">
        <v>30</v>
      </c>
      <c r="O53" t="s">
        <v>77</v>
      </c>
      <c r="P53" t="s">
        <v>78</v>
      </c>
      <c r="Q53" t="s">
        <v>79</v>
      </c>
      <c r="R53" t="s">
        <v>80</v>
      </c>
      <c r="S53" t="s">
        <v>81</v>
      </c>
      <c r="T53" t="s">
        <v>82</v>
      </c>
      <c r="U53">
        <v>2021</v>
      </c>
      <c r="V53" t="s">
        <v>69</v>
      </c>
      <c r="W53" t="s">
        <v>83</v>
      </c>
      <c r="X53" t="s">
        <v>84</v>
      </c>
      <c r="Y53" t="s">
        <v>85</v>
      </c>
      <c r="Z53" t="s">
        <v>146</v>
      </c>
      <c r="AA53" t="s">
        <v>98</v>
      </c>
      <c r="AB53" s="3">
        <v>44364.399710648147</v>
      </c>
      <c r="AC53" t="s">
        <v>160</v>
      </c>
      <c r="AD53" t="s">
        <v>69</v>
      </c>
      <c r="AE53" t="s">
        <v>80</v>
      </c>
      <c r="AF53" t="s">
        <v>82</v>
      </c>
      <c r="AG53">
        <v>2021</v>
      </c>
      <c r="AH53">
        <v>1100</v>
      </c>
      <c r="AI53">
        <v>1100</v>
      </c>
      <c r="AJ53">
        <v>1100</v>
      </c>
      <c r="AK53" t="s">
        <v>145</v>
      </c>
      <c r="AL53" t="s">
        <v>88</v>
      </c>
      <c r="AM53">
        <v>0</v>
      </c>
      <c r="AN53" s="1">
        <v>44319</v>
      </c>
      <c r="AO53" s="1">
        <v>44319</v>
      </c>
      <c r="AP53" t="s">
        <v>78</v>
      </c>
      <c r="AQ53" s="1">
        <v>44544</v>
      </c>
      <c r="AR53" t="s">
        <v>99</v>
      </c>
      <c r="AS53">
        <v>1</v>
      </c>
      <c r="AT53">
        <v>1</v>
      </c>
      <c r="AU53">
        <v>1</v>
      </c>
      <c r="AV53">
        <v>0</v>
      </c>
      <c r="AW53">
        <v>0</v>
      </c>
      <c r="AX53">
        <v>3</v>
      </c>
      <c r="AY53">
        <v>0</v>
      </c>
      <c r="AZ53">
        <v>0</v>
      </c>
      <c r="BA53">
        <v>0</v>
      </c>
      <c r="BB53" s="1">
        <v>44319</v>
      </c>
      <c r="BC53">
        <v>0</v>
      </c>
      <c r="BD53">
        <v>1</v>
      </c>
      <c r="BE53" t="s">
        <v>90</v>
      </c>
      <c r="BF53">
        <v>225</v>
      </c>
      <c r="BG53">
        <v>1</v>
      </c>
      <c r="BH53">
        <v>1</v>
      </c>
      <c r="BI53">
        <v>0</v>
      </c>
      <c r="BJ53">
        <v>0</v>
      </c>
      <c r="BK53">
        <v>1</v>
      </c>
      <c r="BL53" t="s">
        <v>91</v>
      </c>
      <c r="BM53">
        <v>1</v>
      </c>
      <c r="BN53">
        <v>1</v>
      </c>
      <c r="BO53">
        <v>1</v>
      </c>
      <c r="BP53">
        <v>1</v>
      </c>
      <c r="BQ53">
        <v>0</v>
      </c>
    </row>
    <row r="54" spans="1:69" x14ac:dyDescent="0.2">
      <c r="A54" t="s">
        <v>69</v>
      </c>
      <c r="B54" t="s">
        <v>92</v>
      </c>
      <c r="C54" t="s">
        <v>118</v>
      </c>
      <c r="D54" t="s">
        <v>119</v>
      </c>
      <c r="E54" s="1">
        <v>44319</v>
      </c>
      <c r="F54">
        <v>900</v>
      </c>
      <c r="G54" s="2">
        <v>0.3888888888888889</v>
      </c>
      <c r="H54" t="s">
        <v>73</v>
      </c>
      <c r="J54" t="s">
        <v>120</v>
      </c>
      <c r="K54" t="s">
        <v>74</v>
      </c>
      <c r="L54" t="s">
        <v>75</v>
      </c>
      <c r="M54" t="s">
        <v>76</v>
      </c>
      <c r="N54">
        <v>20</v>
      </c>
      <c r="O54" t="s">
        <v>77</v>
      </c>
      <c r="P54" t="s">
        <v>78</v>
      </c>
      <c r="Q54" t="s">
        <v>79</v>
      </c>
      <c r="R54" t="s">
        <v>80</v>
      </c>
      <c r="S54" t="s">
        <v>81</v>
      </c>
      <c r="T54" t="s">
        <v>82</v>
      </c>
      <c r="U54">
        <v>2021</v>
      </c>
      <c r="V54" t="s">
        <v>69</v>
      </c>
      <c r="W54" t="s">
        <v>96</v>
      </c>
      <c r="X54" t="s">
        <v>97</v>
      </c>
      <c r="Y54" t="s">
        <v>85</v>
      </c>
      <c r="Z54" t="s">
        <v>118</v>
      </c>
      <c r="AA54" t="s">
        <v>98</v>
      </c>
      <c r="AB54" s="3">
        <v>44364.399710648147</v>
      </c>
      <c r="AC54" t="s">
        <v>87</v>
      </c>
      <c r="AD54" t="s">
        <v>69</v>
      </c>
      <c r="AE54" t="s">
        <v>80</v>
      </c>
      <c r="AF54" t="s">
        <v>82</v>
      </c>
      <c r="AG54">
        <v>2021</v>
      </c>
      <c r="AH54">
        <v>900</v>
      </c>
      <c r="AI54">
        <v>900</v>
      </c>
      <c r="AJ54">
        <v>900</v>
      </c>
      <c r="AK54" t="s">
        <v>92</v>
      </c>
      <c r="AL54" t="s">
        <v>88</v>
      </c>
      <c r="AM54">
        <v>0</v>
      </c>
      <c r="AN54" s="1">
        <v>44319</v>
      </c>
      <c r="AO54" s="1">
        <v>44319</v>
      </c>
      <c r="AP54" t="s">
        <v>78</v>
      </c>
      <c r="AQ54" s="1">
        <v>44544</v>
      </c>
      <c r="AR54" t="s">
        <v>99</v>
      </c>
      <c r="AS54">
        <v>1</v>
      </c>
      <c r="AT54">
        <v>0</v>
      </c>
      <c r="AU54">
        <v>0</v>
      </c>
      <c r="AV54">
        <v>1</v>
      </c>
      <c r="AW54">
        <v>0</v>
      </c>
      <c r="AX54">
        <v>3</v>
      </c>
      <c r="AY54">
        <v>0</v>
      </c>
      <c r="AZ54">
        <v>0</v>
      </c>
      <c r="BA54">
        <v>0</v>
      </c>
      <c r="BB54" s="1">
        <v>44319</v>
      </c>
      <c r="BC54">
        <v>0</v>
      </c>
      <c r="BD54">
        <v>1</v>
      </c>
      <c r="BE54" t="s">
        <v>90</v>
      </c>
      <c r="BF54">
        <v>225</v>
      </c>
      <c r="BG54">
        <v>1</v>
      </c>
      <c r="BH54">
        <v>0</v>
      </c>
      <c r="BI54">
        <v>0</v>
      </c>
      <c r="BJ54">
        <v>0</v>
      </c>
      <c r="BK54">
        <v>1</v>
      </c>
      <c r="BL54" t="s">
        <v>91</v>
      </c>
      <c r="BM54">
        <v>1</v>
      </c>
      <c r="BN54">
        <v>0</v>
      </c>
      <c r="BO54">
        <v>0</v>
      </c>
      <c r="BP54">
        <v>1</v>
      </c>
      <c r="BQ54">
        <v>0</v>
      </c>
    </row>
    <row r="55" spans="1:69" x14ac:dyDescent="0.2">
      <c r="A55" t="s">
        <v>69</v>
      </c>
      <c r="B55" t="s">
        <v>129</v>
      </c>
      <c r="C55" t="s">
        <v>150</v>
      </c>
      <c r="D55" t="s">
        <v>173</v>
      </c>
      <c r="E55" s="1">
        <v>44319</v>
      </c>
      <c r="F55">
        <v>1300</v>
      </c>
      <c r="G55" s="2">
        <v>0.5625</v>
      </c>
      <c r="H55" t="s">
        <v>73</v>
      </c>
      <c r="K55" t="s">
        <v>74</v>
      </c>
      <c r="L55" t="s">
        <v>75</v>
      </c>
      <c r="M55" t="s">
        <v>76</v>
      </c>
      <c r="N55">
        <v>60</v>
      </c>
      <c r="O55" t="s">
        <v>77</v>
      </c>
      <c r="P55" t="s">
        <v>78</v>
      </c>
      <c r="Q55" t="s">
        <v>79</v>
      </c>
      <c r="R55" t="s">
        <v>80</v>
      </c>
      <c r="S55" t="s">
        <v>81</v>
      </c>
      <c r="T55" t="s">
        <v>82</v>
      </c>
      <c r="U55">
        <v>2021</v>
      </c>
      <c r="V55" t="s">
        <v>69</v>
      </c>
      <c r="W55" t="s">
        <v>83</v>
      </c>
      <c r="X55" t="s">
        <v>84</v>
      </c>
      <c r="Y55" t="s">
        <v>85</v>
      </c>
      <c r="Z55" t="s">
        <v>150</v>
      </c>
      <c r="AA55" t="s">
        <v>132</v>
      </c>
      <c r="AB55" s="3">
        <v>44364.399710648147</v>
      </c>
      <c r="AC55" t="s">
        <v>87</v>
      </c>
      <c r="AD55" t="s">
        <v>69</v>
      </c>
      <c r="AE55" t="s">
        <v>80</v>
      </c>
      <c r="AF55" t="s">
        <v>82</v>
      </c>
      <c r="AG55">
        <v>2021</v>
      </c>
      <c r="AH55">
        <v>1300</v>
      </c>
      <c r="AI55">
        <v>1300</v>
      </c>
      <c r="AJ55">
        <v>1300</v>
      </c>
      <c r="AK55" t="s">
        <v>129</v>
      </c>
      <c r="AL55" t="s">
        <v>88</v>
      </c>
      <c r="AM55">
        <v>0</v>
      </c>
      <c r="AN55" s="1">
        <v>44319</v>
      </c>
      <c r="AO55" s="1">
        <v>44319</v>
      </c>
      <c r="AP55" t="s">
        <v>78</v>
      </c>
      <c r="AQ55" s="1">
        <v>44544</v>
      </c>
      <c r="AR55" t="s">
        <v>133</v>
      </c>
      <c r="AS55">
        <v>1</v>
      </c>
      <c r="AT55">
        <v>0</v>
      </c>
      <c r="AU55">
        <v>0</v>
      </c>
      <c r="AV55">
        <v>1</v>
      </c>
      <c r="AW55">
        <v>0</v>
      </c>
      <c r="AX55">
        <v>3</v>
      </c>
      <c r="AY55">
        <v>0</v>
      </c>
      <c r="AZ55">
        <v>0</v>
      </c>
      <c r="BA55">
        <v>0</v>
      </c>
      <c r="BB55" s="1">
        <v>44319</v>
      </c>
      <c r="BC55">
        <v>0</v>
      </c>
      <c r="BD55">
        <v>1</v>
      </c>
      <c r="BE55" t="s">
        <v>90</v>
      </c>
      <c r="BF55">
        <v>225</v>
      </c>
      <c r="BG55">
        <v>1</v>
      </c>
      <c r="BH55">
        <v>0</v>
      </c>
      <c r="BI55">
        <v>0</v>
      </c>
      <c r="BJ55">
        <v>0</v>
      </c>
      <c r="BK55">
        <v>1</v>
      </c>
      <c r="BL55" t="s">
        <v>91</v>
      </c>
      <c r="BM55">
        <v>1</v>
      </c>
      <c r="BN55">
        <v>0</v>
      </c>
      <c r="BO55">
        <v>0</v>
      </c>
      <c r="BP55">
        <v>1</v>
      </c>
      <c r="BQ55">
        <v>0</v>
      </c>
    </row>
    <row r="56" spans="1:69" x14ac:dyDescent="0.2">
      <c r="A56" t="s">
        <v>69</v>
      </c>
      <c r="B56" t="s">
        <v>174</v>
      </c>
      <c r="C56" t="s">
        <v>175</v>
      </c>
      <c r="D56" t="s">
        <v>176</v>
      </c>
      <c r="E56" s="1">
        <v>44319</v>
      </c>
      <c r="F56">
        <v>1300</v>
      </c>
      <c r="G56" s="2">
        <v>0.54166666666666663</v>
      </c>
      <c r="H56" t="s">
        <v>73</v>
      </c>
      <c r="K56" t="s">
        <v>74</v>
      </c>
      <c r="L56" t="s">
        <v>75</v>
      </c>
      <c r="M56" t="s">
        <v>158</v>
      </c>
      <c r="N56">
        <v>60</v>
      </c>
      <c r="O56" t="s">
        <v>77</v>
      </c>
      <c r="P56" t="s">
        <v>78</v>
      </c>
      <c r="Q56" t="s">
        <v>79</v>
      </c>
      <c r="R56" t="s">
        <v>80</v>
      </c>
      <c r="S56" t="s">
        <v>81</v>
      </c>
      <c r="T56" t="s">
        <v>82</v>
      </c>
      <c r="U56">
        <v>2021</v>
      </c>
      <c r="V56" t="s">
        <v>69</v>
      </c>
      <c r="W56" t="s">
        <v>83</v>
      </c>
      <c r="X56" t="s">
        <v>84</v>
      </c>
      <c r="Y56" t="s">
        <v>85</v>
      </c>
      <c r="Z56" t="s">
        <v>175</v>
      </c>
      <c r="AA56" t="s">
        <v>132</v>
      </c>
      <c r="AB56" s="3">
        <v>44364.399710648147</v>
      </c>
      <c r="AC56" t="s">
        <v>87</v>
      </c>
      <c r="AD56" t="s">
        <v>69</v>
      </c>
      <c r="AE56" t="s">
        <v>80</v>
      </c>
      <c r="AF56" t="s">
        <v>82</v>
      </c>
      <c r="AG56">
        <v>2021</v>
      </c>
      <c r="AH56">
        <v>1300</v>
      </c>
      <c r="AI56">
        <v>1300</v>
      </c>
      <c r="AJ56">
        <v>1300</v>
      </c>
      <c r="AK56" t="s">
        <v>174</v>
      </c>
      <c r="AL56" t="s">
        <v>88</v>
      </c>
      <c r="AM56">
        <v>0</v>
      </c>
      <c r="AN56" s="1">
        <v>44319</v>
      </c>
      <c r="AO56" s="1">
        <v>44319</v>
      </c>
      <c r="AP56" t="s">
        <v>78</v>
      </c>
      <c r="AQ56" s="1">
        <v>44544</v>
      </c>
      <c r="AR56" t="s">
        <v>133</v>
      </c>
      <c r="AS56">
        <v>1</v>
      </c>
      <c r="AT56">
        <v>0</v>
      </c>
      <c r="AU56">
        <v>0</v>
      </c>
      <c r="AV56">
        <v>1</v>
      </c>
      <c r="AW56">
        <v>0</v>
      </c>
      <c r="AX56">
        <v>3</v>
      </c>
      <c r="AY56">
        <v>0</v>
      </c>
      <c r="AZ56">
        <v>0</v>
      </c>
      <c r="BA56">
        <v>0</v>
      </c>
      <c r="BB56" s="1">
        <v>44319</v>
      </c>
      <c r="BC56">
        <v>0</v>
      </c>
      <c r="BD56">
        <v>1</v>
      </c>
      <c r="BE56" t="s">
        <v>90</v>
      </c>
      <c r="BF56">
        <v>225</v>
      </c>
      <c r="BG56">
        <v>1</v>
      </c>
      <c r="BH56">
        <v>0</v>
      </c>
      <c r="BI56">
        <v>0</v>
      </c>
      <c r="BJ56">
        <v>0</v>
      </c>
      <c r="BK56">
        <v>1</v>
      </c>
      <c r="BL56" t="s">
        <v>91</v>
      </c>
      <c r="BM56">
        <v>1</v>
      </c>
      <c r="BN56">
        <v>0</v>
      </c>
      <c r="BO56">
        <v>0</v>
      </c>
      <c r="BP56">
        <v>1</v>
      </c>
      <c r="BQ56">
        <v>0</v>
      </c>
    </row>
    <row r="57" spans="1:69" x14ac:dyDescent="0.2">
      <c r="A57" t="s">
        <v>69</v>
      </c>
      <c r="B57" t="s">
        <v>92</v>
      </c>
      <c r="C57" t="s">
        <v>118</v>
      </c>
      <c r="D57" t="s">
        <v>119</v>
      </c>
      <c r="E57" s="1">
        <v>44319</v>
      </c>
      <c r="F57">
        <v>1400</v>
      </c>
      <c r="G57" s="2">
        <v>0.58333333333333337</v>
      </c>
      <c r="H57" t="s">
        <v>122</v>
      </c>
      <c r="J57" t="s">
        <v>120</v>
      </c>
      <c r="K57" t="s">
        <v>74</v>
      </c>
      <c r="L57" t="s">
        <v>75</v>
      </c>
      <c r="M57" t="s">
        <v>76</v>
      </c>
      <c r="N57">
        <v>20</v>
      </c>
      <c r="O57" t="s">
        <v>125</v>
      </c>
      <c r="P57" t="s">
        <v>78</v>
      </c>
      <c r="Q57" t="s">
        <v>79</v>
      </c>
      <c r="R57" t="s">
        <v>80</v>
      </c>
      <c r="S57" t="s">
        <v>81</v>
      </c>
      <c r="T57" t="s">
        <v>82</v>
      </c>
      <c r="U57">
        <v>2021</v>
      </c>
      <c r="V57" t="s">
        <v>69</v>
      </c>
      <c r="W57" t="s">
        <v>96</v>
      </c>
      <c r="X57" t="s">
        <v>97</v>
      </c>
      <c r="Y57" t="s">
        <v>85</v>
      </c>
      <c r="Z57" t="s">
        <v>118</v>
      </c>
      <c r="AA57" t="s">
        <v>98</v>
      </c>
      <c r="AB57" s="3">
        <v>44364.399710648147</v>
      </c>
      <c r="AC57" t="s">
        <v>87</v>
      </c>
      <c r="AD57" t="s">
        <v>69</v>
      </c>
      <c r="AE57" t="s">
        <v>80</v>
      </c>
      <c r="AF57" t="s">
        <v>82</v>
      </c>
      <c r="AG57">
        <v>2021</v>
      </c>
      <c r="AH57">
        <v>1400</v>
      </c>
      <c r="AI57">
        <v>1400</v>
      </c>
      <c r="AJ57">
        <v>1400</v>
      </c>
      <c r="AK57" t="s">
        <v>92</v>
      </c>
      <c r="AL57" t="s">
        <v>88</v>
      </c>
      <c r="AM57">
        <v>0</v>
      </c>
      <c r="AN57" s="1">
        <v>44319</v>
      </c>
      <c r="AO57" s="1">
        <v>44319</v>
      </c>
      <c r="AP57" t="s">
        <v>78</v>
      </c>
      <c r="AQ57" s="1">
        <v>44544</v>
      </c>
      <c r="AR57" t="s">
        <v>99</v>
      </c>
      <c r="AS57">
        <v>1</v>
      </c>
      <c r="AT57">
        <v>0</v>
      </c>
      <c r="AU57">
        <v>0</v>
      </c>
      <c r="AV57">
        <v>1</v>
      </c>
      <c r="AW57">
        <v>0</v>
      </c>
      <c r="AX57">
        <v>3</v>
      </c>
      <c r="AY57">
        <v>0</v>
      </c>
      <c r="AZ57">
        <v>0</v>
      </c>
      <c r="BA57">
        <v>0</v>
      </c>
      <c r="BB57" s="1">
        <v>44319</v>
      </c>
      <c r="BC57">
        <v>0</v>
      </c>
      <c r="BD57">
        <v>1</v>
      </c>
      <c r="BE57" t="s">
        <v>90</v>
      </c>
      <c r="BF57">
        <v>225</v>
      </c>
      <c r="BG57">
        <v>1</v>
      </c>
      <c r="BH57">
        <v>0</v>
      </c>
      <c r="BI57">
        <v>0</v>
      </c>
      <c r="BJ57">
        <v>0</v>
      </c>
      <c r="BK57">
        <v>1</v>
      </c>
      <c r="BL57" t="s">
        <v>91</v>
      </c>
      <c r="BM57">
        <v>1</v>
      </c>
      <c r="BN57">
        <v>0</v>
      </c>
      <c r="BO57">
        <v>0</v>
      </c>
      <c r="BP57">
        <v>1</v>
      </c>
      <c r="BQ57">
        <v>0</v>
      </c>
    </row>
    <row r="58" spans="1:69" x14ac:dyDescent="0.2">
      <c r="A58" t="s">
        <v>69</v>
      </c>
      <c r="B58" t="s">
        <v>110</v>
      </c>
      <c r="C58" t="s">
        <v>111</v>
      </c>
      <c r="D58" t="s">
        <v>112</v>
      </c>
      <c r="E58" s="1">
        <v>44319</v>
      </c>
      <c r="F58">
        <v>1300</v>
      </c>
      <c r="G58" s="2">
        <v>0.54861111111111105</v>
      </c>
      <c r="H58" t="s">
        <v>122</v>
      </c>
      <c r="J58" t="s">
        <v>117</v>
      </c>
      <c r="K58" t="s">
        <v>74</v>
      </c>
      <c r="L58" t="s">
        <v>75</v>
      </c>
      <c r="M58" t="s">
        <v>76</v>
      </c>
      <c r="N58">
        <v>10</v>
      </c>
      <c r="O58" t="s">
        <v>125</v>
      </c>
      <c r="P58" t="s">
        <v>78</v>
      </c>
      <c r="Q58" t="s">
        <v>79</v>
      </c>
      <c r="R58" t="s">
        <v>80</v>
      </c>
      <c r="S58" t="s">
        <v>81</v>
      </c>
      <c r="T58" t="s">
        <v>82</v>
      </c>
      <c r="U58">
        <v>2021</v>
      </c>
      <c r="V58" t="s">
        <v>69</v>
      </c>
      <c r="W58" t="s">
        <v>96</v>
      </c>
      <c r="X58" t="s">
        <v>84</v>
      </c>
      <c r="Y58" t="s">
        <v>85</v>
      </c>
      <c r="Z58" t="s">
        <v>111</v>
      </c>
      <c r="AA58" t="s">
        <v>98</v>
      </c>
      <c r="AB58" s="3">
        <v>44364.399710648147</v>
      </c>
      <c r="AC58" t="s">
        <v>87</v>
      </c>
      <c r="AD58" t="s">
        <v>69</v>
      </c>
      <c r="AE58" t="s">
        <v>80</v>
      </c>
      <c r="AF58" t="s">
        <v>82</v>
      </c>
      <c r="AG58">
        <v>2021</v>
      </c>
      <c r="AH58">
        <v>1300</v>
      </c>
      <c r="AI58">
        <v>1300</v>
      </c>
      <c r="AJ58">
        <v>1300</v>
      </c>
      <c r="AK58" t="s">
        <v>110</v>
      </c>
      <c r="AL58" t="s">
        <v>101</v>
      </c>
      <c r="AM58">
        <v>0</v>
      </c>
      <c r="AN58" s="1">
        <v>44319</v>
      </c>
      <c r="AO58" s="1">
        <v>44319</v>
      </c>
      <c r="AP58" t="s">
        <v>78</v>
      </c>
      <c r="AQ58" s="1">
        <v>44544</v>
      </c>
      <c r="AR58" t="s">
        <v>99</v>
      </c>
      <c r="AS58">
        <v>0</v>
      </c>
      <c r="AT58">
        <v>0</v>
      </c>
      <c r="AU58">
        <v>0</v>
      </c>
      <c r="AV58">
        <v>1</v>
      </c>
      <c r="AW58">
        <v>0</v>
      </c>
      <c r="AX58">
        <v>3</v>
      </c>
      <c r="AY58">
        <v>0</v>
      </c>
      <c r="AZ58">
        <v>0</v>
      </c>
      <c r="BA58">
        <v>0</v>
      </c>
      <c r="BB58" s="1">
        <v>44319</v>
      </c>
      <c r="BC58">
        <v>0</v>
      </c>
      <c r="BD58">
        <v>1</v>
      </c>
      <c r="BE58" t="s">
        <v>90</v>
      </c>
      <c r="BF58">
        <v>225</v>
      </c>
      <c r="BG58">
        <v>1</v>
      </c>
      <c r="BH58">
        <v>0</v>
      </c>
      <c r="BI58">
        <v>0</v>
      </c>
      <c r="BJ58">
        <v>0</v>
      </c>
      <c r="BK58">
        <v>0</v>
      </c>
      <c r="BL58" t="s">
        <v>102</v>
      </c>
      <c r="BM58">
        <v>1</v>
      </c>
      <c r="BN58">
        <v>0</v>
      </c>
      <c r="BO58">
        <v>0</v>
      </c>
      <c r="BP58">
        <v>1</v>
      </c>
      <c r="BQ58">
        <v>0</v>
      </c>
    </row>
    <row r="59" spans="1:69" x14ac:dyDescent="0.2">
      <c r="A59" t="s">
        <v>69</v>
      </c>
      <c r="B59" t="s">
        <v>110</v>
      </c>
      <c r="C59" t="s">
        <v>111</v>
      </c>
      <c r="D59" t="s">
        <v>112</v>
      </c>
      <c r="E59" s="1">
        <v>44319</v>
      </c>
      <c r="F59">
        <v>1400</v>
      </c>
      <c r="G59" s="2">
        <v>0.60416666666666663</v>
      </c>
      <c r="H59" t="s">
        <v>73</v>
      </c>
      <c r="J59" t="s">
        <v>124</v>
      </c>
      <c r="K59" t="s">
        <v>74</v>
      </c>
      <c r="L59" t="s">
        <v>75</v>
      </c>
      <c r="M59" t="s">
        <v>76</v>
      </c>
      <c r="N59">
        <v>20</v>
      </c>
      <c r="O59" t="s">
        <v>77</v>
      </c>
      <c r="P59" t="s">
        <v>78</v>
      </c>
      <c r="Q59" t="s">
        <v>79</v>
      </c>
      <c r="R59" t="s">
        <v>80</v>
      </c>
      <c r="S59" t="s">
        <v>81</v>
      </c>
      <c r="T59" t="s">
        <v>82</v>
      </c>
      <c r="U59">
        <v>2021</v>
      </c>
      <c r="V59" t="s">
        <v>69</v>
      </c>
      <c r="W59" t="s">
        <v>96</v>
      </c>
      <c r="X59" t="s">
        <v>97</v>
      </c>
      <c r="Y59" t="s">
        <v>85</v>
      </c>
      <c r="Z59" t="s">
        <v>111</v>
      </c>
      <c r="AA59" t="s">
        <v>98</v>
      </c>
      <c r="AB59" s="3">
        <v>44364.399710648147</v>
      </c>
      <c r="AC59" t="s">
        <v>87</v>
      </c>
      <c r="AD59" t="s">
        <v>69</v>
      </c>
      <c r="AE59" t="s">
        <v>80</v>
      </c>
      <c r="AF59" t="s">
        <v>82</v>
      </c>
      <c r="AG59">
        <v>2021</v>
      </c>
      <c r="AH59">
        <v>1400</v>
      </c>
      <c r="AI59">
        <v>1400</v>
      </c>
      <c r="AJ59">
        <v>1400</v>
      </c>
      <c r="AK59" t="s">
        <v>110</v>
      </c>
      <c r="AL59" t="s">
        <v>88</v>
      </c>
      <c r="AM59">
        <v>0</v>
      </c>
      <c r="AN59" s="1">
        <v>44319</v>
      </c>
      <c r="AO59" s="1">
        <v>44319</v>
      </c>
      <c r="AP59" t="s">
        <v>78</v>
      </c>
      <c r="AQ59" s="1">
        <v>44544</v>
      </c>
      <c r="AR59" t="s">
        <v>99</v>
      </c>
      <c r="AS59">
        <v>1</v>
      </c>
      <c r="AT59">
        <v>0</v>
      </c>
      <c r="AU59">
        <v>0</v>
      </c>
      <c r="AV59">
        <v>1</v>
      </c>
      <c r="AW59">
        <v>0</v>
      </c>
      <c r="AX59">
        <v>3</v>
      </c>
      <c r="AY59">
        <v>0</v>
      </c>
      <c r="AZ59">
        <v>0</v>
      </c>
      <c r="BA59">
        <v>0</v>
      </c>
      <c r="BB59" s="1">
        <v>44319</v>
      </c>
      <c r="BC59">
        <v>0</v>
      </c>
      <c r="BD59">
        <v>1</v>
      </c>
      <c r="BE59" t="s">
        <v>90</v>
      </c>
      <c r="BF59">
        <v>225</v>
      </c>
      <c r="BG59">
        <v>1</v>
      </c>
      <c r="BH59">
        <v>0</v>
      </c>
      <c r="BI59">
        <v>0</v>
      </c>
      <c r="BJ59">
        <v>0</v>
      </c>
      <c r="BK59">
        <v>1</v>
      </c>
      <c r="BL59" t="s">
        <v>91</v>
      </c>
      <c r="BM59">
        <v>1</v>
      </c>
      <c r="BN59">
        <v>0</v>
      </c>
      <c r="BO59">
        <v>0</v>
      </c>
      <c r="BP59">
        <v>1</v>
      </c>
      <c r="BQ59">
        <v>0</v>
      </c>
    </row>
    <row r="60" spans="1:69" x14ac:dyDescent="0.2">
      <c r="A60" t="s">
        <v>69</v>
      </c>
      <c r="B60" t="s">
        <v>145</v>
      </c>
      <c r="C60" t="s">
        <v>146</v>
      </c>
      <c r="D60" t="s">
        <v>147</v>
      </c>
      <c r="E60" s="1">
        <v>44319</v>
      </c>
      <c r="F60">
        <v>1500</v>
      </c>
      <c r="G60" s="2">
        <v>0.64583333333333337</v>
      </c>
      <c r="H60" t="s">
        <v>106</v>
      </c>
      <c r="I60" t="s">
        <v>177</v>
      </c>
      <c r="J60" t="s">
        <v>178</v>
      </c>
      <c r="K60" t="s">
        <v>74</v>
      </c>
      <c r="L60" t="s">
        <v>75</v>
      </c>
      <c r="M60" t="s">
        <v>76</v>
      </c>
      <c r="N60">
        <v>15</v>
      </c>
      <c r="O60" t="s">
        <v>107</v>
      </c>
      <c r="P60" t="s">
        <v>78</v>
      </c>
      <c r="Q60" t="s">
        <v>79</v>
      </c>
      <c r="R60" t="s">
        <v>80</v>
      </c>
      <c r="S60" t="s">
        <v>81</v>
      </c>
      <c r="T60" t="s">
        <v>82</v>
      </c>
      <c r="U60">
        <v>2021</v>
      </c>
      <c r="V60" t="s">
        <v>69</v>
      </c>
      <c r="W60" t="s">
        <v>83</v>
      </c>
      <c r="X60" t="s">
        <v>97</v>
      </c>
      <c r="Y60" t="s">
        <v>85</v>
      </c>
      <c r="Z60" t="s">
        <v>146</v>
      </c>
      <c r="AA60" t="s">
        <v>98</v>
      </c>
      <c r="AB60" s="3">
        <v>44364.399710648147</v>
      </c>
      <c r="AC60" t="s">
        <v>87</v>
      </c>
      <c r="AD60" t="s">
        <v>69</v>
      </c>
      <c r="AE60" t="s">
        <v>80</v>
      </c>
      <c r="AF60" t="s">
        <v>82</v>
      </c>
      <c r="AG60">
        <v>2021</v>
      </c>
      <c r="AH60">
        <v>1500</v>
      </c>
      <c r="AI60">
        <v>1500</v>
      </c>
      <c r="AJ60">
        <v>1500</v>
      </c>
      <c r="AK60" t="s">
        <v>145</v>
      </c>
      <c r="AL60" t="s">
        <v>88</v>
      </c>
      <c r="AM60">
        <v>0</v>
      </c>
      <c r="AN60" s="1">
        <v>44319</v>
      </c>
      <c r="AO60" s="1">
        <v>44319</v>
      </c>
      <c r="AP60" t="s">
        <v>78</v>
      </c>
      <c r="AQ60" s="1">
        <v>44544</v>
      </c>
      <c r="AR60" t="s">
        <v>99</v>
      </c>
      <c r="AS60">
        <v>0</v>
      </c>
      <c r="AT60">
        <v>0</v>
      </c>
      <c r="AU60">
        <v>0</v>
      </c>
      <c r="AV60">
        <v>1</v>
      </c>
      <c r="AW60">
        <v>0</v>
      </c>
      <c r="AX60">
        <v>3</v>
      </c>
      <c r="AY60">
        <v>0</v>
      </c>
      <c r="AZ60">
        <v>0</v>
      </c>
      <c r="BA60">
        <v>0</v>
      </c>
      <c r="BB60" s="1">
        <v>44319</v>
      </c>
      <c r="BC60">
        <v>0</v>
      </c>
      <c r="BD60">
        <v>1</v>
      </c>
      <c r="BE60" t="s">
        <v>90</v>
      </c>
      <c r="BF60">
        <v>225</v>
      </c>
      <c r="BG60">
        <v>1</v>
      </c>
      <c r="BH60">
        <v>0</v>
      </c>
      <c r="BI60">
        <v>0</v>
      </c>
      <c r="BJ60">
        <v>0</v>
      </c>
      <c r="BK60">
        <v>0</v>
      </c>
      <c r="BL60" t="s">
        <v>102</v>
      </c>
      <c r="BM60">
        <v>1</v>
      </c>
      <c r="BN60">
        <v>0</v>
      </c>
      <c r="BO60">
        <v>0</v>
      </c>
      <c r="BP60">
        <v>1</v>
      </c>
      <c r="BQ60">
        <v>0</v>
      </c>
    </row>
    <row r="61" spans="1:69" x14ac:dyDescent="0.2">
      <c r="A61" t="s">
        <v>69</v>
      </c>
      <c r="B61" t="s">
        <v>103</v>
      </c>
      <c r="C61" t="s">
        <v>104</v>
      </c>
      <c r="D61" t="s">
        <v>105</v>
      </c>
      <c r="E61" s="1">
        <v>44319</v>
      </c>
      <c r="F61">
        <v>1000</v>
      </c>
      <c r="G61" s="2">
        <v>0.4375</v>
      </c>
      <c r="H61" t="s">
        <v>106</v>
      </c>
      <c r="I61" t="s">
        <v>179</v>
      </c>
      <c r="J61" t="s">
        <v>180</v>
      </c>
      <c r="K61" t="s">
        <v>74</v>
      </c>
      <c r="L61" t="s">
        <v>75</v>
      </c>
      <c r="M61" t="s">
        <v>76</v>
      </c>
      <c r="N61">
        <v>30</v>
      </c>
      <c r="O61" t="s">
        <v>107</v>
      </c>
      <c r="P61" t="s">
        <v>78</v>
      </c>
      <c r="Q61" t="s">
        <v>79</v>
      </c>
      <c r="R61" t="s">
        <v>80</v>
      </c>
      <c r="S61" t="s">
        <v>81</v>
      </c>
      <c r="T61" t="s">
        <v>82</v>
      </c>
      <c r="U61">
        <v>2021</v>
      </c>
      <c r="V61" t="s">
        <v>69</v>
      </c>
      <c r="W61" t="s">
        <v>83</v>
      </c>
      <c r="X61" t="s">
        <v>84</v>
      </c>
      <c r="Y61" t="s">
        <v>85</v>
      </c>
      <c r="Z61" t="s">
        <v>104</v>
      </c>
      <c r="AA61" t="s">
        <v>108</v>
      </c>
      <c r="AB61" s="3">
        <v>44364.399710648147</v>
      </c>
      <c r="AC61" t="s">
        <v>87</v>
      </c>
      <c r="AD61" t="s">
        <v>69</v>
      </c>
      <c r="AE61" t="s">
        <v>80</v>
      </c>
      <c r="AF61" t="s">
        <v>82</v>
      </c>
      <c r="AG61">
        <v>2021</v>
      </c>
      <c r="AH61">
        <v>1000</v>
      </c>
      <c r="AI61">
        <v>1000</v>
      </c>
      <c r="AJ61">
        <v>1000</v>
      </c>
      <c r="AK61" t="s">
        <v>103</v>
      </c>
      <c r="AL61" t="s">
        <v>101</v>
      </c>
      <c r="AM61">
        <v>0</v>
      </c>
      <c r="AN61" s="1">
        <v>44319</v>
      </c>
      <c r="AO61" s="1">
        <v>44319</v>
      </c>
      <c r="AP61" t="s">
        <v>78</v>
      </c>
      <c r="AQ61" s="1">
        <v>44544</v>
      </c>
      <c r="AR61" t="s">
        <v>109</v>
      </c>
      <c r="AS61">
        <v>0</v>
      </c>
      <c r="AT61">
        <v>0</v>
      </c>
      <c r="AU61">
        <v>0</v>
      </c>
      <c r="AV61">
        <v>1</v>
      </c>
      <c r="AW61">
        <v>0</v>
      </c>
      <c r="AX61">
        <v>3</v>
      </c>
      <c r="AY61">
        <v>0</v>
      </c>
      <c r="AZ61">
        <v>0</v>
      </c>
      <c r="BA61">
        <v>0</v>
      </c>
      <c r="BB61" s="1">
        <v>44319</v>
      </c>
      <c r="BC61">
        <v>0</v>
      </c>
      <c r="BD61">
        <v>1</v>
      </c>
      <c r="BE61" t="s">
        <v>90</v>
      </c>
      <c r="BF61">
        <v>225</v>
      </c>
      <c r="BG61">
        <v>1</v>
      </c>
      <c r="BH61">
        <v>0</v>
      </c>
      <c r="BI61">
        <v>0</v>
      </c>
      <c r="BJ61">
        <v>0</v>
      </c>
      <c r="BK61">
        <v>0</v>
      </c>
      <c r="BL61" t="s">
        <v>102</v>
      </c>
      <c r="BM61">
        <v>1</v>
      </c>
      <c r="BN61">
        <v>0</v>
      </c>
      <c r="BO61">
        <v>0</v>
      </c>
      <c r="BP61">
        <v>1</v>
      </c>
      <c r="BQ61">
        <v>0</v>
      </c>
    </row>
    <row r="62" spans="1:69" x14ac:dyDescent="0.2">
      <c r="A62" t="s">
        <v>69</v>
      </c>
      <c r="B62" t="s">
        <v>92</v>
      </c>
      <c r="C62" t="s">
        <v>93</v>
      </c>
      <c r="D62" t="s">
        <v>134</v>
      </c>
      <c r="E62" s="1">
        <v>44319</v>
      </c>
      <c r="F62">
        <v>1500</v>
      </c>
      <c r="G62" s="2">
        <v>0.625</v>
      </c>
      <c r="H62" t="s">
        <v>73</v>
      </c>
      <c r="J62" t="s">
        <v>135</v>
      </c>
      <c r="K62" s="4">
        <v>36526</v>
      </c>
      <c r="L62" t="s">
        <v>114</v>
      </c>
      <c r="M62" t="s">
        <v>76</v>
      </c>
      <c r="N62">
        <v>60</v>
      </c>
      <c r="O62" t="s">
        <v>77</v>
      </c>
      <c r="P62" t="s">
        <v>78</v>
      </c>
      <c r="Q62" t="s">
        <v>79</v>
      </c>
      <c r="R62" t="s">
        <v>80</v>
      </c>
      <c r="S62" t="s">
        <v>81</v>
      </c>
      <c r="T62" t="s">
        <v>82</v>
      </c>
      <c r="U62">
        <v>2021</v>
      </c>
      <c r="V62" t="s">
        <v>69</v>
      </c>
      <c r="W62" t="s">
        <v>83</v>
      </c>
      <c r="X62" t="s">
        <v>97</v>
      </c>
      <c r="Y62" t="s">
        <v>85</v>
      </c>
      <c r="Z62" t="s">
        <v>93</v>
      </c>
      <c r="AA62" t="s">
        <v>98</v>
      </c>
      <c r="AB62" s="3">
        <v>44364.399710648147</v>
      </c>
      <c r="AC62" t="s">
        <v>87</v>
      </c>
      <c r="AD62" t="s">
        <v>69</v>
      </c>
      <c r="AE62" t="s">
        <v>80</v>
      </c>
      <c r="AF62" t="s">
        <v>82</v>
      </c>
      <c r="AG62">
        <v>2021</v>
      </c>
      <c r="AH62">
        <v>1500</v>
      </c>
      <c r="AI62">
        <v>1500</v>
      </c>
      <c r="AJ62">
        <v>1500</v>
      </c>
      <c r="AK62" t="s">
        <v>92</v>
      </c>
      <c r="AL62" t="s">
        <v>88</v>
      </c>
      <c r="AM62">
        <v>0</v>
      </c>
      <c r="AN62" s="1">
        <v>44319</v>
      </c>
      <c r="AO62" s="1">
        <v>44319</v>
      </c>
      <c r="AP62" t="s">
        <v>78</v>
      </c>
      <c r="AQ62" s="1">
        <v>44544</v>
      </c>
      <c r="AR62" t="s">
        <v>99</v>
      </c>
      <c r="AS62">
        <v>0</v>
      </c>
      <c r="AT62">
        <v>1</v>
      </c>
      <c r="AU62">
        <v>1</v>
      </c>
      <c r="AV62">
        <v>0</v>
      </c>
      <c r="AW62">
        <v>0</v>
      </c>
      <c r="AX62">
        <v>3</v>
      </c>
      <c r="AY62">
        <v>0</v>
      </c>
      <c r="AZ62">
        <v>0</v>
      </c>
      <c r="BA62">
        <v>0</v>
      </c>
      <c r="BB62" s="1">
        <v>44319</v>
      </c>
      <c r="BC62">
        <v>0</v>
      </c>
      <c r="BD62">
        <v>1</v>
      </c>
      <c r="BE62" t="s">
        <v>90</v>
      </c>
      <c r="BF62">
        <v>225</v>
      </c>
      <c r="BG62">
        <v>1</v>
      </c>
      <c r="BH62">
        <v>1</v>
      </c>
      <c r="BI62">
        <v>0</v>
      </c>
      <c r="BJ62">
        <v>0</v>
      </c>
      <c r="BK62">
        <v>0</v>
      </c>
      <c r="BL62" t="s">
        <v>102</v>
      </c>
      <c r="BM62">
        <v>1</v>
      </c>
      <c r="BN62">
        <v>1</v>
      </c>
      <c r="BO62">
        <v>1</v>
      </c>
      <c r="BP62">
        <v>1</v>
      </c>
      <c r="BQ62">
        <v>0</v>
      </c>
    </row>
    <row r="63" spans="1:69" x14ac:dyDescent="0.2">
      <c r="A63" t="s">
        <v>69</v>
      </c>
      <c r="B63" t="s">
        <v>70</v>
      </c>
      <c r="C63" t="s">
        <v>71</v>
      </c>
      <c r="D63" t="s">
        <v>72</v>
      </c>
      <c r="E63" s="1">
        <v>44319</v>
      </c>
      <c r="F63">
        <v>1000</v>
      </c>
      <c r="G63" s="2">
        <v>0.42708333333333331</v>
      </c>
      <c r="H63" t="s">
        <v>73</v>
      </c>
      <c r="K63" t="s">
        <v>74</v>
      </c>
      <c r="L63" t="s">
        <v>75</v>
      </c>
      <c r="M63" t="s">
        <v>76</v>
      </c>
      <c r="N63">
        <v>30</v>
      </c>
      <c r="O63" t="s">
        <v>77</v>
      </c>
      <c r="P63" t="s">
        <v>78</v>
      </c>
      <c r="Q63" t="s">
        <v>79</v>
      </c>
      <c r="R63" t="s">
        <v>80</v>
      </c>
      <c r="S63" t="s">
        <v>81</v>
      </c>
      <c r="T63" t="s">
        <v>82</v>
      </c>
      <c r="U63">
        <v>2021</v>
      </c>
      <c r="V63" t="s">
        <v>69</v>
      </c>
      <c r="W63" t="s">
        <v>83</v>
      </c>
      <c r="X63" t="s">
        <v>84</v>
      </c>
      <c r="Y63" t="s">
        <v>85</v>
      </c>
      <c r="Z63" t="s">
        <v>71</v>
      </c>
      <c r="AA63" t="s">
        <v>86</v>
      </c>
      <c r="AB63" s="3">
        <v>44364.399710648147</v>
      </c>
      <c r="AC63" t="s">
        <v>87</v>
      </c>
      <c r="AD63" t="s">
        <v>69</v>
      </c>
      <c r="AE63" t="s">
        <v>80</v>
      </c>
      <c r="AF63" t="s">
        <v>82</v>
      </c>
      <c r="AG63">
        <v>2021</v>
      </c>
      <c r="AH63">
        <v>1000</v>
      </c>
      <c r="AI63">
        <v>1000</v>
      </c>
      <c r="AJ63">
        <v>1000</v>
      </c>
      <c r="AK63" t="s">
        <v>70</v>
      </c>
      <c r="AL63" t="s">
        <v>88</v>
      </c>
      <c r="AM63">
        <v>0</v>
      </c>
      <c r="AN63" s="1">
        <v>44319</v>
      </c>
      <c r="AO63" s="1">
        <v>44319</v>
      </c>
      <c r="AP63" t="s">
        <v>78</v>
      </c>
      <c r="AQ63" s="1">
        <v>44544</v>
      </c>
      <c r="AR63" t="s">
        <v>89</v>
      </c>
      <c r="AS63">
        <v>1</v>
      </c>
      <c r="AT63">
        <v>0</v>
      </c>
      <c r="AU63">
        <v>0</v>
      </c>
      <c r="AV63">
        <v>1</v>
      </c>
      <c r="AW63">
        <v>0</v>
      </c>
      <c r="AX63">
        <v>3</v>
      </c>
      <c r="AY63">
        <v>0</v>
      </c>
      <c r="AZ63">
        <v>0</v>
      </c>
      <c r="BA63">
        <v>0</v>
      </c>
      <c r="BB63" s="1">
        <v>44319</v>
      </c>
      <c r="BC63">
        <v>0</v>
      </c>
      <c r="BD63">
        <v>1</v>
      </c>
      <c r="BE63" t="s">
        <v>90</v>
      </c>
      <c r="BF63">
        <v>225</v>
      </c>
      <c r="BG63">
        <v>1</v>
      </c>
      <c r="BH63">
        <v>0</v>
      </c>
      <c r="BI63">
        <v>0</v>
      </c>
      <c r="BJ63">
        <v>0</v>
      </c>
      <c r="BK63">
        <v>1</v>
      </c>
      <c r="BL63" t="s">
        <v>91</v>
      </c>
      <c r="BM63">
        <v>1</v>
      </c>
      <c r="BN63">
        <v>0</v>
      </c>
      <c r="BO63">
        <v>0</v>
      </c>
      <c r="BP63">
        <v>1</v>
      </c>
      <c r="BQ63">
        <v>0</v>
      </c>
    </row>
    <row r="64" spans="1:69" x14ac:dyDescent="0.2">
      <c r="A64" t="s">
        <v>69</v>
      </c>
      <c r="B64" t="s">
        <v>129</v>
      </c>
      <c r="C64" t="s">
        <v>150</v>
      </c>
      <c r="D64" t="s">
        <v>181</v>
      </c>
      <c r="E64" s="1">
        <v>44319</v>
      </c>
      <c r="F64">
        <v>1000</v>
      </c>
      <c r="G64" s="2">
        <v>0.41666666666666669</v>
      </c>
      <c r="H64" t="s">
        <v>73</v>
      </c>
      <c r="K64" t="s">
        <v>74</v>
      </c>
      <c r="L64" t="s">
        <v>75</v>
      </c>
      <c r="M64" t="s">
        <v>76</v>
      </c>
      <c r="N64">
        <v>60</v>
      </c>
      <c r="O64" t="s">
        <v>77</v>
      </c>
      <c r="P64" t="s">
        <v>78</v>
      </c>
      <c r="Q64" t="s">
        <v>79</v>
      </c>
      <c r="R64" t="s">
        <v>80</v>
      </c>
      <c r="S64" t="s">
        <v>81</v>
      </c>
      <c r="T64" t="s">
        <v>82</v>
      </c>
      <c r="U64">
        <v>2021</v>
      </c>
      <c r="V64" t="s">
        <v>69</v>
      </c>
      <c r="W64" t="s">
        <v>83</v>
      </c>
      <c r="X64" t="s">
        <v>84</v>
      </c>
      <c r="Y64" t="s">
        <v>85</v>
      </c>
      <c r="Z64" t="s">
        <v>150</v>
      </c>
      <c r="AA64" t="s">
        <v>132</v>
      </c>
      <c r="AB64" s="3">
        <v>44364.399710648147</v>
      </c>
      <c r="AC64" t="s">
        <v>87</v>
      </c>
      <c r="AD64" t="s">
        <v>69</v>
      </c>
      <c r="AE64" t="s">
        <v>80</v>
      </c>
      <c r="AF64" t="s">
        <v>82</v>
      </c>
      <c r="AG64">
        <v>2021</v>
      </c>
      <c r="AH64">
        <v>1000</v>
      </c>
      <c r="AI64">
        <v>1000</v>
      </c>
      <c r="AJ64">
        <v>1000</v>
      </c>
      <c r="AK64" t="s">
        <v>129</v>
      </c>
      <c r="AL64" t="s">
        <v>88</v>
      </c>
      <c r="AM64">
        <v>0</v>
      </c>
      <c r="AN64" s="1">
        <v>44319</v>
      </c>
      <c r="AO64" s="1">
        <v>44319</v>
      </c>
      <c r="AP64" t="s">
        <v>78</v>
      </c>
      <c r="AQ64" s="1">
        <v>44544</v>
      </c>
      <c r="AR64" t="s">
        <v>133</v>
      </c>
      <c r="AS64">
        <v>1</v>
      </c>
      <c r="AT64">
        <v>0</v>
      </c>
      <c r="AU64">
        <v>0</v>
      </c>
      <c r="AV64">
        <v>1</v>
      </c>
      <c r="AW64">
        <v>0</v>
      </c>
      <c r="AX64">
        <v>3</v>
      </c>
      <c r="AY64">
        <v>0</v>
      </c>
      <c r="AZ64">
        <v>0</v>
      </c>
      <c r="BA64">
        <v>0</v>
      </c>
      <c r="BB64" s="1">
        <v>44319</v>
      </c>
      <c r="BC64">
        <v>0</v>
      </c>
      <c r="BD64">
        <v>1</v>
      </c>
      <c r="BE64" t="s">
        <v>90</v>
      </c>
      <c r="BF64">
        <v>225</v>
      </c>
      <c r="BG64">
        <v>1</v>
      </c>
      <c r="BH64">
        <v>0</v>
      </c>
      <c r="BI64">
        <v>0</v>
      </c>
      <c r="BJ64">
        <v>0</v>
      </c>
      <c r="BK64">
        <v>1</v>
      </c>
      <c r="BL64" t="s">
        <v>91</v>
      </c>
      <c r="BM64">
        <v>1</v>
      </c>
      <c r="BN64">
        <v>0</v>
      </c>
      <c r="BO64">
        <v>0</v>
      </c>
      <c r="BP64">
        <v>1</v>
      </c>
      <c r="BQ64">
        <v>0</v>
      </c>
    </row>
    <row r="65" spans="1:69" x14ac:dyDescent="0.2">
      <c r="A65" t="s">
        <v>69</v>
      </c>
      <c r="B65" t="s">
        <v>129</v>
      </c>
      <c r="C65" t="s">
        <v>150</v>
      </c>
      <c r="D65" t="s">
        <v>181</v>
      </c>
      <c r="E65" s="1">
        <v>44319</v>
      </c>
      <c r="F65">
        <v>1400</v>
      </c>
      <c r="G65" s="2">
        <v>0.58333333333333337</v>
      </c>
      <c r="H65" t="s">
        <v>73</v>
      </c>
      <c r="K65" t="s">
        <v>74</v>
      </c>
      <c r="L65" t="s">
        <v>75</v>
      </c>
      <c r="M65" t="s">
        <v>76</v>
      </c>
      <c r="N65">
        <v>60</v>
      </c>
      <c r="O65" t="s">
        <v>77</v>
      </c>
      <c r="P65" t="s">
        <v>78</v>
      </c>
      <c r="Q65" t="s">
        <v>79</v>
      </c>
      <c r="R65" t="s">
        <v>80</v>
      </c>
      <c r="S65" t="s">
        <v>81</v>
      </c>
      <c r="T65" t="s">
        <v>82</v>
      </c>
      <c r="U65">
        <v>2021</v>
      </c>
      <c r="V65" t="s">
        <v>69</v>
      </c>
      <c r="W65" t="s">
        <v>83</v>
      </c>
      <c r="X65" t="s">
        <v>84</v>
      </c>
      <c r="Y65" t="s">
        <v>85</v>
      </c>
      <c r="Z65" t="s">
        <v>150</v>
      </c>
      <c r="AA65" t="s">
        <v>132</v>
      </c>
      <c r="AB65" s="3">
        <v>44364.399710648147</v>
      </c>
      <c r="AC65" t="s">
        <v>87</v>
      </c>
      <c r="AD65" t="s">
        <v>69</v>
      </c>
      <c r="AE65" t="s">
        <v>80</v>
      </c>
      <c r="AF65" t="s">
        <v>82</v>
      </c>
      <c r="AG65">
        <v>2021</v>
      </c>
      <c r="AH65">
        <v>1400</v>
      </c>
      <c r="AI65">
        <v>1400</v>
      </c>
      <c r="AJ65">
        <v>1400</v>
      </c>
      <c r="AK65" t="s">
        <v>129</v>
      </c>
      <c r="AL65" t="s">
        <v>88</v>
      </c>
      <c r="AM65">
        <v>0</v>
      </c>
      <c r="AN65" s="1">
        <v>44319</v>
      </c>
      <c r="AO65" s="1">
        <v>44319</v>
      </c>
      <c r="AP65" t="s">
        <v>78</v>
      </c>
      <c r="AQ65" s="1">
        <v>44544</v>
      </c>
      <c r="AR65" t="s">
        <v>133</v>
      </c>
      <c r="AS65">
        <v>1</v>
      </c>
      <c r="AT65">
        <v>0</v>
      </c>
      <c r="AU65">
        <v>0</v>
      </c>
      <c r="AV65">
        <v>1</v>
      </c>
      <c r="AW65">
        <v>0</v>
      </c>
      <c r="AX65">
        <v>3</v>
      </c>
      <c r="AY65">
        <v>0</v>
      </c>
      <c r="AZ65">
        <v>0</v>
      </c>
      <c r="BA65">
        <v>0</v>
      </c>
      <c r="BB65" s="1">
        <v>44319</v>
      </c>
      <c r="BC65">
        <v>0</v>
      </c>
      <c r="BD65">
        <v>1</v>
      </c>
      <c r="BE65" t="s">
        <v>90</v>
      </c>
      <c r="BF65">
        <v>225</v>
      </c>
      <c r="BG65">
        <v>1</v>
      </c>
      <c r="BH65">
        <v>0</v>
      </c>
      <c r="BI65">
        <v>0</v>
      </c>
      <c r="BJ65">
        <v>0</v>
      </c>
      <c r="BK65">
        <v>1</v>
      </c>
      <c r="BL65" t="s">
        <v>91</v>
      </c>
      <c r="BM65">
        <v>1</v>
      </c>
      <c r="BN65">
        <v>0</v>
      </c>
      <c r="BO65">
        <v>0</v>
      </c>
      <c r="BP65">
        <v>1</v>
      </c>
      <c r="BQ65">
        <v>0</v>
      </c>
    </row>
    <row r="66" spans="1:69" x14ac:dyDescent="0.2">
      <c r="A66" t="s">
        <v>69</v>
      </c>
      <c r="B66" t="s">
        <v>92</v>
      </c>
      <c r="C66" t="s">
        <v>118</v>
      </c>
      <c r="D66" t="s">
        <v>155</v>
      </c>
      <c r="E66" s="1">
        <v>44319</v>
      </c>
      <c r="F66">
        <v>1000</v>
      </c>
      <c r="G66" s="2">
        <v>0.44444444444444442</v>
      </c>
      <c r="H66" t="s">
        <v>122</v>
      </c>
      <c r="I66" t="s">
        <v>156</v>
      </c>
      <c r="J66" t="s">
        <v>157</v>
      </c>
      <c r="K66" s="4">
        <v>36526</v>
      </c>
      <c r="L66" t="s">
        <v>114</v>
      </c>
      <c r="M66" t="s">
        <v>158</v>
      </c>
      <c r="N66">
        <v>40</v>
      </c>
      <c r="O66" t="s">
        <v>125</v>
      </c>
      <c r="P66" t="s">
        <v>78</v>
      </c>
      <c r="Q66" t="s">
        <v>79</v>
      </c>
      <c r="R66" t="s">
        <v>80</v>
      </c>
      <c r="S66" t="s">
        <v>81</v>
      </c>
      <c r="T66" t="s">
        <v>82</v>
      </c>
      <c r="U66">
        <v>2021</v>
      </c>
      <c r="V66" t="s">
        <v>69</v>
      </c>
      <c r="W66" t="s">
        <v>83</v>
      </c>
      <c r="X66" t="s">
        <v>84</v>
      </c>
      <c r="Y66" t="s">
        <v>85</v>
      </c>
      <c r="Z66" t="s">
        <v>118</v>
      </c>
      <c r="AA66" t="s">
        <v>98</v>
      </c>
      <c r="AB66" s="3">
        <v>44364.399710648147</v>
      </c>
      <c r="AC66" t="s">
        <v>87</v>
      </c>
      <c r="AD66" t="s">
        <v>69</v>
      </c>
      <c r="AE66" t="s">
        <v>80</v>
      </c>
      <c r="AF66" t="s">
        <v>82</v>
      </c>
      <c r="AG66">
        <v>2021</v>
      </c>
      <c r="AH66">
        <v>1000</v>
      </c>
      <c r="AI66">
        <v>1000</v>
      </c>
      <c r="AJ66">
        <v>1000</v>
      </c>
      <c r="AK66" t="s">
        <v>92</v>
      </c>
      <c r="AL66" t="s">
        <v>101</v>
      </c>
      <c r="AM66">
        <v>0</v>
      </c>
      <c r="AN66" s="1">
        <v>44319</v>
      </c>
      <c r="AO66" s="1">
        <v>44319</v>
      </c>
      <c r="AP66" t="s">
        <v>78</v>
      </c>
      <c r="AQ66" s="1">
        <v>44544</v>
      </c>
      <c r="AR66" t="s">
        <v>99</v>
      </c>
      <c r="AS66">
        <v>0</v>
      </c>
      <c r="AT66">
        <v>1</v>
      </c>
      <c r="AU66">
        <v>1</v>
      </c>
      <c r="AV66">
        <v>0</v>
      </c>
      <c r="AW66">
        <v>0</v>
      </c>
      <c r="AX66">
        <v>3</v>
      </c>
      <c r="AY66">
        <v>0</v>
      </c>
      <c r="AZ66">
        <v>0</v>
      </c>
      <c r="BA66">
        <v>0</v>
      </c>
      <c r="BB66" s="1">
        <v>44319</v>
      </c>
      <c r="BC66">
        <v>0</v>
      </c>
      <c r="BD66">
        <v>1</v>
      </c>
      <c r="BE66" t="s">
        <v>90</v>
      </c>
      <c r="BF66">
        <v>225</v>
      </c>
      <c r="BG66">
        <v>1</v>
      </c>
      <c r="BH66">
        <v>1</v>
      </c>
      <c r="BI66">
        <v>0</v>
      </c>
      <c r="BJ66">
        <v>0</v>
      </c>
      <c r="BK66">
        <v>0</v>
      </c>
      <c r="BL66" t="s">
        <v>102</v>
      </c>
      <c r="BM66">
        <v>1</v>
      </c>
      <c r="BN66">
        <v>1</v>
      </c>
      <c r="BO66">
        <v>1</v>
      </c>
      <c r="BP66">
        <v>1</v>
      </c>
      <c r="BQ66">
        <v>0</v>
      </c>
    </row>
    <row r="67" spans="1:69" x14ac:dyDescent="0.2">
      <c r="A67" t="s">
        <v>69</v>
      </c>
      <c r="B67" t="s">
        <v>92</v>
      </c>
      <c r="C67" t="s">
        <v>168</v>
      </c>
      <c r="D67" t="s">
        <v>94</v>
      </c>
      <c r="E67" s="1">
        <v>44319</v>
      </c>
      <c r="F67">
        <v>1300</v>
      </c>
      <c r="G67" s="2">
        <v>0.54861111111111105</v>
      </c>
      <c r="H67" t="s">
        <v>73</v>
      </c>
      <c r="J67" t="s">
        <v>135</v>
      </c>
      <c r="K67" t="s">
        <v>74</v>
      </c>
      <c r="L67" t="s">
        <v>75</v>
      </c>
      <c r="M67" t="s">
        <v>76</v>
      </c>
      <c r="N67">
        <v>20</v>
      </c>
      <c r="O67" t="s">
        <v>77</v>
      </c>
      <c r="P67" t="s">
        <v>78</v>
      </c>
      <c r="Q67" t="s">
        <v>79</v>
      </c>
      <c r="R67" t="s">
        <v>80</v>
      </c>
      <c r="S67" t="s">
        <v>81</v>
      </c>
      <c r="T67" t="s">
        <v>82</v>
      </c>
      <c r="U67">
        <v>2021</v>
      </c>
      <c r="V67" t="s">
        <v>69</v>
      </c>
      <c r="W67" t="s">
        <v>96</v>
      </c>
      <c r="X67" t="s">
        <v>97</v>
      </c>
      <c r="Y67" t="s">
        <v>85</v>
      </c>
      <c r="Z67" t="s">
        <v>168</v>
      </c>
      <c r="AA67" t="s">
        <v>98</v>
      </c>
      <c r="AB67" s="3">
        <v>44364.399710648147</v>
      </c>
      <c r="AC67" t="s">
        <v>87</v>
      </c>
      <c r="AD67" t="s">
        <v>69</v>
      </c>
      <c r="AE67" t="s">
        <v>80</v>
      </c>
      <c r="AF67" t="s">
        <v>82</v>
      </c>
      <c r="AG67">
        <v>2021</v>
      </c>
      <c r="AH67">
        <v>1300</v>
      </c>
      <c r="AI67">
        <v>1300</v>
      </c>
      <c r="AJ67">
        <v>1300</v>
      </c>
      <c r="AK67" t="s">
        <v>92</v>
      </c>
      <c r="AL67" t="s">
        <v>88</v>
      </c>
      <c r="AM67">
        <v>0</v>
      </c>
      <c r="AN67" s="1">
        <v>44319</v>
      </c>
      <c r="AO67" s="1">
        <v>44319</v>
      </c>
      <c r="AP67" t="s">
        <v>78</v>
      </c>
      <c r="AQ67" s="1">
        <v>44544</v>
      </c>
      <c r="AR67" t="s">
        <v>99</v>
      </c>
      <c r="AS67">
        <v>0</v>
      </c>
      <c r="AT67">
        <v>0</v>
      </c>
      <c r="AU67">
        <v>0</v>
      </c>
      <c r="AV67">
        <v>1</v>
      </c>
      <c r="AW67">
        <v>0</v>
      </c>
      <c r="AX67">
        <v>3</v>
      </c>
      <c r="AY67">
        <v>0</v>
      </c>
      <c r="AZ67">
        <v>0</v>
      </c>
      <c r="BA67">
        <v>0</v>
      </c>
      <c r="BB67" s="1">
        <v>44319</v>
      </c>
      <c r="BC67">
        <v>0</v>
      </c>
      <c r="BD67">
        <v>1</v>
      </c>
      <c r="BE67" t="s">
        <v>90</v>
      </c>
      <c r="BF67">
        <v>225</v>
      </c>
      <c r="BG67">
        <v>1</v>
      </c>
      <c r="BH67">
        <v>0</v>
      </c>
      <c r="BI67">
        <v>0</v>
      </c>
      <c r="BJ67">
        <v>0</v>
      </c>
      <c r="BK67">
        <v>0</v>
      </c>
      <c r="BL67" t="s">
        <v>102</v>
      </c>
      <c r="BM67">
        <v>1</v>
      </c>
      <c r="BN67">
        <v>0</v>
      </c>
      <c r="BO67">
        <v>0</v>
      </c>
      <c r="BP67">
        <v>1</v>
      </c>
      <c r="BQ67">
        <v>0</v>
      </c>
    </row>
    <row r="68" spans="1:69" x14ac:dyDescent="0.2">
      <c r="A68" t="s">
        <v>69</v>
      </c>
      <c r="B68" t="s">
        <v>92</v>
      </c>
      <c r="C68" t="s">
        <v>118</v>
      </c>
      <c r="D68" t="s">
        <v>121</v>
      </c>
      <c r="E68" s="1">
        <v>44319</v>
      </c>
      <c r="F68">
        <v>900</v>
      </c>
      <c r="G68" s="2">
        <v>0.40277777777777773</v>
      </c>
      <c r="H68" t="s">
        <v>73</v>
      </c>
      <c r="J68" t="s">
        <v>124</v>
      </c>
      <c r="K68" t="s">
        <v>74</v>
      </c>
      <c r="L68" t="s">
        <v>75</v>
      </c>
      <c r="M68" t="s">
        <v>76</v>
      </c>
      <c r="N68">
        <v>20</v>
      </c>
      <c r="O68" t="s">
        <v>77</v>
      </c>
      <c r="P68" t="s">
        <v>78</v>
      </c>
      <c r="Q68" t="s">
        <v>79</v>
      </c>
      <c r="R68" t="s">
        <v>80</v>
      </c>
      <c r="S68" t="s">
        <v>81</v>
      </c>
      <c r="T68" t="s">
        <v>82</v>
      </c>
      <c r="U68">
        <v>2021</v>
      </c>
      <c r="V68" t="s">
        <v>69</v>
      </c>
      <c r="W68" t="s">
        <v>96</v>
      </c>
      <c r="X68" t="s">
        <v>97</v>
      </c>
      <c r="Y68" t="s">
        <v>85</v>
      </c>
      <c r="Z68" t="s">
        <v>118</v>
      </c>
      <c r="AA68" t="s">
        <v>98</v>
      </c>
      <c r="AB68" s="3">
        <v>44364.399710648147</v>
      </c>
      <c r="AC68" t="s">
        <v>87</v>
      </c>
      <c r="AD68" t="s">
        <v>69</v>
      </c>
      <c r="AE68" t="s">
        <v>80</v>
      </c>
      <c r="AF68" t="s">
        <v>82</v>
      </c>
      <c r="AG68">
        <v>2021</v>
      </c>
      <c r="AH68">
        <v>900</v>
      </c>
      <c r="AI68">
        <v>900</v>
      </c>
      <c r="AJ68">
        <v>900</v>
      </c>
      <c r="AK68" t="s">
        <v>92</v>
      </c>
      <c r="AL68" t="s">
        <v>88</v>
      </c>
      <c r="AM68">
        <v>0</v>
      </c>
      <c r="AN68" s="1">
        <v>44319</v>
      </c>
      <c r="AO68" s="1">
        <v>44319</v>
      </c>
      <c r="AP68" t="s">
        <v>78</v>
      </c>
      <c r="AQ68" s="1">
        <v>44544</v>
      </c>
      <c r="AR68" t="s">
        <v>99</v>
      </c>
      <c r="AS68">
        <v>1</v>
      </c>
      <c r="AT68">
        <v>0</v>
      </c>
      <c r="AU68">
        <v>0</v>
      </c>
      <c r="AV68">
        <v>1</v>
      </c>
      <c r="AW68">
        <v>0</v>
      </c>
      <c r="AX68">
        <v>3</v>
      </c>
      <c r="AY68">
        <v>0</v>
      </c>
      <c r="AZ68">
        <v>0</v>
      </c>
      <c r="BA68">
        <v>0</v>
      </c>
      <c r="BB68" s="1">
        <v>44319</v>
      </c>
      <c r="BC68">
        <v>0</v>
      </c>
      <c r="BD68">
        <v>1</v>
      </c>
      <c r="BE68" t="s">
        <v>90</v>
      </c>
      <c r="BF68">
        <v>225</v>
      </c>
      <c r="BG68">
        <v>1</v>
      </c>
      <c r="BH68">
        <v>0</v>
      </c>
      <c r="BI68">
        <v>0</v>
      </c>
      <c r="BJ68">
        <v>0</v>
      </c>
      <c r="BK68">
        <v>1</v>
      </c>
      <c r="BL68" t="s">
        <v>91</v>
      </c>
      <c r="BM68">
        <v>1</v>
      </c>
      <c r="BN68">
        <v>0</v>
      </c>
      <c r="BO68">
        <v>0</v>
      </c>
      <c r="BP68">
        <v>1</v>
      </c>
      <c r="BQ68">
        <v>0</v>
      </c>
    </row>
    <row r="69" spans="1:69" x14ac:dyDescent="0.2">
      <c r="A69" t="s">
        <v>69</v>
      </c>
      <c r="B69" t="s">
        <v>92</v>
      </c>
      <c r="C69" t="s">
        <v>168</v>
      </c>
      <c r="D69" t="s">
        <v>94</v>
      </c>
      <c r="E69" s="1">
        <v>44319</v>
      </c>
      <c r="F69">
        <v>1500</v>
      </c>
      <c r="G69" s="2">
        <v>0.64583333333333337</v>
      </c>
      <c r="H69" t="s">
        <v>73</v>
      </c>
      <c r="J69" t="s">
        <v>135</v>
      </c>
      <c r="K69" t="s">
        <v>74</v>
      </c>
      <c r="L69" t="s">
        <v>75</v>
      </c>
      <c r="M69" t="s">
        <v>76</v>
      </c>
      <c r="N69">
        <v>20</v>
      </c>
      <c r="O69" t="s">
        <v>77</v>
      </c>
      <c r="P69" t="s">
        <v>78</v>
      </c>
      <c r="Q69" t="s">
        <v>79</v>
      </c>
      <c r="R69" t="s">
        <v>80</v>
      </c>
      <c r="S69" t="s">
        <v>81</v>
      </c>
      <c r="T69" t="s">
        <v>82</v>
      </c>
      <c r="U69">
        <v>2021</v>
      </c>
      <c r="V69" t="s">
        <v>69</v>
      </c>
      <c r="W69" t="s">
        <v>96</v>
      </c>
      <c r="X69" t="s">
        <v>97</v>
      </c>
      <c r="Y69" t="s">
        <v>85</v>
      </c>
      <c r="Z69" t="s">
        <v>168</v>
      </c>
      <c r="AA69" t="s">
        <v>98</v>
      </c>
      <c r="AB69" s="3">
        <v>44364.399710648147</v>
      </c>
      <c r="AC69" t="s">
        <v>87</v>
      </c>
      <c r="AD69" t="s">
        <v>69</v>
      </c>
      <c r="AE69" t="s">
        <v>80</v>
      </c>
      <c r="AF69" t="s">
        <v>82</v>
      </c>
      <c r="AG69">
        <v>2021</v>
      </c>
      <c r="AH69">
        <v>1500</v>
      </c>
      <c r="AI69">
        <v>1500</v>
      </c>
      <c r="AJ69">
        <v>1500</v>
      </c>
      <c r="AK69" t="s">
        <v>92</v>
      </c>
      <c r="AL69" t="s">
        <v>88</v>
      </c>
      <c r="AM69">
        <v>0</v>
      </c>
      <c r="AN69" s="1">
        <v>44319</v>
      </c>
      <c r="AO69" s="1">
        <v>44319</v>
      </c>
      <c r="AP69" t="s">
        <v>78</v>
      </c>
      <c r="AQ69" s="1">
        <v>44544</v>
      </c>
      <c r="AR69" t="s">
        <v>99</v>
      </c>
      <c r="AS69">
        <v>0</v>
      </c>
      <c r="AT69">
        <v>0</v>
      </c>
      <c r="AU69">
        <v>0</v>
      </c>
      <c r="AV69">
        <v>1</v>
      </c>
      <c r="AW69">
        <v>0</v>
      </c>
      <c r="AX69">
        <v>3</v>
      </c>
      <c r="AY69">
        <v>0</v>
      </c>
      <c r="AZ69">
        <v>0</v>
      </c>
      <c r="BA69">
        <v>0</v>
      </c>
      <c r="BB69" s="1">
        <v>44319</v>
      </c>
      <c r="BC69">
        <v>0</v>
      </c>
      <c r="BD69">
        <v>1</v>
      </c>
      <c r="BE69" t="s">
        <v>90</v>
      </c>
      <c r="BF69">
        <v>225</v>
      </c>
      <c r="BG69">
        <v>1</v>
      </c>
      <c r="BH69">
        <v>0</v>
      </c>
      <c r="BI69">
        <v>0</v>
      </c>
      <c r="BJ69">
        <v>0</v>
      </c>
      <c r="BK69">
        <v>0</v>
      </c>
      <c r="BL69" t="s">
        <v>102</v>
      </c>
      <c r="BM69">
        <v>1</v>
      </c>
      <c r="BN69">
        <v>0</v>
      </c>
      <c r="BO69">
        <v>0</v>
      </c>
      <c r="BP69">
        <v>1</v>
      </c>
      <c r="BQ69">
        <v>0</v>
      </c>
    </row>
    <row r="70" spans="1:69" x14ac:dyDescent="0.2">
      <c r="A70" t="s">
        <v>69</v>
      </c>
      <c r="B70" t="s">
        <v>92</v>
      </c>
      <c r="C70" t="s">
        <v>93</v>
      </c>
      <c r="D70" t="s">
        <v>166</v>
      </c>
      <c r="E70" s="1">
        <v>44319</v>
      </c>
      <c r="F70">
        <v>1500</v>
      </c>
      <c r="G70" s="2">
        <v>0.63194444444444442</v>
      </c>
      <c r="H70" t="s">
        <v>122</v>
      </c>
      <c r="J70" t="s">
        <v>95</v>
      </c>
      <c r="K70" t="s">
        <v>74</v>
      </c>
      <c r="L70" t="s">
        <v>75</v>
      </c>
      <c r="M70" t="s">
        <v>76</v>
      </c>
      <c r="N70">
        <v>20</v>
      </c>
      <c r="O70" t="s">
        <v>125</v>
      </c>
      <c r="P70" t="s">
        <v>78</v>
      </c>
      <c r="Q70" t="s">
        <v>79</v>
      </c>
      <c r="R70" t="s">
        <v>80</v>
      </c>
      <c r="S70" t="s">
        <v>81</v>
      </c>
      <c r="T70" t="s">
        <v>82</v>
      </c>
      <c r="U70">
        <v>2021</v>
      </c>
      <c r="V70" t="s">
        <v>69</v>
      </c>
      <c r="W70" t="s">
        <v>96</v>
      </c>
      <c r="X70" t="s">
        <v>97</v>
      </c>
      <c r="Y70" t="s">
        <v>85</v>
      </c>
      <c r="Z70" t="s">
        <v>93</v>
      </c>
      <c r="AA70" t="s">
        <v>98</v>
      </c>
      <c r="AB70" s="3">
        <v>44364.399710648147</v>
      </c>
      <c r="AC70" t="s">
        <v>87</v>
      </c>
      <c r="AD70" t="s">
        <v>69</v>
      </c>
      <c r="AE70" t="s">
        <v>80</v>
      </c>
      <c r="AF70" t="s">
        <v>82</v>
      </c>
      <c r="AG70">
        <v>2021</v>
      </c>
      <c r="AH70">
        <v>1500</v>
      </c>
      <c r="AI70">
        <v>1500</v>
      </c>
      <c r="AJ70">
        <v>1500</v>
      </c>
      <c r="AK70" t="s">
        <v>92</v>
      </c>
      <c r="AL70" t="s">
        <v>88</v>
      </c>
      <c r="AM70">
        <v>0</v>
      </c>
      <c r="AN70" s="1">
        <v>44319</v>
      </c>
      <c r="AO70" s="1">
        <v>44319</v>
      </c>
      <c r="AP70" t="s">
        <v>78</v>
      </c>
      <c r="AQ70" s="1">
        <v>44544</v>
      </c>
      <c r="AR70" t="s">
        <v>99</v>
      </c>
      <c r="AS70">
        <v>1</v>
      </c>
      <c r="AT70">
        <v>0</v>
      </c>
      <c r="AU70">
        <v>0</v>
      </c>
      <c r="AV70">
        <v>1</v>
      </c>
      <c r="AW70">
        <v>0</v>
      </c>
      <c r="AX70">
        <v>3</v>
      </c>
      <c r="AY70">
        <v>0</v>
      </c>
      <c r="AZ70">
        <v>0</v>
      </c>
      <c r="BA70">
        <v>0</v>
      </c>
      <c r="BB70" s="1">
        <v>44319</v>
      </c>
      <c r="BC70">
        <v>0</v>
      </c>
      <c r="BD70">
        <v>1</v>
      </c>
      <c r="BE70" t="s">
        <v>90</v>
      </c>
      <c r="BF70">
        <v>225</v>
      </c>
      <c r="BG70">
        <v>1</v>
      </c>
      <c r="BH70">
        <v>0</v>
      </c>
      <c r="BI70">
        <v>0</v>
      </c>
      <c r="BJ70">
        <v>0</v>
      </c>
      <c r="BK70">
        <v>1</v>
      </c>
      <c r="BL70" t="s">
        <v>91</v>
      </c>
      <c r="BM70">
        <v>1</v>
      </c>
      <c r="BN70">
        <v>0</v>
      </c>
      <c r="BO70">
        <v>0</v>
      </c>
      <c r="BP70">
        <v>1</v>
      </c>
      <c r="BQ70">
        <v>0</v>
      </c>
    </row>
    <row r="71" spans="1:69" x14ac:dyDescent="0.2">
      <c r="A71" t="s">
        <v>69</v>
      </c>
      <c r="B71" t="s">
        <v>92</v>
      </c>
      <c r="C71" t="s">
        <v>93</v>
      </c>
      <c r="D71" t="s">
        <v>94</v>
      </c>
      <c r="E71" s="1">
        <v>44319</v>
      </c>
      <c r="F71">
        <v>1300</v>
      </c>
      <c r="G71" s="2">
        <v>0.57638888888888895</v>
      </c>
      <c r="H71" t="s">
        <v>122</v>
      </c>
      <c r="J71" t="s">
        <v>95</v>
      </c>
      <c r="K71" t="s">
        <v>74</v>
      </c>
      <c r="L71" t="s">
        <v>75</v>
      </c>
      <c r="M71" t="s">
        <v>76</v>
      </c>
      <c r="N71">
        <v>20</v>
      </c>
      <c r="O71" t="s">
        <v>125</v>
      </c>
      <c r="P71" t="s">
        <v>78</v>
      </c>
      <c r="Q71" t="s">
        <v>79</v>
      </c>
      <c r="R71" t="s">
        <v>80</v>
      </c>
      <c r="S71" t="s">
        <v>81</v>
      </c>
      <c r="T71" t="s">
        <v>82</v>
      </c>
      <c r="U71">
        <v>2021</v>
      </c>
      <c r="V71" t="s">
        <v>69</v>
      </c>
      <c r="W71" t="s">
        <v>96</v>
      </c>
      <c r="X71" t="s">
        <v>97</v>
      </c>
      <c r="Y71" t="s">
        <v>85</v>
      </c>
      <c r="Z71" t="s">
        <v>93</v>
      </c>
      <c r="AA71" t="s">
        <v>98</v>
      </c>
      <c r="AB71" s="3">
        <v>44364.399710648147</v>
      </c>
      <c r="AC71" t="s">
        <v>87</v>
      </c>
      <c r="AD71" t="s">
        <v>69</v>
      </c>
      <c r="AE71" t="s">
        <v>80</v>
      </c>
      <c r="AF71" t="s">
        <v>82</v>
      </c>
      <c r="AG71">
        <v>2021</v>
      </c>
      <c r="AH71">
        <v>1300</v>
      </c>
      <c r="AI71">
        <v>1300</v>
      </c>
      <c r="AJ71">
        <v>1300</v>
      </c>
      <c r="AK71" t="s">
        <v>92</v>
      </c>
      <c r="AL71" t="s">
        <v>88</v>
      </c>
      <c r="AM71">
        <v>0</v>
      </c>
      <c r="AN71" s="1">
        <v>44319</v>
      </c>
      <c r="AO71" s="1">
        <v>44319</v>
      </c>
      <c r="AP71" t="s">
        <v>78</v>
      </c>
      <c r="AQ71" s="1">
        <v>44544</v>
      </c>
      <c r="AR71" t="s">
        <v>99</v>
      </c>
      <c r="AS71">
        <v>1</v>
      </c>
      <c r="AT71">
        <v>0</v>
      </c>
      <c r="AU71">
        <v>0</v>
      </c>
      <c r="AV71">
        <v>1</v>
      </c>
      <c r="AW71">
        <v>0</v>
      </c>
      <c r="AX71">
        <v>3</v>
      </c>
      <c r="AY71">
        <v>0</v>
      </c>
      <c r="AZ71">
        <v>0</v>
      </c>
      <c r="BA71">
        <v>0</v>
      </c>
      <c r="BB71" s="1">
        <v>44319</v>
      </c>
      <c r="BC71">
        <v>0</v>
      </c>
      <c r="BD71">
        <v>1</v>
      </c>
      <c r="BE71" t="s">
        <v>90</v>
      </c>
      <c r="BF71">
        <v>225</v>
      </c>
      <c r="BG71">
        <v>1</v>
      </c>
      <c r="BH71">
        <v>0</v>
      </c>
      <c r="BI71">
        <v>0</v>
      </c>
      <c r="BJ71">
        <v>0</v>
      </c>
      <c r="BK71">
        <v>1</v>
      </c>
      <c r="BL71" t="s">
        <v>91</v>
      </c>
      <c r="BM71">
        <v>1</v>
      </c>
      <c r="BN71">
        <v>0</v>
      </c>
      <c r="BO71">
        <v>0</v>
      </c>
      <c r="BP71">
        <v>1</v>
      </c>
      <c r="BQ71">
        <v>0</v>
      </c>
    </row>
    <row r="72" spans="1:69" x14ac:dyDescent="0.2">
      <c r="A72" t="s">
        <v>69</v>
      </c>
      <c r="B72" t="s">
        <v>110</v>
      </c>
      <c r="C72" t="s">
        <v>111</v>
      </c>
      <c r="D72" t="s">
        <v>112</v>
      </c>
      <c r="E72" s="1">
        <v>44319</v>
      </c>
      <c r="F72">
        <v>1400</v>
      </c>
      <c r="G72" s="2">
        <v>0.59027777777777779</v>
      </c>
      <c r="H72" t="s">
        <v>73</v>
      </c>
      <c r="J72" t="s">
        <v>124</v>
      </c>
      <c r="K72" t="s">
        <v>74</v>
      </c>
      <c r="L72" t="s">
        <v>75</v>
      </c>
      <c r="M72" t="s">
        <v>76</v>
      </c>
      <c r="N72">
        <v>20</v>
      </c>
      <c r="O72" t="s">
        <v>77</v>
      </c>
      <c r="P72" t="s">
        <v>78</v>
      </c>
      <c r="Q72" t="s">
        <v>79</v>
      </c>
      <c r="R72" t="s">
        <v>80</v>
      </c>
      <c r="S72" t="s">
        <v>81</v>
      </c>
      <c r="T72" t="s">
        <v>82</v>
      </c>
      <c r="U72">
        <v>2021</v>
      </c>
      <c r="V72" t="s">
        <v>69</v>
      </c>
      <c r="W72" t="s">
        <v>96</v>
      </c>
      <c r="X72" t="s">
        <v>97</v>
      </c>
      <c r="Y72" t="s">
        <v>85</v>
      </c>
      <c r="Z72" t="s">
        <v>111</v>
      </c>
      <c r="AA72" t="s">
        <v>98</v>
      </c>
      <c r="AB72" s="3">
        <v>44364.399710648147</v>
      </c>
      <c r="AC72" t="s">
        <v>87</v>
      </c>
      <c r="AD72" t="s">
        <v>69</v>
      </c>
      <c r="AE72" t="s">
        <v>80</v>
      </c>
      <c r="AF72" t="s">
        <v>82</v>
      </c>
      <c r="AG72">
        <v>2021</v>
      </c>
      <c r="AH72">
        <v>1400</v>
      </c>
      <c r="AI72">
        <v>1400</v>
      </c>
      <c r="AJ72">
        <v>1400</v>
      </c>
      <c r="AK72" t="s">
        <v>110</v>
      </c>
      <c r="AL72" t="s">
        <v>88</v>
      </c>
      <c r="AM72">
        <v>0</v>
      </c>
      <c r="AN72" s="1">
        <v>44319</v>
      </c>
      <c r="AO72" s="1">
        <v>44319</v>
      </c>
      <c r="AP72" t="s">
        <v>78</v>
      </c>
      <c r="AQ72" s="1">
        <v>44544</v>
      </c>
      <c r="AR72" t="s">
        <v>99</v>
      </c>
      <c r="AS72">
        <v>1</v>
      </c>
      <c r="AT72">
        <v>0</v>
      </c>
      <c r="AU72">
        <v>0</v>
      </c>
      <c r="AV72">
        <v>1</v>
      </c>
      <c r="AW72">
        <v>0</v>
      </c>
      <c r="AX72">
        <v>3</v>
      </c>
      <c r="AY72">
        <v>0</v>
      </c>
      <c r="AZ72">
        <v>0</v>
      </c>
      <c r="BA72">
        <v>0</v>
      </c>
      <c r="BB72" s="1">
        <v>44319</v>
      </c>
      <c r="BC72">
        <v>0</v>
      </c>
      <c r="BD72">
        <v>1</v>
      </c>
      <c r="BE72" t="s">
        <v>90</v>
      </c>
      <c r="BF72">
        <v>225</v>
      </c>
      <c r="BG72">
        <v>1</v>
      </c>
      <c r="BH72">
        <v>0</v>
      </c>
      <c r="BI72">
        <v>0</v>
      </c>
      <c r="BJ72">
        <v>0</v>
      </c>
      <c r="BK72">
        <v>1</v>
      </c>
      <c r="BL72" t="s">
        <v>91</v>
      </c>
      <c r="BM72">
        <v>1</v>
      </c>
      <c r="BN72">
        <v>0</v>
      </c>
      <c r="BO72">
        <v>0</v>
      </c>
      <c r="BP72">
        <v>1</v>
      </c>
      <c r="BQ72">
        <v>0</v>
      </c>
    </row>
    <row r="73" spans="1:69" x14ac:dyDescent="0.2">
      <c r="A73" t="s">
        <v>69</v>
      </c>
      <c r="B73" t="s">
        <v>129</v>
      </c>
      <c r="C73" t="s">
        <v>150</v>
      </c>
      <c r="D73" t="s">
        <v>182</v>
      </c>
      <c r="E73" s="1">
        <v>44319</v>
      </c>
      <c r="F73">
        <v>1000</v>
      </c>
      <c r="G73" s="2">
        <v>0.41666666666666669</v>
      </c>
      <c r="H73" t="s">
        <v>183</v>
      </c>
      <c r="K73" t="s">
        <v>74</v>
      </c>
      <c r="L73" t="s">
        <v>75</v>
      </c>
      <c r="M73" t="s">
        <v>76</v>
      </c>
      <c r="N73">
        <v>90</v>
      </c>
      <c r="O73" t="s">
        <v>77</v>
      </c>
      <c r="P73" t="s">
        <v>78</v>
      </c>
      <c r="Q73" t="s">
        <v>79</v>
      </c>
      <c r="R73" t="s">
        <v>80</v>
      </c>
      <c r="S73" t="s">
        <v>81</v>
      </c>
      <c r="T73" t="s">
        <v>82</v>
      </c>
      <c r="U73">
        <v>2021</v>
      </c>
      <c r="V73" t="s">
        <v>69</v>
      </c>
      <c r="W73" t="s">
        <v>83</v>
      </c>
      <c r="X73" t="s">
        <v>84</v>
      </c>
      <c r="Y73" t="s">
        <v>85</v>
      </c>
      <c r="Z73" t="s">
        <v>150</v>
      </c>
      <c r="AA73" t="s">
        <v>132</v>
      </c>
      <c r="AB73" s="3">
        <v>44364.399710648147</v>
      </c>
      <c r="AC73" t="s">
        <v>87</v>
      </c>
      <c r="AD73" t="s">
        <v>69</v>
      </c>
      <c r="AE73" t="s">
        <v>80</v>
      </c>
      <c r="AF73" t="s">
        <v>82</v>
      </c>
      <c r="AG73">
        <v>2021</v>
      </c>
      <c r="AH73">
        <v>1000</v>
      </c>
      <c r="AI73">
        <v>1000</v>
      </c>
      <c r="AJ73">
        <v>1000</v>
      </c>
      <c r="AK73" t="s">
        <v>129</v>
      </c>
      <c r="AL73" t="s">
        <v>88</v>
      </c>
      <c r="AM73">
        <v>0</v>
      </c>
      <c r="AN73" s="1">
        <v>44319</v>
      </c>
      <c r="AO73" s="1">
        <v>44319</v>
      </c>
      <c r="AP73" t="s">
        <v>78</v>
      </c>
      <c r="AQ73" s="1">
        <v>44544</v>
      </c>
      <c r="AR73" t="s">
        <v>133</v>
      </c>
      <c r="AS73">
        <v>1</v>
      </c>
      <c r="AT73">
        <v>0</v>
      </c>
      <c r="AU73">
        <v>0</v>
      </c>
      <c r="AV73">
        <v>1</v>
      </c>
      <c r="AW73">
        <v>0</v>
      </c>
      <c r="AX73">
        <v>3</v>
      </c>
      <c r="AY73">
        <v>0</v>
      </c>
      <c r="AZ73">
        <v>0</v>
      </c>
      <c r="BA73">
        <v>0</v>
      </c>
      <c r="BB73" s="1">
        <v>44319</v>
      </c>
      <c r="BC73">
        <v>0</v>
      </c>
      <c r="BD73">
        <v>1</v>
      </c>
      <c r="BE73" t="s">
        <v>90</v>
      </c>
      <c r="BF73">
        <v>225</v>
      </c>
      <c r="BG73">
        <v>1</v>
      </c>
      <c r="BH73">
        <v>0</v>
      </c>
      <c r="BI73">
        <v>0</v>
      </c>
      <c r="BJ73">
        <v>0</v>
      </c>
      <c r="BK73">
        <v>1</v>
      </c>
      <c r="BL73" t="s">
        <v>91</v>
      </c>
      <c r="BM73">
        <v>1</v>
      </c>
      <c r="BN73">
        <v>0</v>
      </c>
      <c r="BO73">
        <v>0</v>
      </c>
      <c r="BP73">
        <v>1</v>
      </c>
      <c r="BQ73">
        <v>0</v>
      </c>
    </row>
    <row r="74" spans="1:69" x14ac:dyDescent="0.2">
      <c r="A74" t="s">
        <v>69</v>
      </c>
      <c r="B74" t="s">
        <v>129</v>
      </c>
      <c r="C74" t="s">
        <v>150</v>
      </c>
      <c r="D74" t="s">
        <v>151</v>
      </c>
      <c r="E74" s="1">
        <v>44319</v>
      </c>
      <c r="F74">
        <v>800</v>
      </c>
      <c r="G74" s="2">
        <v>0.33333333333333331</v>
      </c>
      <c r="H74" t="s">
        <v>183</v>
      </c>
      <c r="K74" t="s">
        <v>74</v>
      </c>
      <c r="L74" t="s">
        <v>75</v>
      </c>
      <c r="M74" t="s">
        <v>76</v>
      </c>
      <c r="N74">
        <v>90</v>
      </c>
      <c r="O74" t="s">
        <v>77</v>
      </c>
      <c r="P74" t="s">
        <v>78</v>
      </c>
      <c r="Q74" t="s">
        <v>79</v>
      </c>
      <c r="R74" t="s">
        <v>80</v>
      </c>
      <c r="S74" t="s">
        <v>81</v>
      </c>
      <c r="T74" t="s">
        <v>82</v>
      </c>
      <c r="U74">
        <v>2021</v>
      </c>
      <c r="V74" t="s">
        <v>69</v>
      </c>
      <c r="W74" t="s">
        <v>83</v>
      </c>
      <c r="X74" t="s">
        <v>84</v>
      </c>
      <c r="Y74" t="s">
        <v>85</v>
      </c>
      <c r="Z74" t="s">
        <v>150</v>
      </c>
      <c r="AA74" t="s">
        <v>132</v>
      </c>
      <c r="AB74" s="3">
        <v>44364.399710648147</v>
      </c>
      <c r="AC74" t="s">
        <v>87</v>
      </c>
      <c r="AD74" t="s">
        <v>69</v>
      </c>
      <c r="AE74" t="s">
        <v>80</v>
      </c>
      <c r="AF74" t="s">
        <v>82</v>
      </c>
      <c r="AG74">
        <v>2021</v>
      </c>
      <c r="AH74">
        <v>800</v>
      </c>
      <c r="AI74">
        <v>800</v>
      </c>
      <c r="AJ74">
        <v>800</v>
      </c>
      <c r="AK74" t="s">
        <v>129</v>
      </c>
      <c r="AL74" t="s">
        <v>88</v>
      </c>
      <c r="AM74">
        <v>0</v>
      </c>
      <c r="AN74" s="1">
        <v>44319</v>
      </c>
      <c r="AO74" s="1">
        <v>44319</v>
      </c>
      <c r="AP74" t="s">
        <v>78</v>
      </c>
      <c r="AQ74" s="1">
        <v>44544</v>
      </c>
      <c r="AR74" t="s">
        <v>133</v>
      </c>
      <c r="AS74">
        <v>1</v>
      </c>
      <c r="AT74">
        <v>0</v>
      </c>
      <c r="AU74">
        <v>0</v>
      </c>
      <c r="AV74">
        <v>1</v>
      </c>
      <c r="AW74">
        <v>0</v>
      </c>
      <c r="AX74">
        <v>3</v>
      </c>
      <c r="AY74">
        <v>0</v>
      </c>
      <c r="AZ74">
        <v>0</v>
      </c>
      <c r="BA74">
        <v>0</v>
      </c>
      <c r="BB74" s="1">
        <v>44319</v>
      </c>
      <c r="BC74">
        <v>0</v>
      </c>
      <c r="BD74">
        <v>1</v>
      </c>
      <c r="BE74" t="s">
        <v>90</v>
      </c>
      <c r="BF74">
        <v>225</v>
      </c>
      <c r="BG74">
        <v>1</v>
      </c>
      <c r="BH74">
        <v>0</v>
      </c>
      <c r="BI74">
        <v>0</v>
      </c>
      <c r="BJ74">
        <v>0</v>
      </c>
      <c r="BK74">
        <v>1</v>
      </c>
      <c r="BL74" t="s">
        <v>91</v>
      </c>
      <c r="BM74">
        <v>1</v>
      </c>
      <c r="BN74">
        <v>0</v>
      </c>
      <c r="BO74">
        <v>0</v>
      </c>
      <c r="BP74">
        <v>1</v>
      </c>
      <c r="BQ74">
        <v>0</v>
      </c>
    </row>
    <row r="75" spans="1:69" x14ac:dyDescent="0.2">
      <c r="A75" t="s">
        <v>69</v>
      </c>
      <c r="B75" t="s">
        <v>92</v>
      </c>
      <c r="C75" t="s">
        <v>118</v>
      </c>
      <c r="D75" t="s">
        <v>121</v>
      </c>
      <c r="E75" s="1">
        <v>44319</v>
      </c>
      <c r="F75">
        <v>900</v>
      </c>
      <c r="G75" s="2">
        <v>0.3888888888888889</v>
      </c>
      <c r="H75" t="s">
        <v>73</v>
      </c>
      <c r="J75" t="s">
        <v>124</v>
      </c>
      <c r="K75" t="s">
        <v>74</v>
      </c>
      <c r="L75" t="s">
        <v>75</v>
      </c>
      <c r="M75" t="s">
        <v>76</v>
      </c>
      <c r="N75">
        <v>20</v>
      </c>
      <c r="O75" t="s">
        <v>77</v>
      </c>
      <c r="P75" t="s">
        <v>78</v>
      </c>
      <c r="Q75" t="s">
        <v>79</v>
      </c>
      <c r="R75" t="s">
        <v>80</v>
      </c>
      <c r="S75" t="s">
        <v>81</v>
      </c>
      <c r="T75" t="s">
        <v>82</v>
      </c>
      <c r="U75">
        <v>2021</v>
      </c>
      <c r="V75" t="s">
        <v>69</v>
      </c>
      <c r="W75" t="s">
        <v>96</v>
      </c>
      <c r="X75" t="s">
        <v>97</v>
      </c>
      <c r="Y75" t="s">
        <v>85</v>
      </c>
      <c r="Z75" t="s">
        <v>118</v>
      </c>
      <c r="AA75" t="s">
        <v>98</v>
      </c>
      <c r="AB75" s="3">
        <v>44364.399710648147</v>
      </c>
      <c r="AC75" t="s">
        <v>87</v>
      </c>
      <c r="AD75" t="s">
        <v>69</v>
      </c>
      <c r="AE75" t="s">
        <v>80</v>
      </c>
      <c r="AF75" t="s">
        <v>82</v>
      </c>
      <c r="AG75">
        <v>2021</v>
      </c>
      <c r="AH75">
        <v>900</v>
      </c>
      <c r="AI75">
        <v>900</v>
      </c>
      <c r="AJ75">
        <v>900</v>
      </c>
      <c r="AK75" t="s">
        <v>92</v>
      </c>
      <c r="AL75" t="s">
        <v>88</v>
      </c>
      <c r="AM75">
        <v>0</v>
      </c>
      <c r="AN75" s="1">
        <v>44319</v>
      </c>
      <c r="AO75" s="1">
        <v>44319</v>
      </c>
      <c r="AP75" t="s">
        <v>78</v>
      </c>
      <c r="AQ75" s="1">
        <v>44544</v>
      </c>
      <c r="AR75" t="s">
        <v>99</v>
      </c>
      <c r="AS75">
        <v>1</v>
      </c>
      <c r="AT75">
        <v>0</v>
      </c>
      <c r="AU75">
        <v>0</v>
      </c>
      <c r="AV75">
        <v>1</v>
      </c>
      <c r="AW75">
        <v>0</v>
      </c>
      <c r="AX75">
        <v>3</v>
      </c>
      <c r="AY75">
        <v>0</v>
      </c>
      <c r="AZ75">
        <v>0</v>
      </c>
      <c r="BA75">
        <v>0</v>
      </c>
      <c r="BB75" s="1">
        <v>44319</v>
      </c>
      <c r="BC75">
        <v>0</v>
      </c>
      <c r="BD75">
        <v>1</v>
      </c>
      <c r="BE75" t="s">
        <v>90</v>
      </c>
      <c r="BF75">
        <v>225</v>
      </c>
      <c r="BG75">
        <v>1</v>
      </c>
      <c r="BH75">
        <v>0</v>
      </c>
      <c r="BI75">
        <v>0</v>
      </c>
      <c r="BJ75">
        <v>0</v>
      </c>
      <c r="BK75">
        <v>1</v>
      </c>
      <c r="BL75" t="s">
        <v>91</v>
      </c>
      <c r="BM75">
        <v>1</v>
      </c>
      <c r="BN75">
        <v>0</v>
      </c>
      <c r="BO75">
        <v>0</v>
      </c>
      <c r="BP75">
        <v>1</v>
      </c>
      <c r="BQ75">
        <v>0</v>
      </c>
    </row>
    <row r="76" spans="1:69" x14ac:dyDescent="0.2">
      <c r="A76" t="s">
        <v>69</v>
      </c>
      <c r="B76" t="s">
        <v>92</v>
      </c>
      <c r="C76" t="s">
        <v>118</v>
      </c>
      <c r="D76" t="s">
        <v>121</v>
      </c>
      <c r="E76" s="1">
        <v>44319</v>
      </c>
      <c r="F76">
        <v>1000</v>
      </c>
      <c r="G76" s="2">
        <v>0.41666666666666669</v>
      </c>
      <c r="H76" t="s">
        <v>73</v>
      </c>
      <c r="J76" t="s">
        <v>124</v>
      </c>
      <c r="K76" t="s">
        <v>74</v>
      </c>
      <c r="L76" t="s">
        <v>75</v>
      </c>
      <c r="M76" t="s">
        <v>76</v>
      </c>
      <c r="N76">
        <v>20</v>
      </c>
      <c r="O76" t="s">
        <v>77</v>
      </c>
      <c r="P76" t="s">
        <v>78</v>
      </c>
      <c r="Q76" t="s">
        <v>79</v>
      </c>
      <c r="R76" t="s">
        <v>80</v>
      </c>
      <c r="S76" t="s">
        <v>81</v>
      </c>
      <c r="T76" t="s">
        <v>82</v>
      </c>
      <c r="U76">
        <v>2021</v>
      </c>
      <c r="V76" t="s">
        <v>69</v>
      </c>
      <c r="W76" t="s">
        <v>96</v>
      </c>
      <c r="X76" t="s">
        <v>97</v>
      </c>
      <c r="Y76" t="s">
        <v>85</v>
      </c>
      <c r="Z76" t="s">
        <v>118</v>
      </c>
      <c r="AA76" t="s">
        <v>98</v>
      </c>
      <c r="AB76" s="3">
        <v>44364.399710648147</v>
      </c>
      <c r="AC76" t="s">
        <v>87</v>
      </c>
      <c r="AD76" t="s">
        <v>69</v>
      </c>
      <c r="AE76" t="s">
        <v>80</v>
      </c>
      <c r="AF76" t="s">
        <v>82</v>
      </c>
      <c r="AG76">
        <v>2021</v>
      </c>
      <c r="AH76">
        <v>1000</v>
      </c>
      <c r="AI76">
        <v>1000</v>
      </c>
      <c r="AJ76">
        <v>1000</v>
      </c>
      <c r="AK76" t="s">
        <v>92</v>
      </c>
      <c r="AL76" t="s">
        <v>88</v>
      </c>
      <c r="AM76">
        <v>0</v>
      </c>
      <c r="AN76" s="1">
        <v>44319</v>
      </c>
      <c r="AO76" s="1">
        <v>44319</v>
      </c>
      <c r="AP76" t="s">
        <v>78</v>
      </c>
      <c r="AQ76" s="1">
        <v>44544</v>
      </c>
      <c r="AR76" t="s">
        <v>99</v>
      </c>
      <c r="AS76">
        <v>1</v>
      </c>
      <c r="AT76">
        <v>0</v>
      </c>
      <c r="AU76">
        <v>0</v>
      </c>
      <c r="AV76">
        <v>1</v>
      </c>
      <c r="AW76">
        <v>0</v>
      </c>
      <c r="AX76">
        <v>3</v>
      </c>
      <c r="AY76">
        <v>0</v>
      </c>
      <c r="AZ76">
        <v>0</v>
      </c>
      <c r="BA76">
        <v>0</v>
      </c>
      <c r="BB76" s="1">
        <v>44319</v>
      </c>
      <c r="BC76">
        <v>0</v>
      </c>
      <c r="BD76">
        <v>1</v>
      </c>
      <c r="BE76" t="s">
        <v>90</v>
      </c>
      <c r="BF76">
        <v>225</v>
      </c>
      <c r="BG76">
        <v>1</v>
      </c>
      <c r="BH76">
        <v>0</v>
      </c>
      <c r="BI76">
        <v>0</v>
      </c>
      <c r="BJ76">
        <v>0</v>
      </c>
      <c r="BK76">
        <v>1</v>
      </c>
      <c r="BL76" t="s">
        <v>91</v>
      </c>
      <c r="BM76">
        <v>1</v>
      </c>
      <c r="BN76">
        <v>0</v>
      </c>
      <c r="BO76">
        <v>0</v>
      </c>
      <c r="BP76">
        <v>1</v>
      </c>
      <c r="BQ76">
        <v>0</v>
      </c>
    </row>
    <row r="77" spans="1:69" x14ac:dyDescent="0.2">
      <c r="A77" t="s">
        <v>69</v>
      </c>
      <c r="B77" t="s">
        <v>92</v>
      </c>
      <c r="C77" t="s">
        <v>168</v>
      </c>
      <c r="D77" t="s">
        <v>94</v>
      </c>
      <c r="E77" s="1">
        <v>44319</v>
      </c>
      <c r="F77">
        <v>1200</v>
      </c>
      <c r="G77" s="2">
        <v>0.53472222222222221</v>
      </c>
      <c r="H77" t="s">
        <v>73</v>
      </c>
      <c r="J77" t="s">
        <v>135</v>
      </c>
      <c r="K77" t="s">
        <v>74</v>
      </c>
      <c r="L77" t="s">
        <v>75</v>
      </c>
      <c r="M77" t="s">
        <v>76</v>
      </c>
      <c r="N77">
        <v>20</v>
      </c>
      <c r="O77" t="s">
        <v>77</v>
      </c>
      <c r="P77" t="s">
        <v>78</v>
      </c>
      <c r="Q77" t="s">
        <v>79</v>
      </c>
      <c r="R77" t="s">
        <v>80</v>
      </c>
      <c r="S77" t="s">
        <v>81</v>
      </c>
      <c r="T77" t="s">
        <v>82</v>
      </c>
      <c r="U77">
        <v>2021</v>
      </c>
      <c r="V77" t="s">
        <v>69</v>
      </c>
      <c r="W77" t="s">
        <v>96</v>
      </c>
      <c r="X77" t="s">
        <v>97</v>
      </c>
      <c r="Y77" t="s">
        <v>85</v>
      </c>
      <c r="Z77" t="s">
        <v>168</v>
      </c>
      <c r="AA77" t="s">
        <v>98</v>
      </c>
      <c r="AB77" s="3">
        <v>44364.399710648147</v>
      </c>
      <c r="AC77" t="s">
        <v>87</v>
      </c>
      <c r="AD77" t="s">
        <v>69</v>
      </c>
      <c r="AE77" t="s">
        <v>80</v>
      </c>
      <c r="AF77" t="s">
        <v>82</v>
      </c>
      <c r="AG77">
        <v>2021</v>
      </c>
      <c r="AH77">
        <v>1200</v>
      </c>
      <c r="AI77">
        <v>1200</v>
      </c>
      <c r="AJ77">
        <v>1200</v>
      </c>
      <c r="AK77" t="s">
        <v>92</v>
      </c>
      <c r="AL77" t="s">
        <v>88</v>
      </c>
      <c r="AM77">
        <v>0</v>
      </c>
      <c r="AN77" s="1">
        <v>44319</v>
      </c>
      <c r="AO77" s="1">
        <v>44319</v>
      </c>
      <c r="AP77" t="s">
        <v>78</v>
      </c>
      <c r="AQ77" s="1">
        <v>44544</v>
      </c>
      <c r="AR77" t="s">
        <v>99</v>
      </c>
      <c r="AS77">
        <v>0</v>
      </c>
      <c r="AT77">
        <v>0</v>
      </c>
      <c r="AU77">
        <v>0</v>
      </c>
      <c r="AV77">
        <v>1</v>
      </c>
      <c r="AW77">
        <v>0</v>
      </c>
      <c r="AX77">
        <v>3</v>
      </c>
      <c r="AY77">
        <v>0</v>
      </c>
      <c r="AZ77">
        <v>0</v>
      </c>
      <c r="BA77">
        <v>0</v>
      </c>
      <c r="BB77" s="1">
        <v>44319</v>
      </c>
      <c r="BC77">
        <v>0</v>
      </c>
      <c r="BD77">
        <v>1</v>
      </c>
      <c r="BE77" t="s">
        <v>90</v>
      </c>
      <c r="BF77">
        <v>225</v>
      </c>
      <c r="BG77">
        <v>1</v>
      </c>
      <c r="BH77">
        <v>0</v>
      </c>
      <c r="BI77">
        <v>0</v>
      </c>
      <c r="BJ77">
        <v>0</v>
      </c>
      <c r="BK77">
        <v>0</v>
      </c>
      <c r="BL77" t="s">
        <v>102</v>
      </c>
      <c r="BM77">
        <v>1</v>
      </c>
      <c r="BN77">
        <v>0</v>
      </c>
      <c r="BO77">
        <v>0</v>
      </c>
      <c r="BP77">
        <v>1</v>
      </c>
      <c r="BQ77">
        <v>0</v>
      </c>
    </row>
    <row r="78" spans="1:69" x14ac:dyDescent="0.2">
      <c r="A78" t="s">
        <v>69</v>
      </c>
      <c r="B78" t="s">
        <v>184</v>
      </c>
      <c r="C78" t="s">
        <v>185</v>
      </c>
      <c r="D78" t="s">
        <v>186</v>
      </c>
      <c r="E78" s="1">
        <v>44319</v>
      </c>
      <c r="F78">
        <v>1300</v>
      </c>
      <c r="G78" s="2">
        <v>0.54166666666666663</v>
      </c>
      <c r="H78" t="s">
        <v>106</v>
      </c>
      <c r="J78" t="s">
        <v>187</v>
      </c>
      <c r="K78" t="s">
        <v>74</v>
      </c>
      <c r="L78" t="s">
        <v>75</v>
      </c>
      <c r="M78" t="s">
        <v>76</v>
      </c>
      <c r="N78">
        <v>60</v>
      </c>
      <c r="O78" t="s">
        <v>107</v>
      </c>
      <c r="P78" t="s">
        <v>78</v>
      </c>
      <c r="Q78" t="s">
        <v>79</v>
      </c>
      <c r="R78" t="s">
        <v>80</v>
      </c>
      <c r="S78" t="s">
        <v>81</v>
      </c>
      <c r="T78" t="s">
        <v>82</v>
      </c>
      <c r="U78">
        <v>2021</v>
      </c>
      <c r="V78" t="s">
        <v>69</v>
      </c>
      <c r="W78" t="s">
        <v>83</v>
      </c>
      <c r="X78" t="s">
        <v>84</v>
      </c>
      <c r="Y78" t="s">
        <v>85</v>
      </c>
      <c r="Z78" t="s">
        <v>185</v>
      </c>
      <c r="AA78" t="s">
        <v>188</v>
      </c>
      <c r="AB78" s="3">
        <v>44364.399710648147</v>
      </c>
      <c r="AC78" t="s">
        <v>87</v>
      </c>
      <c r="AD78" t="s">
        <v>69</v>
      </c>
      <c r="AE78" t="s">
        <v>80</v>
      </c>
      <c r="AF78" t="s">
        <v>82</v>
      </c>
      <c r="AG78">
        <v>2021</v>
      </c>
      <c r="AH78">
        <v>1300</v>
      </c>
      <c r="AI78">
        <v>1300</v>
      </c>
      <c r="AJ78">
        <v>1300</v>
      </c>
      <c r="AK78" t="s">
        <v>184</v>
      </c>
      <c r="AL78" t="s">
        <v>101</v>
      </c>
      <c r="AM78">
        <v>0</v>
      </c>
      <c r="AN78" s="1">
        <v>44319</v>
      </c>
      <c r="AO78" s="1">
        <v>44319</v>
      </c>
      <c r="AP78" t="s">
        <v>78</v>
      </c>
      <c r="AQ78" s="1">
        <v>44544</v>
      </c>
      <c r="AR78" t="s">
        <v>189</v>
      </c>
      <c r="AS78">
        <v>0</v>
      </c>
      <c r="AT78">
        <v>0</v>
      </c>
      <c r="AU78">
        <v>0</v>
      </c>
      <c r="AV78">
        <v>1</v>
      </c>
      <c r="AW78">
        <v>0</v>
      </c>
      <c r="AX78">
        <v>3</v>
      </c>
      <c r="AY78">
        <v>0</v>
      </c>
      <c r="AZ78">
        <v>0</v>
      </c>
      <c r="BA78">
        <v>0</v>
      </c>
      <c r="BB78" s="1">
        <v>44319</v>
      </c>
      <c r="BC78">
        <v>0</v>
      </c>
      <c r="BD78">
        <v>1</v>
      </c>
      <c r="BE78" t="s">
        <v>90</v>
      </c>
      <c r="BF78">
        <v>225</v>
      </c>
      <c r="BG78">
        <v>1</v>
      </c>
      <c r="BH78">
        <v>0</v>
      </c>
      <c r="BI78">
        <v>0</v>
      </c>
      <c r="BJ78">
        <v>0</v>
      </c>
      <c r="BK78">
        <v>0</v>
      </c>
      <c r="BL78" t="s">
        <v>102</v>
      </c>
      <c r="BM78">
        <v>1</v>
      </c>
      <c r="BN78">
        <v>0</v>
      </c>
      <c r="BO78">
        <v>0</v>
      </c>
      <c r="BP78">
        <v>1</v>
      </c>
      <c r="BQ78">
        <v>0</v>
      </c>
    </row>
    <row r="79" spans="1:69" x14ac:dyDescent="0.2">
      <c r="A79" t="s">
        <v>69</v>
      </c>
      <c r="B79" t="s">
        <v>110</v>
      </c>
      <c r="C79" t="s">
        <v>111</v>
      </c>
      <c r="D79" t="s">
        <v>112</v>
      </c>
      <c r="E79" s="1">
        <v>44319</v>
      </c>
      <c r="F79">
        <v>800</v>
      </c>
      <c r="G79" s="2">
        <v>0.33333333333333331</v>
      </c>
      <c r="H79" t="s">
        <v>106</v>
      </c>
      <c r="J79" t="s">
        <v>113</v>
      </c>
      <c r="K79" t="s">
        <v>74</v>
      </c>
      <c r="L79" t="s">
        <v>75</v>
      </c>
      <c r="M79" t="s">
        <v>76</v>
      </c>
      <c r="N79">
        <v>10</v>
      </c>
      <c r="O79" t="s">
        <v>107</v>
      </c>
      <c r="P79" t="s">
        <v>78</v>
      </c>
      <c r="Q79" t="s">
        <v>79</v>
      </c>
      <c r="R79" t="s">
        <v>80</v>
      </c>
      <c r="S79" t="s">
        <v>81</v>
      </c>
      <c r="T79" t="s">
        <v>82</v>
      </c>
      <c r="U79">
        <v>2021</v>
      </c>
      <c r="V79" t="s">
        <v>69</v>
      </c>
      <c r="W79" t="s">
        <v>96</v>
      </c>
      <c r="X79" t="s">
        <v>84</v>
      </c>
      <c r="Y79" t="s">
        <v>85</v>
      </c>
      <c r="Z79" t="s">
        <v>111</v>
      </c>
      <c r="AA79" t="s">
        <v>98</v>
      </c>
      <c r="AB79" s="3">
        <v>44364.399710648147</v>
      </c>
      <c r="AC79" t="s">
        <v>87</v>
      </c>
      <c r="AD79" t="s">
        <v>69</v>
      </c>
      <c r="AE79" t="s">
        <v>80</v>
      </c>
      <c r="AF79" t="s">
        <v>82</v>
      </c>
      <c r="AG79">
        <v>2021</v>
      </c>
      <c r="AH79">
        <v>800</v>
      </c>
      <c r="AI79">
        <v>800</v>
      </c>
      <c r="AJ79">
        <v>800</v>
      </c>
      <c r="AK79" t="s">
        <v>110</v>
      </c>
      <c r="AL79" t="s">
        <v>101</v>
      </c>
      <c r="AM79">
        <v>0</v>
      </c>
      <c r="AN79" s="1">
        <v>44319</v>
      </c>
      <c r="AO79" s="1">
        <v>44319</v>
      </c>
      <c r="AP79" t="s">
        <v>78</v>
      </c>
      <c r="AQ79" s="1">
        <v>44544</v>
      </c>
      <c r="AR79" t="s">
        <v>99</v>
      </c>
      <c r="AS79">
        <v>0</v>
      </c>
      <c r="AT79">
        <v>0</v>
      </c>
      <c r="AU79">
        <v>0</v>
      </c>
      <c r="AV79">
        <v>1</v>
      </c>
      <c r="AW79">
        <v>0</v>
      </c>
      <c r="AX79">
        <v>3</v>
      </c>
      <c r="AY79">
        <v>0</v>
      </c>
      <c r="AZ79">
        <v>0</v>
      </c>
      <c r="BA79">
        <v>0</v>
      </c>
      <c r="BB79" s="1">
        <v>44319</v>
      </c>
      <c r="BC79">
        <v>0</v>
      </c>
      <c r="BD79">
        <v>1</v>
      </c>
      <c r="BE79" t="s">
        <v>90</v>
      </c>
      <c r="BF79">
        <v>225</v>
      </c>
      <c r="BG79">
        <v>1</v>
      </c>
      <c r="BH79">
        <v>0</v>
      </c>
      <c r="BI79">
        <v>0</v>
      </c>
      <c r="BJ79">
        <v>0</v>
      </c>
      <c r="BK79">
        <v>0</v>
      </c>
      <c r="BL79" t="s">
        <v>102</v>
      </c>
      <c r="BM79">
        <v>1</v>
      </c>
      <c r="BN79">
        <v>0</v>
      </c>
      <c r="BO79">
        <v>0</v>
      </c>
      <c r="BP79">
        <v>1</v>
      </c>
      <c r="BQ79">
        <v>0</v>
      </c>
    </row>
    <row r="80" spans="1:69" x14ac:dyDescent="0.2">
      <c r="A80" t="s">
        <v>69</v>
      </c>
      <c r="B80" t="s">
        <v>103</v>
      </c>
      <c r="C80" t="s">
        <v>104</v>
      </c>
      <c r="D80" t="s">
        <v>105</v>
      </c>
      <c r="E80" s="1">
        <v>44319</v>
      </c>
      <c r="F80">
        <v>1300</v>
      </c>
      <c r="G80" s="2">
        <v>0.5625</v>
      </c>
      <c r="H80" t="s">
        <v>73</v>
      </c>
      <c r="J80" t="s">
        <v>190</v>
      </c>
      <c r="K80" t="s">
        <v>74</v>
      </c>
      <c r="L80" t="s">
        <v>75</v>
      </c>
      <c r="M80" t="s">
        <v>76</v>
      </c>
      <c r="N80">
        <v>15</v>
      </c>
      <c r="O80" t="s">
        <v>77</v>
      </c>
      <c r="P80" t="s">
        <v>78</v>
      </c>
      <c r="Q80" t="s">
        <v>79</v>
      </c>
      <c r="R80" t="s">
        <v>80</v>
      </c>
      <c r="S80" t="s">
        <v>81</v>
      </c>
      <c r="T80" t="s">
        <v>82</v>
      </c>
      <c r="U80">
        <v>2021</v>
      </c>
      <c r="V80" t="s">
        <v>69</v>
      </c>
      <c r="W80" t="s">
        <v>83</v>
      </c>
      <c r="X80" t="s">
        <v>84</v>
      </c>
      <c r="Y80" t="s">
        <v>85</v>
      </c>
      <c r="Z80" t="s">
        <v>104</v>
      </c>
      <c r="AA80" t="s">
        <v>108</v>
      </c>
      <c r="AB80" s="3">
        <v>44364.399710648147</v>
      </c>
      <c r="AC80" t="s">
        <v>87</v>
      </c>
      <c r="AD80" t="s">
        <v>69</v>
      </c>
      <c r="AE80" t="s">
        <v>80</v>
      </c>
      <c r="AF80" t="s">
        <v>82</v>
      </c>
      <c r="AG80">
        <v>2021</v>
      </c>
      <c r="AH80">
        <v>1300</v>
      </c>
      <c r="AI80">
        <v>1300</v>
      </c>
      <c r="AJ80">
        <v>1300</v>
      </c>
      <c r="AK80" t="s">
        <v>103</v>
      </c>
      <c r="AL80" t="s">
        <v>101</v>
      </c>
      <c r="AM80">
        <v>0</v>
      </c>
      <c r="AN80" s="1">
        <v>44319</v>
      </c>
      <c r="AO80" s="1">
        <v>44319</v>
      </c>
      <c r="AP80" t="s">
        <v>78</v>
      </c>
      <c r="AQ80" s="1">
        <v>44544</v>
      </c>
      <c r="AR80" t="s">
        <v>109</v>
      </c>
      <c r="AS80">
        <v>0</v>
      </c>
      <c r="AT80">
        <v>0</v>
      </c>
      <c r="AU80">
        <v>0</v>
      </c>
      <c r="AV80">
        <v>1</v>
      </c>
      <c r="AW80">
        <v>0</v>
      </c>
      <c r="AX80">
        <v>3</v>
      </c>
      <c r="AY80">
        <v>0</v>
      </c>
      <c r="AZ80">
        <v>0</v>
      </c>
      <c r="BA80">
        <v>0</v>
      </c>
      <c r="BB80" s="1">
        <v>44319</v>
      </c>
      <c r="BC80">
        <v>0</v>
      </c>
      <c r="BD80">
        <v>1</v>
      </c>
      <c r="BE80" t="s">
        <v>90</v>
      </c>
      <c r="BF80">
        <v>225</v>
      </c>
      <c r="BG80">
        <v>1</v>
      </c>
      <c r="BH80">
        <v>0</v>
      </c>
      <c r="BI80">
        <v>0</v>
      </c>
      <c r="BJ80">
        <v>0</v>
      </c>
      <c r="BK80">
        <v>0</v>
      </c>
      <c r="BL80" t="s">
        <v>102</v>
      </c>
      <c r="BM80">
        <v>1</v>
      </c>
      <c r="BN80">
        <v>0</v>
      </c>
      <c r="BO80">
        <v>0</v>
      </c>
      <c r="BP80">
        <v>1</v>
      </c>
      <c r="BQ80">
        <v>0</v>
      </c>
    </row>
    <row r="81" spans="1:69" x14ac:dyDescent="0.2">
      <c r="A81" t="s">
        <v>69</v>
      </c>
      <c r="B81" t="s">
        <v>126</v>
      </c>
      <c r="C81" t="s">
        <v>127</v>
      </c>
      <c r="D81" t="s">
        <v>128</v>
      </c>
      <c r="E81" s="1">
        <v>44319</v>
      </c>
      <c r="F81">
        <v>900</v>
      </c>
      <c r="G81" s="2">
        <v>0.3888888888888889</v>
      </c>
      <c r="H81" t="s">
        <v>73</v>
      </c>
      <c r="I81" t="s">
        <v>167</v>
      </c>
      <c r="J81" t="s">
        <v>154</v>
      </c>
      <c r="K81" t="s">
        <v>74</v>
      </c>
      <c r="L81" t="s">
        <v>75</v>
      </c>
      <c r="M81" t="s">
        <v>76</v>
      </c>
      <c r="N81">
        <v>20</v>
      </c>
      <c r="O81" t="s">
        <v>77</v>
      </c>
      <c r="P81" t="s">
        <v>78</v>
      </c>
      <c r="Q81" t="s">
        <v>79</v>
      </c>
      <c r="R81" t="s">
        <v>80</v>
      </c>
      <c r="S81" t="s">
        <v>81</v>
      </c>
      <c r="T81" t="s">
        <v>82</v>
      </c>
      <c r="U81">
        <v>2021</v>
      </c>
      <c r="V81" t="s">
        <v>69</v>
      </c>
      <c r="W81" t="s">
        <v>96</v>
      </c>
      <c r="X81" t="s">
        <v>84</v>
      </c>
      <c r="Y81" t="s">
        <v>85</v>
      </c>
      <c r="Z81" t="s">
        <v>127</v>
      </c>
      <c r="AA81" t="s">
        <v>98</v>
      </c>
      <c r="AB81" s="3">
        <v>44364.399710648147</v>
      </c>
      <c r="AC81" t="s">
        <v>87</v>
      </c>
      <c r="AD81" t="s">
        <v>69</v>
      </c>
      <c r="AE81" t="s">
        <v>80</v>
      </c>
      <c r="AF81" t="s">
        <v>82</v>
      </c>
      <c r="AG81">
        <v>2021</v>
      </c>
      <c r="AH81">
        <v>900</v>
      </c>
      <c r="AI81">
        <v>900</v>
      </c>
      <c r="AJ81">
        <v>900</v>
      </c>
      <c r="AK81" t="s">
        <v>126</v>
      </c>
      <c r="AL81" t="s">
        <v>88</v>
      </c>
      <c r="AM81">
        <v>0</v>
      </c>
      <c r="AN81" s="1">
        <v>44319</v>
      </c>
      <c r="AO81" s="1">
        <v>44319</v>
      </c>
      <c r="AP81" t="s">
        <v>78</v>
      </c>
      <c r="AQ81" s="1">
        <v>44544</v>
      </c>
      <c r="AR81" t="s">
        <v>99</v>
      </c>
      <c r="AS81">
        <v>1</v>
      </c>
      <c r="AT81">
        <v>0</v>
      </c>
      <c r="AU81">
        <v>0</v>
      </c>
      <c r="AV81">
        <v>1</v>
      </c>
      <c r="AW81">
        <v>0</v>
      </c>
      <c r="AX81">
        <v>3</v>
      </c>
      <c r="AY81">
        <v>0</v>
      </c>
      <c r="AZ81">
        <v>0</v>
      </c>
      <c r="BA81">
        <v>0</v>
      </c>
      <c r="BB81" s="1">
        <v>44319</v>
      </c>
      <c r="BC81">
        <v>0</v>
      </c>
      <c r="BD81">
        <v>1</v>
      </c>
      <c r="BE81" t="s">
        <v>90</v>
      </c>
      <c r="BF81">
        <v>225</v>
      </c>
      <c r="BG81">
        <v>1</v>
      </c>
      <c r="BH81">
        <v>0</v>
      </c>
      <c r="BI81">
        <v>0</v>
      </c>
      <c r="BJ81">
        <v>0</v>
      </c>
      <c r="BK81">
        <v>1</v>
      </c>
      <c r="BL81" t="s">
        <v>91</v>
      </c>
      <c r="BM81">
        <v>1</v>
      </c>
      <c r="BN81">
        <v>0</v>
      </c>
      <c r="BO81">
        <v>0</v>
      </c>
      <c r="BP81">
        <v>1</v>
      </c>
      <c r="BQ81">
        <v>0</v>
      </c>
    </row>
    <row r="82" spans="1:69" x14ac:dyDescent="0.2">
      <c r="A82" t="s">
        <v>69</v>
      </c>
      <c r="B82" t="s">
        <v>129</v>
      </c>
      <c r="C82" t="s">
        <v>150</v>
      </c>
      <c r="D82" t="s">
        <v>182</v>
      </c>
      <c r="E82" s="1">
        <v>44319</v>
      </c>
      <c r="F82">
        <v>1300</v>
      </c>
      <c r="G82" s="2">
        <v>0.54166666666666663</v>
      </c>
      <c r="H82" t="s">
        <v>73</v>
      </c>
      <c r="K82" t="s">
        <v>74</v>
      </c>
      <c r="L82" t="s">
        <v>75</v>
      </c>
      <c r="M82" t="s">
        <v>76</v>
      </c>
      <c r="N82">
        <v>60</v>
      </c>
      <c r="O82" t="s">
        <v>77</v>
      </c>
      <c r="P82" t="s">
        <v>78</v>
      </c>
      <c r="Q82" t="s">
        <v>79</v>
      </c>
      <c r="R82" t="s">
        <v>80</v>
      </c>
      <c r="S82" t="s">
        <v>81</v>
      </c>
      <c r="T82" t="s">
        <v>82</v>
      </c>
      <c r="U82">
        <v>2021</v>
      </c>
      <c r="V82" t="s">
        <v>69</v>
      </c>
      <c r="W82" t="s">
        <v>83</v>
      </c>
      <c r="X82" t="s">
        <v>84</v>
      </c>
      <c r="Y82" t="s">
        <v>85</v>
      </c>
      <c r="Z82" t="s">
        <v>150</v>
      </c>
      <c r="AA82" t="s">
        <v>132</v>
      </c>
      <c r="AB82" s="3">
        <v>44364.399710648147</v>
      </c>
      <c r="AC82" t="s">
        <v>87</v>
      </c>
      <c r="AD82" t="s">
        <v>69</v>
      </c>
      <c r="AE82" t="s">
        <v>80</v>
      </c>
      <c r="AF82" t="s">
        <v>82</v>
      </c>
      <c r="AG82">
        <v>2021</v>
      </c>
      <c r="AH82">
        <v>1300</v>
      </c>
      <c r="AI82">
        <v>1300</v>
      </c>
      <c r="AJ82">
        <v>1300</v>
      </c>
      <c r="AK82" t="s">
        <v>129</v>
      </c>
      <c r="AL82" t="s">
        <v>88</v>
      </c>
      <c r="AM82">
        <v>0</v>
      </c>
      <c r="AN82" s="1">
        <v>44319</v>
      </c>
      <c r="AO82" s="1">
        <v>44319</v>
      </c>
      <c r="AP82" t="s">
        <v>78</v>
      </c>
      <c r="AQ82" s="1">
        <v>44544</v>
      </c>
      <c r="AR82" t="s">
        <v>133</v>
      </c>
      <c r="AS82">
        <v>1</v>
      </c>
      <c r="AT82">
        <v>0</v>
      </c>
      <c r="AU82">
        <v>0</v>
      </c>
      <c r="AV82">
        <v>1</v>
      </c>
      <c r="AW82">
        <v>0</v>
      </c>
      <c r="AX82">
        <v>3</v>
      </c>
      <c r="AY82">
        <v>0</v>
      </c>
      <c r="AZ82">
        <v>0</v>
      </c>
      <c r="BA82">
        <v>0</v>
      </c>
      <c r="BB82" s="1">
        <v>44319</v>
      </c>
      <c r="BC82">
        <v>0</v>
      </c>
      <c r="BD82">
        <v>1</v>
      </c>
      <c r="BE82" t="s">
        <v>90</v>
      </c>
      <c r="BF82">
        <v>225</v>
      </c>
      <c r="BG82">
        <v>1</v>
      </c>
      <c r="BH82">
        <v>0</v>
      </c>
      <c r="BI82">
        <v>0</v>
      </c>
      <c r="BJ82">
        <v>0</v>
      </c>
      <c r="BK82">
        <v>1</v>
      </c>
      <c r="BL82" t="s">
        <v>91</v>
      </c>
      <c r="BM82">
        <v>1</v>
      </c>
      <c r="BN82">
        <v>0</v>
      </c>
      <c r="BO82">
        <v>0</v>
      </c>
      <c r="BP82">
        <v>1</v>
      </c>
      <c r="BQ82">
        <v>0</v>
      </c>
    </row>
    <row r="83" spans="1:69" x14ac:dyDescent="0.2">
      <c r="A83" t="s">
        <v>69</v>
      </c>
      <c r="B83" t="s">
        <v>92</v>
      </c>
      <c r="C83" t="s">
        <v>118</v>
      </c>
      <c r="D83" t="s">
        <v>119</v>
      </c>
      <c r="E83" s="1">
        <v>44319</v>
      </c>
      <c r="F83">
        <v>1300</v>
      </c>
      <c r="G83" s="2">
        <v>0.55555555555555558</v>
      </c>
      <c r="H83" t="s">
        <v>106</v>
      </c>
      <c r="J83" t="s">
        <v>115</v>
      </c>
      <c r="K83" s="4">
        <v>36526</v>
      </c>
      <c r="L83" t="s">
        <v>114</v>
      </c>
      <c r="M83" t="s">
        <v>76</v>
      </c>
      <c r="N83">
        <v>10</v>
      </c>
      <c r="O83" t="s">
        <v>107</v>
      </c>
      <c r="P83" t="s">
        <v>78</v>
      </c>
      <c r="Q83" t="s">
        <v>79</v>
      </c>
      <c r="R83" t="s">
        <v>80</v>
      </c>
      <c r="S83" t="s">
        <v>81</v>
      </c>
      <c r="T83" t="s">
        <v>82</v>
      </c>
      <c r="U83">
        <v>2021</v>
      </c>
      <c r="V83" t="s">
        <v>69</v>
      </c>
      <c r="W83" t="s">
        <v>96</v>
      </c>
      <c r="X83" t="s">
        <v>97</v>
      </c>
      <c r="Y83" t="s">
        <v>85</v>
      </c>
      <c r="Z83" t="s">
        <v>118</v>
      </c>
      <c r="AA83" t="s">
        <v>98</v>
      </c>
      <c r="AB83" s="3">
        <v>44364.399710648147</v>
      </c>
      <c r="AC83" t="s">
        <v>87</v>
      </c>
      <c r="AD83" t="s">
        <v>69</v>
      </c>
      <c r="AE83" t="s">
        <v>80</v>
      </c>
      <c r="AF83" t="s">
        <v>82</v>
      </c>
      <c r="AG83">
        <v>2021</v>
      </c>
      <c r="AH83">
        <v>1300</v>
      </c>
      <c r="AI83">
        <v>1300</v>
      </c>
      <c r="AJ83">
        <v>1300</v>
      </c>
      <c r="AK83" t="s">
        <v>92</v>
      </c>
      <c r="AL83" t="s">
        <v>88</v>
      </c>
      <c r="AM83">
        <v>0</v>
      </c>
      <c r="AN83" s="1">
        <v>44319</v>
      </c>
      <c r="AO83" s="1">
        <v>44319</v>
      </c>
      <c r="AP83" t="s">
        <v>78</v>
      </c>
      <c r="AQ83" s="1">
        <v>44544</v>
      </c>
      <c r="AR83" t="s">
        <v>99</v>
      </c>
      <c r="AS83">
        <v>0</v>
      </c>
      <c r="AT83">
        <v>1</v>
      </c>
      <c r="AU83">
        <v>1</v>
      </c>
      <c r="AV83">
        <v>0</v>
      </c>
      <c r="AW83">
        <v>0</v>
      </c>
      <c r="AX83">
        <v>3</v>
      </c>
      <c r="AY83">
        <v>0</v>
      </c>
      <c r="AZ83">
        <v>0</v>
      </c>
      <c r="BA83">
        <v>0</v>
      </c>
      <c r="BB83" s="1">
        <v>44319</v>
      </c>
      <c r="BC83">
        <v>0</v>
      </c>
      <c r="BD83">
        <v>1</v>
      </c>
      <c r="BE83" t="s">
        <v>90</v>
      </c>
      <c r="BF83">
        <v>225</v>
      </c>
      <c r="BG83">
        <v>1</v>
      </c>
      <c r="BH83">
        <v>1</v>
      </c>
      <c r="BI83">
        <v>0</v>
      </c>
      <c r="BJ83">
        <v>0</v>
      </c>
      <c r="BK83">
        <v>0</v>
      </c>
      <c r="BL83" t="s">
        <v>102</v>
      </c>
      <c r="BM83">
        <v>1</v>
      </c>
      <c r="BN83">
        <v>1</v>
      </c>
      <c r="BO83">
        <v>1</v>
      </c>
      <c r="BP83">
        <v>1</v>
      </c>
      <c r="BQ83">
        <v>0</v>
      </c>
    </row>
    <row r="84" spans="1:69" x14ac:dyDescent="0.2">
      <c r="A84" t="s">
        <v>69</v>
      </c>
      <c r="B84" t="s">
        <v>92</v>
      </c>
      <c r="C84" t="s">
        <v>118</v>
      </c>
      <c r="D84" t="s">
        <v>119</v>
      </c>
      <c r="E84" s="1">
        <v>44319</v>
      </c>
      <c r="F84">
        <v>1500</v>
      </c>
      <c r="G84" s="2">
        <v>0.625</v>
      </c>
      <c r="H84" t="s">
        <v>73</v>
      </c>
      <c r="J84" t="s">
        <v>120</v>
      </c>
      <c r="K84" t="s">
        <v>74</v>
      </c>
      <c r="L84" t="s">
        <v>75</v>
      </c>
      <c r="M84" t="s">
        <v>76</v>
      </c>
      <c r="N84">
        <v>20</v>
      </c>
      <c r="O84" t="s">
        <v>77</v>
      </c>
      <c r="P84" t="s">
        <v>78</v>
      </c>
      <c r="Q84" t="s">
        <v>79</v>
      </c>
      <c r="R84" t="s">
        <v>80</v>
      </c>
      <c r="S84" t="s">
        <v>81</v>
      </c>
      <c r="T84" t="s">
        <v>82</v>
      </c>
      <c r="U84">
        <v>2021</v>
      </c>
      <c r="V84" t="s">
        <v>69</v>
      </c>
      <c r="W84" t="s">
        <v>96</v>
      </c>
      <c r="X84" t="s">
        <v>97</v>
      </c>
      <c r="Y84" t="s">
        <v>85</v>
      </c>
      <c r="Z84" t="s">
        <v>118</v>
      </c>
      <c r="AA84" t="s">
        <v>98</v>
      </c>
      <c r="AB84" s="3">
        <v>44364.399710648147</v>
      </c>
      <c r="AC84" t="s">
        <v>87</v>
      </c>
      <c r="AD84" t="s">
        <v>69</v>
      </c>
      <c r="AE84" t="s">
        <v>80</v>
      </c>
      <c r="AF84" t="s">
        <v>82</v>
      </c>
      <c r="AG84">
        <v>2021</v>
      </c>
      <c r="AH84">
        <v>1500</v>
      </c>
      <c r="AI84">
        <v>1500</v>
      </c>
      <c r="AJ84">
        <v>1500</v>
      </c>
      <c r="AK84" t="s">
        <v>92</v>
      </c>
      <c r="AL84" t="s">
        <v>88</v>
      </c>
      <c r="AM84">
        <v>0</v>
      </c>
      <c r="AN84" s="1">
        <v>44319</v>
      </c>
      <c r="AO84" s="1">
        <v>44319</v>
      </c>
      <c r="AP84" t="s">
        <v>78</v>
      </c>
      <c r="AQ84" s="1">
        <v>44544</v>
      </c>
      <c r="AR84" t="s">
        <v>99</v>
      </c>
      <c r="AS84">
        <v>1</v>
      </c>
      <c r="AT84">
        <v>0</v>
      </c>
      <c r="AU84">
        <v>0</v>
      </c>
      <c r="AV84">
        <v>1</v>
      </c>
      <c r="AW84">
        <v>0</v>
      </c>
      <c r="AX84">
        <v>3</v>
      </c>
      <c r="AY84">
        <v>0</v>
      </c>
      <c r="AZ84">
        <v>0</v>
      </c>
      <c r="BA84">
        <v>0</v>
      </c>
      <c r="BB84" s="1">
        <v>44319</v>
      </c>
      <c r="BC84">
        <v>0</v>
      </c>
      <c r="BD84">
        <v>1</v>
      </c>
      <c r="BE84" t="s">
        <v>90</v>
      </c>
      <c r="BF84">
        <v>225</v>
      </c>
      <c r="BG84">
        <v>1</v>
      </c>
      <c r="BH84">
        <v>0</v>
      </c>
      <c r="BI84">
        <v>0</v>
      </c>
      <c r="BJ84">
        <v>0</v>
      </c>
      <c r="BK84">
        <v>1</v>
      </c>
      <c r="BL84" t="s">
        <v>91</v>
      </c>
      <c r="BM84">
        <v>1</v>
      </c>
      <c r="BN84">
        <v>0</v>
      </c>
      <c r="BO84">
        <v>0</v>
      </c>
      <c r="BP84">
        <v>1</v>
      </c>
      <c r="BQ84">
        <v>0</v>
      </c>
    </row>
    <row r="85" spans="1:69" x14ac:dyDescent="0.2">
      <c r="A85" t="s">
        <v>69</v>
      </c>
      <c r="B85" t="s">
        <v>92</v>
      </c>
      <c r="C85" t="s">
        <v>118</v>
      </c>
      <c r="D85" t="s">
        <v>121</v>
      </c>
      <c r="E85" s="1">
        <v>44319</v>
      </c>
      <c r="F85">
        <v>1000</v>
      </c>
      <c r="G85" s="2">
        <v>0.43055555555555558</v>
      </c>
      <c r="H85" t="s">
        <v>73</v>
      </c>
      <c r="J85" t="s">
        <v>124</v>
      </c>
      <c r="K85" t="s">
        <v>74</v>
      </c>
      <c r="L85" t="s">
        <v>75</v>
      </c>
      <c r="M85" t="s">
        <v>76</v>
      </c>
      <c r="N85">
        <v>20</v>
      </c>
      <c r="O85" t="s">
        <v>77</v>
      </c>
      <c r="P85" t="s">
        <v>78</v>
      </c>
      <c r="Q85" t="s">
        <v>79</v>
      </c>
      <c r="R85" t="s">
        <v>80</v>
      </c>
      <c r="S85" t="s">
        <v>81</v>
      </c>
      <c r="T85" t="s">
        <v>82</v>
      </c>
      <c r="U85">
        <v>2021</v>
      </c>
      <c r="V85" t="s">
        <v>69</v>
      </c>
      <c r="W85" t="s">
        <v>96</v>
      </c>
      <c r="X85" t="s">
        <v>97</v>
      </c>
      <c r="Y85" t="s">
        <v>85</v>
      </c>
      <c r="Z85" t="s">
        <v>118</v>
      </c>
      <c r="AA85" t="s">
        <v>98</v>
      </c>
      <c r="AB85" s="3">
        <v>44364.399710648147</v>
      </c>
      <c r="AC85" t="s">
        <v>87</v>
      </c>
      <c r="AD85" t="s">
        <v>69</v>
      </c>
      <c r="AE85" t="s">
        <v>80</v>
      </c>
      <c r="AF85" t="s">
        <v>82</v>
      </c>
      <c r="AG85">
        <v>2021</v>
      </c>
      <c r="AH85">
        <v>1000</v>
      </c>
      <c r="AI85">
        <v>1000</v>
      </c>
      <c r="AJ85">
        <v>1000</v>
      </c>
      <c r="AK85" t="s">
        <v>92</v>
      </c>
      <c r="AL85" t="s">
        <v>88</v>
      </c>
      <c r="AM85">
        <v>0</v>
      </c>
      <c r="AN85" s="1">
        <v>44319</v>
      </c>
      <c r="AO85" s="1">
        <v>44319</v>
      </c>
      <c r="AP85" t="s">
        <v>78</v>
      </c>
      <c r="AQ85" s="1">
        <v>44544</v>
      </c>
      <c r="AR85" t="s">
        <v>99</v>
      </c>
      <c r="AS85">
        <v>1</v>
      </c>
      <c r="AT85">
        <v>0</v>
      </c>
      <c r="AU85">
        <v>0</v>
      </c>
      <c r="AV85">
        <v>1</v>
      </c>
      <c r="AW85">
        <v>0</v>
      </c>
      <c r="AX85">
        <v>3</v>
      </c>
      <c r="AY85">
        <v>0</v>
      </c>
      <c r="AZ85">
        <v>0</v>
      </c>
      <c r="BA85">
        <v>0</v>
      </c>
      <c r="BB85" s="1">
        <v>44319</v>
      </c>
      <c r="BC85">
        <v>0</v>
      </c>
      <c r="BD85">
        <v>1</v>
      </c>
      <c r="BE85" t="s">
        <v>90</v>
      </c>
      <c r="BF85">
        <v>225</v>
      </c>
      <c r="BG85">
        <v>1</v>
      </c>
      <c r="BH85">
        <v>0</v>
      </c>
      <c r="BI85">
        <v>0</v>
      </c>
      <c r="BJ85">
        <v>0</v>
      </c>
      <c r="BK85">
        <v>1</v>
      </c>
      <c r="BL85" t="s">
        <v>91</v>
      </c>
      <c r="BM85">
        <v>1</v>
      </c>
      <c r="BN85">
        <v>0</v>
      </c>
      <c r="BO85">
        <v>0</v>
      </c>
      <c r="BP85">
        <v>1</v>
      </c>
      <c r="BQ85">
        <v>0</v>
      </c>
    </row>
    <row r="86" spans="1:69" x14ac:dyDescent="0.2">
      <c r="A86" t="s">
        <v>69</v>
      </c>
      <c r="B86" t="s">
        <v>92</v>
      </c>
      <c r="C86" t="s">
        <v>118</v>
      </c>
      <c r="D86" t="s">
        <v>121</v>
      </c>
      <c r="E86" s="1">
        <v>44319</v>
      </c>
      <c r="F86">
        <v>1400</v>
      </c>
      <c r="G86" s="2">
        <v>0.61111111111111105</v>
      </c>
      <c r="H86" t="s">
        <v>73</v>
      </c>
      <c r="J86" t="s">
        <v>124</v>
      </c>
      <c r="K86" t="s">
        <v>74</v>
      </c>
      <c r="L86" t="s">
        <v>75</v>
      </c>
      <c r="M86" t="s">
        <v>76</v>
      </c>
      <c r="N86">
        <v>20</v>
      </c>
      <c r="O86" t="s">
        <v>77</v>
      </c>
      <c r="P86" t="s">
        <v>78</v>
      </c>
      <c r="Q86" t="s">
        <v>79</v>
      </c>
      <c r="R86" t="s">
        <v>80</v>
      </c>
      <c r="S86" t="s">
        <v>81</v>
      </c>
      <c r="T86" t="s">
        <v>82</v>
      </c>
      <c r="U86">
        <v>2021</v>
      </c>
      <c r="V86" t="s">
        <v>69</v>
      </c>
      <c r="W86" t="s">
        <v>96</v>
      </c>
      <c r="X86" t="s">
        <v>97</v>
      </c>
      <c r="Y86" t="s">
        <v>85</v>
      </c>
      <c r="Z86" t="s">
        <v>118</v>
      </c>
      <c r="AA86" t="s">
        <v>98</v>
      </c>
      <c r="AB86" s="3">
        <v>44364.399710648147</v>
      </c>
      <c r="AC86" t="s">
        <v>87</v>
      </c>
      <c r="AD86" t="s">
        <v>69</v>
      </c>
      <c r="AE86" t="s">
        <v>80</v>
      </c>
      <c r="AF86" t="s">
        <v>82</v>
      </c>
      <c r="AG86">
        <v>2021</v>
      </c>
      <c r="AH86">
        <v>1400</v>
      </c>
      <c r="AI86">
        <v>1400</v>
      </c>
      <c r="AJ86">
        <v>1400</v>
      </c>
      <c r="AK86" t="s">
        <v>92</v>
      </c>
      <c r="AL86" t="s">
        <v>88</v>
      </c>
      <c r="AM86">
        <v>0</v>
      </c>
      <c r="AN86" s="1">
        <v>44319</v>
      </c>
      <c r="AO86" s="1">
        <v>44319</v>
      </c>
      <c r="AP86" t="s">
        <v>78</v>
      </c>
      <c r="AQ86" s="1">
        <v>44544</v>
      </c>
      <c r="AR86" t="s">
        <v>99</v>
      </c>
      <c r="AS86">
        <v>1</v>
      </c>
      <c r="AT86">
        <v>0</v>
      </c>
      <c r="AU86">
        <v>0</v>
      </c>
      <c r="AV86">
        <v>1</v>
      </c>
      <c r="AW86">
        <v>0</v>
      </c>
      <c r="AX86">
        <v>3</v>
      </c>
      <c r="AY86">
        <v>0</v>
      </c>
      <c r="AZ86">
        <v>0</v>
      </c>
      <c r="BA86">
        <v>0</v>
      </c>
      <c r="BB86" s="1">
        <v>44319</v>
      </c>
      <c r="BC86">
        <v>0</v>
      </c>
      <c r="BD86">
        <v>1</v>
      </c>
      <c r="BE86" t="s">
        <v>90</v>
      </c>
      <c r="BF86">
        <v>225</v>
      </c>
      <c r="BG86">
        <v>1</v>
      </c>
      <c r="BH86">
        <v>0</v>
      </c>
      <c r="BI86">
        <v>0</v>
      </c>
      <c r="BJ86">
        <v>0</v>
      </c>
      <c r="BK86">
        <v>1</v>
      </c>
      <c r="BL86" t="s">
        <v>91</v>
      </c>
      <c r="BM86">
        <v>1</v>
      </c>
      <c r="BN86">
        <v>0</v>
      </c>
      <c r="BO86">
        <v>0</v>
      </c>
      <c r="BP86">
        <v>1</v>
      </c>
      <c r="BQ86">
        <v>0</v>
      </c>
    </row>
    <row r="87" spans="1:69" x14ac:dyDescent="0.2">
      <c r="A87" t="s">
        <v>69</v>
      </c>
      <c r="B87" t="s">
        <v>92</v>
      </c>
      <c r="C87" t="s">
        <v>118</v>
      </c>
      <c r="D87" t="s">
        <v>121</v>
      </c>
      <c r="E87" s="1">
        <v>44319</v>
      </c>
      <c r="F87">
        <v>1600</v>
      </c>
      <c r="G87" s="2">
        <v>0.66666666666666663</v>
      </c>
      <c r="H87" t="s">
        <v>106</v>
      </c>
      <c r="J87" t="s">
        <v>191</v>
      </c>
      <c r="K87" t="s">
        <v>74</v>
      </c>
      <c r="L87" t="s">
        <v>75</v>
      </c>
      <c r="M87" t="s">
        <v>76</v>
      </c>
      <c r="N87">
        <v>10</v>
      </c>
      <c r="O87" t="s">
        <v>107</v>
      </c>
      <c r="P87" t="s">
        <v>78</v>
      </c>
      <c r="Q87" t="s">
        <v>79</v>
      </c>
      <c r="R87" t="s">
        <v>80</v>
      </c>
      <c r="S87" t="s">
        <v>81</v>
      </c>
      <c r="T87" t="s">
        <v>82</v>
      </c>
      <c r="U87">
        <v>2021</v>
      </c>
      <c r="V87" t="s">
        <v>69</v>
      </c>
      <c r="W87" t="s">
        <v>96</v>
      </c>
      <c r="X87" t="s">
        <v>97</v>
      </c>
      <c r="Y87" t="s">
        <v>85</v>
      </c>
      <c r="Z87" t="s">
        <v>118</v>
      </c>
      <c r="AA87" t="s">
        <v>98</v>
      </c>
      <c r="AB87" s="3">
        <v>44364.399710648147</v>
      </c>
      <c r="AC87" t="s">
        <v>87</v>
      </c>
      <c r="AD87" t="s">
        <v>69</v>
      </c>
      <c r="AE87" t="s">
        <v>80</v>
      </c>
      <c r="AF87" t="s">
        <v>82</v>
      </c>
      <c r="AG87">
        <v>2021</v>
      </c>
      <c r="AH87">
        <v>1600</v>
      </c>
      <c r="AI87">
        <v>1600</v>
      </c>
      <c r="AJ87">
        <v>1600</v>
      </c>
      <c r="AK87" t="s">
        <v>92</v>
      </c>
      <c r="AL87" t="s">
        <v>101</v>
      </c>
      <c r="AM87">
        <v>0</v>
      </c>
      <c r="AN87" s="1">
        <v>44319</v>
      </c>
      <c r="AO87" s="1">
        <v>44319</v>
      </c>
      <c r="AP87" t="s">
        <v>78</v>
      </c>
      <c r="AQ87" s="1">
        <v>44544</v>
      </c>
      <c r="AR87" t="s">
        <v>99</v>
      </c>
      <c r="AS87">
        <v>0</v>
      </c>
      <c r="AT87">
        <v>0</v>
      </c>
      <c r="AU87">
        <v>0</v>
      </c>
      <c r="AV87">
        <v>1</v>
      </c>
      <c r="AW87">
        <v>0</v>
      </c>
      <c r="AX87">
        <v>3</v>
      </c>
      <c r="AY87">
        <v>0</v>
      </c>
      <c r="AZ87">
        <v>0</v>
      </c>
      <c r="BA87">
        <v>0</v>
      </c>
      <c r="BB87" s="1">
        <v>44319</v>
      </c>
      <c r="BC87">
        <v>0</v>
      </c>
      <c r="BD87">
        <v>1</v>
      </c>
      <c r="BE87" t="s">
        <v>90</v>
      </c>
      <c r="BF87">
        <v>225</v>
      </c>
      <c r="BG87">
        <v>1</v>
      </c>
      <c r="BH87">
        <v>0</v>
      </c>
      <c r="BI87">
        <v>0</v>
      </c>
      <c r="BJ87">
        <v>0</v>
      </c>
      <c r="BK87">
        <v>0</v>
      </c>
      <c r="BL87" t="s">
        <v>102</v>
      </c>
      <c r="BM87">
        <v>1</v>
      </c>
      <c r="BN87">
        <v>0</v>
      </c>
      <c r="BO87">
        <v>0</v>
      </c>
      <c r="BP87">
        <v>1</v>
      </c>
      <c r="BQ87">
        <v>0</v>
      </c>
    </row>
    <row r="88" spans="1:69" x14ac:dyDescent="0.2">
      <c r="A88" t="s">
        <v>69</v>
      </c>
      <c r="B88" t="s">
        <v>92</v>
      </c>
      <c r="C88" t="s">
        <v>93</v>
      </c>
      <c r="D88" t="s">
        <v>161</v>
      </c>
      <c r="E88" s="1">
        <v>44319</v>
      </c>
      <c r="F88">
        <v>1400</v>
      </c>
      <c r="G88" s="2">
        <v>0.59027777777777779</v>
      </c>
      <c r="H88" t="s">
        <v>122</v>
      </c>
      <c r="J88" t="s">
        <v>95</v>
      </c>
      <c r="K88" t="s">
        <v>74</v>
      </c>
      <c r="L88" t="s">
        <v>75</v>
      </c>
      <c r="M88" t="s">
        <v>76</v>
      </c>
      <c r="N88">
        <v>20</v>
      </c>
      <c r="O88" t="s">
        <v>125</v>
      </c>
      <c r="P88" t="s">
        <v>78</v>
      </c>
      <c r="Q88" t="s">
        <v>79</v>
      </c>
      <c r="R88" t="s">
        <v>80</v>
      </c>
      <c r="S88" t="s">
        <v>81</v>
      </c>
      <c r="T88" t="s">
        <v>82</v>
      </c>
      <c r="U88">
        <v>2021</v>
      </c>
      <c r="V88" t="s">
        <v>69</v>
      </c>
      <c r="W88" t="s">
        <v>96</v>
      </c>
      <c r="X88" t="s">
        <v>97</v>
      </c>
      <c r="Y88" t="s">
        <v>85</v>
      </c>
      <c r="Z88" t="s">
        <v>93</v>
      </c>
      <c r="AA88" t="s">
        <v>98</v>
      </c>
      <c r="AB88" s="3">
        <v>44364.399710648147</v>
      </c>
      <c r="AC88" t="s">
        <v>87</v>
      </c>
      <c r="AD88" t="s">
        <v>69</v>
      </c>
      <c r="AE88" t="s">
        <v>80</v>
      </c>
      <c r="AF88" t="s">
        <v>82</v>
      </c>
      <c r="AG88">
        <v>2021</v>
      </c>
      <c r="AH88">
        <v>1400</v>
      </c>
      <c r="AI88">
        <v>1400</v>
      </c>
      <c r="AJ88">
        <v>1400</v>
      </c>
      <c r="AK88" t="s">
        <v>92</v>
      </c>
      <c r="AL88" t="s">
        <v>88</v>
      </c>
      <c r="AM88">
        <v>0</v>
      </c>
      <c r="AN88" s="1">
        <v>44319</v>
      </c>
      <c r="AO88" s="1">
        <v>44319</v>
      </c>
      <c r="AP88" t="s">
        <v>78</v>
      </c>
      <c r="AQ88" s="1">
        <v>44544</v>
      </c>
      <c r="AR88" t="s">
        <v>99</v>
      </c>
      <c r="AS88">
        <v>1</v>
      </c>
      <c r="AT88">
        <v>0</v>
      </c>
      <c r="AU88">
        <v>0</v>
      </c>
      <c r="AV88">
        <v>1</v>
      </c>
      <c r="AW88">
        <v>0</v>
      </c>
      <c r="AX88">
        <v>3</v>
      </c>
      <c r="AY88">
        <v>0</v>
      </c>
      <c r="AZ88">
        <v>0</v>
      </c>
      <c r="BA88">
        <v>0</v>
      </c>
      <c r="BB88" s="1">
        <v>44319</v>
      </c>
      <c r="BC88">
        <v>0</v>
      </c>
      <c r="BD88">
        <v>1</v>
      </c>
      <c r="BE88" t="s">
        <v>90</v>
      </c>
      <c r="BF88">
        <v>225</v>
      </c>
      <c r="BG88">
        <v>1</v>
      </c>
      <c r="BH88">
        <v>0</v>
      </c>
      <c r="BI88">
        <v>0</v>
      </c>
      <c r="BJ88">
        <v>0</v>
      </c>
      <c r="BK88">
        <v>1</v>
      </c>
      <c r="BL88" t="s">
        <v>91</v>
      </c>
      <c r="BM88">
        <v>1</v>
      </c>
      <c r="BN88">
        <v>0</v>
      </c>
      <c r="BO88">
        <v>0</v>
      </c>
      <c r="BP88">
        <v>1</v>
      </c>
      <c r="BQ88">
        <v>0</v>
      </c>
    </row>
    <row r="89" spans="1:69" x14ac:dyDescent="0.2">
      <c r="A89" t="s">
        <v>69</v>
      </c>
      <c r="B89" t="s">
        <v>92</v>
      </c>
      <c r="C89" t="s">
        <v>93</v>
      </c>
      <c r="D89" t="s">
        <v>134</v>
      </c>
      <c r="E89" s="1">
        <v>44319</v>
      </c>
      <c r="F89">
        <v>1200</v>
      </c>
      <c r="G89" s="2">
        <v>0.5</v>
      </c>
      <c r="H89" t="s">
        <v>73</v>
      </c>
      <c r="J89" t="s">
        <v>135</v>
      </c>
      <c r="K89" s="4">
        <v>36526</v>
      </c>
      <c r="L89" t="s">
        <v>114</v>
      </c>
      <c r="M89" t="s">
        <v>76</v>
      </c>
      <c r="N89">
        <v>60</v>
      </c>
      <c r="O89" t="s">
        <v>77</v>
      </c>
      <c r="P89" t="s">
        <v>78</v>
      </c>
      <c r="Q89" t="s">
        <v>79</v>
      </c>
      <c r="R89" t="s">
        <v>80</v>
      </c>
      <c r="S89" t="s">
        <v>81</v>
      </c>
      <c r="T89" t="s">
        <v>82</v>
      </c>
      <c r="U89">
        <v>2021</v>
      </c>
      <c r="V89" t="s">
        <v>69</v>
      </c>
      <c r="W89" t="s">
        <v>83</v>
      </c>
      <c r="X89" t="s">
        <v>97</v>
      </c>
      <c r="Y89" t="s">
        <v>85</v>
      </c>
      <c r="Z89" t="s">
        <v>93</v>
      </c>
      <c r="AA89" t="s">
        <v>98</v>
      </c>
      <c r="AB89" s="3">
        <v>44364.399710648147</v>
      </c>
      <c r="AC89" t="s">
        <v>87</v>
      </c>
      <c r="AD89" t="s">
        <v>69</v>
      </c>
      <c r="AE89" t="s">
        <v>80</v>
      </c>
      <c r="AF89" t="s">
        <v>82</v>
      </c>
      <c r="AG89">
        <v>2021</v>
      </c>
      <c r="AH89">
        <v>1200</v>
      </c>
      <c r="AI89">
        <v>1200</v>
      </c>
      <c r="AJ89">
        <v>1200</v>
      </c>
      <c r="AK89" t="s">
        <v>92</v>
      </c>
      <c r="AL89" t="s">
        <v>88</v>
      </c>
      <c r="AM89">
        <v>0</v>
      </c>
      <c r="AN89" s="1">
        <v>44319</v>
      </c>
      <c r="AO89" s="1">
        <v>44319</v>
      </c>
      <c r="AP89" t="s">
        <v>78</v>
      </c>
      <c r="AQ89" s="1">
        <v>44544</v>
      </c>
      <c r="AR89" t="s">
        <v>99</v>
      </c>
      <c r="AS89">
        <v>0</v>
      </c>
      <c r="AT89">
        <v>1</v>
      </c>
      <c r="AU89">
        <v>1</v>
      </c>
      <c r="AV89">
        <v>0</v>
      </c>
      <c r="AW89">
        <v>0</v>
      </c>
      <c r="AX89">
        <v>3</v>
      </c>
      <c r="AY89">
        <v>0</v>
      </c>
      <c r="AZ89">
        <v>0</v>
      </c>
      <c r="BA89">
        <v>0</v>
      </c>
      <c r="BB89" s="1">
        <v>44319</v>
      </c>
      <c r="BC89">
        <v>0</v>
      </c>
      <c r="BD89">
        <v>1</v>
      </c>
      <c r="BE89" t="s">
        <v>90</v>
      </c>
      <c r="BF89">
        <v>225</v>
      </c>
      <c r="BG89">
        <v>1</v>
      </c>
      <c r="BH89">
        <v>1</v>
      </c>
      <c r="BI89">
        <v>0</v>
      </c>
      <c r="BJ89">
        <v>0</v>
      </c>
      <c r="BK89">
        <v>0</v>
      </c>
      <c r="BL89" t="s">
        <v>102</v>
      </c>
      <c r="BM89">
        <v>1</v>
      </c>
      <c r="BN89">
        <v>1</v>
      </c>
      <c r="BO89">
        <v>1</v>
      </c>
      <c r="BP89">
        <v>1</v>
      </c>
      <c r="BQ89">
        <v>0</v>
      </c>
    </row>
    <row r="90" spans="1:69" x14ac:dyDescent="0.2">
      <c r="A90" t="s">
        <v>69</v>
      </c>
      <c r="B90" t="s">
        <v>103</v>
      </c>
      <c r="C90" t="s">
        <v>104</v>
      </c>
      <c r="D90" t="s">
        <v>105</v>
      </c>
      <c r="E90" s="1">
        <v>44319</v>
      </c>
      <c r="F90">
        <v>1400</v>
      </c>
      <c r="G90" s="2">
        <v>0.60416666666666663</v>
      </c>
      <c r="H90" t="s">
        <v>106</v>
      </c>
      <c r="I90" t="s">
        <v>162</v>
      </c>
      <c r="J90" t="s">
        <v>163</v>
      </c>
      <c r="K90" t="s">
        <v>74</v>
      </c>
      <c r="L90" t="s">
        <v>75</v>
      </c>
      <c r="M90" t="s">
        <v>76</v>
      </c>
      <c r="N90">
        <v>30</v>
      </c>
      <c r="O90" t="s">
        <v>107</v>
      </c>
      <c r="P90" t="s">
        <v>78</v>
      </c>
      <c r="Q90" t="s">
        <v>79</v>
      </c>
      <c r="R90" t="s">
        <v>80</v>
      </c>
      <c r="S90" t="s">
        <v>81</v>
      </c>
      <c r="T90" t="s">
        <v>82</v>
      </c>
      <c r="U90">
        <v>2021</v>
      </c>
      <c r="V90" t="s">
        <v>69</v>
      </c>
      <c r="W90" t="s">
        <v>83</v>
      </c>
      <c r="X90" t="s">
        <v>84</v>
      </c>
      <c r="Y90" t="s">
        <v>85</v>
      </c>
      <c r="Z90" t="s">
        <v>104</v>
      </c>
      <c r="AA90" t="s">
        <v>108</v>
      </c>
      <c r="AB90" s="3">
        <v>44364.399710648147</v>
      </c>
      <c r="AC90" t="s">
        <v>87</v>
      </c>
      <c r="AD90" t="s">
        <v>69</v>
      </c>
      <c r="AE90" t="s">
        <v>80</v>
      </c>
      <c r="AF90" t="s">
        <v>82</v>
      </c>
      <c r="AG90">
        <v>2021</v>
      </c>
      <c r="AH90">
        <v>1400</v>
      </c>
      <c r="AI90">
        <v>1400</v>
      </c>
      <c r="AJ90">
        <v>1400</v>
      </c>
      <c r="AK90" t="s">
        <v>103</v>
      </c>
      <c r="AL90" t="s">
        <v>88</v>
      </c>
      <c r="AM90">
        <v>0</v>
      </c>
      <c r="AN90" s="1">
        <v>44319</v>
      </c>
      <c r="AO90" s="1">
        <v>44319</v>
      </c>
      <c r="AP90" t="s">
        <v>78</v>
      </c>
      <c r="AQ90" s="1">
        <v>44544</v>
      </c>
      <c r="AR90" t="s">
        <v>109</v>
      </c>
      <c r="AS90">
        <v>1</v>
      </c>
      <c r="AT90">
        <v>0</v>
      </c>
      <c r="AU90">
        <v>0</v>
      </c>
      <c r="AV90">
        <v>1</v>
      </c>
      <c r="AW90">
        <v>0</v>
      </c>
      <c r="AX90">
        <v>3</v>
      </c>
      <c r="AY90">
        <v>0</v>
      </c>
      <c r="AZ90">
        <v>0</v>
      </c>
      <c r="BA90">
        <v>0</v>
      </c>
      <c r="BB90" s="1">
        <v>44319</v>
      </c>
      <c r="BC90">
        <v>0</v>
      </c>
      <c r="BD90">
        <v>1</v>
      </c>
      <c r="BE90" t="s">
        <v>90</v>
      </c>
      <c r="BF90">
        <v>225</v>
      </c>
      <c r="BG90">
        <v>1</v>
      </c>
      <c r="BH90">
        <v>0</v>
      </c>
      <c r="BI90">
        <v>0</v>
      </c>
      <c r="BJ90">
        <v>0</v>
      </c>
      <c r="BK90">
        <v>1</v>
      </c>
      <c r="BL90" t="s">
        <v>91</v>
      </c>
      <c r="BM90">
        <v>1</v>
      </c>
      <c r="BN90">
        <v>0</v>
      </c>
      <c r="BO90">
        <v>0</v>
      </c>
      <c r="BP90">
        <v>1</v>
      </c>
      <c r="BQ90">
        <v>0</v>
      </c>
    </row>
    <row r="91" spans="1:69" x14ac:dyDescent="0.2">
      <c r="A91" t="s">
        <v>69</v>
      </c>
      <c r="B91" t="s">
        <v>110</v>
      </c>
      <c r="C91" t="s">
        <v>111</v>
      </c>
      <c r="D91" t="s">
        <v>112</v>
      </c>
      <c r="E91" s="1">
        <v>44319</v>
      </c>
      <c r="F91">
        <v>1500</v>
      </c>
      <c r="G91" s="2">
        <v>0.66041666666666665</v>
      </c>
      <c r="H91" t="s">
        <v>73</v>
      </c>
      <c r="J91" t="s">
        <v>117</v>
      </c>
      <c r="K91" t="s">
        <v>74</v>
      </c>
      <c r="L91" t="s">
        <v>75</v>
      </c>
      <c r="M91" t="s">
        <v>76</v>
      </c>
      <c r="N91">
        <v>20</v>
      </c>
      <c r="O91" t="s">
        <v>77</v>
      </c>
      <c r="P91" t="s">
        <v>78</v>
      </c>
      <c r="Q91" t="s">
        <v>79</v>
      </c>
      <c r="R91" t="s">
        <v>80</v>
      </c>
      <c r="S91" t="s">
        <v>81</v>
      </c>
      <c r="T91" t="s">
        <v>82</v>
      </c>
      <c r="U91">
        <v>2021</v>
      </c>
      <c r="V91" t="s">
        <v>69</v>
      </c>
      <c r="W91" t="s">
        <v>96</v>
      </c>
      <c r="X91" t="s">
        <v>84</v>
      </c>
      <c r="Y91" t="s">
        <v>85</v>
      </c>
      <c r="Z91" t="s">
        <v>111</v>
      </c>
      <c r="AA91" t="s">
        <v>98</v>
      </c>
      <c r="AB91" s="3">
        <v>44364.399710648147</v>
      </c>
      <c r="AC91" t="s">
        <v>87</v>
      </c>
      <c r="AD91" t="s">
        <v>69</v>
      </c>
      <c r="AE91" t="s">
        <v>80</v>
      </c>
      <c r="AF91" t="s">
        <v>82</v>
      </c>
      <c r="AG91">
        <v>2021</v>
      </c>
      <c r="AH91">
        <v>1500</v>
      </c>
      <c r="AI91">
        <v>1500</v>
      </c>
      <c r="AJ91">
        <v>1500</v>
      </c>
      <c r="AK91" t="s">
        <v>110</v>
      </c>
      <c r="AL91" t="s">
        <v>101</v>
      </c>
      <c r="AM91">
        <v>0</v>
      </c>
      <c r="AN91" s="1">
        <v>44319</v>
      </c>
      <c r="AO91" s="1">
        <v>44319</v>
      </c>
      <c r="AP91" t="s">
        <v>78</v>
      </c>
      <c r="AQ91" s="1">
        <v>44544</v>
      </c>
      <c r="AR91" t="s">
        <v>99</v>
      </c>
      <c r="AS91">
        <v>0</v>
      </c>
      <c r="AT91">
        <v>0</v>
      </c>
      <c r="AU91">
        <v>0</v>
      </c>
      <c r="AV91">
        <v>1</v>
      </c>
      <c r="AW91">
        <v>0</v>
      </c>
      <c r="AX91">
        <v>3</v>
      </c>
      <c r="AY91">
        <v>0</v>
      </c>
      <c r="AZ91">
        <v>0</v>
      </c>
      <c r="BA91">
        <v>0</v>
      </c>
      <c r="BB91" s="1">
        <v>44319</v>
      </c>
      <c r="BC91">
        <v>0</v>
      </c>
      <c r="BD91">
        <v>1</v>
      </c>
      <c r="BE91" t="s">
        <v>90</v>
      </c>
      <c r="BF91">
        <v>225</v>
      </c>
      <c r="BG91">
        <v>1</v>
      </c>
      <c r="BH91">
        <v>0</v>
      </c>
      <c r="BI91">
        <v>0</v>
      </c>
      <c r="BJ91">
        <v>0</v>
      </c>
      <c r="BK91">
        <v>0</v>
      </c>
      <c r="BL91" t="s">
        <v>102</v>
      </c>
      <c r="BM91">
        <v>1</v>
      </c>
      <c r="BN91">
        <v>0</v>
      </c>
      <c r="BO91">
        <v>0</v>
      </c>
      <c r="BP91">
        <v>1</v>
      </c>
      <c r="BQ91">
        <v>0</v>
      </c>
    </row>
    <row r="92" spans="1:69" x14ac:dyDescent="0.2">
      <c r="A92" t="s">
        <v>69</v>
      </c>
      <c r="B92" t="s">
        <v>136</v>
      </c>
      <c r="C92" t="s">
        <v>137</v>
      </c>
      <c r="D92" t="s">
        <v>138</v>
      </c>
      <c r="E92" s="1">
        <v>44319</v>
      </c>
      <c r="F92">
        <v>1400</v>
      </c>
      <c r="G92" s="2">
        <v>0.60416666666666663</v>
      </c>
      <c r="H92" t="s">
        <v>73</v>
      </c>
      <c r="J92" t="s">
        <v>139</v>
      </c>
      <c r="K92" t="s">
        <v>74</v>
      </c>
      <c r="L92" t="s">
        <v>75</v>
      </c>
      <c r="M92" t="s">
        <v>76</v>
      </c>
      <c r="N92">
        <v>30</v>
      </c>
      <c r="O92" t="s">
        <v>77</v>
      </c>
      <c r="P92" t="s">
        <v>78</v>
      </c>
      <c r="Q92" t="s">
        <v>79</v>
      </c>
      <c r="R92" t="s">
        <v>80</v>
      </c>
      <c r="S92" t="s">
        <v>81</v>
      </c>
      <c r="T92" t="s">
        <v>82</v>
      </c>
      <c r="U92">
        <v>2021</v>
      </c>
      <c r="V92" t="s">
        <v>69</v>
      </c>
      <c r="W92" t="s">
        <v>83</v>
      </c>
      <c r="X92" t="s">
        <v>84</v>
      </c>
      <c r="Y92" t="s">
        <v>85</v>
      </c>
      <c r="Z92" t="s">
        <v>137</v>
      </c>
      <c r="AA92" t="s">
        <v>140</v>
      </c>
      <c r="AB92" s="3">
        <v>44364.399710648147</v>
      </c>
      <c r="AC92" t="s">
        <v>87</v>
      </c>
      <c r="AD92" t="s">
        <v>69</v>
      </c>
      <c r="AE92" t="s">
        <v>80</v>
      </c>
      <c r="AF92" t="s">
        <v>82</v>
      </c>
      <c r="AG92">
        <v>2021</v>
      </c>
      <c r="AH92">
        <v>1400</v>
      </c>
      <c r="AI92">
        <v>1400</v>
      </c>
      <c r="AJ92">
        <v>1400</v>
      </c>
      <c r="AK92" t="s">
        <v>136</v>
      </c>
      <c r="AL92" t="s">
        <v>88</v>
      </c>
      <c r="AM92">
        <v>0</v>
      </c>
      <c r="AN92" s="1">
        <v>44319</v>
      </c>
      <c r="AO92" s="1">
        <v>44319</v>
      </c>
      <c r="AP92" t="s">
        <v>78</v>
      </c>
      <c r="AQ92" s="1">
        <v>44544</v>
      </c>
      <c r="AR92" t="s">
        <v>141</v>
      </c>
      <c r="AS92">
        <v>1</v>
      </c>
      <c r="AT92">
        <v>0</v>
      </c>
      <c r="AU92">
        <v>0</v>
      </c>
      <c r="AV92">
        <v>1</v>
      </c>
      <c r="AW92">
        <v>0</v>
      </c>
      <c r="AX92">
        <v>3</v>
      </c>
      <c r="AY92">
        <v>0</v>
      </c>
      <c r="AZ92">
        <v>0</v>
      </c>
      <c r="BA92">
        <v>0</v>
      </c>
      <c r="BB92" s="1">
        <v>44319</v>
      </c>
      <c r="BC92">
        <v>0</v>
      </c>
      <c r="BD92">
        <v>1</v>
      </c>
      <c r="BE92" t="s">
        <v>90</v>
      </c>
      <c r="BF92">
        <v>225</v>
      </c>
      <c r="BG92">
        <v>1</v>
      </c>
      <c r="BH92">
        <v>0</v>
      </c>
      <c r="BI92">
        <v>0</v>
      </c>
      <c r="BJ92">
        <v>0</v>
      </c>
      <c r="BK92">
        <v>1</v>
      </c>
      <c r="BL92" t="s">
        <v>91</v>
      </c>
      <c r="BM92">
        <v>1</v>
      </c>
      <c r="BN92">
        <v>0</v>
      </c>
      <c r="BO92">
        <v>0</v>
      </c>
      <c r="BP92">
        <v>1</v>
      </c>
      <c r="BQ92">
        <v>0</v>
      </c>
    </row>
    <row r="93" spans="1:69" x14ac:dyDescent="0.2">
      <c r="A93" t="s">
        <v>69</v>
      </c>
      <c r="B93" t="s">
        <v>136</v>
      </c>
      <c r="C93" t="s">
        <v>137</v>
      </c>
      <c r="D93" t="s">
        <v>138</v>
      </c>
      <c r="E93" s="1">
        <v>44319</v>
      </c>
      <c r="F93">
        <v>1100</v>
      </c>
      <c r="G93" s="2">
        <v>0.45833333333333331</v>
      </c>
      <c r="H93" t="s">
        <v>106</v>
      </c>
      <c r="J93" t="s">
        <v>144</v>
      </c>
      <c r="K93" t="s">
        <v>74</v>
      </c>
      <c r="L93" t="s">
        <v>75</v>
      </c>
      <c r="M93" t="s">
        <v>76</v>
      </c>
      <c r="N93">
        <v>60</v>
      </c>
      <c r="O93" t="s">
        <v>107</v>
      </c>
      <c r="P93" t="s">
        <v>78</v>
      </c>
      <c r="Q93" t="s">
        <v>79</v>
      </c>
      <c r="R93" t="s">
        <v>80</v>
      </c>
      <c r="S93" t="s">
        <v>81</v>
      </c>
      <c r="T93" t="s">
        <v>82</v>
      </c>
      <c r="U93">
        <v>2021</v>
      </c>
      <c r="V93" t="s">
        <v>69</v>
      </c>
      <c r="W93" t="s">
        <v>83</v>
      </c>
      <c r="X93" t="s">
        <v>84</v>
      </c>
      <c r="Y93" t="s">
        <v>85</v>
      </c>
      <c r="Z93" t="s">
        <v>137</v>
      </c>
      <c r="AA93" t="s">
        <v>140</v>
      </c>
      <c r="AB93" s="3">
        <v>44364.399710648147</v>
      </c>
      <c r="AC93" t="s">
        <v>87</v>
      </c>
      <c r="AD93" t="s">
        <v>69</v>
      </c>
      <c r="AE93" t="s">
        <v>80</v>
      </c>
      <c r="AF93" t="s">
        <v>82</v>
      </c>
      <c r="AG93">
        <v>2021</v>
      </c>
      <c r="AH93">
        <v>1100</v>
      </c>
      <c r="AI93">
        <v>1100</v>
      </c>
      <c r="AJ93">
        <v>1100</v>
      </c>
      <c r="AK93" t="s">
        <v>136</v>
      </c>
      <c r="AL93" t="s">
        <v>88</v>
      </c>
      <c r="AM93">
        <v>0</v>
      </c>
      <c r="AN93" s="1">
        <v>44319</v>
      </c>
      <c r="AO93" s="1">
        <v>44319</v>
      </c>
      <c r="AP93" t="s">
        <v>78</v>
      </c>
      <c r="AQ93" s="1">
        <v>44544</v>
      </c>
      <c r="AR93" t="s">
        <v>141</v>
      </c>
      <c r="AS93">
        <v>0</v>
      </c>
      <c r="AT93">
        <v>0</v>
      </c>
      <c r="AU93">
        <v>0</v>
      </c>
      <c r="AV93">
        <v>1</v>
      </c>
      <c r="AW93">
        <v>0</v>
      </c>
      <c r="AX93">
        <v>3</v>
      </c>
      <c r="AY93">
        <v>0</v>
      </c>
      <c r="AZ93">
        <v>0</v>
      </c>
      <c r="BA93">
        <v>0</v>
      </c>
      <c r="BB93" s="1">
        <v>44319</v>
      </c>
      <c r="BC93">
        <v>0</v>
      </c>
      <c r="BD93">
        <v>1</v>
      </c>
      <c r="BE93" t="s">
        <v>90</v>
      </c>
      <c r="BF93">
        <v>225</v>
      </c>
      <c r="BG93">
        <v>1</v>
      </c>
      <c r="BH93">
        <v>0</v>
      </c>
      <c r="BI93">
        <v>0</v>
      </c>
      <c r="BJ93">
        <v>0</v>
      </c>
      <c r="BK93">
        <v>0</v>
      </c>
      <c r="BL93" t="s">
        <v>102</v>
      </c>
      <c r="BM93">
        <v>1</v>
      </c>
      <c r="BN93">
        <v>0</v>
      </c>
      <c r="BO93">
        <v>0</v>
      </c>
      <c r="BP93">
        <v>1</v>
      </c>
      <c r="BQ93">
        <v>0</v>
      </c>
    </row>
    <row r="94" spans="1:69" x14ac:dyDescent="0.2">
      <c r="A94" t="s">
        <v>69</v>
      </c>
      <c r="B94" t="s">
        <v>92</v>
      </c>
      <c r="C94" t="s">
        <v>93</v>
      </c>
      <c r="D94" t="s">
        <v>166</v>
      </c>
      <c r="E94" s="1">
        <v>44319</v>
      </c>
      <c r="F94">
        <v>1400</v>
      </c>
      <c r="G94" s="2">
        <v>0.60416666666666663</v>
      </c>
      <c r="H94" t="s">
        <v>122</v>
      </c>
      <c r="J94" t="s">
        <v>95</v>
      </c>
      <c r="K94" t="s">
        <v>74</v>
      </c>
      <c r="L94" t="s">
        <v>75</v>
      </c>
      <c r="M94" t="s">
        <v>76</v>
      </c>
      <c r="N94">
        <v>20</v>
      </c>
      <c r="O94" t="s">
        <v>125</v>
      </c>
      <c r="P94" t="s">
        <v>78</v>
      </c>
      <c r="Q94" t="s">
        <v>79</v>
      </c>
      <c r="R94" t="s">
        <v>80</v>
      </c>
      <c r="S94" t="s">
        <v>81</v>
      </c>
      <c r="T94" t="s">
        <v>82</v>
      </c>
      <c r="U94">
        <v>2021</v>
      </c>
      <c r="V94" t="s">
        <v>69</v>
      </c>
      <c r="W94" t="s">
        <v>96</v>
      </c>
      <c r="X94" t="s">
        <v>97</v>
      </c>
      <c r="Y94" t="s">
        <v>85</v>
      </c>
      <c r="Z94" t="s">
        <v>93</v>
      </c>
      <c r="AA94" t="s">
        <v>98</v>
      </c>
      <c r="AB94" s="3">
        <v>44364.399710648147</v>
      </c>
      <c r="AC94" t="s">
        <v>87</v>
      </c>
      <c r="AD94" t="s">
        <v>69</v>
      </c>
      <c r="AE94" t="s">
        <v>80</v>
      </c>
      <c r="AF94" t="s">
        <v>82</v>
      </c>
      <c r="AG94">
        <v>2021</v>
      </c>
      <c r="AH94">
        <v>1400</v>
      </c>
      <c r="AI94">
        <v>1400</v>
      </c>
      <c r="AJ94">
        <v>1400</v>
      </c>
      <c r="AK94" t="s">
        <v>92</v>
      </c>
      <c r="AL94" t="s">
        <v>88</v>
      </c>
      <c r="AM94">
        <v>0</v>
      </c>
      <c r="AN94" s="1">
        <v>44319</v>
      </c>
      <c r="AO94" s="1">
        <v>44319</v>
      </c>
      <c r="AP94" t="s">
        <v>78</v>
      </c>
      <c r="AQ94" s="1">
        <v>44544</v>
      </c>
      <c r="AR94" t="s">
        <v>99</v>
      </c>
      <c r="AS94">
        <v>1</v>
      </c>
      <c r="AT94">
        <v>0</v>
      </c>
      <c r="AU94">
        <v>0</v>
      </c>
      <c r="AV94">
        <v>1</v>
      </c>
      <c r="AW94">
        <v>0</v>
      </c>
      <c r="AX94">
        <v>3</v>
      </c>
      <c r="AY94">
        <v>0</v>
      </c>
      <c r="AZ94">
        <v>0</v>
      </c>
      <c r="BA94">
        <v>0</v>
      </c>
      <c r="BB94" s="1">
        <v>44319</v>
      </c>
      <c r="BC94">
        <v>0</v>
      </c>
      <c r="BD94">
        <v>1</v>
      </c>
      <c r="BE94" t="s">
        <v>90</v>
      </c>
      <c r="BF94">
        <v>225</v>
      </c>
      <c r="BG94">
        <v>1</v>
      </c>
      <c r="BH94">
        <v>0</v>
      </c>
      <c r="BI94">
        <v>0</v>
      </c>
      <c r="BJ94">
        <v>0</v>
      </c>
      <c r="BK94">
        <v>1</v>
      </c>
      <c r="BL94" t="s">
        <v>91</v>
      </c>
      <c r="BM94">
        <v>1</v>
      </c>
      <c r="BN94">
        <v>0</v>
      </c>
      <c r="BO94">
        <v>0</v>
      </c>
      <c r="BP94">
        <v>1</v>
      </c>
      <c r="BQ94">
        <v>0</v>
      </c>
    </row>
    <row r="95" spans="1:69" x14ac:dyDescent="0.2">
      <c r="A95" t="s">
        <v>69</v>
      </c>
      <c r="B95" t="s">
        <v>92</v>
      </c>
      <c r="C95" t="s">
        <v>93</v>
      </c>
      <c r="D95" t="s">
        <v>166</v>
      </c>
      <c r="E95" s="1">
        <v>44319</v>
      </c>
      <c r="F95">
        <v>800</v>
      </c>
      <c r="G95" s="2">
        <v>0.35416666666666669</v>
      </c>
      <c r="H95" t="s">
        <v>73</v>
      </c>
      <c r="J95" t="s">
        <v>95</v>
      </c>
      <c r="K95" t="s">
        <v>74</v>
      </c>
      <c r="L95" t="s">
        <v>75</v>
      </c>
      <c r="M95" t="s">
        <v>76</v>
      </c>
      <c r="N95">
        <v>20</v>
      </c>
      <c r="O95" t="s">
        <v>77</v>
      </c>
      <c r="P95" t="s">
        <v>78</v>
      </c>
      <c r="Q95" t="s">
        <v>79</v>
      </c>
      <c r="R95" t="s">
        <v>80</v>
      </c>
      <c r="S95" t="s">
        <v>81</v>
      </c>
      <c r="T95" t="s">
        <v>82</v>
      </c>
      <c r="U95">
        <v>2021</v>
      </c>
      <c r="V95" t="s">
        <v>69</v>
      </c>
      <c r="W95" t="s">
        <v>96</v>
      </c>
      <c r="X95" t="s">
        <v>97</v>
      </c>
      <c r="Y95" t="s">
        <v>85</v>
      </c>
      <c r="Z95" t="s">
        <v>93</v>
      </c>
      <c r="AA95" t="s">
        <v>98</v>
      </c>
      <c r="AB95" s="3">
        <v>44364.399710648147</v>
      </c>
      <c r="AC95" t="s">
        <v>87</v>
      </c>
      <c r="AD95" t="s">
        <v>69</v>
      </c>
      <c r="AE95" t="s">
        <v>80</v>
      </c>
      <c r="AF95" t="s">
        <v>82</v>
      </c>
      <c r="AG95">
        <v>2021</v>
      </c>
      <c r="AH95">
        <v>800</v>
      </c>
      <c r="AI95">
        <v>800</v>
      </c>
      <c r="AJ95">
        <v>800</v>
      </c>
      <c r="AK95" t="s">
        <v>92</v>
      </c>
      <c r="AL95" t="s">
        <v>88</v>
      </c>
      <c r="AM95">
        <v>0</v>
      </c>
      <c r="AN95" s="1">
        <v>44319</v>
      </c>
      <c r="AO95" s="1">
        <v>44319</v>
      </c>
      <c r="AP95" t="s">
        <v>78</v>
      </c>
      <c r="AQ95" s="1">
        <v>44544</v>
      </c>
      <c r="AR95" t="s">
        <v>99</v>
      </c>
      <c r="AS95">
        <v>1</v>
      </c>
      <c r="AT95">
        <v>0</v>
      </c>
      <c r="AU95">
        <v>0</v>
      </c>
      <c r="AV95">
        <v>1</v>
      </c>
      <c r="AW95">
        <v>0</v>
      </c>
      <c r="AX95">
        <v>3</v>
      </c>
      <c r="AY95">
        <v>0</v>
      </c>
      <c r="AZ95">
        <v>0</v>
      </c>
      <c r="BA95">
        <v>0</v>
      </c>
      <c r="BB95" s="1">
        <v>44319</v>
      </c>
      <c r="BC95">
        <v>0</v>
      </c>
      <c r="BD95">
        <v>1</v>
      </c>
      <c r="BE95" t="s">
        <v>90</v>
      </c>
      <c r="BF95">
        <v>225</v>
      </c>
      <c r="BG95">
        <v>1</v>
      </c>
      <c r="BH95">
        <v>0</v>
      </c>
      <c r="BI95">
        <v>0</v>
      </c>
      <c r="BJ95">
        <v>0</v>
      </c>
      <c r="BK95">
        <v>1</v>
      </c>
      <c r="BL95" t="s">
        <v>91</v>
      </c>
      <c r="BM95">
        <v>1</v>
      </c>
      <c r="BN95">
        <v>0</v>
      </c>
      <c r="BO95">
        <v>0</v>
      </c>
      <c r="BP95">
        <v>1</v>
      </c>
      <c r="BQ95">
        <v>0</v>
      </c>
    </row>
    <row r="96" spans="1:69" x14ac:dyDescent="0.2">
      <c r="A96" t="s">
        <v>69</v>
      </c>
      <c r="B96" t="s">
        <v>92</v>
      </c>
      <c r="C96" t="s">
        <v>93</v>
      </c>
      <c r="D96" t="s">
        <v>161</v>
      </c>
      <c r="E96" s="1">
        <v>44319</v>
      </c>
      <c r="F96">
        <v>1200</v>
      </c>
      <c r="G96" s="2">
        <v>0.53472222222222221</v>
      </c>
      <c r="H96" t="s">
        <v>122</v>
      </c>
      <c r="J96" t="s">
        <v>95</v>
      </c>
      <c r="K96" t="s">
        <v>74</v>
      </c>
      <c r="L96" t="s">
        <v>75</v>
      </c>
      <c r="M96" t="s">
        <v>76</v>
      </c>
      <c r="N96">
        <v>20</v>
      </c>
      <c r="O96" t="s">
        <v>125</v>
      </c>
      <c r="P96" t="s">
        <v>78</v>
      </c>
      <c r="Q96" t="s">
        <v>79</v>
      </c>
      <c r="R96" t="s">
        <v>80</v>
      </c>
      <c r="S96" t="s">
        <v>81</v>
      </c>
      <c r="T96" t="s">
        <v>82</v>
      </c>
      <c r="U96">
        <v>2021</v>
      </c>
      <c r="V96" t="s">
        <v>69</v>
      </c>
      <c r="W96" t="s">
        <v>96</v>
      </c>
      <c r="X96" t="s">
        <v>97</v>
      </c>
      <c r="Y96" t="s">
        <v>85</v>
      </c>
      <c r="Z96" t="s">
        <v>93</v>
      </c>
      <c r="AA96" t="s">
        <v>98</v>
      </c>
      <c r="AB96" s="3">
        <v>44364.399710648147</v>
      </c>
      <c r="AC96" t="s">
        <v>87</v>
      </c>
      <c r="AD96" t="s">
        <v>69</v>
      </c>
      <c r="AE96" t="s">
        <v>80</v>
      </c>
      <c r="AF96" t="s">
        <v>82</v>
      </c>
      <c r="AG96">
        <v>2021</v>
      </c>
      <c r="AH96">
        <v>1200</v>
      </c>
      <c r="AI96">
        <v>1200</v>
      </c>
      <c r="AJ96">
        <v>1200</v>
      </c>
      <c r="AK96" t="s">
        <v>92</v>
      </c>
      <c r="AL96" t="s">
        <v>88</v>
      </c>
      <c r="AM96">
        <v>0</v>
      </c>
      <c r="AN96" s="1">
        <v>44319</v>
      </c>
      <c r="AO96" s="1">
        <v>44319</v>
      </c>
      <c r="AP96" t="s">
        <v>78</v>
      </c>
      <c r="AQ96" s="1">
        <v>44544</v>
      </c>
      <c r="AR96" t="s">
        <v>99</v>
      </c>
      <c r="AS96">
        <v>1</v>
      </c>
      <c r="AT96">
        <v>0</v>
      </c>
      <c r="AU96">
        <v>0</v>
      </c>
      <c r="AV96">
        <v>1</v>
      </c>
      <c r="AW96">
        <v>0</v>
      </c>
      <c r="AX96">
        <v>3</v>
      </c>
      <c r="AY96">
        <v>0</v>
      </c>
      <c r="AZ96">
        <v>0</v>
      </c>
      <c r="BA96">
        <v>0</v>
      </c>
      <c r="BB96" s="1">
        <v>44319</v>
      </c>
      <c r="BC96">
        <v>0</v>
      </c>
      <c r="BD96">
        <v>1</v>
      </c>
      <c r="BE96" t="s">
        <v>90</v>
      </c>
      <c r="BF96">
        <v>225</v>
      </c>
      <c r="BG96">
        <v>1</v>
      </c>
      <c r="BH96">
        <v>0</v>
      </c>
      <c r="BI96">
        <v>0</v>
      </c>
      <c r="BJ96">
        <v>0</v>
      </c>
      <c r="BK96">
        <v>1</v>
      </c>
      <c r="BL96" t="s">
        <v>91</v>
      </c>
      <c r="BM96">
        <v>1</v>
      </c>
      <c r="BN96">
        <v>0</v>
      </c>
      <c r="BO96">
        <v>0</v>
      </c>
      <c r="BP96">
        <v>1</v>
      </c>
      <c r="BQ96">
        <v>0</v>
      </c>
    </row>
    <row r="97" spans="1:69" x14ac:dyDescent="0.2">
      <c r="A97" t="s">
        <v>69</v>
      </c>
      <c r="B97" t="s">
        <v>110</v>
      </c>
      <c r="C97" t="s">
        <v>111</v>
      </c>
      <c r="D97" t="s">
        <v>116</v>
      </c>
      <c r="E97" s="1">
        <v>44319</v>
      </c>
      <c r="F97">
        <v>1600</v>
      </c>
      <c r="G97" s="2">
        <v>0.66666666666666663</v>
      </c>
      <c r="H97" t="s">
        <v>106</v>
      </c>
      <c r="J97" t="s">
        <v>192</v>
      </c>
      <c r="K97" s="4">
        <v>36526</v>
      </c>
      <c r="L97" t="s">
        <v>114</v>
      </c>
      <c r="M97" t="s">
        <v>76</v>
      </c>
      <c r="N97">
        <v>10</v>
      </c>
      <c r="O97" t="s">
        <v>107</v>
      </c>
      <c r="P97" t="s">
        <v>78</v>
      </c>
      <c r="Q97" t="s">
        <v>79</v>
      </c>
      <c r="R97" t="s">
        <v>80</v>
      </c>
      <c r="S97" t="s">
        <v>81</v>
      </c>
      <c r="T97" t="s">
        <v>82</v>
      </c>
      <c r="U97">
        <v>2021</v>
      </c>
      <c r="V97" t="s">
        <v>69</v>
      </c>
      <c r="W97" t="s">
        <v>96</v>
      </c>
      <c r="X97" t="s">
        <v>84</v>
      </c>
      <c r="Y97" t="s">
        <v>85</v>
      </c>
      <c r="Z97" t="s">
        <v>111</v>
      </c>
      <c r="AA97" t="s">
        <v>98</v>
      </c>
      <c r="AB97" s="3">
        <v>44364.399710648147</v>
      </c>
      <c r="AC97" t="s">
        <v>87</v>
      </c>
      <c r="AD97" t="s">
        <v>69</v>
      </c>
      <c r="AE97" t="s">
        <v>80</v>
      </c>
      <c r="AF97" t="s">
        <v>82</v>
      </c>
      <c r="AG97">
        <v>2021</v>
      </c>
      <c r="AH97">
        <v>1600</v>
      </c>
      <c r="AI97">
        <v>1600</v>
      </c>
      <c r="AJ97">
        <v>1600</v>
      </c>
      <c r="AK97" t="s">
        <v>110</v>
      </c>
      <c r="AL97" t="s">
        <v>88</v>
      </c>
      <c r="AM97">
        <v>0</v>
      </c>
      <c r="AN97" s="1">
        <v>44319</v>
      </c>
      <c r="AO97" s="1">
        <v>44319</v>
      </c>
      <c r="AP97" t="s">
        <v>78</v>
      </c>
      <c r="AQ97" s="1">
        <v>44544</v>
      </c>
      <c r="AR97" t="s">
        <v>99</v>
      </c>
      <c r="AS97">
        <v>0</v>
      </c>
      <c r="AT97">
        <v>1</v>
      </c>
      <c r="AU97">
        <v>1</v>
      </c>
      <c r="AV97">
        <v>0</v>
      </c>
      <c r="AW97">
        <v>0</v>
      </c>
      <c r="AX97">
        <v>3</v>
      </c>
      <c r="AY97">
        <v>0</v>
      </c>
      <c r="AZ97">
        <v>0</v>
      </c>
      <c r="BA97">
        <v>0</v>
      </c>
      <c r="BB97" s="1">
        <v>44319</v>
      </c>
      <c r="BC97">
        <v>0</v>
      </c>
      <c r="BD97">
        <v>1</v>
      </c>
      <c r="BE97" t="s">
        <v>90</v>
      </c>
      <c r="BF97">
        <v>225</v>
      </c>
      <c r="BG97">
        <v>1</v>
      </c>
      <c r="BH97">
        <v>1</v>
      </c>
      <c r="BI97">
        <v>0</v>
      </c>
      <c r="BJ97">
        <v>0</v>
      </c>
      <c r="BK97">
        <v>0</v>
      </c>
      <c r="BL97" t="s">
        <v>102</v>
      </c>
      <c r="BM97">
        <v>1</v>
      </c>
      <c r="BN97">
        <v>1</v>
      </c>
      <c r="BO97">
        <v>1</v>
      </c>
      <c r="BP97">
        <v>1</v>
      </c>
      <c r="BQ97">
        <v>0</v>
      </c>
    </row>
    <row r="98" spans="1:69" x14ac:dyDescent="0.2">
      <c r="A98" t="s">
        <v>69</v>
      </c>
      <c r="B98" t="s">
        <v>145</v>
      </c>
      <c r="C98" t="s">
        <v>146</v>
      </c>
      <c r="D98" t="s">
        <v>147</v>
      </c>
      <c r="E98" s="1">
        <v>44319</v>
      </c>
      <c r="F98">
        <v>1400</v>
      </c>
      <c r="G98" s="2">
        <v>0.58333333333333337</v>
      </c>
      <c r="H98" t="s">
        <v>73</v>
      </c>
      <c r="I98" t="s">
        <v>193</v>
      </c>
      <c r="J98" t="s">
        <v>115</v>
      </c>
      <c r="K98" s="4">
        <v>36526</v>
      </c>
      <c r="L98" t="s">
        <v>114</v>
      </c>
      <c r="M98" t="s">
        <v>76</v>
      </c>
      <c r="N98">
        <v>30</v>
      </c>
      <c r="O98" t="s">
        <v>77</v>
      </c>
      <c r="P98" t="s">
        <v>78</v>
      </c>
      <c r="Q98" t="s">
        <v>79</v>
      </c>
      <c r="R98" t="s">
        <v>80</v>
      </c>
      <c r="S98" t="s">
        <v>81</v>
      </c>
      <c r="T98" t="s">
        <v>82</v>
      </c>
      <c r="U98">
        <v>2021</v>
      </c>
      <c r="V98" t="s">
        <v>69</v>
      </c>
      <c r="W98" t="s">
        <v>83</v>
      </c>
      <c r="X98" t="s">
        <v>97</v>
      </c>
      <c r="Y98" t="s">
        <v>85</v>
      </c>
      <c r="Z98" t="s">
        <v>146</v>
      </c>
      <c r="AA98" t="s">
        <v>98</v>
      </c>
      <c r="AB98" s="3">
        <v>44364.399710648147</v>
      </c>
      <c r="AC98" t="s">
        <v>160</v>
      </c>
      <c r="AD98" t="s">
        <v>69</v>
      </c>
      <c r="AE98" t="s">
        <v>80</v>
      </c>
      <c r="AF98" t="s">
        <v>82</v>
      </c>
      <c r="AG98">
        <v>2021</v>
      </c>
      <c r="AH98">
        <v>1400</v>
      </c>
      <c r="AI98">
        <v>1400</v>
      </c>
      <c r="AJ98">
        <v>1400</v>
      </c>
      <c r="AK98" t="s">
        <v>145</v>
      </c>
      <c r="AL98" t="s">
        <v>88</v>
      </c>
      <c r="AM98">
        <v>0</v>
      </c>
      <c r="AN98" s="1">
        <v>44319</v>
      </c>
      <c r="AO98" s="1">
        <v>44319</v>
      </c>
      <c r="AP98" t="s">
        <v>78</v>
      </c>
      <c r="AQ98" s="1">
        <v>44544</v>
      </c>
      <c r="AR98" t="s">
        <v>99</v>
      </c>
      <c r="AS98">
        <v>0</v>
      </c>
      <c r="AT98">
        <v>1</v>
      </c>
      <c r="AU98">
        <v>1</v>
      </c>
      <c r="AV98">
        <v>0</v>
      </c>
      <c r="AW98">
        <v>0</v>
      </c>
      <c r="AX98">
        <v>3</v>
      </c>
      <c r="AY98">
        <v>0</v>
      </c>
      <c r="AZ98">
        <v>0</v>
      </c>
      <c r="BA98">
        <v>0</v>
      </c>
      <c r="BB98" s="1">
        <v>44319</v>
      </c>
      <c r="BC98">
        <v>0</v>
      </c>
      <c r="BD98">
        <v>1</v>
      </c>
      <c r="BE98" t="s">
        <v>90</v>
      </c>
      <c r="BF98">
        <v>225</v>
      </c>
      <c r="BG98">
        <v>1</v>
      </c>
      <c r="BH98">
        <v>1</v>
      </c>
      <c r="BI98">
        <v>0</v>
      </c>
      <c r="BJ98">
        <v>0</v>
      </c>
      <c r="BK98">
        <v>0</v>
      </c>
      <c r="BL98" t="s">
        <v>102</v>
      </c>
      <c r="BM98">
        <v>1</v>
      </c>
      <c r="BN98">
        <v>1</v>
      </c>
      <c r="BO98">
        <v>1</v>
      </c>
      <c r="BP98">
        <v>1</v>
      </c>
      <c r="BQ98">
        <v>0</v>
      </c>
    </row>
    <row r="99" spans="1:69" x14ac:dyDescent="0.2">
      <c r="A99" t="s">
        <v>69</v>
      </c>
      <c r="B99" t="s">
        <v>92</v>
      </c>
      <c r="C99" t="s">
        <v>118</v>
      </c>
      <c r="D99" t="s">
        <v>155</v>
      </c>
      <c r="E99" s="1">
        <v>44319</v>
      </c>
      <c r="F99">
        <v>1100</v>
      </c>
      <c r="G99" s="2">
        <v>0.47222222222222227</v>
      </c>
      <c r="H99" t="s">
        <v>122</v>
      </c>
      <c r="I99" t="s">
        <v>156</v>
      </c>
      <c r="J99" t="s">
        <v>157</v>
      </c>
      <c r="K99" s="4">
        <v>36526</v>
      </c>
      <c r="L99" t="s">
        <v>114</v>
      </c>
      <c r="M99" t="s">
        <v>158</v>
      </c>
      <c r="N99">
        <v>40</v>
      </c>
      <c r="O99" t="s">
        <v>125</v>
      </c>
      <c r="P99" t="s">
        <v>78</v>
      </c>
      <c r="Q99" t="s">
        <v>79</v>
      </c>
      <c r="R99" t="s">
        <v>80</v>
      </c>
      <c r="S99" t="s">
        <v>81</v>
      </c>
      <c r="T99" t="s">
        <v>82</v>
      </c>
      <c r="U99">
        <v>2021</v>
      </c>
      <c r="V99" t="s">
        <v>69</v>
      </c>
      <c r="W99" t="s">
        <v>83</v>
      </c>
      <c r="X99" t="s">
        <v>84</v>
      </c>
      <c r="Y99" t="s">
        <v>85</v>
      </c>
      <c r="Z99" t="s">
        <v>118</v>
      </c>
      <c r="AA99" t="s">
        <v>98</v>
      </c>
      <c r="AB99" s="3">
        <v>44364.399710648147</v>
      </c>
      <c r="AC99" t="s">
        <v>87</v>
      </c>
      <c r="AD99" t="s">
        <v>69</v>
      </c>
      <c r="AE99" t="s">
        <v>80</v>
      </c>
      <c r="AF99" t="s">
        <v>82</v>
      </c>
      <c r="AG99">
        <v>2021</v>
      </c>
      <c r="AH99">
        <v>1100</v>
      </c>
      <c r="AI99">
        <v>1100</v>
      </c>
      <c r="AJ99">
        <v>1100</v>
      </c>
      <c r="AK99" t="s">
        <v>92</v>
      </c>
      <c r="AL99" t="s">
        <v>101</v>
      </c>
      <c r="AM99">
        <v>0</v>
      </c>
      <c r="AN99" s="1">
        <v>44319</v>
      </c>
      <c r="AO99" s="1">
        <v>44319</v>
      </c>
      <c r="AP99" t="s">
        <v>78</v>
      </c>
      <c r="AQ99" s="1">
        <v>44544</v>
      </c>
      <c r="AR99" t="s">
        <v>99</v>
      </c>
      <c r="AS99">
        <v>0</v>
      </c>
      <c r="AT99">
        <v>1</v>
      </c>
      <c r="AU99">
        <v>1</v>
      </c>
      <c r="AV99">
        <v>0</v>
      </c>
      <c r="AW99">
        <v>0</v>
      </c>
      <c r="AX99">
        <v>3</v>
      </c>
      <c r="AY99">
        <v>0</v>
      </c>
      <c r="AZ99">
        <v>0</v>
      </c>
      <c r="BA99">
        <v>0</v>
      </c>
      <c r="BB99" s="1">
        <v>44319</v>
      </c>
      <c r="BC99">
        <v>0</v>
      </c>
      <c r="BD99">
        <v>1</v>
      </c>
      <c r="BE99" t="s">
        <v>90</v>
      </c>
      <c r="BF99">
        <v>225</v>
      </c>
      <c r="BG99">
        <v>1</v>
      </c>
      <c r="BH99">
        <v>1</v>
      </c>
      <c r="BI99">
        <v>0</v>
      </c>
      <c r="BJ99">
        <v>0</v>
      </c>
      <c r="BK99">
        <v>0</v>
      </c>
      <c r="BL99" t="s">
        <v>102</v>
      </c>
      <c r="BM99">
        <v>1</v>
      </c>
      <c r="BN99">
        <v>1</v>
      </c>
      <c r="BO99">
        <v>1</v>
      </c>
      <c r="BP99">
        <v>1</v>
      </c>
      <c r="BQ99">
        <v>0</v>
      </c>
    </row>
    <row r="100" spans="1:69" x14ac:dyDescent="0.2">
      <c r="A100" t="s">
        <v>69</v>
      </c>
      <c r="B100" t="s">
        <v>129</v>
      </c>
      <c r="C100" t="s">
        <v>150</v>
      </c>
      <c r="D100" t="s">
        <v>182</v>
      </c>
      <c r="E100" s="1">
        <v>44319</v>
      </c>
      <c r="F100">
        <v>1400</v>
      </c>
      <c r="G100" s="2">
        <v>0.58333333333333337</v>
      </c>
      <c r="H100" t="s">
        <v>73</v>
      </c>
      <c r="K100" t="s">
        <v>74</v>
      </c>
      <c r="L100" t="s">
        <v>75</v>
      </c>
      <c r="M100" t="s">
        <v>76</v>
      </c>
      <c r="N100">
        <v>60</v>
      </c>
      <c r="O100" t="s">
        <v>77</v>
      </c>
      <c r="P100" t="s">
        <v>78</v>
      </c>
      <c r="Q100" t="s">
        <v>79</v>
      </c>
      <c r="R100" t="s">
        <v>80</v>
      </c>
      <c r="S100" t="s">
        <v>81</v>
      </c>
      <c r="T100" t="s">
        <v>82</v>
      </c>
      <c r="U100">
        <v>2021</v>
      </c>
      <c r="V100" t="s">
        <v>69</v>
      </c>
      <c r="W100" t="s">
        <v>83</v>
      </c>
      <c r="X100" t="s">
        <v>84</v>
      </c>
      <c r="Y100" t="s">
        <v>85</v>
      </c>
      <c r="Z100" t="s">
        <v>150</v>
      </c>
      <c r="AA100" t="s">
        <v>132</v>
      </c>
      <c r="AB100" s="3">
        <v>44364.399710648147</v>
      </c>
      <c r="AC100" t="s">
        <v>87</v>
      </c>
      <c r="AD100" t="s">
        <v>69</v>
      </c>
      <c r="AE100" t="s">
        <v>80</v>
      </c>
      <c r="AF100" t="s">
        <v>82</v>
      </c>
      <c r="AG100">
        <v>2021</v>
      </c>
      <c r="AH100">
        <v>1400</v>
      </c>
      <c r="AI100">
        <v>1400</v>
      </c>
      <c r="AJ100">
        <v>1400</v>
      </c>
      <c r="AK100" t="s">
        <v>129</v>
      </c>
      <c r="AL100" t="s">
        <v>88</v>
      </c>
      <c r="AM100">
        <v>0</v>
      </c>
      <c r="AN100" s="1">
        <v>44319</v>
      </c>
      <c r="AO100" s="1">
        <v>44319</v>
      </c>
      <c r="AP100" t="s">
        <v>78</v>
      </c>
      <c r="AQ100" s="1">
        <v>44544</v>
      </c>
      <c r="AR100" t="s">
        <v>133</v>
      </c>
      <c r="AS100">
        <v>1</v>
      </c>
      <c r="AT100">
        <v>0</v>
      </c>
      <c r="AU100">
        <v>0</v>
      </c>
      <c r="AV100">
        <v>1</v>
      </c>
      <c r="AW100">
        <v>0</v>
      </c>
      <c r="AX100">
        <v>3</v>
      </c>
      <c r="AY100">
        <v>0</v>
      </c>
      <c r="AZ100">
        <v>0</v>
      </c>
      <c r="BA100">
        <v>0</v>
      </c>
      <c r="BB100" s="1">
        <v>44319</v>
      </c>
      <c r="BC100">
        <v>0</v>
      </c>
      <c r="BD100">
        <v>1</v>
      </c>
      <c r="BE100" t="s">
        <v>90</v>
      </c>
      <c r="BF100">
        <v>225</v>
      </c>
      <c r="BG100">
        <v>1</v>
      </c>
      <c r="BH100">
        <v>0</v>
      </c>
      <c r="BI100">
        <v>0</v>
      </c>
      <c r="BJ100">
        <v>0</v>
      </c>
      <c r="BK100">
        <v>1</v>
      </c>
      <c r="BL100" t="s">
        <v>91</v>
      </c>
      <c r="BM100">
        <v>1</v>
      </c>
      <c r="BN100">
        <v>0</v>
      </c>
      <c r="BO100">
        <v>0</v>
      </c>
      <c r="BP100">
        <v>1</v>
      </c>
      <c r="BQ100">
        <v>0</v>
      </c>
    </row>
    <row r="101" spans="1:69" x14ac:dyDescent="0.2">
      <c r="A101" t="s">
        <v>69</v>
      </c>
      <c r="B101" t="s">
        <v>136</v>
      </c>
      <c r="C101" t="s">
        <v>137</v>
      </c>
      <c r="D101" t="s">
        <v>171</v>
      </c>
      <c r="E101" s="1">
        <v>44319</v>
      </c>
      <c r="F101">
        <v>1000</v>
      </c>
      <c r="G101" s="2">
        <v>0.42708333333333331</v>
      </c>
      <c r="H101" t="s">
        <v>142</v>
      </c>
      <c r="J101" t="s">
        <v>139</v>
      </c>
      <c r="K101" t="s">
        <v>74</v>
      </c>
      <c r="L101" t="s">
        <v>75</v>
      </c>
      <c r="M101" t="s">
        <v>76</v>
      </c>
      <c r="N101">
        <v>45</v>
      </c>
      <c r="O101" t="s">
        <v>107</v>
      </c>
      <c r="P101" t="s">
        <v>78</v>
      </c>
      <c r="Q101" t="s">
        <v>79</v>
      </c>
      <c r="R101" t="s">
        <v>80</v>
      </c>
      <c r="S101" t="s">
        <v>81</v>
      </c>
      <c r="T101" t="s">
        <v>82</v>
      </c>
      <c r="U101">
        <v>2021</v>
      </c>
      <c r="V101" t="s">
        <v>69</v>
      </c>
      <c r="W101" t="s">
        <v>83</v>
      </c>
      <c r="X101" t="s">
        <v>84</v>
      </c>
      <c r="Y101" t="s">
        <v>85</v>
      </c>
      <c r="Z101" t="s">
        <v>137</v>
      </c>
      <c r="AA101" t="s">
        <v>140</v>
      </c>
      <c r="AB101" s="3">
        <v>44364.399710648147</v>
      </c>
      <c r="AC101" t="s">
        <v>87</v>
      </c>
      <c r="AD101" t="s">
        <v>69</v>
      </c>
      <c r="AE101" t="s">
        <v>80</v>
      </c>
      <c r="AF101" t="s">
        <v>82</v>
      </c>
      <c r="AG101">
        <v>2021</v>
      </c>
      <c r="AH101">
        <v>1000</v>
      </c>
      <c r="AI101">
        <v>1000</v>
      </c>
      <c r="AJ101">
        <v>1000</v>
      </c>
      <c r="AK101" t="s">
        <v>136</v>
      </c>
      <c r="AL101" t="s">
        <v>88</v>
      </c>
      <c r="AM101">
        <v>0</v>
      </c>
      <c r="AN101" s="1">
        <v>44319</v>
      </c>
      <c r="AO101" s="1">
        <v>44319</v>
      </c>
      <c r="AP101" t="s">
        <v>78</v>
      </c>
      <c r="AQ101" s="1">
        <v>44544</v>
      </c>
      <c r="AR101" t="s">
        <v>141</v>
      </c>
      <c r="AS101">
        <v>1</v>
      </c>
      <c r="AT101">
        <v>0</v>
      </c>
      <c r="AU101">
        <v>0</v>
      </c>
      <c r="AV101">
        <v>1</v>
      </c>
      <c r="AW101">
        <v>0</v>
      </c>
      <c r="AX101">
        <v>3</v>
      </c>
      <c r="AY101">
        <v>0</v>
      </c>
      <c r="AZ101">
        <v>0</v>
      </c>
      <c r="BA101">
        <v>0</v>
      </c>
      <c r="BB101" s="1">
        <v>44319</v>
      </c>
      <c r="BC101">
        <v>0</v>
      </c>
      <c r="BD101">
        <v>1</v>
      </c>
      <c r="BE101" t="s">
        <v>90</v>
      </c>
      <c r="BF101">
        <v>225</v>
      </c>
      <c r="BG101">
        <v>1</v>
      </c>
      <c r="BH101">
        <v>0</v>
      </c>
      <c r="BI101">
        <v>0</v>
      </c>
      <c r="BJ101">
        <v>0</v>
      </c>
      <c r="BK101">
        <v>1</v>
      </c>
      <c r="BL101" t="s">
        <v>91</v>
      </c>
      <c r="BM101">
        <v>1</v>
      </c>
      <c r="BN101">
        <v>0</v>
      </c>
      <c r="BO101">
        <v>0</v>
      </c>
      <c r="BP101">
        <v>1</v>
      </c>
      <c r="BQ101">
        <v>0</v>
      </c>
    </row>
    <row r="102" spans="1:69" x14ac:dyDescent="0.2">
      <c r="A102" t="s">
        <v>69</v>
      </c>
      <c r="B102" t="s">
        <v>136</v>
      </c>
      <c r="C102" t="s">
        <v>137</v>
      </c>
      <c r="D102" t="s">
        <v>171</v>
      </c>
      <c r="E102" s="1">
        <v>44319</v>
      </c>
      <c r="F102">
        <v>1300</v>
      </c>
      <c r="G102" s="2">
        <v>0.55208333333333337</v>
      </c>
      <c r="H102" t="s">
        <v>142</v>
      </c>
      <c r="J102" t="s">
        <v>139</v>
      </c>
      <c r="K102" t="s">
        <v>74</v>
      </c>
      <c r="L102" t="s">
        <v>75</v>
      </c>
      <c r="M102" t="s">
        <v>76</v>
      </c>
      <c r="N102">
        <v>45</v>
      </c>
      <c r="O102" t="s">
        <v>107</v>
      </c>
      <c r="P102" t="s">
        <v>78</v>
      </c>
      <c r="Q102" t="s">
        <v>79</v>
      </c>
      <c r="R102" t="s">
        <v>80</v>
      </c>
      <c r="S102" t="s">
        <v>81</v>
      </c>
      <c r="T102" t="s">
        <v>82</v>
      </c>
      <c r="U102">
        <v>2021</v>
      </c>
      <c r="V102" t="s">
        <v>69</v>
      </c>
      <c r="W102" t="s">
        <v>83</v>
      </c>
      <c r="X102" t="s">
        <v>84</v>
      </c>
      <c r="Y102" t="s">
        <v>85</v>
      </c>
      <c r="Z102" t="s">
        <v>137</v>
      </c>
      <c r="AA102" t="s">
        <v>140</v>
      </c>
      <c r="AB102" s="3">
        <v>44364.399710648147</v>
      </c>
      <c r="AC102" t="s">
        <v>87</v>
      </c>
      <c r="AD102" t="s">
        <v>69</v>
      </c>
      <c r="AE102" t="s">
        <v>80</v>
      </c>
      <c r="AF102" t="s">
        <v>82</v>
      </c>
      <c r="AG102">
        <v>2021</v>
      </c>
      <c r="AH102">
        <v>1300</v>
      </c>
      <c r="AI102">
        <v>1300</v>
      </c>
      <c r="AJ102">
        <v>1300</v>
      </c>
      <c r="AK102" t="s">
        <v>136</v>
      </c>
      <c r="AL102" t="s">
        <v>88</v>
      </c>
      <c r="AM102">
        <v>0</v>
      </c>
      <c r="AN102" s="1">
        <v>44319</v>
      </c>
      <c r="AO102" s="1">
        <v>44319</v>
      </c>
      <c r="AP102" t="s">
        <v>78</v>
      </c>
      <c r="AQ102" s="1">
        <v>44544</v>
      </c>
      <c r="AR102" t="s">
        <v>141</v>
      </c>
      <c r="AS102">
        <v>1</v>
      </c>
      <c r="AT102">
        <v>0</v>
      </c>
      <c r="AU102">
        <v>0</v>
      </c>
      <c r="AV102">
        <v>1</v>
      </c>
      <c r="AW102">
        <v>0</v>
      </c>
      <c r="AX102">
        <v>3</v>
      </c>
      <c r="AY102">
        <v>0</v>
      </c>
      <c r="AZ102">
        <v>0</v>
      </c>
      <c r="BA102">
        <v>0</v>
      </c>
      <c r="BB102" s="1">
        <v>44319</v>
      </c>
      <c r="BC102">
        <v>0</v>
      </c>
      <c r="BD102">
        <v>1</v>
      </c>
      <c r="BE102" t="s">
        <v>90</v>
      </c>
      <c r="BF102">
        <v>225</v>
      </c>
      <c r="BG102">
        <v>1</v>
      </c>
      <c r="BH102">
        <v>0</v>
      </c>
      <c r="BI102">
        <v>0</v>
      </c>
      <c r="BJ102">
        <v>0</v>
      </c>
      <c r="BK102">
        <v>1</v>
      </c>
      <c r="BL102" t="s">
        <v>91</v>
      </c>
      <c r="BM102">
        <v>1</v>
      </c>
      <c r="BN102">
        <v>0</v>
      </c>
      <c r="BO102">
        <v>0</v>
      </c>
      <c r="BP102">
        <v>1</v>
      </c>
      <c r="BQ102">
        <v>0</v>
      </c>
    </row>
    <row r="103" spans="1:69" x14ac:dyDescent="0.2">
      <c r="A103" t="s">
        <v>69</v>
      </c>
      <c r="B103" t="s">
        <v>126</v>
      </c>
      <c r="C103" t="s">
        <v>127</v>
      </c>
      <c r="D103" t="s">
        <v>152</v>
      </c>
      <c r="E103" s="1">
        <v>44319</v>
      </c>
      <c r="F103">
        <v>900</v>
      </c>
      <c r="G103" s="2">
        <v>0.3888888888888889</v>
      </c>
      <c r="H103" t="s">
        <v>73</v>
      </c>
      <c r="I103" t="s">
        <v>153</v>
      </c>
      <c r="J103" t="s">
        <v>154</v>
      </c>
      <c r="K103" t="s">
        <v>74</v>
      </c>
      <c r="L103" t="s">
        <v>75</v>
      </c>
      <c r="M103" t="s">
        <v>76</v>
      </c>
      <c r="N103">
        <v>20</v>
      </c>
      <c r="O103" t="s">
        <v>77</v>
      </c>
      <c r="P103" t="s">
        <v>78</v>
      </c>
      <c r="Q103" t="s">
        <v>79</v>
      </c>
      <c r="R103" t="s">
        <v>80</v>
      </c>
      <c r="S103" t="s">
        <v>81</v>
      </c>
      <c r="T103" t="s">
        <v>82</v>
      </c>
      <c r="U103">
        <v>2021</v>
      </c>
      <c r="V103" t="s">
        <v>69</v>
      </c>
      <c r="W103" t="s">
        <v>96</v>
      </c>
      <c r="X103" t="s">
        <v>84</v>
      </c>
      <c r="Y103" t="s">
        <v>85</v>
      </c>
      <c r="Z103" t="s">
        <v>127</v>
      </c>
      <c r="AA103" t="s">
        <v>98</v>
      </c>
      <c r="AB103" s="3">
        <v>44364.399710648147</v>
      </c>
      <c r="AC103" t="s">
        <v>87</v>
      </c>
      <c r="AD103" t="s">
        <v>69</v>
      </c>
      <c r="AE103" t="s">
        <v>80</v>
      </c>
      <c r="AF103" t="s">
        <v>82</v>
      </c>
      <c r="AG103">
        <v>2021</v>
      </c>
      <c r="AH103">
        <v>900</v>
      </c>
      <c r="AI103">
        <v>900</v>
      </c>
      <c r="AJ103">
        <v>900</v>
      </c>
      <c r="AK103" t="s">
        <v>126</v>
      </c>
      <c r="AL103" t="s">
        <v>88</v>
      </c>
      <c r="AM103">
        <v>0</v>
      </c>
      <c r="AN103" s="1">
        <v>44319</v>
      </c>
      <c r="AO103" s="1">
        <v>44319</v>
      </c>
      <c r="AP103" t="s">
        <v>78</v>
      </c>
      <c r="AQ103" s="1">
        <v>44544</v>
      </c>
      <c r="AR103" t="s">
        <v>99</v>
      </c>
      <c r="AS103">
        <v>1</v>
      </c>
      <c r="AT103">
        <v>0</v>
      </c>
      <c r="AU103">
        <v>0</v>
      </c>
      <c r="AV103">
        <v>1</v>
      </c>
      <c r="AW103">
        <v>0</v>
      </c>
      <c r="AX103">
        <v>3</v>
      </c>
      <c r="AY103">
        <v>0</v>
      </c>
      <c r="AZ103">
        <v>0</v>
      </c>
      <c r="BA103">
        <v>0</v>
      </c>
      <c r="BB103" s="1">
        <v>44319</v>
      </c>
      <c r="BC103">
        <v>0</v>
      </c>
      <c r="BD103">
        <v>1</v>
      </c>
      <c r="BE103" t="s">
        <v>90</v>
      </c>
      <c r="BF103">
        <v>225</v>
      </c>
      <c r="BG103">
        <v>1</v>
      </c>
      <c r="BH103">
        <v>0</v>
      </c>
      <c r="BI103">
        <v>0</v>
      </c>
      <c r="BJ103">
        <v>0</v>
      </c>
      <c r="BK103">
        <v>1</v>
      </c>
      <c r="BL103" t="s">
        <v>91</v>
      </c>
      <c r="BM103">
        <v>1</v>
      </c>
      <c r="BN103">
        <v>0</v>
      </c>
      <c r="BO103">
        <v>0</v>
      </c>
      <c r="BP103">
        <v>1</v>
      </c>
      <c r="BQ103">
        <v>0</v>
      </c>
    </row>
    <row r="104" spans="1:69" x14ac:dyDescent="0.2">
      <c r="A104" t="s">
        <v>69</v>
      </c>
      <c r="B104" t="s">
        <v>92</v>
      </c>
      <c r="C104" t="s">
        <v>118</v>
      </c>
      <c r="D104" t="s">
        <v>121</v>
      </c>
      <c r="E104" s="1">
        <v>44319</v>
      </c>
      <c r="F104">
        <v>1100</v>
      </c>
      <c r="G104" s="2">
        <v>0.45833333333333331</v>
      </c>
      <c r="H104" t="s">
        <v>73</v>
      </c>
      <c r="J104" t="s">
        <v>124</v>
      </c>
      <c r="K104" t="s">
        <v>74</v>
      </c>
      <c r="L104" t="s">
        <v>75</v>
      </c>
      <c r="M104" t="s">
        <v>76</v>
      </c>
      <c r="N104">
        <v>20</v>
      </c>
      <c r="O104" t="s">
        <v>77</v>
      </c>
      <c r="P104" t="s">
        <v>78</v>
      </c>
      <c r="Q104" t="s">
        <v>79</v>
      </c>
      <c r="R104" t="s">
        <v>80</v>
      </c>
      <c r="S104" t="s">
        <v>81</v>
      </c>
      <c r="T104" t="s">
        <v>82</v>
      </c>
      <c r="U104">
        <v>2021</v>
      </c>
      <c r="V104" t="s">
        <v>69</v>
      </c>
      <c r="W104" t="s">
        <v>96</v>
      </c>
      <c r="X104" t="s">
        <v>97</v>
      </c>
      <c r="Y104" t="s">
        <v>85</v>
      </c>
      <c r="Z104" t="s">
        <v>118</v>
      </c>
      <c r="AA104" t="s">
        <v>98</v>
      </c>
      <c r="AB104" s="3">
        <v>44364.399710648147</v>
      </c>
      <c r="AC104" t="s">
        <v>87</v>
      </c>
      <c r="AD104" t="s">
        <v>69</v>
      </c>
      <c r="AE104" t="s">
        <v>80</v>
      </c>
      <c r="AF104" t="s">
        <v>82</v>
      </c>
      <c r="AG104">
        <v>2021</v>
      </c>
      <c r="AH104">
        <v>1100</v>
      </c>
      <c r="AI104">
        <v>1100</v>
      </c>
      <c r="AJ104">
        <v>1100</v>
      </c>
      <c r="AK104" t="s">
        <v>92</v>
      </c>
      <c r="AL104" t="s">
        <v>88</v>
      </c>
      <c r="AM104">
        <v>0</v>
      </c>
      <c r="AN104" s="1">
        <v>44319</v>
      </c>
      <c r="AO104" s="1">
        <v>44319</v>
      </c>
      <c r="AP104" t="s">
        <v>78</v>
      </c>
      <c r="AQ104" s="1">
        <v>44544</v>
      </c>
      <c r="AR104" t="s">
        <v>99</v>
      </c>
      <c r="AS104">
        <v>1</v>
      </c>
      <c r="AT104">
        <v>0</v>
      </c>
      <c r="AU104">
        <v>0</v>
      </c>
      <c r="AV104">
        <v>1</v>
      </c>
      <c r="AW104">
        <v>0</v>
      </c>
      <c r="AX104">
        <v>3</v>
      </c>
      <c r="AY104">
        <v>0</v>
      </c>
      <c r="AZ104">
        <v>0</v>
      </c>
      <c r="BA104">
        <v>0</v>
      </c>
      <c r="BB104" s="1">
        <v>44319</v>
      </c>
      <c r="BC104">
        <v>0</v>
      </c>
      <c r="BD104">
        <v>1</v>
      </c>
      <c r="BE104" t="s">
        <v>90</v>
      </c>
      <c r="BF104">
        <v>225</v>
      </c>
      <c r="BG104">
        <v>1</v>
      </c>
      <c r="BH104">
        <v>0</v>
      </c>
      <c r="BI104">
        <v>0</v>
      </c>
      <c r="BJ104">
        <v>0</v>
      </c>
      <c r="BK104">
        <v>1</v>
      </c>
      <c r="BL104" t="s">
        <v>91</v>
      </c>
      <c r="BM104">
        <v>1</v>
      </c>
      <c r="BN104">
        <v>0</v>
      </c>
      <c r="BO104">
        <v>0</v>
      </c>
      <c r="BP104">
        <v>1</v>
      </c>
      <c r="BQ104">
        <v>0</v>
      </c>
    </row>
    <row r="105" spans="1:69" x14ac:dyDescent="0.2">
      <c r="A105" t="s">
        <v>69</v>
      </c>
      <c r="B105" t="s">
        <v>92</v>
      </c>
      <c r="C105" t="s">
        <v>118</v>
      </c>
      <c r="D105" t="s">
        <v>121</v>
      </c>
      <c r="E105" s="1">
        <v>44319</v>
      </c>
      <c r="F105">
        <v>1500</v>
      </c>
      <c r="G105" s="2">
        <v>0.625</v>
      </c>
      <c r="H105" t="s">
        <v>73</v>
      </c>
      <c r="J105" t="s">
        <v>124</v>
      </c>
      <c r="K105" t="s">
        <v>74</v>
      </c>
      <c r="L105" t="s">
        <v>75</v>
      </c>
      <c r="M105" t="s">
        <v>76</v>
      </c>
      <c r="N105">
        <v>20</v>
      </c>
      <c r="O105" t="s">
        <v>77</v>
      </c>
      <c r="P105" t="s">
        <v>78</v>
      </c>
      <c r="Q105" t="s">
        <v>79</v>
      </c>
      <c r="R105" t="s">
        <v>80</v>
      </c>
      <c r="S105" t="s">
        <v>81</v>
      </c>
      <c r="T105" t="s">
        <v>82</v>
      </c>
      <c r="U105">
        <v>2021</v>
      </c>
      <c r="V105" t="s">
        <v>69</v>
      </c>
      <c r="W105" t="s">
        <v>96</v>
      </c>
      <c r="X105" t="s">
        <v>97</v>
      </c>
      <c r="Y105" t="s">
        <v>85</v>
      </c>
      <c r="Z105" t="s">
        <v>118</v>
      </c>
      <c r="AA105" t="s">
        <v>98</v>
      </c>
      <c r="AB105" s="3">
        <v>44364.399710648147</v>
      </c>
      <c r="AC105" t="s">
        <v>87</v>
      </c>
      <c r="AD105" t="s">
        <v>69</v>
      </c>
      <c r="AE105" t="s">
        <v>80</v>
      </c>
      <c r="AF105" t="s">
        <v>82</v>
      </c>
      <c r="AG105">
        <v>2021</v>
      </c>
      <c r="AH105">
        <v>1500</v>
      </c>
      <c r="AI105">
        <v>1500</v>
      </c>
      <c r="AJ105">
        <v>1500</v>
      </c>
      <c r="AK105" t="s">
        <v>92</v>
      </c>
      <c r="AL105" t="s">
        <v>88</v>
      </c>
      <c r="AM105">
        <v>0</v>
      </c>
      <c r="AN105" s="1">
        <v>44319</v>
      </c>
      <c r="AO105" s="1">
        <v>44319</v>
      </c>
      <c r="AP105" t="s">
        <v>78</v>
      </c>
      <c r="AQ105" s="1">
        <v>44544</v>
      </c>
      <c r="AR105" t="s">
        <v>99</v>
      </c>
      <c r="AS105">
        <v>1</v>
      </c>
      <c r="AT105">
        <v>0</v>
      </c>
      <c r="AU105">
        <v>0</v>
      </c>
      <c r="AV105">
        <v>1</v>
      </c>
      <c r="AW105">
        <v>0</v>
      </c>
      <c r="AX105">
        <v>3</v>
      </c>
      <c r="AY105">
        <v>0</v>
      </c>
      <c r="AZ105">
        <v>0</v>
      </c>
      <c r="BA105">
        <v>0</v>
      </c>
      <c r="BB105" s="1">
        <v>44319</v>
      </c>
      <c r="BC105">
        <v>0</v>
      </c>
      <c r="BD105">
        <v>1</v>
      </c>
      <c r="BE105" t="s">
        <v>90</v>
      </c>
      <c r="BF105">
        <v>225</v>
      </c>
      <c r="BG105">
        <v>1</v>
      </c>
      <c r="BH105">
        <v>0</v>
      </c>
      <c r="BI105">
        <v>0</v>
      </c>
      <c r="BJ105">
        <v>0</v>
      </c>
      <c r="BK105">
        <v>1</v>
      </c>
      <c r="BL105" t="s">
        <v>91</v>
      </c>
      <c r="BM105">
        <v>1</v>
      </c>
      <c r="BN105">
        <v>0</v>
      </c>
      <c r="BO105">
        <v>0</v>
      </c>
      <c r="BP105">
        <v>1</v>
      </c>
      <c r="BQ105">
        <v>0</v>
      </c>
    </row>
    <row r="106" spans="1:69" x14ac:dyDescent="0.2">
      <c r="A106" t="s">
        <v>69</v>
      </c>
      <c r="B106" t="s">
        <v>129</v>
      </c>
      <c r="C106" t="s">
        <v>150</v>
      </c>
      <c r="D106" t="s">
        <v>194</v>
      </c>
      <c r="E106" s="1">
        <v>44319</v>
      </c>
      <c r="F106">
        <v>1400</v>
      </c>
      <c r="G106" s="2">
        <v>0.58333333333333337</v>
      </c>
      <c r="H106" t="s">
        <v>73</v>
      </c>
      <c r="K106" t="s">
        <v>74</v>
      </c>
      <c r="L106" t="s">
        <v>75</v>
      </c>
      <c r="M106" t="s">
        <v>76</v>
      </c>
      <c r="N106">
        <v>60</v>
      </c>
      <c r="O106" t="s">
        <v>77</v>
      </c>
      <c r="P106" t="s">
        <v>78</v>
      </c>
      <c r="Q106" t="s">
        <v>79</v>
      </c>
      <c r="R106" t="s">
        <v>80</v>
      </c>
      <c r="S106" t="s">
        <v>81</v>
      </c>
      <c r="T106" t="s">
        <v>82</v>
      </c>
      <c r="U106">
        <v>2021</v>
      </c>
      <c r="V106" t="s">
        <v>69</v>
      </c>
      <c r="W106" t="s">
        <v>83</v>
      </c>
      <c r="X106" t="s">
        <v>84</v>
      </c>
      <c r="Y106" t="s">
        <v>85</v>
      </c>
      <c r="Z106" t="s">
        <v>150</v>
      </c>
      <c r="AA106" t="s">
        <v>132</v>
      </c>
      <c r="AB106" s="3">
        <v>44364.399710648147</v>
      </c>
      <c r="AC106" t="s">
        <v>87</v>
      </c>
      <c r="AD106" t="s">
        <v>69</v>
      </c>
      <c r="AE106" t="s">
        <v>80</v>
      </c>
      <c r="AF106" t="s">
        <v>82</v>
      </c>
      <c r="AG106">
        <v>2021</v>
      </c>
      <c r="AH106">
        <v>1400</v>
      </c>
      <c r="AI106">
        <v>1400</v>
      </c>
      <c r="AJ106">
        <v>1400</v>
      </c>
      <c r="AK106" t="s">
        <v>129</v>
      </c>
      <c r="AL106" t="s">
        <v>88</v>
      </c>
      <c r="AM106">
        <v>0</v>
      </c>
      <c r="AN106" s="1">
        <v>44319</v>
      </c>
      <c r="AO106" s="1">
        <v>44319</v>
      </c>
      <c r="AP106" t="s">
        <v>78</v>
      </c>
      <c r="AQ106" s="1">
        <v>44544</v>
      </c>
      <c r="AR106" t="s">
        <v>133</v>
      </c>
      <c r="AS106">
        <v>1</v>
      </c>
      <c r="AT106">
        <v>0</v>
      </c>
      <c r="AU106">
        <v>0</v>
      </c>
      <c r="AV106">
        <v>1</v>
      </c>
      <c r="AW106">
        <v>0</v>
      </c>
      <c r="AX106">
        <v>3</v>
      </c>
      <c r="AY106">
        <v>0</v>
      </c>
      <c r="AZ106">
        <v>0</v>
      </c>
      <c r="BA106">
        <v>0</v>
      </c>
      <c r="BB106" s="1">
        <v>44319</v>
      </c>
      <c r="BC106">
        <v>0</v>
      </c>
      <c r="BD106">
        <v>1</v>
      </c>
      <c r="BE106" t="s">
        <v>90</v>
      </c>
      <c r="BF106">
        <v>225</v>
      </c>
      <c r="BG106">
        <v>1</v>
      </c>
      <c r="BH106">
        <v>0</v>
      </c>
      <c r="BI106">
        <v>0</v>
      </c>
      <c r="BJ106">
        <v>0</v>
      </c>
      <c r="BK106">
        <v>1</v>
      </c>
      <c r="BL106" t="s">
        <v>91</v>
      </c>
      <c r="BM106">
        <v>1</v>
      </c>
      <c r="BN106">
        <v>0</v>
      </c>
      <c r="BO106">
        <v>0</v>
      </c>
      <c r="BP106">
        <v>1</v>
      </c>
      <c r="BQ106">
        <v>0</v>
      </c>
    </row>
    <row r="107" spans="1:69" x14ac:dyDescent="0.2">
      <c r="A107" t="s">
        <v>69</v>
      </c>
      <c r="B107" t="s">
        <v>129</v>
      </c>
      <c r="C107" t="s">
        <v>150</v>
      </c>
      <c r="D107" t="s">
        <v>164</v>
      </c>
      <c r="E107" s="1">
        <v>44319</v>
      </c>
      <c r="F107">
        <v>1000</v>
      </c>
      <c r="G107" s="2">
        <v>0.41666666666666669</v>
      </c>
      <c r="H107" t="s">
        <v>73</v>
      </c>
      <c r="K107" t="s">
        <v>74</v>
      </c>
      <c r="L107" t="s">
        <v>75</v>
      </c>
      <c r="M107" t="s">
        <v>76</v>
      </c>
      <c r="N107">
        <v>60</v>
      </c>
      <c r="O107" t="s">
        <v>77</v>
      </c>
      <c r="P107" t="s">
        <v>78</v>
      </c>
      <c r="Q107" t="s">
        <v>79</v>
      </c>
      <c r="R107" t="s">
        <v>80</v>
      </c>
      <c r="S107" t="s">
        <v>81</v>
      </c>
      <c r="T107" t="s">
        <v>82</v>
      </c>
      <c r="U107">
        <v>2021</v>
      </c>
      <c r="V107" t="s">
        <v>69</v>
      </c>
      <c r="W107" t="s">
        <v>83</v>
      </c>
      <c r="X107" t="s">
        <v>84</v>
      </c>
      <c r="Y107" t="s">
        <v>85</v>
      </c>
      <c r="Z107" t="s">
        <v>150</v>
      </c>
      <c r="AA107" t="s">
        <v>132</v>
      </c>
      <c r="AB107" s="3">
        <v>44364.399710648147</v>
      </c>
      <c r="AC107" t="s">
        <v>87</v>
      </c>
      <c r="AD107" t="s">
        <v>69</v>
      </c>
      <c r="AE107" t="s">
        <v>80</v>
      </c>
      <c r="AF107" t="s">
        <v>82</v>
      </c>
      <c r="AG107">
        <v>2021</v>
      </c>
      <c r="AH107">
        <v>1000</v>
      </c>
      <c r="AI107">
        <v>1000</v>
      </c>
      <c r="AJ107">
        <v>1000</v>
      </c>
      <c r="AK107" t="s">
        <v>129</v>
      </c>
      <c r="AL107" t="s">
        <v>88</v>
      </c>
      <c r="AM107">
        <v>0</v>
      </c>
      <c r="AN107" s="1">
        <v>44319</v>
      </c>
      <c r="AO107" s="1">
        <v>44319</v>
      </c>
      <c r="AP107" t="s">
        <v>78</v>
      </c>
      <c r="AQ107" s="1">
        <v>44544</v>
      </c>
      <c r="AR107" t="s">
        <v>133</v>
      </c>
      <c r="AS107">
        <v>1</v>
      </c>
      <c r="AT107">
        <v>0</v>
      </c>
      <c r="AU107">
        <v>0</v>
      </c>
      <c r="AV107">
        <v>1</v>
      </c>
      <c r="AW107">
        <v>0</v>
      </c>
      <c r="AX107">
        <v>3</v>
      </c>
      <c r="AY107">
        <v>0</v>
      </c>
      <c r="AZ107">
        <v>0</v>
      </c>
      <c r="BA107">
        <v>0</v>
      </c>
      <c r="BB107" s="1">
        <v>44319</v>
      </c>
      <c r="BC107">
        <v>0</v>
      </c>
      <c r="BD107">
        <v>1</v>
      </c>
      <c r="BE107" t="s">
        <v>90</v>
      </c>
      <c r="BF107">
        <v>225</v>
      </c>
      <c r="BG107">
        <v>1</v>
      </c>
      <c r="BH107">
        <v>0</v>
      </c>
      <c r="BI107">
        <v>0</v>
      </c>
      <c r="BJ107">
        <v>0</v>
      </c>
      <c r="BK107">
        <v>1</v>
      </c>
      <c r="BL107" t="s">
        <v>91</v>
      </c>
      <c r="BM107">
        <v>1</v>
      </c>
      <c r="BN107">
        <v>0</v>
      </c>
      <c r="BO107">
        <v>0</v>
      </c>
      <c r="BP107">
        <v>1</v>
      </c>
      <c r="BQ107">
        <v>0</v>
      </c>
    </row>
    <row r="108" spans="1:69" x14ac:dyDescent="0.2">
      <c r="A108" t="s">
        <v>69</v>
      </c>
      <c r="B108" t="s">
        <v>126</v>
      </c>
      <c r="C108" t="s">
        <v>127</v>
      </c>
      <c r="D108" t="s">
        <v>128</v>
      </c>
      <c r="E108" s="1">
        <v>44319</v>
      </c>
      <c r="F108">
        <v>700</v>
      </c>
      <c r="G108" s="2">
        <v>0.31944444444444448</v>
      </c>
      <c r="H108" t="s">
        <v>73</v>
      </c>
      <c r="I108" t="s">
        <v>167</v>
      </c>
      <c r="J108" t="s">
        <v>154</v>
      </c>
      <c r="K108" t="s">
        <v>74</v>
      </c>
      <c r="L108" t="s">
        <v>75</v>
      </c>
      <c r="M108" t="s">
        <v>76</v>
      </c>
      <c r="N108">
        <v>20</v>
      </c>
      <c r="O108" t="s">
        <v>77</v>
      </c>
      <c r="P108" t="s">
        <v>78</v>
      </c>
      <c r="Q108" t="s">
        <v>79</v>
      </c>
      <c r="R108" t="s">
        <v>80</v>
      </c>
      <c r="S108" t="s">
        <v>81</v>
      </c>
      <c r="T108" t="s">
        <v>82</v>
      </c>
      <c r="U108">
        <v>2021</v>
      </c>
      <c r="V108" t="s">
        <v>69</v>
      </c>
      <c r="W108" t="s">
        <v>96</v>
      </c>
      <c r="X108" t="s">
        <v>84</v>
      </c>
      <c r="Y108" t="s">
        <v>85</v>
      </c>
      <c r="Z108" t="s">
        <v>127</v>
      </c>
      <c r="AA108" t="s">
        <v>98</v>
      </c>
      <c r="AB108" s="3">
        <v>44364.399710648147</v>
      </c>
      <c r="AC108" t="s">
        <v>87</v>
      </c>
      <c r="AD108" t="s">
        <v>69</v>
      </c>
      <c r="AE108" t="s">
        <v>80</v>
      </c>
      <c r="AF108" t="s">
        <v>82</v>
      </c>
      <c r="AG108">
        <v>2021</v>
      </c>
      <c r="AH108">
        <v>700</v>
      </c>
      <c r="AI108">
        <v>700</v>
      </c>
      <c r="AJ108">
        <v>700</v>
      </c>
      <c r="AK108" t="s">
        <v>126</v>
      </c>
      <c r="AL108" t="s">
        <v>88</v>
      </c>
      <c r="AM108">
        <v>0</v>
      </c>
      <c r="AN108" s="1">
        <v>44319</v>
      </c>
      <c r="AO108" s="1">
        <v>44319</v>
      </c>
      <c r="AP108" t="s">
        <v>78</v>
      </c>
      <c r="AQ108" s="1">
        <v>44544</v>
      </c>
      <c r="AR108" t="s">
        <v>99</v>
      </c>
      <c r="AS108">
        <v>1</v>
      </c>
      <c r="AT108">
        <v>0</v>
      </c>
      <c r="AU108">
        <v>0</v>
      </c>
      <c r="AV108">
        <v>1</v>
      </c>
      <c r="AW108">
        <v>0</v>
      </c>
      <c r="AX108">
        <v>3</v>
      </c>
      <c r="AY108">
        <v>0</v>
      </c>
      <c r="AZ108">
        <v>0</v>
      </c>
      <c r="BA108">
        <v>0</v>
      </c>
      <c r="BB108" s="1">
        <v>44319</v>
      </c>
      <c r="BC108">
        <v>0</v>
      </c>
      <c r="BD108">
        <v>1</v>
      </c>
      <c r="BE108" t="s">
        <v>90</v>
      </c>
      <c r="BF108">
        <v>225</v>
      </c>
      <c r="BG108">
        <v>1</v>
      </c>
      <c r="BH108">
        <v>0</v>
      </c>
      <c r="BI108">
        <v>0</v>
      </c>
      <c r="BJ108">
        <v>0</v>
      </c>
      <c r="BK108">
        <v>1</v>
      </c>
      <c r="BL108" t="s">
        <v>91</v>
      </c>
      <c r="BM108">
        <v>1</v>
      </c>
      <c r="BN108">
        <v>0</v>
      </c>
      <c r="BO108">
        <v>0</v>
      </c>
      <c r="BP108">
        <v>1</v>
      </c>
      <c r="BQ108">
        <v>0</v>
      </c>
    </row>
    <row r="109" spans="1:69" x14ac:dyDescent="0.2">
      <c r="A109" t="s">
        <v>69</v>
      </c>
      <c r="B109" t="s">
        <v>92</v>
      </c>
      <c r="C109" t="s">
        <v>168</v>
      </c>
      <c r="D109" t="s">
        <v>94</v>
      </c>
      <c r="E109" s="1">
        <v>44319</v>
      </c>
      <c r="F109">
        <v>800</v>
      </c>
      <c r="G109" s="2">
        <v>0.34722222222222227</v>
      </c>
      <c r="H109" t="s">
        <v>73</v>
      </c>
      <c r="J109" t="s">
        <v>135</v>
      </c>
      <c r="K109" t="s">
        <v>74</v>
      </c>
      <c r="L109" t="s">
        <v>75</v>
      </c>
      <c r="M109" t="s">
        <v>76</v>
      </c>
      <c r="N109">
        <v>20</v>
      </c>
      <c r="O109" t="s">
        <v>77</v>
      </c>
      <c r="P109" t="s">
        <v>78</v>
      </c>
      <c r="Q109" t="s">
        <v>79</v>
      </c>
      <c r="R109" t="s">
        <v>80</v>
      </c>
      <c r="S109" t="s">
        <v>81</v>
      </c>
      <c r="T109" t="s">
        <v>82</v>
      </c>
      <c r="U109">
        <v>2021</v>
      </c>
      <c r="V109" t="s">
        <v>69</v>
      </c>
      <c r="W109" t="s">
        <v>96</v>
      </c>
      <c r="X109" t="s">
        <v>97</v>
      </c>
      <c r="Y109" t="s">
        <v>85</v>
      </c>
      <c r="Z109" t="s">
        <v>168</v>
      </c>
      <c r="AA109" t="s">
        <v>98</v>
      </c>
      <c r="AB109" s="3">
        <v>44364.399710648147</v>
      </c>
      <c r="AC109" t="s">
        <v>87</v>
      </c>
      <c r="AD109" t="s">
        <v>69</v>
      </c>
      <c r="AE109" t="s">
        <v>80</v>
      </c>
      <c r="AF109" t="s">
        <v>82</v>
      </c>
      <c r="AG109">
        <v>2021</v>
      </c>
      <c r="AH109">
        <v>800</v>
      </c>
      <c r="AI109">
        <v>800</v>
      </c>
      <c r="AJ109">
        <v>800</v>
      </c>
      <c r="AK109" t="s">
        <v>92</v>
      </c>
      <c r="AL109" t="s">
        <v>88</v>
      </c>
      <c r="AM109">
        <v>0</v>
      </c>
      <c r="AN109" s="1">
        <v>44319</v>
      </c>
      <c r="AO109" s="1">
        <v>44319</v>
      </c>
      <c r="AP109" t="s">
        <v>78</v>
      </c>
      <c r="AQ109" s="1">
        <v>44544</v>
      </c>
      <c r="AR109" t="s">
        <v>99</v>
      </c>
      <c r="AS109">
        <v>0</v>
      </c>
      <c r="AT109">
        <v>0</v>
      </c>
      <c r="AU109">
        <v>0</v>
      </c>
      <c r="AV109">
        <v>1</v>
      </c>
      <c r="AW109">
        <v>0</v>
      </c>
      <c r="AX109">
        <v>3</v>
      </c>
      <c r="AY109">
        <v>0</v>
      </c>
      <c r="AZ109">
        <v>0</v>
      </c>
      <c r="BA109">
        <v>0</v>
      </c>
      <c r="BB109" s="1">
        <v>44319</v>
      </c>
      <c r="BC109">
        <v>0</v>
      </c>
      <c r="BD109">
        <v>1</v>
      </c>
      <c r="BE109" t="s">
        <v>90</v>
      </c>
      <c r="BF109">
        <v>225</v>
      </c>
      <c r="BG109">
        <v>1</v>
      </c>
      <c r="BH109">
        <v>0</v>
      </c>
      <c r="BI109">
        <v>0</v>
      </c>
      <c r="BJ109">
        <v>0</v>
      </c>
      <c r="BK109">
        <v>0</v>
      </c>
      <c r="BL109" t="s">
        <v>102</v>
      </c>
      <c r="BM109">
        <v>1</v>
      </c>
      <c r="BN109">
        <v>0</v>
      </c>
      <c r="BO109">
        <v>0</v>
      </c>
      <c r="BP109">
        <v>1</v>
      </c>
      <c r="BQ109">
        <v>0</v>
      </c>
    </row>
    <row r="110" spans="1:69" x14ac:dyDescent="0.2">
      <c r="A110" t="s">
        <v>69</v>
      </c>
      <c r="B110" t="s">
        <v>110</v>
      </c>
      <c r="C110" t="s">
        <v>111</v>
      </c>
      <c r="D110" t="s">
        <v>112</v>
      </c>
      <c r="E110" s="1">
        <v>44319</v>
      </c>
      <c r="F110">
        <v>1500</v>
      </c>
      <c r="G110" s="2">
        <v>0.65972222222222221</v>
      </c>
      <c r="H110" t="s">
        <v>106</v>
      </c>
      <c r="J110" t="s">
        <v>195</v>
      </c>
      <c r="K110" t="s">
        <v>74</v>
      </c>
      <c r="L110" t="s">
        <v>75</v>
      </c>
      <c r="M110" t="s">
        <v>76</v>
      </c>
      <c r="N110">
        <v>10</v>
      </c>
      <c r="O110" t="s">
        <v>107</v>
      </c>
      <c r="P110" t="s">
        <v>78</v>
      </c>
      <c r="Q110" t="s">
        <v>79</v>
      </c>
      <c r="R110" t="s">
        <v>80</v>
      </c>
      <c r="S110" t="s">
        <v>81</v>
      </c>
      <c r="T110" t="s">
        <v>82</v>
      </c>
      <c r="U110">
        <v>2021</v>
      </c>
      <c r="V110" t="s">
        <v>69</v>
      </c>
      <c r="W110" t="s">
        <v>96</v>
      </c>
      <c r="X110" t="s">
        <v>84</v>
      </c>
      <c r="Y110" t="s">
        <v>85</v>
      </c>
      <c r="Z110" t="s">
        <v>111</v>
      </c>
      <c r="AA110" t="s">
        <v>98</v>
      </c>
      <c r="AB110" s="3">
        <v>44364.399710648147</v>
      </c>
      <c r="AC110" t="s">
        <v>87</v>
      </c>
      <c r="AD110" t="s">
        <v>69</v>
      </c>
      <c r="AE110" t="s">
        <v>80</v>
      </c>
      <c r="AF110" t="s">
        <v>82</v>
      </c>
      <c r="AG110">
        <v>2021</v>
      </c>
      <c r="AH110">
        <v>1500</v>
      </c>
      <c r="AI110">
        <v>1500</v>
      </c>
      <c r="AJ110">
        <v>1500</v>
      </c>
      <c r="AK110" t="s">
        <v>110</v>
      </c>
      <c r="AL110" t="s">
        <v>88</v>
      </c>
      <c r="AM110">
        <v>0</v>
      </c>
      <c r="AN110" s="1">
        <v>44319</v>
      </c>
      <c r="AO110" s="1">
        <v>44319</v>
      </c>
      <c r="AP110" t="s">
        <v>78</v>
      </c>
      <c r="AQ110" s="1">
        <v>44544</v>
      </c>
      <c r="AR110" t="s">
        <v>99</v>
      </c>
      <c r="AS110">
        <v>0</v>
      </c>
      <c r="AT110">
        <v>0</v>
      </c>
      <c r="AU110">
        <v>0</v>
      </c>
      <c r="AV110">
        <v>1</v>
      </c>
      <c r="AW110">
        <v>0</v>
      </c>
      <c r="AX110">
        <v>3</v>
      </c>
      <c r="AY110">
        <v>0</v>
      </c>
      <c r="AZ110">
        <v>0</v>
      </c>
      <c r="BA110">
        <v>0</v>
      </c>
      <c r="BB110" s="1">
        <v>44319</v>
      </c>
      <c r="BC110">
        <v>0</v>
      </c>
      <c r="BD110">
        <v>1</v>
      </c>
      <c r="BE110" t="s">
        <v>90</v>
      </c>
      <c r="BF110">
        <v>225</v>
      </c>
      <c r="BG110">
        <v>1</v>
      </c>
      <c r="BH110">
        <v>0</v>
      </c>
      <c r="BI110">
        <v>0</v>
      </c>
      <c r="BJ110">
        <v>0</v>
      </c>
      <c r="BK110">
        <v>0</v>
      </c>
      <c r="BL110" t="s">
        <v>102</v>
      </c>
      <c r="BM110">
        <v>1</v>
      </c>
      <c r="BN110">
        <v>0</v>
      </c>
      <c r="BO110">
        <v>0</v>
      </c>
      <c r="BP110">
        <v>1</v>
      </c>
      <c r="BQ110">
        <v>0</v>
      </c>
    </row>
    <row r="111" spans="1:69" x14ac:dyDescent="0.2">
      <c r="A111" t="s">
        <v>69</v>
      </c>
      <c r="B111" t="s">
        <v>92</v>
      </c>
      <c r="C111" t="s">
        <v>93</v>
      </c>
      <c r="D111" t="s">
        <v>161</v>
      </c>
      <c r="E111" s="1">
        <v>44319</v>
      </c>
      <c r="F111">
        <v>800</v>
      </c>
      <c r="G111" s="2">
        <v>0.36805555555555558</v>
      </c>
      <c r="H111" t="s">
        <v>73</v>
      </c>
      <c r="J111" t="s">
        <v>95</v>
      </c>
      <c r="K111" t="s">
        <v>74</v>
      </c>
      <c r="L111" t="s">
        <v>75</v>
      </c>
      <c r="M111" t="s">
        <v>76</v>
      </c>
      <c r="N111">
        <v>20</v>
      </c>
      <c r="O111" t="s">
        <v>77</v>
      </c>
      <c r="P111" t="s">
        <v>78</v>
      </c>
      <c r="Q111" t="s">
        <v>79</v>
      </c>
      <c r="R111" t="s">
        <v>80</v>
      </c>
      <c r="S111" t="s">
        <v>81</v>
      </c>
      <c r="T111" t="s">
        <v>82</v>
      </c>
      <c r="U111">
        <v>2021</v>
      </c>
      <c r="V111" t="s">
        <v>69</v>
      </c>
      <c r="W111" t="s">
        <v>96</v>
      </c>
      <c r="X111" t="s">
        <v>97</v>
      </c>
      <c r="Y111" t="s">
        <v>85</v>
      </c>
      <c r="Z111" t="s">
        <v>93</v>
      </c>
      <c r="AA111" t="s">
        <v>98</v>
      </c>
      <c r="AB111" s="3">
        <v>44364.399710648147</v>
      </c>
      <c r="AC111" t="s">
        <v>87</v>
      </c>
      <c r="AD111" t="s">
        <v>69</v>
      </c>
      <c r="AE111" t="s">
        <v>80</v>
      </c>
      <c r="AF111" t="s">
        <v>82</v>
      </c>
      <c r="AG111">
        <v>2021</v>
      </c>
      <c r="AH111">
        <v>800</v>
      </c>
      <c r="AI111">
        <v>800</v>
      </c>
      <c r="AJ111">
        <v>800</v>
      </c>
      <c r="AK111" t="s">
        <v>92</v>
      </c>
      <c r="AL111" t="s">
        <v>88</v>
      </c>
      <c r="AM111">
        <v>0</v>
      </c>
      <c r="AN111" s="1">
        <v>44319</v>
      </c>
      <c r="AO111" s="1">
        <v>44319</v>
      </c>
      <c r="AP111" t="s">
        <v>78</v>
      </c>
      <c r="AQ111" s="1">
        <v>44544</v>
      </c>
      <c r="AR111" t="s">
        <v>99</v>
      </c>
      <c r="AS111">
        <v>1</v>
      </c>
      <c r="AT111">
        <v>0</v>
      </c>
      <c r="AU111">
        <v>0</v>
      </c>
      <c r="AV111">
        <v>1</v>
      </c>
      <c r="AW111">
        <v>0</v>
      </c>
      <c r="AX111">
        <v>3</v>
      </c>
      <c r="AY111">
        <v>0</v>
      </c>
      <c r="AZ111">
        <v>0</v>
      </c>
      <c r="BA111">
        <v>0</v>
      </c>
      <c r="BB111" s="1">
        <v>44319</v>
      </c>
      <c r="BC111">
        <v>0</v>
      </c>
      <c r="BD111">
        <v>1</v>
      </c>
      <c r="BE111" t="s">
        <v>90</v>
      </c>
      <c r="BF111">
        <v>225</v>
      </c>
      <c r="BG111">
        <v>1</v>
      </c>
      <c r="BH111">
        <v>0</v>
      </c>
      <c r="BI111">
        <v>0</v>
      </c>
      <c r="BJ111">
        <v>0</v>
      </c>
      <c r="BK111">
        <v>1</v>
      </c>
      <c r="BL111" t="s">
        <v>91</v>
      </c>
      <c r="BM111">
        <v>1</v>
      </c>
      <c r="BN111">
        <v>0</v>
      </c>
      <c r="BO111">
        <v>0</v>
      </c>
      <c r="BP111">
        <v>1</v>
      </c>
      <c r="BQ111">
        <v>0</v>
      </c>
    </row>
    <row r="112" spans="1:69" x14ac:dyDescent="0.2">
      <c r="A112" t="s">
        <v>69</v>
      </c>
      <c r="B112" t="s">
        <v>92</v>
      </c>
      <c r="C112" t="s">
        <v>93</v>
      </c>
      <c r="D112" t="s">
        <v>166</v>
      </c>
      <c r="E112" s="1">
        <v>44319</v>
      </c>
      <c r="F112">
        <v>1000</v>
      </c>
      <c r="G112" s="2">
        <v>0.4375</v>
      </c>
      <c r="H112" t="s">
        <v>73</v>
      </c>
      <c r="J112" t="s">
        <v>95</v>
      </c>
      <c r="K112" t="s">
        <v>74</v>
      </c>
      <c r="L112" t="s">
        <v>75</v>
      </c>
      <c r="M112" t="s">
        <v>76</v>
      </c>
      <c r="N112">
        <v>20</v>
      </c>
      <c r="O112" t="s">
        <v>77</v>
      </c>
      <c r="P112" t="s">
        <v>78</v>
      </c>
      <c r="Q112" t="s">
        <v>79</v>
      </c>
      <c r="R112" t="s">
        <v>80</v>
      </c>
      <c r="S112" t="s">
        <v>81</v>
      </c>
      <c r="T112" t="s">
        <v>82</v>
      </c>
      <c r="U112">
        <v>2021</v>
      </c>
      <c r="V112" t="s">
        <v>69</v>
      </c>
      <c r="W112" t="s">
        <v>96</v>
      </c>
      <c r="X112" t="s">
        <v>97</v>
      </c>
      <c r="Y112" t="s">
        <v>85</v>
      </c>
      <c r="Z112" t="s">
        <v>93</v>
      </c>
      <c r="AA112" t="s">
        <v>98</v>
      </c>
      <c r="AB112" s="3">
        <v>44364.399710648147</v>
      </c>
      <c r="AC112" t="s">
        <v>87</v>
      </c>
      <c r="AD112" t="s">
        <v>69</v>
      </c>
      <c r="AE112" t="s">
        <v>80</v>
      </c>
      <c r="AF112" t="s">
        <v>82</v>
      </c>
      <c r="AG112">
        <v>2021</v>
      </c>
      <c r="AH112">
        <v>1000</v>
      </c>
      <c r="AI112">
        <v>1000</v>
      </c>
      <c r="AJ112">
        <v>1000</v>
      </c>
      <c r="AK112" t="s">
        <v>92</v>
      </c>
      <c r="AL112" t="s">
        <v>88</v>
      </c>
      <c r="AM112">
        <v>0</v>
      </c>
      <c r="AN112" s="1">
        <v>44319</v>
      </c>
      <c r="AO112" s="1">
        <v>44319</v>
      </c>
      <c r="AP112" t="s">
        <v>78</v>
      </c>
      <c r="AQ112" s="1">
        <v>44544</v>
      </c>
      <c r="AR112" t="s">
        <v>99</v>
      </c>
      <c r="AS112">
        <v>1</v>
      </c>
      <c r="AT112">
        <v>0</v>
      </c>
      <c r="AU112">
        <v>0</v>
      </c>
      <c r="AV112">
        <v>1</v>
      </c>
      <c r="AW112">
        <v>0</v>
      </c>
      <c r="AX112">
        <v>3</v>
      </c>
      <c r="AY112">
        <v>0</v>
      </c>
      <c r="AZ112">
        <v>0</v>
      </c>
      <c r="BA112">
        <v>0</v>
      </c>
      <c r="BB112" s="1">
        <v>44319</v>
      </c>
      <c r="BC112">
        <v>0</v>
      </c>
      <c r="BD112">
        <v>1</v>
      </c>
      <c r="BE112" t="s">
        <v>90</v>
      </c>
      <c r="BF112">
        <v>225</v>
      </c>
      <c r="BG112">
        <v>1</v>
      </c>
      <c r="BH112">
        <v>0</v>
      </c>
      <c r="BI112">
        <v>0</v>
      </c>
      <c r="BJ112">
        <v>0</v>
      </c>
      <c r="BK112">
        <v>1</v>
      </c>
      <c r="BL112" t="s">
        <v>91</v>
      </c>
      <c r="BM112">
        <v>1</v>
      </c>
      <c r="BN112">
        <v>0</v>
      </c>
      <c r="BO112">
        <v>0</v>
      </c>
      <c r="BP112">
        <v>1</v>
      </c>
      <c r="BQ112">
        <v>0</v>
      </c>
    </row>
    <row r="113" spans="1:69" x14ac:dyDescent="0.2">
      <c r="A113" t="s">
        <v>69</v>
      </c>
      <c r="B113" t="s">
        <v>174</v>
      </c>
      <c r="C113" t="s">
        <v>175</v>
      </c>
      <c r="D113" t="s">
        <v>176</v>
      </c>
      <c r="E113" s="1">
        <v>44319</v>
      </c>
      <c r="F113">
        <v>900</v>
      </c>
      <c r="G113" s="2">
        <v>0.375</v>
      </c>
      <c r="H113" t="s">
        <v>196</v>
      </c>
      <c r="I113" t="s">
        <v>197</v>
      </c>
      <c r="K113" s="4">
        <v>36800</v>
      </c>
      <c r="L113" t="s">
        <v>114</v>
      </c>
      <c r="M113" t="s">
        <v>158</v>
      </c>
      <c r="N113">
        <v>60</v>
      </c>
      <c r="O113" t="s">
        <v>198</v>
      </c>
      <c r="P113" t="s">
        <v>78</v>
      </c>
      <c r="Q113" t="s">
        <v>79</v>
      </c>
      <c r="R113" t="s">
        <v>80</v>
      </c>
      <c r="S113" t="s">
        <v>81</v>
      </c>
      <c r="T113" t="s">
        <v>82</v>
      </c>
      <c r="U113">
        <v>2021</v>
      </c>
      <c r="V113" t="s">
        <v>69</v>
      </c>
      <c r="W113" t="s">
        <v>83</v>
      </c>
      <c r="X113" t="s">
        <v>84</v>
      </c>
      <c r="Y113" t="s">
        <v>85</v>
      </c>
      <c r="Z113" t="s">
        <v>175</v>
      </c>
      <c r="AA113" t="s">
        <v>132</v>
      </c>
      <c r="AB113" s="3">
        <v>44364.399710648147</v>
      </c>
      <c r="AC113" t="s">
        <v>87</v>
      </c>
      <c r="AD113" t="s">
        <v>69</v>
      </c>
      <c r="AE113" t="s">
        <v>80</v>
      </c>
      <c r="AF113" t="s">
        <v>82</v>
      </c>
      <c r="AG113">
        <v>2021</v>
      </c>
      <c r="AH113">
        <v>900</v>
      </c>
      <c r="AI113">
        <v>900</v>
      </c>
      <c r="AJ113">
        <v>900</v>
      </c>
      <c r="AK113" t="s">
        <v>174</v>
      </c>
      <c r="AL113" t="s">
        <v>88</v>
      </c>
      <c r="AM113">
        <v>0</v>
      </c>
      <c r="AN113" s="1">
        <v>44319</v>
      </c>
      <c r="AO113" s="1">
        <v>44319</v>
      </c>
      <c r="AP113" t="s">
        <v>78</v>
      </c>
      <c r="AQ113" s="1">
        <v>44544</v>
      </c>
      <c r="AR113" t="s">
        <v>133</v>
      </c>
      <c r="AS113">
        <v>0.1</v>
      </c>
      <c r="AT113">
        <v>1</v>
      </c>
      <c r="AU113">
        <v>1</v>
      </c>
      <c r="AV113">
        <v>0</v>
      </c>
      <c r="AW113">
        <v>0</v>
      </c>
      <c r="AX113">
        <v>3</v>
      </c>
      <c r="AY113">
        <v>0</v>
      </c>
      <c r="AZ113">
        <v>0</v>
      </c>
      <c r="BA113">
        <v>0</v>
      </c>
      <c r="BB113" s="1">
        <v>44319</v>
      </c>
      <c r="BC113">
        <v>0</v>
      </c>
      <c r="BD113">
        <v>10</v>
      </c>
      <c r="BE113" t="s">
        <v>90</v>
      </c>
      <c r="BF113">
        <v>225</v>
      </c>
      <c r="BG113">
        <v>1</v>
      </c>
      <c r="BH113">
        <v>10</v>
      </c>
      <c r="BI113">
        <v>0</v>
      </c>
      <c r="BJ113">
        <v>0</v>
      </c>
      <c r="BK113">
        <v>1</v>
      </c>
      <c r="BL113" t="s">
        <v>102</v>
      </c>
      <c r="BM113">
        <v>10</v>
      </c>
      <c r="BN113">
        <v>10</v>
      </c>
      <c r="BO113">
        <v>10</v>
      </c>
      <c r="BP113">
        <v>1</v>
      </c>
      <c r="BQ113">
        <v>0</v>
      </c>
    </row>
    <row r="114" spans="1:69" x14ac:dyDescent="0.2">
      <c r="A114" t="s">
        <v>69</v>
      </c>
      <c r="B114" t="s">
        <v>126</v>
      </c>
      <c r="C114" t="s">
        <v>127</v>
      </c>
      <c r="D114" t="s">
        <v>152</v>
      </c>
      <c r="E114" s="1">
        <v>44320</v>
      </c>
      <c r="F114">
        <v>700</v>
      </c>
      <c r="G114" s="2">
        <v>0.31944444444444448</v>
      </c>
      <c r="H114" t="s">
        <v>73</v>
      </c>
      <c r="I114" t="s">
        <v>167</v>
      </c>
      <c r="J114" t="s">
        <v>154</v>
      </c>
      <c r="K114" t="s">
        <v>74</v>
      </c>
      <c r="L114" t="s">
        <v>75</v>
      </c>
      <c r="M114" t="s">
        <v>76</v>
      </c>
      <c r="N114">
        <v>20</v>
      </c>
      <c r="O114" t="s">
        <v>77</v>
      </c>
      <c r="P114" t="s">
        <v>78</v>
      </c>
      <c r="Q114" t="s">
        <v>79</v>
      </c>
      <c r="R114" t="s">
        <v>80</v>
      </c>
      <c r="S114" t="s">
        <v>199</v>
      </c>
      <c r="T114" t="s">
        <v>82</v>
      </c>
      <c r="U114">
        <v>2021</v>
      </c>
      <c r="V114" t="s">
        <v>69</v>
      </c>
      <c r="W114" t="s">
        <v>96</v>
      </c>
      <c r="X114" t="s">
        <v>84</v>
      </c>
      <c r="Y114" t="s">
        <v>85</v>
      </c>
      <c r="Z114" t="s">
        <v>127</v>
      </c>
      <c r="AA114" t="s">
        <v>98</v>
      </c>
      <c r="AB114" s="3">
        <v>44364.399710648147</v>
      </c>
      <c r="AC114" t="s">
        <v>87</v>
      </c>
      <c r="AD114" t="s">
        <v>69</v>
      </c>
      <c r="AE114" t="s">
        <v>80</v>
      </c>
      <c r="AF114" t="s">
        <v>82</v>
      </c>
      <c r="AG114">
        <v>2021</v>
      </c>
      <c r="AH114">
        <v>700</v>
      </c>
      <c r="AI114">
        <v>700</v>
      </c>
      <c r="AJ114">
        <v>700</v>
      </c>
      <c r="AK114" t="s">
        <v>126</v>
      </c>
      <c r="AL114" t="s">
        <v>88</v>
      </c>
      <c r="AM114">
        <v>0</v>
      </c>
      <c r="AN114" s="1">
        <v>44320</v>
      </c>
      <c r="AO114" s="1">
        <v>44320</v>
      </c>
      <c r="AP114" t="s">
        <v>78</v>
      </c>
      <c r="AQ114" s="1">
        <v>44544</v>
      </c>
      <c r="AR114" t="s">
        <v>99</v>
      </c>
      <c r="AS114">
        <v>1</v>
      </c>
      <c r="AT114">
        <v>0</v>
      </c>
      <c r="AU114">
        <v>0</v>
      </c>
      <c r="AV114">
        <v>1</v>
      </c>
      <c r="AW114">
        <v>0</v>
      </c>
      <c r="AX114">
        <v>3</v>
      </c>
      <c r="AY114">
        <v>0</v>
      </c>
      <c r="AZ114">
        <v>0</v>
      </c>
      <c r="BA114">
        <v>0</v>
      </c>
      <c r="BB114" s="1">
        <v>44320</v>
      </c>
      <c r="BC114">
        <v>0</v>
      </c>
      <c r="BD114">
        <v>1</v>
      </c>
      <c r="BE114" t="s">
        <v>90</v>
      </c>
      <c r="BF114">
        <v>224</v>
      </c>
      <c r="BG114">
        <v>1</v>
      </c>
      <c r="BH114">
        <v>0</v>
      </c>
      <c r="BI114">
        <v>0</v>
      </c>
      <c r="BJ114">
        <v>0</v>
      </c>
      <c r="BK114">
        <v>1</v>
      </c>
      <c r="BL114" t="s">
        <v>91</v>
      </c>
      <c r="BM114">
        <v>1</v>
      </c>
      <c r="BN114">
        <v>0</v>
      </c>
      <c r="BO114">
        <v>0</v>
      </c>
      <c r="BP114">
        <v>1</v>
      </c>
      <c r="BQ114">
        <v>0</v>
      </c>
    </row>
    <row r="115" spans="1:69" x14ac:dyDescent="0.2">
      <c r="A115" t="s">
        <v>69</v>
      </c>
      <c r="B115" t="s">
        <v>126</v>
      </c>
      <c r="C115" t="s">
        <v>127</v>
      </c>
      <c r="D115" t="s">
        <v>128</v>
      </c>
      <c r="E115" s="1">
        <v>44320</v>
      </c>
      <c r="F115">
        <v>1400</v>
      </c>
      <c r="G115" s="2">
        <v>0.61111111111111105</v>
      </c>
      <c r="H115" t="s">
        <v>122</v>
      </c>
      <c r="I115" t="s">
        <v>200</v>
      </c>
      <c r="J115" t="s">
        <v>201</v>
      </c>
      <c r="K115" t="s">
        <v>74</v>
      </c>
      <c r="L115" t="s">
        <v>75</v>
      </c>
      <c r="M115" t="s">
        <v>76</v>
      </c>
      <c r="N115">
        <v>20</v>
      </c>
      <c r="O115" t="s">
        <v>125</v>
      </c>
      <c r="P115" t="s">
        <v>78</v>
      </c>
      <c r="Q115" t="s">
        <v>79</v>
      </c>
      <c r="R115" t="s">
        <v>80</v>
      </c>
      <c r="S115" t="s">
        <v>199</v>
      </c>
      <c r="T115" t="s">
        <v>82</v>
      </c>
      <c r="U115">
        <v>2021</v>
      </c>
      <c r="V115" t="s">
        <v>69</v>
      </c>
      <c r="W115" t="s">
        <v>96</v>
      </c>
      <c r="X115" t="s">
        <v>97</v>
      </c>
      <c r="Y115" t="s">
        <v>85</v>
      </c>
      <c r="Z115" t="s">
        <v>127</v>
      </c>
      <c r="AA115" t="s">
        <v>98</v>
      </c>
      <c r="AB115" s="3">
        <v>44364.399710648147</v>
      </c>
      <c r="AC115" t="s">
        <v>87</v>
      </c>
      <c r="AD115" t="s">
        <v>69</v>
      </c>
      <c r="AE115" t="s">
        <v>80</v>
      </c>
      <c r="AF115" t="s">
        <v>82</v>
      </c>
      <c r="AG115">
        <v>2021</v>
      </c>
      <c r="AH115">
        <v>1400</v>
      </c>
      <c r="AI115">
        <v>1400</v>
      </c>
      <c r="AJ115">
        <v>1400</v>
      </c>
      <c r="AK115" t="s">
        <v>126</v>
      </c>
      <c r="AL115" t="s">
        <v>88</v>
      </c>
      <c r="AM115">
        <v>0</v>
      </c>
      <c r="AN115" s="1">
        <v>44320</v>
      </c>
      <c r="AO115" s="1">
        <v>44320</v>
      </c>
      <c r="AP115" t="s">
        <v>78</v>
      </c>
      <c r="AQ115" s="1">
        <v>44544</v>
      </c>
      <c r="AR115" t="s">
        <v>99</v>
      </c>
      <c r="AS115">
        <v>1</v>
      </c>
      <c r="AT115">
        <v>0</v>
      </c>
      <c r="AU115">
        <v>0</v>
      </c>
      <c r="AV115">
        <v>1</v>
      </c>
      <c r="AW115">
        <v>0</v>
      </c>
      <c r="AX115">
        <v>3</v>
      </c>
      <c r="AY115">
        <v>0</v>
      </c>
      <c r="AZ115">
        <v>0</v>
      </c>
      <c r="BA115">
        <v>0</v>
      </c>
      <c r="BB115" s="1">
        <v>44320</v>
      </c>
      <c r="BC115">
        <v>0</v>
      </c>
      <c r="BD115">
        <v>1</v>
      </c>
      <c r="BE115" t="s">
        <v>90</v>
      </c>
      <c r="BF115">
        <v>224</v>
      </c>
      <c r="BG115">
        <v>1</v>
      </c>
      <c r="BH115">
        <v>0</v>
      </c>
      <c r="BI115">
        <v>0</v>
      </c>
      <c r="BJ115">
        <v>0</v>
      </c>
      <c r="BK115">
        <v>1</v>
      </c>
      <c r="BL115" t="s">
        <v>91</v>
      </c>
      <c r="BM115">
        <v>1</v>
      </c>
      <c r="BN115">
        <v>0</v>
      </c>
      <c r="BO115">
        <v>0</v>
      </c>
      <c r="BP115">
        <v>1</v>
      </c>
      <c r="BQ115">
        <v>0</v>
      </c>
    </row>
    <row r="116" spans="1:69" x14ac:dyDescent="0.2">
      <c r="A116" t="s">
        <v>69</v>
      </c>
      <c r="B116" t="s">
        <v>126</v>
      </c>
      <c r="C116" t="s">
        <v>127</v>
      </c>
      <c r="D116" t="s">
        <v>128</v>
      </c>
      <c r="E116" s="1">
        <v>44320</v>
      </c>
      <c r="F116">
        <v>1400</v>
      </c>
      <c r="G116" s="2">
        <v>0.58333333333333337</v>
      </c>
      <c r="H116" t="s">
        <v>73</v>
      </c>
      <c r="K116" t="s">
        <v>74</v>
      </c>
      <c r="L116" t="s">
        <v>75</v>
      </c>
      <c r="M116" t="s">
        <v>76</v>
      </c>
      <c r="N116">
        <v>20</v>
      </c>
      <c r="O116" t="s">
        <v>77</v>
      </c>
      <c r="P116" t="s">
        <v>78</v>
      </c>
      <c r="Q116" t="s">
        <v>79</v>
      </c>
      <c r="R116" t="s">
        <v>80</v>
      </c>
      <c r="S116" t="s">
        <v>199</v>
      </c>
      <c r="T116" t="s">
        <v>82</v>
      </c>
      <c r="U116">
        <v>2021</v>
      </c>
      <c r="V116" t="s">
        <v>69</v>
      </c>
      <c r="W116" t="s">
        <v>96</v>
      </c>
      <c r="X116" t="s">
        <v>84</v>
      </c>
      <c r="Y116" t="s">
        <v>85</v>
      </c>
      <c r="Z116" t="s">
        <v>127</v>
      </c>
      <c r="AA116" t="s">
        <v>98</v>
      </c>
      <c r="AB116" s="3">
        <v>44364.399710648147</v>
      </c>
      <c r="AC116" t="s">
        <v>87</v>
      </c>
      <c r="AD116" t="s">
        <v>69</v>
      </c>
      <c r="AE116" t="s">
        <v>80</v>
      </c>
      <c r="AF116" t="s">
        <v>82</v>
      </c>
      <c r="AG116">
        <v>2021</v>
      </c>
      <c r="AH116">
        <v>1400</v>
      </c>
      <c r="AI116">
        <v>1400</v>
      </c>
      <c r="AJ116">
        <v>1400</v>
      </c>
      <c r="AK116" t="s">
        <v>126</v>
      </c>
      <c r="AL116" t="s">
        <v>88</v>
      </c>
      <c r="AM116">
        <v>0</v>
      </c>
      <c r="AN116" s="1">
        <v>44320</v>
      </c>
      <c r="AO116" s="1">
        <v>44320</v>
      </c>
      <c r="AP116" t="s">
        <v>78</v>
      </c>
      <c r="AQ116" s="1">
        <v>44544</v>
      </c>
      <c r="AR116" t="s">
        <v>99</v>
      </c>
      <c r="AS116">
        <v>1</v>
      </c>
      <c r="AT116">
        <v>0</v>
      </c>
      <c r="AU116">
        <v>0</v>
      </c>
      <c r="AV116">
        <v>1</v>
      </c>
      <c r="AW116">
        <v>0</v>
      </c>
      <c r="AX116">
        <v>3</v>
      </c>
      <c r="AY116">
        <v>0</v>
      </c>
      <c r="AZ116">
        <v>0</v>
      </c>
      <c r="BA116">
        <v>0</v>
      </c>
      <c r="BB116" s="1">
        <v>44320</v>
      </c>
      <c r="BC116">
        <v>0</v>
      </c>
      <c r="BD116">
        <v>1</v>
      </c>
      <c r="BE116" t="s">
        <v>90</v>
      </c>
      <c r="BF116">
        <v>224</v>
      </c>
      <c r="BG116">
        <v>1</v>
      </c>
      <c r="BH116">
        <v>0</v>
      </c>
      <c r="BI116">
        <v>0</v>
      </c>
      <c r="BJ116">
        <v>0</v>
      </c>
      <c r="BK116">
        <v>1</v>
      </c>
      <c r="BL116" t="s">
        <v>91</v>
      </c>
      <c r="BM116">
        <v>1</v>
      </c>
      <c r="BN116">
        <v>0</v>
      </c>
      <c r="BO116">
        <v>0</v>
      </c>
      <c r="BP116">
        <v>1</v>
      </c>
      <c r="BQ116">
        <v>0</v>
      </c>
    </row>
    <row r="117" spans="1:69" x14ac:dyDescent="0.2">
      <c r="A117" t="s">
        <v>69</v>
      </c>
      <c r="B117" t="s">
        <v>129</v>
      </c>
      <c r="C117" t="s">
        <v>150</v>
      </c>
      <c r="D117" t="s">
        <v>151</v>
      </c>
      <c r="E117" s="1">
        <v>44320</v>
      </c>
      <c r="F117">
        <v>900</v>
      </c>
      <c r="G117" s="2">
        <v>0.375</v>
      </c>
      <c r="H117" t="s">
        <v>73</v>
      </c>
      <c r="K117" t="s">
        <v>74</v>
      </c>
      <c r="L117" t="s">
        <v>75</v>
      </c>
      <c r="M117" t="s">
        <v>76</v>
      </c>
      <c r="N117">
        <v>60</v>
      </c>
      <c r="O117" t="s">
        <v>77</v>
      </c>
      <c r="P117" t="s">
        <v>78</v>
      </c>
      <c r="Q117" t="s">
        <v>79</v>
      </c>
      <c r="R117" t="s">
        <v>80</v>
      </c>
      <c r="S117" t="s">
        <v>199</v>
      </c>
      <c r="T117" t="s">
        <v>82</v>
      </c>
      <c r="U117">
        <v>2021</v>
      </c>
      <c r="V117" t="s">
        <v>69</v>
      </c>
      <c r="W117" t="s">
        <v>83</v>
      </c>
      <c r="X117" t="s">
        <v>84</v>
      </c>
      <c r="Y117" t="s">
        <v>85</v>
      </c>
      <c r="Z117" t="s">
        <v>150</v>
      </c>
      <c r="AA117" t="s">
        <v>132</v>
      </c>
      <c r="AB117" s="3">
        <v>44364.399710648147</v>
      </c>
      <c r="AC117" t="s">
        <v>87</v>
      </c>
      <c r="AD117" t="s">
        <v>69</v>
      </c>
      <c r="AE117" t="s">
        <v>80</v>
      </c>
      <c r="AF117" t="s">
        <v>82</v>
      </c>
      <c r="AG117">
        <v>2021</v>
      </c>
      <c r="AH117">
        <v>900</v>
      </c>
      <c r="AI117">
        <v>900</v>
      </c>
      <c r="AJ117">
        <v>900</v>
      </c>
      <c r="AK117" t="s">
        <v>129</v>
      </c>
      <c r="AL117" t="s">
        <v>88</v>
      </c>
      <c r="AM117">
        <v>0</v>
      </c>
      <c r="AN117" s="1">
        <v>44320</v>
      </c>
      <c r="AO117" s="1">
        <v>44320</v>
      </c>
      <c r="AP117" t="s">
        <v>78</v>
      </c>
      <c r="AQ117" s="1">
        <v>44544</v>
      </c>
      <c r="AR117" t="s">
        <v>133</v>
      </c>
      <c r="AS117">
        <v>1</v>
      </c>
      <c r="AT117">
        <v>0</v>
      </c>
      <c r="AU117">
        <v>0</v>
      </c>
      <c r="AV117">
        <v>1</v>
      </c>
      <c r="AW117">
        <v>0</v>
      </c>
      <c r="AX117">
        <v>3</v>
      </c>
      <c r="AY117">
        <v>0</v>
      </c>
      <c r="AZ117">
        <v>0</v>
      </c>
      <c r="BA117">
        <v>0</v>
      </c>
      <c r="BB117" s="1">
        <v>44320</v>
      </c>
      <c r="BC117">
        <v>0</v>
      </c>
      <c r="BD117">
        <v>1</v>
      </c>
      <c r="BE117" t="s">
        <v>90</v>
      </c>
      <c r="BF117">
        <v>224</v>
      </c>
      <c r="BG117">
        <v>1</v>
      </c>
      <c r="BH117">
        <v>0</v>
      </c>
      <c r="BI117">
        <v>0</v>
      </c>
      <c r="BJ117">
        <v>0</v>
      </c>
      <c r="BK117">
        <v>1</v>
      </c>
      <c r="BL117" t="s">
        <v>91</v>
      </c>
      <c r="BM117">
        <v>1</v>
      </c>
      <c r="BN117">
        <v>0</v>
      </c>
      <c r="BO117">
        <v>0</v>
      </c>
      <c r="BP117">
        <v>1</v>
      </c>
      <c r="BQ117">
        <v>0</v>
      </c>
    </row>
    <row r="118" spans="1:69" x14ac:dyDescent="0.2">
      <c r="A118" t="s">
        <v>69</v>
      </c>
      <c r="B118" t="s">
        <v>129</v>
      </c>
      <c r="C118" t="s">
        <v>150</v>
      </c>
      <c r="D118" t="s">
        <v>151</v>
      </c>
      <c r="E118" s="1">
        <v>44320</v>
      </c>
      <c r="F118">
        <v>1300</v>
      </c>
      <c r="G118" s="2">
        <v>0.54166666666666663</v>
      </c>
      <c r="H118" t="s">
        <v>73</v>
      </c>
      <c r="K118" s="4">
        <v>36526</v>
      </c>
      <c r="L118" t="s">
        <v>114</v>
      </c>
      <c r="M118" t="s">
        <v>76</v>
      </c>
      <c r="N118">
        <v>60</v>
      </c>
      <c r="O118" t="s">
        <v>77</v>
      </c>
      <c r="P118" t="s">
        <v>78</v>
      </c>
      <c r="Q118" t="s">
        <v>79</v>
      </c>
      <c r="R118" t="s">
        <v>80</v>
      </c>
      <c r="S118" t="s">
        <v>199</v>
      </c>
      <c r="T118" t="s">
        <v>82</v>
      </c>
      <c r="U118">
        <v>2021</v>
      </c>
      <c r="V118" t="s">
        <v>69</v>
      </c>
      <c r="W118" t="s">
        <v>83</v>
      </c>
      <c r="X118" t="s">
        <v>84</v>
      </c>
      <c r="Y118" t="s">
        <v>85</v>
      </c>
      <c r="Z118" t="s">
        <v>150</v>
      </c>
      <c r="AA118" t="s">
        <v>132</v>
      </c>
      <c r="AB118" s="3">
        <v>44364.399710648147</v>
      </c>
      <c r="AC118" t="s">
        <v>87</v>
      </c>
      <c r="AD118" t="s">
        <v>69</v>
      </c>
      <c r="AE118" t="s">
        <v>80</v>
      </c>
      <c r="AF118" t="s">
        <v>82</v>
      </c>
      <c r="AG118">
        <v>2021</v>
      </c>
      <c r="AH118">
        <v>1300</v>
      </c>
      <c r="AI118">
        <v>1300</v>
      </c>
      <c r="AJ118">
        <v>1300</v>
      </c>
      <c r="AK118" t="s">
        <v>129</v>
      </c>
      <c r="AL118" t="s">
        <v>88</v>
      </c>
      <c r="AM118">
        <v>0</v>
      </c>
      <c r="AN118" s="1">
        <v>44320</v>
      </c>
      <c r="AO118" s="1">
        <v>44320</v>
      </c>
      <c r="AP118" t="s">
        <v>78</v>
      </c>
      <c r="AQ118" s="1">
        <v>44544</v>
      </c>
      <c r="AR118" t="s">
        <v>133</v>
      </c>
      <c r="AS118">
        <v>1</v>
      </c>
      <c r="AT118">
        <v>1</v>
      </c>
      <c r="AU118">
        <v>1</v>
      </c>
      <c r="AV118">
        <v>0</v>
      </c>
      <c r="AW118">
        <v>0</v>
      </c>
      <c r="AX118">
        <v>3</v>
      </c>
      <c r="AY118">
        <v>0</v>
      </c>
      <c r="AZ118">
        <v>0</v>
      </c>
      <c r="BA118">
        <v>0</v>
      </c>
      <c r="BB118" s="1">
        <v>44320</v>
      </c>
      <c r="BC118">
        <v>0</v>
      </c>
      <c r="BD118">
        <v>1</v>
      </c>
      <c r="BE118" t="s">
        <v>90</v>
      </c>
      <c r="BF118">
        <v>224</v>
      </c>
      <c r="BG118">
        <v>1</v>
      </c>
      <c r="BH118">
        <v>1</v>
      </c>
      <c r="BI118">
        <v>0</v>
      </c>
      <c r="BJ118">
        <v>0</v>
      </c>
      <c r="BK118">
        <v>1</v>
      </c>
      <c r="BL118" t="s">
        <v>91</v>
      </c>
      <c r="BM118">
        <v>1</v>
      </c>
      <c r="BN118">
        <v>1</v>
      </c>
      <c r="BO118">
        <v>1</v>
      </c>
      <c r="BP118">
        <v>1</v>
      </c>
      <c r="BQ118">
        <v>0</v>
      </c>
    </row>
    <row r="119" spans="1:69" x14ac:dyDescent="0.2">
      <c r="A119" t="s">
        <v>69</v>
      </c>
      <c r="B119" t="s">
        <v>145</v>
      </c>
      <c r="C119" t="s">
        <v>146</v>
      </c>
      <c r="D119" t="s">
        <v>147</v>
      </c>
      <c r="E119" s="1">
        <v>44320</v>
      </c>
      <c r="F119">
        <v>1500</v>
      </c>
      <c r="G119" s="2">
        <v>0.64583333333333337</v>
      </c>
      <c r="H119" t="s">
        <v>106</v>
      </c>
      <c r="I119" t="s">
        <v>177</v>
      </c>
      <c r="J119" t="s">
        <v>178</v>
      </c>
      <c r="K119" t="s">
        <v>74</v>
      </c>
      <c r="L119" t="s">
        <v>75</v>
      </c>
      <c r="M119" t="s">
        <v>76</v>
      </c>
      <c r="N119">
        <v>15</v>
      </c>
      <c r="O119" t="s">
        <v>107</v>
      </c>
      <c r="P119" t="s">
        <v>78</v>
      </c>
      <c r="Q119" t="s">
        <v>79</v>
      </c>
      <c r="R119" t="s">
        <v>80</v>
      </c>
      <c r="S119" t="s">
        <v>199</v>
      </c>
      <c r="T119" t="s">
        <v>82</v>
      </c>
      <c r="U119">
        <v>2021</v>
      </c>
      <c r="V119" t="s">
        <v>69</v>
      </c>
      <c r="W119" t="s">
        <v>83</v>
      </c>
      <c r="X119" t="s">
        <v>97</v>
      </c>
      <c r="Y119" t="s">
        <v>85</v>
      </c>
      <c r="Z119" t="s">
        <v>146</v>
      </c>
      <c r="AA119" t="s">
        <v>98</v>
      </c>
      <c r="AB119" s="3">
        <v>44364.399710648147</v>
      </c>
      <c r="AC119" t="s">
        <v>87</v>
      </c>
      <c r="AD119" t="s">
        <v>69</v>
      </c>
      <c r="AE119" t="s">
        <v>80</v>
      </c>
      <c r="AF119" t="s">
        <v>82</v>
      </c>
      <c r="AG119">
        <v>2021</v>
      </c>
      <c r="AH119">
        <v>1500</v>
      </c>
      <c r="AI119">
        <v>1500</v>
      </c>
      <c r="AJ119">
        <v>1500</v>
      </c>
      <c r="AK119" t="s">
        <v>145</v>
      </c>
      <c r="AL119" t="s">
        <v>88</v>
      </c>
      <c r="AM119">
        <v>0</v>
      </c>
      <c r="AN119" s="1">
        <v>44320</v>
      </c>
      <c r="AO119" s="1">
        <v>44320</v>
      </c>
      <c r="AP119" t="s">
        <v>78</v>
      </c>
      <c r="AQ119" s="1">
        <v>44544</v>
      </c>
      <c r="AR119" t="s">
        <v>99</v>
      </c>
      <c r="AS119">
        <v>0</v>
      </c>
      <c r="AT119">
        <v>0</v>
      </c>
      <c r="AU119">
        <v>0</v>
      </c>
      <c r="AV119">
        <v>1</v>
      </c>
      <c r="AW119">
        <v>0</v>
      </c>
      <c r="AX119">
        <v>3</v>
      </c>
      <c r="AY119">
        <v>0</v>
      </c>
      <c r="AZ119">
        <v>0</v>
      </c>
      <c r="BA119">
        <v>0</v>
      </c>
      <c r="BB119" s="1">
        <v>44320</v>
      </c>
      <c r="BC119">
        <v>0</v>
      </c>
      <c r="BD119">
        <v>1</v>
      </c>
      <c r="BE119" t="s">
        <v>90</v>
      </c>
      <c r="BF119">
        <v>224</v>
      </c>
      <c r="BG119">
        <v>1</v>
      </c>
      <c r="BH119">
        <v>0</v>
      </c>
      <c r="BI119">
        <v>0</v>
      </c>
      <c r="BJ119">
        <v>0</v>
      </c>
      <c r="BK119">
        <v>0</v>
      </c>
      <c r="BL119" t="s">
        <v>102</v>
      </c>
      <c r="BM119">
        <v>1</v>
      </c>
      <c r="BN119">
        <v>0</v>
      </c>
      <c r="BO119">
        <v>0</v>
      </c>
      <c r="BP119">
        <v>1</v>
      </c>
      <c r="BQ119">
        <v>0</v>
      </c>
    </row>
    <row r="120" spans="1:69" x14ac:dyDescent="0.2">
      <c r="A120" t="s">
        <v>69</v>
      </c>
      <c r="B120" t="s">
        <v>92</v>
      </c>
      <c r="C120" t="s">
        <v>93</v>
      </c>
      <c r="D120" t="s">
        <v>166</v>
      </c>
      <c r="E120" s="1">
        <v>44320</v>
      </c>
      <c r="F120">
        <v>700</v>
      </c>
      <c r="G120" s="2">
        <v>0.3263888888888889</v>
      </c>
      <c r="H120" t="s">
        <v>73</v>
      </c>
      <c r="J120" t="s">
        <v>95</v>
      </c>
      <c r="K120" t="s">
        <v>74</v>
      </c>
      <c r="L120" t="s">
        <v>75</v>
      </c>
      <c r="M120" t="s">
        <v>76</v>
      </c>
      <c r="N120">
        <v>20</v>
      </c>
      <c r="O120" t="s">
        <v>77</v>
      </c>
      <c r="P120" t="s">
        <v>78</v>
      </c>
      <c r="Q120" t="s">
        <v>79</v>
      </c>
      <c r="R120" t="s">
        <v>80</v>
      </c>
      <c r="S120" t="s">
        <v>199</v>
      </c>
      <c r="T120" t="s">
        <v>82</v>
      </c>
      <c r="U120">
        <v>2021</v>
      </c>
      <c r="V120" t="s">
        <v>69</v>
      </c>
      <c r="W120" t="s">
        <v>96</v>
      </c>
      <c r="X120" t="s">
        <v>97</v>
      </c>
      <c r="Y120" t="s">
        <v>85</v>
      </c>
      <c r="Z120" t="s">
        <v>93</v>
      </c>
      <c r="AA120" t="s">
        <v>98</v>
      </c>
      <c r="AB120" s="3">
        <v>44364.399710648147</v>
      </c>
      <c r="AC120" t="s">
        <v>87</v>
      </c>
      <c r="AD120" t="s">
        <v>69</v>
      </c>
      <c r="AE120" t="s">
        <v>80</v>
      </c>
      <c r="AF120" t="s">
        <v>82</v>
      </c>
      <c r="AG120">
        <v>2021</v>
      </c>
      <c r="AH120">
        <v>700</v>
      </c>
      <c r="AI120">
        <v>700</v>
      </c>
      <c r="AJ120">
        <v>700</v>
      </c>
      <c r="AK120" t="s">
        <v>92</v>
      </c>
      <c r="AL120" t="s">
        <v>88</v>
      </c>
      <c r="AM120">
        <v>0</v>
      </c>
      <c r="AN120" s="1">
        <v>44320</v>
      </c>
      <c r="AO120" s="1">
        <v>44320</v>
      </c>
      <c r="AP120" t="s">
        <v>78</v>
      </c>
      <c r="AQ120" s="1">
        <v>44544</v>
      </c>
      <c r="AR120" t="s">
        <v>99</v>
      </c>
      <c r="AS120">
        <v>1</v>
      </c>
      <c r="AT120">
        <v>0</v>
      </c>
      <c r="AU120">
        <v>0</v>
      </c>
      <c r="AV120">
        <v>1</v>
      </c>
      <c r="AW120">
        <v>0</v>
      </c>
      <c r="AX120">
        <v>3</v>
      </c>
      <c r="AY120">
        <v>0</v>
      </c>
      <c r="AZ120">
        <v>0</v>
      </c>
      <c r="BA120">
        <v>0</v>
      </c>
      <c r="BB120" s="1">
        <v>44320</v>
      </c>
      <c r="BC120">
        <v>0</v>
      </c>
      <c r="BD120">
        <v>1</v>
      </c>
      <c r="BE120" t="s">
        <v>90</v>
      </c>
      <c r="BF120">
        <v>224</v>
      </c>
      <c r="BG120">
        <v>1</v>
      </c>
      <c r="BH120">
        <v>0</v>
      </c>
      <c r="BI120">
        <v>0</v>
      </c>
      <c r="BJ120">
        <v>0</v>
      </c>
      <c r="BK120">
        <v>1</v>
      </c>
      <c r="BL120" t="s">
        <v>91</v>
      </c>
      <c r="BM120">
        <v>1</v>
      </c>
      <c r="BN120">
        <v>0</v>
      </c>
      <c r="BO120">
        <v>0</v>
      </c>
      <c r="BP120">
        <v>1</v>
      </c>
      <c r="BQ120">
        <v>0</v>
      </c>
    </row>
    <row r="121" spans="1:69" x14ac:dyDescent="0.2">
      <c r="A121" t="s">
        <v>69</v>
      </c>
      <c r="B121" t="s">
        <v>129</v>
      </c>
      <c r="C121" t="s">
        <v>150</v>
      </c>
      <c r="D121" t="s">
        <v>182</v>
      </c>
      <c r="E121" s="1">
        <v>44320</v>
      </c>
      <c r="F121">
        <v>1100</v>
      </c>
      <c r="G121" s="2">
        <v>0.45833333333333331</v>
      </c>
      <c r="H121" t="s">
        <v>73</v>
      </c>
      <c r="K121" s="4">
        <v>36526</v>
      </c>
      <c r="L121" t="s">
        <v>114</v>
      </c>
      <c r="M121" t="s">
        <v>76</v>
      </c>
      <c r="N121">
        <v>60</v>
      </c>
      <c r="O121" t="s">
        <v>77</v>
      </c>
      <c r="P121" t="s">
        <v>78</v>
      </c>
      <c r="Q121" t="s">
        <v>79</v>
      </c>
      <c r="R121" t="s">
        <v>80</v>
      </c>
      <c r="S121" t="s">
        <v>199</v>
      </c>
      <c r="T121" t="s">
        <v>82</v>
      </c>
      <c r="U121">
        <v>2021</v>
      </c>
      <c r="V121" t="s">
        <v>69</v>
      </c>
      <c r="W121" t="s">
        <v>83</v>
      </c>
      <c r="X121" t="s">
        <v>84</v>
      </c>
      <c r="Y121" t="s">
        <v>85</v>
      </c>
      <c r="Z121" t="s">
        <v>150</v>
      </c>
      <c r="AA121" t="s">
        <v>132</v>
      </c>
      <c r="AB121" s="3">
        <v>44364.399710648147</v>
      </c>
      <c r="AC121" t="s">
        <v>87</v>
      </c>
      <c r="AD121" t="s">
        <v>69</v>
      </c>
      <c r="AE121" t="s">
        <v>80</v>
      </c>
      <c r="AF121" t="s">
        <v>82</v>
      </c>
      <c r="AG121">
        <v>2021</v>
      </c>
      <c r="AH121">
        <v>1100</v>
      </c>
      <c r="AI121">
        <v>1100</v>
      </c>
      <c r="AJ121">
        <v>1100</v>
      </c>
      <c r="AK121" t="s">
        <v>129</v>
      </c>
      <c r="AL121" t="s">
        <v>88</v>
      </c>
      <c r="AM121">
        <v>0</v>
      </c>
      <c r="AN121" s="1">
        <v>44320</v>
      </c>
      <c r="AO121" s="1">
        <v>44320</v>
      </c>
      <c r="AP121" t="s">
        <v>78</v>
      </c>
      <c r="AQ121" s="1">
        <v>44544</v>
      </c>
      <c r="AR121" t="s">
        <v>133</v>
      </c>
      <c r="AS121">
        <v>1</v>
      </c>
      <c r="AT121">
        <v>1</v>
      </c>
      <c r="AU121">
        <v>1</v>
      </c>
      <c r="AV121">
        <v>0</v>
      </c>
      <c r="AW121">
        <v>0</v>
      </c>
      <c r="AX121">
        <v>3</v>
      </c>
      <c r="AY121">
        <v>0</v>
      </c>
      <c r="AZ121">
        <v>0</v>
      </c>
      <c r="BA121">
        <v>0</v>
      </c>
      <c r="BB121" s="1">
        <v>44320</v>
      </c>
      <c r="BC121">
        <v>0</v>
      </c>
      <c r="BD121">
        <v>1</v>
      </c>
      <c r="BE121" t="s">
        <v>90</v>
      </c>
      <c r="BF121">
        <v>224</v>
      </c>
      <c r="BG121">
        <v>1</v>
      </c>
      <c r="BH121">
        <v>1</v>
      </c>
      <c r="BI121">
        <v>0</v>
      </c>
      <c r="BJ121">
        <v>0</v>
      </c>
      <c r="BK121">
        <v>1</v>
      </c>
      <c r="BL121" t="s">
        <v>91</v>
      </c>
      <c r="BM121">
        <v>1</v>
      </c>
      <c r="BN121">
        <v>1</v>
      </c>
      <c r="BO121">
        <v>1</v>
      </c>
      <c r="BP121">
        <v>1</v>
      </c>
      <c r="BQ121">
        <v>0</v>
      </c>
    </row>
    <row r="122" spans="1:69" x14ac:dyDescent="0.2">
      <c r="A122" t="s">
        <v>69</v>
      </c>
      <c r="B122" t="s">
        <v>92</v>
      </c>
      <c r="C122" t="s">
        <v>118</v>
      </c>
      <c r="D122" t="s">
        <v>119</v>
      </c>
      <c r="E122" s="1">
        <v>44319</v>
      </c>
      <c r="F122">
        <v>800</v>
      </c>
      <c r="G122" s="2">
        <v>0.34722222222222227</v>
      </c>
      <c r="H122" t="s">
        <v>122</v>
      </c>
      <c r="I122" t="s">
        <v>123</v>
      </c>
      <c r="J122" t="s">
        <v>120</v>
      </c>
      <c r="K122" t="s">
        <v>74</v>
      </c>
      <c r="L122" t="s">
        <v>75</v>
      </c>
      <c r="M122" t="s">
        <v>76</v>
      </c>
      <c r="N122">
        <v>20</v>
      </c>
      <c r="O122" t="s">
        <v>125</v>
      </c>
      <c r="P122" t="s">
        <v>78</v>
      </c>
      <c r="Q122" t="s">
        <v>79</v>
      </c>
      <c r="R122" t="s">
        <v>80</v>
      </c>
      <c r="S122" t="s">
        <v>81</v>
      </c>
      <c r="T122" t="s">
        <v>82</v>
      </c>
      <c r="U122">
        <v>2021</v>
      </c>
      <c r="V122" t="s">
        <v>69</v>
      </c>
      <c r="W122" t="s">
        <v>96</v>
      </c>
      <c r="X122" t="s">
        <v>97</v>
      </c>
      <c r="Y122" t="s">
        <v>85</v>
      </c>
      <c r="Z122" t="s">
        <v>118</v>
      </c>
      <c r="AA122" t="s">
        <v>98</v>
      </c>
      <c r="AB122" s="3">
        <v>44364.399710648147</v>
      </c>
      <c r="AC122" t="s">
        <v>87</v>
      </c>
      <c r="AD122" t="s">
        <v>69</v>
      </c>
      <c r="AE122" t="s">
        <v>80</v>
      </c>
      <c r="AF122" t="s">
        <v>82</v>
      </c>
      <c r="AG122">
        <v>2021</v>
      </c>
      <c r="AH122">
        <v>800</v>
      </c>
      <c r="AI122">
        <v>800</v>
      </c>
      <c r="AJ122">
        <v>800</v>
      </c>
      <c r="AK122" t="s">
        <v>92</v>
      </c>
      <c r="AL122" t="s">
        <v>88</v>
      </c>
      <c r="AM122">
        <v>0</v>
      </c>
      <c r="AN122" s="1">
        <v>44319</v>
      </c>
      <c r="AO122" s="1">
        <v>44319</v>
      </c>
      <c r="AP122" t="s">
        <v>78</v>
      </c>
      <c r="AQ122" s="1">
        <v>44544</v>
      </c>
      <c r="AR122" t="s">
        <v>99</v>
      </c>
      <c r="AS122">
        <v>1</v>
      </c>
      <c r="AT122">
        <v>0</v>
      </c>
      <c r="AU122">
        <v>0</v>
      </c>
      <c r="AV122">
        <v>1</v>
      </c>
      <c r="AW122">
        <v>0</v>
      </c>
      <c r="AX122">
        <v>3</v>
      </c>
      <c r="AY122">
        <v>0</v>
      </c>
      <c r="AZ122">
        <v>0</v>
      </c>
      <c r="BA122">
        <v>0</v>
      </c>
      <c r="BB122" s="1">
        <v>44319</v>
      </c>
      <c r="BC122">
        <v>0</v>
      </c>
      <c r="BD122">
        <v>1</v>
      </c>
      <c r="BE122" t="s">
        <v>90</v>
      </c>
      <c r="BF122">
        <v>225</v>
      </c>
      <c r="BG122">
        <v>1</v>
      </c>
      <c r="BH122">
        <v>0</v>
      </c>
      <c r="BI122">
        <v>0</v>
      </c>
      <c r="BJ122">
        <v>0</v>
      </c>
      <c r="BK122">
        <v>1</v>
      </c>
      <c r="BL122" t="s">
        <v>91</v>
      </c>
      <c r="BM122">
        <v>1</v>
      </c>
      <c r="BN122">
        <v>0</v>
      </c>
      <c r="BO122">
        <v>0</v>
      </c>
      <c r="BP122">
        <v>1</v>
      </c>
      <c r="BQ122">
        <v>0</v>
      </c>
    </row>
    <row r="123" spans="1:69" x14ac:dyDescent="0.2">
      <c r="A123" t="s">
        <v>69</v>
      </c>
      <c r="B123" t="s">
        <v>92</v>
      </c>
      <c r="C123" t="s">
        <v>118</v>
      </c>
      <c r="D123" t="s">
        <v>155</v>
      </c>
      <c r="E123" s="1">
        <v>44319</v>
      </c>
      <c r="F123">
        <v>1500</v>
      </c>
      <c r="G123" s="2">
        <v>0.63888888888888895</v>
      </c>
      <c r="H123" t="s">
        <v>122</v>
      </c>
      <c r="I123" t="s">
        <v>202</v>
      </c>
      <c r="J123" t="s">
        <v>144</v>
      </c>
      <c r="K123" t="s">
        <v>74</v>
      </c>
      <c r="L123" t="s">
        <v>75</v>
      </c>
      <c r="M123" t="s">
        <v>158</v>
      </c>
      <c r="N123">
        <v>20</v>
      </c>
      <c r="O123" t="s">
        <v>125</v>
      </c>
      <c r="P123" t="s">
        <v>78</v>
      </c>
      <c r="Q123" t="s">
        <v>79</v>
      </c>
      <c r="R123" t="s">
        <v>80</v>
      </c>
      <c r="S123" t="s">
        <v>81</v>
      </c>
      <c r="T123" t="s">
        <v>82</v>
      </c>
      <c r="U123">
        <v>2021</v>
      </c>
      <c r="V123" t="s">
        <v>69</v>
      </c>
      <c r="W123" t="s">
        <v>83</v>
      </c>
      <c r="X123" t="s">
        <v>84</v>
      </c>
      <c r="Y123" t="s">
        <v>85</v>
      </c>
      <c r="Z123" t="s">
        <v>118</v>
      </c>
      <c r="AA123" t="s">
        <v>98</v>
      </c>
      <c r="AB123" s="3">
        <v>44364.399710648147</v>
      </c>
      <c r="AC123" t="s">
        <v>87</v>
      </c>
      <c r="AD123" t="s">
        <v>69</v>
      </c>
      <c r="AE123" t="s">
        <v>80</v>
      </c>
      <c r="AF123" t="s">
        <v>82</v>
      </c>
      <c r="AG123">
        <v>2021</v>
      </c>
      <c r="AH123">
        <v>1500</v>
      </c>
      <c r="AI123">
        <v>1500</v>
      </c>
      <c r="AJ123">
        <v>1500</v>
      </c>
      <c r="AK123" t="s">
        <v>92</v>
      </c>
      <c r="AL123" t="s">
        <v>88</v>
      </c>
      <c r="AM123">
        <v>0</v>
      </c>
      <c r="AN123" s="1">
        <v>44319</v>
      </c>
      <c r="AO123" s="1">
        <v>44319</v>
      </c>
      <c r="AP123" t="s">
        <v>78</v>
      </c>
      <c r="AQ123" s="1">
        <v>44544</v>
      </c>
      <c r="AR123" t="s">
        <v>99</v>
      </c>
      <c r="AS123">
        <v>0</v>
      </c>
      <c r="AT123">
        <v>0</v>
      </c>
      <c r="AU123">
        <v>0</v>
      </c>
      <c r="AV123">
        <v>1</v>
      </c>
      <c r="AW123">
        <v>0</v>
      </c>
      <c r="AX123">
        <v>3</v>
      </c>
      <c r="AY123">
        <v>0</v>
      </c>
      <c r="AZ123">
        <v>0</v>
      </c>
      <c r="BA123">
        <v>0</v>
      </c>
      <c r="BB123" s="1">
        <v>44319</v>
      </c>
      <c r="BC123">
        <v>0</v>
      </c>
      <c r="BD123">
        <v>1</v>
      </c>
      <c r="BE123" t="s">
        <v>90</v>
      </c>
      <c r="BF123">
        <v>225</v>
      </c>
      <c r="BG123">
        <v>1</v>
      </c>
      <c r="BH123">
        <v>0</v>
      </c>
      <c r="BI123">
        <v>0</v>
      </c>
      <c r="BJ123">
        <v>0</v>
      </c>
      <c r="BK123">
        <v>0</v>
      </c>
      <c r="BL123" t="s">
        <v>102</v>
      </c>
      <c r="BM123">
        <v>1</v>
      </c>
      <c r="BN123">
        <v>0</v>
      </c>
      <c r="BO123">
        <v>0</v>
      </c>
      <c r="BP123">
        <v>1</v>
      </c>
      <c r="BQ123">
        <v>0</v>
      </c>
    </row>
    <row r="124" spans="1:69" x14ac:dyDescent="0.2">
      <c r="A124" t="s">
        <v>69</v>
      </c>
      <c r="B124" t="s">
        <v>145</v>
      </c>
      <c r="C124" t="s">
        <v>146</v>
      </c>
      <c r="D124" t="s">
        <v>147</v>
      </c>
      <c r="E124" s="1">
        <v>44319</v>
      </c>
      <c r="F124">
        <v>1500</v>
      </c>
      <c r="G124" s="2">
        <v>0.65625</v>
      </c>
      <c r="H124" t="s">
        <v>106</v>
      </c>
      <c r="I124" t="s">
        <v>177</v>
      </c>
      <c r="J124" t="s">
        <v>178</v>
      </c>
      <c r="K124" s="4">
        <v>36526</v>
      </c>
      <c r="L124" t="s">
        <v>114</v>
      </c>
      <c r="M124" t="s">
        <v>76</v>
      </c>
      <c r="N124">
        <v>15</v>
      </c>
      <c r="O124" t="s">
        <v>107</v>
      </c>
      <c r="P124" t="s">
        <v>78</v>
      </c>
      <c r="Q124" t="s">
        <v>79</v>
      </c>
      <c r="R124" t="s">
        <v>80</v>
      </c>
      <c r="S124" t="s">
        <v>81</v>
      </c>
      <c r="T124" t="s">
        <v>82</v>
      </c>
      <c r="U124">
        <v>2021</v>
      </c>
      <c r="V124" t="s">
        <v>69</v>
      </c>
      <c r="W124" t="s">
        <v>83</v>
      </c>
      <c r="X124" t="s">
        <v>97</v>
      </c>
      <c r="Y124" t="s">
        <v>85</v>
      </c>
      <c r="Z124" t="s">
        <v>146</v>
      </c>
      <c r="AA124" t="s">
        <v>98</v>
      </c>
      <c r="AB124" s="3">
        <v>44364.399710648147</v>
      </c>
      <c r="AC124" t="s">
        <v>87</v>
      </c>
      <c r="AD124" t="s">
        <v>69</v>
      </c>
      <c r="AE124" t="s">
        <v>80</v>
      </c>
      <c r="AF124" t="s">
        <v>82</v>
      </c>
      <c r="AG124">
        <v>2021</v>
      </c>
      <c r="AH124">
        <v>1500</v>
      </c>
      <c r="AI124">
        <v>1500</v>
      </c>
      <c r="AJ124">
        <v>1500</v>
      </c>
      <c r="AK124" t="s">
        <v>145</v>
      </c>
      <c r="AL124" t="s">
        <v>88</v>
      </c>
      <c r="AM124">
        <v>0</v>
      </c>
      <c r="AN124" s="1">
        <v>44319</v>
      </c>
      <c r="AO124" s="1">
        <v>44319</v>
      </c>
      <c r="AP124" t="s">
        <v>78</v>
      </c>
      <c r="AQ124" s="1">
        <v>44544</v>
      </c>
      <c r="AR124" t="s">
        <v>99</v>
      </c>
      <c r="AS124">
        <v>0</v>
      </c>
      <c r="AT124">
        <v>1</v>
      </c>
      <c r="AU124">
        <v>1</v>
      </c>
      <c r="AV124">
        <v>0</v>
      </c>
      <c r="AW124">
        <v>0</v>
      </c>
      <c r="AX124">
        <v>3</v>
      </c>
      <c r="AY124">
        <v>0</v>
      </c>
      <c r="AZ124">
        <v>0</v>
      </c>
      <c r="BA124">
        <v>0</v>
      </c>
      <c r="BB124" s="1">
        <v>44319</v>
      </c>
      <c r="BC124">
        <v>0</v>
      </c>
      <c r="BD124">
        <v>1</v>
      </c>
      <c r="BE124" t="s">
        <v>90</v>
      </c>
      <c r="BF124">
        <v>225</v>
      </c>
      <c r="BG124">
        <v>1</v>
      </c>
      <c r="BH124">
        <v>1</v>
      </c>
      <c r="BI124">
        <v>0</v>
      </c>
      <c r="BJ124">
        <v>0</v>
      </c>
      <c r="BK124">
        <v>0</v>
      </c>
      <c r="BL124" t="s">
        <v>102</v>
      </c>
      <c r="BM124">
        <v>1</v>
      </c>
      <c r="BN124">
        <v>1</v>
      </c>
      <c r="BO124">
        <v>1</v>
      </c>
      <c r="BP124">
        <v>1</v>
      </c>
      <c r="BQ124">
        <v>0</v>
      </c>
    </row>
    <row r="125" spans="1:69" x14ac:dyDescent="0.2">
      <c r="A125" t="s">
        <v>69</v>
      </c>
      <c r="B125" t="s">
        <v>184</v>
      </c>
      <c r="C125" t="s">
        <v>185</v>
      </c>
      <c r="D125" t="s">
        <v>186</v>
      </c>
      <c r="E125" s="1">
        <v>44319</v>
      </c>
      <c r="F125">
        <v>1500</v>
      </c>
      <c r="G125" s="2">
        <v>0.625</v>
      </c>
      <c r="H125" t="s">
        <v>106</v>
      </c>
      <c r="J125" t="s">
        <v>187</v>
      </c>
      <c r="K125" s="4">
        <v>36526</v>
      </c>
      <c r="L125" t="s">
        <v>114</v>
      </c>
      <c r="M125" t="s">
        <v>76</v>
      </c>
      <c r="N125">
        <v>60</v>
      </c>
      <c r="O125" t="s">
        <v>107</v>
      </c>
      <c r="P125" t="s">
        <v>78</v>
      </c>
      <c r="Q125" t="s">
        <v>79</v>
      </c>
      <c r="R125" t="s">
        <v>80</v>
      </c>
      <c r="S125" t="s">
        <v>81</v>
      </c>
      <c r="T125" t="s">
        <v>82</v>
      </c>
      <c r="U125">
        <v>2021</v>
      </c>
      <c r="V125" t="s">
        <v>69</v>
      </c>
      <c r="W125" t="s">
        <v>83</v>
      </c>
      <c r="X125" t="s">
        <v>84</v>
      </c>
      <c r="Y125" t="s">
        <v>85</v>
      </c>
      <c r="Z125" t="s">
        <v>185</v>
      </c>
      <c r="AA125" t="s">
        <v>188</v>
      </c>
      <c r="AB125" s="3">
        <v>44364.399710648147</v>
      </c>
      <c r="AC125" t="s">
        <v>87</v>
      </c>
      <c r="AD125" t="s">
        <v>69</v>
      </c>
      <c r="AE125" t="s">
        <v>80</v>
      </c>
      <c r="AF125" t="s">
        <v>82</v>
      </c>
      <c r="AG125">
        <v>2021</v>
      </c>
      <c r="AH125">
        <v>1500</v>
      </c>
      <c r="AI125">
        <v>1500</v>
      </c>
      <c r="AJ125">
        <v>1500</v>
      </c>
      <c r="AK125" t="s">
        <v>184</v>
      </c>
      <c r="AL125" t="s">
        <v>101</v>
      </c>
      <c r="AM125">
        <v>0</v>
      </c>
      <c r="AN125" s="1">
        <v>44319</v>
      </c>
      <c r="AO125" s="1">
        <v>44319</v>
      </c>
      <c r="AP125" t="s">
        <v>78</v>
      </c>
      <c r="AQ125" s="1">
        <v>44544</v>
      </c>
      <c r="AR125" t="s">
        <v>189</v>
      </c>
      <c r="AS125">
        <v>0</v>
      </c>
      <c r="AT125">
        <v>1</v>
      </c>
      <c r="AU125">
        <v>1</v>
      </c>
      <c r="AV125">
        <v>0</v>
      </c>
      <c r="AW125">
        <v>0</v>
      </c>
      <c r="AX125">
        <v>3</v>
      </c>
      <c r="AY125">
        <v>0</v>
      </c>
      <c r="AZ125">
        <v>0</v>
      </c>
      <c r="BA125">
        <v>0</v>
      </c>
      <c r="BB125" s="1">
        <v>44319</v>
      </c>
      <c r="BC125">
        <v>0</v>
      </c>
      <c r="BD125">
        <v>1</v>
      </c>
      <c r="BE125" t="s">
        <v>90</v>
      </c>
      <c r="BF125">
        <v>225</v>
      </c>
      <c r="BG125">
        <v>1</v>
      </c>
      <c r="BH125">
        <v>1</v>
      </c>
      <c r="BI125">
        <v>0</v>
      </c>
      <c r="BJ125">
        <v>0</v>
      </c>
      <c r="BK125">
        <v>0</v>
      </c>
      <c r="BL125" t="s">
        <v>102</v>
      </c>
      <c r="BM125">
        <v>1</v>
      </c>
      <c r="BN125">
        <v>1</v>
      </c>
      <c r="BO125">
        <v>1</v>
      </c>
      <c r="BP125">
        <v>1</v>
      </c>
      <c r="BQ125">
        <v>0</v>
      </c>
    </row>
    <row r="126" spans="1:69" x14ac:dyDescent="0.2">
      <c r="A126" t="s">
        <v>69</v>
      </c>
      <c r="B126" t="s">
        <v>145</v>
      </c>
      <c r="C126" t="s">
        <v>146</v>
      </c>
      <c r="D126" t="s">
        <v>147</v>
      </c>
      <c r="E126" s="1">
        <v>44319</v>
      </c>
      <c r="F126">
        <v>1000</v>
      </c>
      <c r="G126" s="2">
        <v>0.4375</v>
      </c>
      <c r="H126" t="s">
        <v>106</v>
      </c>
      <c r="J126" t="s">
        <v>115</v>
      </c>
      <c r="K126" s="4">
        <v>36526</v>
      </c>
      <c r="L126" t="s">
        <v>114</v>
      </c>
      <c r="M126" t="s">
        <v>76</v>
      </c>
      <c r="N126">
        <v>15</v>
      </c>
      <c r="O126" t="s">
        <v>107</v>
      </c>
      <c r="P126" t="s">
        <v>78</v>
      </c>
      <c r="Q126" t="s">
        <v>79</v>
      </c>
      <c r="R126" t="s">
        <v>80</v>
      </c>
      <c r="S126" t="s">
        <v>81</v>
      </c>
      <c r="T126" t="s">
        <v>82</v>
      </c>
      <c r="U126">
        <v>2021</v>
      </c>
      <c r="V126" t="s">
        <v>69</v>
      </c>
      <c r="W126" t="s">
        <v>83</v>
      </c>
      <c r="X126" t="s">
        <v>97</v>
      </c>
      <c r="Y126" t="s">
        <v>85</v>
      </c>
      <c r="Z126" t="s">
        <v>146</v>
      </c>
      <c r="AA126" t="s">
        <v>98</v>
      </c>
      <c r="AB126" s="3">
        <v>44364.399710648147</v>
      </c>
      <c r="AC126" t="s">
        <v>87</v>
      </c>
      <c r="AD126" t="s">
        <v>69</v>
      </c>
      <c r="AE126" t="s">
        <v>80</v>
      </c>
      <c r="AF126" t="s">
        <v>82</v>
      </c>
      <c r="AG126">
        <v>2021</v>
      </c>
      <c r="AH126">
        <v>1000</v>
      </c>
      <c r="AI126">
        <v>1000</v>
      </c>
      <c r="AJ126">
        <v>1000</v>
      </c>
      <c r="AK126" t="s">
        <v>145</v>
      </c>
      <c r="AL126" t="s">
        <v>88</v>
      </c>
      <c r="AM126">
        <v>0</v>
      </c>
      <c r="AN126" s="1">
        <v>44319</v>
      </c>
      <c r="AO126" s="1">
        <v>44319</v>
      </c>
      <c r="AP126" t="s">
        <v>78</v>
      </c>
      <c r="AQ126" s="1">
        <v>44544</v>
      </c>
      <c r="AR126" t="s">
        <v>99</v>
      </c>
      <c r="AS126">
        <v>0</v>
      </c>
      <c r="AT126">
        <v>1</v>
      </c>
      <c r="AU126">
        <v>1</v>
      </c>
      <c r="AV126">
        <v>0</v>
      </c>
      <c r="AW126">
        <v>0</v>
      </c>
      <c r="AX126">
        <v>3</v>
      </c>
      <c r="AY126">
        <v>0</v>
      </c>
      <c r="AZ126">
        <v>0</v>
      </c>
      <c r="BA126">
        <v>0</v>
      </c>
      <c r="BB126" s="1">
        <v>44319</v>
      </c>
      <c r="BC126">
        <v>0</v>
      </c>
      <c r="BD126">
        <v>1</v>
      </c>
      <c r="BE126" t="s">
        <v>90</v>
      </c>
      <c r="BF126">
        <v>225</v>
      </c>
      <c r="BG126">
        <v>1</v>
      </c>
      <c r="BH126">
        <v>1</v>
      </c>
      <c r="BI126">
        <v>0</v>
      </c>
      <c r="BJ126">
        <v>0</v>
      </c>
      <c r="BK126">
        <v>0</v>
      </c>
      <c r="BL126" t="s">
        <v>102</v>
      </c>
      <c r="BM126">
        <v>1</v>
      </c>
      <c r="BN126">
        <v>1</v>
      </c>
      <c r="BO126">
        <v>1</v>
      </c>
      <c r="BP126">
        <v>1</v>
      </c>
      <c r="BQ126">
        <v>0</v>
      </c>
    </row>
    <row r="127" spans="1:69" x14ac:dyDescent="0.2">
      <c r="A127" t="s">
        <v>69</v>
      </c>
      <c r="B127" t="s">
        <v>145</v>
      </c>
      <c r="C127" t="s">
        <v>146</v>
      </c>
      <c r="D127" t="s">
        <v>147</v>
      </c>
      <c r="E127" s="1">
        <v>44319</v>
      </c>
      <c r="F127">
        <v>1500</v>
      </c>
      <c r="G127" s="2">
        <v>0.625</v>
      </c>
      <c r="H127" t="s">
        <v>73</v>
      </c>
      <c r="I127" t="s">
        <v>159</v>
      </c>
      <c r="J127" t="s">
        <v>149</v>
      </c>
      <c r="K127" s="4">
        <v>36526</v>
      </c>
      <c r="L127" t="s">
        <v>114</v>
      </c>
      <c r="M127" t="s">
        <v>76</v>
      </c>
      <c r="N127">
        <v>30</v>
      </c>
      <c r="O127" t="s">
        <v>77</v>
      </c>
      <c r="P127" t="s">
        <v>78</v>
      </c>
      <c r="Q127" t="s">
        <v>79</v>
      </c>
      <c r="R127" t="s">
        <v>80</v>
      </c>
      <c r="S127" t="s">
        <v>81</v>
      </c>
      <c r="T127" t="s">
        <v>82</v>
      </c>
      <c r="U127">
        <v>2021</v>
      </c>
      <c r="V127" t="s">
        <v>69</v>
      </c>
      <c r="W127" t="s">
        <v>83</v>
      </c>
      <c r="X127" t="s">
        <v>84</v>
      </c>
      <c r="Y127" t="s">
        <v>85</v>
      </c>
      <c r="Z127" t="s">
        <v>146</v>
      </c>
      <c r="AA127" t="s">
        <v>98</v>
      </c>
      <c r="AB127" s="3">
        <v>44364.399710648147</v>
      </c>
      <c r="AC127" t="s">
        <v>160</v>
      </c>
      <c r="AD127" t="s">
        <v>69</v>
      </c>
      <c r="AE127" t="s">
        <v>80</v>
      </c>
      <c r="AF127" t="s">
        <v>82</v>
      </c>
      <c r="AG127">
        <v>2021</v>
      </c>
      <c r="AH127">
        <v>1500</v>
      </c>
      <c r="AI127">
        <v>1500</v>
      </c>
      <c r="AJ127">
        <v>1500</v>
      </c>
      <c r="AK127" t="s">
        <v>145</v>
      </c>
      <c r="AL127" t="s">
        <v>88</v>
      </c>
      <c r="AM127">
        <v>0</v>
      </c>
      <c r="AN127" s="1">
        <v>44319</v>
      </c>
      <c r="AO127" s="1">
        <v>44319</v>
      </c>
      <c r="AP127" t="s">
        <v>78</v>
      </c>
      <c r="AQ127" s="1">
        <v>44544</v>
      </c>
      <c r="AR127" t="s">
        <v>99</v>
      </c>
      <c r="AS127">
        <v>1</v>
      </c>
      <c r="AT127">
        <v>1</v>
      </c>
      <c r="AU127">
        <v>1</v>
      </c>
      <c r="AV127">
        <v>0</v>
      </c>
      <c r="AW127">
        <v>0</v>
      </c>
      <c r="AX127">
        <v>3</v>
      </c>
      <c r="AY127">
        <v>0</v>
      </c>
      <c r="AZ127">
        <v>0</v>
      </c>
      <c r="BA127">
        <v>0</v>
      </c>
      <c r="BB127" s="1">
        <v>44319</v>
      </c>
      <c r="BC127">
        <v>0</v>
      </c>
      <c r="BD127">
        <v>1</v>
      </c>
      <c r="BE127" t="s">
        <v>90</v>
      </c>
      <c r="BF127">
        <v>225</v>
      </c>
      <c r="BG127">
        <v>1</v>
      </c>
      <c r="BH127">
        <v>1</v>
      </c>
      <c r="BI127">
        <v>0</v>
      </c>
      <c r="BJ127">
        <v>0</v>
      </c>
      <c r="BK127">
        <v>1</v>
      </c>
      <c r="BL127" t="s">
        <v>91</v>
      </c>
      <c r="BM127">
        <v>1</v>
      </c>
      <c r="BN127">
        <v>1</v>
      </c>
      <c r="BO127">
        <v>1</v>
      </c>
      <c r="BP127">
        <v>1</v>
      </c>
      <c r="BQ127">
        <v>0</v>
      </c>
    </row>
    <row r="128" spans="1:69" x14ac:dyDescent="0.2">
      <c r="A128" t="s">
        <v>69</v>
      </c>
      <c r="B128" t="s">
        <v>136</v>
      </c>
      <c r="C128" t="s">
        <v>137</v>
      </c>
      <c r="D128" t="s">
        <v>138</v>
      </c>
      <c r="E128" s="1">
        <v>44319</v>
      </c>
      <c r="F128">
        <v>1400</v>
      </c>
      <c r="G128" s="2">
        <v>0.58333333333333337</v>
      </c>
      <c r="H128" t="s">
        <v>73</v>
      </c>
      <c r="J128" t="s">
        <v>139</v>
      </c>
      <c r="K128" t="s">
        <v>74</v>
      </c>
      <c r="L128" t="s">
        <v>75</v>
      </c>
      <c r="M128" t="s">
        <v>76</v>
      </c>
      <c r="N128">
        <v>30</v>
      </c>
      <c r="O128" t="s">
        <v>77</v>
      </c>
      <c r="P128" t="s">
        <v>78</v>
      </c>
      <c r="Q128" t="s">
        <v>79</v>
      </c>
      <c r="R128" t="s">
        <v>80</v>
      </c>
      <c r="S128" t="s">
        <v>81</v>
      </c>
      <c r="T128" t="s">
        <v>82</v>
      </c>
      <c r="U128">
        <v>2021</v>
      </c>
      <c r="V128" t="s">
        <v>69</v>
      </c>
      <c r="W128" t="s">
        <v>83</v>
      </c>
      <c r="X128" t="s">
        <v>84</v>
      </c>
      <c r="Y128" t="s">
        <v>85</v>
      </c>
      <c r="Z128" t="s">
        <v>137</v>
      </c>
      <c r="AA128" t="s">
        <v>140</v>
      </c>
      <c r="AB128" s="3">
        <v>44364.399710648147</v>
      </c>
      <c r="AC128" t="s">
        <v>87</v>
      </c>
      <c r="AD128" t="s">
        <v>69</v>
      </c>
      <c r="AE128" t="s">
        <v>80</v>
      </c>
      <c r="AF128" t="s">
        <v>82</v>
      </c>
      <c r="AG128">
        <v>2021</v>
      </c>
      <c r="AH128">
        <v>1400</v>
      </c>
      <c r="AI128">
        <v>1400</v>
      </c>
      <c r="AJ128">
        <v>1400</v>
      </c>
      <c r="AK128" t="s">
        <v>136</v>
      </c>
      <c r="AL128" t="s">
        <v>88</v>
      </c>
      <c r="AM128">
        <v>0</v>
      </c>
      <c r="AN128" s="1">
        <v>44319</v>
      </c>
      <c r="AO128" s="1">
        <v>44319</v>
      </c>
      <c r="AP128" t="s">
        <v>78</v>
      </c>
      <c r="AQ128" s="1">
        <v>44544</v>
      </c>
      <c r="AR128" t="s">
        <v>141</v>
      </c>
      <c r="AS128">
        <v>1</v>
      </c>
      <c r="AT128">
        <v>0</v>
      </c>
      <c r="AU128">
        <v>0</v>
      </c>
      <c r="AV128">
        <v>1</v>
      </c>
      <c r="AW128">
        <v>0</v>
      </c>
      <c r="AX128">
        <v>3</v>
      </c>
      <c r="AY128">
        <v>0</v>
      </c>
      <c r="AZ128">
        <v>0</v>
      </c>
      <c r="BA128">
        <v>0</v>
      </c>
      <c r="BB128" s="1">
        <v>44319</v>
      </c>
      <c r="BC128">
        <v>0</v>
      </c>
      <c r="BD128">
        <v>1</v>
      </c>
      <c r="BE128" t="s">
        <v>90</v>
      </c>
      <c r="BF128">
        <v>225</v>
      </c>
      <c r="BG128">
        <v>1</v>
      </c>
      <c r="BH128">
        <v>0</v>
      </c>
      <c r="BI128">
        <v>0</v>
      </c>
      <c r="BJ128">
        <v>0</v>
      </c>
      <c r="BK128">
        <v>1</v>
      </c>
      <c r="BL128" t="s">
        <v>91</v>
      </c>
      <c r="BM128">
        <v>1</v>
      </c>
      <c r="BN128">
        <v>0</v>
      </c>
      <c r="BO128">
        <v>0</v>
      </c>
      <c r="BP128">
        <v>1</v>
      </c>
      <c r="BQ128">
        <v>0</v>
      </c>
    </row>
    <row r="129" spans="1:69" x14ac:dyDescent="0.2">
      <c r="A129" t="s">
        <v>69</v>
      </c>
      <c r="B129" t="s">
        <v>136</v>
      </c>
      <c r="C129" t="s">
        <v>137</v>
      </c>
      <c r="D129" t="s">
        <v>138</v>
      </c>
      <c r="E129" s="1">
        <v>44319</v>
      </c>
      <c r="F129">
        <v>800</v>
      </c>
      <c r="G129" s="2">
        <v>0.33333333333333331</v>
      </c>
      <c r="H129" t="s">
        <v>106</v>
      </c>
      <c r="J129" t="s">
        <v>144</v>
      </c>
      <c r="K129" t="s">
        <v>74</v>
      </c>
      <c r="L129" t="s">
        <v>75</v>
      </c>
      <c r="M129" t="s">
        <v>76</v>
      </c>
      <c r="N129">
        <v>60</v>
      </c>
      <c r="O129" t="s">
        <v>107</v>
      </c>
      <c r="P129" t="s">
        <v>78</v>
      </c>
      <c r="Q129" t="s">
        <v>79</v>
      </c>
      <c r="R129" t="s">
        <v>80</v>
      </c>
      <c r="S129" t="s">
        <v>81</v>
      </c>
      <c r="T129" t="s">
        <v>82</v>
      </c>
      <c r="U129">
        <v>2021</v>
      </c>
      <c r="V129" t="s">
        <v>69</v>
      </c>
      <c r="W129" t="s">
        <v>83</v>
      </c>
      <c r="X129" t="s">
        <v>84</v>
      </c>
      <c r="Y129" t="s">
        <v>85</v>
      </c>
      <c r="Z129" t="s">
        <v>137</v>
      </c>
      <c r="AA129" t="s">
        <v>140</v>
      </c>
      <c r="AB129" s="3">
        <v>44364.399710648147</v>
      </c>
      <c r="AC129" t="s">
        <v>87</v>
      </c>
      <c r="AD129" t="s">
        <v>69</v>
      </c>
      <c r="AE129" t="s">
        <v>80</v>
      </c>
      <c r="AF129" t="s">
        <v>82</v>
      </c>
      <c r="AG129">
        <v>2021</v>
      </c>
      <c r="AH129">
        <v>800</v>
      </c>
      <c r="AI129">
        <v>800</v>
      </c>
      <c r="AJ129">
        <v>800</v>
      </c>
      <c r="AK129" t="s">
        <v>136</v>
      </c>
      <c r="AL129" t="s">
        <v>88</v>
      </c>
      <c r="AM129">
        <v>0</v>
      </c>
      <c r="AN129" s="1">
        <v>44319</v>
      </c>
      <c r="AO129" s="1">
        <v>44319</v>
      </c>
      <c r="AP129" t="s">
        <v>78</v>
      </c>
      <c r="AQ129" s="1">
        <v>44544</v>
      </c>
      <c r="AR129" t="s">
        <v>141</v>
      </c>
      <c r="AS129">
        <v>0</v>
      </c>
      <c r="AT129">
        <v>0</v>
      </c>
      <c r="AU129">
        <v>0</v>
      </c>
      <c r="AV129">
        <v>1</v>
      </c>
      <c r="AW129">
        <v>0</v>
      </c>
      <c r="AX129">
        <v>3</v>
      </c>
      <c r="AY129">
        <v>0</v>
      </c>
      <c r="AZ129">
        <v>0</v>
      </c>
      <c r="BA129">
        <v>0</v>
      </c>
      <c r="BB129" s="1">
        <v>44319</v>
      </c>
      <c r="BC129">
        <v>0</v>
      </c>
      <c r="BD129">
        <v>1</v>
      </c>
      <c r="BE129" t="s">
        <v>90</v>
      </c>
      <c r="BF129">
        <v>225</v>
      </c>
      <c r="BG129">
        <v>1</v>
      </c>
      <c r="BH129">
        <v>0</v>
      </c>
      <c r="BI129">
        <v>0</v>
      </c>
      <c r="BJ129">
        <v>0</v>
      </c>
      <c r="BK129">
        <v>0</v>
      </c>
      <c r="BL129" t="s">
        <v>102</v>
      </c>
      <c r="BM129">
        <v>1</v>
      </c>
      <c r="BN129">
        <v>0</v>
      </c>
      <c r="BO129">
        <v>0</v>
      </c>
      <c r="BP129">
        <v>1</v>
      </c>
      <c r="BQ129">
        <v>0</v>
      </c>
    </row>
    <row r="130" spans="1:69" x14ac:dyDescent="0.2">
      <c r="A130" t="s">
        <v>69</v>
      </c>
      <c r="B130" t="s">
        <v>92</v>
      </c>
      <c r="C130" t="s">
        <v>93</v>
      </c>
      <c r="D130" t="s">
        <v>94</v>
      </c>
      <c r="E130" s="1">
        <v>44320</v>
      </c>
      <c r="F130">
        <v>1300</v>
      </c>
      <c r="G130" s="2">
        <v>0.54861111111111105</v>
      </c>
      <c r="H130" t="s">
        <v>73</v>
      </c>
      <c r="J130" t="s">
        <v>95</v>
      </c>
      <c r="K130" t="s">
        <v>74</v>
      </c>
      <c r="L130" t="s">
        <v>75</v>
      </c>
      <c r="M130" t="s">
        <v>76</v>
      </c>
      <c r="N130">
        <v>20</v>
      </c>
      <c r="O130" t="s">
        <v>77</v>
      </c>
      <c r="P130" t="s">
        <v>78</v>
      </c>
      <c r="Q130" t="s">
        <v>79</v>
      </c>
      <c r="R130" t="s">
        <v>80</v>
      </c>
      <c r="S130" t="s">
        <v>199</v>
      </c>
      <c r="T130" t="s">
        <v>82</v>
      </c>
      <c r="U130">
        <v>2021</v>
      </c>
      <c r="V130" t="s">
        <v>69</v>
      </c>
      <c r="W130" t="s">
        <v>96</v>
      </c>
      <c r="X130" t="s">
        <v>97</v>
      </c>
      <c r="Y130" t="s">
        <v>85</v>
      </c>
      <c r="Z130" t="s">
        <v>93</v>
      </c>
      <c r="AA130" t="s">
        <v>98</v>
      </c>
      <c r="AB130" s="3">
        <v>44364.399710648147</v>
      </c>
      <c r="AC130" t="s">
        <v>87</v>
      </c>
      <c r="AD130" t="s">
        <v>69</v>
      </c>
      <c r="AE130" t="s">
        <v>80</v>
      </c>
      <c r="AF130" t="s">
        <v>82</v>
      </c>
      <c r="AG130">
        <v>2021</v>
      </c>
      <c r="AH130">
        <v>1300</v>
      </c>
      <c r="AI130">
        <v>1300</v>
      </c>
      <c r="AJ130">
        <v>1300</v>
      </c>
      <c r="AK130" t="s">
        <v>92</v>
      </c>
      <c r="AL130" t="s">
        <v>88</v>
      </c>
      <c r="AM130">
        <v>0</v>
      </c>
      <c r="AN130" s="1">
        <v>44320</v>
      </c>
      <c r="AO130" s="1">
        <v>44320</v>
      </c>
      <c r="AP130" t="s">
        <v>78</v>
      </c>
      <c r="AQ130" s="1">
        <v>44544</v>
      </c>
      <c r="AR130" t="s">
        <v>99</v>
      </c>
      <c r="AS130">
        <v>1</v>
      </c>
      <c r="AT130">
        <v>0</v>
      </c>
      <c r="AU130">
        <v>0</v>
      </c>
      <c r="AV130">
        <v>1</v>
      </c>
      <c r="AW130">
        <v>0</v>
      </c>
      <c r="AX130">
        <v>3</v>
      </c>
      <c r="AY130">
        <v>0</v>
      </c>
      <c r="AZ130">
        <v>0</v>
      </c>
      <c r="BA130">
        <v>0</v>
      </c>
      <c r="BB130" s="1">
        <v>44320</v>
      </c>
      <c r="BC130">
        <v>0</v>
      </c>
      <c r="BD130">
        <v>1</v>
      </c>
      <c r="BE130" t="s">
        <v>90</v>
      </c>
      <c r="BF130">
        <v>224</v>
      </c>
      <c r="BG130">
        <v>1</v>
      </c>
      <c r="BH130">
        <v>0</v>
      </c>
      <c r="BI130">
        <v>0</v>
      </c>
      <c r="BJ130">
        <v>0</v>
      </c>
      <c r="BK130">
        <v>1</v>
      </c>
      <c r="BL130" t="s">
        <v>91</v>
      </c>
      <c r="BM130">
        <v>1</v>
      </c>
      <c r="BN130">
        <v>0</v>
      </c>
      <c r="BO130">
        <v>0</v>
      </c>
      <c r="BP130">
        <v>1</v>
      </c>
      <c r="BQ130">
        <v>0</v>
      </c>
    </row>
    <row r="131" spans="1:69" x14ac:dyDescent="0.2">
      <c r="A131" t="s">
        <v>69</v>
      </c>
      <c r="B131" t="s">
        <v>92</v>
      </c>
      <c r="C131" t="s">
        <v>118</v>
      </c>
      <c r="D131" t="s">
        <v>121</v>
      </c>
      <c r="E131" s="1">
        <v>44320</v>
      </c>
      <c r="F131">
        <v>1000</v>
      </c>
      <c r="G131" s="2">
        <v>0.44444444444444442</v>
      </c>
      <c r="H131" t="s">
        <v>73</v>
      </c>
      <c r="J131" t="s">
        <v>124</v>
      </c>
      <c r="K131" t="s">
        <v>74</v>
      </c>
      <c r="L131" t="s">
        <v>75</v>
      </c>
      <c r="M131" t="s">
        <v>76</v>
      </c>
      <c r="N131">
        <v>20</v>
      </c>
      <c r="O131" t="s">
        <v>77</v>
      </c>
      <c r="P131" t="s">
        <v>78</v>
      </c>
      <c r="Q131" t="s">
        <v>79</v>
      </c>
      <c r="R131" t="s">
        <v>80</v>
      </c>
      <c r="S131" t="s">
        <v>199</v>
      </c>
      <c r="T131" t="s">
        <v>82</v>
      </c>
      <c r="U131">
        <v>2021</v>
      </c>
      <c r="V131" t="s">
        <v>69</v>
      </c>
      <c r="W131" t="s">
        <v>96</v>
      </c>
      <c r="X131" t="s">
        <v>97</v>
      </c>
      <c r="Y131" t="s">
        <v>85</v>
      </c>
      <c r="Z131" t="s">
        <v>118</v>
      </c>
      <c r="AA131" t="s">
        <v>98</v>
      </c>
      <c r="AB131" s="3">
        <v>44364.399710648147</v>
      </c>
      <c r="AC131" t="s">
        <v>87</v>
      </c>
      <c r="AD131" t="s">
        <v>69</v>
      </c>
      <c r="AE131" t="s">
        <v>80</v>
      </c>
      <c r="AF131" t="s">
        <v>82</v>
      </c>
      <c r="AG131">
        <v>2021</v>
      </c>
      <c r="AH131">
        <v>1000</v>
      </c>
      <c r="AI131">
        <v>1000</v>
      </c>
      <c r="AJ131">
        <v>1000</v>
      </c>
      <c r="AK131" t="s">
        <v>92</v>
      </c>
      <c r="AL131" t="s">
        <v>88</v>
      </c>
      <c r="AM131">
        <v>0</v>
      </c>
      <c r="AN131" s="1">
        <v>44320</v>
      </c>
      <c r="AO131" s="1">
        <v>44320</v>
      </c>
      <c r="AP131" t="s">
        <v>78</v>
      </c>
      <c r="AQ131" s="1">
        <v>44544</v>
      </c>
      <c r="AR131" t="s">
        <v>99</v>
      </c>
      <c r="AS131">
        <v>1</v>
      </c>
      <c r="AT131">
        <v>0</v>
      </c>
      <c r="AU131">
        <v>0</v>
      </c>
      <c r="AV131">
        <v>1</v>
      </c>
      <c r="AW131">
        <v>0</v>
      </c>
      <c r="AX131">
        <v>3</v>
      </c>
      <c r="AY131">
        <v>0</v>
      </c>
      <c r="AZ131">
        <v>0</v>
      </c>
      <c r="BA131">
        <v>0</v>
      </c>
      <c r="BB131" s="1">
        <v>44320</v>
      </c>
      <c r="BC131">
        <v>0</v>
      </c>
      <c r="BD131">
        <v>1</v>
      </c>
      <c r="BE131" t="s">
        <v>90</v>
      </c>
      <c r="BF131">
        <v>224</v>
      </c>
      <c r="BG131">
        <v>1</v>
      </c>
      <c r="BH131">
        <v>0</v>
      </c>
      <c r="BI131">
        <v>0</v>
      </c>
      <c r="BJ131">
        <v>0</v>
      </c>
      <c r="BK131">
        <v>1</v>
      </c>
      <c r="BL131" t="s">
        <v>91</v>
      </c>
      <c r="BM131">
        <v>1</v>
      </c>
      <c r="BN131">
        <v>0</v>
      </c>
      <c r="BO131">
        <v>0</v>
      </c>
      <c r="BP131">
        <v>1</v>
      </c>
      <c r="BQ131">
        <v>0</v>
      </c>
    </row>
    <row r="132" spans="1:69" x14ac:dyDescent="0.2">
      <c r="A132" t="s">
        <v>69</v>
      </c>
      <c r="B132" t="s">
        <v>129</v>
      </c>
      <c r="C132" t="s">
        <v>150</v>
      </c>
      <c r="D132" t="s">
        <v>173</v>
      </c>
      <c r="E132" s="1">
        <v>44320</v>
      </c>
      <c r="F132">
        <v>1400</v>
      </c>
      <c r="G132" s="2">
        <v>0.58333333333333337</v>
      </c>
      <c r="H132" t="s">
        <v>73</v>
      </c>
      <c r="K132" t="s">
        <v>74</v>
      </c>
      <c r="L132" t="s">
        <v>75</v>
      </c>
      <c r="M132" t="s">
        <v>76</v>
      </c>
      <c r="N132">
        <v>60</v>
      </c>
      <c r="O132" t="s">
        <v>77</v>
      </c>
      <c r="P132" t="s">
        <v>78</v>
      </c>
      <c r="Q132" t="s">
        <v>79</v>
      </c>
      <c r="R132" t="s">
        <v>80</v>
      </c>
      <c r="S132" t="s">
        <v>199</v>
      </c>
      <c r="T132" t="s">
        <v>82</v>
      </c>
      <c r="U132">
        <v>2021</v>
      </c>
      <c r="V132" t="s">
        <v>69</v>
      </c>
      <c r="W132" t="s">
        <v>83</v>
      </c>
      <c r="X132" t="s">
        <v>84</v>
      </c>
      <c r="Y132" t="s">
        <v>85</v>
      </c>
      <c r="Z132" t="s">
        <v>150</v>
      </c>
      <c r="AA132" t="s">
        <v>132</v>
      </c>
      <c r="AB132" s="3">
        <v>44364.399710648147</v>
      </c>
      <c r="AC132" t="s">
        <v>87</v>
      </c>
      <c r="AD132" t="s">
        <v>69</v>
      </c>
      <c r="AE132" t="s">
        <v>80</v>
      </c>
      <c r="AF132" t="s">
        <v>82</v>
      </c>
      <c r="AG132">
        <v>2021</v>
      </c>
      <c r="AH132">
        <v>1400</v>
      </c>
      <c r="AI132">
        <v>1400</v>
      </c>
      <c r="AJ132">
        <v>1400</v>
      </c>
      <c r="AK132" t="s">
        <v>129</v>
      </c>
      <c r="AL132" t="s">
        <v>88</v>
      </c>
      <c r="AM132">
        <v>0</v>
      </c>
      <c r="AN132" s="1">
        <v>44320</v>
      </c>
      <c r="AO132" s="1">
        <v>44320</v>
      </c>
      <c r="AP132" t="s">
        <v>78</v>
      </c>
      <c r="AQ132" s="1">
        <v>44544</v>
      </c>
      <c r="AR132" t="s">
        <v>133</v>
      </c>
      <c r="AS132">
        <v>1</v>
      </c>
      <c r="AT132">
        <v>0</v>
      </c>
      <c r="AU132">
        <v>0</v>
      </c>
      <c r="AV132">
        <v>1</v>
      </c>
      <c r="AW132">
        <v>0</v>
      </c>
      <c r="AX132">
        <v>3</v>
      </c>
      <c r="AY132">
        <v>0</v>
      </c>
      <c r="AZ132">
        <v>0</v>
      </c>
      <c r="BA132">
        <v>0</v>
      </c>
      <c r="BB132" s="1">
        <v>44320</v>
      </c>
      <c r="BC132">
        <v>0</v>
      </c>
      <c r="BD132">
        <v>1</v>
      </c>
      <c r="BE132" t="s">
        <v>90</v>
      </c>
      <c r="BF132">
        <v>224</v>
      </c>
      <c r="BG132">
        <v>1</v>
      </c>
      <c r="BH132">
        <v>0</v>
      </c>
      <c r="BI132">
        <v>0</v>
      </c>
      <c r="BJ132">
        <v>0</v>
      </c>
      <c r="BK132">
        <v>1</v>
      </c>
      <c r="BL132" t="s">
        <v>91</v>
      </c>
      <c r="BM132">
        <v>1</v>
      </c>
      <c r="BN132">
        <v>0</v>
      </c>
      <c r="BO132">
        <v>0</v>
      </c>
      <c r="BP132">
        <v>1</v>
      </c>
      <c r="BQ132">
        <v>0</v>
      </c>
    </row>
    <row r="133" spans="1:69" x14ac:dyDescent="0.2">
      <c r="A133" t="s">
        <v>69</v>
      </c>
      <c r="B133" t="s">
        <v>92</v>
      </c>
      <c r="C133" t="s">
        <v>118</v>
      </c>
      <c r="D133" t="s">
        <v>119</v>
      </c>
      <c r="E133" s="1">
        <v>44320</v>
      </c>
      <c r="F133">
        <v>1100</v>
      </c>
      <c r="G133" s="2">
        <v>0.4861111111111111</v>
      </c>
      <c r="H133" t="s">
        <v>73</v>
      </c>
      <c r="J133" t="s">
        <v>120</v>
      </c>
      <c r="K133" t="s">
        <v>74</v>
      </c>
      <c r="L133" t="s">
        <v>75</v>
      </c>
      <c r="M133" t="s">
        <v>76</v>
      </c>
      <c r="N133">
        <v>20</v>
      </c>
      <c r="O133" t="s">
        <v>77</v>
      </c>
      <c r="P133" t="s">
        <v>78</v>
      </c>
      <c r="Q133" t="s">
        <v>79</v>
      </c>
      <c r="R133" t="s">
        <v>80</v>
      </c>
      <c r="S133" t="s">
        <v>199</v>
      </c>
      <c r="T133" t="s">
        <v>82</v>
      </c>
      <c r="U133">
        <v>2021</v>
      </c>
      <c r="V133" t="s">
        <v>69</v>
      </c>
      <c r="W133" t="s">
        <v>96</v>
      </c>
      <c r="X133" t="s">
        <v>97</v>
      </c>
      <c r="Y133" t="s">
        <v>85</v>
      </c>
      <c r="Z133" t="s">
        <v>118</v>
      </c>
      <c r="AA133" t="s">
        <v>98</v>
      </c>
      <c r="AB133" s="3">
        <v>44364.399710648147</v>
      </c>
      <c r="AC133" t="s">
        <v>87</v>
      </c>
      <c r="AD133" t="s">
        <v>69</v>
      </c>
      <c r="AE133" t="s">
        <v>80</v>
      </c>
      <c r="AF133" t="s">
        <v>82</v>
      </c>
      <c r="AG133">
        <v>2021</v>
      </c>
      <c r="AH133">
        <v>1100</v>
      </c>
      <c r="AI133">
        <v>1100</v>
      </c>
      <c r="AJ133">
        <v>1100</v>
      </c>
      <c r="AK133" t="s">
        <v>92</v>
      </c>
      <c r="AL133" t="s">
        <v>88</v>
      </c>
      <c r="AM133">
        <v>0</v>
      </c>
      <c r="AN133" s="1">
        <v>44320</v>
      </c>
      <c r="AO133" s="1">
        <v>44320</v>
      </c>
      <c r="AP133" t="s">
        <v>78</v>
      </c>
      <c r="AQ133" s="1">
        <v>44544</v>
      </c>
      <c r="AR133" t="s">
        <v>99</v>
      </c>
      <c r="AS133">
        <v>1</v>
      </c>
      <c r="AT133">
        <v>0</v>
      </c>
      <c r="AU133">
        <v>0</v>
      </c>
      <c r="AV133">
        <v>1</v>
      </c>
      <c r="AW133">
        <v>0</v>
      </c>
      <c r="AX133">
        <v>3</v>
      </c>
      <c r="AY133">
        <v>0</v>
      </c>
      <c r="AZ133">
        <v>0</v>
      </c>
      <c r="BA133">
        <v>0</v>
      </c>
      <c r="BB133" s="1">
        <v>44320</v>
      </c>
      <c r="BC133">
        <v>0</v>
      </c>
      <c r="BD133">
        <v>1</v>
      </c>
      <c r="BE133" t="s">
        <v>90</v>
      </c>
      <c r="BF133">
        <v>224</v>
      </c>
      <c r="BG133">
        <v>1</v>
      </c>
      <c r="BH133">
        <v>0</v>
      </c>
      <c r="BI133">
        <v>0</v>
      </c>
      <c r="BJ133">
        <v>0</v>
      </c>
      <c r="BK133">
        <v>1</v>
      </c>
      <c r="BL133" t="s">
        <v>91</v>
      </c>
      <c r="BM133">
        <v>1</v>
      </c>
      <c r="BN133">
        <v>0</v>
      </c>
      <c r="BO133">
        <v>0</v>
      </c>
      <c r="BP133">
        <v>1</v>
      </c>
      <c r="BQ133">
        <v>0</v>
      </c>
    </row>
    <row r="134" spans="1:69" x14ac:dyDescent="0.2">
      <c r="A134" t="s">
        <v>69</v>
      </c>
      <c r="B134" t="s">
        <v>174</v>
      </c>
      <c r="C134" t="s">
        <v>175</v>
      </c>
      <c r="D134" t="s">
        <v>176</v>
      </c>
      <c r="E134" s="1">
        <v>44320</v>
      </c>
      <c r="F134">
        <v>800</v>
      </c>
      <c r="G134" s="2">
        <v>0.35416666666666669</v>
      </c>
      <c r="H134" t="s">
        <v>73</v>
      </c>
      <c r="K134" s="4">
        <v>36526</v>
      </c>
      <c r="L134" t="s">
        <v>114</v>
      </c>
      <c r="M134" t="s">
        <v>158</v>
      </c>
      <c r="N134">
        <v>60</v>
      </c>
      <c r="O134" t="s">
        <v>77</v>
      </c>
      <c r="P134" t="s">
        <v>78</v>
      </c>
      <c r="Q134" t="s">
        <v>79</v>
      </c>
      <c r="R134" t="s">
        <v>80</v>
      </c>
      <c r="S134" t="s">
        <v>199</v>
      </c>
      <c r="T134" t="s">
        <v>82</v>
      </c>
      <c r="U134">
        <v>2021</v>
      </c>
      <c r="V134" t="s">
        <v>69</v>
      </c>
      <c r="W134" t="s">
        <v>83</v>
      </c>
      <c r="X134" t="s">
        <v>84</v>
      </c>
      <c r="Y134" t="s">
        <v>85</v>
      </c>
      <c r="Z134" t="s">
        <v>175</v>
      </c>
      <c r="AA134" t="s">
        <v>132</v>
      </c>
      <c r="AB134" s="3">
        <v>44364.399710648147</v>
      </c>
      <c r="AC134" t="s">
        <v>87</v>
      </c>
      <c r="AD134" t="s">
        <v>69</v>
      </c>
      <c r="AE134" t="s">
        <v>80</v>
      </c>
      <c r="AF134" t="s">
        <v>82</v>
      </c>
      <c r="AG134">
        <v>2021</v>
      </c>
      <c r="AH134">
        <v>800</v>
      </c>
      <c r="AI134">
        <v>800</v>
      </c>
      <c r="AJ134">
        <v>800</v>
      </c>
      <c r="AK134" t="s">
        <v>174</v>
      </c>
      <c r="AL134" t="s">
        <v>88</v>
      </c>
      <c r="AM134">
        <v>0</v>
      </c>
      <c r="AN134" s="1">
        <v>44320</v>
      </c>
      <c r="AO134" s="1">
        <v>44320</v>
      </c>
      <c r="AP134" t="s">
        <v>78</v>
      </c>
      <c r="AQ134" s="1">
        <v>44544</v>
      </c>
      <c r="AR134" t="s">
        <v>133</v>
      </c>
      <c r="AS134">
        <v>1</v>
      </c>
      <c r="AT134">
        <v>1</v>
      </c>
      <c r="AU134">
        <v>1</v>
      </c>
      <c r="AV134">
        <v>0</v>
      </c>
      <c r="AW134">
        <v>0</v>
      </c>
      <c r="AX134">
        <v>3</v>
      </c>
      <c r="AY134">
        <v>0</v>
      </c>
      <c r="AZ134">
        <v>0</v>
      </c>
      <c r="BA134">
        <v>0</v>
      </c>
      <c r="BB134" s="1">
        <v>44320</v>
      </c>
      <c r="BC134">
        <v>0</v>
      </c>
      <c r="BD134">
        <v>1</v>
      </c>
      <c r="BE134" t="s">
        <v>90</v>
      </c>
      <c r="BF134">
        <v>224</v>
      </c>
      <c r="BG134">
        <v>1</v>
      </c>
      <c r="BH134">
        <v>1</v>
      </c>
      <c r="BI134">
        <v>0</v>
      </c>
      <c r="BJ134">
        <v>0</v>
      </c>
      <c r="BK134">
        <v>1</v>
      </c>
      <c r="BL134" t="s">
        <v>91</v>
      </c>
      <c r="BM134">
        <v>1</v>
      </c>
      <c r="BN134">
        <v>1</v>
      </c>
      <c r="BO134">
        <v>1</v>
      </c>
      <c r="BP134">
        <v>1</v>
      </c>
      <c r="BQ134">
        <v>0</v>
      </c>
    </row>
    <row r="135" spans="1:69" x14ac:dyDescent="0.2">
      <c r="A135" t="s">
        <v>69</v>
      </c>
      <c r="B135" t="s">
        <v>174</v>
      </c>
      <c r="C135" t="s">
        <v>175</v>
      </c>
      <c r="D135" t="s">
        <v>176</v>
      </c>
      <c r="E135" s="1">
        <v>44320</v>
      </c>
      <c r="F135">
        <v>900</v>
      </c>
      <c r="G135" s="2">
        <v>0.39583333333333331</v>
      </c>
      <c r="H135" t="s">
        <v>106</v>
      </c>
      <c r="K135" t="s">
        <v>74</v>
      </c>
      <c r="L135" t="s">
        <v>75</v>
      </c>
      <c r="M135" t="s">
        <v>158</v>
      </c>
      <c r="N135">
        <v>120</v>
      </c>
      <c r="O135" t="s">
        <v>107</v>
      </c>
      <c r="P135" t="s">
        <v>78</v>
      </c>
      <c r="Q135" t="s">
        <v>79</v>
      </c>
      <c r="R135" t="s">
        <v>80</v>
      </c>
      <c r="S135" t="s">
        <v>199</v>
      </c>
      <c r="T135" t="s">
        <v>82</v>
      </c>
      <c r="U135">
        <v>2021</v>
      </c>
      <c r="V135" t="s">
        <v>69</v>
      </c>
      <c r="W135" t="s">
        <v>83</v>
      </c>
      <c r="X135" t="s">
        <v>84</v>
      </c>
      <c r="Y135" t="s">
        <v>85</v>
      </c>
      <c r="Z135" t="s">
        <v>175</v>
      </c>
      <c r="AA135" t="s">
        <v>132</v>
      </c>
      <c r="AB135" s="3">
        <v>44364.399710648147</v>
      </c>
      <c r="AC135" t="s">
        <v>87</v>
      </c>
      <c r="AD135" t="s">
        <v>69</v>
      </c>
      <c r="AE135" t="s">
        <v>80</v>
      </c>
      <c r="AF135" t="s">
        <v>82</v>
      </c>
      <c r="AG135">
        <v>2021</v>
      </c>
      <c r="AH135">
        <v>900</v>
      </c>
      <c r="AI135">
        <v>900</v>
      </c>
      <c r="AJ135">
        <v>900</v>
      </c>
      <c r="AK135" t="s">
        <v>174</v>
      </c>
      <c r="AL135" t="s">
        <v>88</v>
      </c>
      <c r="AM135">
        <v>0</v>
      </c>
      <c r="AN135" s="1">
        <v>44320</v>
      </c>
      <c r="AO135" s="1">
        <v>44320</v>
      </c>
      <c r="AP135" t="s">
        <v>78</v>
      </c>
      <c r="AQ135" s="1">
        <v>44544</v>
      </c>
      <c r="AR135" t="s">
        <v>133</v>
      </c>
      <c r="AS135">
        <v>1</v>
      </c>
      <c r="AT135">
        <v>0</v>
      </c>
      <c r="AU135">
        <v>0</v>
      </c>
      <c r="AV135">
        <v>1</v>
      </c>
      <c r="AW135">
        <v>0</v>
      </c>
      <c r="AX135">
        <v>3</v>
      </c>
      <c r="AY135">
        <v>0</v>
      </c>
      <c r="AZ135">
        <v>0</v>
      </c>
      <c r="BA135">
        <v>0</v>
      </c>
      <c r="BB135" s="1">
        <v>44320</v>
      </c>
      <c r="BC135">
        <v>0</v>
      </c>
      <c r="BD135">
        <v>1</v>
      </c>
      <c r="BE135" t="s">
        <v>90</v>
      </c>
      <c r="BF135">
        <v>224</v>
      </c>
      <c r="BG135">
        <v>1</v>
      </c>
      <c r="BH135">
        <v>0</v>
      </c>
      <c r="BI135">
        <v>0</v>
      </c>
      <c r="BJ135">
        <v>0</v>
      </c>
      <c r="BK135">
        <v>1</v>
      </c>
      <c r="BL135" t="s">
        <v>91</v>
      </c>
      <c r="BM135">
        <v>1</v>
      </c>
      <c r="BN135">
        <v>0</v>
      </c>
      <c r="BO135">
        <v>0</v>
      </c>
      <c r="BP135">
        <v>1</v>
      </c>
      <c r="BQ135">
        <v>0</v>
      </c>
    </row>
    <row r="136" spans="1:69" x14ac:dyDescent="0.2">
      <c r="A136" t="s">
        <v>69</v>
      </c>
      <c r="B136" t="s">
        <v>92</v>
      </c>
      <c r="C136" t="s">
        <v>93</v>
      </c>
      <c r="D136" t="s">
        <v>166</v>
      </c>
      <c r="E136" s="1">
        <v>44320</v>
      </c>
      <c r="F136">
        <v>800</v>
      </c>
      <c r="G136" s="2">
        <v>0.34027777777777773</v>
      </c>
      <c r="H136" t="s">
        <v>73</v>
      </c>
      <c r="J136" t="s">
        <v>95</v>
      </c>
      <c r="K136" t="s">
        <v>74</v>
      </c>
      <c r="L136" t="s">
        <v>75</v>
      </c>
      <c r="M136" t="s">
        <v>76</v>
      </c>
      <c r="N136">
        <v>20</v>
      </c>
      <c r="O136" t="s">
        <v>77</v>
      </c>
      <c r="P136" t="s">
        <v>78</v>
      </c>
      <c r="Q136" t="s">
        <v>79</v>
      </c>
      <c r="R136" t="s">
        <v>80</v>
      </c>
      <c r="S136" t="s">
        <v>199</v>
      </c>
      <c r="T136" t="s">
        <v>82</v>
      </c>
      <c r="U136">
        <v>2021</v>
      </c>
      <c r="V136" t="s">
        <v>69</v>
      </c>
      <c r="W136" t="s">
        <v>96</v>
      </c>
      <c r="X136" t="s">
        <v>97</v>
      </c>
      <c r="Y136" t="s">
        <v>85</v>
      </c>
      <c r="Z136" t="s">
        <v>93</v>
      </c>
      <c r="AA136" t="s">
        <v>98</v>
      </c>
      <c r="AB136" s="3">
        <v>44364.399710648147</v>
      </c>
      <c r="AC136" t="s">
        <v>87</v>
      </c>
      <c r="AD136" t="s">
        <v>69</v>
      </c>
      <c r="AE136" t="s">
        <v>80</v>
      </c>
      <c r="AF136" t="s">
        <v>82</v>
      </c>
      <c r="AG136">
        <v>2021</v>
      </c>
      <c r="AH136">
        <v>800</v>
      </c>
      <c r="AI136">
        <v>800</v>
      </c>
      <c r="AJ136">
        <v>800</v>
      </c>
      <c r="AK136" t="s">
        <v>92</v>
      </c>
      <c r="AL136" t="s">
        <v>88</v>
      </c>
      <c r="AM136">
        <v>0</v>
      </c>
      <c r="AN136" s="1">
        <v>44320</v>
      </c>
      <c r="AO136" s="1">
        <v>44320</v>
      </c>
      <c r="AP136" t="s">
        <v>78</v>
      </c>
      <c r="AQ136" s="1">
        <v>44544</v>
      </c>
      <c r="AR136" t="s">
        <v>99</v>
      </c>
      <c r="AS136">
        <v>1</v>
      </c>
      <c r="AT136">
        <v>0</v>
      </c>
      <c r="AU136">
        <v>0</v>
      </c>
      <c r="AV136">
        <v>1</v>
      </c>
      <c r="AW136">
        <v>0</v>
      </c>
      <c r="AX136">
        <v>3</v>
      </c>
      <c r="AY136">
        <v>0</v>
      </c>
      <c r="AZ136">
        <v>0</v>
      </c>
      <c r="BA136">
        <v>0</v>
      </c>
      <c r="BB136" s="1">
        <v>44320</v>
      </c>
      <c r="BC136">
        <v>0</v>
      </c>
      <c r="BD136">
        <v>1</v>
      </c>
      <c r="BE136" t="s">
        <v>90</v>
      </c>
      <c r="BF136">
        <v>224</v>
      </c>
      <c r="BG136">
        <v>1</v>
      </c>
      <c r="BH136">
        <v>0</v>
      </c>
      <c r="BI136">
        <v>0</v>
      </c>
      <c r="BJ136">
        <v>0</v>
      </c>
      <c r="BK136">
        <v>1</v>
      </c>
      <c r="BL136" t="s">
        <v>91</v>
      </c>
      <c r="BM136">
        <v>1</v>
      </c>
      <c r="BN136">
        <v>0</v>
      </c>
      <c r="BO136">
        <v>0</v>
      </c>
      <c r="BP136">
        <v>1</v>
      </c>
      <c r="BQ136">
        <v>0</v>
      </c>
    </row>
    <row r="137" spans="1:69" x14ac:dyDescent="0.2">
      <c r="A137" t="s">
        <v>69</v>
      </c>
      <c r="B137" t="s">
        <v>136</v>
      </c>
      <c r="C137" t="s">
        <v>137</v>
      </c>
      <c r="D137" t="s">
        <v>138</v>
      </c>
      <c r="E137" s="1">
        <v>44320</v>
      </c>
      <c r="F137">
        <v>900</v>
      </c>
      <c r="G137" s="2">
        <v>0.375</v>
      </c>
      <c r="H137" t="s">
        <v>73</v>
      </c>
      <c r="J137" t="s">
        <v>139</v>
      </c>
      <c r="K137" t="s">
        <v>74</v>
      </c>
      <c r="L137" t="s">
        <v>75</v>
      </c>
      <c r="M137" t="s">
        <v>76</v>
      </c>
      <c r="N137">
        <v>30</v>
      </c>
      <c r="O137" t="s">
        <v>77</v>
      </c>
      <c r="P137" t="s">
        <v>78</v>
      </c>
      <c r="Q137" t="s">
        <v>79</v>
      </c>
      <c r="R137" t="s">
        <v>80</v>
      </c>
      <c r="S137" t="s">
        <v>199</v>
      </c>
      <c r="T137" t="s">
        <v>82</v>
      </c>
      <c r="U137">
        <v>2021</v>
      </c>
      <c r="V137" t="s">
        <v>69</v>
      </c>
      <c r="W137" t="s">
        <v>83</v>
      </c>
      <c r="X137" t="s">
        <v>84</v>
      </c>
      <c r="Y137" t="s">
        <v>85</v>
      </c>
      <c r="Z137" t="s">
        <v>137</v>
      </c>
      <c r="AA137" t="s">
        <v>140</v>
      </c>
      <c r="AB137" s="3">
        <v>44364.399710648147</v>
      </c>
      <c r="AC137" t="s">
        <v>87</v>
      </c>
      <c r="AD137" t="s">
        <v>69</v>
      </c>
      <c r="AE137" t="s">
        <v>80</v>
      </c>
      <c r="AF137" t="s">
        <v>82</v>
      </c>
      <c r="AG137">
        <v>2021</v>
      </c>
      <c r="AH137">
        <v>900</v>
      </c>
      <c r="AI137">
        <v>900</v>
      </c>
      <c r="AJ137">
        <v>900</v>
      </c>
      <c r="AK137" t="s">
        <v>136</v>
      </c>
      <c r="AL137" t="s">
        <v>88</v>
      </c>
      <c r="AM137">
        <v>0</v>
      </c>
      <c r="AN137" s="1">
        <v>44320</v>
      </c>
      <c r="AO137" s="1">
        <v>44320</v>
      </c>
      <c r="AP137" t="s">
        <v>78</v>
      </c>
      <c r="AQ137" s="1">
        <v>44544</v>
      </c>
      <c r="AR137" t="s">
        <v>141</v>
      </c>
      <c r="AS137">
        <v>1</v>
      </c>
      <c r="AT137">
        <v>0</v>
      </c>
      <c r="AU137">
        <v>0</v>
      </c>
      <c r="AV137">
        <v>1</v>
      </c>
      <c r="AW137">
        <v>0</v>
      </c>
      <c r="AX137">
        <v>3</v>
      </c>
      <c r="AY137">
        <v>0</v>
      </c>
      <c r="AZ137">
        <v>0</v>
      </c>
      <c r="BA137">
        <v>0</v>
      </c>
      <c r="BB137" s="1">
        <v>44320</v>
      </c>
      <c r="BC137">
        <v>0</v>
      </c>
      <c r="BD137">
        <v>1</v>
      </c>
      <c r="BE137" t="s">
        <v>90</v>
      </c>
      <c r="BF137">
        <v>224</v>
      </c>
      <c r="BG137">
        <v>1</v>
      </c>
      <c r="BH137">
        <v>0</v>
      </c>
      <c r="BI137">
        <v>0</v>
      </c>
      <c r="BJ137">
        <v>0</v>
      </c>
      <c r="BK137">
        <v>1</v>
      </c>
      <c r="BL137" t="s">
        <v>91</v>
      </c>
      <c r="BM137">
        <v>1</v>
      </c>
      <c r="BN137">
        <v>0</v>
      </c>
      <c r="BO137">
        <v>0</v>
      </c>
      <c r="BP137">
        <v>1</v>
      </c>
      <c r="BQ137">
        <v>0</v>
      </c>
    </row>
    <row r="138" spans="1:69" x14ac:dyDescent="0.2">
      <c r="A138" t="s">
        <v>69</v>
      </c>
      <c r="B138" t="s">
        <v>92</v>
      </c>
      <c r="C138" t="s">
        <v>93</v>
      </c>
      <c r="D138" t="s">
        <v>166</v>
      </c>
      <c r="E138" s="1">
        <v>44319</v>
      </c>
      <c r="F138">
        <v>1000</v>
      </c>
      <c r="G138" s="2">
        <v>0.4513888888888889</v>
      </c>
      <c r="H138" t="s">
        <v>73</v>
      </c>
      <c r="J138" t="s">
        <v>95</v>
      </c>
      <c r="K138" t="s">
        <v>74</v>
      </c>
      <c r="L138" t="s">
        <v>75</v>
      </c>
      <c r="M138" t="s">
        <v>76</v>
      </c>
      <c r="N138">
        <v>20</v>
      </c>
      <c r="O138" t="s">
        <v>77</v>
      </c>
      <c r="P138" t="s">
        <v>78</v>
      </c>
      <c r="Q138" t="s">
        <v>79</v>
      </c>
      <c r="R138" t="s">
        <v>80</v>
      </c>
      <c r="S138" t="s">
        <v>81</v>
      </c>
      <c r="T138" t="s">
        <v>82</v>
      </c>
      <c r="U138">
        <v>2021</v>
      </c>
      <c r="V138" t="s">
        <v>69</v>
      </c>
      <c r="W138" t="s">
        <v>96</v>
      </c>
      <c r="X138" t="s">
        <v>97</v>
      </c>
      <c r="Y138" t="s">
        <v>85</v>
      </c>
      <c r="Z138" t="s">
        <v>93</v>
      </c>
      <c r="AA138" t="s">
        <v>98</v>
      </c>
      <c r="AB138" s="3">
        <v>44364.399710648147</v>
      </c>
      <c r="AC138" t="s">
        <v>87</v>
      </c>
      <c r="AD138" t="s">
        <v>69</v>
      </c>
      <c r="AE138" t="s">
        <v>80</v>
      </c>
      <c r="AF138" t="s">
        <v>82</v>
      </c>
      <c r="AG138">
        <v>2021</v>
      </c>
      <c r="AH138">
        <v>1000</v>
      </c>
      <c r="AI138">
        <v>1000</v>
      </c>
      <c r="AJ138">
        <v>1000</v>
      </c>
      <c r="AK138" t="s">
        <v>92</v>
      </c>
      <c r="AL138" t="s">
        <v>88</v>
      </c>
      <c r="AM138">
        <v>0</v>
      </c>
      <c r="AN138" s="1">
        <v>44319</v>
      </c>
      <c r="AO138" s="1">
        <v>44319</v>
      </c>
      <c r="AP138" t="s">
        <v>78</v>
      </c>
      <c r="AQ138" s="1">
        <v>44544</v>
      </c>
      <c r="AR138" t="s">
        <v>99</v>
      </c>
      <c r="AS138">
        <v>1</v>
      </c>
      <c r="AT138">
        <v>0</v>
      </c>
      <c r="AU138">
        <v>0</v>
      </c>
      <c r="AV138">
        <v>1</v>
      </c>
      <c r="AW138">
        <v>0</v>
      </c>
      <c r="AX138">
        <v>3</v>
      </c>
      <c r="AY138">
        <v>0</v>
      </c>
      <c r="AZ138">
        <v>0</v>
      </c>
      <c r="BA138">
        <v>0</v>
      </c>
      <c r="BB138" s="1">
        <v>44319</v>
      </c>
      <c r="BC138">
        <v>0</v>
      </c>
      <c r="BD138">
        <v>1</v>
      </c>
      <c r="BE138" t="s">
        <v>90</v>
      </c>
      <c r="BF138">
        <v>225</v>
      </c>
      <c r="BG138">
        <v>1</v>
      </c>
      <c r="BH138">
        <v>0</v>
      </c>
      <c r="BI138">
        <v>0</v>
      </c>
      <c r="BJ138">
        <v>0</v>
      </c>
      <c r="BK138">
        <v>1</v>
      </c>
      <c r="BL138" t="s">
        <v>91</v>
      </c>
      <c r="BM138">
        <v>1</v>
      </c>
      <c r="BN138">
        <v>0</v>
      </c>
      <c r="BO138">
        <v>0</v>
      </c>
      <c r="BP138">
        <v>1</v>
      </c>
      <c r="BQ138">
        <v>0</v>
      </c>
    </row>
    <row r="139" spans="1:69" x14ac:dyDescent="0.2">
      <c r="A139" t="s">
        <v>69</v>
      </c>
      <c r="B139" t="s">
        <v>136</v>
      </c>
      <c r="C139" t="s">
        <v>137</v>
      </c>
      <c r="D139" t="s">
        <v>138</v>
      </c>
      <c r="E139" s="1">
        <v>44319</v>
      </c>
      <c r="F139">
        <v>1000</v>
      </c>
      <c r="G139" s="2">
        <v>0.41666666666666669</v>
      </c>
      <c r="H139" t="s">
        <v>106</v>
      </c>
      <c r="J139" t="s">
        <v>144</v>
      </c>
      <c r="K139" s="4">
        <v>36526</v>
      </c>
      <c r="L139" t="s">
        <v>114</v>
      </c>
      <c r="M139" t="s">
        <v>76</v>
      </c>
      <c r="N139">
        <v>60</v>
      </c>
      <c r="O139" t="s">
        <v>107</v>
      </c>
      <c r="P139" t="s">
        <v>78</v>
      </c>
      <c r="Q139" t="s">
        <v>79</v>
      </c>
      <c r="R139" t="s">
        <v>80</v>
      </c>
      <c r="S139" t="s">
        <v>81</v>
      </c>
      <c r="T139" t="s">
        <v>82</v>
      </c>
      <c r="U139">
        <v>2021</v>
      </c>
      <c r="V139" t="s">
        <v>69</v>
      </c>
      <c r="W139" t="s">
        <v>83</v>
      </c>
      <c r="X139" t="s">
        <v>84</v>
      </c>
      <c r="Y139" t="s">
        <v>85</v>
      </c>
      <c r="Z139" t="s">
        <v>137</v>
      </c>
      <c r="AA139" t="s">
        <v>140</v>
      </c>
      <c r="AB139" s="3">
        <v>44364.399710648147</v>
      </c>
      <c r="AC139" t="s">
        <v>87</v>
      </c>
      <c r="AD139" t="s">
        <v>69</v>
      </c>
      <c r="AE139" t="s">
        <v>80</v>
      </c>
      <c r="AF139" t="s">
        <v>82</v>
      </c>
      <c r="AG139">
        <v>2021</v>
      </c>
      <c r="AH139">
        <v>1000</v>
      </c>
      <c r="AI139">
        <v>1000</v>
      </c>
      <c r="AJ139">
        <v>1000</v>
      </c>
      <c r="AK139" t="s">
        <v>136</v>
      </c>
      <c r="AL139" t="s">
        <v>88</v>
      </c>
      <c r="AM139">
        <v>0</v>
      </c>
      <c r="AN139" s="1">
        <v>44319</v>
      </c>
      <c r="AO139" s="1">
        <v>44319</v>
      </c>
      <c r="AP139" t="s">
        <v>78</v>
      </c>
      <c r="AQ139" s="1">
        <v>44544</v>
      </c>
      <c r="AR139" t="s">
        <v>141</v>
      </c>
      <c r="AS139">
        <v>0</v>
      </c>
      <c r="AT139">
        <v>1</v>
      </c>
      <c r="AU139">
        <v>1</v>
      </c>
      <c r="AV139">
        <v>0</v>
      </c>
      <c r="AW139">
        <v>0</v>
      </c>
      <c r="AX139">
        <v>3</v>
      </c>
      <c r="AY139">
        <v>0</v>
      </c>
      <c r="AZ139">
        <v>0</v>
      </c>
      <c r="BA139">
        <v>0</v>
      </c>
      <c r="BB139" s="1">
        <v>44319</v>
      </c>
      <c r="BC139">
        <v>0</v>
      </c>
      <c r="BD139">
        <v>1</v>
      </c>
      <c r="BE139" t="s">
        <v>90</v>
      </c>
      <c r="BF139">
        <v>225</v>
      </c>
      <c r="BG139">
        <v>1</v>
      </c>
      <c r="BH139">
        <v>1</v>
      </c>
      <c r="BI139">
        <v>0</v>
      </c>
      <c r="BJ139">
        <v>0</v>
      </c>
      <c r="BK139">
        <v>0</v>
      </c>
      <c r="BL139" t="s">
        <v>102</v>
      </c>
      <c r="BM139">
        <v>1</v>
      </c>
      <c r="BN139">
        <v>1</v>
      </c>
      <c r="BO139">
        <v>1</v>
      </c>
      <c r="BP139">
        <v>1</v>
      </c>
      <c r="BQ139">
        <v>0</v>
      </c>
    </row>
    <row r="140" spans="1:69" x14ac:dyDescent="0.2">
      <c r="A140" t="s">
        <v>69</v>
      </c>
      <c r="B140" t="s">
        <v>136</v>
      </c>
      <c r="C140" t="s">
        <v>137</v>
      </c>
      <c r="D140" t="s">
        <v>171</v>
      </c>
      <c r="E140" s="1">
        <v>44319</v>
      </c>
      <c r="F140">
        <v>800</v>
      </c>
      <c r="G140" s="2">
        <v>0.34375</v>
      </c>
      <c r="H140" t="s">
        <v>142</v>
      </c>
      <c r="J140" t="s">
        <v>139</v>
      </c>
      <c r="K140" t="s">
        <v>74</v>
      </c>
      <c r="L140" t="s">
        <v>75</v>
      </c>
      <c r="M140" t="s">
        <v>76</v>
      </c>
      <c r="N140">
        <v>45</v>
      </c>
      <c r="O140" t="s">
        <v>107</v>
      </c>
      <c r="P140" t="s">
        <v>78</v>
      </c>
      <c r="Q140" t="s">
        <v>79</v>
      </c>
      <c r="R140" t="s">
        <v>80</v>
      </c>
      <c r="S140" t="s">
        <v>81</v>
      </c>
      <c r="T140" t="s">
        <v>82</v>
      </c>
      <c r="U140">
        <v>2021</v>
      </c>
      <c r="V140" t="s">
        <v>69</v>
      </c>
      <c r="W140" t="s">
        <v>83</v>
      </c>
      <c r="X140" t="s">
        <v>84</v>
      </c>
      <c r="Y140" t="s">
        <v>85</v>
      </c>
      <c r="Z140" t="s">
        <v>137</v>
      </c>
      <c r="AA140" t="s">
        <v>140</v>
      </c>
      <c r="AB140" s="3">
        <v>44364.399710648147</v>
      </c>
      <c r="AC140" t="s">
        <v>87</v>
      </c>
      <c r="AD140" t="s">
        <v>69</v>
      </c>
      <c r="AE140" t="s">
        <v>80</v>
      </c>
      <c r="AF140" t="s">
        <v>82</v>
      </c>
      <c r="AG140">
        <v>2021</v>
      </c>
      <c r="AH140">
        <v>800</v>
      </c>
      <c r="AI140">
        <v>800</v>
      </c>
      <c r="AJ140">
        <v>800</v>
      </c>
      <c r="AK140" t="s">
        <v>136</v>
      </c>
      <c r="AL140" t="s">
        <v>88</v>
      </c>
      <c r="AM140">
        <v>0</v>
      </c>
      <c r="AN140" s="1">
        <v>44319</v>
      </c>
      <c r="AO140" s="1">
        <v>44319</v>
      </c>
      <c r="AP140" t="s">
        <v>78</v>
      </c>
      <c r="AQ140" s="1">
        <v>44544</v>
      </c>
      <c r="AR140" t="s">
        <v>141</v>
      </c>
      <c r="AS140">
        <v>1</v>
      </c>
      <c r="AT140">
        <v>0</v>
      </c>
      <c r="AU140">
        <v>0</v>
      </c>
      <c r="AV140">
        <v>1</v>
      </c>
      <c r="AW140">
        <v>0</v>
      </c>
      <c r="AX140">
        <v>3</v>
      </c>
      <c r="AY140">
        <v>0</v>
      </c>
      <c r="AZ140">
        <v>0</v>
      </c>
      <c r="BA140">
        <v>0</v>
      </c>
      <c r="BB140" s="1">
        <v>44319</v>
      </c>
      <c r="BC140">
        <v>0</v>
      </c>
      <c r="BD140">
        <v>1</v>
      </c>
      <c r="BE140" t="s">
        <v>90</v>
      </c>
      <c r="BF140">
        <v>225</v>
      </c>
      <c r="BG140">
        <v>1</v>
      </c>
      <c r="BH140">
        <v>0</v>
      </c>
      <c r="BI140">
        <v>0</v>
      </c>
      <c r="BJ140">
        <v>0</v>
      </c>
      <c r="BK140">
        <v>1</v>
      </c>
      <c r="BL140" t="s">
        <v>91</v>
      </c>
      <c r="BM140">
        <v>1</v>
      </c>
      <c r="BN140">
        <v>0</v>
      </c>
      <c r="BO140">
        <v>0</v>
      </c>
      <c r="BP140">
        <v>1</v>
      </c>
      <c r="BQ140">
        <v>0</v>
      </c>
    </row>
    <row r="141" spans="1:69" x14ac:dyDescent="0.2">
      <c r="A141" t="s">
        <v>69</v>
      </c>
      <c r="B141" t="s">
        <v>92</v>
      </c>
      <c r="C141" t="s">
        <v>93</v>
      </c>
      <c r="D141" t="s">
        <v>161</v>
      </c>
      <c r="E141" s="1">
        <v>44319</v>
      </c>
      <c r="F141">
        <v>1500</v>
      </c>
      <c r="G141" s="2">
        <v>0.64583333333333337</v>
      </c>
      <c r="H141" t="s">
        <v>73</v>
      </c>
      <c r="J141" t="s">
        <v>95</v>
      </c>
      <c r="K141" t="s">
        <v>74</v>
      </c>
      <c r="L141" t="s">
        <v>75</v>
      </c>
      <c r="M141" t="s">
        <v>76</v>
      </c>
      <c r="N141">
        <v>20</v>
      </c>
      <c r="O141" t="s">
        <v>77</v>
      </c>
      <c r="P141" t="s">
        <v>78</v>
      </c>
      <c r="Q141" t="s">
        <v>79</v>
      </c>
      <c r="R141" t="s">
        <v>80</v>
      </c>
      <c r="S141" t="s">
        <v>81</v>
      </c>
      <c r="T141" t="s">
        <v>82</v>
      </c>
      <c r="U141">
        <v>2021</v>
      </c>
      <c r="V141" t="s">
        <v>69</v>
      </c>
      <c r="W141" t="s">
        <v>96</v>
      </c>
      <c r="X141" t="s">
        <v>97</v>
      </c>
      <c r="Y141" t="s">
        <v>85</v>
      </c>
      <c r="Z141" t="s">
        <v>93</v>
      </c>
      <c r="AA141" t="s">
        <v>98</v>
      </c>
      <c r="AB141" s="3">
        <v>44364.399710648147</v>
      </c>
      <c r="AC141" t="s">
        <v>87</v>
      </c>
      <c r="AD141" t="s">
        <v>69</v>
      </c>
      <c r="AE141" t="s">
        <v>80</v>
      </c>
      <c r="AF141" t="s">
        <v>82</v>
      </c>
      <c r="AG141">
        <v>2021</v>
      </c>
      <c r="AH141">
        <v>1500</v>
      </c>
      <c r="AI141">
        <v>1500</v>
      </c>
      <c r="AJ141">
        <v>1500</v>
      </c>
      <c r="AK141" t="s">
        <v>92</v>
      </c>
      <c r="AL141" t="s">
        <v>88</v>
      </c>
      <c r="AM141">
        <v>0</v>
      </c>
      <c r="AN141" s="1">
        <v>44319</v>
      </c>
      <c r="AO141" s="1">
        <v>44319</v>
      </c>
      <c r="AP141" t="s">
        <v>78</v>
      </c>
      <c r="AQ141" s="1">
        <v>44544</v>
      </c>
      <c r="AR141" t="s">
        <v>99</v>
      </c>
      <c r="AS141">
        <v>1</v>
      </c>
      <c r="AT141">
        <v>0</v>
      </c>
      <c r="AU141">
        <v>0</v>
      </c>
      <c r="AV141">
        <v>1</v>
      </c>
      <c r="AW141">
        <v>0</v>
      </c>
      <c r="AX141">
        <v>3</v>
      </c>
      <c r="AY141">
        <v>0</v>
      </c>
      <c r="AZ141">
        <v>0</v>
      </c>
      <c r="BA141">
        <v>0</v>
      </c>
      <c r="BB141" s="1">
        <v>44319</v>
      </c>
      <c r="BC141">
        <v>0</v>
      </c>
      <c r="BD141">
        <v>1</v>
      </c>
      <c r="BE141" t="s">
        <v>90</v>
      </c>
      <c r="BF141">
        <v>225</v>
      </c>
      <c r="BG141">
        <v>1</v>
      </c>
      <c r="BH141">
        <v>0</v>
      </c>
      <c r="BI141">
        <v>0</v>
      </c>
      <c r="BJ141">
        <v>0</v>
      </c>
      <c r="BK141">
        <v>1</v>
      </c>
      <c r="BL141" t="s">
        <v>91</v>
      </c>
      <c r="BM141">
        <v>1</v>
      </c>
      <c r="BN141">
        <v>0</v>
      </c>
      <c r="BO141">
        <v>0</v>
      </c>
      <c r="BP141">
        <v>1</v>
      </c>
      <c r="BQ141">
        <v>0</v>
      </c>
    </row>
    <row r="142" spans="1:69" x14ac:dyDescent="0.2">
      <c r="A142" t="s">
        <v>69</v>
      </c>
      <c r="B142" t="s">
        <v>129</v>
      </c>
      <c r="C142" t="s">
        <v>150</v>
      </c>
      <c r="D142" t="s">
        <v>203</v>
      </c>
      <c r="E142" s="1">
        <v>44319</v>
      </c>
      <c r="F142">
        <v>1100</v>
      </c>
      <c r="G142" s="2">
        <v>0.45833333333333331</v>
      </c>
      <c r="H142" t="s">
        <v>73</v>
      </c>
      <c r="K142" t="s">
        <v>74</v>
      </c>
      <c r="L142" t="s">
        <v>75</v>
      </c>
      <c r="M142" t="s">
        <v>76</v>
      </c>
      <c r="N142">
        <v>60</v>
      </c>
      <c r="O142" t="s">
        <v>77</v>
      </c>
      <c r="P142" t="s">
        <v>78</v>
      </c>
      <c r="Q142" t="s">
        <v>79</v>
      </c>
      <c r="R142" t="s">
        <v>80</v>
      </c>
      <c r="S142" t="s">
        <v>81</v>
      </c>
      <c r="T142" t="s">
        <v>82</v>
      </c>
      <c r="U142">
        <v>2021</v>
      </c>
      <c r="V142" t="s">
        <v>69</v>
      </c>
      <c r="W142" t="s">
        <v>83</v>
      </c>
      <c r="X142" t="s">
        <v>84</v>
      </c>
      <c r="Y142" t="s">
        <v>85</v>
      </c>
      <c r="Z142" t="s">
        <v>150</v>
      </c>
      <c r="AA142" t="s">
        <v>132</v>
      </c>
      <c r="AB142" s="3">
        <v>44364.399710648147</v>
      </c>
      <c r="AC142" t="s">
        <v>87</v>
      </c>
      <c r="AD142" t="s">
        <v>69</v>
      </c>
      <c r="AE142" t="s">
        <v>80</v>
      </c>
      <c r="AF142" t="s">
        <v>82</v>
      </c>
      <c r="AG142">
        <v>2021</v>
      </c>
      <c r="AH142">
        <v>1100</v>
      </c>
      <c r="AI142">
        <v>1100</v>
      </c>
      <c r="AJ142">
        <v>1100</v>
      </c>
      <c r="AK142" t="s">
        <v>129</v>
      </c>
      <c r="AL142" t="s">
        <v>88</v>
      </c>
      <c r="AM142">
        <v>0</v>
      </c>
      <c r="AN142" s="1">
        <v>44319</v>
      </c>
      <c r="AO142" s="1">
        <v>44319</v>
      </c>
      <c r="AP142" t="s">
        <v>78</v>
      </c>
      <c r="AQ142" s="1">
        <v>44544</v>
      </c>
      <c r="AR142" t="s">
        <v>133</v>
      </c>
      <c r="AS142">
        <v>1</v>
      </c>
      <c r="AT142">
        <v>0</v>
      </c>
      <c r="AU142">
        <v>0</v>
      </c>
      <c r="AV142">
        <v>1</v>
      </c>
      <c r="AW142">
        <v>0</v>
      </c>
      <c r="AX142">
        <v>3</v>
      </c>
      <c r="AY142">
        <v>0</v>
      </c>
      <c r="AZ142">
        <v>0</v>
      </c>
      <c r="BA142">
        <v>0</v>
      </c>
      <c r="BB142" s="1">
        <v>44319</v>
      </c>
      <c r="BC142">
        <v>0</v>
      </c>
      <c r="BD142">
        <v>1</v>
      </c>
      <c r="BE142" t="s">
        <v>90</v>
      </c>
      <c r="BF142">
        <v>225</v>
      </c>
      <c r="BG142">
        <v>1</v>
      </c>
      <c r="BH142">
        <v>0</v>
      </c>
      <c r="BI142">
        <v>0</v>
      </c>
      <c r="BJ142">
        <v>0</v>
      </c>
      <c r="BK142">
        <v>1</v>
      </c>
      <c r="BL142" t="s">
        <v>91</v>
      </c>
      <c r="BM142">
        <v>1</v>
      </c>
      <c r="BN142">
        <v>0</v>
      </c>
      <c r="BO142">
        <v>0</v>
      </c>
      <c r="BP142">
        <v>1</v>
      </c>
      <c r="BQ142">
        <v>0</v>
      </c>
    </row>
    <row r="143" spans="1:69" x14ac:dyDescent="0.2">
      <c r="A143" t="s">
        <v>69</v>
      </c>
      <c r="B143" t="s">
        <v>129</v>
      </c>
      <c r="C143" t="s">
        <v>150</v>
      </c>
      <c r="D143" t="s">
        <v>194</v>
      </c>
      <c r="E143" s="1">
        <v>44319</v>
      </c>
      <c r="F143">
        <v>1100</v>
      </c>
      <c r="G143" s="2">
        <v>0.45833333333333331</v>
      </c>
      <c r="H143" t="s">
        <v>73</v>
      </c>
      <c r="K143" t="s">
        <v>74</v>
      </c>
      <c r="L143" t="s">
        <v>75</v>
      </c>
      <c r="M143" t="s">
        <v>76</v>
      </c>
      <c r="N143">
        <v>60</v>
      </c>
      <c r="O143" t="s">
        <v>77</v>
      </c>
      <c r="P143" t="s">
        <v>78</v>
      </c>
      <c r="Q143" t="s">
        <v>79</v>
      </c>
      <c r="R143" t="s">
        <v>80</v>
      </c>
      <c r="S143" t="s">
        <v>81</v>
      </c>
      <c r="T143" t="s">
        <v>82</v>
      </c>
      <c r="U143">
        <v>2021</v>
      </c>
      <c r="V143" t="s">
        <v>69</v>
      </c>
      <c r="W143" t="s">
        <v>83</v>
      </c>
      <c r="X143" t="s">
        <v>84</v>
      </c>
      <c r="Y143" t="s">
        <v>85</v>
      </c>
      <c r="Z143" t="s">
        <v>150</v>
      </c>
      <c r="AA143" t="s">
        <v>132</v>
      </c>
      <c r="AB143" s="3">
        <v>44364.399710648147</v>
      </c>
      <c r="AC143" t="s">
        <v>87</v>
      </c>
      <c r="AD143" t="s">
        <v>69</v>
      </c>
      <c r="AE143" t="s">
        <v>80</v>
      </c>
      <c r="AF143" t="s">
        <v>82</v>
      </c>
      <c r="AG143">
        <v>2021</v>
      </c>
      <c r="AH143">
        <v>1100</v>
      </c>
      <c r="AI143">
        <v>1100</v>
      </c>
      <c r="AJ143">
        <v>1100</v>
      </c>
      <c r="AK143" t="s">
        <v>129</v>
      </c>
      <c r="AL143" t="s">
        <v>88</v>
      </c>
      <c r="AM143">
        <v>0</v>
      </c>
      <c r="AN143" s="1">
        <v>44319</v>
      </c>
      <c r="AO143" s="1">
        <v>44319</v>
      </c>
      <c r="AP143" t="s">
        <v>78</v>
      </c>
      <c r="AQ143" s="1">
        <v>44544</v>
      </c>
      <c r="AR143" t="s">
        <v>133</v>
      </c>
      <c r="AS143">
        <v>1</v>
      </c>
      <c r="AT143">
        <v>0</v>
      </c>
      <c r="AU143">
        <v>0</v>
      </c>
      <c r="AV143">
        <v>1</v>
      </c>
      <c r="AW143">
        <v>0</v>
      </c>
      <c r="AX143">
        <v>3</v>
      </c>
      <c r="AY143">
        <v>0</v>
      </c>
      <c r="AZ143">
        <v>0</v>
      </c>
      <c r="BA143">
        <v>0</v>
      </c>
      <c r="BB143" s="1">
        <v>44319</v>
      </c>
      <c r="BC143">
        <v>0</v>
      </c>
      <c r="BD143">
        <v>1</v>
      </c>
      <c r="BE143" t="s">
        <v>90</v>
      </c>
      <c r="BF143">
        <v>225</v>
      </c>
      <c r="BG143">
        <v>1</v>
      </c>
      <c r="BH143">
        <v>0</v>
      </c>
      <c r="BI143">
        <v>0</v>
      </c>
      <c r="BJ143">
        <v>0</v>
      </c>
      <c r="BK143">
        <v>1</v>
      </c>
      <c r="BL143" t="s">
        <v>91</v>
      </c>
      <c r="BM143">
        <v>1</v>
      </c>
      <c r="BN143">
        <v>0</v>
      </c>
      <c r="BO143">
        <v>0</v>
      </c>
      <c r="BP143">
        <v>1</v>
      </c>
      <c r="BQ143">
        <v>0</v>
      </c>
    </row>
    <row r="144" spans="1:69" x14ac:dyDescent="0.2">
      <c r="A144" t="s">
        <v>69</v>
      </c>
      <c r="B144" t="s">
        <v>92</v>
      </c>
      <c r="C144" t="s">
        <v>93</v>
      </c>
      <c r="D144" t="s">
        <v>161</v>
      </c>
      <c r="E144" s="1">
        <v>44319</v>
      </c>
      <c r="F144">
        <v>1300</v>
      </c>
      <c r="G144" s="2">
        <v>0.57638888888888895</v>
      </c>
      <c r="H144" t="s">
        <v>122</v>
      </c>
      <c r="J144" t="s">
        <v>95</v>
      </c>
      <c r="K144" t="s">
        <v>74</v>
      </c>
      <c r="L144" t="s">
        <v>75</v>
      </c>
      <c r="M144" t="s">
        <v>76</v>
      </c>
      <c r="N144">
        <v>20</v>
      </c>
      <c r="O144" t="s">
        <v>125</v>
      </c>
      <c r="P144" t="s">
        <v>78</v>
      </c>
      <c r="Q144" t="s">
        <v>79</v>
      </c>
      <c r="R144" t="s">
        <v>80</v>
      </c>
      <c r="S144" t="s">
        <v>81</v>
      </c>
      <c r="T144" t="s">
        <v>82</v>
      </c>
      <c r="U144">
        <v>2021</v>
      </c>
      <c r="V144" t="s">
        <v>69</v>
      </c>
      <c r="W144" t="s">
        <v>96</v>
      </c>
      <c r="X144" t="s">
        <v>97</v>
      </c>
      <c r="Y144" t="s">
        <v>85</v>
      </c>
      <c r="Z144" t="s">
        <v>93</v>
      </c>
      <c r="AA144" t="s">
        <v>98</v>
      </c>
      <c r="AB144" s="3">
        <v>44364.399710648147</v>
      </c>
      <c r="AC144" t="s">
        <v>87</v>
      </c>
      <c r="AD144" t="s">
        <v>69</v>
      </c>
      <c r="AE144" t="s">
        <v>80</v>
      </c>
      <c r="AF144" t="s">
        <v>82</v>
      </c>
      <c r="AG144">
        <v>2021</v>
      </c>
      <c r="AH144">
        <v>1300</v>
      </c>
      <c r="AI144">
        <v>1300</v>
      </c>
      <c r="AJ144">
        <v>1300</v>
      </c>
      <c r="AK144" t="s">
        <v>92</v>
      </c>
      <c r="AL144" t="s">
        <v>88</v>
      </c>
      <c r="AM144">
        <v>0</v>
      </c>
      <c r="AN144" s="1">
        <v>44319</v>
      </c>
      <c r="AO144" s="1">
        <v>44319</v>
      </c>
      <c r="AP144" t="s">
        <v>78</v>
      </c>
      <c r="AQ144" s="1">
        <v>44544</v>
      </c>
      <c r="AR144" t="s">
        <v>99</v>
      </c>
      <c r="AS144">
        <v>1</v>
      </c>
      <c r="AT144">
        <v>0</v>
      </c>
      <c r="AU144">
        <v>0</v>
      </c>
      <c r="AV144">
        <v>1</v>
      </c>
      <c r="AW144">
        <v>0</v>
      </c>
      <c r="AX144">
        <v>3</v>
      </c>
      <c r="AY144">
        <v>0</v>
      </c>
      <c r="AZ144">
        <v>0</v>
      </c>
      <c r="BA144">
        <v>0</v>
      </c>
      <c r="BB144" s="1">
        <v>44319</v>
      </c>
      <c r="BC144">
        <v>0</v>
      </c>
      <c r="BD144">
        <v>1</v>
      </c>
      <c r="BE144" t="s">
        <v>90</v>
      </c>
      <c r="BF144">
        <v>225</v>
      </c>
      <c r="BG144">
        <v>1</v>
      </c>
      <c r="BH144">
        <v>0</v>
      </c>
      <c r="BI144">
        <v>0</v>
      </c>
      <c r="BJ144">
        <v>0</v>
      </c>
      <c r="BK144">
        <v>1</v>
      </c>
      <c r="BL144" t="s">
        <v>91</v>
      </c>
      <c r="BM144">
        <v>1</v>
      </c>
      <c r="BN144">
        <v>0</v>
      </c>
      <c r="BO144">
        <v>0</v>
      </c>
      <c r="BP144">
        <v>1</v>
      </c>
      <c r="BQ144">
        <v>0</v>
      </c>
    </row>
    <row r="145" spans="1:69" x14ac:dyDescent="0.2">
      <c r="A145" t="s">
        <v>69</v>
      </c>
      <c r="B145" t="s">
        <v>92</v>
      </c>
      <c r="C145" t="s">
        <v>118</v>
      </c>
      <c r="D145" t="s">
        <v>121</v>
      </c>
      <c r="E145" s="1">
        <v>44319</v>
      </c>
      <c r="F145">
        <v>1400</v>
      </c>
      <c r="G145" s="2">
        <v>0.58333333333333337</v>
      </c>
      <c r="H145" t="s">
        <v>73</v>
      </c>
      <c r="J145" t="s">
        <v>124</v>
      </c>
      <c r="K145" t="s">
        <v>74</v>
      </c>
      <c r="L145" t="s">
        <v>75</v>
      </c>
      <c r="M145" t="s">
        <v>76</v>
      </c>
      <c r="N145">
        <v>20</v>
      </c>
      <c r="O145" t="s">
        <v>77</v>
      </c>
      <c r="P145" t="s">
        <v>78</v>
      </c>
      <c r="Q145" t="s">
        <v>79</v>
      </c>
      <c r="R145" t="s">
        <v>80</v>
      </c>
      <c r="S145" t="s">
        <v>81</v>
      </c>
      <c r="T145" t="s">
        <v>82</v>
      </c>
      <c r="U145">
        <v>2021</v>
      </c>
      <c r="V145" t="s">
        <v>69</v>
      </c>
      <c r="W145" t="s">
        <v>96</v>
      </c>
      <c r="X145" t="s">
        <v>97</v>
      </c>
      <c r="Y145" t="s">
        <v>85</v>
      </c>
      <c r="Z145" t="s">
        <v>118</v>
      </c>
      <c r="AA145" t="s">
        <v>98</v>
      </c>
      <c r="AB145" s="3">
        <v>44364.399710648147</v>
      </c>
      <c r="AC145" t="s">
        <v>87</v>
      </c>
      <c r="AD145" t="s">
        <v>69</v>
      </c>
      <c r="AE145" t="s">
        <v>80</v>
      </c>
      <c r="AF145" t="s">
        <v>82</v>
      </c>
      <c r="AG145">
        <v>2021</v>
      </c>
      <c r="AH145">
        <v>1400</v>
      </c>
      <c r="AI145">
        <v>1400</v>
      </c>
      <c r="AJ145">
        <v>1400</v>
      </c>
      <c r="AK145" t="s">
        <v>92</v>
      </c>
      <c r="AL145" t="s">
        <v>88</v>
      </c>
      <c r="AM145">
        <v>0</v>
      </c>
      <c r="AN145" s="1">
        <v>44319</v>
      </c>
      <c r="AO145" s="1">
        <v>44319</v>
      </c>
      <c r="AP145" t="s">
        <v>78</v>
      </c>
      <c r="AQ145" s="1">
        <v>44544</v>
      </c>
      <c r="AR145" t="s">
        <v>99</v>
      </c>
      <c r="AS145">
        <v>1</v>
      </c>
      <c r="AT145">
        <v>0</v>
      </c>
      <c r="AU145">
        <v>0</v>
      </c>
      <c r="AV145">
        <v>1</v>
      </c>
      <c r="AW145">
        <v>0</v>
      </c>
      <c r="AX145">
        <v>3</v>
      </c>
      <c r="AY145">
        <v>0</v>
      </c>
      <c r="AZ145">
        <v>0</v>
      </c>
      <c r="BA145">
        <v>0</v>
      </c>
      <c r="BB145" s="1">
        <v>44319</v>
      </c>
      <c r="BC145">
        <v>0</v>
      </c>
      <c r="BD145">
        <v>1</v>
      </c>
      <c r="BE145" t="s">
        <v>90</v>
      </c>
      <c r="BF145">
        <v>225</v>
      </c>
      <c r="BG145">
        <v>1</v>
      </c>
      <c r="BH145">
        <v>0</v>
      </c>
      <c r="BI145">
        <v>0</v>
      </c>
      <c r="BJ145">
        <v>0</v>
      </c>
      <c r="BK145">
        <v>1</v>
      </c>
      <c r="BL145" t="s">
        <v>91</v>
      </c>
      <c r="BM145">
        <v>1</v>
      </c>
      <c r="BN145">
        <v>0</v>
      </c>
      <c r="BO145">
        <v>0</v>
      </c>
      <c r="BP145">
        <v>1</v>
      </c>
      <c r="BQ145">
        <v>0</v>
      </c>
    </row>
    <row r="146" spans="1:69" x14ac:dyDescent="0.2">
      <c r="A146" t="s">
        <v>69</v>
      </c>
      <c r="B146" t="s">
        <v>145</v>
      </c>
      <c r="C146" t="s">
        <v>146</v>
      </c>
      <c r="D146" t="s">
        <v>147</v>
      </c>
      <c r="E146" s="1">
        <v>44320</v>
      </c>
      <c r="F146">
        <v>900</v>
      </c>
      <c r="G146" s="2">
        <v>0.38541666666666669</v>
      </c>
      <c r="H146" t="s">
        <v>106</v>
      </c>
      <c r="I146" t="s">
        <v>204</v>
      </c>
      <c r="J146" t="s">
        <v>115</v>
      </c>
      <c r="K146" t="s">
        <v>74</v>
      </c>
      <c r="L146" t="s">
        <v>75</v>
      </c>
      <c r="M146" t="s">
        <v>76</v>
      </c>
      <c r="N146">
        <v>15</v>
      </c>
      <c r="O146" t="s">
        <v>107</v>
      </c>
      <c r="P146" t="s">
        <v>78</v>
      </c>
      <c r="Q146" t="s">
        <v>79</v>
      </c>
      <c r="R146" t="s">
        <v>80</v>
      </c>
      <c r="S146" t="s">
        <v>199</v>
      </c>
      <c r="T146" t="s">
        <v>82</v>
      </c>
      <c r="U146">
        <v>2021</v>
      </c>
      <c r="V146" t="s">
        <v>69</v>
      </c>
      <c r="W146" t="s">
        <v>83</v>
      </c>
      <c r="X146" t="s">
        <v>97</v>
      </c>
      <c r="Y146" t="s">
        <v>85</v>
      </c>
      <c r="Z146" t="s">
        <v>146</v>
      </c>
      <c r="AA146" t="s">
        <v>98</v>
      </c>
      <c r="AB146" s="3">
        <v>44364.399710648147</v>
      </c>
      <c r="AC146" t="s">
        <v>87</v>
      </c>
      <c r="AD146" t="s">
        <v>69</v>
      </c>
      <c r="AE146" t="s">
        <v>80</v>
      </c>
      <c r="AF146" t="s">
        <v>82</v>
      </c>
      <c r="AG146">
        <v>2021</v>
      </c>
      <c r="AH146">
        <v>900</v>
      </c>
      <c r="AI146">
        <v>900</v>
      </c>
      <c r="AJ146">
        <v>900</v>
      </c>
      <c r="AK146" t="s">
        <v>145</v>
      </c>
      <c r="AL146" t="s">
        <v>88</v>
      </c>
      <c r="AM146">
        <v>0</v>
      </c>
      <c r="AN146" s="1">
        <v>44320</v>
      </c>
      <c r="AO146" s="1">
        <v>44320</v>
      </c>
      <c r="AP146" t="s">
        <v>78</v>
      </c>
      <c r="AQ146" s="1">
        <v>44544</v>
      </c>
      <c r="AR146" t="s">
        <v>99</v>
      </c>
      <c r="AS146">
        <v>0</v>
      </c>
      <c r="AT146">
        <v>0</v>
      </c>
      <c r="AU146">
        <v>0</v>
      </c>
      <c r="AV146">
        <v>1</v>
      </c>
      <c r="AW146">
        <v>0</v>
      </c>
      <c r="AX146">
        <v>3</v>
      </c>
      <c r="AY146">
        <v>0</v>
      </c>
      <c r="AZ146">
        <v>0</v>
      </c>
      <c r="BA146">
        <v>0</v>
      </c>
      <c r="BB146" s="1">
        <v>44320</v>
      </c>
      <c r="BC146">
        <v>0</v>
      </c>
      <c r="BD146">
        <v>1</v>
      </c>
      <c r="BE146" t="s">
        <v>90</v>
      </c>
      <c r="BF146">
        <v>224</v>
      </c>
      <c r="BG146">
        <v>1</v>
      </c>
      <c r="BH146">
        <v>0</v>
      </c>
      <c r="BI146">
        <v>0</v>
      </c>
      <c r="BJ146">
        <v>0</v>
      </c>
      <c r="BK146">
        <v>0</v>
      </c>
      <c r="BL146" t="s">
        <v>102</v>
      </c>
      <c r="BM146">
        <v>1</v>
      </c>
      <c r="BN146">
        <v>0</v>
      </c>
      <c r="BO146">
        <v>0</v>
      </c>
      <c r="BP146">
        <v>1</v>
      </c>
      <c r="BQ146">
        <v>0</v>
      </c>
    </row>
    <row r="147" spans="1:69" x14ac:dyDescent="0.2">
      <c r="A147" t="s">
        <v>69</v>
      </c>
      <c r="B147" t="s">
        <v>129</v>
      </c>
      <c r="C147" t="s">
        <v>130</v>
      </c>
      <c r="D147" t="s">
        <v>205</v>
      </c>
      <c r="E147" s="1">
        <v>44320</v>
      </c>
      <c r="F147">
        <v>1300</v>
      </c>
      <c r="G147" s="2">
        <v>0.54166666666666663</v>
      </c>
      <c r="H147" t="s">
        <v>73</v>
      </c>
      <c r="K147" t="s">
        <v>74</v>
      </c>
      <c r="L147" t="s">
        <v>75</v>
      </c>
      <c r="M147" t="s">
        <v>76</v>
      </c>
      <c r="N147">
        <v>60</v>
      </c>
      <c r="O147" t="s">
        <v>77</v>
      </c>
      <c r="P147" t="s">
        <v>78</v>
      </c>
      <c r="Q147" t="s">
        <v>79</v>
      </c>
      <c r="R147" t="s">
        <v>80</v>
      </c>
      <c r="S147" t="s">
        <v>199</v>
      </c>
      <c r="T147" t="s">
        <v>82</v>
      </c>
      <c r="U147">
        <v>2021</v>
      </c>
      <c r="V147" t="s">
        <v>69</v>
      </c>
      <c r="W147" t="s">
        <v>83</v>
      </c>
      <c r="X147" t="s">
        <v>84</v>
      </c>
      <c r="Y147" t="s">
        <v>85</v>
      </c>
      <c r="Z147" t="s">
        <v>130</v>
      </c>
      <c r="AA147" t="s">
        <v>132</v>
      </c>
      <c r="AB147" s="3">
        <v>44364.399710648147</v>
      </c>
      <c r="AC147" t="s">
        <v>87</v>
      </c>
      <c r="AD147" t="s">
        <v>69</v>
      </c>
      <c r="AE147" t="s">
        <v>80</v>
      </c>
      <c r="AF147" t="s">
        <v>82</v>
      </c>
      <c r="AG147">
        <v>2021</v>
      </c>
      <c r="AH147">
        <v>1300</v>
      </c>
      <c r="AI147">
        <v>1300</v>
      </c>
      <c r="AJ147">
        <v>1300</v>
      </c>
      <c r="AK147" t="s">
        <v>129</v>
      </c>
      <c r="AL147" t="s">
        <v>88</v>
      </c>
      <c r="AM147">
        <v>0</v>
      </c>
      <c r="AN147" s="1">
        <v>44320</v>
      </c>
      <c r="AO147" s="1">
        <v>44320</v>
      </c>
      <c r="AP147" t="s">
        <v>78</v>
      </c>
      <c r="AQ147" s="1">
        <v>44544</v>
      </c>
      <c r="AR147" t="s">
        <v>133</v>
      </c>
      <c r="AS147">
        <v>1</v>
      </c>
      <c r="AT147">
        <v>0</v>
      </c>
      <c r="AU147">
        <v>0</v>
      </c>
      <c r="AV147">
        <v>1</v>
      </c>
      <c r="AW147">
        <v>0</v>
      </c>
      <c r="AX147">
        <v>3</v>
      </c>
      <c r="AY147">
        <v>0</v>
      </c>
      <c r="AZ147">
        <v>0</v>
      </c>
      <c r="BA147">
        <v>0</v>
      </c>
      <c r="BB147" s="1">
        <v>44320</v>
      </c>
      <c r="BC147">
        <v>0</v>
      </c>
      <c r="BD147">
        <v>1</v>
      </c>
      <c r="BE147" t="s">
        <v>90</v>
      </c>
      <c r="BF147">
        <v>224</v>
      </c>
      <c r="BG147">
        <v>1</v>
      </c>
      <c r="BH147">
        <v>0</v>
      </c>
      <c r="BI147">
        <v>0</v>
      </c>
      <c r="BJ147">
        <v>0</v>
      </c>
      <c r="BK147">
        <v>1</v>
      </c>
      <c r="BL147" t="s">
        <v>91</v>
      </c>
      <c r="BM147">
        <v>1</v>
      </c>
      <c r="BN147">
        <v>0</v>
      </c>
      <c r="BO147">
        <v>0</v>
      </c>
      <c r="BP147">
        <v>1</v>
      </c>
      <c r="BQ147">
        <v>0</v>
      </c>
    </row>
    <row r="148" spans="1:69" x14ac:dyDescent="0.2">
      <c r="A148" t="s">
        <v>69</v>
      </c>
      <c r="B148" t="s">
        <v>129</v>
      </c>
      <c r="C148" t="s">
        <v>130</v>
      </c>
      <c r="D148" t="s">
        <v>131</v>
      </c>
      <c r="E148" s="1">
        <v>44320</v>
      </c>
      <c r="F148">
        <v>900</v>
      </c>
      <c r="G148" s="2">
        <v>0.375</v>
      </c>
      <c r="H148" t="s">
        <v>73</v>
      </c>
      <c r="K148" t="s">
        <v>74</v>
      </c>
      <c r="L148" t="s">
        <v>75</v>
      </c>
      <c r="M148" t="s">
        <v>76</v>
      </c>
      <c r="N148">
        <v>60</v>
      </c>
      <c r="O148" t="s">
        <v>77</v>
      </c>
      <c r="P148" t="s">
        <v>78</v>
      </c>
      <c r="Q148" t="s">
        <v>79</v>
      </c>
      <c r="R148" t="s">
        <v>80</v>
      </c>
      <c r="S148" t="s">
        <v>199</v>
      </c>
      <c r="T148" t="s">
        <v>82</v>
      </c>
      <c r="U148">
        <v>2021</v>
      </c>
      <c r="V148" t="s">
        <v>69</v>
      </c>
      <c r="W148" t="s">
        <v>83</v>
      </c>
      <c r="X148" t="s">
        <v>84</v>
      </c>
      <c r="Y148" t="s">
        <v>85</v>
      </c>
      <c r="Z148" t="s">
        <v>130</v>
      </c>
      <c r="AA148" t="s">
        <v>132</v>
      </c>
      <c r="AB148" s="3">
        <v>44364.399710648147</v>
      </c>
      <c r="AC148" t="s">
        <v>87</v>
      </c>
      <c r="AD148" t="s">
        <v>69</v>
      </c>
      <c r="AE148" t="s">
        <v>80</v>
      </c>
      <c r="AF148" t="s">
        <v>82</v>
      </c>
      <c r="AG148">
        <v>2021</v>
      </c>
      <c r="AH148">
        <v>900</v>
      </c>
      <c r="AI148">
        <v>900</v>
      </c>
      <c r="AJ148">
        <v>900</v>
      </c>
      <c r="AK148" t="s">
        <v>129</v>
      </c>
      <c r="AL148" t="s">
        <v>88</v>
      </c>
      <c r="AM148">
        <v>0</v>
      </c>
      <c r="AN148" s="1">
        <v>44320</v>
      </c>
      <c r="AO148" s="1">
        <v>44320</v>
      </c>
      <c r="AP148" t="s">
        <v>78</v>
      </c>
      <c r="AQ148" s="1">
        <v>44544</v>
      </c>
      <c r="AR148" t="s">
        <v>133</v>
      </c>
      <c r="AS148">
        <v>1</v>
      </c>
      <c r="AT148">
        <v>0</v>
      </c>
      <c r="AU148">
        <v>0</v>
      </c>
      <c r="AV148">
        <v>1</v>
      </c>
      <c r="AW148">
        <v>0</v>
      </c>
      <c r="AX148">
        <v>3</v>
      </c>
      <c r="AY148">
        <v>0</v>
      </c>
      <c r="AZ148">
        <v>0</v>
      </c>
      <c r="BA148">
        <v>0</v>
      </c>
      <c r="BB148" s="1">
        <v>44320</v>
      </c>
      <c r="BC148">
        <v>0</v>
      </c>
      <c r="BD148">
        <v>1</v>
      </c>
      <c r="BE148" t="s">
        <v>90</v>
      </c>
      <c r="BF148">
        <v>224</v>
      </c>
      <c r="BG148">
        <v>1</v>
      </c>
      <c r="BH148">
        <v>0</v>
      </c>
      <c r="BI148">
        <v>0</v>
      </c>
      <c r="BJ148">
        <v>0</v>
      </c>
      <c r="BK148">
        <v>1</v>
      </c>
      <c r="BL148" t="s">
        <v>91</v>
      </c>
      <c r="BM148">
        <v>1</v>
      </c>
      <c r="BN148">
        <v>0</v>
      </c>
      <c r="BO148">
        <v>0</v>
      </c>
      <c r="BP148">
        <v>1</v>
      </c>
      <c r="BQ148">
        <v>0</v>
      </c>
    </row>
    <row r="149" spans="1:69" x14ac:dyDescent="0.2">
      <c r="A149" t="s">
        <v>69</v>
      </c>
      <c r="B149" t="s">
        <v>92</v>
      </c>
      <c r="C149" t="s">
        <v>118</v>
      </c>
      <c r="D149" t="s">
        <v>121</v>
      </c>
      <c r="E149" s="1">
        <v>44320</v>
      </c>
      <c r="F149">
        <v>900</v>
      </c>
      <c r="G149" s="2">
        <v>0.40277777777777773</v>
      </c>
      <c r="H149" t="s">
        <v>73</v>
      </c>
      <c r="J149" t="s">
        <v>124</v>
      </c>
      <c r="K149" t="s">
        <v>74</v>
      </c>
      <c r="L149" t="s">
        <v>75</v>
      </c>
      <c r="M149" t="s">
        <v>76</v>
      </c>
      <c r="N149">
        <v>20</v>
      </c>
      <c r="O149" t="s">
        <v>77</v>
      </c>
      <c r="P149" t="s">
        <v>78</v>
      </c>
      <c r="Q149" t="s">
        <v>79</v>
      </c>
      <c r="R149" t="s">
        <v>80</v>
      </c>
      <c r="S149" t="s">
        <v>199</v>
      </c>
      <c r="T149" t="s">
        <v>82</v>
      </c>
      <c r="U149">
        <v>2021</v>
      </c>
      <c r="V149" t="s">
        <v>69</v>
      </c>
      <c r="W149" t="s">
        <v>96</v>
      </c>
      <c r="X149" t="s">
        <v>97</v>
      </c>
      <c r="Y149" t="s">
        <v>85</v>
      </c>
      <c r="Z149" t="s">
        <v>118</v>
      </c>
      <c r="AA149" t="s">
        <v>98</v>
      </c>
      <c r="AB149" s="3">
        <v>44364.399710648147</v>
      </c>
      <c r="AC149" t="s">
        <v>87</v>
      </c>
      <c r="AD149" t="s">
        <v>69</v>
      </c>
      <c r="AE149" t="s">
        <v>80</v>
      </c>
      <c r="AF149" t="s">
        <v>82</v>
      </c>
      <c r="AG149">
        <v>2021</v>
      </c>
      <c r="AH149">
        <v>900</v>
      </c>
      <c r="AI149">
        <v>900</v>
      </c>
      <c r="AJ149">
        <v>900</v>
      </c>
      <c r="AK149" t="s">
        <v>92</v>
      </c>
      <c r="AL149" t="s">
        <v>88</v>
      </c>
      <c r="AM149">
        <v>0</v>
      </c>
      <c r="AN149" s="1">
        <v>44320</v>
      </c>
      <c r="AO149" s="1">
        <v>44320</v>
      </c>
      <c r="AP149" t="s">
        <v>78</v>
      </c>
      <c r="AQ149" s="1">
        <v>44544</v>
      </c>
      <c r="AR149" t="s">
        <v>99</v>
      </c>
      <c r="AS149">
        <v>1</v>
      </c>
      <c r="AT149">
        <v>0</v>
      </c>
      <c r="AU149">
        <v>0</v>
      </c>
      <c r="AV149">
        <v>1</v>
      </c>
      <c r="AW149">
        <v>0</v>
      </c>
      <c r="AX149">
        <v>3</v>
      </c>
      <c r="AY149">
        <v>0</v>
      </c>
      <c r="AZ149">
        <v>0</v>
      </c>
      <c r="BA149">
        <v>0</v>
      </c>
      <c r="BB149" s="1">
        <v>44320</v>
      </c>
      <c r="BC149">
        <v>0</v>
      </c>
      <c r="BD149">
        <v>1</v>
      </c>
      <c r="BE149" t="s">
        <v>90</v>
      </c>
      <c r="BF149">
        <v>224</v>
      </c>
      <c r="BG149">
        <v>1</v>
      </c>
      <c r="BH149">
        <v>0</v>
      </c>
      <c r="BI149">
        <v>0</v>
      </c>
      <c r="BJ149">
        <v>0</v>
      </c>
      <c r="BK149">
        <v>1</v>
      </c>
      <c r="BL149" t="s">
        <v>91</v>
      </c>
      <c r="BM149">
        <v>1</v>
      </c>
      <c r="BN149">
        <v>0</v>
      </c>
      <c r="BO149">
        <v>0</v>
      </c>
      <c r="BP149">
        <v>1</v>
      </c>
      <c r="BQ149">
        <v>0</v>
      </c>
    </row>
    <row r="150" spans="1:69" x14ac:dyDescent="0.2">
      <c r="A150" t="s">
        <v>69</v>
      </c>
      <c r="B150" t="s">
        <v>92</v>
      </c>
      <c r="C150" t="s">
        <v>118</v>
      </c>
      <c r="D150" t="s">
        <v>119</v>
      </c>
      <c r="E150" s="1">
        <v>44320</v>
      </c>
      <c r="F150">
        <v>800</v>
      </c>
      <c r="G150" s="2">
        <v>0.34722222222222227</v>
      </c>
      <c r="H150" t="s">
        <v>122</v>
      </c>
      <c r="I150" t="s">
        <v>123</v>
      </c>
      <c r="J150" t="s">
        <v>120</v>
      </c>
      <c r="K150" t="s">
        <v>74</v>
      </c>
      <c r="L150" t="s">
        <v>75</v>
      </c>
      <c r="M150" t="s">
        <v>76</v>
      </c>
      <c r="N150">
        <v>20</v>
      </c>
      <c r="O150" t="s">
        <v>125</v>
      </c>
      <c r="P150" t="s">
        <v>78</v>
      </c>
      <c r="Q150" t="s">
        <v>79</v>
      </c>
      <c r="R150" t="s">
        <v>80</v>
      </c>
      <c r="S150" t="s">
        <v>199</v>
      </c>
      <c r="T150" t="s">
        <v>82</v>
      </c>
      <c r="U150">
        <v>2021</v>
      </c>
      <c r="V150" t="s">
        <v>69</v>
      </c>
      <c r="W150" t="s">
        <v>96</v>
      </c>
      <c r="X150" t="s">
        <v>97</v>
      </c>
      <c r="Y150" t="s">
        <v>85</v>
      </c>
      <c r="Z150" t="s">
        <v>118</v>
      </c>
      <c r="AA150" t="s">
        <v>98</v>
      </c>
      <c r="AB150" s="3">
        <v>44364.399710648147</v>
      </c>
      <c r="AC150" t="s">
        <v>87</v>
      </c>
      <c r="AD150" t="s">
        <v>69</v>
      </c>
      <c r="AE150" t="s">
        <v>80</v>
      </c>
      <c r="AF150" t="s">
        <v>82</v>
      </c>
      <c r="AG150">
        <v>2021</v>
      </c>
      <c r="AH150">
        <v>800</v>
      </c>
      <c r="AI150">
        <v>800</v>
      </c>
      <c r="AJ150">
        <v>800</v>
      </c>
      <c r="AK150" t="s">
        <v>92</v>
      </c>
      <c r="AL150" t="s">
        <v>88</v>
      </c>
      <c r="AM150">
        <v>0</v>
      </c>
      <c r="AN150" s="1">
        <v>44320</v>
      </c>
      <c r="AO150" s="1">
        <v>44320</v>
      </c>
      <c r="AP150" t="s">
        <v>78</v>
      </c>
      <c r="AQ150" s="1">
        <v>44544</v>
      </c>
      <c r="AR150" t="s">
        <v>99</v>
      </c>
      <c r="AS150">
        <v>1</v>
      </c>
      <c r="AT150">
        <v>0</v>
      </c>
      <c r="AU150">
        <v>0</v>
      </c>
      <c r="AV150">
        <v>1</v>
      </c>
      <c r="AW150">
        <v>0</v>
      </c>
      <c r="AX150">
        <v>3</v>
      </c>
      <c r="AY150">
        <v>0</v>
      </c>
      <c r="AZ150">
        <v>0</v>
      </c>
      <c r="BA150">
        <v>0</v>
      </c>
      <c r="BB150" s="1">
        <v>44320</v>
      </c>
      <c r="BC150">
        <v>0</v>
      </c>
      <c r="BD150">
        <v>1</v>
      </c>
      <c r="BE150" t="s">
        <v>90</v>
      </c>
      <c r="BF150">
        <v>224</v>
      </c>
      <c r="BG150">
        <v>1</v>
      </c>
      <c r="BH150">
        <v>0</v>
      </c>
      <c r="BI150">
        <v>0</v>
      </c>
      <c r="BJ150">
        <v>0</v>
      </c>
      <c r="BK150">
        <v>1</v>
      </c>
      <c r="BL150" t="s">
        <v>91</v>
      </c>
      <c r="BM150">
        <v>1</v>
      </c>
      <c r="BN150">
        <v>0</v>
      </c>
      <c r="BO150">
        <v>0</v>
      </c>
      <c r="BP150">
        <v>1</v>
      </c>
      <c r="BQ150">
        <v>0</v>
      </c>
    </row>
    <row r="151" spans="1:69" x14ac:dyDescent="0.2">
      <c r="A151" t="s">
        <v>69</v>
      </c>
      <c r="B151" t="s">
        <v>145</v>
      </c>
      <c r="C151" t="s">
        <v>146</v>
      </c>
      <c r="D151" t="s">
        <v>147</v>
      </c>
      <c r="E151" s="1">
        <v>44320</v>
      </c>
      <c r="F151">
        <v>1400</v>
      </c>
      <c r="G151" s="2">
        <v>0.59375</v>
      </c>
      <c r="H151" t="s">
        <v>106</v>
      </c>
      <c r="I151" t="s">
        <v>193</v>
      </c>
      <c r="J151" t="s">
        <v>115</v>
      </c>
      <c r="K151" t="s">
        <v>74</v>
      </c>
      <c r="L151" t="s">
        <v>75</v>
      </c>
      <c r="M151" t="s">
        <v>76</v>
      </c>
      <c r="N151">
        <v>15</v>
      </c>
      <c r="O151" t="s">
        <v>107</v>
      </c>
      <c r="P151" t="s">
        <v>78</v>
      </c>
      <c r="Q151" t="s">
        <v>79</v>
      </c>
      <c r="R151" t="s">
        <v>80</v>
      </c>
      <c r="S151" t="s">
        <v>199</v>
      </c>
      <c r="T151" t="s">
        <v>82</v>
      </c>
      <c r="U151">
        <v>2021</v>
      </c>
      <c r="V151" t="s">
        <v>69</v>
      </c>
      <c r="W151" t="s">
        <v>83</v>
      </c>
      <c r="X151" t="s">
        <v>97</v>
      </c>
      <c r="Y151" t="s">
        <v>85</v>
      </c>
      <c r="Z151" t="s">
        <v>146</v>
      </c>
      <c r="AA151" t="s">
        <v>98</v>
      </c>
      <c r="AB151" s="3">
        <v>44364.399710648147</v>
      </c>
      <c r="AC151" t="s">
        <v>160</v>
      </c>
      <c r="AD151" t="s">
        <v>69</v>
      </c>
      <c r="AE151" t="s">
        <v>80</v>
      </c>
      <c r="AF151" t="s">
        <v>82</v>
      </c>
      <c r="AG151">
        <v>2021</v>
      </c>
      <c r="AH151">
        <v>1400</v>
      </c>
      <c r="AI151">
        <v>1400</v>
      </c>
      <c r="AJ151">
        <v>1400</v>
      </c>
      <c r="AK151" t="s">
        <v>145</v>
      </c>
      <c r="AL151" t="s">
        <v>88</v>
      </c>
      <c r="AM151">
        <v>0</v>
      </c>
      <c r="AN151" s="1">
        <v>44320</v>
      </c>
      <c r="AO151" s="1">
        <v>44320</v>
      </c>
      <c r="AP151" t="s">
        <v>78</v>
      </c>
      <c r="AQ151" s="1">
        <v>44544</v>
      </c>
      <c r="AR151" t="s">
        <v>99</v>
      </c>
      <c r="AS151">
        <v>0</v>
      </c>
      <c r="AT151">
        <v>0</v>
      </c>
      <c r="AU151">
        <v>0</v>
      </c>
      <c r="AV151">
        <v>1</v>
      </c>
      <c r="AW151">
        <v>0</v>
      </c>
      <c r="AX151">
        <v>3</v>
      </c>
      <c r="AY151">
        <v>0</v>
      </c>
      <c r="AZ151">
        <v>0</v>
      </c>
      <c r="BA151">
        <v>0</v>
      </c>
      <c r="BB151" s="1">
        <v>44320</v>
      </c>
      <c r="BC151">
        <v>0</v>
      </c>
      <c r="BD151">
        <v>1</v>
      </c>
      <c r="BE151" t="s">
        <v>90</v>
      </c>
      <c r="BF151">
        <v>224</v>
      </c>
      <c r="BG151">
        <v>1</v>
      </c>
      <c r="BH151">
        <v>0</v>
      </c>
      <c r="BI151">
        <v>0</v>
      </c>
      <c r="BJ151">
        <v>0</v>
      </c>
      <c r="BK151">
        <v>0</v>
      </c>
      <c r="BL151" t="s">
        <v>102</v>
      </c>
      <c r="BM151">
        <v>1</v>
      </c>
      <c r="BN151">
        <v>0</v>
      </c>
      <c r="BO151">
        <v>0</v>
      </c>
      <c r="BP151">
        <v>1</v>
      </c>
      <c r="BQ151">
        <v>0</v>
      </c>
    </row>
    <row r="152" spans="1:69" x14ac:dyDescent="0.2">
      <c r="A152" t="s">
        <v>69</v>
      </c>
      <c r="B152" t="s">
        <v>110</v>
      </c>
      <c r="C152" t="s">
        <v>111</v>
      </c>
      <c r="D152" t="s">
        <v>116</v>
      </c>
      <c r="E152" s="1">
        <v>44320</v>
      </c>
      <c r="F152">
        <v>1000</v>
      </c>
      <c r="G152" s="2">
        <v>0.4236111111111111</v>
      </c>
      <c r="H152" t="s">
        <v>122</v>
      </c>
      <c r="J152" t="s">
        <v>124</v>
      </c>
      <c r="K152" t="s">
        <v>74</v>
      </c>
      <c r="L152" t="s">
        <v>75</v>
      </c>
      <c r="M152" t="s">
        <v>76</v>
      </c>
      <c r="N152">
        <v>20</v>
      </c>
      <c r="O152" t="s">
        <v>125</v>
      </c>
      <c r="P152" t="s">
        <v>78</v>
      </c>
      <c r="Q152" t="s">
        <v>79</v>
      </c>
      <c r="R152" t="s">
        <v>80</v>
      </c>
      <c r="S152" t="s">
        <v>199</v>
      </c>
      <c r="T152" t="s">
        <v>82</v>
      </c>
      <c r="U152">
        <v>2021</v>
      </c>
      <c r="V152" t="s">
        <v>69</v>
      </c>
      <c r="W152" t="s">
        <v>96</v>
      </c>
      <c r="X152" t="s">
        <v>97</v>
      </c>
      <c r="Y152" t="s">
        <v>85</v>
      </c>
      <c r="Z152" t="s">
        <v>111</v>
      </c>
      <c r="AA152" t="s">
        <v>98</v>
      </c>
      <c r="AB152" s="3">
        <v>44364.399710648147</v>
      </c>
      <c r="AC152" t="s">
        <v>87</v>
      </c>
      <c r="AD152" t="s">
        <v>69</v>
      </c>
      <c r="AE152" t="s">
        <v>80</v>
      </c>
      <c r="AF152" t="s">
        <v>82</v>
      </c>
      <c r="AG152">
        <v>2021</v>
      </c>
      <c r="AH152">
        <v>1000</v>
      </c>
      <c r="AI152">
        <v>1000</v>
      </c>
      <c r="AJ152">
        <v>1000</v>
      </c>
      <c r="AK152" t="s">
        <v>110</v>
      </c>
      <c r="AL152" t="s">
        <v>88</v>
      </c>
      <c r="AM152">
        <v>0</v>
      </c>
      <c r="AN152" s="1">
        <v>44320</v>
      </c>
      <c r="AO152" s="1">
        <v>44320</v>
      </c>
      <c r="AP152" t="s">
        <v>78</v>
      </c>
      <c r="AQ152" s="1">
        <v>44544</v>
      </c>
      <c r="AR152" t="s">
        <v>99</v>
      </c>
      <c r="AS152">
        <v>1</v>
      </c>
      <c r="AT152">
        <v>0</v>
      </c>
      <c r="AU152">
        <v>0</v>
      </c>
      <c r="AV152">
        <v>1</v>
      </c>
      <c r="AW152">
        <v>0</v>
      </c>
      <c r="AX152">
        <v>3</v>
      </c>
      <c r="AY152">
        <v>0</v>
      </c>
      <c r="AZ152">
        <v>0</v>
      </c>
      <c r="BA152">
        <v>0</v>
      </c>
      <c r="BB152" s="1">
        <v>44320</v>
      </c>
      <c r="BC152">
        <v>0</v>
      </c>
      <c r="BD152">
        <v>1</v>
      </c>
      <c r="BE152" t="s">
        <v>90</v>
      </c>
      <c r="BF152">
        <v>224</v>
      </c>
      <c r="BG152">
        <v>1</v>
      </c>
      <c r="BH152">
        <v>0</v>
      </c>
      <c r="BI152">
        <v>0</v>
      </c>
      <c r="BJ152">
        <v>0</v>
      </c>
      <c r="BK152">
        <v>1</v>
      </c>
      <c r="BL152" t="s">
        <v>91</v>
      </c>
      <c r="BM152">
        <v>1</v>
      </c>
      <c r="BN152">
        <v>0</v>
      </c>
      <c r="BO152">
        <v>0</v>
      </c>
      <c r="BP152">
        <v>1</v>
      </c>
      <c r="BQ152">
        <v>0</v>
      </c>
    </row>
    <row r="153" spans="1:69" x14ac:dyDescent="0.2">
      <c r="A153" t="s">
        <v>69</v>
      </c>
      <c r="B153" t="s">
        <v>110</v>
      </c>
      <c r="C153" t="s">
        <v>111</v>
      </c>
      <c r="D153" t="s">
        <v>116</v>
      </c>
      <c r="E153" s="1">
        <v>44320</v>
      </c>
      <c r="F153">
        <v>1300</v>
      </c>
      <c r="G153" s="2">
        <v>0.5625</v>
      </c>
      <c r="H153" t="s">
        <v>73</v>
      </c>
      <c r="I153" t="s">
        <v>206</v>
      </c>
      <c r="J153" t="s">
        <v>207</v>
      </c>
      <c r="K153" t="s">
        <v>74</v>
      </c>
      <c r="L153" t="s">
        <v>75</v>
      </c>
      <c r="M153" t="s">
        <v>76</v>
      </c>
      <c r="N153">
        <v>30</v>
      </c>
      <c r="O153" t="s">
        <v>77</v>
      </c>
      <c r="P153" t="s">
        <v>78</v>
      </c>
      <c r="Q153" t="s">
        <v>79</v>
      </c>
      <c r="R153" t="s">
        <v>80</v>
      </c>
      <c r="S153" t="s">
        <v>199</v>
      </c>
      <c r="T153" t="s">
        <v>82</v>
      </c>
      <c r="U153">
        <v>2021</v>
      </c>
      <c r="V153" t="s">
        <v>69</v>
      </c>
      <c r="W153" t="s">
        <v>96</v>
      </c>
      <c r="X153" t="s">
        <v>84</v>
      </c>
      <c r="Y153" t="s">
        <v>85</v>
      </c>
      <c r="Z153" t="s">
        <v>111</v>
      </c>
      <c r="AA153" t="s">
        <v>98</v>
      </c>
      <c r="AB153" s="3">
        <v>44364.399710648147</v>
      </c>
      <c r="AC153" t="s">
        <v>87</v>
      </c>
      <c r="AD153" t="s">
        <v>69</v>
      </c>
      <c r="AE153" t="s">
        <v>80</v>
      </c>
      <c r="AF153" t="s">
        <v>82</v>
      </c>
      <c r="AG153">
        <v>2021</v>
      </c>
      <c r="AH153">
        <v>1300</v>
      </c>
      <c r="AI153">
        <v>1300</v>
      </c>
      <c r="AJ153">
        <v>1300</v>
      </c>
      <c r="AK153" t="s">
        <v>110</v>
      </c>
      <c r="AL153" t="s">
        <v>88</v>
      </c>
      <c r="AM153">
        <v>0</v>
      </c>
      <c r="AN153" s="1">
        <v>44320</v>
      </c>
      <c r="AO153" s="1">
        <v>44320</v>
      </c>
      <c r="AP153" t="s">
        <v>78</v>
      </c>
      <c r="AQ153" s="1">
        <v>44544</v>
      </c>
      <c r="AR153" t="s">
        <v>99</v>
      </c>
      <c r="AS153">
        <v>1</v>
      </c>
      <c r="AT153">
        <v>0</v>
      </c>
      <c r="AU153">
        <v>0</v>
      </c>
      <c r="AV153">
        <v>1</v>
      </c>
      <c r="AW153">
        <v>0</v>
      </c>
      <c r="AX153">
        <v>3</v>
      </c>
      <c r="AY153">
        <v>0</v>
      </c>
      <c r="AZ153">
        <v>0</v>
      </c>
      <c r="BA153">
        <v>0</v>
      </c>
      <c r="BB153" s="1">
        <v>44320</v>
      </c>
      <c r="BC153">
        <v>0</v>
      </c>
      <c r="BD153">
        <v>1</v>
      </c>
      <c r="BE153" t="s">
        <v>90</v>
      </c>
      <c r="BF153">
        <v>224</v>
      </c>
      <c r="BG153">
        <v>1</v>
      </c>
      <c r="BH153">
        <v>0</v>
      </c>
      <c r="BI153">
        <v>0</v>
      </c>
      <c r="BJ153">
        <v>0</v>
      </c>
      <c r="BK153">
        <v>1</v>
      </c>
      <c r="BL153" t="s">
        <v>91</v>
      </c>
      <c r="BM153">
        <v>1</v>
      </c>
      <c r="BN153">
        <v>0</v>
      </c>
      <c r="BO153">
        <v>0</v>
      </c>
      <c r="BP153">
        <v>1</v>
      </c>
      <c r="BQ153">
        <v>0</v>
      </c>
    </row>
    <row r="154" spans="1:69" x14ac:dyDescent="0.2">
      <c r="A154" t="s">
        <v>69</v>
      </c>
      <c r="B154" t="s">
        <v>92</v>
      </c>
      <c r="C154" t="s">
        <v>93</v>
      </c>
      <c r="D154" t="s">
        <v>94</v>
      </c>
      <c r="E154" s="1">
        <v>44319</v>
      </c>
      <c r="F154">
        <v>1300</v>
      </c>
      <c r="G154" s="2">
        <v>0.5625</v>
      </c>
      <c r="H154" t="s">
        <v>122</v>
      </c>
      <c r="J154" t="s">
        <v>95</v>
      </c>
      <c r="K154" t="s">
        <v>74</v>
      </c>
      <c r="L154" t="s">
        <v>75</v>
      </c>
      <c r="M154" t="s">
        <v>76</v>
      </c>
      <c r="N154">
        <v>20</v>
      </c>
      <c r="O154" t="s">
        <v>125</v>
      </c>
      <c r="P154" t="s">
        <v>78</v>
      </c>
      <c r="Q154" t="s">
        <v>79</v>
      </c>
      <c r="R154" t="s">
        <v>80</v>
      </c>
      <c r="S154" t="s">
        <v>81</v>
      </c>
      <c r="T154" t="s">
        <v>82</v>
      </c>
      <c r="U154">
        <v>2021</v>
      </c>
      <c r="V154" t="s">
        <v>69</v>
      </c>
      <c r="W154" t="s">
        <v>96</v>
      </c>
      <c r="X154" t="s">
        <v>97</v>
      </c>
      <c r="Y154" t="s">
        <v>85</v>
      </c>
      <c r="Z154" t="s">
        <v>93</v>
      </c>
      <c r="AA154" t="s">
        <v>98</v>
      </c>
      <c r="AB154" s="3">
        <v>44364.399710648147</v>
      </c>
      <c r="AC154" t="s">
        <v>87</v>
      </c>
      <c r="AD154" t="s">
        <v>69</v>
      </c>
      <c r="AE154" t="s">
        <v>80</v>
      </c>
      <c r="AF154" t="s">
        <v>82</v>
      </c>
      <c r="AG154">
        <v>2021</v>
      </c>
      <c r="AH154">
        <v>1300</v>
      </c>
      <c r="AI154">
        <v>1300</v>
      </c>
      <c r="AJ154">
        <v>1300</v>
      </c>
      <c r="AK154" t="s">
        <v>92</v>
      </c>
      <c r="AL154" t="s">
        <v>88</v>
      </c>
      <c r="AM154">
        <v>0</v>
      </c>
      <c r="AN154" s="1">
        <v>44319</v>
      </c>
      <c r="AO154" s="1">
        <v>44319</v>
      </c>
      <c r="AP154" t="s">
        <v>78</v>
      </c>
      <c r="AQ154" s="1">
        <v>44544</v>
      </c>
      <c r="AR154" t="s">
        <v>99</v>
      </c>
      <c r="AS154">
        <v>1</v>
      </c>
      <c r="AT154">
        <v>0</v>
      </c>
      <c r="AU154">
        <v>0</v>
      </c>
      <c r="AV154">
        <v>1</v>
      </c>
      <c r="AW154">
        <v>0</v>
      </c>
      <c r="AX154">
        <v>3</v>
      </c>
      <c r="AY154">
        <v>0</v>
      </c>
      <c r="AZ154">
        <v>0</v>
      </c>
      <c r="BA154">
        <v>0</v>
      </c>
      <c r="BB154" s="1">
        <v>44319</v>
      </c>
      <c r="BC154">
        <v>0</v>
      </c>
      <c r="BD154">
        <v>1</v>
      </c>
      <c r="BE154" t="s">
        <v>90</v>
      </c>
      <c r="BF154">
        <v>225</v>
      </c>
      <c r="BG154">
        <v>1</v>
      </c>
      <c r="BH154">
        <v>0</v>
      </c>
      <c r="BI154">
        <v>0</v>
      </c>
      <c r="BJ154">
        <v>0</v>
      </c>
      <c r="BK154">
        <v>1</v>
      </c>
      <c r="BL154" t="s">
        <v>91</v>
      </c>
      <c r="BM154">
        <v>1</v>
      </c>
      <c r="BN154">
        <v>0</v>
      </c>
      <c r="BO154">
        <v>0</v>
      </c>
      <c r="BP154">
        <v>1</v>
      </c>
      <c r="BQ154">
        <v>0</v>
      </c>
    </row>
    <row r="155" spans="1:69" x14ac:dyDescent="0.2">
      <c r="A155" t="s">
        <v>69</v>
      </c>
      <c r="B155" t="s">
        <v>110</v>
      </c>
      <c r="C155" t="s">
        <v>111</v>
      </c>
      <c r="D155" t="s">
        <v>112</v>
      </c>
      <c r="E155" s="1">
        <v>44319</v>
      </c>
      <c r="F155">
        <v>1300</v>
      </c>
      <c r="G155" s="2">
        <v>0.55555555555555558</v>
      </c>
      <c r="H155" t="s">
        <v>122</v>
      </c>
      <c r="J155" t="s">
        <v>117</v>
      </c>
      <c r="K155" s="4">
        <v>36526</v>
      </c>
      <c r="L155" t="s">
        <v>114</v>
      </c>
      <c r="M155" t="s">
        <v>76</v>
      </c>
      <c r="N155">
        <v>10</v>
      </c>
      <c r="O155" t="s">
        <v>125</v>
      </c>
      <c r="P155" t="s">
        <v>78</v>
      </c>
      <c r="Q155" t="s">
        <v>79</v>
      </c>
      <c r="R155" t="s">
        <v>80</v>
      </c>
      <c r="S155" t="s">
        <v>81</v>
      </c>
      <c r="T155" t="s">
        <v>82</v>
      </c>
      <c r="U155">
        <v>2021</v>
      </c>
      <c r="V155" t="s">
        <v>69</v>
      </c>
      <c r="W155" t="s">
        <v>96</v>
      </c>
      <c r="X155" t="s">
        <v>84</v>
      </c>
      <c r="Y155" t="s">
        <v>85</v>
      </c>
      <c r="Z155" t="s">
        <v>111</v>
      </c>
      <c r="AA155" t="s">
        <v>98</v>
      </c>
      <c r="AB155" s="3">
        <v>44364.399710648147</v>
      </c>
      <c r="AC155" t="s">
        <v>87</v>
      </c>
      <c r="AD155" t="s">
        <v>69</v>
      </c>
      <c r="AE155" t="s">
        <v>80</v>
      </c>
      <c r="AF155" t="s">
        <v>82</v>
      </c>
      <c r="AG155">
        <v>2021</v>
      </c>
      <c r="AH155">
        <v>1300</v>
      </c>
      <c r="AI155">
        <v>1300</v>
      </c>
      <c r="AJ155">
        <v>1300</v>
      </c>
      <c r="AK155" t="s">
        <v>110</v>
      </c>
      <c r="AL155" t="s">
        <v>101</v>
      </c>
      <c r="AM155">
        <v>0</v>
      </c>
      <c r="AN155" s="1">
        <v>44319</v>
      </c>
      <c r="AO155" s="1">
        <v>44319</v>
      </c>
      <c r="AP155" t="s">
        <v>78</v>
      </c>
      <c r="AQ155" s="1">
        <v>44544</v>
      </c>
      <c r="AR155" t="s">
        <v>99</v>
      </c>
      <c r="AS155">
        <v>0</v>
      </c>
      <c r="AT155">
        <v>1</v>
      </c>
      <c r="AU155">
        <v>1</v>
      </c>
      <c r="AV155">
        <v>0</v>
      </c>
      <c r="AW155">
        <v>0</v>
      </c>
      <c r="AX155">
        <v>3</v>
      </c>
      <c r="AY155">
        <v>0</v>
      </c>
      <c r="AZ155">
        <v>0</v>
      </c>
      <c r="BA155">
        <v>0</v>
      </c>
      <c r="BB155" s="1">
        <v>44319</v>
      </c>
      <c r="BC155">
        <v>0</v>
      </c>
      <c r="BD155">
        <v>1</v>
      </c>
      <c r="BE155" t="s">
        <v>90</v>
      </c>
      <c r="BF155">
        <v>225</v>
      </c>
      <c r="BG155">
        <v>1</v>
      </c>
      <c r="BH155">
        <v>1</v>
      </c>
      <c r="BI155">
        <v>0</v>
      </c>
      <c r="BJ155">
        <v>0</v>
      </c>
      <c r="BK155">
        <v>0</v>
      </c>
      <c r="BL155" t="s">
        <v>102</v>
      </c>
      <c r="BM155">
        <v>1</v>
      </c>
      <c r="BN155">
        <v>1</v>
      </c>
      <c r="BO155">
        <v>1</v>
      </c>
      <c r="BP155">
        <v>1</v>
      </c>
      <c r="BQ155">
        <v>0</v>
      </c>
    </row>
    <row r="156" spans="1:69" x14ac:dyDescent="0.2">
      <c r="A156" t="s">
        <v>69</v>
      </c>
      <c r="B156" t="s">
        <v>103</v>
      </c>
      <c r="C156" t="s">
        <v>104</v>
      </c>
      <c r="D156" t="s">
        <v>105</v>
      </c>
      <c r="E156" s="1">
        <v>44319</v>
      </c>
      <c r="F156">
        <v>1000</v>
      </c>
      <c r="G156" s="2">
        <v>0.41666666666666669</v>
      </c>
      <c r="H156" t="s">
        <v>106</v>
      </c>
      <c r="I156" t="s">
        <v>162</v>
      </c>
      <c r="J156" t="s">
        <v>163</v>
      </c>
      <c r="K156" t="s">
        <v>74</v>
      </c>
      <c r="L156" t="s">
        <v>75</v>
      </c>
      <c r="M156" t="s">
        <v>76</v>
      </c>
      <c r="N156">
        <v>30</v>
      </c>
      <c r="O156" t="s">
        <v>107</v>
      </c>
      <c r="P156" t="s">
        <v>78</v>
      </c>
      <c r="Q156" t="s">
        <v>79</v>
      </c>
      <c r="R156" t="s">
        <v>80</v>
      </c>
      <c r="S156" t="s">
        <v>81</v>
      </c>
      <c r="T156" t="s">
        <v>82</v>
      </c>
      <c r="U156">
        <v>2021</v>
      </c>
      <c r="V156" t="s">
        <v>69</v>
      </c>
      <c r="W156" t="s">
        <v>83</v>
      </c>
      <c r="X156" t="s">
        <v>84</v>
      </c>
      <c r="Y156" t="s">
        <v>85</v>
      </c>
      <c r="Z156" t="s">
        <v>104</v>
      </c>
      <c r="AA156" t="s">
        <v>108</v>
      </c>
      <c r="AB156" s="3">
        <v>44364.399710648147</v>
      </c>
      <c r="AC156" t="s">
        <v>87</v>
      </c>
      <c r="AD156" t="s">
        <v>69</v>
      </c>
      <c r="AE156" t="s">
        <v>80</v>
      </c>
      <c r="AF156" t="s">
        <v>82</v>
      </c>
      <c r="AG156">
        <v>2021</v>
      </c>
      <c r="AH156">
        <v>1000</v>
      </c>
      <c r="AI156">
        <v>1000</v>
      </c>
      <c r="AJ156">
        <v>1000</v>
      </c>
      <c r="AK156" t="s">
        <v>103</v>
      </c>
      <c r="AL156" t="s">
        <v>88</v>
      </c>
      <c r="AM156">
        <v>0</v>
      </c>
      <c r="AN156" s="1">
        <v>44319</v>
      </c>
      <c r="AO156" s="1">
        <v>44319</v>
      </c>
      <c r="AP156" t="s">
        <v>78</v>
      </c>
      <c r="AQ156" s="1">
        <v>44544</v>
      </c>
      <c r="AR156" t="s">
        <v>109</v>
      </c>
      <c r="AS156">
        <v>1</v>
      </c>
      <c r="AT156">
        <v>0</v>
      </c>
      <c r="AU156">
        <v>0</v>
      </c>
      <c r="AV156">
        <v>1</v>
      </c>
      <c r="AW156">
        <v>0</v>
      </c>
      <c r="AX156">
        <v>3</v>
      </c>
      <c r="AY156">
        <v>0</v>
      </c>
      <c r="AZ156">
        <v>0</v>
      </c>
      <c r="BA156">
        <v>0</v>
      </c>
      <c r="BB156" s="1">
        <v>44319</v>
      </c>
      <c r="BC156">
        <v>0</v>
      </c>
      <c r="BD156">
        <v>1</v>
      </c>
      <c r="BE156" t="s">
        <v>90</v>
      </c>
      <c r="BF156">
        <v>225</v>
      </c>
      <c r="BG156">
        <v>1</v>
      </c>
      <c r="BH156">
        <v>0</v>
      </c>
      <c r="BI156">
        <v>0</v>
      </c>
      <c r="BJ156">
        <v>0</v>
      </c>
      <c r="BK156">
        <v>1</v>
      </c>
      <c r="BL156" t="s">
        <v>91</v>
      </c>
      <c r="BM156">
        <v>1</v>
      </c>
      <c r="BN156">
        <v>0</v>
      </c>
      <c r="BO156">
        <v>0</v>
      </c>
      <c r="BP156">
        <v>1</v>
      </c>
      <c r="BQ156">
        <v>0</v>
      </c>
    </row>
    <row r="157" spans="1:69" x14ac:dyDescent="0.2">
      <c r="A157" t="s">
        <v>69</v>
      </c>
      <c r="B157" t="s">
        <v>126</v>
      </c>
      <c r="C157" t="s">
        <v>127</v>
      </c>
      <c r="D157" t="s">
        <v>152</v>
      </c>
      <c r="E157" s="1">
        <v>44319</v>
      </c>
      <c r="F157">
        <v>900</v>
      </c>
      <c r="G157" s="2">
        <v>0.40277777777777773</v>
      </c>
      <c r="H157" t="s">
        <v>73</v>
      </c>
      <c r="J157" t="s">
        <v>101</v>
      </c>
      <c r="K157" t="s">
        <v>74</v>
      </c>
      <c r="L157" t="s">
        <v>75</v>
      </c>
      <c r="M157" t="s">
        <v>76</v>
      </c>
      <c r="N157">
        <v>20</v>
      </c>
      <c r="O157" t="s">
        <v>77</v>
      </c>
      <c r="P157" t="s">
        <v>78</v>
      </c>
      <c r="Q157" t="s">
        <v>79</v>
      </c>
      <c r="R157" t="s">
        <v>80</v>
      </c>
      <c r="S157" t="s">
        <v>81</v>
      </c>
      <c r="T157" t="s">
        <v>82</v>
      </c>
      <c r="U157">
        <v>2021</v>
      </c>
      <c r="V157" t="s">
        <v>69</v>
      </c>
      <c r="W157" t="s">
        <v>96</v>
      </c>
      <c r="X157" t="s">
        <v>84</v>
      </c>
      <c r="Y157" t="s">
        <v>85</v>
      </c>
      <c r="Z157" t="s">
        <v>127</v>
      </c>
      <c r="AA157" t="s">
        <v>98</v>
      </c>
      <c r="AB157" s="3">
        <v>44364.399710648147</v>
      </c>
      <c r="AC157" t="s">
        <v>87</v>
      </c>
      <c r="AD157" t="s">
        <v>69</v>
      </c>
      <c r="AE157" t="s">
        <v>80</v>
      </c>
      <c r="AF157" t="s">
        <v>82</v>
      </c>
      <c r="AG157">
        <v>2021</v>
      </c>
      <c r="AH157">
        <v>900</v>
      </c>
      <c r="AI157">
        <v>900</v>
      </c>
      <c r="AJ157">
        <v>900</v>
      </c>
      <c r="AK157" t="s">
        <v>126</v>
      </c>
      <c r="AL157" t="s">
        <v>101</v>
      </c>
      <c r="AM157">
        <v>0</v>
      </c>
      <c r="AN157" s="1">
        <v>44319</v>
      </c>
      <c r="AO157" s="1">
        <v>44319</v>
      </c>
      <c r="AP157" t="s">
        <v>78</v>
      </c>
      <c r="AQ157" s="1">
        <v>44544</v>
      </c>
      <c r="AR157" t="s">
        <v>99</v>
      </c>
      <c r="AS157">
        <v>0</v>
      </c>
      <c r="AT157">
        <v>0</v>
      </c>
      <c r="AU157">
        <v>0</v>
      </c>
      <c r="AV157">
        <v>1</v>
      </c>
      <c r="AW157">
        <v>0</v>
      </c>
      <c r="AX157">
        <v>3</v>
      </c>
      <c r="AY157">
        <v>0</v>
      </c>
      <c r="AZ157">
        <v>0</v>
      </c>
      <c r="BA157">
        <v>0</v>
      </c>
      <c r="BB157" s="1">
        <v>44319</v>
      </c>
      <c r="BC157">
        <v>0</v>
      </c>
      <c r="BD157">
        <v>1</v>
      </c>
      <c r="BE157" t="s">
        <v>90</v>
      </c>
      <c r="BF157">
        <v>225</v>
      </c>
      <c r="BG157">
        <v>1</v>
      </c>
      <c r="BH157">
        <v>0</v>
      </c>
      <c r="BI157">
        <v>0</v>
      </c>
      <c r="BJ157">
        <v>0</v>
      </c>
      <c r="BK157">
        <v>0</v>
      </c>
      <c r="BL157" t="s">
        <v>102</v>
      </c>
      <c r="BM157">
        <v>1</v>
      </c>
      <c r="BN157">
        <v>0</v>
      </c>
      <c r="BO157">
        <v>0</v>
      </c>
      <c r="BP157">
        <v>1</v>
      </c>
      <c r="BQ157">
        <v>0</v>
      </c>
    </row>
    <row r="158" spans="1:69" x14ac:dyDescent="0.2">
      <c r="A158" t="s">
        <v>69</v>
      </c>
      <c r="B158" t="s">
        <v>129</v>
      </c>
      <c r="C158" t="s">
        <v>130</v>
      </c>
      <c r="D158" t="s">
        <v>131</v>
      </c>
      <c r="E158" s="1">
        <v>44319</v>
      </c>
      <c r="F158">
        <v>900</v>
      </c>
      <c r="G158" s="2">
        <v>0.39583333333333331</v>
      </c>
      <c r="H158" t="s">
        <v>73</v>
      </c>
      <c r="K158" t="s">
        <v>74</v>
      </c>
      <c r="L158" t="s">
        <v>75</v>
      </c>
      <c r="M158" t="s">
        <v>76</v>
      </c>
      <c r="N158">
        <v>60</v>
      </c>
      <c r="O158" t="s">
        <v>77</v>
      </c>
      <c r="P158" t="s">
        <v>78</v>
      </c>
      <c r="Q158" t="s">
        <v>79</v>
      </c>
      <c r="R158" t="s">
        <v>80</v>
      </c>
      <c r="S158" t="s">
        <v>81</v>
      </c>
      <c r="T158" t="s">
        <v>82</v>
      </c>
      <c r="U158">
        <v>2021</v>
      </c>
      <c r="V158" t="s">
        <v>69</v>
      </c>
      <c r="W158" t="s">
        <v>83</v>
      </c>
      <c r="X158" t="s">
        <v>84</v>
      </c>
      <c r="Y158" t="s">
        <v>85</v>
      </c>
      <c r="Z158" t="s">
        <v>130</v>
      </c>
      <c r="AA158" t="s">
        <v>132</v>
      </c>
      <c r="AB158" s="3">
        <v>44364.399710648147</v>
      </c>
      <c r="AC158" t="s">
        <v>87</v>
      </c>
      <c r="AD158" t="s">
        <v>69</v>
      </c>
      <c r="AE158" t="s">
        <v>80</v>
      </c>
      <c r="AF158" t="s">
        <v>82</v>
      </c>
      <c r="AG158">
        <v>2021</v>
      </c>
      <c r="AH158">
        <v>900</v>
      </c>
      <c r="AI158">
        <v>900</v>
      </c>
      <c r="AJ158">
        <v>900</v>
      </c>
      <c r="AK158" t="s">
        <v>129</v>
      </c>
      <c r="AL158" t="s">
        <v>88</v>
      </c>
      <c r="AM158">
        <v>0</v>
      </c>
      <c r="AN158" s="1">
        <v>44319</v>
      </c>
      <c r="AO158" s="1">
        <v>44319</v>
      </c>
      <c r="AP158" t="s">
        <v>78</v>
      </c>
      <c r="AQ158" s="1">
        <v>44544</v>
      </c>
      <c r="AR158" t="s">
        <v>133</v>
      </c>
      <c r="AS158">
        <v>1</v>
      </c>
      <c r="AT158">
        <v>0</v>
      </c>
      <c r="AU158">
        <v>0</v>
      </c>
      <c r="AV158">
        <v>1</v>
      </c>
      <c r="AW158">
        <v>0</v>
      </c>
      <c r="AX158">
        <v>3</v>
      </c>
      <c r="AY158">
        <v>0</v>
      </c>
      <c r="AZ158">
        <v>0</v>
      </c>
      <c r="BA158">
        <v>0</v>
      </c>
      <c r="BB158" s="1">
        <v>44319</v>
      </c>
      <c r="BC158">
        <v>0</v>
      </c>
      <c r="BD158">
        <v>1</v>
      </c>
      <c r="BE158" t="s">
        <v>90</v>
      </c>
      <c r="BF158">
        <v>225</v>
      </c>
      <c r="BG158">
        <v>1</v>
      </c>
      <c r="BH158">
        <v>0</v>
      </c>
      <c r="BI158">
        <v>0</v>
      </c>
      <c r="BJ158">
        <v>0</v>
      </c>
      <c r="BK158">
        <v>1</v>
      </c>
      <c r="BL158" t="s">
        <v>91</v>
      </c>
      <c r="BM158">
        <v>1</v>
      </c>
      <c r="BN158">
        <v>0</v>
      </c>
      <c r="BO158">
        <v>0</v>
      </c>
      <c r="BP158">
        <v>1</v>
      </c>
      <c r="BQ158">
        <v>0</v>
      </c>
    </row>
    <row r="159" spans="1:69" x14ac:dyDescent="0.2">
      <c r="A159" t="s">
        <v>69</v>
      </c>
      <c r="B159" t="s">
        <v>129</v>
      </c>
      <c r="C159" t="s">
        <v>130</v>
      </c>
      <c r="D159" t="s">
        <v>131</v>
      </c>
      <c r="E159" s="1">
        <v>44319</v>
      </c>
      <c r="F159">
        <v>800</v>
      </c>
      <c r="G159" s="2">
        <v>0.33333333333333331</v>
      </c>
      <c r="H159" t="s">
        <v>106</v>
      </c>
      <c r="K159" t="s">
        <v>74</v>
      </c>
      <c r="L159" t="s">
        <v>75</v>
      </c>
      <c r="M159" t="s">
        <v>76</v>
      </c>
      <c r="N159">
        <v>90</v>
      </c>
      <c r="O159" t="s">
        <v>107</v>
      </c>
      <c r="P159" t="s">
        <v>78</v>
      </c>
      <c r="Q159" t="s">
        <v>79</v>
      </c>
      <c r="R159" t="s">
        <v>80</v>
      </c>
      <c r="S159" t="s">
        <v>81</v>
      </c>
      <c r="T159" t="s">
        <v>82</v>
      </c>
      <c r="U159">
        <v>2021</v>
      </c>
      <c r="V159" t="s">
        <v>69</v>
      </c>
      <c r="W159" t="s">
        <v>83</v>
      </c>
      <c r="X159" t="s">
        <v>84</v>
      </c>
      <c r="Y159" t="s">
        <v>85</v>
      </c>
      <c r="Z159" t="s">
        <v>130</v>
      </c>
      <c r="AA159" t="s">
        <v>132</v>
      </c>
      <c r="AB159" s="3">
        <v>44364.399710648147</v>
      </c>
      <c r="AC159" t="s">
        <v>87</v>
      </c>
      <c r="AD159" t="s">
        <v>69</v>
      </c>
      <c r="AE159" t="s">
        <v>80</v>
      </c>
      <c r="AF159" t="s">
        <v>82</v>
      </c>
      <c r="AG159">
        <v>2021</v>
      </c>
      <c r="AH159">
        <v>800</v>
      </c>
      <c r="AI159">
        <v>800</v>
      </c>
      <c r="AJ159">
        <v>800</v>
      </c>
      <c r="AK159" t="s">
        <v>129</v>
      </c>
      <c r="AL159" t="s">
        <v>88</v>
      </c>
      <c r="AM159">
        <v>0</v>
      </c>
      <c r="AN159" s="1">
        <v>44319</v>
      </c>
      <c r="AO159" s="1">
        <v>44319</v>
      </c>
      <c r="AP159" t="s">
        <v>78</v>
      </c>
      <c r="AQ159" s="1">
        <v>44544</v>
      </c>
      <c r="AR159" t="s">
        <v>133</v>
      </c>
      <c r="AS159">
        <v>1</v>
      </c>
      <c r="AT159">
        <v>0</v>
      </c>
      <c r="AU159">
        <v>0</v>
      </c>
      <c r="AV159">
        <v>1</v>
      </c>
      <c r="AW159">
        <v>0</v>
      </c>
      <c r="AX159">
        <v>3</v>
      </c>
      <c r="AY159">
        <v>0</v>
      </c>
      <c r="AZ159">
        <v>0</v>
      </c>
      <c r="BA159">
        <v>0</v>
      </c>
      <c r="BB159" s="1">
        <v>44319</v>
      </c>
      <c r="BC159">
        <v>0</v>
      </c>
      <c r="BD159">
        <v>1</v>
      </c>
      <c r="BE159" t="s">
        <v>90</v>
      </c>
      <c r="BF159">
        <v>225</v>
      </c>
      <c r="BG159">
        <v>1</v>
      </c>
      <c r="BH159">
        <v>0</v>
      </c>
      <c r="BI159">
        <v>0</v>
      </c>
      <c r="BJ159">
        <v>0</v>
      </c>
      <c r="BK159">
        <v>1</v>
      </c>
      <c r="BL159" t="s">
        <v>91</v>
      </c>
      <c r="BM159">
        <v>1</v>
      </c>
      <c r="BN159">
        <v>0</v>
      </c>
      <c r="BO159">
        <v>0</v>
      </c>
      <c r="BP159">
        <v>1</v>
      </c>
      <c r="BQ159">
        <v>0</v>
      </c>
    </row>
    <row r="160" spans="1:69" x14ac:dyDescent="0.2">
      <c r="A160" t="s">
        <v>69</v>
      </c>
      <c r="B160" t="s">
        <v>129</v>
      </c>
      <c r="C160" t="s">
        <v>150</v>
      </c>
      <c r="D160" t="s">
        <v>164</v>
      </c>
      <c r="E160" s="1">
        <v>44319</v>
      </c>
      <c r="F160">
        <v>1400</v>
      </c>
      <c r="G160" s="2">
        <v>0.58333333333333337</v>
      </c>
      <c r="H160" t="s">
        <v>73</v>
      </c>
      <c r="K160" t="s">
        <v>74</v>
      </c>
      <c r="L160" t="s">
        <v>75</v>
      </c>
      <c r="M160" t="s">
        <v>76</v>
      </c>
      <c r="N160">
        <v>60</v>
      </c>
      <c r="O160" t="s">
        <v>77</v>
      </c>
      <c r="P160" t="s">
        <v>78</v>
      </c>
      <c r="Q160" t="s">
        <v>79</v>
      </c>
      <c r="R160" t="s">
        <v>80</v>
      </c>
      <c r="S160" t="s">
        <v>81</v>
      </c>
      <c r="T160" t="s">
        <v>82</v>
      </c>
      <c r="U160">
        <v>2021</v>
      </c>
      <c r="V160" t="s">
        <v>69</v>
      </c>
      <c r="W160" t="s">
        <v>83</v>
      </c>
      <c r="X160" t="s">
        <v>84</v>
      </c>
      <c r="Y160" t="s">
        <v>85</v>
      </c>
      <c r="Z160" t="s">
        <v>150</v>
      </c>
      <c r="AA160" t="s">
        <v>132</v>
      </c>
      <c r="AB160" s="3">
        <v>44364.399710648147</v>
      </c>
      <c r="AC160" t="s">
        <v>87</v>
      </c>
      <c r="AD160" t="s">
        <v>69</v>
      </c>
      <c r="AE160" t="s">
        <v>80</v>
      </c>
      <c r="AF160" t="s">
        <v>82</v>
      </c>
      <c r="AG160">
        <v>2021</v>
      </c>
      <c r="AH160">
        <v>1400</v>
      </c>
      <c r="AI160">
        <v>1400</v>
      </c>
      <c r="AJ160">
        <v>1400</v>
      </c>
      <c r="AK160" t="s">
        <v>129</v>
      </c>
      <c r="AL160" t="s">
        <v>88</v>
      </c>
      <c r="AM160">
        <v>0</v>
      </c>
      <c r="AN160" s="1">
        <v>44319</v>
      </c>
      <c r="AO160" s="1">
        <v>44319</v>
      </c>
      <c r="AP160" t="s">
        <v>78</v>
      </c>
      <c r="AQ160" s="1">
        <v>44544</v>
      </c>
      <c r="AR160" t="s">
        <v>133</v>
      </c>
      <c r="AS160">
        <v>1</v>
      </c>
      <c r="AT160">
        <v>0</v>
      </c>
      <c r="AU160">
        <v>0</v>
      </c>
      <c r="AV160">
        <v>1</v>
      </c>
      <c r="AW160">
        <v>0</v>
      </c>
      <c r="AX160">
        <v>3</v>
      </c>
      <c r="AY160">
        <v>0</v>
      </c>
      <c r="AZ160">
        <v>0</v>
      </c>
      <c r="BA160">
        <v>0</v>
      </c>
      <c r="BB160" s="1">
        <v>44319</v>
      </c>
      <c r="BC160">
        <v>0</v>
      </c>
      <c r="BD160">
        <v>1</v>
      </c>
      <c r="BE160" t="s">
        <v>90</v>
      </c>
      <c r="BF160">
        <v>225</v>
      </c>
      <c r="BG160">
        <v>1</v>
      </c>
      <c r="BH160">
        <v>0</v>
      </c>
      <c r="BI160">
        <v>0</v>
      </c>
      <c r="BJ160">
        <v>0</v>
      </c>
      <c r="BK160">
        <v>1</v>
      </c>
      <c r="BL160" t="s">
        <v>91</v>
      </c>
      <c r="BM160">
        <v>1</v>
      </c>
      <c r="BN160">
        <v>0</v>
      </c>
      <c r="BO160">
        <v>0</v>
      </c>
      <c r="BP160">
        <v>1</v>
      </c>
      <c r="BQ160">
        <v>0</v>
      </c>
    </row>
    <row r="161" spans="1:69" x14ac:dyDescent="0.2">
      <c r="A161" t="s">
        <v>69</v>
      </c>
      <c r="B161" t="s">
        <v>92</v>
      </c>
      <c r="C161" t="s">
        <v>93</v>
      </c>
      <c r="D161" t="s">
        <v>161</v>
      </c>
      <c r="E161" s="1">
        <v>44319</v>
      </c>
      <c r="F161">
        <v>900</v>
      </c>
      <c r="G161" s="2">
        <v>0.39583333333333331</v>
      </c>
      <c r="H161" t="s">
        <v>73</v>
      </c>
      <c r="J161" t="s">
        <v>95</v>
      </c>
      <c r="K161" t="s">
        <v>74</v>
      </c>
      <c r="L161" t="s">
        <v>75</v>
      </c>
      <c r="M161" t="s">
        <v>76</v>
      </c>
      <c r="N161">
        <v>20</v>
      </c>
      <c r="O161" t="s">
        <v>77</v>
      </c>
      <c r="P161" t="s">
        <v>78</v>
      </c>
      <c r="Q161" t="s">
        <v>79</v>
      </c>
      <c r="R161" t="s">
        <v>80</v>
      </c>
      <c r="S161" t="s">
        <v>81</v>
      </c>
      <c r="T161" t="s">
        <v>82</v>
      </c>
      <c r="U161">
        <v>2021</v>
      </c>
      <c r="V161" t="s">
        <v>69</v>
      </c>
      <c r="W161" t="s">
        <v>96</v>
      </c>
      <c r="X161" t="s">
        <v>97</v>
      </c>
      <c r="Y161" t="s">
        <v>85</v>
      </c>
      <c r="Z161" t="s">
        <v>93</v>
      </c>
      <c r="AA161" t="s">
        <v>98</v>
      </c>
      <c r="AB161" s="3">
        <v>44364.399710648147</v>
      </c>
      <c r="AC161" t="s">
        <v>87</v>
      </c>
      <c r="AD161" t="s">
        <v>69</v>
      </c>
      <c r="AE161" t="s">
        <v>80</v>
      </c>
      <c r="AF161" t="s">
        <v>82</v>
      </c>
      <c r="AG161">
        <v>2021</v>
      </c>
      <c r="AH161">
        <v>900</v>
      </c>
      <c r="AI161">
        <v>900</v>
      </c>
      <c r="AJ161">
        <v>900</v>
      </c>
      <c r="AK161" t="s">
        <v>92</v>
      </c>
      <c r="AL161" t="s">
        <v>88</v>
      </c>
      <c r="AM161">
        <v>0</v>
      </c>
      <c r="AN161" s="1">
        <v>44319</v>
      </c>
      <c r="AO161" s="1">
        <v>44319</v>
      </c>
      <c r="AP161" t="s">
        <v>78</v>
      </c>
      <c r="AQ161" s="1">
        <v>44544</v>
      </c>
      <c r="AR161" t="s">
        <v>99</v>
      </c>
      <c r="AS161">
        <v>1</v>
      </c>
      <c r="AT161">
        <v>0</v>
      </c>
      <c r="AU161">
        <v>0</v>
      </c>
      <c r="AV161">
        <v>1</v>
      </c>
      <c r="AW161">
        <v>0</v>
      </c>
      <c r="AX161">
        <v>3</v>
      </c>
      <c r="AY161">
        <v>0</v>
      </c>
      <c r="AZ161">
        <v>0</v>
      </c>
      <c r="BA161">
        <v>0</v>
      </c>
      <c r="BB161" s="1">
        <v>44319</v>
      </c>
      <c r="BC161">
        <v>0</v>
      </c>
      <c r="BD161">
        <v>1</v>
      </c>
      <c r="BE161" t="s">
        <v>90</v>
      </c>
      <c r="BF161">
        <v>225</v>
      </c>
      <c r="BG161">
        <v>1</v>
      </c>
      <c r="BH161">
        <v>0</v>
      </c>
      <c r="BI161">
        <v>0</v>
      </c>
      <c r="BJ161">
        <v>0</v>
      </c>
      <c r="BK161">
        <v>1</v>
      </c>
      <c r="BL161" t="s">
        <v>91</v>
      </c>
      <c r="BM161">
        <v>1</v>
      </c>
      <c r="BN161">
        <v>0</v>
      </c>
      <c r="BO161">
        <v>0</v>
      </c>
      <c r="BP161">
        <v>1</v>
      </c>
      <c r="BQ161">
        <v>0</v>
      </c>
    </row>
    <row r="162" spans="1:69" x14ac:dyDescent="0.2">
      <c r="A162" t="s">
        <v>69</v>
      </c>
      <c r="B162" t="s">
        <v>92</v>
      </c>
      <c r="C162" t="s">
        <v>93</v>
      </c>
      <c r="D162" t="s">
        <v>166</v>
      </c>
      <c r="E162" s="1">
        <v>44320</v>
      </c>
      <c r="F162">
        <v>800</v>
      </c>
      <c r="G162" s="2">
        <v>0.36805555555555558</v>
      </c>
      <c r="H162" t="s">
        <v>122</v>
      </c>
      <c r="J162" t="s">
        <v>95</v>
      </c>
      <c r="K162" t="s">
        <v>74</v>
      </c>
      <c r="L162" t="s">
        <v>75</v>
      </c>
      <c r="M162" t="s">
        <v>76</v>
      </c>
      <c r="N162">
        <v>20</v>
      </c>
      <c r="O162" t="s">
        <v>125</v>
      </c>
      <c r="P162" t="s">
        <v>78</v>
      </c>
      <c r="Q162" t="s">
        <v>79</v>
      </c>
      <c r="R162" t="s">
        <v>80</v>
      </c>
      <c r="S162" t="s">
        <v>199</v>
      </c>
      <c r="T162" t="s">
        <v>82</v>
      </c>
      <c r="U162">
        <v>2021</v>
      </c>
      <c r="V162" t="s">
        <v>69</v>
      </c>
      <c r="W162" t="s">
        <v>96</v>
      </c>
      <c r="X162" t="s">
        <v>97</v>
      </c>
      <c r="Y162" t="s">
        <v>85</v>
      </c>
      <c r="Z162" t="s">
        <v>93</v>
      </c>
      <c r="AA162" t="s">
        <v>98</v>
      </c>
      <c r="AB162" s="3">
        <v>44364.399710648147</v>
      </c>
      <c r="AC162" t="s">
        <v>87</v>
      </c>
      <c r="AD162" t="s">
        <v>69</v>
      </c>
      <c r="AE162" t="s">
        <v>80</v>
      </c>
      <c r="AF162" t="s">
        <v>82</v>
      </c>
      <c r="AG162">
        <v>2021</v>
      </c>
      <c r="AH162">
        <v>800</v>
      </c>
      <c r="AI162">
        <v>800</v>
      </c>
      <c r="AJ162">
        <v>800</v>
      </c>
      <c r="AK162" t="s">
        <v>92</v>
      </c>
      <c r="AL162" t="s">
        <v>88</v>
      </c>
      <c r="AM162">
        <v>0</v>
      </c>
      <c r="AN162" s="1">
        <v>44320</v>
      </c>
      <c r="AO162" s="1">
        <v>44320</v>
      </c>
      <c r="AP162" t="s">
        <v>78</v>
      </c>
      <c r="AQ162" s="1">
        <v>44544</v>
      </c>
      <c r="AR162" t="s">
        <v>99</v>
      </c>
      <c r="AS162">
        <v>1</v>
      </c>
      <c r="AT162">
        <v>0</v>
      </c>
      <c r="AU162">
        <v>0</v>
      </c>
      <c r="AV162">
        <v>1</v>
      </c>
      <c r="AW162">
        <v>0</v>
      </c>
      <c r="AX162">
        <v>3</v>
      </c>
      <c r="AY162">
        <v>0</v>
      </c>
      <c r="AZ162">
        <v>0</v>
      </c>
      <c r="BA162">
        <v>0</v>
      </c>
      <c r="BB162" s="1">
        <v>44320</v>
      </c>
      <c r="BC162">
        <v>0</v>
      </c>
      <c r="BD162">
        <v>1</v>
      </c>
      <c r="BE162" t="s">
        <v>90</v>
      </c>
      <c r="BF162">
        <v>224</v>
      </c>
      <c r="BG162">
        <v>1</v>
      </c>
      <c r="BH162">
        <v>0</v>
      </c>
      <c r="BI162">
        <v>0</v>
      </c>
      <c r="BJ162">
        <v>0</v>
      </c>
      <c r="BK162">
        <v>1</v>
      </c>
      <c r="BL162" t="s">
        <v>91</v>
      </c>
      <c r="BM162">
        <v>1</v>
      </c>
      <c r="BN162">
        <v>0</v>
      </c>
      <c r="BO162">
        <v>0</v>
      </c>
      <c r="BP162">
        <v>1</v>
      </c>
      <c r="BQ162">
        <v>0</v>
      </c>
    </row>
    <row r="163" spans="1:69" x14ac:dyDescent="0.2">
      <c r="A163" t="s">
        <v>69</v>
      </c>
      <c r="B163" t="s">
        <v>110</v>
      </c>
      <c r="C163" t="s">
        <v>111</v>
      </c>
      <c r="D163" t="s">
        <v>116</v>
      </c>
      <c r="E163" s="1">
        <v>44320</v>
      </c>
      <c r="F163">
        <v>1400</v>
      </c>
      <c r="G163" s="2">
        <v>0.58333333333333337</v>
      </c>
      <c r="H163" t="s">
        <v>73</v>
      </c>
      <c r="I163" t="s">
        <v>206</v>
      </c>
      <c r="J163" t="s">
        <v>207</v>
      </c>
      <c r="K163" t="s">
        <v>74</v>
      </c>
      <c r="L163" t="s">
        <v>75</v>
      </c>
      <c r="M163" t="s">
        <v>76</v>
      </c>
      <c r="N163">
        <v>30</v>
      </c>
      <c r="O163" t="s">
        <v>77</v>
      </c>
      <c r="P163" t="s">
        <v>78</v>
      </c>
      <c r="Q163" t="s">
        <v>79</v>
      </c>
      <c r="R163" t="s">
        <v>80</v>
      </c>
      <c r="S163" t="s">
        <v>199</v>
      </c>
      <c r="T163" t="s">
        <v>82</v>
      </c>
      <c r="U163">
        <v>2021</v>
      </c>
      <c r="V163" t="s">
        <v>69</v>
      </c>
      <c r="W163" t="s">
        <v>96</v>
      </c>
      <c r="X163" t="s">
        <v>84</v>
      </c>
      <c r="Y163" t="s">
        <v>85</v>
      </c>
      <c r="Z163" t="s">
        <v>111</v>
      </c>
      <c r="AA163" t="s">
        <v>98</v>
      </c>
      <c r="AB163" s="3">
        <v>44364.399710648147</v>
      </c>
      <c r="AC163" t="s">
        <v>87</v>
      </c>
      <c r="AD163" t="s">
        <v>69</v>
      </c>
      <c r="AE163" t="s">
        <v>80</v>
      </c>
      <c r="AF163" t="s">
        <v>82</v>
      </c>
      <c r="AG163">
        <v>2021</v>
      </c>
      <c r="AH163">
        <v>1400</v>
      </c>
      <c r="AI163">
        <v>1400</v>
      </c>
      <c r="AJ163">
        <v>1400</v>
      </c>
      <c r="AK163" t="s">
        <v>110</v>
      </c>
      <c r="AL163" t="s">
        <v>88</v>
      </c>
      <c r="AM163">
        <v>0</v>
      </c>
      <c r="AN163" s="1">
        <v>44320</v>
      </c>
      <c r="AO163" s="1">
        <v>44320</v>
      </c>
      <c r="AP163" t="s">
        <v>78</v>
      </c>
      <c r="AQ163" s="1">
        <v>44544</v>
      </c>
      <c r="AR163" t="s">
        <v>99</v>
      </c>
      <c r="AS163">
        <v>1</v>
      </c>
      <c r="AT163">
        <v>0</v>
      </c>
      <c r="AU163">
        <v>0</v>
      </c>
      <c r="AV163">
        <v>1</v>
      </c>
      <c r="AW163">
        <v>0</v>
      </c>
      <c r="AX163">
        <v>3</v>
      </c>
      <c r="AY163">
        <v>0</v>
      </c>
      <c r="AZ163">
        <v>0</v>
      </c>
      <c r="BA163">
        <v>0</v>
      </c>
      <c r="BB163" s="1">
        <v>44320</v>
      </c>
      <c r="BC163">
        <v>0</v>
      </c>
      <c r="BD163">
        <v>1</v>
      </c>
      <c r="BE163" t="s">
        <v>90</v>
      </c>
      <c r="BF163">
        <v>224</v>
      </c>
      <c r="BG163">
        <v>1</v>
      </c>
      <c r="BH163">
        <v>0</v>
      </c>
      <c r="BI163">
        <v>0</v>
      </c>
      <c r="BJ163">
        <v>0</v>
      </c>
      <c r="BK163">
        <v>1</v>
      </c>
      <c r="BL163" t="s">
        <v>91</v>
      </c>
      <c r="BM163">
        <v>1</v>
      </c>
      <c r="BN163">
        <v>0</v>
      </c>
      <c r="BO163">
        <v>0</v>
      </c>
      <c r="BP163">
        <v>1</v>
      </c>
      <c r="BQ163">
        <v>0</v>
      </c>
    </row>
    <row r="164" spans="1:69" x14ac:dyDescent="0.2">
      <c r="A164" t="s">
        <v>69</v>
      </c>
      <c r="B164" t="s">
        <v>184</v>
      </c>
      <c r="C164" t="s">
        <v>185</v>
      </c>
      <c r="D164" t="s">
        <v>186</v>
      </c>
      <c r="E164" s="1">
        <v>44320</v>
      </c>
      <c r="F164">
        <v>900</v>
      </c>
      <c r="G164" s="2">
        <v>0.375</v>
      </c>
      <c r="H164" t="s">
        <v>106</v>
      </c>
      <c r="J164" t="s">
        <v>208</v>
      </c>
      <c r="K164" s="4">
        <v>36526</v>
      </c>
      <c r="L164" t="s">
        <v>114</v>
      </c>
      <c r="M164" t="s">
        <v>76</v>
      </c>
      <c r="N164">
        <v>60</v>
      </c>
      <c r="O164" t="s">
        <v>107</v>
      </c>
      <c r="P164" t="s">
        <v>78</v>
      </c>
      <c r="Q164" t="s">
        <v>79</v>
      </c>
      <c r="R164" t="s">
        <v>80</v>
      </c>
      <c r="S164" t="s">
        <v>199</v>
      </c>
      <c r="T164" t="s">
        <v>82</v>
      </c>
      <c r="U164">
        <v>2021</v>
      </c>
      <c r="V164" t="s">
        <v>69</v>
      </c>
      <c r="W164" t="s">
        <v>83</v>
      </c>
      <c r="X164" t="s">
        <v>84</v>
      </c>
      <c r="Y164" t="s">
        <v>85</v>
      </c>
      <c r="Z164" t="s">
        <v>185</v>
      </c>
      <c r="AA164" t="s">
        <v>188</v>
      </c>
      <c r="AB164" s="3">
        <v>44364.399710648147</v>
      </c>
      <c r="AC164" t="s">
        <v>87</v>
      </c>
      <c r="AD164" t="s">
        <v>69</v>
      </c>
      <c r="AE164" t="s">
        <v>80</v>
      </c>
      <c r="AF164" t="s">
        <v>82</v>
      </c>
      <c r="AG164">
        <v>2021</v>
      </c>
      <c r="AH164">
        <v>900</v>
      </c>
      <c r="AI164">
        <v>900</v>
      </c>
      <c r="AJ164">
        <v>900</v>
      </c>
      <c r="AK164" t="s">
        <v>184</v>
      </c>
      <c r="AL164" t="s">
        <v>88</v>
      </c>
      <c r="AM164">
        <v>0</v>
      </c>
      <c r="AN164" s="1">
        <v>44320</v>
      </c>
      <c r="AO164" s="1">
        <v>44320</v>
      </c>
      <c r="AP164" t="s">
        <v>78</v>
      </c>
      <c r="AQ164" s="1">
        <v>44544</v>
      </c>
      <c r="AR164" t="s">
        <v>189</v>
      </c>
      <c r="AS164">
        <v>1</v>
      </c>
      <c r="AT164">
        <v>1</v>
      </c>
      <c r="AU164">
        <v>1</v>
      </c>
      <c r="AV164">
        <v>0</v>
      </c>
      <c r="AW164">
        <v>0</v>
      </c>
      <c r="AX164">
        <v>3</v>
      </c>
      <c r="AY164">
        <v>0</v>
      </c>
      <c r="AZ164">
        <v>0</v>
      </c>
      <c r="BA164">
        <v>0</v>
      </c>
      <c r="BB164" s="1">
        <v>44320</v>
      </c>
      <c r="BC164">
        <v>0</v>
      </c>
      <c r="BD164">
        <v>1</v>
      </c>
      <c r="BE164" t="s">
        <v>90</v>
      </c>
      <c r="BF164">
        <v>224</v>
      </c>
      <c r="BG164">
        <v>1</v>
      </c>
      <c r="BH164">
        <v>1</v>
      </c>
      <c r="BI164">
        <v>0</v>
      </c>
      <c r="BJ164">
        <v>0</v>
      </c>
      <c r="BK164">
        <v>1</v>
      </c>
      <c r="BL164" t="s">
        <v>91</v>
      </c>
      <c r="BM164">
        <v>1</v>
      </c>
      <c r="BN164">
        <v>1</v>
      </c>
      <c r="BO164">
        <v>1</v>
      </c>
      <c r="BP164">
        <v>1</v>
      </c>
      <c r="BQ164">
        <v>0</v>
      </c>
    </row>
    <row r="165" spans="1:69" x14ac:dyDescent="0.2">
      <c r="A165" t="s">
        <v>69</v>
      </c>
      <c r="B165" t="s">
        <v>184</v>
      </c>
      <c r="C165" t="s">
        <v>185</v>
      </c>
      <c r="D165" t="s">
        <v>186</v>
      </c>
      <c r="E165" s="1">
        <v>44320</v>
      </c>
      <c r="F165">
        <v>1400</v>
      </c>
      <c r="G165" s="2">
        <v>0.58333333333333337</v>
      </c>
      <c r="H165" t="s">
        <v>73</v>
      </c>
      <c r="J165" t="s">
        <v>208</v>
      </c>
      <c r="K165" s="4">
        <v>36526</v>
      </c>
      <c r="L165" t="s">
        <v>114</v>
      </c>
      <c r="M165" t="s">
        <v>76</v>
      </c>
      <c r="N165">
        <v>60</v>
      </c>
      <c r="O165" t="s">
        <v>77</v>
      </c>
      <c r="P165" t="s">
        <v>78</v>
      </c>
      <c r="Q165" t="s">
        <v>79</v>
      </c>
      <c r="R165" t="s">
        <v>80</v>
      </c>
      <c r="S165" t="s">
        <v>199</v>
      </c>
      <c r="T165" t="s">
        <v>82</v>
      </c>
      <c r="U165">
        <v>2021</v>
      </c>
      <c r="V165" t="s">
        <v>69</v>
      </c>
      <c r="W165" t="s">
        <v>83</v>
      </c>
      <c r="X165" t="s">
        <v>84</v>
      </c>
      <c r="Y165" t="s">
        <v>85</v>
      </c>
      <c r="Z165" t="s">
        <v>185</v>
      </c>
      <c r="AA165" t="s">
        <v>188</v>
      </c>
      <c r="AB165" s="3">
        <v>44364.399710648147</v>
      </c>
      <c r="AC165" t="s">
        <v>87</v>
      </c>
      <c r="AD165" t="s">
        <v>69</v>
      </c>
      <c r="AE165" t="s">
        <v>80</v>
      </c>
      <c r="AF165" t="s">
        <v>82</v>
      </c>
      <c r="AG165">
        <v>2021</v>
      </c>
      <c r="AH165">
        <v>1400</v>
      </c>
      <c r="AI165">
        <v>1400</v>
      </c>
      <c r="AJ165">
        <v>1400</v>
      </c>
      <c r="AK165" t="s">
        <v>184</v>
      </c>
      <c r="AL165" t="s">
        <v>88</v>
      </c>
      <c r="AM165">
        <v>0</v>
      </c>
      <c r="AN165" s="1">
        <v>44320</v>
      </c>
      <c r="AO165" s="1">
        <v>44320</v>
      </c>
      <c r="AP165" t="s">
        <v>78</v>
      </c>
      <c r="AQ165" s="1">
        <v>44544</v>
      </c>
      <c r="AR165" t="s">
        <v>189</v>
      </c>
      <c r="AS165">
        <v>1</v>
      </c>
      <c r="AT165">
        <v>1</v>
      </c>
      <c r="AU165">
        <v>1</v>
      </c>
      <c r="AV165">
        <v>0</v>
      </c>
      <c r="AW165">
        <v>0</v>
      </c>
      <c r="AX165">
        <v>3</v>
      </c>
      <c r="AY165">
        <v>0</v>
      </c>
      <c r="AZ165">
        <v>0</v>
      </c>
      <c r="BA165">
        <v>0</v>
      </c>
      <c r="BB165" s="1">
        <v>44320</v>
      </c>
      <c r="BC165">
        <v>0</v>
      </c>
      <c r="BD165">
        <v>1</v>
      </c>
      <c r="BE165" t="s">
        <v>90</v>
      </c>
      <c r="BF165">
        <v>224</v>
      </c>
      <c r="BG165">
        <v>1</v>
      </c>
      <c r="BH165">
        <v>1</v>
      </c>
      <c r="BI165">
        <v>0</v>
      </c>
      <c r="BJ165">
        <v>0</v>
      </c>
      <c r="BK165">
        <v>1</v>
      </c>
      <c r="BL165" t="s">
        <v>91</v>
      </c>
      <c r="BM165">
        <v>1</v>
      </c>
      <c r="BN165">
        <v>1</v>
      </c>
      <c r="BO165">
        <v>1</v>
      </c>
      <c r="BP165">
        <v>1</v>
      </c>
      <c r="BQ165">
        <v>0</v>
      </c>
    </row>
    <row r="166" spans="1:69" x14ac:dyDescent="0.2">
      <c r="A166" t="s">
        <v>69</v>
      </c>
      <c r="B166" t="s">
        <v>92</v>
      </c>
      <c r="C166" t="s">
        <v>118</v>
      </c>
      <c r="D166" t="s">
        <v>121</v>
      </c>
      <c r="E166" s="1">
        <v>44320</v>
      </c>
      <c r="F166">
        <v>1100</v>
      </c>
      <c r="G166" s="2">
        <v>0.45833333333333331</v>
      </c>
      <c r="H166" t="s">
        <v>73</v>
      </c>
      <c r="J166" t="s">
        <v>124</v>
      </c>
      <c r="K166" t="s">
        <v>74</v>
      </c>
      <c r="L166" t="s">
        <v>75</v>
      </c>
      <c r="M166" t="s">
        <v>76</v>
      </c>
      <c r="N166">
        <v>20</v>
      </c>
      <c r="O166" t="s">
        <v>77</v>
      </c>
      <c r="P166" t="s">
        <v>78</v>
      </c>
      <c r="Q166" t="s">
        <v>79</v>
      </c>
      <c r="R166" t="s">
        <v>80</v>
      </c>
      <c r="S166" t="s">
        <v>199</v>
      </c>
      <c r="T166" t="s">
        <v>82</v>
      </c>
      <c r="U166">
        <v>2021</v>
      </c>
      <c r="V166" t="s">
        <v>69</v>
      </c>
      <c r="W166" t="s">
        <v>96</v>
      </c>
      <c r="X166" t="s">
        <v>97</v>
      </c>
      <c r="Y166" t="s">
        <v>85</v>
      </c>
      <c r="Z166" t="s">
        <v>118</v>
      </c>
      <c r="AA166" t="s">
        <v>98</v>
      </c>
      <c r="AB166" s="3">
        <v>44364.399710648147</v>
      </c>
      <c r="AC166" t="s">
        <v>87</v>
      </c>
      <c r="AD166" t="s">
        <v>69</v>
      </c>
      <c r="AE166" t="s">
        <v>80</v>
      </c>
      <c r="AF166" t="s">
        <v>82</v>
      </c>
      <c r="AG166">
        <v>2021</v>
      </c>
      <c r="AH166">
        <v>1100</v>
      </c>
      <c r="AI166">
        <v>1100</v>
      </c>
      <c r="AJ166">
        <v>1100</v>
      </c>
      <c r="AK166" t="s">
        <v>92</v>
      </c>
      <c r="AL166" t="s">
        <v>88</v>
      </c>
      <c r="AM166">
        <v>0</v>
      </c>
      <c r="AN166" s="1">
        <v>44320</v>
      </c>
      <c r="AO166" s="1">
        <v>44320</v>
      </c>
      <c r="AP166" t="s">
        <v>78</v>
      </c>
      <c r="AQ166" s="1">
        <v>44544</v>
      </c>
      <c r="AR166" t="s">
        <v>99</v>
      </c>
      <c r="AS166">
        <v>1</v>
      </c>
      <c r="AT166">
        <v>0</v>
      </c>
      <c r="AU166">
        <v>0</v>
      </c>
      <c r="AV166">
        <v>1</v>
      </c>
      <c r="AW166">
        <v>0</v>
      </c>
      <c r="AX166">
        <v>3</v>
      </c>
      <c r="AY166">
        <v>0</v>
      </c>
      <c r="AZ166">
        <v>0</v>
      </c>
      <c r="BA166">
        <v>0</v>
      </c>
      <c r="BB166" s="1">
        <v>44320</v>
      </c>
      <c r="BC166">
        <v>0</v>
      </c>
      <c r="BD166">
        <v>1</v>
      </c>
      <c r="BE166" t="s">
        <v>90</v>
      </c>
      <c r="BF166">
        <v>224</v>
      </c>
      <c r="BG166">
        <v>1</v>
      </c>
      <c r="BH166">
        <v>0</v>
      </c>
      <c r="BI166">
        <v>0</v>
      </c>
      <c r="BJ166">
        <v>0</v>
      </c>
      <c r="BK166">
        <v>1</v>
      </c>
      <c r="BL166" t="s">
        <v>91</v>
      </c>
      <c r="BM166">
        <v>1</v>
      </c>
      <c r="BN166">
        <v>0</v>
      </c>
      <c r="BO166">
        <v>0</v>
      </c>
      <c r="BP166">
        <v>1</v>
      </c>
      <c r="BQ166">
        <v>0</v>
      </c>
    </row>
    <row r="167" spans="1:69" x14ac:dyDescent="0.2">
      <c r="A167" t="s">
        <v>69</v>
      </c>
      <c r="B167" t="s">
        <v>129</v>
      </c>
      <c r="C167" t="s">
        <v>150</v>
      </c>
      <c r="D167" t="s">
        <v>182</v>
      </c>
      <c r="E167" s="1">
        <v>44320</v>
      </c>
      <c r="F167">
        <v>1400</v>
      </c>
      <c r="G167" s="2">
        <v>0.58333333333333337</v>
      </c>
      <c r="H167" t="s">
        <v>73</v>
      </c>
      <c r="K167" t="s">
        <v>74</v>
      </c>
      <c r="L167" t="s">
        <v>75</v>
      </c>
      <c r="M167" t="s">
        <v>76</v>
      </c>
      <c r="N167">
        <v>60</v>
      </c>
      <c r="O167" t="s">
        <v>77</v>
      </c>
      <c r="P167" t="s">
        <v>78</v>
      </c>
      <c r="Q167" t="s">
        <v>79</v>
      </c>
      <c r="R167" t="s">
        <v>80</v>
      </c>
      <c r="S167" t="s">
        <v>199</v>
      </c>
      <c r="T167" t="s">
        <v>82</v>
      </c>
      <c r="U167">
        <v>2021</v>
      </c>
      <c r="V167" t="s">
        <v>69</v>
      </c>
      <c r="W167" t="s">
        <v>83</v>
      </c>
      <c r="X167" t="s">
        <v>84</v>
      </c>
      <c r="Y167" t="s">
        <v>85</v>
      </c>
      <c r="Z167" t="s">
        <v>150</v>
      </c>
      <c r="AA167" t="s">
        <v>132</v>
      </c>
      <c r="AB167" s="3">
        <v>44364.399710648147</v>
      </c>
      <c r="AC167" t="s">
        <v>87</v>
      </c>
      <c r="AD167" t="s">
        <v>69</v>
      </c>
      <c r="AE167" t="s">
        <v>80</v>
      </c>
      <c r="AF167" t="s">
        <v>82</v>
      </c>
      <c r="AG167">
        <v>2021</v>
      </c>
      <c r="AH167">
        <v>1400</v>
      </c>
      <c r="AI167">
        <v>1400</v>
      </c>
      <c r="AJ167">
        <v>1400</v>
      </c>
      <c r="AK167" t="s">
        <v>129</v>
      </c>
      <c r="AL167" t="s">
        <v>88</v>
      </c>
      <c r="AM167">
        <v>0</v>
      </c>
      <c r="AN167" s="1">
        <v>44320</v>
      </c>
      <c r="AO167" s="1">
        <v>44320</v>
      </c>
      <c r="AP167" t="s">
        <v>78</v>
      </c>
      <c r="AQ167" s="1">
        <v>44544</v>
      </c>
      <c r="AR167" t="s">
        <v>133</v>
      </c>
      <c r="AS167">
        <v>1</v>
      </c>
      <c r="AT167">
        <v>0</v>
      </c>
      <c r="AU167">
        <v>0</v>
      </c>
      <c r="AV167">
        <v>1</v>
      </c>
      <c r="AW167">
        <v>0</v>
      </c>
      <c r="AX167">
        <v>3</v>
      </c>
      <c r="AY167">
        <v>0</v>
      </c>
      <c r="AZ167">
        <v>0</v>
      </c>
      <c r="BA167">
        <v>0</v>
      </c>
      <c r="BB167" s="1">
        <v>44320</v>
      </c>
      <c r="BC167">
        <v>0</v>
      </c>
      <c r="BD167">
        <v>1</v>
      </c>
      <c r="BE167" t="s">
        <v>90</v>
      </c>
      <c r="BF167">
        <v>224</v>
      </c>
      <c r="BG167">
        <v>1</v>
      </c>
      <c r="BH167">
        <v>0</v>
      </c>
      <c r="BI167">
        <v>0</v>
      </c>
      <c r="BJ167">
        <v>0</v>
      </c>
      <c r="BK167">
        <v>1</v>
      </c>
      <c r="BL167" t="s">
        <v>91</v>
      </c>
      <c r="BM167">
        <v>1</v>
      </c>
      <c r="BN167">
        <v>0</v>
      </c>
      <c r="BO167">
        <v>0</v>
      </c>
      <c r="BP167">
        <v>1</v>
      </c>
      <c r="BQ167">
        <v>0</v>
      </c>
    </row>
    <row r="168" spans="1:69" x14ac:dyDescent="0.2">
      <c r="A168" t="s">
        <v>69</v>
      </c>
      <c r="B168" t="s">
        <v>126</v>
      </c>
      <c r="C168" t="s">
        <v>127</v>
      </c>
      <c r="D168" t="s">
        <v>128</v>
      </c>
      <c r="E168" s="1">
        <v>44320</v>
      </c>
      <c r="F168">
        <v>800</v>
      </c>
      <c r="G168" s="2">
        <v>0.3611111111111111</v>
      </c>
      <c r="H168" t="s">
        <v>73</v>
      </c>
      <c r="I168" t="s">
        <v>167</v>
      </c>
      <c r="J168" t="s">
        <v>154</v>
      </c>
      <c r="K168" s="4">
        <v>36526</v>
      </c>
      <c r="L168" t="s">
        <v>114</v>
      </c>
      <c r="M168" t="s">
        <v>76</v>
      </c>
      <c r="N168">
        <v>20</v>
      </c>
      <c r="O168" t="s">
        <v>77</v>
      </c>
      <c r="P168" t="s">
        <v>78</v>
      </c>
      <c r="Q168" t="s">
        <v>79</v>
      </c>
      <c r="R168" t="s">
        <v>80</v>
      </c>
      <c r="S168" t="s">
        <v>199</v>
      </c>
      <c r="T168" t="s">
        <v>82</v>
      </c>
      <c r="U168">
        <v>2021</v>
      </c>
      <c r="V168" t="s">
        <v>69</v>
      </c>
      <c r="W168" t="s">
        <v>96</v>
      </c>
      <c r="X168" t="s">
        <v>84</v>
      </c>
      <c r="Y168" t="s">
        <v>85</v>
      </c>
      <c r="Z168" t="s">
        <v>127</v>
      </c>
      <c r="AA168" t="s">
        <v>98</v>
      </c>
      <c r="AB168" s="3">
        <v>44364.399710648147</v>
      </c>
      <c r="AC168" t="s">
        <v>87</v>
      </c>
      <c r="AD168" t="s">
        <v>69</v>
      </c>
      <c r="AE168" t="s">
        <v>80</v>
      </c>
      <c r="AF168" t="s">
        <v>82</v>
      </c>
      <c r="AG168">
        <v>2021</v>
      </c>
      <c r="AH168">
        <v>800</v>
      </c>
      <c r="AI168">
        <v>800</v>
      </c>
      <c r="AJ168">
        <v>800</v>
      </c>
      <c r="AK168" t="s">
        <v>126</v>
      </c>
      <c r="AL168" t="s">
        <v>88</v>
      </c>
      <c r="AM168">
        <v>0</v>
      </c>
      <c r="AN168" s="1">
        <v>44320</v>
      </c>
      <c r="AO168" s="1">
        <v>44320</v>
      </c>
      <c r="AP168" t="s">
        <v>78</v>
      </c>
      <c r="AQ168" s="1">
        <v>44544</v>
      </c>
      <c r="AR168" t="s">
        <v>99</v>
      </c>
      <c r="AS168">
        <v>1</v>
      </c>
      <c r="AT168">
        <v>1</v>
      </c>
      <c r="AU168">
        <v>1</v>
      </c>
      <c r="AV168">
        <v>0</v>
      </c>
      <c r="AW168">
        <v>0</v>
      </c>
      <c r="AX168">
        <v>3</v>
      </c>
      <c r="AY168">
        <v>0</v>
      </c>
      <c r="AZ168">
        <v>0</v>
      </c>
      <c r="BA168">
        <v>0</v>
      </c>
      <c r="BB168" s="1">
        <v>44320</v>
      </c>
      <c r="BC168">
        <v>0</v>
      </c>
      <c r="BD168">
        <v>1</v>
      </c>
      <c r="BE168" t="s">
        <v>90</v>
      </c>
      <c r="BF168">
        <v>224</v>
      </c>
      <c r="BG168">
        <v>1</v>
      </c>
      <c r="BH168">
        <v>1</v>
      </c>
      <c r="BI168">
        <v>0</v>
      </c>
      <c r="BJ168">
        <v>0</v>
      </c>
      <c r="BK168">
        <v>1</v>
      </c>
      <c r="BL168" t="s">
        <v>91</v>
      </c>
      <c r="BM168">
        <v>1</v>
      </c>
      <c r="BN168">
        <v>1</v>
      </c>
      <c r="BO168">
        <v>1</v>
      </c>
      <c r="BP168">
        <v>1</v>
      </c>
      <c r="BQ168">
        <v>0</v>
      </c>
    </row>
    <row r="169" spans="1:69" x14ac:dyDescent="0.2">
      <c r="A169" t="s">
        <v>69</v>
      </c>
      <c r="B169" t="s">
        <v>126</v>
      </c>
      <c r="C169" t="s">
        <v>127</v>
      </c>
      <c r="D169" t="s">
        <v>152</v>
      </c>
      <c r="E169" s="1">
        <v>44320</v>
      </c>
      <c r="F169">
        <v>900</v>
      </c>
      <c r="G169" s="2">
        <v>0.40277777777777773</v>
      </c>
      <c r="H169" t="s">
        <v>73</v>
      </c>
      <c r="J169" t="s">
        <v>101</v>
      </c>
      <c r="K169" t="s">
        <v>74</v>
      </c>
      <c r="L169" t="s">
        <v>75</v>
      </c>
      <c r="M169" t="s">
        <v>76</v>
      </c>
      <c r="N169">
        <v>20</v>
      </c>
      <c r="O169" t="s">
        <v>77</v>
      </c>
      <c r="P169" t="s">
        <v>78</v>
      </c>
      <c r="Q169" t="s">
        <v>79</v>
      </c>
      <c r="R169" t="s">
        <v>80</v>
      </c>
      <c r="S169" t="s">
        <v>199</v>
      </c>
      <c r="T169" t="s">
        <v>82</v>
      </c>
      <c r="U169">
        <v>2021</v>
      </c>
      <c r="V169" t="s">
        <v>69</v>
      </c>
      <c r="W169" t="s">
        <v>96</v>
      </c>
      <c r="X169" t="s">
        <v>84</v>
      </c>
      <c r="Y169" t="s">
        <v>85</v>
      </c>
      <c r="Z169" t="s">
        <v>127</v>
      </c>
      <c r="AA169" t="s">
        <v>98</v>
      </c>
      <c r="AB169" s="3">
        <v>44364.399710648147</v>
      </c>
      <c r="AC169" t="s">
        <v>87</v>
      </c>
      <c r="AD169" t="s">
        <v>69</v>
      </c>
      <c r="AE169" t="s">
        <v>80</v>
      </c>
      <c r="AF169" t="s">
        <v>82</v>
      </c>
      <c r="AG169">
        <v>2021</v>
      </c>
      <c r="AH169">
        <v>900</v>
      </c>
      <c r="AI169">
        <v>900</v>
      </c>
      <c r="AJ169">
        <v>900</v>
      </c>
      <c r="AK169" t="s">
        <v>126</v>
      </c>
      <c r="AL169" t="s">
        <v>101</v>
      </c>
      <c r="AM169">
        <v>0</v>
      </c>
      <c r="AN169" s="1">
        <v>44320</v>
      </c>
      <c r="AO169" s="1">
        <v>44320</v>
      </c>
      <c r="AP169" t="s">
        <v>78</v>
      </c>
      <c r="AQ169" s="1">
        <v>44544</v>
      </c>
      <c r="AR169" t="s">
        <v>99</v>
      </c>
      <c r="AS169">
        <v>0</v>
      </c>
      <c r="AT169">
        <v>0</v>
      </c>
      <c r="AU169">
        <v>0</v>
      </c>
      <c r="AV169">
        <v>1</v>
      </c>
      <c r="AW169">
        <v>0</v>
      </c>
      <c r="AX169">
        <v>3</v>
      </c>
      <c r="AY169">
        <v>0</v>
      </c>
      <c r="AZ169">
        <v>0</v>
      </c>
      <c r="BA169">
        <v>0</v>
      </c>
      <c r="BB169" s="1">
        <v>44320</v>
      </c>
      <c r="BC169">
        <v>0</v>
      </c>
      <c r="BD169">
        <v>1</v>
      </c>
      <c r="BE169" t="s">
        <v>90</v>
      </c>
      <c r="BF169">
        <v>224</v>
      </c>
      <c r="BG169">
        <v>1</v>
      </c>
      <c r="BH169">
        <v>0</v>
      </c>
      <c r="BI169">
        <v>0</v>
      </c>
      <c r="BJ169">
        <v>0</v>
      </c>
      <c r="BK169">
        <v>0</v>
      </c>
      <c r="BL169" t="s">
        <v>102</v>
      </c>
      <c r="BM169">
        <v>1</v>
      </c>
      <c r="BN169">
        <v>0</v>
      </c>
      <c r="BO169">
        <v>0</v>
      </c>
      <c r="BP169">
        <v>1</v>
      </c>
      <c r="BQ169">
        <v>0</v>
      </c>
    </row>
    <row r="170" spans="1:69" x14ac:dyDescent="0.2">
      <c r="A170" t="s">
        <v>69</v>
      </c>
      <c r="B170" t="s">
        <v>129</v>
      </c>
      <c r="C170" t="s">
        <v>150</v>
      </c>
      <c r="D170" t="s">
        <v>182</v>
      </c>
      <c r="E170" s="1">
        <v>44319</v>
      </c>
      <c r="F170">
        <v>900</v>
      </c>
      <c r="G170" s="2">
        <v>0.375</v>
      </c>
      <c r="H170" t="s">
        <v>73</v>
      </c>
      <c r="K170" t="s">
        <v>74</v>
      </c>
      <c r="L170" t="s">
        <v>75</v>
      </c>
      <c r="M170" t="s">
        <v>76</v>
      </c>
      <c r="N170">
        <v>60</v>
      </c>
      <c r="O170" t="s">
        <v>77</v>
      </c>
      <c r="P170" t="s">
        <v>78</v>
      </c>
      <c r="Q170" t="s">
        <v>79</v>
      </c>
      <c r="R170" t="s">
        <v>80</v>
      </c>
      <c r="S170" t="s">
        <v>81</v>
      </c>
      <c r="T170" t="s">
        <v>82</v>
      </c>
      <c r="U170">
        <v>2021</v>
      </c>
      <c r="V170" t="s">
        <v>69</v>
      </c>
      <c r="W170" t="s">
        <v>83</v>
      </c>
      <c r="X170" t="s">
        <v>84</v>
      </c>
      <c r="Y170" t="s">
        <v>85</v>
      </c>
      <c r="Z170" t="s">
        <v>150</v>
      </c>
      <c r="AA170" t="s">
        <v>132</v>
      </c>
      <c r="AB170" s="3">
        <v>44364.399710648147</v>
      </c>
      <c r="AC170" t="s">
        <v>87</v>
      </c>
      <c r="AD170" t="s">
        <v>69</v>
      </c>
      <c r="AE170" t="s">
        <v>80</v>
      </c>
      <c r="AF170" t="s">
        <v>82</v>
      </c>
      <c r="AG170">
        <v>2021</v>
      </c>
      <c r="AH170">
        <v>900</v>
      </c>
      <c r="AI170">
        <v>900</v>
      </c>
      <c r="AJ170">
        <v>900</v>
      </c>
      <c r="AK170" t="s">
        <v>129</v>
      </c>
      <c r="AL170" t="s">
        <v>88</v>
      </c>
      <c r="AM170">
        <v>0</v>
      </c>
      <c r="AN170" s="1">
        <v>44319</v>
      </c>
      <c r="AO170" s="1">
        <v>44319</v>
      </c>
      <c r="AP170" t="s">
        <v>78</v>
      </c>
      <c r="AQ170" s="1">
        <v>44544</v>
      </c>
      <c r="AR170" t="s">
        <v>133</v>
      </c>
      <c r="AS170">
        <v>1</v>
      </c>
      <c r="AT170">
        <v>0</v>
      </c>
      <c r="AU170">
        <v>0</v>
      </c>
      <c r="AV170">
        <v>1</v>
      </c>
      <c r="AW170">
        <v>0</v>
      </c>
      <c r="AX170">
        <v>3</v>
      </c>
      <c r="AY170">
        <v>0</v>
      </c>
      <c r="AZ170">
        <v>0</v>
      </c>
      <c r="BA170">
        <v>0</v>
      </c>
      <c r="BB170" s="1">
        <v>44319</v>
      </c>
      <c r="BC170">
        <v>0</v>
      </c>
      <c r="BD170">
        <v>1</v>
      </c>
      <c r="BE170" t="s">
        <v>90</v>
      </c>
      <c r="BF170">
        <v>225</v>
      </c>
      <c r="BG170">
        <v>1</v>
      </c>
      <c r="BH170">
        <v>0</v>
      </c>
      <c r="BI170">
        <v>0</v>
      </c>
      <c r="BJ170">
        <v>0</v>
      </c>
      <c r="BK170">
        <v>1</v>
      </c>
      <c r="BL170" t="s">
        <v>91</v>
      </c>
      <c r="BM170">
        <v>1</v>
      </c>
      <c r="BN170">
        <v>0</v>
      </c>
      <c r="BO170">
        <v>0</v>
      </c>
      <c r="BP170">
        <v>1</v>
      </c>
      <c r="BQ170">
        <v>0</v>
      </c>
    </row>
    <row r="171" spans="1:69" x14ac:dyDescent="0.2">
      <c r="A171" t="s">
        <v>69</v>
      </c>
      <c r="B171" t="s">
        <v>174</v>
      </c>
      <c r="C171" t="s">
        <v>175</v>
      </c>
      <c r="D171" t="s">
        <v>176</v>
      </c>
      <c r="E171" s="1">
        <v>44319</v>
      </c>
      <c r="F171">
        <v>1000</v>
      </c>
      <c r="G171" s="2">
        <v>0.4375</v>
      </c>
      <c r="H171" t="s">
        <v>73</v>
      </c>
      <c r="K171" s="4">
        <v>36526</v>
      </c>
      <c r="L171" t="s">
        <v>114</v>
      </c>
      <c r="M171" t="s">
        <v>158</v>
      </c>
      <c r="N171">
        <v>60</v>
      </c>
      <c r="O171" t="s">
        <v>77</v>
      </c>
      <c r="P171" t="s">
        <v>78</v>
      </c>
      <c r="Q171" t="s">
        <v>79</v>
      </c>
      <c r="R171" t="s">
        <v>80</v>
      </c>
      <c r="S171" t="s">
        <v>81</v>
      </c>
      <c r="T171" t="s">
        <v>82</v>
      </c>
      <c r="U171">
        <v>2021</v>
      </c>
      <c r="V171" t="s">
        <v>69</v>
      </c>
      <c r="W171" t="s">
        <v>83</v>
      </c>
      <c r="X171" t="s">
        <v>84</v>
      </c>
      <c r="Y171" t="s">
        <v>85</v>
      </c>
      <c r="Z171" t="s">
        <v>175</v>
      </c>
      <c r="AA171" t="s">
        <v>132</v>
      </c>
      <c r="AB171" s="3">
        <v>44364.399710648147</v>
      </c>
      <c r="AC171" t="s">
        <v>87</v>
      </c>
      <c r="AD171" t="s">
        <v>69</v>
      </c>
      <c r="AE171" t="s">
        <v>80</v>
      </c>
      <c r="AF171" t="s">
        <v>82</v>
      </c>
      <c r="AG171">
        <v>2021</v>
      </c>
      <c r="AH171">
        <v>1000</v>
      </c>
      <c r="AI171">
        <v>1000</v>
      </c>
      <c r="AJ171">
        <v>1000</v>
      </c>
      <c r="AK171" t="s">
        <v>174</v>
      </c>
      <c r="AL171" t="s">
        <v>88</v>
      </c>
      <c r="AM171">
        <v>0</v>
      </c>
      <c r="AN171" s="1">
        <v>44319</v>
      </c>
      <c r="AO171" s="1">
        <v>44319</v>
      </c>
      <c r="AP171" t="s">
        <v>78</v>
      </c>
      <c r="AQ171" s="1">
        <v>44544</v>
      </c>
      <c r="AR171" t="s">
        <v>133</v>
      </c>
      <c r="AS171">
        <v>1</v>
      </c>
      <c r="AT171">
        <v>1</v>
      </c>
      <c r="AU171">
        <v>1</v>
      </c>
      <c r="AV171">
        <v>0</v>
      </c>
      <c r="AW171">
        <v>0</v>
      </c>
      <c r="AX171">
        <v>3</v>
      </c>
      <c r="AY171">
        <v>0</v>
      </c>
      <c r="AZ171">
        <v>0</v>
      </c>
      <c r="BA171">
        <v>0</v>
      </c>
      <c r="BB171" s="1">
        <v>44319</v>
      </c>
      <c r="BC171">
        <v>0</v>
      </c>
      <c r="BD171">
        <v>1</v>
      </c>
      <c r="BE171" t="s">
        <v>90</v>
      </c>
      <c r="BF171">
        <v>225</v>
      </c>
      <c r="BG171">
        <v>1</v>
      </c>
      <c r="BH171">
        <v>1</v>
      </c>
      <c r="BI171">
        <v>0</v>
      </c>
      <c r="BJ171">
        <v>0</v>
      </c>
      <c r="BK171">
        <v>1</v>
      </c>
      <c r="BL171" t="s">
        <v>91</v>
      </c>
      <c r="BM171">
        <v>1</v>
      </c>
      <c r="BN171">
        <v>1</v>
      </c>
      <c r="BO171">
        <v>1</v>
      </c>
      <c r="BP171">
        <v>1</v>
      </c>
      <c r="BQ171">
        <v>0</v>
      </c>
    </row>
    <row r="172" spans="1:69" x14ac:dyDescent="0.2">
      <c r="A172" t="s">
        <v>69</v>
      </c>
      <c r="B172" t="s">
        <v>92</v>
      </c>
      <c r="C172" t="s">
        <v>93</v>
      </c>
      <c r="D172" t="s">
        <v>134</v>
      </c>
      <c r="E172" s="1">
        <v>44319</v>
      </c>
      <c r="F172">
        <v>900</v>
      </c>
      <c r="G172" s="2">
        <v>0.375</v>
      </c>
      <c r="H172" t="s">
        <v>73</v>
      </c>
      <c r="J172" t="s">
        <v>135</v>
      </c>
      <c r="K172" s="4">
        <v>36526</v>
      </c>
      <c r="L172" t="s">
        <v>114</v>
      </c>
      <c r="M172" t="s">
        <v>76</v>
      </c>
      <c r="N172">
        <v>60</v>
      </c>
      <c r="O172" t="s">
        <v>77</v>
      </c>
      <c r="P172" t="s">
        <v>78</v>
      </c>
      <c r="Q172" t="s">
        <v>79</v>
      </c>
      <c r="R172" t="s">
        <v>80</v>
      </c>
      <c r="S172" t="s">
        <v>81</v>
      </c>
      <c r="T172" t="s">
        <v>82</v>
      </c>
      <c r="U172">
        <v>2021</v>
      </c>
      <c r="V172" t="s">
        <v>69</v>
      </c>
      <c r="W172" t="s">
        <v>83</v>
      </c>
      <c r="X172" t="s">
        <v>97</v>
      </c>
      <c r="Y172" t="s">
        <v>85</v>
      </c>
      <c r="Z172" t="s">
        <v>93</v>
      </c>
      <c r="AA172" t="s">
        <v>98</v>
      </c>
      <c r="AB172" s="3">
        <v>44364.399710648147</v>
      </c>
      <c r="AC172" t="s">
        <v>87</v>
      </c>
      <c r="AD172" t="s">
        <v>69</v>
      </c>
      <c r="AE172" t="s">
        <v>80</v>
      </c>
      <c r="AF172" t="s">
        <v>82</v>
      </c>
      <c r="AG172">
        <v>2021</v>
      </c>
      <c r="AH172">
        <v>900</v>
      </c>
      <c r="AI172">
        <v>900</v>
      </c>
      <c r="AJ172">
        <v>900</v>
      </c>
      <c r="AK172" t="s">
        <v>92</v>
      </c>
      <c r="AL172" t="s">
        <v>88</v>
      </c>
      <c r="AM172">
        <v>0</v>
      </c>
      <c r="AN172" s="1">
        <v>44319</v>
      </c>
      <c r="AO172" s="1">
        <v>44319</v>
      </c>
      <c r="AP172" t="s">
        <v>78</v>
      </c>
      <c r="AQ172" s="1">
        <v>44544</v>
      </c>
      <c r="AR172" t="s">
        <v>99</v>
      </c>
      <c r="AS172">
        <v>0</v>
      </c>
      <c r="AT172">
        <v>1</v>
      </c>
      <c r="AU172">
        <v>1</v>
      </c>
      <c r="AV172">
        <v>0</v>
      </c>
      <c r="AW172">
        <v>0</v>
      </c>
      <c r="AX172">
        <v>3</v>
      </c>
      <c r="AY172">
        <v>0</v>
      </c>
      <c r="AZ172">
        <v>0</v>
      </c>
      <c r="BA172">
        <v>0</v>
      </c>
      <c r="BB172" s="1">
        <v>44319</v>
      </c>
      <c r="BC172">
        <v>0</v>
      </c>
      <c r="BD172">
        <v>1</v>
      </c>
      <c r="BE172" t="s">
        <v>90</v>
      </c>
      <c r="BF172">
        <v>225</v>
      </c>
      <c r="BG172">
        <v>1</v>
      </c>
      <c r="BH172">
        <v>1</v>
      </c>
      <c r="BI172">
        <v>0</v>
      </c>
      <c r="BJ172">
        <v>0</v>
      </c>
      <c r="BK172">
        <v>0</v>
      </c>
      <c r="BL172" t="s">
        <v>102</v>
      </c>
      <c r="BM172">
        <v>1</v>
      </c>
      <c r="BN172">
        <v>1</v>
      </c>
      <c r="BO172">
        <v>1</v>
      </c>
      <c r="BP172">
        <v>1</v>
      </c>
      <c r="BQ172">
        <v>0</v>
      </c>
    </row>
    <row r="173" spans="1:69" x14ac:dyDescent="0.2">
      <c r="A173" t="s">
        <v>69</v>
      </c>
      <c r="B173" t="s">
        <v>145</v>
      </c>
      <c r="C173" t="s">
        <v>146</v>
      </c>
      <c r="D173" t="s">
        <v>147</v>
      </c>
      <c r="E173" s="1">
        <v>44319</v>
      </c>
      <c r="F173">
        <v>900</v>
      </c>
      <c r="G173" s="2">
        <v>0.38541666666666669</v>
      </c>
      <c r="H173" t="s">
        <v>106</v>
      </c>
      <c r="J173" t="s">
        <v>115</v>
      </c>
      <c r="K173" t="s">
        <v>74</v>
      </c>
      <c r="L173" t="s">
        <v>75</v>
      </c>
      <c r="M173" t="s">
        <v>76</v>
      </c>
      <c r="N173">
        <v>15</v>
      </c>
      <c r="O173" t="s">
        <v>107</v>
      </c>
      <c r="P173" t="s">
        <v>78</v>
      </c>
      <c r="Q173" t="s">
        <v>79</v>
      </c>
      <c r="R173" t="s">
        <v>80</v>
      </c>
      <c r="S173" t="s">
        <v>81</v>
      </c>
      <c r="T173" t="s">
        <v>82</v>
      </c>
      <c r="U173">
        <v>2021</v>
      </c>
      <c r="V173" t="s">
        <v>69</v>
      </c>
      <c r="W173" t="s">
        <v>83</v>
      </c>
      <c r="X173" t="s">
        <v>97</v>
      </c>
      <c r="Y173" t="s">
        <v>85</v>
      </c>
      <c r="Z173" t="s">
        <v>146</v>
      </c>
      <c r="AA173" t="s">
        <v>98</v>
      </c>
      <c r="AB173" s="3">
        <v>44364.399710648147</v>
      </c>
      <c r="AC173" t="s">
        <v>87</v>
      </c>
      <c r="AD173" t="s">
        <v>69</v>
      </c>
      <c r="AE173" t="s">
        <v>80</v>
      </c>
      <c r="AF173" t="s">
        <v>82</v>
      </c>
      <c r="AG173">
        <v>2021</v>
      </c>
      <c r="AH173">
        <v>900</v>
      </c>
      <c r="AI173">
        <v>900</v>
      </c>
      <c r="AJ173">
        <v>900</v>
      </c>
      <c r="AK173" t="s">
        <v>145</v>
      </c>
      <c r="AL173" t="s">
        <v>88</v>
      </c>
      <c r="AM173">
        <v>0</v>
      </c>
      <c r="AN173" s="1">
        <v>44319</v>
      </c>
      <c r="AO173" s="1">
        <v>44319</v>
      </c>
      <c r="AP173" t="s">
        <v>78</v>
      </c>
      <c r="AQ173" s="1">
        <v>44544</v>
      </c>
      <c r="AR173" t="s">
        <v>99</v>
      </c>
      <c r="AS173">
        <v>0</v>
      </c>
      <c r="AT173">
        <v>0</v>
      </c>
      <c r="AU173">
        <v>0</v>
      </c>
      <c r="AV173">
        <v>1</v>
      </c>
      <c r="AW173">
        <v>0</v>
      </c>
      <c r="AX173">
        <v>3</v>
      </c>
      <c r="AY173">
        <v>0</v>
      </c>
      <c r="AZ173">
        <v>0</v>
      </c>
      <c r="BA173">
        <v>0</v>
      </c>
      <c r="BB173" s="1">
        <v>44319</v>
      </c>
      <c r="BC173">
        <v>0</v>
      </c>
      <c r="BD173">
        <v>1</v>
      </c>
      <c r="BE173" t="s">
        <v>90</v>
      </c>
      <c r="BF173">
        <v>225</v>
      </c>
      <c r="BG173">
        <v>1</v>
      </c>
      <c r="BH173">
        <v>0</v>
      </c>
      <c r="BI173">
        <v>0</v>
      </c>
      <c r="BJ173">
        <v>0</v>
      </c>
      <c r="BK173">
        <v>0</v>
      </c>
      <c r="BL173" t="s">
        <v>102</v>
      </c>
      <c r="BM173">
        <v>1</v>
      </c>
      <c r="BN173">
        <v>0</v>
      </c>
      <c r="BO173">
        <v>0</v>
      </c>
      <c r="BP173">
        <v>1</v>
      </c>
      <c r="BQ173">
        <v>0</v>
      </c>
    </row>
    <row r="174" spans="1:69" x14ac:dyDescent="0.2">
      <c r="A174" t="s">
        <v>69</v>
      </c>
      <c r="B174" t="s">
        <v>136</v>
      </c>
      <c r="C174" t="s">
        <v>137</v>
      </c>
      <c r="D174" t="s">
        <v>138</v>
      </c>
      <c r="E174" s="1">
        <v>44319</v>
      </c>
      <c r="F174">
        <v>1500</v>
      </c>
      <c r="G174" s="2">
        <v>0.625</v>
      </c>
      <c r="H174" t="s">
        <v>73</v>
      </c>
      <c r="J174" t="s">
        <v>139</v>
      </c>
      <c r="K174" t="s">
        <v>74</v>
      </c>
      <c r="L174" t="s">
        <v>75</v>
      </c>
      <c r="M174" t="s">
        <v>76</v>
      </c>
      <c r="N174">
        <v>30</v>
      </c>
      <c r="O174" t="s">
        <v>77</v>
      </c>
      <c r="P174" t="s">
        <v>78</v>
      </c>
      <c r="Q174" t="s">
        <v>79</v>
      </c>
      <c r="R174" t="s">
        <v>80</v>
      </c>
      <c r="S174" t="s">
        <v>81</v>
      </c>
      <c r="T174" t="s">
        <v>82</v>
      </c>
      <c r="U174">
        <v>2021</v>
      </c>
      <c r="V174" t="s">
        <v>69</v>
      </c>
      <c r="W174" t="s">
        <v>83</v>
      </c>
      <c r="X174" t="s">
        <v>84</v>
      </c>
      <c r="Y174" t="s">
        <v>85</v>
      </c>
      <c r="Z174" t="s">
        <v>137</v>
      </c>
      <c r="AA174" t="s">
        <v>140</v>
      </c>
      <c r="AB174" s="3">
        <v>44364.399710648147</v>
      </c>
      <c r="AC174" t="s">
        <v>87</v>
      </c>
      <c r="AD174" t="s">
        <v>69</v>
      </c>
      <c r="AE174" t="s">
        <v>80</v>
      </c>
      <c r="AF174" t="s">
        <v>82</v>
      </c>
      <c r="AG174">
        <v>2021</v>
      </c>
      <c r="AH174">
        <v>1500</v>
      </c>
      <c r="AI174">
        <v>1500</v>
      </c>
      <c r="AJ174">
        <v>1500</v>
      </c>
      <c r="AK174" t="s">
        <v>136</v>
      </c>
      <c r="AL174" t="s">
        <v>88</v>
      </c>
      <c r="AM174">
        <v>0</v>
      </c>
      <c r="AN174" s="1">
        <v>44319</v>
      </c>
      <c r="AO174" s="1">
        <v>44319</v>
      </c>
      <c r="AP174" t="s">
        <v>78</v>
      </c>
      <c r="AQ174" s="1">
        <v>44544</v>
      </c>
      <c r="AR174" t="s">
        <v>141</v>
      </c>
      <c r="AS174">
        <v>1</v>
      </c>
      <c r="AT174">
        <v>0</v>
      </c>
      <c r="AU174">
        <v>0</v>
      </c>
      <c r="AV174">
        <v>1</v>
      </c>
      <c r="AW174">
        <v>0</v>
      </c>
      <c r="AX174">
        <v>3</v>
      </c>
      <c r="AY174">
        <v>0</v>
      </c>
      <c r="AZ174">
        <v>0</v>
      </c>
      <c r="BA174">
        <v>0</v>
      </c>
      <c r="BB174" s="1">
        <v>44319</v>
      </c>
      <c r="BC174">
        <v>0</v>
      </c>
      <c r="BD174">
        <v>1</v>
      </c>
      <c r="BE174" t="s">
        <v>90</v>
      </c>
      <c r="BF174">
        <v>225</v>
      </c>
      <c r="BG174">
        <v>1</v>
      </c>
      <c r="BH174">
        <v>0</v>
      </c>
      <c r="BI174">
        <v>0</v>
      </c>
      <c r="BJ174">
        <v>0</v>
      </c>
      <c r="BK174">
        <v>1</v>
      </c>
      <c r="BL174" t="s">
        <v>91</v>
      </c>
      <c r="BM174">
        <v>1</v>
      </c>
      <c r="BN174">
        <v>0</v>
      </c>
      <c r="BO174">
        <v>0</v>
      </c>
      <c r="BP174">
        <v>1</v>
      </c>
      <c r="BQ174">
        <v>0</v>
      </c>
    </row>
    <row r="175" spans="1:69" x14ac:dyDescent="0.2">
      <c r="A175" t="s">
        <v>69</v>
      </c>
      <c r="B175" t="s">
        <v>110</v>
      </c>
      <c r="C175" t="s">
        <v>111</v>
      </c>
      <c r="D175" t="s">
        <v>112</v>
      </c>
      <c r="E175" s="1">
        <v>44319</v>
      </c>
      <c r="F175">
        <v>800</v>
      </c>
      <c r="G175" s="2">
        <v>0.34027777777777773</v>
      </c>
      <c r="H175" t="s">
        <v>106</v>
      </c>
      <c r="J175" t="s">
        <v>113</v>
      </c>
      <c r="K175" t="s">
        <v>74</v>
      </c>
      <c r="L175" t="s">
        <v>75</v>
      </c>
      <c r="M175" t="s">
        <v>76</v>
      </c>
      <c r="N175">
        <v>10</v>
      </c>
      <c r="O175" t="s">
        <v>107</v>
      </c>
      <c r="P175" t="s">
        <v>78</v>
      </c>
      <c r="Q175" t="s">
        <v>79</v>
      </c>
      <c r="R175" t="s">
        <v>80</v>
      </c>
      <c r="S175" t="s">
        <v>81</v>
      </c>
      <c r="T175" t="s">
        <v>82</v>
      </c>
      <c r="U175">
        <v>2021</v>
      </c>
      <c r="V175" t="s">
        <v>69</v>
      </c>
      <c r="W175" t="s">
        <v>96</v>
      </c>
      <c r="X175" t="s">
        <v>84</v>
      </c>
      <c r="Y175" t="s">
        <v>85</v>
      </c>
      <c r="Z175" t="s">
        <v>111</v>
      </c>
      <c r="AA175" t="s">
        <v>98</v>
      </c>
      <c r="AB175" s="3">
        <v>44364.399710648147</v>
      </c>
      <c r="AC175" t="s">
        <v>87</v>
      </c>
      <c r="AD175" t="s">
        <v>69</v>
      </c>
      <c r="AE175" t="s">
        <v>80</v>
      </c>
      <c r="AF175" t="s">
        <v>82</v>
      </c>
      <c r="AG175">
        <v>2021</v>
      </c>
      <c r="AH175">
        <v>800</v>
      </c>
      <c r="AI175">
        <v>800</v>
      </c>
      <c r="AJ175">
        <v>800</v>
      </c>
      <c r="AK175" t="s">
        <v>110</v>
      </c>
      <c r="AL175" t="s">
        <v>101</v>
      </c>
      <c r="AM175">
        <v>0</v>
      </c>
      <c r="AN175" s="1">
        <v>44319</v>
      </c>
      <c r="AO175" s="1">
        <v>44319</v>
      </c>
      <c r="AP175" t="s">
        <v>78</v>
      </c>
      <c r="AQ175" s="1">
        <v>44544</v>
      </c>
      <c r="AR175" t="s">
        <v>99</v>
      </c>
      <c r="AS175">
        <v>0</v>
      </c>
      <c r="AT175">
        <v>0</v>
      </c>
      <c r="AU175">
        <v>0</v>
      </c>
      <c r="AV175">
        <v>1</v>
      </c>
      <c r="AW175">
        <v>0</v>
      </c>
      <c r="AX175">
        <v>3</v>
      </c>
      <c r="AY175">
        <v>0</v>
      </c>
      <c r="AZ175">
        <v>0</v>
      </c>
      <c r="BA175">
        <v>0</v>
      </c>
      <c r="BB175" s="1">
        <v>44319</v>
      </c>
      <c r="BC175">
        <v>0</v>
      </c>
      <c r="BD175">
        <v>1</v>
      </c>
      <c r="BE175" t="s">
        <v>90</v>
      </c>
      <c r="BF175">
        <v>225</v>
      </c>
      <c r="BG175">
        <v>1</v>
      </c>
      <c r="BH175">
        <v>0</v>
      </c>
      <c r="BI175">
        <v>0</v>
      </c>
      <c r="BJ175">
        <v>0</v>
      </c>
      <c r="BK175">
        <v>0</v>
      </c>
      <c r="BL175" t="s">
        <v>102</v>
      </c>
      <c r="BM175">
        <v>1</v>
      </c>
      <c r="BN175">
        <v>0</v>
      </c>
      <c r="BO175">
        <v>0</v>
      </c>
      <c r="BP175">
        <v>1</v>
      </c>
      <c r="BQ175">
        <v>0</v>
      </c>
    </row>
    <row r="176" spans="1:69" x14ac:dyDescent="0.2">
      <c r="A176" t="s">
        <v>69</v>
      </c>
      <c r="B176" t="s">
        <v>110</v>
      </c>
      <c r="C176" t="s">
        <v>111</v>
      </c>
      <c r="D176" t="s">
        <v>112</v>
      </c>
      <c r="E176" s="1">
        <v>44319</v>
      </c>
      <c r="F176">
        <v>800</v>
      </c>
      <c r="G176" s="2">
        <v>0.35416666666666669</v>
      </c>
      <c r="H176" t="s">
        <v>106</v>
      </c>
      <c r="J176" t="s">
        <v>113</v>
      </c>
      <c r="K176" t="s">
        <v>74</v>
      </c>
      <c r="L176" t="s">
        <v>75</v>
      </c>
      <c r="M176" t="s">
        <v>76</v>
      </c>
      <c r="N176">
        <v>10</v>
      </c>
      <c r="O176" t="s">
        <v>107</v>
      </c>
      <c r="P176" t="s">
        <v>78</v>
      </c>
      <c r="Q176" t="s">
        <v>79</v>
      </c>
      <c r="R176" t="s">
        <v>80</v>
      </c>
      <c r="S176" t="s">
        <v>81</v>
      </c>
      <c r="T176" t="s">
        <v>82</v>
      </c>
      <c r="U176">
        <v>2021</v>
      </c>
      <c r="V176" t="s">
        <v>69</v>
      </c>
      <c r="W176" t="s">
        <v>96</v>
      </c>
      <c r="X176" t="s">
        <v>84</v>
      </c>
      <c r="Y176" t="s">
        <v>85</v>
      </c>
      <c r="Z176" t="s">
        <v>111</v>
      </c>
      <c r="AA176" t="s">
        <v>98</v>
      </c>
      <c r="AB176" s="3">
        <v>44364.399710648147</v>
      </c>
      <c r="AC176" t="s">
        <v>87</v>
      </c>
      <c r="AD176" t="s">
        <v>69</v>
      </c>
      <c r="AE176" t="s">
        <v>80</v>
      </c>
      <c r="AF176" t="s">
        <v>82</v>
      </c>
      <c r="AG176">
        <v>2021</v>
      </c>
      <c r="AH176">
        <v>800</v>
      </c>
      <c r="AI176">
        <v>800</v>
      </c>
      <c r="AJ176">
        <v>800</v>
      </c>
      <c r="AK176" t="s">
        <v>110</v>
      </c>
      <c r="AL176" t="s">
        <v>101</v>
      </c>
      <c r="AM176">
        <v>0</v>
      </c>
      <c r="AN176" s="1">
        <v>44319</v>
      </c>
      <c r="AO176" s="1">
        <v>44319</v>
      </c>
      <c r="AP176" t="s">
        <v>78</v>
      </c>
      <c r="AQ176" s="1">
        <v>44544</v>
      </c>
      <c r="AR176" t="s">
        <v>99</v>
      </c>
      <c r="AS176">
        <v>0</v>
      </c>
      <c r="AT176">
        <v>0</v>
      </c>
      <c r="AU176">
        <v>0</v>
      </c>
      <c r="AV176">
        <v>1</v>
      </c>
      <c r="AW176">
        <v>0</v>
      </c>
      <c r="AX176">
        <v>3</v>
      </c>
      <c r="AY176">
        <v>0</v>
      </c>
      <c r="AZ176">
        <v>0</v>
      </c>
      <c r="BA176">
        <v>0</v>
      </c>
      <c r="BB176" s="1">
        <v>44319</v>
      </c>
      <c r="BC176">
        <v>0</v>
      </c>
      <c r="BD176">
        <v>1</v>
      </c>
      <c r="BE176" t="s">
        <v>90</v>
      </c>
      <c r="BF176">
        <v>225</v>
      </c>
      <c r="BG176">
        <v>1</v>
      </c>
      <c r="BH176">
        <v>0</v>
      </c>
      <c r="BI176">
        <v>0</v>
      </c>
      <c r="BJ176">
        <v>0</v>
      </c>
      <c r="BK176">
        <v>0</v>
      </c>
      <c r="BL176" t="s">
        <v>102</v>
      </c>
      <c r="BM176">
        <v>1</v>
      </c>
      <c r="BN176">
        <v>0</v>
      </c>
      <c r="BO176">
        <v>0</v>
      </c>
      <c r="BP176">
        <v>1</v>
      </c>
      <c r="BQ176">
        <v>0</v>
      </c>
    </row>
    <row r="177" spans="1:69" x14ac:dyDescent="0.2">
      <c r="A177" t="s">
        <v>69</v>
      </c>
      <c r="B177" t="s">
        <v>126</v>
      </c>
      <c r="C177" t="s">
        <v>127</v>
      </c>
      <c r="D177" t="s">
        <v>128</v>
      </c>
      <c r="E177" s="1">
        <v>44319</v>
      </c>
      <c r="F177">
        <v>900</v>
      </c>
      <c r="G177" s="2">
        <v>0.375</v>
      </c>
      <c r="H177" t="s">
        <v>73</v>
      </c>
      <c r="I177" t="s">
        <v>167</v>
      </c>
      <c r="J177" t="s">
        <v>154</v>
      </c>
      <c r="K177" t="s">
        <v>74</v>
      </c>
      <c r="L177" t="s">
        <v>75</v>
      </c>
      <c r="M177" t="s">
        <v>76</v>
      </c>
      <c r="N177">
        <v>20</v>
      </c>
      <c r="O177" t="s">
        <v>77</v>
      </c>
      <c r="P177" t="s">
        <v>78</v>
      </c>
      <c r="Q177" t="s">
        <v>79</v>
      </c>
      <c r="R177" t="s">
        <v>80</v>
      </c>
      <c r="S177" t="s">
        <v>81</v>
      </c>
      <c r="T177" t="s">
        <v>82</v>
      </c>
      <c r="U177">
        <v>2021</v>
      </c>
      <c r="V177" t="s">
        <v>69</v>
      </c>
      <c r="W177" t="s">
        <v>96</v>
      </c>
      <c r="X177" t="s">
        <v>84</v>
      </c>
      <c r="Y177" t="s">
        <v>85</v>
      </c>
      <c r="Z177" t="s">
        <v>127</v>
      </c>
      <c r="AA177" t="s">
        <v>98</v>
      </c>
      <c r="AB177" s="3">
        <v>44364.399710648147</v>
      </c>
      <c r="AC177" t="s">
        <v>87</v>
      </c>
      <c r="AD177" t="s">
        <v>69</v>
      </c>
      <c r="AE177" t="s">
        <v>80</v>
      </c>
      <c r="AF177" t="s">
        <v>82</v>
      </c>
      <c r="AG177">
        <v>2021</v>
      </c>
      <c r="AH177">
        <v>900</v>
      </c>
      <c r="AI177">
        <v>900</v>
      </c>
      <c r="AJ177">
        <v>900</v>
      </c>
      <c r="AK177" t="s">
        <v>126</v>
      </c>
      <c r="AL177" t="s">
        <v>88</v>
      </c>
      <c r="AM177">
        <v>0</v>
      </c>
      <c r="AN177" s="1">
        <v>44319</v>
      </c>
      <c r="AO177" s="1">
        <v>44319</v>
      </c>
      <c r="AP177" t="s">
        <v>78</v>
      </c>
      <c r="AQ177" s="1">
        <v>44544</v>
      </c>
      <c r="AR177" t="s">
        <v>99</v>
      </c>
      <c r="AS177">
        <v>1</v>
      </c>
      <c r="AT177">
        <v>0</v>
      </c>
      <c r="AU177">
        <v>0</v>
      </c>
      <c r="AV177">
        <v>1</v>
      </c>
      <c r="AW177">
        <v>0</v>
      </c>
      <c r="AX177">
        <v>3</v>
      </c>
      <c r="AY177">
        <v>0</v>
      </c>
      <c r="AZ177">
        <v>0</v>
      </c>
      <c r="BA177">
        <v>0</v>
      </c>
      <c r="BB177" s="1">
        <v>44319</v>
      </c>
      <c r="BC177">
        <v>0</v>
      </c>
      <c r="BD177">
        <v>1</v>
      </c>
      <c r="BE177" t="s">
        <v>90</v>
      </c>
      <c r="BF177">
        <v>225</v>
      </c>
      <c r="BG177">
        <v>1</v>
      </c>
      <c r="BH177">
        <v>0</v>
      </c>
      <c r="BI177">
        <v>0</v>
      </c>
      <c r="BJ177">
        <v>0</v>
      </c>
      <c r="BK177">
        <v>1</v>
      </c>
      <c r="BL177" t="s">
        <v>91</v>
      </c>
      <c r="BM177">
        <v>1</v>
      </c>
      <c r="BN177">
        <v>0</v>
      </c>
      <c r="BO177">
        <v>0</v>
      </c>
      <c r="BP177">
        <v>1</v>
      </c>
      <c r="BQ177">
        <v>0</v>
      </c>
    </row>
    <row r="178" spans="1:69" x14ac:dyDescent="0.2">
      <c r="A178" t="s">
        <v>69</v>
      </c>
      <c r="B178" t="s">
        <v>129</v>
      </c>
      <c r="C178" t="s">
        <v>150</v>
      </c>
      <c r="D178" t="s">
        <v>173</v>
      </c>
      <c r="E178" s="1">
        <v>44320</v>
      </c>
      <c r="F178">
        <v>1000</v>
      </c>
      <c r="G178" s="2">
        <v>0.41666666666666669</v>
      </c>
      <c r="H178" t="s">
        <v>106</v>
      </c>
      <c r="K178" s="4">
        <v>36526</v>
      </c>
      <c r="L178" t="s">
        <v>114</v>
      </c>
      <c r="M178" t="s">
        <v>76</v>
      </c>
      <c r="N178">
        <v>90</v>
      </c>
      <c r="O178" t="s">
        <v>107</v>
      </c>
      <c r="P178" t="s">
        <v>78</v>
      </c>
      <c r="Q178" t="s">
        <v>79</v>
      </c>
      <c r="R178" t="s">
        <v>80</v>
      </c>
      <c r="S178" t="s">
        <v>199</v>
      </c>
      <c r="T178" t="s">
        <v>82</v>
      </c>
      <c r="U178">
        <v>2021</v>
      </c>
      <c r="V178" t="s">
        <v>69</v>
      </c>
      <c r="W178" t="s">
        <v>83</v>
      </c>
      <c r="X178" t="s">
        <v>84</v>
      </c>
      <c r="Y178" t="s">
        <v>85</v>
      </c>
      <c r="Z178" t="s">
        <v>150</v>
      </c>
      <c r="AA178" t="s">
        <v>132</v>
      </c>
      <c r="AB178" s="3">
        <v>44364.399710648147</v>
      </c>
      <c r="AC178" t="s">
        <v>87</v>
      </c>
      <c r="AD178" t="s">
        <v>69</v>
      </c>
      <c r="AE178" t="s">
        <v>80</v>
      </c>
      <c r="AF178" t="s">
        <v>82</v>
      </c>
      <c r="AG178">
        <v>2021</v>
      </c>
      <c r="AH178">
        <v>1000</v>
      </c>
      <c r="AI178">
        <v>1000</v>
      </c>
      <c r="AJ178">
        <v>1000</v>
      </c>
      <c r="AK178" t="s">
        <v>129</v>
      </c>
      <c r="AL178" t="s">
        <v>88</v>
      </c>
      <c r="AM178">
        <v>0</v>
      </c>
      <c r="AN178" s="1">
        <v>44320</v>
      </c>
      <c r="AO178" s="1">
        <v>44320</v>
      </c>
      <c r="AP178" t="s">
        <v>78</v>
      </c>
      <c r="AQ178" s="1">
        <v>44544</v>
      </c>
      <c r="AR178" t="s">
        <v>133</v>
      </c>
      <c r="AS178">
        <v>1</v>
      </c>
      <c r="AT178">
        <v>1</v>
      </c>
      <c r="AU178">
        <v>1</v>
      </c>
      <c r="AV178">
        <v>0</v>
      </c>
      <c r="AW178">
        <v>0</v>
      </c>
      <c r="AX178">
        <v>3</v>
      </c>
      <c r="AY178">
        <v>0</v>
      </c>
      <c r="AZ178">
        <v>0</v>
      </c>
      <c r="BA178">
        <v>0</v>
      </c>
      <c r="BB178" s="1">
        <v>44320</v>
      </c>
      <c r="BC178">
        <v>0</v>
      </c>
      <c r="BD178">
        <v>1</v>
      </c>
      <c r="BE178" t="s">
        <v>90</v>
      </c>
      <c r="BF178">
        <v>224</v>
      </c>
      <c r="BG178">
        <v>1</v>
      </c>
      <c r="BH178">
        <v>1</v>
      </c>
      <c r="BI178">
        <v>0</v>
      </c>
      <c r="BJ178">
        <v>0</v>
      </c>
      <c r="BK178">
        <v>1</v>
      </c>
      <c r="BL178" t="s">
        <v>91</v>
      </c>
      <c r="BM178">
        <v>1</v>
      </c>
      <c r="BN178">
        <v>1</v>
      </c>
      <c r="BO178">
        <v>1</v>
      </c>
      <c r="BP178">
        <v>1</v>
      </c>
      <c r="BQ178">
        <v>0</v>
      </c>
    </row>
    <row r="179" spans="1:69" x14ac:dyDescent="0.2">
      <c r="A179" t="s">
        <v>69</v>
      </c>
      <c r="B179" t="s">
        <v>92</v>
      </c>
      <c r="C179" t="s">
        <v>93</v>
      </c>
      <c r="D179" t="s">
        <v>134</v>
      </c>
      <c r="E179" s="1">
        <v>44320</v>
      </c>
      <c r="F179">
        <v>1500</v>
      </c>
      <c r="G179" s="2">
        <v>0.625</v>
      </c>
      <c r="H179" t="s">
        <v>73</v>
      </c>
      <c r="J179" t="s">
        <v>135</v>
      </c>
      <c r="K179" s="4">
        <v>36526</v>
      </c>
      <c r="L179" t="s">
        <v>114</v>
      </c>
      <c r="M179" t="s">
        <v>76</v>
      </c>
      <c r="N179">
        <v>60</v>
      </c>
      <c r="O179" t="s">
        <v>77</v>
      </c>
      <c r="P179" t="s">
        <v>78</v>
      </c>
      <c r="Q179" t="s">
        <v>79</v>
      </c>
      <c r="R179" t="s">
        <v>80</v>
      </c>
      <c r="S179" t="s">
        <v>199</v>
      </c>
      <c r="T179" t="s">
        <v>82</v>
      </c>
      <c r="U179">
        <v>2021</v>
      </c>
      <c r="V179" t="s">
        <v>69</v>
      </c>
      <c r="W179" t="s">
        <v>83</v>
      </c>
      <c r="X179" t="s">
        <v>97</v>
      </c>
      <c r="Y179" t="s">
        <v>85</v>
      </c>
      <c r="Z179" t="s">
        <v>93</v>
      </c>
      <c r="AA179" t="s">
        <v>98</v>
      </c>
      <c r="AB179" s="3">
        <v>44364.399710648147</v>
      </c>
      <c r="AC179" t="s">
        <v>87</v>
      </c>
      <c r="AD179" t="s">
        <v>69</v>
      </c>
      <c r="AE179" t="s">
        <v>80</v>
      </c>
      <c r="AF179" t="s">
        <v>82</v>
      </c>
      <c r="AG179">
        <v>2021</v>
      </c>
      <c r="AH179">
        <v>1500</v>
      </c>
      <c r="AI179">
        <v>1500</v>
      </c>
      <c r="AJ179">
        <v>1500</v>
      </c>
      <c r="AK179" t="s">
        <v>92</v>
      </c>
      <c r="AL179" t="s">
        <v>88</v>
      </c>
      <c r="AM179">
        <v>0</v>
      </c>
      <c r="AN179" s="1">
        <v>44320</v>
      </c>
      <c r="AO179" s="1">
        <v>44320</v>
      </c>
      <c r="AP179" t="s">
        <v>78</v>
      </c>
      <c r="AQ179" s="1">
        <v>44544</v>
      </c>
      <c r="AR179" t="s">
        <v>99</v>
      </c>
      <c r="AS179">
        <v>0</v>
      </c>
      <c r="AT179">
        <v>1</v>
      </c>
      <c r="AU179">
        <v>1</v>
      </c>
      <c r="AV179">
        <v>0</v>
      </c>
      <c r="AW179">
        <v>0</v>
      </c>
      <c r="AX179">
        <v>3</v>
      </c>
      <c r="AY179">
        <v>0</v>
      </c>
      <c r="AZ179">
        <v>0</v>
      </c>
      <c r="BA179">
        <v>0</v>
      </c>
      <c r="BB179" s="1">
        <v>44320</v>
      </c>
      <c r="BC179">
        <v>0</v>
      </c>
      <c r="BD179">
        <v>1</v>
      </c>
      <c r="BE179" t="s">
        <v>90</v>
      </c>
      <c r="BF179">
        <v>224</v>
      </c>
      <c r="BG179">
        <v>1</v>
      </c>
      <c r="BH179">
        <v>1</v>
      </c>
      <c r="BI179">
        <v>0</v>
      </c>
      <c r="BJ179">
        <v>0</v>
      </c>
      <c r="BK179">
        <v>0</v>
      </c>
      <c r="BL179" t="s">
        <v>102</v>
      </c>
      <c r="BM179">
        <v>1</v>
      </c>
      <c r="BN179">
        <v>1</v>
      </c>
      <c r="BO179">
        <v>1</v>
      </c>
      <c r="BP179">
        <v>1</v>
      </c>
      <c r="BQ179">
        <v>0</v>
      </c>
    </row>
    <row r="180" spans="1:69" x14ac:dyDescent="0.2">
      <c r="A180" t="s">
        <v>69</v>
      </c>
      <c r="B180" t="s">
        <v>92</v>
      </c>
      <c r="C180" t="s">
        <v>93</v>
      </c>
      <c r="D180" t="s">
        <v>94</v>
      </c>
      <c r="E180" s="1">
        <v>44320</v>
      </c>
      <c r="F180">
        <v>1200</v>
      </c>
      <c r="G180" s="2">
        <v>0.53472222222222221</v>
      </c>
      <c r="H180" t="s">
        <v>73</v>
      </c>
      <c r="I180" t="s">
        <v>100</v>
      </c>
      <c r="J180" t="s">
        <v>101</v>
      </c>
      <c r="K180" t="s">
        <v>74</v>
      </c>
      <c r="L180" t="s">
        <v>75</v>
      </c>
      <c r="M180" t="s">
        <v>76</v>
      </c>
      <c r="N180">
        <v>20</v>
      </c>
      <c r="O180" t="s">
        <v>77</v>
      </c>
      <c r="P180" t="s">
        <v>78</v>
      </c>
      <c r="Q180" t="s">
        <v>79</v>
      </c>
      <c r="R180" t="s">
        <v>80</v>
      </c>
      <c r="S180" t="s">
        <v>199</v>
      </c>
      <c r="T180" t="s">
        <v>82</v>
      </c>
      <c r="U180">
        <v>2021</v>
      </c>
      <c r="V180" t="s">
        <v>69</v>
      </c>
      <c r="W180" t="s">
        <v>96</v>
      </c>
      <c r="X180" t="s">
        <v>84</v>
      </c>
      <c r="Y180" t="s">
        <v>85</v>
      </c>
      <c r="Z180" t="s">
        <v>93</v>
      </c>
      <c r="AA180" t="s">
        <v>98</v>
      </c>
      <c r="AB180" s="3">
        <v>44364.399710648147</v>
      </c>
      <c r="AC180" t="s">
        <v>87</v>
      </c>
      <c r="AD180" t="s">
        <v>69</v>
      </c>
      <c r="AE180" t="s">
        <v>80</v>
      </c>
      <c r="AF180" t="s">
        <v>82</v>
      </c>
      <c r="AG180">
        <v>2021</v>
      </c>
      <c r="AH180">
        <v>1200</v>
      </c>
      <c r="AI180">
        <v>1200</v>
      </c>
      <c r="AJ180">
        <v>1200</v>
      </c>
      <c r="AK180" t="s">
        <v>92</v>
      </c>
      <c r="AL180" t="s">
        <v>101</v>
      </c>
      <c r="AM180">
        <v>0</v>
      </c>
      <c r="AN180" s="1">
        <v>44320</v>
      </c>
      <c r="AO180" s="1">
        <v>44320</v>
      </c>
      <c r="AP180" t="s">
        <v>78</v>
      </c>
      <c r="AQ180" s="1">
        <v>44544</v>
      </c>
      <c r="AR180" t="s">
        <v>99</v>
      </c>
      <c r="AS180">
        <v>0</v>
      </c>
      <c r="AT180">
        <v>0</v>
      </c>
      <c r="AU180">
        <v>0</v>
      </c>
      <c r="AV180">
        <v>1</v>
      </c>
      <c r="AW180">
        <v>0</v>
      </c>
      <c r="AX180">
        <v>3</v>
      </c>
      <c r="AY180">
        <v>0</v>
      </c>
      <c r="AZ180">
        <v>0</v>
      </c>
      <c r="BA180">
        <v>0</v>
      </c>
      <c r="BB180" s="1">
        <v>44320</v>
      </c>
      <c r="BC180">
        <v>0</v>
      </c>
      <c r="BD180">
        <v>1</v>
      </c>
      <c r="BE180" t="s">
        <v>90</v>
      </c>
      <c r="BF180">
        <v>224</v>
      </c>
      <c r="BG180">
        <v>1</v>
      </c>
      <c r="BH180">
        <v>0</v>
      </c>
      <c r="BI180">
        <v>0</v>
      </c>
      <c r="BJ180">
        <v>0</v>
      </c>
      <c r="BK180">
        <v>0</v>
      </c>
      <c r="BL180" t="s">
        <v>102</v>
      </c>
      <c r="BM180">
        <v>1</v>
      </c>
      <c r="BN180">
        <v>0</v>
      </c>
      <c r="BO180">
        <v>0</v>
      </c>
      <c r="BP180">
        <v>1</v>
      </c>
      <c r="BQ180">
        <v>0</v>
      </c>
    </row>
    <row r="181" spans="1:69" x14ac:dyDescent="0.2">
      <c r="A181" t="s">
        <v>69</v>
      </c>
      <c r="B181" t="s">
        <v>110</v>
      </c>
      <c r="C181" t="s">
        <v>111</v>
      </c>
      <c r="D181" t="s">
        <v>116</v>
      </c>
      <c r="E181" s="1">
        <v>44320</v>
      </c>
      <c r="F181">
        <v>1000</v>
      </c>
      <c r="G181" s="2">
        <v>0.4375</v>
      </c>
      <c r="H181" t="s">
        <v>73</v>
      </c>
      <c r="J181" t="s">
        <v>124</v>
      </c>
      <c r="K181" t="s">
        <v>74</v>
      </c>
      <c r="L181" t="s">
        <v>75</v>
      </c>
      <c r="M181" t="s">
        <v>76</v>
      </c>
      <c r="N181">
        <v>20</v>
      </c>
      <c r="O181" t="s">
        <v>77</v>
      </c>
      <c r="P181" t="s">
        <v>78</v>
      </c>
      <c r="Q181" t="s">
        <v>79</v>
      </c>
      <c r="R181" t="s">
        <v>80</v>
      </c>
      <c r="S181" t="s">
        <v>199</v>
      </c>
      <c r="T181" t="s">
        <v>82</v>
      </c>
      <c r="U181">
        <v>2021</v>
      </c>
      <c r="V181" t="s">
        <v>69</v>
      </c>
      <c r="W181" t="s">
        <v>96</v>
      </c>
      <c r="X181" t="s">
        <v>97</v>
      </c>
      <c r="Y181" t="s">
        <v>85</v>
      </c>
      <c r="Z181" t="s">
        <v>111</v>
      </c>
      <c r="AA181" t="s">
        <v>98</v>
      </c>
      <c r="AB181" s="3">
        <v>44364.399710648147</v>
      </c>
      <c r="AC181" t="s">
        <v>87</v>
      </c>
      <c r="AD181" t="s">
        <v>69</v>
      </c>
      <c r="AE181" t="s">
        <v>80</v>
      </c>
      <c r="AF181" t="s">
        <v>82</v>
      </c>
      <c r="AG181">
        <v>2021</v>
      </c>
      <c r="AH181">
        <v>1000</v>
      </c>
      <c r="AI181">
        <v>1000</v>
      </c>
      <c r="AJ181">
        <v>1000</v>
      </c>
      <c r="AK181" t="s">
        <v>110</v>
      </c>
      <c r="AL181" t="s">
        <v>88</v>
      </c>
      <c r="AM181">
        <v>0</v>
      </c>
      <c r="AN181" s="1">
        <v>44320</v>
      </c>
      <c r="AO181" s="1">
        <v>44320</v>
      </c>
      <c r="AP181" t="s">
        <v>78</v>
      </c>
      <c r="AQ181" s="1">
        <v>44544</v>
      </c>
      <c r="AR181" t="s">
        <v>99</v>
      </c>
      <c r="AS181">
        <v>1</v>
      </c>
      <c r="AT181">
        <v>0</v>
      </c>
      <c r="AU181">
        <v>0</v>
      </c>
      <c r="AV181">
        <v>1</v>
      </c>
      <c r="AW181">
        <v>0</v>
      </c>
      <c r="AX181">
        <v>3</v>
      </c>
      <c r="AY181">
        <v>0</v>
      </c>
      <c r="AZ181">
        <v>0</v>
      </c>
      <c r="BA181">
        <v>0</v>
      </c>
      <c r="BB181" s="1">
        <v>44320</v>
      </c>
      <c r="BC181">
        <v>0</v>
      </c>
      <c r="BD181">
        <v>1</v>
      </c>
      <c r="BE181" t="s">
        <v>90</v>
      </c>
      <c r="BF181">
        <v>224</v>
      </c>
      <c r="BG181">
        <v>1</v>
      </c>
      <c r="BH181">
        <v>0</v>
      </c>
      <c r="BI181">
        <v>0</v>
      </c>
      <c r="BJ181">
        <v>0</v>
      </c>
      <c r="BK181">
        <v>1</v>
      </c>
      <c r="BL181" t="s">
        <v>91</v>
      </c>
      <c r="BM181">
        <v>1</v>
      </c>
      <c r="BN181">
        <v>0</v>
      </c>
      <c r="BO181">
        <v>0</v>
      </c>
      <c r="BP181">
        <v>1</v>
      </c>
      <c r="BQ181">
        <v>0</v>
      </c>
    </row>
    <row r="182" spans="1:69" x14ac:dyDescent="0.2">
      <c r="A182" t="s">
        <v>69</v>
      </c>
      <c r="B182" t="s">
        <v>184</v>
      </c>
      <c r="C182" t="s">
        <v>185</v>
      </c>
      <c r="D182" t="s">
        <v>186</v>
      </c>
      <c r="E182" s="1">
        <v>44320</v>
      </c>
      <c r="F182">
        <v>1500</v>
      </c>
      <c r="G182" s="2">
        <v>0.625</v>
      </c>
      <c r="H182" t="s">
        <v>73</v>
      </c>
      <c r="J182" t="s">
        <v>208</v>
      </c>
      <c r="K182" s="4">
        <v>36526</v>
      </c>
      <c r="L182" t="s">
        <v>114</v>
      </c>
      <c r="M182" t="s">
        <v>76</v>
      </c>
      <c r="N182">
        <v>60</v>
      </c>
      <c r="O182" t="s">
        <v>77</v>
      </c>
      <c r="P182" t="s">
        <v>78</v>
      </c>
      <c r="Q182" t="s">
        <v>79</v>
      </c>
      <c r="R182" t="s">
        <v>80</v>
      </c>
      <c r="S182" t="s">
        <v>199</v>
      </c>
      <c r="T182" t="s">
        <v>82</v>
      </c>
      <c r="U182">
        <v>2021</v>
      </c>
      <c r="V182" t="s">
        <v>69</v>
      </c>
      <c r="W182" t="s">
        <v>83</v>
      </c>
      <c r="X182" t="s">
        <v>84</v>
      </c>
      <c r="Y182" t="s">
        <v>85</v>
      </c>
      <c r="Z182" t="s">
        <v>185</v>
      </c>
      <c r="AA182" t="s">
        <v>188</v>
      </c>
      <c r="AB182" s="3">
        <v>44364.399710648147</v>
      </c>
      <c r="AC182" t="s">
        <v>87</v>
      </c>
      <c r="AD182" t="s">
        <v>69</v>
      </c>
      <c r="AE182" t="s">
        <v>80</v>
      </c>
      <c r="AF182" t="s">
        <v>82</v>
      </c>
      <c r="AG182">
        <v>2021</v>
      </c>
      <c r="AH182">
        <v>1500</v>
      </c>
      <c r="AI182">
        <v>1500</v>
      </c>
      <c r="AJ182">
        <v>1500</v>
      </c>
      <c r="AK182" t="s">
        <v>184</v>
      </c>
      <c r="AL182" t="s">
        <v>88</v>
      </c>
      <c r="AM182">
        <v>0</v>
      </c>
      <c r="AN182" s="1">
        <v>44320</v>
      </c>
      <c r="AO182" s="1">
        <v>44320</v>
      </c>
      <c r="AP182" t="s">
        <v>78</v>
      </c>
      <c r="AQ182" s="1">
        <v>44544</v>
      </c>
      <c r="AR182" t="s">
        <v>189</v>
      </c>
      <c r="AS182">
        <v>1</v>
      </c>
      <c r="AT182">
        <v>1</v>
      </c>
      <c r="AU182">
        <v>1</v>
      </c>
      <c r="AV182">
        <v>0</v>
      </c>
      <c r="AW182">
        <v>0</v>
      </c>
      <c r="AX182">
        <v>3</v>
      </c>
      <c r="AY182">
        <v>0</v>
      </c>
      <c r="AZ182">
        <v>0</v>
      </c>
      <c r="BA182">
        <v>0</v>
      </c>
      <c r="BB182" s="1">
        <v>44320</v>
      </c>
      <c r="BC182">
        <v>0</v>
      </c>
      <c r="BD182">
        <v>1</v>
      </c>
      <c r="BE182" t="s">
        <v>90</v>
      </c>
      <c r="BF182">
        <v>224</v>
      </c>
      <c r="BG182">
        <v>1</v>
      </c>
      <c r="BH182">
        <v>1</v>
      </c>
      <c r="BI182">
        <v>0</v>
      </c>
      <c r="BJ182">
        <v>0</v>
      </c>
      <c r="BK182">
        <v>1</v>
      </c>
      <c r="BL182" t="s">
        <v>91</v>
      </c>
      <c r="BM182">
        <v>1</v>
      </c>
      <c r="BN182">
        <v>1</v>
      </c>
      <c r="BO182">
        <v>1</v>
      </c>
      <c r="BP182">
        <v>1</v>
      </c>
      <c r="BQ182">
        <v>0</v>
      </c>
    </row>
    <row r="183" spans="1:69" x14ac:dyDescent="0.2">
      <c r="A183" t="s">
        <v>69</v>
      </c>
      <c r="B183" t="s">
        <v>126</v>
      </c>
      <c r="C183" t="s">
        <v>127</v>
      </c>
      <c r="D183" t="s">
        <v>152</v>
      </c>
      <c r="E183" s="1">
        <v>44320</v>
      </c>
      <c r="F183">
        <v>1000</v>
      </c>
      <c r="G183" s="2">
        <v>0.43055555555555558</v>
      </c>
      <c r="H183" t="s">
        <v>73</v>
      </c>
      <c r="I183" t="s">
        <v>209</v>
      </c>
      <c r="J183" t="s">
        <v>154</v>
      </c>
      <c r="K183" t="s">
        <v>74</v>
      </c>
      <c r="L183" t="s">
        <v>75</v>
      </c>
      <c r="M183" t="s">
        <v>76</v>
      </c>
      <c r="N183">
        <v>20</v>
      </c>
      <c r="O183" t="s">
        <v>77</v>
      </c>
      <c r="P183" t="s">
        <v>78</v>
      </c>
      <c r="Q183" t="s">
        <v>79</v>
      </c>
      <c r="R183" t="s">
        <v>80</v>
      </c>
      <c r="S183" t="s">
        <v>199</v>
      </c>
      <c r="T183" t="s">
        <v>82</v>
      </c>
      <c r="U183">
        <v>2021</v>
      </c>
      <c r="V183" t="s">
        <v>69</v>
      </c>
      <c r="W183" t="s">
        <v>96</v>
      </c>
      <c r="X183" t="s">
        <v>84</v>
      </c>
      <c r="Y183" t="s">
        <v>85</v>
      </c>
      <c r="Z183" t="s">
        <v>127</v>
      </c>
      <c r="AA183" t="s">
        <v>98</v>
      </c>
      <c r="AB183" s="3">
        <v>44364.399710648147</v>
      </c>
      <c r="AC183" t="s">
        <v>87</v>
      </c>
      <c r="AD183" t="s">
        <v>69</v>
      </c>
      <c r="AE183" t="s">
        <v>80</v>
      </c>
      <c r="AF183" t="s">
        <v>82</v>
      </c>
      <c r="AG183">
        <v>2021</v>
      </c>
      <c r="AH183">
        <v>1000</v>
      </c>
      <c r="AI183">
        <v>1000</v>
      </c>
      <c r="AJ183">
        <v>1000</v>
      </c>
      <c r="AK183" t="s">
        <v>126</v>
      </c>
      <c r="AL183" t="s">
        <v>88</v>
      </c>
      <c r="AM183">
        <v>0</v>
      </c>
      <c r="AN183" s="1">
        <v>44320</v>
      </c>
      <c r="AO183" s="1">
        <v>44320</v>
      </c>
      <c r="AP183" t="s">
        <v>78</v>
      </c>
      <c r="AQ183" s="1">
        <v>44544</v>
      </c>
      <c r="AR183" t="s">
        <v>99</v>
      </c>
      <c r="AS183">
        <v>1</v>
      </c>
      <c r="AT183">
        <v>0</v>
      </c>
      <c r="AU183">
        <v>0</v>
      </c>
      <c r="AV183">
        <v>1</v>
      </c>
      <c r="AW183">
        <v>0</v>
      </c>
      <c r="AX183">
        <v>3</v>
      </c>
      <c r="AY183">
        <v>0</v>
      </c>
      <c r="AZ183">
        <v>0</v>
      </c>
      <c r="BA183">
        <v>0</v>
      </c>
      <c r="BB183" s="1">
        <v>44320</v>
      </c>
      <c r="BC183">
        <v>0</v>
      </c>
      <c r="BD183">
        <v>1</v>
      </c>
      <c r="BE183" t="s">
        <v>90</v>
      </c>
      <c r="BF183">
        <v>224</v>
      </c>
      <c r="BG183">
        <v>1</v>
      </c>
      <c r="BH183">
        <v>0</v>
      </c>
      <c r="BI183">
        <v>0</v>
      </c>
      <c r="BJ183">
        <v>0</v>
      </c>
      <c r="BK183">
        <v>1</v>
      </c>
      <c r="BL183" t="s">
        <v>91</v>
      </c>
      <c r="BM183">
        <v>1</v>
      </c>
      <c r="BN183">
        <v>0</v>
      </c>
      <c r="BO183">
        <v>0</v>
      </c>
      <c r="BP183">
        <v>1</v>
      </c>
      <c r="BQ183">
        <v>0</v>
      </c>
    </row>
    <row r="184" spans="1:69" x14ac:dyDescent="0.2">
      <c r="A184" t="s">
        <v>69</v>
      </c>
      <c r="B184" t="s">
        <v>92</v>
      </c>
      <c r="C184" t="s">
        <v>210</v>
      </c>
      <c r="D184" t="s">
        <v>203</v>
      </c>
      <c r="E184" s="1">
        <v>44320</v>
      </c>
      <c r="F184">
        <v>900</v>
      </c>
      <c r="G184" s="2">
        <v>0.375</v>
      </c>
      <c r="H184" t="s">
        <v>73</v>
      </c>
      <c r="J184" t="s">
        <v>124</v>
      </c>
      <c r="K184" t="s">
        <v>74</v>
      </c>
      <c r="L184" t="s">
        <v>75</v>
      </c>
      <c r="M184" t="s">
        <v>76</v>
      </c>
      <c r="N184">
        <v>30</v>
      </c>
      <c r="O184" t="s">
        <v>77</v>
      </c>
      <c r="P184" t="s">
        <v>78</v>
      </c>
      <c r="Q184" t="s">
        <v>79</v>
      </c>
      <c r="R184" t="s">
        <v>80</v>
      </c>
      <c r="S184" t="s">
        <v>199</v>
      </c>
      <c r="T184" t="s">
        <v>82</v>
      </c>
      <c r="U184">
        <v>2021</v>
      </c>
      <c r="V184" t="s">
        <v>69</v>
      </c>
      <c r="W184" t="s">
        <v>83</v>
      </c>
      <c r="X184" t="s">
        <v>97</v>
      </c>
      <c r="Y184" t="s">
        <v>85</v>
      </c>
      <c r="Z184" t="s">
        <v>210</v>
      </c>
      <c r="AA184" t="s">
        <v>98</v>
      </c>
      <c r="AB184" s="3">
        <v>44364.399710648147</v>
      </c>
      <c r="AC184" t="s">
        <v>87</v>
      </c>
      <c r="AD184" t="s">
        <v>69</v>
      </c>
      <c r="AE184" t="s">
        <v>80</v>
      </c>
      <c r="AF184" t="s">
        <v>82</v>
      </c>
      <c r="AG184">
        <v>2021</v>
      </c>
      <c r="AH184">
        <v>900</v>
      </c>
      <c r="AI184">
        <v>900</v>
      </c>
      <c r="AJ184">
        <v>900</v>
      </c>
      <c r="AK184" t="s">
        <v>92</v>
      </c>
      <c r="AL184" t="s">
        <v>88</v>
      </c>
      <c r="AM184">
        <v>0</v>
      </c>
      <c r="AN184" s="1">
        <v>44320</v>
      </c>
      <c r="AO184" s="1">
        <v>44320</v>
      </c>
      <c r="AP184" t="s">
        <v>78</v>
      </c>
      <c r="AQ184" s="1">
        <v>44544</v>
      </c>
      <c r="AR184" t="s">
        <v>99</v>
      </c>
      <c r="AS184">
        <v>1</v>
      </c>
      <c r="AT184">
        <v>0</v>
      </c>
      <c r="AU184">
        <v>0</v>
      </c>
      <c r="AV184">
        <v>1</v>
      </c>
      <c r="AW184">
        <v>0</v>
      </c>
      <c r="AX184">
        <v>3</v>
      </c>
      <c r="AY184">
        <v>0</v>
      </c>
      <c r="AZ184">
        <v>0</v>
      </c>
      <c r="BA184">
        <v>0</v>
      </c>
      <c r="BB184" s="1">
        <v>44320</v>
      </c>
      <c r="BC184">
        <v>0</v>
      </c>
      <c r="BD184">
        <v>1</v>
      </c>
      <c r="BE184" t="s">
        <v>90</v>
      </c>
      <c r="BF184">
        <v>224</v>
      </c>
      <c r="BG184">
        <v>1</v>
      </c>
      <c r="BH184">
        <v>0</v>
      </c>
      <c r="BI184">
        <v>0</v>
      </c>
      <c r="BJ184">
        <v>0</v>
      </c>
      <c r="BK184">
        <v>1</v>
      </c>
      <c r="BL184" t="s">
        <v>91</v>
      </c>
      <c r="BM184">
        <v>1</v>
      </c>
      <c r="BN184">
        <v>0</v>
      </c>
      <c r="BO184">
        <v>0</v>
      </c>
      <c r="BP184">
        <v>1</v>
      </c>
      <c r="BQ184">
        <v>0</v>
      </c>
    </row>
    <row r="185" spans="1:69" x14ac:dyDescent="0.2">
      <c r="A185" t="s">
        <v>69</v>
      </c>
      <c r="B185" t="s">
        <v>145</v>
      </c>
      <c r="C185" t="s">
        <v>146</v>
      </c>
      <c r="D185" t="s">
        <v>147</v>
      </c>
      <c r="E185" s="1">
        <v>44320</v>
      </c>
      <c r="F185">
        <v>1400</v>
      </c>
      <c r="G185" s="2">
        <v>0.60416666666666663</v>
      </c>
      <c r="H185" t="s">
        <v>73</v>
      </c>
      <c r="I185" t="s">
        <v>159</v>
      </c>
      <c r="J185" t="s">
        <v>149</v>
      </c>
      <c r="K185" s="4">
        <v>36526</v>
      </c>
      <c r="L185" t="s">
        <v>114</v>
      </c>
      <c r="M185" t="s">
        <v>76</v>
      </c>
      <c r="N185">
        <v>30</v>
      </c>
      <c r="O185" t="s">
        <v>77</v>
      </c>
      <c r="P185" t="s">
        <v>78</v>
      </c>
      <c r="Q185" t="s">
        <v>79</v>
      </c>
      <c r="R185" t="s">
        <v>80</v>
      </c>
      <c r="S185" t="s">
        <v>199</v>
      </c>
      <c r="T185" t="s">
        <v>82</v>
      </c>
      <c r="U185">
        <v>2021</v>
      </c>
      <c r="V185" t="s">
        <v>69</v>
      </c>
      <c r="W185" t="s">
        <v>83</v>
      </c>
      <c r="X185" t="s">
        <v>84</v>
      </c>
      <c r="Y185" t="s">
        <v>85</v>
      </c>
      <c r="Z185" t="s">
        <v>146</v>
      </c>
      <c r="AA185" t="s">
        <v>98</v>
      </c>
      <c r="AB185" s="3">
        <v>44364.399710648147</v>
      </c>
      <c r="AC185" t="s">
        <v>160</v>
      </c>
      <c r="AD185" t="s">
        <v>69</v>
      </c>
      <c r="AE185" t="s">
        <v>80</v>
      </c>
      <c r="AF185" t="s">
        <v>82</v>
      </c>
      <c r="AG185">
        <v>2021</v>
      </c>
      <c r="AH185">
        <v>1400</v>
      </c>
      <c r="AI185">
        <v>1400</v>
      </c>
      <c r="AJ185">
        <v>1400</v>
      </c>
      <c r="AK185" t="s">
        <v>145</v>
      </c>
      <c r="AL185" t="s">
        <v>88</v>
      </c>
      <c r="AM185">
        <v>0</v>
      </c>
      <c r="AN185" s="1">
        <v>44320</v>
      </c>
      <c r="AO185" s="1">
        <v>44320</v>
      </c>
      <c r="AP185" t="s">
        <v>78</v>
      </c>
      <c r="AQ185" s="1">
        <v>44544</v>
      </c>
      <c r="AR185" t="s">
        <v>99</v>
      </c>
      <c r="AS185">
        <v>1</v>
      </c>
      <c r="AT185">
        <v>1</v>
      </c>
      <c r="AU185">
        <v>1</v>
      </c>
      <c r="AV185">
        <v>0</v>
      </c>
      <c r="AW185">
        <v>0</v>
      </c>
      <c r="AX185">
        <v>3</v>
      </c>
      <c r="AY185">
        <v>0</v>
      </c>
      <c r="AZ185">
        <v>0</v>
      </c>
      <c r="BA185">
        <v>0</v>
      </c>
      <c r="BB185" s="1">
        <v>44320</v>
      </c>
      <c r="BC185">
        <v>0</v>
      </c>
      <c r="BD185">
        <v>1</v>
      </c>
      <c r="BE185" t="s">
        <v>90</v>
      </c>
      <c r="BF185">
        <v>224</v>
      </c>
      <c r="BG185">
        <v>1</v>
      </c>
      <c r="BH185">
        <v>1</v>
      </c>
      <c r="BI185">
        <v>0</v>
      </c>
      <c r="BJ185">
        <v>0</v>
      </c>
      <c r="BK185">
        <v>1</v>
      </c>
      <c r="BL185" t="s">
        <v>91</v>
      </c>
      <c r="BM185">
        <v>1</v>
      </c>
      <c r="BN185">
        <v>1</v>
      </c>
      <c r="BO185">
        <v>1</v>
      </c>
      <c r="BP185">
        <v>1</v>
      </c>
      <c r="BQ185">
        <v>0</v>
      </c>
    </row>
    <row r="186" spans="1:69" x14ac:dyDescent="0.2">
      <c r="A186" t="s">
        <v>69</v>
      </c>
      <c r="B186" t="s">
        <v>92</v>
      </c>
      <c r="C186" t="s">
        <v>118</v>
      </c>
      <c r="D186" t="s">
        <v>119</v>
      </c>
      <c r="E186" s="1">
        <v>44319</v>
      </c>
      <c r="F186">
        <v>800</v>
      </c>
      <c r="G186" s="2">
        <v>0.3611111111111111</v>
      </c>
      <c r="H186" t="s">
        <v>122</v>
      </c>
      <c r="I186" t="s">
        <v>123</v>
      </c>
      <c r="J186" t="s">
        <v>120</v>
      </c>
      <c r="K186" t="s">
        <v>74</v>
      </c>
      <c r="L186" t="s">
        <v>75</v>
      </c>
      <c r="M186" t="s">
        <v>76</v>
      </c>
      <c r="N186">
        <v>20</v>
      </c>
      <c r="O186" t="s">
        <v>125</v>
      </c>
      <c r="P186" t="s">
        <v>78</v>
      </c>
      <c r="Q186" t="s">
        <v>79</v>
      </c>
      <c r="R186" t="s">
        <v>80</v>
      </c>
      <c r="S186" t="s">
        <v>81</v>
      </c>
      <c r="T186" t="s">
        <v>82</v>
      </c>
      <c r="U186">
        <v>2021</v>
      </c>
      <c r="V186" t="s">
        <v>69</v>
      </c>
      <c r="W186" t="s">
        <v>96</v>
      </c>
      <c r="X186" t="s">
        <v>97</v>
      </c>
      <c r="Y186" t="s">
        <v>85</v>
      </c>
      <c r="Z186" t="s">
        <v>118</v>
      </c>
      <c r="AA186" t="s">
        <v>98</v>
      </c>
      <c r="AB186" s="3">
        <v>44364.399710648147</v>
      </c>
      <c r="AC186" t="s">
        <v>87</v>
      </c>
      <c r="AD186" t="s">
        <v>69</v>
      </c>
      <c r="AE186" t="s">
        <v>80</v>
      </c>
      <c r="AF186" t="s">
        <v>82</v>
      </c>
      <c r="AG186">
        <v>2021</v>
      </c>
      <c r="AH186">
        <v>800</v>
      </c>
      <c r="AI186">
        <v>800</v>
      </c>
      <c r="AJ186">
        <v>800</v>
      </c>
      <c r="AK186" t="s">
        <v>92</v>
      </c>
      <c r="AL186" t="s">
        <v>88</v>
      </c>
      <c r="AM186">
        <v>0</v>
      </c>
      <c r="AN186" s="1">
        <v>44319</v>
      </c>
      <c r="AO186" s="1">
        <v>44319</v>
      </c>
      <c r="AP186" t="s">
        <v>78</v>
      </c>
      <c r="AQ186" s="1">
        <v>44544</v>
      </c>
      <c r="AR186" t="s">
        <v>99</v>
      </c>
      <c r="AS186">
        <v>1</v>
      </c>
      <c r="AT186">
        <v>0</v>
      </c>
      <c r="AU186">
        <v>0</v>
      </c>
      <c r="AV186">
        <v>1</v>
      </c>
      <c r="AW186">
        <v>0</v>
      </c>
      <c r="AX186">
        <v>3</v>
      </c>
      <c r="AY186">
        <v>0</v>
      </c>
      <c r="AZ186">
        <v>0</v>
      </c>
      <c r="BA186">
        <v>0</v>
      </c>
      <c r="BB186" s="1">
        <v>44319</v>
      </c>
      <c r="BC186">
        <v>0</v>
      </c>
      <c r="BD186">
        <v>1</v>
      </c>
      <c r="BE186" t="s">
        <v>90</v>
      </c>
      <c r="BF186">
        <v>225</v>
      </c>
      <c r="BG186">
        <v>1</v>
      </c>
      <c r="BH186">
        <v>0</v>
      </c>
      <c r="BI186">
        <v>0</v>
      </c>
      <c r="BJ186">
        <v>0</v>
      </c>
      <c r="BK186">
        <v>1</v>
      </c>
      <c r="BL186" t="s">
        <v>91</v>
      </c>
      <c r="BM186">
        <v>1</v>
      </c>
      <c r="BN186">
        <v>0</v>
      </c>
      <c r="BO186">
        <v>0</v>
      </c>
      <c r="BP186">
        <v>1</v>
      </c>
      <c r="BQ186">
        <v>0</v>
      </c>
    </row>
    <row r="187" spans="1:69" x14ac:dyDescent="0.2">
      <c r="A187" t="s">
        <v>69</v>
      </c>
      <c r="B187" t="s">
        <v>92</v>
      </c>
      <c r="C187" t="s">
        <v>118</v>
      </c>
      <c r="D187" t="s">
        <v>119</v>
      </c>
      <c r="E187" s="1">
        <v>44319</v>
      </c>
      <c r="F187">
        <v>1400</v>
      </c>
      <c r="G187" s="2">
        <v>0.61111111111111105</v>
      </c>
      <c r="H187" t="s">
        <v>73</v>
      </c>
      <c r="J187" t="s">
        <v>120</v>
      </c>
      <c r="K187" t="s">
        <v>74</v>
      </c>
      <c r="L187" t="s">
        <v>75</v>
      </c>
      <c r="M187" t="s">
        <v>76</v>
      </c>
      <c r="N187">
        <v>20</v>
      </c>
      <c r="O187" t="s">
        <v>77</v>
      </c>
      <c r="P187" t="s">
        <v>78</v>
      </c>
      <c r="Q187" t="s">
        <v>79</v>
      </c>
      <c r="R187" t="s">
        <v>80</v>
      </c>
      <c r="S187" t="s">
        <v>81</v>
      </c>
      <c r="T187" t="s">
        <v>82</v>
      </c>
      <c r="U187">
        <v>2021</v>
      </c>
      <c r="V187" t="s">
        <v>69</v>
      </c>
      <c r="W187" t="s">
        <v>96</v>
      </c>
      <c r="X187" t="s">
        <v>97</v>
      </c>
      <c r="Y187" t="s">
        <v>85</v>
      </c>
      <c r="Z187" t="s">
        <v>118</v>
      </c>
      <c r="AA187" t="s">
        <v>98</v>
      </c>
      <c r="AB187" s="3">
        <v>44364.399710648147</v>
      </c>
      <c r="AC187" t="s">
        <v>87</v>
      </c>
      <c r="AD187" t="s">
        <v>69</v>
      </c>
      <c r="AE187" t="s">
        <v>80</v>
      </c>
      <c r="AF187" t="s">
        <v>82</v>
      </c>
      <c r="AG187">
        <v>2021</v>
      </c>
      <c r="AH187">
        <v>1400</v>
      </c>
      <c r="AI187">
        <v>1400</v>
      </c>
      <c r="AJ187">
        <v>1400</v>
      </c>
      <c r="AK187" t="s">
        <v>92</v>
      </c>
      <c r="AL187" t="s">
        <v>88</v>
      </c>
      <c r="AM187">
        <v>0</v>
      </c>
      <c r="AN187" s="1">
        <v>44319</v>
      </c>
      <c r="AO187" s="1">
        <v>44319</v>
      </c>
      <c r="AP187" t="s">
        <v>78</v>
      </c>
      <c r="AQ187" s="1">
        <v>44544</v>
      </c>
      <c r="AR187" t="s">
        <v>99</v>
      </c>
      <c r="AS187">
        <v>1</v>
      </c>
      <c r="AT187">
        <v>0</v>
      </c>
      <c r="AU187">
        <v>0</v>
      </c>
      <c r="AV187">
        <v>1</v>
      </c>
      <c r="AW187">
        <v>0</v>
      </c>
      <c r="AX187">
        <v>3</v>
      </c>
      <c r="AY187">
        <v>0</v>
      </c>
      <c r="AZ187">
        <v>0</v>
      </c>
      <c r="BA187">
        <v>0</v>
      </c>
      <c r="BB187" s="1">
        <v>44319</v>
      </c>
      <c r="BC187">
        <v>0</v>
      </c>
      <c r="BD187">
        <v>1</v>
      </c>
      <c r="BE187" t="s">
        <v>90</v>
      </c>
      <c r="BF187">
        <v>225</v>
      </c>
      <c r="BG187">
        <v>1</v>
      </c>
      <c r="BH187">
        <v>0</v>
      </c>
      <c r="BI187">
        <v>0</v>
      </c>
      <c r="BJ187">
        <v>0</v>
      </c>
      <c r="BK187">
        <v>1</v>
      </c>
      <c r="BL187" t="s">
        <v>91</v>
      </c>
      <c r="BM187">
        <v>1</v>
      </c>
      <c r="BN187">
        <v>0</v>
      </c>
      <c r="BO187">
        <v>0</v>
      </c>
      <c r="BP187">
        <v>1</v>
      </c>
      <c r="BQ187">
        <v>0</v>
      </c>
    </row>
    <row r="188" spans="1:69" x14ac:dyDescent="0.2">
      <c r="A188" t="s">
        <v>69</v>
      </c>
      <c r="B188" t="s">
        <v>129</v>
      </c>
      <c r="C188" t="s">
        <v>150</v>
      </c>
      <c r="D188" t="s">
        <v>203</v>
      </c>
      <c r="E188" s="1">
        <v>44319</v>
      </c>
      <c r="F188">
        <v>1000</v>
      </c>
      <c r="G188" s="2">
        <v>0.41666666666666669</v>
      </c>
      <c r="H188" t="s">
        <v>73</v>
      </c>
      <c r="K188" t="s">
        <v>74</v>
      </c>
      <c r="L188" t="s">
        <v>75</v>
      </c>
      <c r="M188" t="s">
        <v>76</v>
      </c>
      <c r="N188">
        <v>60</v>
      </c>
      <c r="O188" t="s">
        <v>77</v>
      </c>
      <c r="P188" t="s">
        <v>78</v>
      </c>
      <c r="Q188" t="s">
        <v>79</v>
      </c>
      <c r="R188" t="s">
        <v>80</v>
      </c>
      <c r="S188" t="s">
        <v>81</v>
      </c>
      <c r="T188" t="s">
        <v>82</v>
      </c>
      <c r="U188">
        <v>2021</v>
      </c>
      <c r="V188" t="s">
        <v>69</v>
      </c>
      <c r="W188" t="s">
        <v>83</v>
      </c>
      <c r="X188" t="s">
        <v>84</v>
      </c>
      <c r="Y188" t="s">
        <v>85</v>
      </c>
      <c r="Z188" t="s">
        <v>150</v>
      </c>
      <c r="AA188" t="s">
        <v>132</v>
      </c>
      <c r="AB188" s="3">
        <v>44364.399710648147</v>
      </c>
      <c r="AC188" t="s">
        <v>87</v>
      </c>
      <c r="AD188" t="s">
        <v>69</v>
      </c>
      <c r="AE188" t="s">
        <v>80</v>
      </c>
      <c r="AF188" t="s">
        <v>82</v>
      </c>
      <c r="AG188">
        <v>2021</v>
      </c>
      <c r="AH188">
        <v>1000</v>
      </c>
      <c r="AI188">
        <v>1000</v>
      </c>
      <c r="AJ188">
        <v>1000</v>
      </c>
      <c r="AK188" t="s">
        <v>129</v>
      </c>
      <c r="AL188" t="s">
        <v>88</v>
      </c>
      <c r="AM188">
        <v>0</v>
      </c>
      <c r="AN188" s="1">
        <v>44319</v>
      </c>
      <c r="AO188" s="1">
        <v>44319</v>
      </c>
      <c r="AP188" t="s">
        <v>78</v>
      </c>
      <c r="AQ188" s="1">
        <v>44544</v>
      </c>
      <c r="AR188" t="s">
        <v>133</v>
      </c>
      <c r="AS188">
        <v>1</v>
      </c>
      <c r="AT188">
        <v>0</v>
      </c>
      <c r="AU188">
        <v>0</v>
      </c>
      <c r="AV188">
        <v>1</v>
      </c>
      <c r="AW188">
        <v>0</v>
      </c>
      <c r="AX188">
        <v>3</v>
      </c>
      <c r="AY188">
        <v>0</v>
      </c>
      <c r="AZ188">
        <v>0</v>
      </c>
      <c r="BA188">
        <v>0</v>
      </c>
      <c r="BB188" s="1">
        <v>44319</v>
      </c>
      <c r="BC188">
        <v>0</v>
      </c>
      <c r="BD188">
        <v>1</v>
      </c>
      <c r="BE188" t="s">
        <v>90</v>
      </c>
      <c r="BF188">
        <v>225</v>
      </c>
      <c r="BG188">
        <v>1</v>
      </c>
      <c r="BH188">
        <v>0</v>
      </c>
      <c r="BI188">
        <v>0</v>
      </c>
      <c r="BJ188">
        <v>0</v>
      </c>
      <c r="BK188">
        <v>1</v>
      </c>
      <c r="BL188" t="s">
        <v>91</v>
      </c>
      <c r="BM188">
        <v>1</v>
      </c>
      <c r="BN188">
        <v>0</v>
      </c>
      <c r="BO188">
        <v>0</v>
      </c>
      <c r="BP188">
        <v>1</v>
      </c>
      <c r="BQ188">
        <v>0</v>
      </c>
    </row>
    <row r="189" spans="1:69" x14ac:dyDescent="0.2">
      <c r="A189" t="s">
        <v>69</v>
      </c>
      <c r="B189" t="s">
        <v>70</v>
      </c>
      <c r="C189" t="s">
        <v>71</v>
      </c>
      <c r="D189" t="s">
        <v>72</v>
      </c>
      <c r="E189" s="1">
        <v>44319</v>
      </c>
      <c r="F189">
        <v>800</v>
      </c>
      <c r="G189" s="2">
        <v>0.34375</v>
      </c>
      <c r="H189" t="s">
        <v>73</v>
      </c>
      <c r="K189" t="s">
        <v>74</v>
      </c>
      <c r="L189" t="s">
        <v>75</v>
      </c>
      <c r="M189" t="s">
        <v>76</v>
      </c>
      <c r="N189">
        <v>30</v>
      </c>
      <c r="O189" t="s">
        <v>77</v>
      </c>
      <c r="P189" t="s">
        <v>78</v>
      </c>
      <c r="Q189" t="s">
        <v>79</v>
      </c>
      <c r="R189" t="s">
        <v>80</v>
      </c>
      <c r="S189" t="s">
        <v>81</v>
      </c>
      <c r="T189" t="s">
        <v>82</v>
      </c>
      <c r="U189">
        <v>2021</v>
      </c>
      <c r="V189" t="s">
        <v>69</v>
      </c>
      <c r="W189" t="s">
        <v>83</v>
      </c>
      <c r="X189" t="s">
        <v>84</v>
      </c>
      <c r="Y189" t="s">
        <v>85</v>
      </c>
      <c r="Z189" t="s">
        <v>71</v>
      </c>
      <c r="AA189" t="s">
        <v>86</v>
      </c>
      <c r="AB189" s="3">
        <v>44364.399710648147</v>
      </c>
      <c r="AC189" t="s">
        <v>87</v>
      </c>
      <c r="AD189" t="s">
        <v>69</v>
      </c>
      <c r="AE189" t="s">
        <v>80</v>
      </c>
      <c r="AF189" t="s">
        <v>82</v>
      </c>
      <c r="AG189">
        <v>2021</v>
      </c>
      <c r="AH189">
        <v>800</v>
      </c>
      <c r="AI189">
        <v>800</v>
      </c>
      <c r="AJ189">
        <v>800</v>
      </c>
      <c r="AK189" t="s">
        <v>70</v>
      </c>
      <c r="AL189" t="s">
        <v>88</v>
      </c>
      <c r="AM189">
        <v>0</v>
      </c>
      <c r="AN189" s="1">
        <v>44319</v>
      </c>
      <c r="AO189" s="1">
        <v>44319</v>
      </c>
      <c r="AP189" t="s">
        <v>78</v>
      </c>
      <c r="AQ189" s="1">
        <v>44544</v>
      </c>
      <c r="AR189" t="s">
        <v>89</v>
      </c>
      <c r="AS189">
        <v>1</v>
      </c>
      <c r="AT189">
        <v>0</v>
      </c>
      <c r="AU189">
        <v>0</v>
      </c>
      <c r="AV189">
        <v>1</v>
      </c>
      <c r="AW189">
        <v>0</v>
      </c>
      <c r="AX189">
        <v>3</v>
      </c>
      <c r="AY189">
        <v>0</v>
      </c>
      <c r="AZ189">
        <v>0</v>
      </c>
      <c r="BA189">
        <v>0</v>
      </c>
      <c r="BB189" s="1">
        <v>44319</v>
      </c>
      <c r="BC189">
        <v>0</v>
      </c>
      <c r="BD189">
        <v>1</v>
      </c>
      <c r="BE189" t="s">
        <v>90</v>
      </c>
      <c r="BF189">
        <v>225</v>
      </c>
      <c r="BG189">
        <v>1</v>
      </c>
      <c r="BH189">
        <v>0</v>
      </c>
      <c r="BI189">
        <v>0</v>
      </c>
      <c r="BJ189">
        <v>0</v>
      </c>
      <c r="BK189">
        <v>1</v>
      </c>
      <c r="BL189" t="s">
        <v>91</v>
      </c>
      <c r="BM189">
        <v>1</v>
      </c>
      <c r="BN189">
        <v>0</v>
      </c>
      <c r="BO189">
        <v>0</v>
      </c>
      <c r="BP189">
        <v>1</v>
      </c>
      <c r="BQ189">
        <v>0</v>
      </c>
    </row>
    <row r="190" spans="1:69" x14ac:dyDescent="0.2">
      <c r="A190" t="s">
        <v>69</v>
      </c>
      <c r="B190" t="s">
        <v>126</v>
      </c>
      <c r="C190" t="s">
        <v>127</v>
      </c>
      <c r="D190" t="s">
        <v>152</v>
      </c>
      <c r="E190" s="1">
        <v>44319</v>
      </c>
      <c r="F190">
        <v>800</v>
      </c>
      <c r="G190" s="2">
        <v>0.34722222222222227</v>
      </c>
      <c r="H190" t="s">
        <v>73</v>
      </c>
      <c r="I190" t="s">
        <v>153</v>
      </c>
      <c r="J190" t="s">
        <v>154</v>
      </c>
      <c r="K190" t="s">
        <v>74</v>
      </c>
      <c r="L190" t="s">
        <v>75</v>
      </c>
      <c r="M190" t="s">
        <v>76</v>
      </c>
      <c r="N190">
        <v>20</v>
      </c>
      <c r="O190" t="s">
        <v>77</v>
      </c>
      <c r="P190" t="s">
        <v>78</v>
      </c>
      <c r="Q190" t="s">
        <v>79</v>
      </c>
      <c r="R190" t="s">
        <v>80</v>
      </c>
      <c r="S190" t="s">
        <v>81</v>
      </c>
      <c r="T190" t="s">
        <v>82</v>
      </c>
      <c r="U190">
        <v>2021</v>
      </c>
      <c r="V190" t="s">
        <v>69</v>
      </c>
      <c r="W190" t="s">
        <v>96</v>
      </c>
      <c r="X190" t="s">
        <v>84</v>
      </c>
      <c r="Y190" t="s">
        <v>85</v>
      </c>
      <c r="Z190" t="s">
        <v>127</v>
      </c>
      <c r="AA190" t="s">
        <v>98</v>
      </c>
      <c r="AB190" s="3">
        <v>44364.399710648147</v>
      </c>
      <c r="AC190" t="s">
        <v>87</v>
      </c>
      <c r="AD190" t="s">
        <v>69</v>
      </c>
      <c r="AE190" t="s">
        <v>80</v>
      </c>
      <c r="AF190" t="s">
        <v>82</v>
      </c>
      <c r="AG190">
        <v>2021</v>
      </c>
      <c r="AH190">
        <v>800</v>
      </c>
      <c r="AI190">
        <v>800</v>
      </c>
      <c r="AJ190">
        <v>800</v>
      </c>
      <c r="AK190" t="s">
        <v>126</v>
      </c>
      <c r="AL190" t="s">
        <v>88</v>
      </c>
      <c r="AM190">
        <v>0</v>
      </c>
      <c r="AN190" s="1">
        <v>44319</v>
      </c>
      <c r="AO190" s="1">
        <v>44319</v>
      </c>
      <c r="AP190" t="s">
        <v>78</v>
      </c>
      <c r="AQ190" s="1">
        <v>44544</v>
      </c>
      <c r="AR190" t="s">
        <v>99</v>
      </c>
      <c r="AS190">
        <v>1</v>
      </c>
      <c r="AT190">
        <v>0</v>
      </c>
      <c r="AU190">
        <v>0</v>
      </c>
      <c r="AV190">
        <v>1</v>
      </c>
      <c r="AW190">
        <v>0</v>
      </c>
      <c r="AX190">
        <v>3</v>
      </c>
      <c r="AY190">
        <v>0</v>
      </c>
      <c r="AZ190">
        <v>0</v>
      </c>
      <c r="BA190">
        <v>0</v>
      </c>
      <c r="BB190" s="1">
        <v>44319</v>
      </c>
      <c r="BC190">
        <v>0</v>
      </c>
      <c r="BD190">
        <v>1</v>
      </c>
      <c r="BE190" t="s">
        <v>90</v>
      </c>
      <c r="BF190">
        <v>225</v>
      </c>
      <c r="BG190">
        <v>1</v>
      </c>
      <c r="BH190">
        <v>0</v>
      </c>
      <c r="BI190">
        <v>0</v>
      </c>
      <c r="BJ190">
        <v>0</v>
      </c>
      <c r="BK190">
        <v>1</v>
      </c>
      <c r="BL190" t="s">
        <v>91</v>
      </c>
      <c r="BM190">
        <v>1</v>
      </c>
      <c r="BN190">
        <v>0</v>
      </c>
      <c r="BO190">
        <v>0</v>
      </c>
      <c r="BP190">
        <v>1</v>
      </c>
      <c r="BQ190">
        <v>0</v>
      </c>
    </row>
    <row r="191" spans="1:69" x14ac:dyDescent="0.2">
      <c r="A191" t="s">
        <v>69</v>
      </c>
      <c r="B191" t="s">
        <v>129</v>
      </c>
      <c r="C191" t="s">
        <v>150</v>
      </c>
      <c r="D191" t="s">
        <v>194</v>
      </c>
      <c r="E191" s="1">
        <v>44319</v>
      </c>
      <c r="F191">
        <v>1300</v>
      </c>
      <c r="G191" s="2">
        <v>0.54166666666666663</v>
      </c>
      <c r="H191" t="s">
        <v>73</v>
      </c>
      <c r="K191" t="s">
        <v>74</v>
      </c>
      <c r="L191" t="s">
        <v>75</v>
      </c>
      <c r="M191" t="s">
        <v>76</v>
      </c>
      <c r="N191">
        <v>60</v>
      </c>
      <c r="O191" t="s">
        <v>77</v>
      </c>
      <c r="P191" t="s">
        <v>78</v>
      </c>
      <c r="Q191" t="s">
        <v>79</v>
      </c>
      <c r="R191" t="s">
        <v>80</v>
      </c>
      <c r="S191" t="s">
        <v>81</v>
      </c>
      <c r="T191" t="s">
        <v>82</v>
      </c>
      <c r="U191">
        <v>2021</v>
      </c>
      <c r="V191" t="s">
        <v>69</v>
      </c>
      <c r="W191" t="s">
        <v>83</v>
      </c>
      <c r="X191" t="s">
        <v>84</v>
      </c>
      <c r="Y191" t="s">
        <v>85</v>
      </c>
      <c r="Z191" t="s">
        <v>150</v>
      </c>
      <c r="AA191" t="s">
        <v>132</v>
      </c>
      <c r="AB191" s="3">
        <v>44364.399710648147</v>
      </c>
      <c r="AC191" t="s">
        <v>87</v>
      </c>
      <c r="AD191" t="s">
        <v>69</v>
      </c>
      <c r="AE191" t="s">
        <v>80</v>
      </c>
      <c r="AF191" t="s">
        <v>82</v>
      </c>
      <c r="AG191">
        <v>2021</v>
      </c>
      <c r="AH191">
        <v>1300</v>
      </c>
      <c r="AI191">
        <v>1300</v>
      </c>
      <c r="AJ191">
        <v>1300</v>
      </c>
      <c r="AK191" t="s">
        <v>129</v>
      </c>
      <c r="AL191" t="s">
        <v>88</v>
      </c>
      <c r="AM191">
        <v>0</v>
      </c>
      <c r="AN191" s="1">
        <v>44319</v>
      </c>
      <c r="AO191" s="1">
        <v>44319</v>
      </c>
      <c r="AP191" t="s">
        <v>78</v>
      </c>
      <c r="AQ191" s="1">
        <v>44544</v>
      </c>
      <c r="AR191" t="s">
        <v>133</v>
      </c>
      <c r="AS191">
        <v>1</v>
      </c>
      <c r="AT191">
        <v>0</v>
      </c>
      <c r="AU191">
        <v>0</v>
      </c>
      <c r="AV191">
        <v>1</v>
      </c>
      <c r="AW191">
        <v>0</v>
      </c>
      <c r="AX191">
        <v>3</v>
      </c>
      <c r="AY191">
        <v>0</v>
      </c>
      <c r="AZ191">
        <v>0</v>
      </c>
      <c r="BA191">
        <v>0</v>
      </c>
      <c r="BB191" s="1">
        <v>44319</v>
      </c>
      <c r="BC191">
        <v>0</v>
      </c>
      <c r="BD191">
        <v>1</v>
      </c>
      <c r="BE191" t="s">
        <v>90</v>
      </c>
      <c r="BF191">
        <v>225</v>
      </c>
      <c r="BG191">
        <v>1</v>
      </c>
      <c r="BH191">
        <v>0</v>
      </c>
      <c r="BI191">
        <v>0</v>
      </c>
      <c r="BJ191">
        <v>0</v>
      </c>
      <c r="BK191">
        <v>1</v>
      </c>
      <c r="BL191" t="s">
        <v>91</v>
      </c>
      <c r="BM191">
        <v>1</v>
      </c>
      <c r="BN191">
        <v>0</v>
      </c>
      <c r="BO191">
        <v>0</v>
      </c>
      <c r="BP191">
        <v>1</v>
      </c>
      <c r="BQ191">
        <v>0</v>
      </c>
    </row>
    <row r="192" spans="1:69" x14ac:dyDescent="0.2">
      <c r="A192" t="s">
        <v>69</v>
      </c>
      <c r="B192" t="s">
        <v>129</v>
      </c>
      <c r="C192" t="s">
        <v>150</v>
      </c>
      <c r="D192" t="s">
        <v>203</v>
      </c>
      <c r="E192" s="1">
        <v>44319</v>
      </c>
      <c r="F192">
        <v>900</v>
      </c>
      <c r="G192" s="2">
        <v>0.375</v>
      </c>
      <c r="H192" t="s">
        <v>73</v>
      </c>
      <c r="K192" t="s">
        <v>74</v>
      </c>
      <c r="L192" t="s">
        <v>75</v>
      </c>
      <c r="M192" t="s">
        <v>76</v>
      </c>
      <c r="N192">
        <v>60</v>
      </c>
      <c r="O192" t="s">
        <v>77</v>
      </c>
      <c r="P192" t="s">
        <v>78</v>
      </c>
      <c r="Q192" t="s">
        <v>79</v>
      </c>
      <c r="R192" t="s">
        <v>80</v>
      </c>
      <c r="S192" t="s">
        <v>81</v>
      </c>
      <c r="T192" t="s">
        <v>82</v>
      </c>
      <c r="U192">
        <v>2021</v>
      </c>
      <c r="V192" t="s">
        <v>69</v>
      </c>
      <c r="W192" t="s">
        <v>83</v>
      </c>
      <c r="X192" t="s">
        <v>84</v>
      </c>
      <c r="Y192" t="s">
        <v>85</v>
      </c>
      <c r="Z192" t="s">
        <v>150</v>
      </c>
      <c r="AA192" t="s">
        <v>132</v>
      </c>
      <c r="AB192" s="3">
        <v>44364.399710648147</v>
      </c>
      <c r="AC192" t="s">
        <v>87</v>
      </c>
      <c r="AD192" t="s">
        <v>69</v>
      </c>
      <c r="AE192" t="s">
        <v>80</v>
      </c>
      <c r="AF192" t="s">
        <v>82</v>
      </c>
      <c r="AG192">
        <v>2021</v>
      </c>
      <c r="AH192">
        <v>900</v>
      </c>
      <c r="AI192">
        <v>900</v>
      </c>
      <c r="AJ192">
        <v>900</v>
      </c>
      <c r="AK192" t="s">
        <v>129</v>
      </c>
      <c r="AL192" t="s">
        <v>88</v>
      </c>
      <c r="AM192">
        <v>0</v>
      </c>
      <c r="AN192" s="1">
        <v>44319</v>
      </c>
      <c r="AO192" s="1">
        <v>44319</v>
      </c>
      <c r="AP192" t="s">
        <v>78</v>
      </c>
      <c r="AQ192" s="1">
        <v>44544</v>
      </c>
      <c r="AR192" t="s">
        <v>133</v>
      </c>
      <c r="AS192">
        <v>1</v>
      </c>
      <c r="AT192">
        <v>0</v>
      </c>
      <c r="AU192">
        <v>0</v>
      </c>
      <c r="AV192">
        <v>1</v>
      </c>
      <c r="AW192">
        <v>0</v>
      </c>
      <c r="AX192">
        <v>3</v>
      </c>
      <c r="AY192">
        <v>0</v>
      </c>
      <c r="AZ192">
        <v>0</v>
      </c>
      <c r="BA192">
        <v>0</v>
      </c>
      <c r="BB192" s="1">
        <v>44319</v>
      </c>
      <c r="BC192">
        <v>0</v>
      </c>
      <c r="BD192">
        <v>1</v>
      </c>
      <c r="BE192" t="s">
        <v>90</v>
      </c>
      <c r="BF192">
        <v>225</v>
      </c>
      <c r="BG192">
        <v>1</v>
      </c>
      <c r="BH192">
        <v>0</v>
      </c>
      <c r="BI192">
        <v>0</v>
      </c>
      <c r="BJ192">
        <v>0</v>
      </c>
      <c r="BK192">
        <v>1</v>
      </c>
      <c r="BL192" t="s">
        <v>91</v>
      </c>
      <c r="BM192">
        <v>1</v>
      </c>
      <c r="BN192">
        <v>0</v>
      </c>
      <c r="BO192">
        <v>0</v>
      </c>
      <c r="BP192">
        <v>1</v>
      </c>
      <c r="BQ192">
        <v>0</v>
      </c>
    </row>
    <row r="193" spans="1:69" x14ac:dyDescent="0.2">
      <c r="A193" t="s">
        <v>69</v>
      </c>
      <c r="B193" t="s">
        <v>145</v>
      </c>
      <c r="C193" t="s">
        <v>146</v>
      </c>
      <c r="D193" t="s">
        <v>147</v>
      </c>
      <c r="E193" s="1">
        <v>44319</v>
      </c>
      <c r="F193">
        <v>800</v>
      </c>
      <c r="G193" s="2">
        <v>0.36458333333333331</v>
      </c>
      <c r="H193" t="s">
        <v>73</v>
      </c>
      <c r="J193" t="s">
        <v>149</v>
      </c>
      <c r="K193" s="4">
        <v>36526</v>
      </c>
      <c r="L193" t="s">
        <v>114</v>
      </c>
      <c r="M193" t="s">
        <v>76</v>
      </c>
      <c r="N193">
        <v>30</v>
      </c>
      <c r="O193" t="s">
        <v>77</v>
      </c>
      <c r="P193" t="s">
        <v>78</v>
      </c>
      <c r="Q193" t="s">
        <v>79</v>
      </c>
      <c r="R193" t="s">
        <v>80</v>
      </c>
      <c r="S193" t="s">
        <v>81</v>
      </c>
      <c r="T193" t="s">
        <v>82</v>
      </c>
      <c r="U193">
        <v>2021</v>
      </c>
      <c r="V193" t="s">
        <v>69</v>
      </c>
      <c r="W193" t="s">
        <v>83</v>
      </c>
      <c r="X193" t="s">
        <v>84</v>
      </c>
      <c r="Y193" t="s">
        <v>85</v>
      </c>
      <c r="Z193" t="s">
        <v>146</v>
      </c>
      <c r="AA193" t="s">
        <v>98</v>
      </c>
      <c r="AB193" s="3">
        <v>44364.399710648147</v>
      </c>
      <c r="AC193" t="s">
        <v>87</v>
      </c>
      <c r="AD193" t="s">
        <v>69</v>
      </c>
      <c r="AE193" t="s">
        <v>80</v>
      </c>
      <c r="AF193" t="s">
        <v>82</v>
      </c>
      <c r="AG193">
        <v>2021</v>
      </c>
      <c r="AH193">
        <v>800</v>
      </c>
      <c r="AI193">
        <v>800</v>
      </c>
      <c r="AJ193">
        <v>800</v>
      </c>
      <c r="AK193" t="s">
        <v>145</v>
      </c>
      <c r="AL193" t="s">
        <v>88</v>
      </c>
      <c r="AM193">
        <v>0</v>
      </c>
      <c r="AN193" s="1">
        <v>44319</v>
      </c>
      <c r="AO193" s="1">
        <v>44319</v>
      </c>
      <c r="AP193" t="s">
        <v>78</v>
      </c>
      <c r="AQ193" s="1">
        <v>44544</v>
      </c>
      <c r="AR193" t="s">
        <v>99</v>
      </c>
      <c r="AS193">
        <v>1</v>
      </c>
      <c r="AT193">
        <v>1</v>
      </c>
      <c r="AU193">
        <v>1</v>
      </c>
      <c r="AV193">
        <v>0</v>
      </c>
      <c r="AW193">
        <v>0</v>
      </c>
      <c r="AX193">
        <v>3</v>
      </c>
      <c r="AY193">
        <v>0</v>
      </c>
      <c r="AZ193">
        <v>0</v>
      </c>
      <c r="BA193">
        <v>0</v>
      </c>
      <c r="BB193" s="1">
        <v>44319</v>
      </c>
      <c r="BC193">
        <v>0</v>
      </c>
      <c r="BD193">
        <v>1</v>
      </c>
      <c r="BE193" t="s">
        <v>90</v>
      </c>
      <c r="BF193">
        <v>225</v>
      </c>
      <c r="BG193">
        <v>1</v>
      </c>
      <c r="BH193">
        <v>1</v>
      </c>
      <c r="BI193">
        <v>0</v>
      </c>
      <c r="BJ193">
        <v>0</v>
      </c>
      <c r="BK193">
        <v>1</v>
      </c>
      <c r="BL193" t="s">
        <v>91</v>
      </c>
      <c r="BM193">
        <v>1</v>
      </c>
      <c r="BN193">
        <v>1</v>
      </c>
      <c r="BO193">
        <v>1</v>
      </c>
      <c r="BP193">
        <v>1</v>
      </c>
      <c r="BQ193">
        <v>0</v>
      </c>
    </row>
    <row r="194" spans="1:69" x14ac:dyDescent="0.2">
      <c r="A194" t="s">
        <v>69</v>
      </c>
      <c r="B194" t="s">
        <v>110</v>
      </c>
      <c r="C194" t="s">
        <v>111</v>
      </c>
      <c r="D194" t="s">
        <v>116</v>
      </c>
      <c r="E194" s="1">
        <v>44320</v>
      </c>
      <c r="F194">
        <v>1100</v>
      </c>
      <c r="G194" s="2">
        <v>0.47916666666666669</v>
      </c>
      <c r="H194" t="s">
        <v>122</v>
      </c>
      <c r="J194" t="s">
        <v>124</v>
      </c>
      <c r="K194" t="s">
        <v>74</v>
      </c>
      <c r="L194" t="s">
        <v>75</v>
      </c>
      <c r="M194" t="s">
        <v>76</v>
      </c>
      <c r="N194">
        <v>20</v>
      </c>
      <c r="O194" t="s">
        <v>125</v>
      </c>
      <c r="P194" t="s">
        <v>78</v>
      </c>
      <c r="Q194" t="s">
        <v>79</v>
      </c>
      <c r="R194" t="s">
        <v>80</v>
      </c>
      <c r="S194" t="s">
        <v>199</v>
      </c>
      <c r="T194" t="s">
        <v>82</v>
      </c>
      <c r="U194">
        <v>2021</v>
      </c>
      <c r="V194" t="s">
        <v>69</v>
      </c>
      <c r="W194" t="s">
        <v>96</v>
      </c>
      <c r="X194" t="s">
        <v>97</v>
      </c>
      <c r="Y194" t="s">
        <v>85</v>
      </c>
      <c r="Z194" t="s">
        <v>111</v>
      </c>
      <c r="AA194" t="s">
        <v>98</v>
      </c>
      <c r="AB194" s="3">
        <v>44364.399710648147</v>
      </c>
      <c r="AC194" t="s">
        <v>87</v>
      </c>
      <c r="AD194" t="s">
        <v>69</v>
      </c>
      <c r="AE194" t="s">
        <v>80</v>
      </c>
      <c r="AF194" t="s">
        <v>82</v>
      </c>
      <c r="AG194">
        <v>2021</v>
      </c>
      <c r="AH194">
        <v>1100</v>
      </c>
      <c r="AI194">
        <v>1100</v>
      </c>
      <c r="AJ194">
        <v>1100</v>
      </c>
      <c r="AK194" t="s">
        <v>110</v>
      </c>
      <c r="AL194" t="s">
        <v>88</v>
      </c>
      <c r="AM194">
        <v>0</v>
      </c>
      <c r="AN194" s="1">
        <v>44320</v>
      </c>
      <c r="AO194" s="1">
        <v>44320</v>
      </c>
      <c r="AP194" t="s">
        <v>78</v>
      </c>
      <c r="AQ194" s="1">
        <v>44544</v>
      </c>
      <c r="AR194" t="s">
        <v>99</v>
      </c>
      <c r="AS194">
        <v>1</v>
      </c>
      <c r="AT194">
        <v>0</v>
      </c>
      <c r="AU194">
        <v>0</v>
      </c>
      <c r="AV194">
        <v>1</v>
      </c>
      <c r="AW194">
        <v>0</v>
      </c>
      <c r="AX194">
        <v>3</v>
      </c>
      <c r="AY194">
        <v>0</v>
      </c>
      <c r="AZ194">
        <v>0</v>
      </c>
      <c r="BA194">
        <v>0</v>
      </c>
      <c r="BB194" s="1">
        <v>44320</v>
      </c>
      <c r="BC194">
        <v>0</v>
      </c>
      <c r="BD194">
        <v>1</v>
      </c>
      <c r="BE194" t="s">
        <v>90</v>
      </c>
      <c r="BF194">
        <v>224</v>
      </c>
      <c r="BG194">
        <v>1</v>
      </c>
      <c r="BH194">
        <v>0</v>
      </c>
      <c r="BI194">
        <v>0</v>
      </c>
      <c r="BJ194">
        <v>0</v>
      </c>
      <c r="BK194">
        <v>1</v>
      </c>
      <c r="BL194" t="s">
        <v>91</v>
      </c>
      <c r="BM194">
        <v>1</v>
      </c>
      <c r="BN194">
        <v>0</v>
      </c>
      <c r="BO194">
        <v>0</v>
      </c>
      <c r="BP194">
        <v>1</v>
      </c>
      <c r="BQ194">
        <v>0</v>
      </c>
    </row>
    <row r="195" spans="1:69" x14ac:dyDescent="0.2">
      <c r="A195" t="s">
        <v>69</v>
      </c>
      <c r="B195" t="s">
        <v>126</v>
      </c>
      <c r="C195" t="s">
        <v>127</v>
      </c>
      <c r="D195" t="s">
        <v>152</v>
      </c>
      <c r="E195" s="1">
        <v>44320</v>
      </c>
      <c r="F195">
        <v>900</v>
      </c>
      <c r="G195" s="2">
        <v>0.375</v>
      </c>
      <c r="H195" t="s">
        <v>73</v>
      </c>
      <c r="I195" t="s">
        <v>167</v>
      </c>
      <c r="J195" t="s">
        <v>154</v>
      </c>
      <c r="K195" t="s">
        <v>74</v>
      </c>
      <c r="L195" t="s">
        <v>75</v>
      </c>
      <c r="M195" t="s">
        <v>76</v>
      </c>
      <c r="N195">
        <v>20</v>
      </c>
      <c r="O195" t="s">
        <v>77</v>
      </c>
      <c r="P195" t="s">
        <v>78</v>
      </c>
      <c r="Q195" t="s">
        <v>79</v>
      </c>
      <c r="R195" t="s">
        <v>80</v>
      </c>
      <c r="S195" t="s">
        <v>199</v>
      </c>
      <c r="T195" t="s">
        <v>82</v>
      </c>
      <c r="U195">
        <v>2021</v>
      </c>
      <c r="V195" t="s">
        <v>69</v>
      </c>
      <c r="W195" t="s">
        <v>96</v>
      </c>
      <c r="X195" t="s">
        <v>84</v>
      </c>
      <c r="Y195" t="s">
        <v>85</v>
      </c>
      <c r="Z195" t="s">
        <v>127</v>
      </c>
      <c r="AA195" t="s">
        <v>98</v>
      </c>
      <c r="AB195" s="3">
        <v>44364.399710648147</v>
      </c>
      <c r="AC195" t="s">
        <v>87</v>
      </c>
      <c r="AD195" t="s">
        <v>69</v>
      </c>
      <c r="AE195" t="s">
        <v>80</v>
      </c>
      <c r="AF195" t="s">
        <v>82</v>
      </c>
      <c r="AG195">
        <v>2021</v>
      </c>
      <c r="AH195">
        <v>900</v>
      </c>
      <c r="AI195">
        <v>900</v>
      </c>
      <c r="AJ195">
        <v>900</v>
      </c>
      <c r="AK195" t="s">
        <v>126</v>
      </c>
      <c r="AL195" t="s">
        <v>88</v>
      </c>
      <c r="AM195">
        <v>0</v>
      </c>
      <c r="AN195" s="1">
        <v>44320</v>
      </c>
      <c r="AO195" s="1">
        <v>44320</v>
      </c>
      <c r="AP195" t="s">
        <v>78</v>
      </c>
      <c r="AQ195" s="1">
        <v>44544</v>
      </c>
      <c r="AR195" t="s">
        <v>99</v>
      </c>
      <c r="AS195">
        <v>1</v>
      </c>
      <c r="AT195">
        <v>0</v>
      </c>
      <c r="AU195">
        <v>0</v>
      </c>
      <c r="AV195">
        <v>1</v>
      </c>
      <c r="AW195">
        <v>0</v>
      </c>
      <c r="AX195">
        <v>3</v>
      </c>
      <c r="AY195">
        <v>0</v>
      </c>
      <c r="AZ195">
        <v>0</v>
      </c>
      <c r="BA195">
        <v>0</v>
      </c>
      <c r="BB195" s="1">
        <v>44320</v>
      </c>
      <c r="BC195">
        <v>0</v>
      </c>
      <c r="BD195">
        <v>1</v>
      </c>
      <c r="BE195" t="s">
        <v>90</v>
      </c>
      <c r="BF195">
        <v>224</v>
      </c>
      <c r="BG195">
        <v>1</v>
      </c>
      <c r="BH195">
        <v>0</v>
      </c>
      <c r="BI195">
        <v>0</v>
      </c>
      <c r="BJ195">
        <v>0</v>
      </c>
      <c r="BK195">
        <v>1</v>
      </c>
      <c r="BL195" t="s">
        <v>91</v>
      </c>
      <c r="BM195">
        <v>1</v>
      </c>
      <c r="BN195">
        <v>0</v>
      </c>
      <c r="BO195">
        <v>0</v>
      </c>
      <c r="BP195">
        <v>1</v>
      </c>
      <c r="BQ195">
        <v>0</v>
      </c>
    </row>
    <row r="196" spans="1:69" x14ac:dyDescent="0.2">
      <c r="A196" t="s">
        <v>69</v>
      </c>
      <c r="B196" t="s">
        <v>126</v>
      </c>
      <c r="C196" t="s">
        <v>127</v>
      </c>
      <c r="D196" t="s">
        <v>128</v>
      </c>
      <c r="E196" s="1">
        <v>44320</v>
      </c>
      <c r="F196">
        <v>800</v>
      </c>
      <c r="G196" s="2">
        <v>0.33333333333333331</v>
      </c>
      <c r="H196" t="s">
        <v>73</v>
      </c>
      <c r="I196" t="s">
        <v>167</v>
      </c>
      <c r="J196" t="s">
        <v>154</v>
      </c>
      <c r="K196" s="4">
        <v>36526</v>
      </c>
      <c r="L196" t="s">
        <v>114</v>
      </c>
      <c r="M196" t="s">
        <v>76</v>
      </c>
      <c r="N196">
        <v>20</v>
      </c>
      <c r="O196" t="s">
        <v>77</v>
      </c>
      <c r="P196" t="s">
        <v>78</v>
      </c>
      <c r="Q196" t="s">
        <v>79</v>
      </c>
      <c r="R196" t="s">
        <v>80</v>
      </c>
      <c r="S196" t="s">
        <v>199</v>
      </c>
      <c r="T196" t="s">
        <v>82</v>
      </c>
      <c r="U196">
        <v>2021</v>
      </c>
      <c r="V196" t="s">
        <v>69</v>
      </c>
      <c r="W196" t="s">
        <v>96</v>
      </c>
      <c r="X196" t="s">
        <v>84</v>
      </c>
      <c r="Y196" t="s">
        <v>85</v>
      </c>
      <c r="Z196" t="s">
        <v>127</v>
      </c>
      <c r="AA196" t="s">
        <v>98</v>
      </c>
      <c r="AB196" s="3">
        <v>44364.399710648147</v>
      </c>
      <c r="AC196" t="s">
        <v>87</v>
      </c>
      <c r="AD196" t="s">
        <v>69</v>
      </c>
      <c r="AE196" t="s">
        <v>80</v>
      </c>
      <c r="AF196" t="s">
        <v>82</v>
      </c>
      <c r="AG196">
        <v>2021</v>
      </c>
      <c r="AH196">
        <v>800</v>
      </c>
      <c r="AI196">
        <v>800</v>
      </c>
      <c r="AJ196">
        <v>800</v>
      </c>
      <c r="AK196" t="s">
        <v>126</v>
      </c>
      <c r="AL196" t="s">
        <v>88</v>
      </c>
      <c r="AM196">
        <v>0</v>
      </c>
      <c r="AN196" s="1">
        <v>44320</v>
      </c>
      <c r="AO196" s="1">
        <v>44320</v>
      </c>
      <c r="AP196" t="s">
        <v>78</v>
      </c>
      <c r="AQ196" s="1">
        <v>44544</v>
      </c>
      <c r="AR196" t="s">
        <v>99</v>
      </c>
      <c r="AS196">
        <v>1</v>
      </c>
      <c r="AT196">
        <v>1</v>
      </c>
      <c r="AU196">
        <v>1</v>
      </c>
      <c r="AV196">
        <v>0</v>
      </c>
      <c r="AW196">
        <v>0</v>
      </c>
      <c r="AX196">
        <v>3</v>
      </c>
      <c r="AY196">
        <v>0</v>
      </c>
      <c r="AZ196">
        <v>0</v>
      </c>
      <c r="BA196">
        <v>0</v>
      </c>
      <c r="BB196" s="1">
        <v>44320</v>
      </c>
      <c r="BC196">
        <v>0</v>
      </c>
      <c r="BD196">
        <v>1</v>
      </c>
      <c r="BE196" t="s">
        <v>90</v>
      </c>
      <c r="BF196">
        <v>224</v>
      </c>
      <c r="BG196">
        <v>1</v>
      </c>
      <c r="BH196">
        <v>1</v>
      </c>
      <c r="BI196">
        <v>0</v>
      </c>
      <c r="BJ196">
        <v>0</v>
      </c>
      <c r="BK196">
        <v>1</v>
      </c>
      <c r="BL196" t="s">
        <v>91</v>
      </c>
      <c r="BM196">
        <v>1</v>
      </c>
      <c r="BN196">
        <v>1</v>
      </c>
      <c r="BO196">
        <v>1</v>
      </c>
      <c r="BP196">
        <v>1</v>
      </c>
      <c r="BQ196">
        <v>0</v>
      </c>
    </row>
    <row r="197" spans="1:69" x14ac:dyDescent="0.2">
      <c r="A197" t="s">
        <v>69</v>
      </c>
      <c r="B197" t="s">
        <v>129</v>
      </c>
      <c r="C197" t="s">
        <v>150</v>
      </c>
      <c r="D197" t="s">
        <v>151</v>
      </c>
      <c r="E197" s="1">
        <v>44320</v>
      </c>
      <c r="F197">
        <v>1400</v>
      </c>
      <c r="G197" s="2">
        <v>0.58333333333333337</v>
      </c>
      <c r="H197" t="s">
        <v>73</v>
      </c>
      <c r="K197" t="s">
        <v>74</v>
      </c>
      <c r="L197" t="s">
        <v>75</v>
      </c>
      <c r="M197" t="s">
        <v>76</v>
      </c>
      <c r="N197">
        <v>60</v>
      </c>
      <c r="O197" t="s">
        <v>77</v>
      </c>
      <c r="P197" t="s">
        <v>78</v>
      </c>
      <c r="Q197" t="s">
        <v>79</v>
      </c>
      <c r="R197" t="s">
        <v>80</v>
      </c>
      <c r="S197" t="s">
        <v>199</v>
      </c>
      <c r="T197" t="s">
        <v>82</v>
      </c>
      <c r="U197">
        <v>2021</v>
      </c>
      <c r="V197" t="s">
        <v>69</v>
      </c>
      <c r="W197" t="s">
        <v>83</v>
      </c>
      <c r="X197" t="s">
        <v>84</v>
      </c>
      <c r="Y197" t="s">
        <v>85</v>
      </c>
      <c r="Z197" t="s">
        <v>150</v>
      </c>
      <c r="AA197" t="s">
        <v>132</v>
      </c>
      <c r="AB197" s="3">
        <v>44364.399710648147</v>
      </c>
      <c r="AC197" t="s">
        <v>87</v>
      </c>
      <c r="AD197" t="s">
        <v>69</v>
      </c>
      <c r="AE197" t="s">
        <v>80</v>
      </c>
      <c r="AF197" t="s">
        <v>82</v>
      </c>
      <c r="AG197">
        <v>2021</v>
      </c>
      <c r="AH197">
        <v>1400</v>
      </c>
      <c r="AI197">
        <v>1400</v>
      </c>
      <c r="AJ197">
        <v>1400</v>
      </c>
      <c r="AK197" t="s">
        <v>129</v>
      </c>
      <c r="AL197" t="s">
        <v>88</v>
      </c>
      <c r="AM197">
        <v>0</v>
      </c>
      <c r="AN197" s="1">
        <v>44320</v>
      </c>
      <c r="AO197" s="1">
        <v>44320</v>
      </c>
      <c r="AP197" t="s">
        <v>78</v>
      </c>
      <c r="AQ197" s="1">
        <v>44544</v>
      </c>
      <c r="AR197" t="s">
        <v>133</v>
      </c>
      <c r="AS197">
        <v>1</v>
      </c>
      <c r="AT197">
        <v>0</v>
      </c>
      <c r="AU197">
        <v>0</v>
      </c>
      <c r="AV197">
        <v>1</v>
      </c>
      <c r="AW197">
        <v>0</v>
      </c>
      <c r="AX197">
        <v>3</v>
      </c>
      <c r="AY197">
        <v>0</v>
      </c>
      <c r="AZ197">
        <v>0</v>
      </c>
      <c r="BA197">
        <v>0</v>
      </c>
      <c r="BB197" s="1">
        <v>44320</v>
      </c>
      <c r="BC197">
        <v>0</v>
      </c>
      <c r="BD197">
        <v>1</v>
      </c>
      <c r="BE197" t="s">
        <v>90</v>
      </c>
      <c r="BF197">
        <v>224</v>
      </c>
      <c r="BG197">
        <v>1</v>
      </c>
      <c r="BH197">
        <v>0</v>
      </c>
      <c r="BI197">
        <v>0</v>
      </c>
      <c r="BJ197">
        <v>0</v>
      </c>
      <c r="BK197">
        <v>1</v>
      </c>
      <c r="BL197" t="s">
        <v>91</v>
      </c>
      <c r="BM197">
        <v>1</v>
      </c>
      <c r="BN197">
        <v>0</v>
      </c>
      <c r="BO197">
        <v>0</v>
      </c>
      <c r="BP197">
        <v>1</v>
      </c>
      <c r="BQ197">
        <v>0</v>
      </c>
    </row>
    <row r="198" spans="1:69" x14ac:dyDescent="0.2">
      <c r="A198" t="s">
        <v>69</v>
      </c>
      <c r="B198" t="s">
        <v>110</v>
      </c>
      <c r="C198" t="s">
        <v>111</v>
      </c>
      <c r="D198" t="s">
        <v>116</v>
      </c>
      <c r="E198" s="1">
        <v>44320</v>
      </c>
      <c r="F198">
        <v>800</v>
      </c>
      <c r="G198" s="2">
        <v>0.36805555555555558</v>
      </c>
      <c r="H198" t="s">
        <v>73</v>
      </c>
      <c r="J198" t="s">
        <v>124</v>
      </c>
      <c r="K198" t="s">
        <v>74</v>
      </c>
      <c r="L198" t="s">
        <v>75</v>
      </c>
      <c r="M198" t="s">
        <v>76</v>
      </c>
      <c r="N198">
        <v>20</v>
      </c>
      <c r="O198" t="s">
        <v>77</v>
      </c>
      <c r="P198" t="s">
        <v>78</v>
      </c>
      <c r="Q198" t="s">
        <v>79</v>
      </c>
      <c r="R198" t="s">
        <v>80</v>
      </c>
      <c r="S198" t="s">
        <v>199</v>
      </c>
      <c r="T198" t="s">
        <v>82</v>
      </c>
      <c r="U198">
        <v>2021</v>
      </c>
      <c r="V198" t="s">
        <v>69</v>
      </c>
      <c r="W198" t="s">
        <v>96</v>
      </c>
      <c r="X198" t="s">
        <v>97</v>
      </c>
      <c r="Y198" t="s">
        <v>85</v>
      </c>
      <c r="Z198" t="s">
        <v>111</v>
      </c>
      <c r="AA198" t="s">
        <v>98</v>
      </c>
      <c r="AB198" s="3">
        <v>44364.399710648147</v>
      </c>
      <c r="AC198" t="s">
        <v>87</v>
      </c>
      <c r="AD198" t="s">
        <v>69</v>
      </c>
      <c r="AE198" t="s">
        <v>80</v>
      </c>
      <c r="AF198" t="s">
        <v>82</v>
      </c>
      <c r="AG198">
        <v>2021</v>
      </c>
      <c r="AH198">
        <v>800</v>
      </c>
      <c r="AI198">
        <v>800</v>
      </c>
      <c r="AJ198">
        <v>800</v>
      </c>
      <c r="AK198" t="s">
        <v>110</v>
      </c>
      <c r="AL198" t="s">
        <v>88</v>
      </c>
      <c r="AM198">
        <v>0</v>
      </c>
      <c r="AN198" s="1">
        <v>44320</v>
      </c>
      <c r="AO198" s="1">
        <v>44320</v>
      </c>
      <c r="AP198" t="s">
        <v>78</v>
      </c>
      <c r="AQ198" s="1">
        <v>44544</v>
      </c>
      <c r="AR198" t="s">
        <v>99</v>
      </c>
      <c r="AS198">
        <v>1</v>
      </c>
      <c r="AT198">
        <v>0</v>
      </c>
      <c r="AU198">
        <v>0</v>
      </c>
      <c r="AV198">
        <v>1</v>
      </c>
      <c r="AW198">
        <v>0</v>
      </c>
      <c r="AX198">
        <v>3</v>
      </c>
      <c r="AY198">
        <v>0</v>
      </c>
      <c r="AZ198">
        <v>0</v>
      </c>
      <c r="BA198">
        <v>0</v>
      </c>
      <c r="BB198" s="1">
        <v>44320</v>
      </c>
      <c r="BC198">
        <v>0</v>
      </c>
      <c r="BD198">
        <v>1</v>
      </c>
      <c r="BE198" t="s">
        <v>90</v>
      </c>
      <c r="BF198">
        <v>224</v>
      </c>
      <c r="BG198">
        <v>1</v>
      </c>
      <c r="BH198">
        <v>0</v>
      </c>
      <c r="BI198">
        <v>0</v>
      </c>
      <c r="BJ198">
        <v>0</v>
      </c>
      <c r="BK198">
        <v>1</v>
      </c>
      <c r="BL198" t="s">
        <v>91</v>
      </c>
      <c r="BM198">
        <v>1</v>
      </c>
      <c r="BN198">
        <v>0</v>
      </c>
      <c r="BO198">
        <v>0</v>
      </c>
      <c r="BP198">
        <v>1</v>
      </c>
      <c r="BQ198">
        <v>0</v>
      </c>
    </row>
    <row r="199" spans="1:69" x14ac:dyDescent="0.2">
      <c r="A199" t="s">
        <v>69</v>
      </c>
      <c r="B199" t="s">
        <v>92</v>
      </c>
      <c r="C199" t="s">
        <v>210</v>
      </c>
      <c r="D199" t="s">
        <v>203</v>
      </c>
      <c r="E199" s="1">
        <v>44320</v>
      </c>
      <c r="F199">
        <v>800</v>
      </c>
      <c r="G199" s="2">
        <v>0.35416666666666669</v>
      </c>
      <c r="H199" t="s">
        <v>73</v>
      </c>
      <c r="J199" t="s">
        <v>124</v>
      </c>
      <c r="K199" t="s">
        <v>74</v>
      </c>
      <c r="L199" t="s">
        <v>75</v>
      </c>
      <c r="M199" t="s">
        <v>76</v>
      </c>
      <c r="N199">
        <v>30</v>
      </c>
      <c r="O199" t="s">
        <v>77</v>
      </c>
      <c r="P199" t="s">
        <v>78</v>
      </c>
      <c r="Q199" t="s">
        <v>79</v>
      </c>
      <c r="R199" t="s">
        <v>80</v>
      </c>
      <c r="S199" t="s">
        <v>199</v>
      </c>
      <c r="T199" t="s">
        <v>82</v>
      </c>
      <c r="U199">
        <v>2021</v>
      </c>
      <c r="V199" t="s">
        <v>69</v>
      </c>
      <c r="W199" t="s">
        <v>83</v>
      </c>
      <c r="X199" t="s">
        <v>97</v>
      </c>
      <c r="Y199" t="s">
        <v>85</v>
      </c>
      <c r="Z199" t="s">
        <v>210</v>
      </c>
      <c r="AA199" t="s">
        <v>98</v>
      </c>
      <c r="AB199" s="3">
        <v>44364.399710648147</v>
      </c>
      <c r="AC199" t="s">
        <v>87</v>
      </c>
      <c r="AD199" t="s">
        <v>69</v>
      </c>
      <c r="AE199" t="s">
        <v>80</v>
      </c>
      <c r="AF199" t="s">
        <v>82</v>
      </c>
      <c r="AG199">
        <v>2021</v>
      </c>
      <c r="AH199">
        <v>800</v>
      </c>
      <c r="AI199">
        <v>800</v>
      </c>
      <c r="AJ199">
        <v>800</v>
      </c>
      <c r="AK199" t="s">
        <v>92</v>
      </c>
      <c r="AL199" t="s">
        <v>88</v>
      </c>
      <c r="AM199">
        <v>0</v>
      </c>
      <c r="AN199" s="1">
        <v>44320</v>
      </c>
      <c r="AO199" s="1">
        <v>44320</v>
      </c>
      <c r="AP199" t="s">
        <v>78</v>
      </c>
      <c r="AQ199" s="1">
        <v>44544</v>
      </c>
      <c r="AR199" t="s">
        <v>99</v>
      </c>
      <c r="AS199">
        <v>1</v>
      </c>
      <c r="AT199">
        <v>0</v>
      </c>
      <c r="AU199">
        <v>0</v>
      </c>
      <c r="AV199">
        <v>1</v>
      </c>
      <c r="AW199">
        <v>0</v>
      </c>
      <c r="AX199">
        <v>3</v>
      </c>
      <c r="AY199">
        <v>0</v>
      </c>
      <c r="AZ199">
        <v>0</v>
      </c>
      <c r="BA199">
        <v>0</v>
      </c>
      <c r="BB199" s="1">
        <v>44320</v>
      </c>
      <c r="BC199">
        <v>0</v>
      </c>
      <c r="BD199">
        <v>1</v>
      </c>
      <c r="BE199" t="s">
        <v>90</v>
      </c>
      <c r="BF199">
        <v>224</v>
      </c>
      <c r="BG199">
        <v>1</v>
      </c>
      <c r="BH199">
        <v>0</v>
      </c>
      <c r="BI199">
        <v>0</v>
      </c>
      <c r="BJ199">
        <v>0</v>
      </c>
      <c r="BK199">
        <v>1</v>
      </c>
      <c r="BL199" t="s">
        <v>91</v>
      </c>
      <c r="BM199">
        <v>1</v>
      </c>
      <c r="BN199">
        <v>0</v>
      </c>
      <c r="BO199">
        <v>0</v>
      </c>
      <c r="BP199">
        <v>1</v>
      </c>
      <c r="BQ199">
        <v>0</v>
      </c>
    </row>
    <row r="200" spans="1:69" x14ac:dyDescent="0.2">
      <c r="A200" t="s">
        <v>69</v>
      </c>
      <c r="B200" t="s">
        <v>92</v>
      </c>
      <c r="C200" t="s">
        <v>210</v>
      </c>
      <c r="D200" t="s">
        <v>203</v>
      </c>
      <c r="E200" s="1">
        <v>44320</v>
      </c>
      <c r="F200">
        <v>1100</v>
      </c>
      <c r="G200" s="2">
        <v>0.47916666666666669</v>
      </c>
      <c r="H200" t="s">
        <v>73</v>
      </c>
      <c r="J200" t="s">
        <v>124</v>
      </c>
      <c r="K200" t="s">
        <v>74</v>
      </c>
      <c r="L200" t="s">
        <v>75</v>
      </c>
      <c r="M200" t="s">
        <v>76</v>
      </c>
      <c r="N200">
        <v>30</v>
      </c>
      <c r="O200" t="s">
        <v>77</v>
      </c>
      <c r="P200" t="s">
        <v>78</v>
      </c>
      <c r="Q200" t="s">
        <v>79</v>
      </c>
      <c r="R200" t="s">
        <v>80</v>
      </c>
      <c r="S200" t="s">
        <v>199</v>
      </c>
      <c r="T200" t="s">
        <v>82</v>
      </c>
      <c r="U200">
        <v>2021</v>
      </c>
      <c r="V200" t="s">
        <v>69</v>
      </c>
      <c r="W200" t="s">
        <v>83</v>
      </c>
      <c r="X200" t="s">
        <v>97</v>
      </c>
      <c r="Y200" t="s">
        <v>85</v>
      </c>
      <c r="Z200" t="s">
        <v>210</v>
      </c>
      <c r="AA200" t="s">
        <v>98</v>
      </c>
      <c r="AB200" s="3">
        <v>44364.399710648147</v>
      </c>
      <c r="AC200" t="s">
        <v>87</v>
      </c>
      <c r="AD200" t="s">
        <v>69</v>
      </c>
      <c r="AE200" t="s">
        <v>80</v>
      </c>
      <c r="AF200" t="s">
        <v>82</v>
      </c>
      <c r="AG200">
        <v>2021</v>
      </c>
      <c r="AH200">
        <v>1100</v>
      </c>
      <c r="AI200">
        <v>1100</v>
      </c>
      <c r="AJ200">
        <v>1100</v>
      </c>
      <c r="AK200" t="s">
        <v>92</v>
      </c>
      <c r="AL200" t="s">
        <v>88</v>
      </c>
      <c r="AM200">
        <v>0</v>
      </c>
      <c r="AN200" s="1">
        <v>44320</v>
      </c>
      <c r="AO200" s="1">
        <v>44320</v>
      </c>
      <c r="AP200" t="s">
        <v>78</v>
      </c>
      <c r="AQ200" s="1">
        <v>44544</v>
      </c>
      <c r="AR200" t="s">
        <v>99</v>
      </c>
      <c r="AS200">
        <v>1</v>
      </c>
      <c r="AT200">
        <v>0</v>
      </c>
      <c r="AU200">
        <v>0</v>
      </c>
      <c r="AV200">
        <v>1</v>
      </c>
      <c r="AW200">
        <v>0</v>
      </c>
      <c r="AX200">
        <v>3</v>
      </c>
      <c r="AY200">
        <v>0</v>
      </c>
      <c r="AZ200">
        <v>0</v>
      </c>
      <c r="BA200">
        <v>0</v>
      </c>
      <c r="BB200" s="1">
        <v>44320</v>
      </c>
      <c r="BC200">
        <v>0</v>
      </c>
      <c r="BD200">
        <v>1</v>
      </c>
      <c r="BE200" t="s">
        <v>90</v>
      </c>
      <c r="BF200">
        <v>224</v>
      </c>
      <c r="BG200">
        <v>1</v>
      </c>
      <c r="BH200">
        <v>0</v>
      </c>
      <c r="BI200">
        <v>0</v>
      </c>
      <c r="BJ200">
        <v>0</v>
      </c>
      <c r="BK200">
        <v>1</v>
      </c>
      <c r="BL200" t="s">
        <v>91</v>
      </c>
      <c r="BM200">
        <v>1</v>
      </c>
      <c r="BN200">
        <v>0</v>
      </c>
      <c r="BO200">
        <v>0</v>
      </c>
      <c r="BP200">
        <v>1</v>
      </c>
      <c r="BQ200">
        <v>0</v>
      </c>
    </row>
    <row r="201" spans="1:69" x14ac:dyDescent="0.2">
      <c r="A201" t="s">
        <v>69</v>
      </c>
      <c r="B201" t="s">
        <v>92</v>
      </c>
      <c r="C201" t="s">
        <v>93</v>
      </c>
      <c r="D201" t="s">
        <v>94</v>
      </c>
      <c r="E201" s="1">
        <v>44320</v>
      </c>
      <c r="F201">
        <v>1000</v>
      </c>
      <c r="G201" s="2">
        <v>0.41666666666666669</v>
      </c>
      <c r="H201" t="s">
        <v>73</v>
      </c>
      <c r="J201" t="s">
        <v>95</v>
      </c>
      <c r="K201" t="s">
        <v>74</v>
      </c>
      <c r="L201" t="s">
        <v>75</v>
      </c>
      <c r="M201" t="s">
        <v>76</v>
      </c>
      <c r="N201">
        <v>20</v>
      </c>
      <c r="O201" t="s">
        <v>77</v>
      </c>
      <c r="P201" t="s">
        <v>78</v>
      </c>
      <c r="Q201" t="s">
        <v>79</v>
      </c>
      <c r="R201" t="s">
        <v>80</v>
      </c>
      <c r="S201" t="s">
        <v>199</v>
      </c>
      <c r="T201" t="s">
        <v>82</v>
      </c>
      <c r="U201">
        <v>2021</v>
      </c>
      <c r="V201" t="s">
        <v>69</v>
      </c>
      <c r="W201" t="s">
        <v>96</v>
      </c>
      <c r="X201" t="s">
        <v>97</v>
      </c>
      <c r="Y201" t="s">
        <v>85</v>
      </c>
      <c r="Z201" t="s">
        <v>93</v>
      </c>
      <c r="AA201" t="s">
        <v>98</v>
      </c>
      <c r="AB201" s="3">
        <v>44364.399710648147</v>
      </c>
      <c r="AC201" t="s">
        <v>87</v>
      </c>
      <c r="AD201" t="s">
        <v>69</v>
      </c>
      <c r="AE201" t="s">
        <v>80</v>
      </c>
      <c r="AF201" t="s">
        <v>82</v>
      </c>
      <c r="AG201">
        <v>2021</v>
      </c>
      <c r="AH201">
        <v>1000</v>
      </c>
      <c r="AI201">
        <v>1000</v>
      </c>
      <c r="AJ201">
        <v>1000</v>
      </c>
      <c r="AK201" t="s">
        <v>92</v>
      </c>
      <c r="AL201" t="s">
        <v>88</v>
      </c>
      <c r="AM201">
        <v>0</v>
      </c>
      <c r="AN201" s="1">
        <v>44320</v>
      </c>
      <c r="AO201" s="1">
        <v>44320</v>
      </c>
      <c r="AP201" t="s">
        <v>78</v>
      </c>
      <c r="AQ201" s="1">
        <v>44544</v>
      </c>
      <c r="AR201" t="s">
        <v>99</v>
      </c>
      <c r="AS201">
        <v>1</v>
      </c>
      <c r="AT201">
        <v>0</v>
      </c>
      <c r="AU201">
        <v>0</v>
      </c>
      <c r="AV201">
        <v>1</v>
      </c>
      <c r="AW201">
        <v>0</v>
      </c>
      <c r="AX201">
        <v>3</v>
      </c>
      <c r="AY201">
        <v>0</v>
      </c>
      <c r="AZ201">
        <v>0</v>
      </c>
      <c r="BA201">
        <v>0</v>
      </c>
      <c r="BB201" s="1">
        <v>44320</v>
      </c>
      <c r="BC201">
        <v>0</v>
      </c>
      <c r="BD201">
        <v>1</v>
      </c>
      <c r="BE201" t="s">
        <v>90</v>
      </c>
      <c r="BF201">
        <v>224</v>
      </c>
      <c r="BG201">
        <v>1</v>
      </c>
      <c r="BH201">
        <v>0</v>
      </c>
      <c r="BI201">
        <v>0</v>
      </c>
      <c r="BJ201">
        <v>0</v>
      </c>
      <c r="BK201">
        <v>1</v>
      </c>
      <c r="BL201" t="s">
        <v>91</v>
      </c>
      <c r="BM201">
        <v>1</v>
      </c>
      <c r="BN201">
        <v>0</v>
      </c>
      <c r="BO201">
        <v>0</v>
      </c>
      <c r="BP201">
        <v>1</v>
      </c>
      <c r="BQ201">
        <v>0</v>
      </c>
    </row>
    <row r="202" spans="1:69" x14ac:dyDescent="0.2">
      <c r="A202" t="s">
        <v>69</v>
      </c>
      <c r="B202" t="s">
        <v>103</v>
      </c>
      <c r="C202" t="s">
        <v>104</v>
      </c>
      <c r="D202" t="s">
        <v>105</v>
      </c>
      <c r="E202" s="1">
        <v>44319</v>
      </c>
      <c r="F202">
        <v>1100</v>
      </c>
      <c r="G202" s="2">
        <v>0.45833333333333331</v>
      </c>
      <c r="H202" t="s">
        <v>73</v>
      </c>
      <c r="J202" t="s">
        <v>101</v>
      </c>
      <c r="K202" t="s">
        <v>74</v>
      </c>
      <c r="L202" t="s">
        <v>75</v>
      </c>
      <c r="M202" t="s">
        <v>76</v>
      </c>
      <c r="N202">
        <v>15</v>
      </c>
      <c r="O202" t="s">
        <v>77</v>
      </c>
      <c r="P202" t="s">
        <v>78</v>
      </c>
      <c r="Q202" t="s">
        <v>79</v>
      </c>
      <c r="R202" t="s">
        <v>80</v>
      </c>
      <c r="S202" t="s">
        <v>81</v>
      </c>
      <c r="T202" t="s">
        <v>82</v>
      </c>
      <c r="U202">
        <v>2021</v>
      </c>
      <c r="V202" t="s">
        <v>69</v>
      </c>
      <c r="W202" t="s">
        <v>83</v>
      </c>
      <c r="X202" t="s">
        <v>84</v>
      </c>
      <c r="Y202" t="s">
        <v>85</v>
      </c>
      <c r="Z202" t="s">
        <v>104</v>
      </c>
      <c r="AA202" t="s">
        <v>108</v>
      </c>
      <c r="AB202" s="3">
        <v>44364.399710648147</v>
      </c>
      <c r="AC202" t="s">
        <v>87</v>
      </c>
      <c r="AD202" t="s">
        <v>69</v>
      </c>
      <c r="AE202" t="s">
        <v>80</v>
      </c>
      <c r="AF202" t="s">
        <v>82</v>
      </c>
      <c r="AG202">
        <v>2021</v>
      </c>
      <c r="AH202">
        <v>1100</v>
      </c>
      <c r="AI202">
        <v>1100</v>
      </c>
      <c r="AJ202">
        <v>1100</v>
      </c>
      <c r="AK202" t="s">
        <v>103</v>
      </c>
      <c r="AL202" t="s">
        <v>101</v>
      </c>
      <c r="AM202">
        <v>0</v>
      </c>
      <c r="AN202" s="1">
        <v>44319</v>
      </c>
      <c r="AO202" s="1">
        <v>44319</v>
      </c>
      <c r="AP202" t="s">
        <v>78</v>
      </c>
      <c r="AQ202" s="1">
        <v>44544</v>
      </c>
      <c r="AR202" t="s">
        <v>109</v>
      </c>
      <c r="AS202">
        <v>0</v>
      </c>
      <c r="AT202">
        <v>0</v>
      </c>
      <c r="AU202">
        <v>0</v>
      </c>
      <c r="AV202">
        <v>1</v>
      </c>
      <c r="AW202">
        <v>0</v>
      </c>
      <c r="AX202">
        <v>3</v>
      </c>
      <c r="AY202">
        <v>0</v>
      </c>
      <c r="AZ202">
        <v>0</v>
      </c>
      <c r="BA202">
        <v>0</v>
      </c>
      <c r="BB202" s="1">
        <v>44319</v>
      </c>
      <c r="BC202">
        <v>0</v>
      </c>
      <c r="BD202">
        <v>1</v>
      </c>
      <c r="BE202" t="s">
        <v>90</v>
      </c>
      <c r="BF202">
        <v>225</v>
      </c>
      <c r="BG202">
        <v>1</v>
      </c>
      <c r="BH202">
        <v>0</v>
      </c>
      <c r="BI202">
        <v>0</v>
      </c>
      <c r="BJ202">
        <v>0</v>
      </c>
      <c r="BK202">
        <v>0</v>
      </c>
      <c r="BL202" t="s">
        <v>102</v>
      </c>
      <c r="BM202">
        <v>1</v>
      </c>
      <c r="BN202">
        <v>0</v>
      </c>
      <c r="BO202">
        <v>0</v>
      </c>
      <c r="BP202">
        <v>1</v>
      </c>
      <c r="BQ202">
        <v>0</v>
      </c>
    </row>
    <row r="203" spans="1:69" x14ac:dyDescent="0.2">
      <c r="A203" t="s">
        <v>69</v>
      </c>
      <c r="B203" t="s">
        <v>126</v>
      </c>
      <c r="C203" t="s">
        <v>127</v>
      </c>
      <c r="D203" t="s">
        <v>128</v>
      </c>
      <c r="E203" s="1">
        <v>44319</v>
      </c>
      <c r="F203">
        <v>1000</v>
      </c>
      <c r="G203" s="2">
        <v>0.41666666666666669</v>
      </c>
      <c r="H203" t="s">
        <v>73</v>
      </c>
      <c r="I203" t="s">
        <v>211</v>
      </c>
      <c r="J203" t="s">
        <v>154</v>
      </c>
      <c r="K203" t="s">
        <v>74</v>
      </c>
      <c r="L203" t="s">
        <v>75</v>
      </c>
      <c r="M203" t="s">
        <v>76</v>
      </c>
      <c r="N203">
        <v>20</v>
      </c>
      <c r="O203" t="s">
        <v>77</v>
      </c>
      <c r="P203" t="s">
        <v>78</v>
      </c>
      <c r="Q203" t="s">
        <v>79</v>
      </c>
      <c r="R203" t="s">
        <v>80</v>
      </c>
      <c r="S203" t="s">
        <v>81</v>
      </c>
      <c r="T203" t="s">
        <v>82</v>
      </c>
      <c r="U203">
        <v>2021</v>
      </c>
      <c r="V203" t="s">
        <v>69</v>
      </c>
      <c r="W203" t="s">
        <v>96</v>
      </c>
      <c r="X203" t="s">
        <v>84</v>
      </c>
      <c r="Y203" t="s">
        <v>85</v>
      </c>
      <c r="Z203" t="s">
        <v>127</v>
      </c>
      <c r="AA203" t="s">
        <v>98</v>
      </c>
      <c r="AB203" s="3">
        <v>44364.399710648147</v>
      </c>
      <c r="AC203" t="s">
        <v>87</v>
      </c>
      <c r="AD203" t="s">
        <v>69</v>
      </c>
      <c r="AE203" t="s">
        <v>80</v>
      </c>
      <c r="AF203" t="s">
        <v>82</v>
      </c>
      <c r="AG203">
        <v>2021</v>
      </c>
      <c r="AH203">
        <v>1000</v>
      </c>
      <c r="AI203">
        <v>1000</v>
      </c>
      <c r="AJ203">
        <v>1000</v>
      </c>
      <c r="AK203" t="s">
        <v>126</v>
      </c>
      <c r="AL203" t="s">
        <v>88</v>
      </c>
      <c r="AM203">
        <v>0</v>
      </c>
      <c r="AN203" s="1">
        <v>44319</v>
      </c>
      <c r="AO203" s="1">
        <v>44319</v>
      </c>
      <c r="AP203" t="s">
        <v>78</v>
      </c>
      <c r="AQ203" s="1">
        <v>44544</v>
      </c>
      <c r="AR203" t="s">
        <v>99</v>
      </c>
      <c r="AS203">
        <v>1</v>
      </c>
      <c r="AT203">
        <v>0</v>
      </c>
      <c r="AU203">
        <v>0</v>
      </c>
      <c r="AV203">
        <v>1</v>
      </c>
      <c r="AW203">
        <v>0</v>
      </c>
      <c r="AX203">
        <v>3</v>
      </c>
      <c r="AY203">
        <v>0</v>
      </c>
      <c r="AZ203">
        <v>0</v>
      </c>
      <c r="BA203">
        <v>0</v>
      </c>
      <c r="BB203" s="1">
        <v>44319</v>
      </c>
      <c r="BC203">
        <v>0</v>
      </c>
      <c r="BD203">
        <v>1</v>
      </c>
      <c r="BE203" t="s">
        <v>90</v>
      </c>
      <c r="BF203">
        <v>225</v>
      </c>
      <c r="BG203">
        <v>1</v>
      </c>
      <c r="BH203">
        <v>0</v>
      </c>
      <c r="BI203">
        <v>0</v>
      </c>
      <c r="BJ203">
        <v>0</v>
      </c>
      <c r="BK203">
        <v>1</v>
      </c>
      <c r="BL203" t="s">
        <v>91</v>
      </c>
      <c r="BM203">
        <v>1</v>
      </c>
      <c r="BN203">
        <v>0</v>
      </c>
      <c r="BO203">
        <v>0</v>
      </c>
      <c r="BP203">
        <v>1</v>
      </c>
      <c r="BQ203">
        <v>0</v>
      </c>
    </row>
    <row r="204" spans="1:69" x14ac:dyDescent="0.2">
      <c r="A204" t="s">
        <v>69</v>
      </c>
      <c r="B204" t="s">
        <v>92</v>
      </c>
      <c r="C204" t="s">
        <v>93</v>
      </c>
      <c r="D204" t="s">
        <v>166</v>
      </c>
      <c r="E204" s="1">
        <v>44319</v>
      </c>
      <c r="F204">
        <v>1500</v>
      </c>
      <c r="G204" s="2">
        <v>0.65972222222222221</v>
      </c>
      <c r="H204" t="s">
        <v>73</v>
      </c>
      <c r="J204" t="s">
        <v>95</v>
      </c>
      <c r="K204" t="s">
        <v>74</v>
      </c>
      <c r="L204" t="s">
        <v>75</v>
      </c>
      <c r="M204" t="s">
        <v>76</v>
      </c>
      <c r="N204">
        <v>20</v>
      </c>
      <c r="O204" t="s">
        <v>77</v>
      </c>
      <c r="P204" t="s">
        <v>78</v>
      </c>
      <c r="Q204" t="s">
        <v>79</v>
      </c>
      <c r="R204" t="s">
        <v>80</v>
      </c>
      <c r="S204" t="s">
        <v>81</v>
      </c>
      <c r="T204" t="s">
        <v>82</v>
      </c>
      <c r="U204">
        <v>2021</v>
      </c>
      <c r="V204" t="s">
        <v>69</v>
      </c>
      <c r="W204" t="s">
        <v>96</v>
      </c>
      <c r="X204" t="s">
        <v>97</v>
      </c>
      <c r="Y204" t="s">
        <v>85</v>
      </c>
      <c r="Z204" t="s">
        <v>93</v>
      </c>
      <c r="AA204" t="s">
        <v>98</v>
      </c>
      <c r="AB204" s="3">
        <v>44364.399710648147</v>
      </c>
      <c r="AC204" t="s">
        <v>87</v>
      </c>
      <c r="AD204" t="s">
        <v>69</v>
      </c>
      <c r="AE204" t="s">
        <v>80</v>
      </c>
      <c r="AF204" t="s">
        <v>82</v>
      </c>
      <c r="AG204">
        <v>2021</v>
      </c>
      <c r="AH204">
        <v>1500</v>
      </c>
      <c r="AI204">
        <v>1500</v>
      </c>
      <c r="AJ204">
        <v>1500</v>
      </c>
      <c r="AK204" t="s">
        <v>92</v>
      </c>
      <c r="AL204" t="s">
        <v>88</v>
      </c>
      <c r="AM204">
        <v>0</v>
      </c>
      <c r="AN204" s="1">
        <v>44319</v>
      </c>
      <c r="AO204" s="1">
        <v>44319</v>
      </c>
      <c r="AP204" t="s">
        <v>78</v>
      </c>
      <c r="AQ204" s="1">
        <v>44544</v>
      </c>
      <c r="AR204" t="s">
        <v>99</v>
      </c>
      <c r="AS204">
        <v>1</v>
      </c>
      <c r="AT204">
        <v>0</v>
      </c>
      <c r="AU204">
        <v>0</v>
      </c>
      <c r="AV204">
        <v>1</v>
      </c>
      <c r="AW204">
        <v>0</v>
      </c>
      <c r="AX204">
        <v>3</v>
      </c>
      <c r="AY204">
        <v>0</v>
      </c>
      <c r="AZ204">
        <v>0</v>
      </c>
      <c r="BA204">
        <v>0</v>
      </c>
      <c r="BB204" s="1">
        <v>44319</v>
      </c>
      <c r="BC204">
        <v>0</v>
      </c>
      <c r="BD204">
        <v>1</v>
      </c>
      <c r="BE204" t="s">
        <v>90</v>
      </c>
      <c r="BF204">
        <v>225</v>
      </c>
      <c r="BG204">
        <v>1</v>
      </c>
      <c r="BH204">
        <v>0</v>
      </c>
      <c r="BI204">
        <v>0</v>
      </c>
      <c r="BJ204">
        <v>0</v>
      </c>
      <c r="BK204">
        <v>1</v>
      </c>
      <c r="BL204" t="s">
        <v>91</v>
      </c>
      <c r="BM204">
        <v>1</v>
      </c>
      <c r="BN204">
        <v>0</v>
      </c>
      <c r="BO204">
        <v>0</v>
      </c>
      <c r="BP204">
        <v>1</v>
      </c>
      <c r="BQ204">
        <v>0</v>
      </c>
    </row>
    <row r="205" spans="1:69" x14ac:dyDescent="0.2">
      <c r="A205" t="s">
        <v>69</v>
      </c>
      <c r="B205" t="s">
        <v>184</v>
      </c>
      <c r="C205" t="s">
        <v>185</v>
      </c>
      <c r="D205" t="s">
        <v>186</v>
      </c>
      <c r="E205" s="1">
        <v>44319</v>
      </c>
      <c r="F205">
        <v>1000</v>
      </c>
      <c r="G205" s="2">
        <v>0.41666666666666669</v>
      </c>
      <c r="H205" t="s">
        <v>73</v>
      </c>
      <c r="J205" t="s">
        <v>208</v>
      </c>
      <c r="K205" t="s">
        <v>74</v>
      </c>
      <c r="L205" t="s">
        <v>75</v>
      </c>
      <c r="M205" t="s">
        <v>76</v>
      </c>
      <c r="N205">
        <v>60</v>
      </c>
      <c r="O205" t="s">
        <v>77</v>
      </c>
      <c r="P205" t="s">
        <v>78</v>
      </c>
      <c r="Q205" t="s">
        <v>79</v>
      </c>
      <c r="R205" t="s">
        <v>80</v>
      </c>
      <c r="S205" t="s">
        <v>81</v>
      </c>
      <c r="T205" t="s">
        <v>82</v>
      </c>
      <c r="U205">
        <v>2021</v>
      </c>
      <c r="V205" t="s">
        <v>69</v>
      </c>
      <c r="W205" t="s">
        <v>83</v>
      </c>
      <c r="X205" t="s">
        <v>84</v>
      </c>
      <c r="Y205" t="s">
        <v>85</v>
      </c>
      <c r="Z205" t="s">
        <v>185</v>
      </c>
      <c r="AA205" t="s">
        <v>188</v>
      </c>
      <c r="AB205" s="3">
        <v>44364.399710648147</v>
      </c>
      <c r="AC205" t="s">
        <v>87</v>
      </c>
      <c r="AD205" t="s">
        <v>69</v>
      </c>
      <c r="AE205" t="s">
        <v>80</v>
      </c>
      <c r="AF205" t="s">
        <v>82</v>
      </c>
      <c r="AG205">
        <v>2021</v>
      </c>
      <c r="AH205">
        <v>1000</v>
      </c>
      <c r="AI205">
        <v>1000</v>
      </c>
      <c r="AJ205">
        <v>1000</v>
      </c>
      <c r="AK205" t="s">
        <v>184</v>
      </c>
      <c r="AL205" t="s">
        <v>88</v>
      </c>
      <c r="AM205">
        <v>0</v>
      </c>
      <c r="AN205" s="1">
        <v>44319</v>
      </c>
      <c r="AO205" s="1">
        <v>44319</v>
      </c>
      <c r="AP205" t="s">
        <v>78</v>
      </c>
      <c r="AQ205" s="1">
        <v>44544</v>
      </c>
      <c r="AR205" t="s">
        <v>189</v>
      </c>
      <c r="AS205">
        <v>1</v>
      </c>
      <c r="AT205">
        <v>0</v>
      </c>
      <c r="AU205">
        <v>0</v>
      </c>
      <c r="AV205">
        <v>1</v>
      </c>
      <c r="AW205">
        <v>0</v>
      </c>
      <c r="AX205">
        <v>3</v>
      </c>
      <c r="AY205">
        <v>0</v>
      </c>
      <c r="AZ205">
        <v>0</v>
      </c>
      <c r="BA205">
        <v>0</v>
      </c>
      <c r="BB205" s="1">
        <v>44319</v>
      </c>
      <c r="BC205">
        <v>0</v>
      </c>
      <c r="BD205">
        <v>1</v>
      </c>
      <c r="BE205" t="s">
        <v>90</v>
      </c>
      <c r="BF205">
        <v>225</v>
      </c>
      <c r="BG205">
        <v>1</v>
      </c>
      <c r="BH205">
        <v>0</v>
      </c>
      <c r="BI205">
        <v>0</v>
      </c>
      <c r="BJ205">
        <v>0</v>
      </c>
      <c r="BK205">
        <v>1</v>
      </c>
      <c r="BL205" t="s">
        <v>91</v>
      </c>
      <c r="BM205">
        <v>1</v>
      </c>
      <c r="BN205">
        <v>0</v>
      </c>
      <c r="BO205">
        <v>0</v>
      </c>
      <c r="BP205">
        <v>1</v>
      </c>
      <c r="BQ205">
        <v>0</v>
      </c>
    </row>
    <row r="206" spans="1:69" x14ac:dyDescent="0.2">
      <c r="A206" t="s">
        <v>69</v>
      </c>
      <c r="B206" t="s">
        <v>103</v>
      </c>
      <c r="C206" t="s">
        <v>104</v>
      </c>
      <c r="D206" t="s">
        <v>105</v>
      </c>
      <c r="E206" s="1">
        <v>44319</v>
      </c>
      <c r="F206">
        <v>800</v>
      </c>
      <c r="G206" s="2">
        <v>0.35416666666666669</v>
      </c>
      <c r="H206" t="s">
        <v>106</v>
      </c>
      <c r="I206" t="s">
        <v>162</v>
      </c>
      <c r="J206" t="s">
        <v>163</v>
      </c>
      <c r="K206" t="s">
        <v>74</v>
      </c>
      <c r="L206" t="s">
        <v>75</v>
      </c>
      <c r="M206" t="s">
        <v>76</v>
      </c>
      <c r="N206">
        <v>30</v>
      </c>
      <c r="O206" t="s">
        <v>107</v>
      </c>
      <c r="P206" t="s">
        <v>78</v>
      </c>
      <c r="Q206" t="s">
        <v>79</v>
      </c>
      <c r="R206" t="s">
        <v>80</v>
      </c>
      <c r="S206" t="s">
        <v>81</v>
      </c>
      <c r="T206" t="s">
        <v>82</v>
      </c>
      <c r="U206">
        <v>2021</v>
      </c>
      <c r="V206" t="s">
        <v>69</v>
      </c>
      <c r="W206" t="s">
        <v>83</v>
      </c>
      <c r="X206" t="s">
        <v>84</v>
      </c>
      <c r="Y206" t="s">
        <v>85</v>
      </c>
      <c r="Z206" t="s">
        <v>104</v>
      </c>
      <c r="AA206" t="s">
        <v>108</v>
      </c>
      <c r="AB206" s="3">
        <v>44364.399710648147</v>
      </c>
      <c r="AC206" t="s">
        <v>87</v>
      </c>
      <c r="AD206" t="s">
        <v>69</v>
      </c>
      <c r="AE206" t="s">
        <v>80</v>
      </c>
      <c r="AF206" t="s">
        <v>82</v>
      </c>
      <c r="AG206">
        <v>2021</v>
      </c>
      <c r="AH206">
        <v>800</v>
      </c>
      <c r="AI206">
        <v>800</v>
      </c>
      <c r="AJ206">
        <v>800</v>
      </c>
      <c r="AK206" t="s">
        <v>103</v>
      </c>
      <c r="AL206" t="s">
        <v>88</v>
      </c>
      <c r="AM206">
        <v>0</v>
      </c>
      <c r="AN206" s="1">
        <v>44319</v>
      </c>
      <c r="AO206" s="1">
        <v>44319</v>
      </c>
      <c r="AP206" t="s">
        <v>78</v>
      </c>
      <c r="AQ206" s="1">
        <v>44544</v>
      </c>
      <c r="AR206" t="s">
        <v>109</v>
      </c>
      <c r="AS206">
        <v>1</v>
      </c>
      <c r="AT206">
        <v>0</v>
      </c>
      <c r="AU206">
        <v>0</v>
      </c>
      <c r="AV206">
        <v>1</v>
      </c>
      <c r="AW206">
        <v>0</v>
      </c>
      <c r="AX206">
        <v>3</v>
      </c>
      <c r="AY206">
        <v>0</v>
      </c>
      <c r="AZ206">
        <v>0</v>
      </c>
      <c r="BA206">
        <v>0</v>
      </c>
      <c r="BB206" s="1">
        <v>44319</v>
      </c>
      <c r="BC206">
        <v>0</v>
      </c>
      <c r="BD206">
        <v>1</v>
      </c>
      <c r="BE206" t="s">
        <v>90</v>
      </c>
      <c r="BF206">
        <v>225</v>
      </c>
      <c r="BG206">
        <v>1</v>
      </c>
      <c r="BH206">
        <v>0</v>
      </c>
      <c r="BI206">
        <v>0</v>
      </c>
      <c r="BJ206">
        <v>0</v>
      </c>
      <c r="BK206">
        <v>1</v>
      </c>
      <c r="BL206" t="s">
        <v>91</v>
      </c>
      <c r="BM206">
        <v>1</v>
      </c>
      <c r="BN206">
        <v>0</v>
      </c>
      <c r="BO206">
        <v>0</v>
      </c>
      <c r="BP206">
        <v>1</v>
      </c>
      <c r="BQ206">
        <v>0</v>
      </c>
    </row>
    <row r="207" spans="1:69" x14ac:dyDescent="0.2">
      <c r="A207" t="s">
        <v>69</v>
      </c>
      <c r="B207" t="s">
        <v>92</v>
      </c>
      <c r="C207" t="s">
        <v>93</v>
      </c>
      <c r="D207" t="s">
        <v>94</v>
      </c>
      <c r="E207" s="1">
        <v>44319</v>
      </c>
      <c r="F207">
        <v>1000</v>
      </c>
      <c r="G207" s="2">
        <v>0.41666666666666669</v>
      </c>
      <c r="H207" t="s">
        <v>73</v>
      </c>
      <c r="J207" t="s">
        <v>95</v>
      </c>
      <c r="K207" t="s">
        <v>74</v>
      </c>
      <c r="L207" t="s">
        <v>75</v>
      </c>
      <c r="M207" t="s">
        <v>76</v>
      </c>
      <c r="N207">
        <v>20</v>
      </c>
      <c r="O207" t="s">
        <v>77</v>
      </c>
      <c r="P207" t="s">
        <v>78</v>
      </c>
      <c r="Q207" t="s">
        <v>79</v>
      </c>
      <c r="R207" t="s">
        <v>80</v>
      </c>
      <c r="S207" t="s">
        <v>81</v>
      </c>
      <c r="T207" t="s">
        <v>82</v>
      </c>
      <c r="U207">
        <v>2021</v>
      </c>
      <c r="V207" t="s">
        <v>69</v>
      </c>
      <c r="W207" t="s">
        <v>96</v>
      </c>
      <c r="X207" t="s">
        <v>97</v>
      </c>
      <c r="Y207" t="s">
        <v>85</v>
      </c>
      <c r="Z207" t="s">
        <v>93</v>
      </c>
      <c r="AA207" t="s">
        <v>98</v>
      </c>
      <c r="AB207" s="3">
        <v>44364.399710648147</v>
      </c>
      <c r="AC207" t="s">
        <v>87</v>
      </c>
      <c r="AD207" t="s">
        <v>69</v>
      </c>
      <c r="AE207" t="s">
        <v>80</v>
      </c>
      <c r="AF207" t="s">
        <v>82</v>
      </c>
      <c r="AG207">
        <v>2021</v>
      </c>
      <c r="AH207">
        <v>1000</v>
      </c>
      <c r="AI207">
        <v>1000</v>
      </c>
      <c r="AJ207">
        <v>1000</v>
      </c>
      <c r="AK207" t="s">
        <v>92</v>
      </c>
      <c r="AL207" t="s">
        <v>88</v>
      </c>
      <c r="AM207">
        <v>0</v>
      </c>
      <c r="AN207" s="1">
        <v>44319</v>
      </c>
      <c r="AO207" s="1">
        <v>44319</v>
      </c>
      <c r="AP207" t="s">
        <v>78</v>
      </c>
      <c r="AQ207" s="1">
        <v>44544</v>
      </c>
      <c r="AR207" t="s">
        <v>99</v>
      </c>
      <c r="AS207">
        <v>1</v>
      </c>
      <c r="AT207">
        <v>0</v>
      </c>
      <c r="AU207">
        <v>0</v>
      </c>
      <c r="AV207">
        <v>1</v>
      </c>
      <c r="AW207">
        <v>0</v>
      </c>
      <c r="AX207">
        <v>3</v>
      </c>
      <c r="AY207">
        <v>0</v>
      </c>
      <c r="AZ207">
        <v>0</v>
      </c>
      <c r="BA207">
        <v>0</v>
      </c>
      <c r="BB207" s="1">
        <v>44319</v>
      </c>
      <c r="BC207">
        <v>0</v>
      </c>
      <c r="BD207">
        <v>1</v>
      </c>
      <c r="BE207" t="s">
        <v>90</v>
      </c>
      <c r="BF207">
        <v>225</v>
      </c>
      <c r="BG207">
        <v>1</v>
      </c>
      <c r="BH207">
        <v>0</v>
      </c>
      <c r="BI207">
        <v>0</v>
      </c>
      <c r="BJ207">
        <v>0</v>
      </c>
      <c r="BK207">
        <v>1</v>
      </c>
      <c r="BL207" t="s">
        <v>91</v>
      </c>
      <c r="BM207">
        <v>1</v>
      </c>
      <c r="BN207">
        <v>0</v>
      </c>
      <c r="BO207">
        <v>0</v>
      </c>
      <c r="BP207">
        <v>1</v>
      </c>
      <c r="BQ207">
        <v>0</v>
      </c>
    </row>
    <row r="208" spans="1:69" x14ac:dyDescent="0.2">
      <c r="A208" t="s">
        <v>69</v>
      </c>
      <c r="B208" t="s">
        <v>92</v>
      </c>
      <c r="C208" t="s">
        <v>93</v>
      </c>
      <c r="D208" t="s">
        <v>166</v>
      </c>
      <c r="E208" s="1">
        <v>44319</v>
      </c>
      <c r="F208">
        <v>1200</v>
      </c>
      <c r="G208" s="2">
        <v>0.53472222222222221</v>
      </c>
      <c r="H208" t="s">
        <v>122</v>
      </c>
      <c r="J208" t="s">
        <v>95</v>
      </c>
      <c r="K208" t="s">
        <v>74</v>
      </c>
      <c r="L208" t="s">
        <v>75</v>
      </c>
      <c r="M208" t="s">
        <v>76</v>
      </c>
      <c r="N208">
        <v>20</v>
      </c>
      <c r="O208" t="s">
        <v>125</v>
      </c>
      <c r="P208" t="s">
        <v>78</v>
      </c>
      <c r="Q208" t="s">
        <v>79</v>
      </c>
      <c r="R208" t="s">
        <v>80</v>
      </c>
      <c r="S208" t="s">
        <v>81</v>
      </c>
      <c r="T208" t="s">
        <v>82</v>
      </c>
      <c r="U208">
        <v>2021</v>
      </c>
      <c r="V208" t="s">
        <v>69</v>
      </c>
      <c r="W208" t="s">
        <v>96</v>
      </c>
      <c r="X208" t="s">
        <v>97</v>
      </c>
      <c r="Y208" t="s">
        <v>85</v>
      </c>
      <c r="Z208" t="s">
        <v>93</v>
      </c>
      <c r="AA208" t="s">
        <v>98</v>
      </c>
      <c r="AB208" s="3">
        <v>44364.399710648147</v>
      </c>
      <c r="AC208" t="s">
        <v>87</v>
      </c>
      <c r="AD208" t="s">
        <v>69</v>
      </c>
      <c r="AE208" t="s">
        <v>80</v>
      </c>
      <c r="AF208" t="s">
        <v>82</v>
      </c>
      <c r="AG208">
        <v>2021</v>
      </c>
      <c r="AH208">
        <v>1200</v>
      </c>
      <c r="AI208">
        <v>1200</v>
      </c>
      <c r="AJ208">
        <v>1200</v>
      </c>
      <c r="AK208" t="s">
        <v>92</v>
      </c>
      <c r="AL208" t="s">
        <v>88</v>
      </c>
      <c r="AM208">
        <v>0</v>
      </c>
      <c r="AN208" s="1">
        <v>44319</v>
      </c>
      <c r="AO208" s="1">
        <v>44319</v>
      </c>
      <c r="AP208" t="s">
        <v>78</v>
      </c>
      <c r="AQ208" s="1">
        <v>44544</v>
      </c>
      <c r="AR208" t="s">
        <v>99</v>
      </c>
      <c r="AS208">
        <v>1</v>
      </c>
      <c r="AT208">
        <v>0</v>
      </c>
      <c r="AU208">
        <v>0</v>
      </c>
      <c r="AV208">
        <v>1</v>
      </c>
      <c r="AW208">
        <v>0</v>
      </c>
      <c r="AX208">
        <v>3</v>
      </c>
      <c r="AY208">
        <v>0</v>
      </c>
      <c r="AZ208">
        <v>0</v>
      </c>
      <c r="BA208">
        <v>0</v>
      </c>
      <c r="BB208" s="1">
        <v>44319</v>
      </c>
      <c r="BC208">
        <v>0</v>
      </c>
      <c r="BD208">
        <v>1</v>
      </c>
      <c r="BE208" t="s">
        <v>90</v>
      </c>
      <c r="BF208">
        <v>225</v>
      </c>
      <c r="BG208">
        <v>1</v>
      </c>
      <c r="BH208">
        <v>0</v>
      </c>
      <c r="BI208">
        <v>0</v>
      </c>
      <c r="BJ208">
        <v>0</v>
      </c>
      <c r="BK208">
        <v>1</v>
      </c>
      <c r="BL208" t="s">
        <v>91</v>
      </c>
      <c r="BM208">
        <v>1</v>
      </c>
      <c r="BN208">
        <v>0</v>
      </c>
      <c r="BO208">
        <v>0</v>
      </c>
      <c r="BP208">
        <v>1</v>
      </c>
      <c r="BQ208">
        <v>0</v>
      </c>
    </row>
    <row r="209" spans="1:69" x14ac:dyDescent="0.2">
      <c r="A209" t="s">
        <v>69</v>
      </c>
      <c r="B209" t="s">
        <v>92</v>
      </c>
      <c r="C209" t="s">
        <v>118</v>
      </c>
      <c r="D209" t="s">
        <v>155</v>
      </c>
      <c r="E209" s="1">
        <v>44319</v>
      </c>
      <c r="F209">
        <v>1500</v>
      </c>
      <c r="G209" s="2">
        <v>0.625</v>
      </c>
      <c r="H209" t="s">
        <v>122</v>
      </c>
      <c r="I209" t="s">
        <v>202</v>
      </c>
      <c r="J209" t="s">
        <v>144</v>
      </c>
      <c r="K209" s="4">
        <v>36526</v>
      </c>
      <c r="L209" t="s">
        <v>114</v>
      </c>
      <c r="M209" t="s">
        <v>158</v>
      </c>
      <c r="N209">
        <v>20</v>
      </c>
      <c r="O209" t="s">
        <v>125</v>
      </c>
      <c r="P209" t="s">
        <v>78</v>
      </c>
      <c r="Q209" t="s">
        <v>79</v>
      </c>
      <c r="R209" t="s">
        <v>80</v>
      </c>
      <c r="S209" t="s">
        <v>81</v>
      </c>
      <c r="T209" t="s">
        <v>82</v>
      </c>
      <c r="U209">
        <v>2021</v>
      </c>
      <c r="V209" t="s">
        <v>69</v>
      </c>
      <c r="W209" t="s">
        <v>83</v>
      </c>
      <c r="X209" t="s">
        <v>84</v>
      </c>
      <c r="Y209" t="s">
        <v>85</v>
      </c>
      <c r="Z209" t="s">
        <v>118</v>
      </c>
      <c r="AA209" t="s">
        <v>98</v>
      </c>
      <c r="AB209" s="3">
        <v>44364.399710648147</v>
      </c>
      <c r="AC209" t="s">
        <v>87</v>
      </c>
      <c r="AD209" t="s">
        <v>69</v>
      </c>
      <c r="AE209" t="s">
        <v>80</v>
      </c>
      <c r="AF209" t="s">
        <v>82</v>
      </c>
      <c r="AG209">
        <v>2021</v>
      </c>
      <c r="AH209">
        <v>1500</v>
      </c>
      <c r="AI209">
        <v>1500</v>
      </c>
      <c r="AJ209">
        <v>1500</v>
      </c>
      <c r="AK209" t="s">
        <v>92</v>
      </c>
      <c r="AL209" t="s">
        <v>88</v>
      </c>
      <c r="AM209">
        <v>0</v>
      </c>
      <c r="AN209" s="1">
        <v>44319</v>
      </c>
      <c r="AO209" s="1">
        <v>44319</v>
      </c>
      <c r="AP209" t="s">
        <v>78</v>
      </c>
      <c r="AQ209" s="1">
        <v>44544</v>
      </c>
      <c r="AR209" t="s">
        <v>99</v>
      </c>
      <c r="AS209">
        <v>0</v>
      </c>
      <c r="AT209">
        <v>1</v>
      </c>
      <c r="AU209">
        <v>1</v>
      </c>
      <c r="AV209">
        <v>0</v>
      </c>
      <c r="AW209">
        <v>0</v>
      </c>
      <c r="AX209">
        <v>3</v>
      </c>
      <c r="AY209">
        <v>0</v>
      </c>
      <c r="AZ209">
        <v>0</v>
      </c>
      <c r="BA209">
        <v>0</v>
      </c>
      <c r="BB209" s="1">
        <v>44319</v>
      </c>
      <c r="BC209">
        <v>0</v>
      </c>
      <c r="BD209">
        <v>1</v>
      </c>
      <c r="BE209" t="s">
        <v>90</v>
      </c>
      <c r="BF209">
        <v>225</v>
      </c>
      <c r="BG209">
        <v>1</v>
      </c>
      <c r="BH209">
        <v>1</v>
      </c>
      <c r="BI209">
        <v>0</v>
      </c>
      <c r="BJ209">
        <v>0</v>
      </c>
      <c r="BK209">
        <v>0</v>
      </c>
      <c r="BL209" t="s">
        <v>102</v>
      </c>
      <c r="BM209">
        <v>1</v>
      </c>
      <c r="BN209">
        <v>1</v>
      </c>
      <c r="BO209">
        <v>1</v>
      </c>
      <c r="BP209">
        <v>1</v>
      </c>
      <c r="BQ209">
        <v>0</v>
      </c>
    </row>
    <row r="210" spans="1:69" x14ac:dyDescent="0.2">
      <c r="A210" t="s">
        <v>69</v>
      </c>
      <c r="B210" t="s">
        <v>92</v>
      </c>
      <c r="C210" t="s">
        <v>168</v>
      </c>
      <c r="D210" t="s">
        <v>94</v>
      </c>
      <c r="E210" s="1">
        <v>44320</v>
      </c>
      <c r="F210">
        <v>1400</v>
      </c>
      <c r="G210" s="2">
        <v>0.61805555555555558</v>
      </c>
      <c r="H210" t="s">
        <v>73</v>
      </c>
      <c r="J210" t="s">
        <v>135</v>
      </c>
      <c r="K210" s="4">
        <v>36526</v>
      </c>
      <c r="L210" t="s">
        <v>114</v>
      </c>
      <c r="M210" t="s">
        <v>76</v>
      </c>
      <c r="N210">
        <v>20</v>
      </c>
      <c r="O210" t="s">
        <v>77</v>
      </c>
      <c r="P210" t="s">
        <v>78</v>
      </c>
      <c r="Q210" t="s">
        <v>79</v>
      </c>
      <c r="R210" t="s">
        <v>80</v>
      </c>
      <c r="S210" t="s">
        <v>199</v>
      </c>
      <c r="T210" t="s">
        <v>82</v>
      </c>
      <c r="U210">
        <v>2021</v>
      </c>
      <c r="V210" t="s">
        <v>69</v>
      </c>
      <c r="W210" t="s">
        <v>96</v>
      </c>
      <c r="X210" t="s">
        <v>97</v>
      </c>
      <c r="Y210" t="s">
        <v>85</v>
      </c>
      <c r="Z210" t="s">
        <v>168</v>
      </c>
      <c r="AA210" t="s">
        <v>98</v>
      </c>
      <c r="AB210" s="3">
        <v>44364.399710648147</v>
      </c>
      <c r="AC210" t="s">
        <v>87</v>
      </c>
      <c r="AD210" t="s">
        <v>69</v>
      </c>
      <c r="AE210" t="s">
        <v>80</v>
      </c>
      <c r="AF210" t="s">
        <v>82</v>
      </c>
      <c r="AG210">
        <v>2021</v>
      </c>
      <c r="AH210">
        <v>1400</v>
      </c>
      <c r="AI210">
        <v>1400</v>
      </c>
      <c r="AJ210">
        <v>1400</v>
      </c>
      <c r="AK210" t="s">
        <v>92</v>
      </c>
      <c r="AL210" t="s">
        <v>88</v>
      </c>
      <c r="AM210">
        <v>0</v>
      </c>
      <c r="AN210" s="1">
        <v>44320</v>
      </c>
      <c r="AO210" s="1">
        <v>44320</v>
      </c>
      <c r="AP210" t="s">
        <v>78</v>
      </c>
      <c r="AQ210" s="1">
        <v>44544</v>
      </c>
      <c r="AR210" t="s">
        <v>99</v>
      </c>
      <c r="AS210">
        <v>0</v>
      </c>
      <c r="AT210">
        <v>1</v>
      </c>
      <c r="AU210">
        <v>1</v>
      </c>
      <c r="AV210">
        <v>0</v>
      </c>
      <c r="AW210">
        <v>0</v>
      </c>
      <c r="AX210">
        <v>3</v>
      </c>
      <c r="AY210">
        <v>0</v>
      </c>
      <c r="AZ210">
        <v>0</v>
      </c>
      <c r="BA210">
        <v>0</v>
      </c>
      <c r="BB210" s="1">
        <v>44320</v>
      </c>
      <c r="BC210">
        <v>0</v>
      </c>
      <c r="BD210">
        <v>1</v>
      </c>
      <c r="BE210" t="s">
        <v>90</v>
      </c>
      <c r="BF210">
        <v>224</v>
      </c>
      <c r="BG210">
        <v>1</v>
      </c>
      <c r="BH210">
        <v>1</v>
      </c>
      <c r="BI210">
        <v>0</v>
      </c>
      <c r="BJ210">
        <v>0</v>
      </c>
      <c r="BK210">
        <v>0</v>
      </c>
      <c r="BL210" t="s">
        <v>102</v>
      </c>
      <c r="BM210">
        <v>1</v>
      </c>
      <c r="BN210">
        <v>1</v>
      </c>
      <c r="BO210">
        <v>1</v>
      </c>
      <c r="BP210">
        <v>1</v>
      </c>
      <c r="BQ210">
        <v>0</v>
      </c>
    </row>
    <row r="211" spans="1:69" x14ac:dyDescent="0.2">
      <c r="A211" t="s">
        <v>69</v>
      </c>
      <c r="B211" t="s">
        <v>92</v>
      </c>
      <c r="C211" t="s">
        <v>168</v>
      </c>
      <c r="D211" t="s">
        <v>94</v>
      </c>
      <c r="E211" s="1">
        <v>44320</v>
      </c>
      <c r="F211">
        <v>1500</v>
      </c>
      <c r="G211" s="2">
        <v>0.64583333333333337</v>
      </c>
      <c r="H211" t="s">
        <v>73</v>
      </c>
      <c r="J211" t="s">
        <v>135</v>
      </c>
      <c r="K211" s="4">
        <v>36526</v>
      </c>
      <c r="L211" t="s">
        <v>114</v>
      </c>
      <c r="M211" t="s">
        <v>76</v>
      </c>
      <c r="N211">
        <v>20</v>
      </c>
      <c r="O211" t="s">
        <v>77</v>
      </c>
      <c r="P211" t="s">
        <v>78</v>
      </c>
      <c r="Q211" t="s">
        <v>79</v>
      </c>
      <c r="R211" t="s">
        <v>80</v>
      </c>
      <c r="S211" t="s">
        <v>199</v>
      </c>
      <c r="T211" t="s">
        <v>82</v>
      </c>
      <c r="U211">
        <v>2021</v>
      </c>
      <c r="V211" t="s">
        <v>69</v>
      </c>
      <c r="W211" t="s">
        <v>96</v>
      </c>
      <c r="X211" t="s">
        <v>97</v>
      </c>
      <c r="Y211" t="s">
        <v>85</v>
      </c>
      <c r="Z211" t="s">
        <v>168</v>
      </c>
      <c r="AA211" t="s">
        <v>98</v>
      </c>
      <c r="AB211" s="3">
        <v>44364.399710648147</v>
      </c>
      <c r="AC211" t="s">
        <v>87</v>
      </c>
      <c r="AD211" t="s">
        <v>69</v>
      </c>
      <c r="AE211" t="s">
        <v>80</v>
      </c>
      <c r="AF211" t="s">
        <v>82</v>
      </c>
      <c r="AG211">
        <v>2021</v>
      </c>
      <c r="AH211">
        <v>1500</v>
      </c>
      <c r="AI211">
        <v>1500</v>
      </c>
      <c r="AJ211">
        <v>1500</v>
      </c>
      <c r="AK211" t="s">
        <v>92</v>
      </c>
      <c r="AL211" t="s">
        <v>88</v>
      </c>
      <c r="AM211">
        <v>0</v>
      </c>
      <c r="AN211" s="1">
        <v>44320</v>
      </c>
      <c r="AO211" s="1">
        <v>44320</v>
      </c>
      <c r="AP211" t="s">
        <v>78</v>
      </c>
      <c r="AQ211" s="1">
        <v>44544</v>
      </c>
      <c r="AR211" t="s">
        <v>99</v>
      </c>
      <c r="AS211">
        <v>0</v>
      </c>
      <c r="AT211">
        <v>1</v>
      </c>
      <c r="AU211">
        <v>1</v>
      </c>
      <c r="AV211">
        <v>0</v>
      </c>
      <c r="AW211">
        <v>0</v>
      </c>
      <c r="AX211">
        <v>3</v>
      </c>
      <c r="AY211">
        <v>0</v>
      </c>
      <c r="AZ211">
        <v>0</v>
      </c>
      <c r="BA211">
        <v>0</v>
      </c>
      <c r="BB211" s="1">
        <v>44320</v>
      </c>
      <c r="BC211">
        <v>0</v>
      </c>
      <c r="BD211">
        <v>1</v>
      </c>
      <c r="BE211" t="s">
        <v>90</v>
      </c>
      <c r="BF211">
        <v>224</v>
      </c>
      <c r="BG211">
        <v>1</v>
      </c>
      <c r="BH211">
        <v>1</v>
      </c>
      <c r="BI211">
        <v>0</v>
      </c>
      <c r="BJ211">
        <v>0</v>
      </c>
      <c r="BK211">
        <v>0</v>
      </c>
      <c r="BL211" t="s">
        <v>102</v>
      </c>
      <c r="BM211">
        <v>1</v>
      </c>
      <c r="BN211">
        <v>1</v>
      </c>
      <c r="BO211">
        <v>1</v>
      </c>
      <c r="BP211">
        <v>1</v>
      </c>
      <c r="BQ211">
        <v>0</v>
      </c>
    </row>
    <row r="212" spans="1:69" x14ac:dyDescent="0.2">
      <c r="A212" t="s">
        <v>69</v>
      </c>
      <c r="B212" t="s">
        <v>129</v>
      </c>
      <c r="C212" t="s">
        <v>150</v>
      </c>
      <c r="D212" t="s">
        <v>182</v>
      </c>
      <c r="E212" s="1">
        <v>44320</v>
      </c>
      <c r="F212">
        <v>1300</v>
      </c>
      <c r="G212" s="2">
        <v>0.54166666666666663</v>
      </c>
      <c r="H212" t="s">
        <v>73</v>
      </c>
      <c r="K212" s="4">
        <v>36526</v>
      </c>
      <c r="L212" t="s">
        <v>114</v>
      </c>
      <c r="M212" t="s">
        <v>76</v>
      </c>
      <c r="N212">
        <v>60</v>
      </c>
      <c r="O212" t="s">
        <v>77</v>
      </c>
      <c r="P212" t="s">
        <v>78</v>
      </c>
      <c r="Q212" t="s">
        <v>79</v>
      </c>
      <c r="R212" t="s">
        <v>80</v>
      </c>
      <c r="S212" t="s">
        <v>199</v>
      </c>
      <c r="T212" t="s">
        <v>82</v>
      </c>
      <c r="U212">
        <v>2021</v>
      </c>
      <c r="V212" t="s">
        <v>69</v>
      </c>
      <c r="W212" t="s">
        <v>83</v>
      </c>
      <c r="X212" t="s">
        <v>84</v>
      </c>
      <c r="Y212" t="s">
        <v>85</v>
      </c>
      <c r="Z212" t="s">
        <v>150</v>
      </c>
      <c r="AA212" t="s">
        <v>132</v>
      </c>
      <c r="AB212" s="3">
        <v>44364.399710648147</v>
      </c>
      <c r="AC212" t="s">
        <v>87</v>
      </c>
      <c r="AD212" t="s">
        <v>69</v>
      </c>
      <c r="AE212" t="s">
        <v>80</v>
      </c>
      <c r="AF212" t="s">
        <v>82</v>
      </c>
      <c r="AG212">
        <v>2021</v>
      </c>
      <c r="AH212">
        <v>1300</v>
      </c>
      <c r="AI212">
        <v>1300</v>
      </c>
      <c r="AJ212">
        <v>1300</v>
      </c>
      <c r="AK212" t="s">
        <v>129</v>
      </c>
      <c r="AL212" t="s">
        <v>88</v>
      </c>
      <c r="AM212">
        <v>0</v>
      </c>
      <c r="AN212" s="1">
        <v>44320</v>
      </c>
      <c r="AO212" s="1">
        <v>44320</v>
      </c>
      <c r="AP212" t="s">
        <v>78</v>
      </c>
      <c r="AQ212" s="1">
        <v>44544</v>
      </c>
      <c r="AR212" t="s">
        <v>133</v>
      </c>
      <c r="AS212">
        <v>1</v>
      </c>
      <c r="AT212">
        <v>1</v>
      </c>
      <c r="AU212">
        <v>1</v>
      </c>
      <c r="AV212">
        <v>0</v>
      </c>
      <c r="AW212">
        <v>0</v>
      </c>
      <c r="AX212">
        <v>3</v>
      </c>
      <c r="AY212">
        <v>0</v>
      </c>
      <c r="AZ212">
        <v>0</v>
      </c>
      <c r="BA212">
        <v>0</v>
      </c>
      <c r="BB212" s="1">
        <v>44320</v>
      </c>
      <c r="BC212">
        <v>0</v>
      </c>
      <c r="BD212">
        <v>1</v>
      </c>
      <c r="BE212" t="s">
        <v>90</v>
      </c>
      <c r="BF212">
        <v>224</v>
      </c>
      <c r="BG212">
        <v>1</v>
      </c>
      <c r="BH212">
        <v>1</v>
      </c>
      <c r="BI212">
        <v>0</v>
      </c>
      <c r="BJ212">
        <v>0</v>
      </c>
      <c r="BK212">
        <v>1</v>
      </c>
      <c r="BL212" t="s">
        <v>91</v>
      </c>
      <c r="BM212">
        <v>1</v>
      </c>
      <c r="BN212">
        <v>1</v>
      </c>
      <c r="BO212">
        <v>1</v>
      </c>
      <c r="BP212">
        <v>1</v>
      </c>
      <c r="BQ212">
        <v>0</v>
      </c>
    </row>
    <row r="213" spans="1:69" x14ac:dyDescent="0.2">
      <c r="A213" t="s">
        <v>69</v>
      </c>
      <c r="B213" t="s">
        <v>92</v>
      </c>
      <c r="C213" t="s">
        <v>118</v>
      </c>
      <c r="D213" t="s">
        <v>119</v>
      </c>
      <c r="E213" s="1">
        <v>44320</v>
      </c>
      <c r="F213">
        <v>800</v>
      </c>
      <c r="G213" s="2">
        <v>0.33333333333333331</v>
      </c>
      <c r="H213" t="s">
        <v>122</v>
      </c>
      <c r="I213" t="s">
        <v>123</v>
      </c>
      <c r="J213" t="s">
        <v>124</v>
      </c>
      <c r="K213" t="s">
        <v>74</v>
      </c>
      <c r="L213" t="s">
        <v>75</v>
      </c>
      <c r="M213" t="s">
        <v>76</v>
      </c>
      <c r="N213">
        <v>20</v>
      </c>
      <c r="O213" t="s">
        <v>125</v>
      </c>
      <c r="P213" t="s">
        <v>78</v>
      </c>
      <c r="Q213" t="s">
        <v>79</v>
      </c>
      <c r="R213" t="s">
        <v>80</v>
      </c>
      <c r="S213" t="s">
        <v>199</v>
      </c>
      <c r="T213" t="s">
        <v>82</v>
      </c>
      <c r="U213">
        <v>2021</v>
      </c>
      <c r="V213" t="s">
        <v>69</v>
      </c>
      <c r="W213" t="s">
        <v>96</v>
      </c>
      <c r="X213" t="s">
        <v>97</v>
      </c>
      <c r="Y213" t="s">
        <v>85</v>
      </c>
      <c r="Z213" t="s">
        <v>118</v>
      </c>
      <c r="AA213" t="s">
        <v>98</v>
      </c>
      <c r="AB213" s="3">
        <v>44364.399710648147</v>
      </c>
      <c r="AC213" t="s">
        <v>87</v>
      </c>
      <c r="AD213" t="s">
        <v>69</v>
      </c>
      <c r="AE213" t="s">
        <v>80</v>
      </c>
      <c r="AF213" t="s">
        <v>82</v>
      </c>
      <c r="AG213">
        <v>2021</v>
      </c>
      <c r="AH213">
        <v>800</v>
      </c>
      <c r="AI213">
        <v>800</v>
      </c>
      <c r="AJ213">
        <v>800</v>
      </c>
      <c r="AK213" t="s">
        <v>92</v>
      </c>
      <c r="AL213" t="s">
        <v>88</v>
      </c>
      <c r="AM213">
        <v>0</v>
      </c>
      <c r="AN213" s="1">
        <v>44320</v>
      </c>
      <c r="AO213" s="1">
        <v>44320</v>
      </c>
      <c r="AP213" t="s">
        <v>78</v>
      </c>
      <c r="AQ213" s="1">
        <v>44544</v>
      </c>
      <c r="AR213" t="s">
        <v>99</v>
      </c>
      <c r="AS213">
        <v>1</v>
      </c>
      <c r="AT213">
        <v>0</v>
      </c>
      <c r="AU213">
        <v>0</v>
      </c>
      <c r="AV213">
        <v>1</v>
      </c>
      <c r="AW213">
        <v>0</v>
      </c>
      <c r="AX213">
        <v>3</v>
      </c>
      <c r="AY213">
        <v>0</v>
      </c>
      <c r="AZ213">
        <v>0</v>
      </c>
      <c r="BA213">
        <v>0</v>
      </c>
      <c r="BB213" s="1">
        <v>44320</v>
      </c>
      <c r="BC213">
        <v>0</v>
      </c>
      <c r="BD213">
        <v>1</v>
      </c>
      <c r="BE213" t="s">
        <v>90</v>
      </c>
      <c r="BF213">
        <v>224</v>
      </c>
      <c r="BG213">
        <v>1</v>
      </c>
      <c r="BH213">
        <v>0</v>
      </c>
      <c r="BI213">
        <v>0</v>
      </c>
      <c r="BJ213">
        <v>0</v>
      </c>
      <c r="BK213">
        <v>1</v>
      </c>
      <c r="BL213" t="s">
        <v>91</v>
      </c>
      <c r="BM213">
        <v>1</v>
      </c>
      <c r="BN213">
        <v>0</v>
      </c>
      <c r="BO213">
        <v>0</v>
      </c>
      <c r="BP213">
        <v>1</v>
      </c>
      <c r="BQ213">
        <v>0</v>
      </c>
    </row>
    <row r="214" spans="1:69" x14ac:dyDescent="0.2">
      <c r="A214" t="s">
        <v>69</v>
      </c>
      <c r="B214" t="s">
        <v>126</v>
      </c>
      <c r="C214" t="s">
        <v>127</v>
      </c>
      <c r="D214" t="s">
        <v>152</v>
      </c>
      <c r="E214" s="1">
        <v>44320</v>
      </c>
      <c r="F214">
        <v>800</v>
      </c>
      <c r="G214" s="2">
        <v>0.3611111111111111</v>
      </c>
      <c r="H214" t="s">
        <v>73</v>
      </c>
      <c r="I214" t="s">
        <v>167</v>
      </c>
      <c r="J214" t="s">
        <v>154</v>
      </c>
      <c r="K214" t="s">
        <v>74</v>
      </c>
      <c r="L214" t="s">
        <v>75</v>
      </c>
      <c r="M214" t="s">
        <v>76</v>
      </c>
      <c r="N214">
        <v>20</v>
      </c>
      <c r="O214" t="s">
        <v>77</v>
      </c>
      <c r="P214" t="s">
        <v>78</v>
      </c>
      <c r="Q214" t="s">
        <v>79</v>
      </c>
      <c r="R214" t="s">
        <v>80</v>
      </c>
      <c r="S214" t="s">
        <v>199</v>
      </c>
      <c r="T214" t="s">
        <v>82</v>
      </c>
      <c r="U214">
        <v>2021</v>
      </c>
      <c r="V214" t="s">
        <v>69</v>
      </c>
      <c r="W214" t="s">
        <v>96</v>
      </c>
      <c r="X214" t="s">
        <v>84</v>
      </c>
      <c r="Y214" t="s">
        <v>85</v>
      </c>
      <c r="Z214" t="s">
        <v>127</v>
      </c>
      <c r="AA214" t="s">
        <v>98</v>
      </c>
      <c r="AB214" s="3">
        <v>44364.399710648147</v>
      </c>
      <c r="AC214" t="s">
        <v>87</v>
      </c>
      <c r="AD214" t="s">
        <v>69</v>
      </c>
      <c r="AE214" t="s">
        <v>80</v>
      </c>
      <c r="AF214" t="s">
        <v>82</v>
      </c>
      <c r="AG214">
        <v>2021</v>
      </c>
      <c r="AH214">
        <v>800</v>
      </c>
      <c r="AI214">
        <v>800</v>
      </c>
      <c r="AJ214">
        <v>800</v>
      </c>
      <c r="AK214" t="s">
        <v>126</v>
      </c>
      <c r="AL214" t="s">
        <v>88</v>
      </c>
      <c r="AM214">
        <v>0</v>
      </c>
      <c r="AN214" s="1">
        <v>44320</v>
      </c>
      <c r="AO214" s="1">
        <v>44320</v>
      </c>
      <c r="AP214" t="s">
        <v>78</v>
      </c>
      <c r="AQ214" s="1">
        <v>44544</v>
      </c>
      <c r="AR214" t="s">
        <v>99</v>
      </c>
      <c r="AS214">
        <v>1</v>
      </c>
      <c r="AT214">
        <v>0</v>
      </c>
      <c r="AU214">
        <v>0</v>
      </c>
      <c r="AV214">
        <v>1</v>
      </c>
      <c r="AW214">
        <v>0</v>
      </c>
      <c r="AX214">
        <v>3</v>
      </c>
      <c r="AY214">
        <v>0</v>
      </c>
      <c r="AZ214">
        <v>0</v>
      </c>
      <c r="BA214">
        <v>0</v>
      </c>
      <c r="BB214" s="1">
        <v>44320</v>
      </c>
      <c r="BC214">
        <v>0</v>
      </c>
      <c r="BD214">
        <v>1</v>
      </c>
      <c r="BE214" t="s">
        <v>90</v>
      </c>
      <c r="BF214">
        <v>224</v>
      </c>
      <c r="BG214">
        <v>1</v>
      </c>
      <c r="BH214">
        <v>0</v>
      </c>
      <c r="BI214">
        <v>0</v>
      </c>
      <c r="BJ214">
        <v>0</v>
      </c>
      <c r="BK214">
        <v>1</v>
      </c>
      <c r="BL214" t="s">
        <v>91</v>
      </c>
      <c r="BM214">
        <v>1</v>
      </c>
      <c r="BN214">
        <v>0</v>
      </c>
      <c r="BO214">
        <v>0</v>
      </c>
      <c r="BP214">
        <v>1</v>
      </c>
      <c r="BQ214">
        <v>0</v>
      </c>
    </row>
    <row r="215" spans="1:69" x14ac:dyDescent="0.2">
      <c r="A215" t="s">
        <v>69</v>
      </c>
      <c r="B215" t="s">
        <v>70</v>
      </c>
      <c r="C215" t="s">
        <v>71</v>
      </c>
      <c r="D215" t="s">
        <v>72</v>
      </c>
      <c r="E215" s="1">
        <v>44320</v>
      </c>
      <c r="F215">
        <v>900</v>
      </c>
      <c r="G215" s="2">
        <v>0.38541666666666669</v>
      </c>
      <c r="H215" t="s">
        <v>73</v>
      </c>
      <c r="K215" t="s">
        <v>74</v>
      </c>
      <c r="L215" t="s">
        <v>75</v>
      </c>
      <c r="M215" t="s">
        <v>76</v>
      </c>
      <c r="N215">
        <v>30</v>
      </c>
      <c r="O215" t="s">
        <v>77</v>
      </c>
      <c r="P215" t="s">
        <v>78</v>
      </c>
      <c r="Q215" t="s">
        <v>79</v>
      </c>
      <c r="R215" t="s">
        <v>80</v>
      </c>
      <c r="S215" t="s">
        <v>199</v>
      </c>
      <c r="T215" t="s">
        <v>82</v>
      </c>
      <c r="U215">
        <v>2021</v>
      </c>
      <c r="V215" t="s">
        <v>69</v>
      </c>
      <c r="W215" t="s">
        <v>83</v>
      </c>
      <c r="X215" t="s">
        <v>84</v>
      </c>
      <c r="Y215" t="s">
        <v>85</v>
      </c>
      <c r="Z215" t="s">
        <v>71</v>
      </c>
      <c r="AA215" t="s">
        <v>86</v>
      </c>
      <c r="AB215" s="3">
        <v>44364.399710648147</v>
      </c>
      <c r="AC215" t="s">
        <v>87</v>
      </c>
      <c r="AD215" t="s">
        <v>69</v>
      </c>
      <c r="AE215" t="s">
        <v>80</v>
      </c>
      <c r="AF215" t="s">
        <v>82</v>
      </c>
      <c r="AG215">
        <v>2021</v>
      </c>
      <c r="AH215">
        <v>900</v>
      </c>
      <c r="AI215">
        <v>900</v>
      </c>
      <c r="AJ215">
        <v>900</v>
      </c>
      <c r="AK215" t="s">
        <v>70</v>
      </c>
      <c r="AL215" t="s">
        <v>88</v>
      </c>
      <c r="AM215">
        <v>0</v>
      </c>
      <c r="AN215" s="1">
        <v>44320</v>
      </c>
      <c r="AO215" s="1">
        <v>44320</v>
      </c>
      <c r="AP215" t="s">
        <v>78</v>
      </c>
      <c r="AQ215" s="1">
        <v>44544</v>
      </c>
      <c r="AR215" t="s">
        <v>89</v>
      </c>
      <c r="AS215">
        <v>1</v>
      </c>
      <c r="AT215">
        <v>0</v>
      </c>
      <c r="AU215">
        <v>0</v>
      </c>
      <c r="AV215">
        <v>1</v>
      </c>
      <c r="AW215">
        <v>0</v>
      </c>
      <c r="AX215">
        <v>3</v>
      </c>
      <c r="AY215">
        <v>0</v>
      </c>
      <c r="AZ215">
        <v>0</v>
      </c>
      <c r="BA215">
        <v>0</v>
      </c>
      <c r="BB215" s="1">
        <v>44320</v>
      </c>
      <c r="BC215">
        <v>0</v>
      </c>
      <c r="BD215">
        <v>1</v>
      </c>
      <c r="BE215" t="s">
        <v>90</v>
      </c>
      <c r="BF215">
        <v>224</v>
      </c>
      <c r="BG215">
        <v>1</v>
      </c>
      <c r="BH215">
        <v>0</v>
      </c>
      <c r="BI215">
        <v>0</v>
      </c>
      <c r="BJ215">
        <v>0</v>
      </c>
      <c r="BK215">
        <v>1</v>
      </c>
      <c r="BL215" t="s">
        <v>91</v>
      </c>
      <c r="BM215">
        <v>1</v>
      </c>
      <c r="BN215">
        <v>0</v>
      </c>
      <c r="BO215">
        <v>0</v>
      </c>
      <c r="BP215">
        <v>1</v>
      </c>
      <c r="BQ215">
        <v>0</v>
      </c>
    </row>
    <row r="216" spans="1:69" x14ac:dyDescent="0.2">
      <c r="A216" t="s">
        <v>69</v>
      </c>
      <c r="B216" t="s">
        <v>129</v>
      </c>
      <c r="C216" t="s">
        <v>150</v>
      </c>
      <c r="D216" t="s">
        <v>173</v>
      </c>
      <c r="E216" s="1">
        <v>44320</v>
      </c>
      <c r="F216">
        <v>800</v>
      </c>
      <c r="G216" s="2">
        <v>0.33333333333333331</v>
      </c>
      <c r="H216" t="s">
        <v>73</v>
      </c>
      <c r="K216" t="s">
        <v>74</v>
      </c>
      <c r="L216" t="s">
        <v>75</v>
      </c>
      <c r="M216" t="s">
        <v>76</v>
      </c>
      <c r="N216">
        <v>60</v>
      </c>
      <c r="O216" t="s">
        <v>77</v>
      </c>
      <c r="P216" t="s">
        <v>78</v>
      </c>
      <c r="Q216" t="s">
        <v>79</v>
      </c>
      <c r="R216" t="s">
        <v>80</v>
      </c>
      <c r="S216" t="s">
        <v>199</v>
      </c>
      <c r="T216" t="s">
        <v>82</v>
      </c>
      <c r="U216">
        <v>2021</v>
      </c>
      <c r="V216" t="s">
        <v>69</v>
      </c>
      <c r="W216" t="s">
        <v>83</v>
      </c>
      <c r="X216" t="s">
        <v>84</v>
      </c>
      <c r="Y216" t="s">
        <v>85</v>
      </c>
      <c r="Z216" t="s">
        <v>150</v>
      </c>
      <c r="AA216" t="s">
        <v>132</v>
      </c>
      <c r="AB216" s="3">
        <v>44364.399710648147</v>
      </c>
      <c r="AC216" t="s">
        <v>87</v>
      </c>
      <c r="AD216" t="s">
        <v>69</v>
      </c>
      <c r="AE216" t="s">
        <v>80</v>
      </c>
      <c r="AF216" t="s">
        <v>82</v>
      </c>
      <c r="AG216">
        <v>2021</v>
      </c>
      <c r="AH216">
        <v>800</v>
      </c>
      <c r="AI216">
        <v>800</v>
      </c>
      <c r="AJ216">
        <v>800</v>
      </c>
      <c r="AK216" t="s">
        <v>129</v>
      </c>
      <c r="AL216" t="s">
        <v>88</v>
      </c>
      <c r="AM216">
        <v>0</v>
      </c>
      <c r="AN216" s="1">
        <v>44320</v>
      </c>
      <c r="AO216" s="1">
        <v>44320</v>
      </c>
      <c r="AP216" t="s">
        <v>78</v>
      </c>
      <c r="AQ216" s="1">
        <v>44544</v>
      </c>
      <c r="AR216" t="s">
        <v>133</v>
      </c>
      <c r="AS216">
        <v>1</v>
      </c>
      <c r="AT216">
        <v>0</v>
      </c>
      <c r="AU216">
        <v>0</v>
      </c>
      <c r="AV216">
        <v>1</v>
      </c>
      <c r="AW216">
        <v>0</v>
      </c>
      <c r="AX216">
        <v>3</v>
      </c>
      <c r="AY216">
        <v>0</v>
      </c>
      <c r="AZ216">
        <v>0</v>
      </c>
      <c r="BA216">
        <v>0</v>
      </c>
      <c r="BB216" s="1">
        <v>44320</v>
      </c>
      <c r="BC216">
        <v>0</v>
      </c>
      <c r="BD216">
        <v>1</v>
      </c>
      <c r="BE216" t="s">
        <v>90</v>
      </c>
      <c r="BF216">
        <v>224</v>
      </c>
      <c r="BG216">
        <v>1</v>
      </c>
      <c r="BH216">
        <v>0</v>
      </c>
      <c r="BI216">
        <v>0</v>
      </c>
      <c r="BJ216">
        <v>0</v>
      </c>
      <c r="BK216">
        <v>1</v>
      </c>
      <c r="BL216" t="s">
        <v>91</v>
      </c>
      <c r="BM216">
        <v>1</v>
      </c>
      <c r="BN216">
        <v>0</v>
      </c>
      <c r="BO216">
        <v>0</v>
      </c>
      <c r="BP216">
        <v>1</v>
      </c>
      <c r="BQ216">
        <v>0</v>
      </c>
    </row>
    <row r="217" spans="1:69" x14ac:dyDescent="0.2">
      <c r="A217" t="s">
        <v>69</v>
      </c>
      <c r="B217" t="s">
        <v>92</v>
      </c>
      <c r="C217" t="s">
        <v>118</v>
      </c>
      <c r="D217" t="s">
        <v>155</v>
      </c>
      <c r="E217" s="1">
        <v>44320</v>
      </c>
      <c r="F217">
        <v>1500</v>
      </c>
      <c r="G217" s="2">
        <v>0.625</v>
      </c>
      <c r="H217" t="s">
        <v>122</v>
      </c>
      <c r="I217" t="s">
        <v>202</v>
      </c>
      <c r="J217" t="s">
        <v>144</v>
      </c>
      <c r="K217" t="s">
        <v>74</v>
      </c>
      <c r="L217" t="s">
        <v>75</v>
      </c>
      <c r="M217" t="s">
        <v>158</v>
      </c>
      <c r="N217">
        <v>20</v>
      </c>
      <c r="O217" t="s">
        <v>125</v>
      </c>
      <c r="P217" t="s">
        <v>78</v>
      </c>
      <c r="Q217" t="s">
        <v>79</v>
      </c>
      <c r="R217" t="s">
        <v>80</v>
      </c>
      <c r="S217" t="s">
        <v>199</v>
      </c>
      <c r="T217" t="s">
        <v>82</v>
      </c>
      <c r="U217">
        <v>2021</v>
      </c>
      <c r="V217" t="s">
        <v>69</v>
      </c>
      <c r="W217" t="s">
        <v>83</v>
      </c>
      <c r="X217" t="s">
        <v>84</v>
      </c>
      <c r="Y217" t="s">
        <v>85</v>
      </c>
      <c r="Z217" t="s">
        <v>118</v>
      </c>
      <c r="AA217" t="s">
        <v>98</v>
      </c>
      <c r="AB217" s="3">
        <v>44364.399710648147</v>
      </c>
      <c r="AC217" t="s">
        <v>87</v>
      </c>
      <c r="AD217" t="s">
        <v>69</v>
      </c>
      <c r="AE217" t="s">
        <v>80</v>
      </c>
      <c r="AF217" t="s">
        <v>82</v>
      </c>
      <c r="AG217">
        <v>2021</v>
      </c>
      <c r="AH217">
        <v>1500</v>
      </c>
      <c r="AI217">
        <v>1500</v>
      </c>
      <c r="AJ217">
        <v>1500</v>
      </c>
      <c r="AK217" t="s">
        <v>92</v>
      </c>
      <c r="AL217" t="s">
        <v>88</v>
      </c>
      <c r="AM217">
        <v>0</v>
      </c>
      <c r="AN217" s="1">
        <v>44320</v>
      </c>
      <c r="AO217" s="1">
        <v>44320</v>
      </c>
      <c r="AP217" t="s">
        <v>78</v>
      </c>
      <c r="AQ217" s="1">
        <v>44544</v>
      </c>
      <c r="AR217" t="s">
        <v>99</v>
      </c>
      <c r="AS217">
        <v>0</v>
      </c>
      <c r="AT217">
        <v>0</v>
      </c>
      <c r="AU217">
        <v>0</v>
      </c>
      <c r="AV217">
        <v>1</v>
      </c>
      <c r="AW217">
        <v>0</v>
      </c>
      <c r="AX217">
        <v>3</v>
      </c>
      <c r="AY217">
        <v>0</v>
      </c>
      <c r="AZ217">
        <v>0</v>
      </c>
      <c r="BA217">
        <v>0</v>
      </c>
      <c r="BB217" s="1">
        <v>44320</v>
      </c>
      <c r="BC217">
        <v>0</v>
      </c>
      <c r="BD217">
        <v>1</v>
      </c>
      <c r="BE217" t="s">
        <v>90</v>
      </c>
      <c r="BF217">
        <v>224</v>
      </c>
      <c r="BG217">
        <v>1</v>
      </c>
      <c r="BH217">
        <v>0</v>
      </c>
      <c r="BI217">
        <v>0</v>
      </c>
      <c r="BJ217">
        <v>0</v>
      </c>
      <c r="BK217">
        <v>0</v>
      </c>
      <c r="BL217" t="s">
        <v>102</v>
      </c>
      <c r="BM217">
        <v>1</v>
      </c>
      <c r="BN217">
        <v>0</v>
      </c>
      <c r="BO217">
        <v>0</v>
      </c>
      <c r="BP217">
        <v>1</v>
      </c>
      <c r="BQ217">
        <v>0</v>
      </c>
    </row>
    <row r="218" spans="1:69" x14ac:dyDescent="0.2">
      <c r="A218" t="s">
        <v>69</v>
      </c>
      <c r="B218" t="s">
        <v>129</v>
      </c>
      <c r="C218" t="s">
        <v>150</v>
      </c>
      <c r="D218" t="s">
        <v>173</v>
      </c>
      <c r="E218" s="1">
        <v>44319</v>
      </c>
      <c r="F218">
        <v>900</v>
      </c>
      <c r="G218" s="2">
        <v>0.375</v>
      </c>
      <c r="H218" t="s">
        <v>73</v>
      </c>
      <c r="K218" t="s">
        <v>74</v>
      </c>
      <c r="L218" t="s">
        <v>75</v>
      </c>
      <c r="M218" t="s">
        <v>76</v>
      </c>
      <c r="N218">
        <v>60</v>
      </c>
      <c r="O218" t="s">
        <v>77</v>
      </c>
      <c r="P218" t="s">
        <v>78</v>
      </c>
      <c r="Q218" t="s">
        <v>79</v>
      </c>
      <c r="R218" t="s">
        <v>80</v>
      </c>
      <c r="S218" t="s">
        <v>81</v>
      </c>
      <c r="T218" t="s">
        <v>82</v>
      </c>
      <c r="U218">
        <v>2021</v>
      </c>
      <c r="V218" t="s">
        <v>69</v>
      </c>
      <c r="W218" t="s">
        <v>83</v>
      </c>
      <c r="X218" t="s">
        <v>84</v>
      </c>
      <c r="Y218" t="s">
        <v>85</v>
      </c>
      <c r="Z218" t="s">
        <v>150</v>
      </c>
      <c r="AA218" t="s">
        <v>132</v>
      </c>
      <c r="AB218" s="3">
        <v>44364.399710648147</v>
      </c>
      <c r="AC218" t="s">
        <v>87</v>
      </c>
      <c r="AD218" t="s">
        <v>69</v>
      </c>
      <c r="AE218" t="s">
        <v>80</v>
      </c>
      <c r="AF218" t="s">
        <v>82</v>
      </c>
      <c r="AG218">
        <v>2021</v>
      </c>
      <c r="AH218">
        <v>900</v>
      </c>
      <c r="AI218">
        <v>900</v>
      </c>
      <c r="AJ218">
        <v>900</v>
      </c>
      <c r="AK218" t="s">
        <v>129</v>
      </c>
      <c r="AL218" t="s">
        <v>88</v>
      </c>
      <c r="AM218">
        <v>0</v>
      </c>
      <c r="AN218" s="1">
        <v>44319</v>
      </c>
      <c r="AO218" s="1">
        <v>44319</v>
      </c>
      <c r="AP218" t="s">
        <v>78</v>
      </c>
      <c r="AQ218" s="1">
        <v>44544</v>
      </c>
      <c r="AR218" t="s">
        <v>133</v>
      </c>
      <c r="AS218">
        <v>1</v>
      </c>
      <c r="AT218">
        <v>0</v>
      </c>
      <c r="AU218">
        <v>0</v>
      </c>
      <c r="AV218">
        <v>1</v>
      </c>
      <c r="AW218">
        <v>0</v>
      </c>
      <c r="AX218">
        <v>3</v>
      </c>
      <c r="AY218">
        <v>0</v>
      </c>
      <c r="AZ218">
        <v>0</v>
      </c>
      <c r="BA218">
        <v>0</v>
      </c>
      <c r="BB218" s="1">
        <v>44319</v>
      </c>
      <c r="BC218">
        <v>0</v>
      </c>
      <c r="BD218">
        <v>1</v>
      </c>
      <c r="BE218" t="s">
        <v>90</v>
      </c>
      <c r="BF218">
        <v>225</v>
      </c>
      <c r="BG218">
        <v>1</v>
      </c>
      <c r="BH218">
        <v>0</v>
      </c>
      <c r="BI218">
        <v>0</v>
      </c>
      <c r="BJ218">
        <v>0</v>
      </c>
      <c r="BK218">
        <v>1</v>
      </c>
      <c r="BL218" t="s">
        <v>91</v>
      </c>
      <c r="BM218">
        <v>1</v>
      </c>
      <c r="BN218">
        <v>0</v>
      </c>
      <c r="BO218">
        <v>0</v>
      </c>
      <c r="BP218">
        <v>1</v>
      </c>
      <c r="BQ218">
        <v>0</v>
      </c>
    </row>
    <row r="219" spans="1:69" x14ac:dyDescent="0.2">
      <c r="A219" t="s">
        <v>69</v>
      </c>
      <c r="B219" t="s">
        <v>92</v>
      </c>
      <c r="C219" t="s">
        <v>118</v>
      </c>
      <c r="D219" t="s">
        <v>119</v>
      </c>
      <c r="E219" s="1">
        <v>44319</v>
      </c>
      <c r="F219">
        <v>1000</v>
      </c>
      <c r="G219" s="2">
        <v>0.43055555555555558</v>
      </c>
      <c r="H219" t="s">
        <v>122</v>
      </c>
      <c r="J219" t="s">
        <v>120</v>
      </c>
      <c r="K219" t="s">
        <v>74</v>
      </c>
      <c r="L219" t="s">
        <v>75</v>
      </c>
      <c r="M219" t="s">
        <v>76</v>
      </c>
      <c r="N219">
        <v>20</v>
      </c>
      <c r="O219" t="s">
        <v>125</v>
      </c>
      <c r="P219" t="s">
        <v>78</v>
      </c>
      <c r="Q219" t="s">
        <v>79</v>
      </c>
      <c r="R219" t="s">
        <v>80</v>
      </c>
      <c r="S219" t="s">
        <v>81</v>
      </c>
      <c r="T219" t="s">
        <v>82</v>
      </c>
      <c r="U219">
        <v>2021</v>
      </c>
      <c r="V219" t="s">
        <v>69</v>
      </c>
      <c r="W219" t="s">
        <v>96</v>
      </c>
      <c r="X219" t="s">
        <v>97</v>
      </c>
      <c r="Y219" t="s">
        <v>85</v>
      </c>
      <c r="Z219" t="s">
        <v>118</v>
      </c>
      <c r="AA219" t="s">
        <v>98</v>
      </c>
      <c r="AB219" s="3">
        <v>44364.399710648147</v>
      </c>
      <c r="AC219" t="s">
        <v>87</v>
      </c>
      <c r="AD219" t="s">
        <v>69</v>
      </c>
      <c r="AE219" t="s">
        <v>80</v>
      </c>
      <c r="AF219" t="s">
        <v>82</v>
      </c>
      <c r="AG219">
        <v>2021</v>
      </c>
      <c r="AH219">
        <v>1000</v>
      </c>
      <c r="AI219">
        <v>1000</v>
      </c>
      <c r="AJ219">
        <v>1000</v>
      </c>
      <c r="AK219" t="s">
        <v>92</v>
      </c>
      <c r="AL219" t="s">
        <v>88</v>
      </c>
      <c r="AM219">
        <v>0</v>
      </c>
      <c r="AN219" s="1">
        <v>44319</v>
      </c>
      <c r="AO219" s="1">
        <v>44319</v>
      </c>
      <c r="AP219" t="s">
        <v>78</v>
      </c>
      <c r="AQ219" s="1">
        <v>44544</v>
      </c>
      <c r="AR219" t="s">
        <v>99</v>
      </c>
      <c r="AS219">
        <v>1</v>
      </c>
      <c r="AT219">
        <v>0</v>
      </c>
      <c r="AU219">
        <v>0</v>
      </c>
      <c r="AV219">
        <v>1</v>
      </c>
      <c r="AW219">
        <v>0</v>
      </c>
      <c r="AX219">
        <v>3</v>
      </c>
      <c r="AY219">
        <v>0</v>
      </c>
      <c r="AZ219">
        <v>0</v>
      </c>
      <c r="BA219">
        <v>0</v>
      </c>
      <c r="BB219" s="1">
        <v>44319</v>
      </c>
      <c r="BC219">
        <v>0</v>
      </c>
      <c r="BD219">
        <v>1</v>
      </c>
      <c r="BE219" t="s">
        <v>90</v>
      </c>
      <c r="BF219">
        <v>225</v>
      </c>
      <c r="BG219">
        <v>1</v>
      </c>
      <c r="BH219">
        <v>0</v>
      </c>
      <c r="BI219">
        <v>0</v>
      </c>
      <c r="BJ219">
        <v>0</v>
      </c>
      <c r="BK219">
        <v>1</v>
      </c>
      <c r="BL219" t="s">
        <v>91</v>
      </c>
      <c r="BM219">
        <v>1</v>
      </c>
      <c r="BN219">
        <v>0</v>
      </c>
      <c r="BO219">
        <v>0</v>
      </c>
      <c r="BP219">
        <v>1</v>
      </c>
      <c r="BQ219">
        <v>0</v>
      </c>
    </row>
    <row r="220" spans="1:69" x14ac:dyDescent="0.2">
      <c r="A220" t="s">
        <v>69</v>
      </c>
      <c r="B220" t="s">
        <v>92</v>
      </c>
      <c r="C220" t="s">
        <v>93</v>
      </c>
      <c r="D220" t="s">
        <v>166</v>
      </c>
      <c r="E220" s="1">
        <v>44319</v>
      </c>
      <c r="F220">
        <v>1500</v>
      </c>
      <c r="G220" s="2">
        <v>0.64583333333333337</v>
      </c>
      <c r="H220" t="s">
        <v>73</v>
      </c>
      <c r="J220" t="s">
        <v>95</v>
      </c>
      <c r="K220" t="s">
        <v>74</v>
      </c>
      <c r="L220" t="s">
        <v>75</v>
      </c>
      <c r="M220" t="s">
        <v>76</v>
      </c>
      <c r="N220">
        <v>20</v>
      </c>
      <c r="O220" t="s">
        <v>77</v>
      </c>
      <c r="P220" t="s">
        <v>78</v>
      </c>
      <c r="Q220" t="s">
        <v>79</v>
      </c>
      <c r="R220" t="s">
        <v>80</v>
      </c>
      <c r="S220" t="s">
        <v>81</v>
      </c>
      <c r="T220" t="s">
        <v>82</v>
      </c>
      <c r="U220">
        <v>2021</v>
      </c>
      <c r="V220" t="s">
        <v>69</v>
      </c>
      <c r="W220" t="s">
        <v>96</v>
      </c>
      <c r="X220" t="s">
        <v>97</v>
      </c>
      <c r="Y220" t="s">
        <v>85</v>
      </c>
      <c r="Z220" t="s">
        <v>93</v>
      </c>
      <c r="AA220" t="s">
        <v>98</v>
      </c>
      <c r="AB220" s="3">
        <v>44364.399710648147</v>
      </c>
      <c r="AC220" t="s">
        <v>87</v>
      </c>
      <c r="AD220" t="s">
        <v>69</v>
      </c>
      <c r="AE220" t="s">
        <v>80</v>
      </c>
      <c r="AF220" t="s">
        <v>82</v>
      </c>
      <c r="AG220">
        <v>2021</v>
      </c>
      <c r="AH220">
        <v>1500</v>
      </c>
      <c r="AI220">
        <v>1500</v>
      </c>
      <c r="AJ220">
        <v>1500</v>
      </c>
      <c r="AK220" t="s">
        <v>92</v>
      </c>
      <c r="AL220" t="s">
        <v>88</v>
      </c>
      <c r="AM220">
        <v>0</v>
      </c>
      <c r="AN220" s="1">
        <v>44319</v>
      </c>
      <c r="AO220" s="1">
        <v>44319</v>
      </c>
      <c r="AP220" t="s">
        <v>78</v>
      </c>
      <c r="AQ220" s="1">
        <v>44544</v>
      </c>
      <c r="AR220" t="s">
        <v>99</v>
      </c>
      <c r="AS220">
        <v>1</v>
      </c>
      <c r="AT220">
        <v>0</v>
      </c>
      <c r="AU220">
        <v>0</v>
      </c>
      <c r="AV220">
        <v>1</v>
      </c>
      <c r="AW220">
        <v>0</v>
      </c>
      <c r="AX220">
        <v>3</v>
      </c>
      <c r="AY220">
        <v>0</v>
      </c>
      <c r="AZ220">
        <v>0</v>
      </c>
      <c r="BA220">
        <v>0</v>
      </c>
      <c r="BB220" s="1">
        <v>44319</v>
      </c>
      <c r="BC220">
        <v>0</v>
      </c>
      <c r="BD220">
        <v>1</v>
      </c>
      <c r="BE220" t="s">
        <v>90</v>
      </c>
      <c r="BF220">
        <v>225</v>
      </c>
      <c r="BG220">
        <v>1</v>
      </c>
      <c r="BH220">
        <v>0</v>
      </c>
      <c r="BI220">
        <v>0</v>
      </c>
      <c r="BJ220">
        <v>0</v>
      </c>
      <c r="BK220">
        <v>1</v>
      </c>
      <c r="BL220" t="s">
        <v>91</v>
      </c>
      <c r="BM220">
        <v>1</v>
      </c>
      <c r="BN220">
        <v>0</v>
      </c>
      <c r="BO220">
        <v>0</v>
      </c>
      <c r="BP220">
        <v>1</v>
      </c>
      <c r="BQ220">
        <v>0</v>
      </c>
    </row>
    <row r="221" spans="1:69" x14ac:dyDescent="0.2">
      <c r="A221" t="s">
        <v>69</v>
      </c>
      <c r="B221" t="s">
        <v>126</v>
      </c>
      <c r="C221" t="s">
        <v>127</v>
      </c>
      <c r="D221" t="s">
        <v>152</v>
      </c>
      <c r="E221" s="1">
        <v>44319</v>
      </c>
      <c r="F221">
        <v>700</v>
      </c>
      <c r="G221" s="2">
        <v>0.31944444444444448</v>
      </c>
      <c r="H221" t="s">
        <v>73</v>
      </c>
      <c r="I221" t="s">
        <v>153</v>
      </c>
      <c r="J221" t="s">
        <v>154</v>
      </c>
      <c r="K221" t="s">
        <v>74</v>
      </c>
      <c r="L221" t="s">
        <v>75</v>
      </c>
      <c r="M221" t="s">
        <v>76</v>
      </c>
      <c r="N221">
        <v>20</v>
      </c>
      <c r="O221" t="s">
        <v>77</v>
      </c>
      <c r="P221" t="s">
        <v>78</v>
      </c>
      <c r="Q221" t="s">
        <v>79</v>
      </c>
      <c r="R221" t="s">
        <v>80</v>
      </c>
      <c r="S221" t="s">
        <v>81</v>
      </c>
      <c r="T221" t="s">
        <v>82</v>
      </c>
      <c r="U221">
        <v>2021</v>
      </c>
      <c r="V221" t="s">
        <v>69</v>
      </c>
      <c r="W221" t="s">
        <v>96</v>
      </c>
      <c r="X221" t="s">
        <v>84</v>
      </c>
      <c r="Y221" t="s">
        <v>85</v>
      </c>
      <c r="Z221" t="s">
        <v>127</v>
      </c>
      <c r="AA221" t="s">
        <v>98</v>
      </c>
      <c r="AB221" s="3">
        <v>44364.399710648147</v>
      </c>
      <c r="AC221" t="s">
        <v>87</v>
      </c>
      <c r="AD221" t="s">
        <v>69</v>
      </c>
      <c r="AE221" t="s">
        <v>80</v>
      </c>
      <c r="AF221" t="s">
        <v>82</v>
      </c>
      <c r="AG221">
        <v>2021</v>
      </c>
      <c r="AH221">
        <v>700</v>
      </c>
      <c r="AI221">
        <v>700</v>
      </c>
      <c r="AJ221">
        <v>700</v>
      </c>
      <c r="AK221" t="s">
        <v>126</v>
      </c>
      <c r="AL221" t="s">
        <v>88</v>
      </c>
      <c r="AM221">
        <v>0</v>
      </c>
      <c r="AN221" s="1">
        <v>44319</v>
      </c>
      <c r="AO221" s="1">
        <v>44319</v>
      </c>
      <c r="AP221" t="s">
        <v>78</v>
      </c>
      <c r="AQ221" s="1">
        <v>44544</v>
      </c>
      <c r="AR221" t="s">
        <v>99</v>
      </c>
      <c r="AS221">
        <v>1</v>
      </c>
      <c r="AT221">
        <v>0</v>
      </c>
      <c r="AU221">
        <v>0</v>
      </c>
      <c r="AV221">
        <v>1</v>
      </c>
      <c r="AW221">
        <v>0</v>
      </c>
      <c r="AX221">
        <v>3</v>
      </c>
      <c r="AY221">
        <v>0</v>
      </c>
      <c r="AZ221">
        <v>0</v>
      </c>
      <c r="BA221">
        <v>0</v>
      </c>
      <c r="BB221" s="1">
        <v>44319</v>
      </c>
      <c r="BC221">
        <v>0</v>
      </c>
      <c r="BD221">
        <v>1</v>
      </c>
      <c r="BE221" t="s">
        <v>90</v>
      </c>
      <c r="BF221">
        <v>225</v>
      </c>
      <c r="BG221">
        <v>1</v>
      </c>
      <c r="BH221">
        <v>0</v>
      </c>
      <c r="BI221">
        <v>0</v>
      </c>
      <c r="BJ221">
        <v>0</v>
      </c>
      <c r="BK221">
        <v>1</v>
      </c>
      <c r="BL221" t="s">
        <v>91</v>
      </c>
      <c r="BM221">
        <v>1</v>
      </c>
      <c r="BN221">
        <v>0</v>
      </c>
      <c r="BO221">
        <v>0</v>
      </c>
      <c r="BP221">
        <v>1</v>
      </c>
      <c r="BQ221">
        <v>0</v>
      </c>
    </row>
    <row r="222" spans="1:69" x14ac:dyDescent="0.2">
      <c r="A222" t="s">
        <v>69</v>
      </c>
      <c r="B222" t="s">
        <v>129</v>
      </c>
      <c r="C222" t="s">
        <v>150</v>
      </c>
      <c r="D222" t="s">
        <v>151</v>
      </c>
      <c r="E222" s="1">
        <v>44319</v>
      </c>
      <c r="F222">
        <v>1000</v>
      </c>
      <c r="G222" s="2">
        <v>0.41666666666666669</v>
      </c>
      <c r="H222" t="s">
        <v>73</v>
      </c>
      <c r="K222" t="s">
        <v>74</v>
      </c>
      <c r="L222" t="s">
        <v>75</v>
      </c>
      <c r="M222" t="s">
        <v>76</v>
      </c>
      <c r="N222">
        <v>60</v>
      </c>
      <c r="O222" t="s">
        <v>77</v>
      </c>
      <c r="P222" t="s">
        <v>78</v>
      </c>
      <c r="Q222" t="s">
        <v>79</v>
      </c>
      <c r="R222" t="s">
        <v>80</v>
      </c>
      <c r="S222" t="s">
        <v>81</v>
      </c>
      <c r="T222" t="s">
        <v>82</v>
      </c>
      <c r="U222">
        <v>2021</v>
      </c>
      <c r="V222" t="s">
        <v>69</v>
      </c>
      <c r="W222" t="s">
        <v>83</v>
      </c>
      <c r="X222" t="s">
        <v>84</v>
      </c>
      <c r="Y222" t="s">
        <v>85</v>
      </c>
      <c r="Z222" t="s">
        <v>150</v>
      </c>
      <c r="AA222" t="s">
        <v>132</v>
      </c>
      <c r="AB222" s="3">
        <v>44364.399710648147</v>
      </c>
      <c r="AC222" t="s">
        <v>87</v>
      </c>
      <c r="AD222" t="s">
        <v>69</v>
      </c>
      <c r="AE222" t="s">
        <v>80</v>
      </c>
      <c r="AF222" t="s">
        <v>82</v>
      </c>
      <c r="AG222">
        <v>2021</v>
      </c>
      <c r="AH222">
        <v>1000</v>
      </c>
      <c r="AI222">
        <v>1000</v>
      </c>
      <c r="AJ222">
        <v>1000</v>
      </c>
      <c r="AK222" t="s">
        <v>129</v>
      </c>
      <c r="AL222" t="s">
        <v>88</v>
      </c>
      <c r="AM222">
        <v>0</v>
      </c>
      <c r="AN222" s="1">
        <v>44319</v>
      </c>
      <c r="AO222" s="1">
        <v>44319</v>
      </c>
      <c r="AP222" t="s">
        <v>78</v>
      </c>
      <c r="AQ222" s="1">
        <v>44544</v>
      </c>
      <c r="AR222" t="s">
        <v>133</v>
      </c>
      <c r="AS222">
        <v>1</v>
      </c>
      <c r="AT222">
        <v>0</v>
      </c>
      <c r="AU222">
        <v>0</v>
      </c>
      <c r="AV222">
        <v>1</v>
      </c>
      <c r="AW222">
        <v>0</v>
      </c>
      <c r="AX222">
        <v>3</v>
      </c>
      <c r="AY222">
        <v>0</v>
      </c>
      <c r="AZ222">
        <v>0</v>
      </c>
      <c r="BA222">
        <v>0</v>
      </c>
      <c r="BB222" s="1">
        <v>44319</v>
      </c>
      <c r="BC222">
        <v>0</v>
      </c>
      <c r="BD222">
        <v>1</v>
      </c>
      <c r="BE222" t="s">
        <v>90</v>
      </c>
      <c r="BF222">
        <v>225</v>
      </c>
      <c r="BG222">
        <v>1</v>
      </c>
      <c r="BH222">
        <v>0</v>
      </c>
      <c r="BI222">
        <v>0</v>
      </c>
      <c r="BJ222">
        <v>0</v>
      </c>
      <c r="BK222">
        <v>1</v>
      </c>
      <c r="BL222" t="s">
        <v>91</v>
      </c>
      <c r="BM222">
        <v>1</v>
      </c>
      <c r="BN222">
        <v>0</v>
      </c>
      <c r="BO222">
        <v>0</v>
      </c>
      <c r="BP222">
        <v>1</v>
      </c>
      <c r="BQ222">
        <v>0</v>
      </c>
    </row>
    <row r="223" spans="1:69" x14ac:dyDescent="0.2">
      <c r="A223" t="s">
        <v>69</v>
      </c>
      <c r="B223" t="s">
        <v>103</v>
      </c>
      <c r="C223" t="s">
        <v>104</v>
      </c>
      <c r="D223" t="s">
        <v>105</v>
      </c>
      <c r="E223" s="1">
        <v>44319</v>
      </c>
      <c r="F223">
        <v>1300</v>
      </c>
      <c r="G223" s="2">
        <v>0.54166666666666663</v>
      </c>
      <c r="H223" t="s">
        <v>106</v>
      </c>
      <c r="I223" t="s">
        <v>162</v>
      </c>
      <c r="J223" t="s">
        <v>163</v>
      </c>
      <c r="K223" t="s">
        <v>74</v>
      </c>
      <c r="L223" t="s">
        <v>75</v>
      </c>
      <c r="M223" t="s">
        <v>76</v>
      </c>
      <c r="N223">
        <v>30</v>
      </c>
      <c r="O223" t="s">
        <v>107</v>
      </c>
      <c r="P223" t="s">
        <v>78</v>
      </c>
      <c r="Q223" t="s">
        <v>79</v>
      </c>
      <c r="R223" t="s">
        <v>80</v>
      </c>
      <c r="S223" t="s">
        <v>81</v>
      </c>
      <c r="T223" t="s">
        <v>82</v>
      </c>
      <c r="U223">
        <v>2021</v>
      </c>
      <c r="V223" t="s">
        <v>69</v>
      </c>
      <c r="W223" t="s">
        <v>83</v>
      </c>
      <c r="X223" t="s">
        <v>84</v>
      </c>
      <c r="Y223" t="s">
        <v>85</v>
      </c>
      <c r="Z223" t="s">
        <v>104</v>
      </c>
      <c r="AA223" t="s">
        <v>108</v>
      </c>
      <c r="AB223" s="3">
        <v>44364.399710648147</v>
      </c>
      <c r="AC223" t="s">
        <v>87</v>
      </c>
      <c r="AD223" t="s">
        <v>69</v>
      </c>
      <c r="AE223" t="s">
        <v>80</v>
      </c>
      <c r="AF223" t="s">
        <v>82</v>
      </c>
      <c r="AG223">
        <v>2021</v>
      </c>
      <c r="AH223">
        <v>1300</v>
      </c>
      <c r="AI223">
        <v>1300</v>
      </c>
      <c r="AJ223">
        <v>1300</v>
      </c>
      <c r="AK223" t="s">
        <v>103</v>
      </c>
      <c r="AL223" t="s">
        <v>88</v>
      </c>
      <c r="AM223">
        <v>0</v>
      </c>
      <c r="AN223" s="1">
        <v>44319</v>
      </c>
      <c r="AO223" s="1">
        <v>44319</v>
      </c>
      <c r="AP223" t="s">
        <v>78</v>
      </c>
      <c r="AQ223" s="1">
        <v>44544</v>
      </c>
      <c r="AR223" t="s">
        <v>109</v>
      </c>
      <c r="AS223">
        <v>1</v>
      </c>
      <c r="AT223">
        <v>0</v>
      </c>
      <c r="AU223">
        <v>0</v>
      </c>
      <c r="AV223">
        <v>1</v>
      </c>
      <c r="AW223">
        <v>0</v>
      </c>
      <c r="AX223">
        <v>3</v>
      </c>
      <c r="AY223">
        <v>0</v>
      </c>
      <c r="AZ223">
        <v>0</v>
      </c>
      <c r="BA223">
        <v>0</v>
      </c>
      <c r="BB223" s="1">
        <v>44319</v>
      </c>
      <c r="BC223">
        <v>0</v>
      </c>
      <c r="BD223">
        <v>1</v>
      </c>
      <c r="BE223" t="s">
        <v>90</v>
      </c>
      <c r="BF223">
        <v>225</v>
      </c>
      <c r="BG223">
        <v>1</v>
      </c>
      <c r="BH223">
        <v>0</v>
      </c>
      <c r="BI223">
        <v>0</v>
      </c>
      <c r="BJ223">
        <v>0</v>
      </c>
      <c r="BK223">
        <v>1</v>
      </c>
      <c r="BL223" t="s">
        <v>91</v>
      </c>
      <c r="BM223">
        <v>1</v>
      </c>
      <c r="BN223">
        <v>0</v>
      </c>
      <c r="BO223">
        <v>0</v>
      </c>
      <c r="BP223">
        <v>1</v>
      </c>
      <c r="BQ223">
        <v>0</v>
      </c>
    </row>
    <row r="224" spans="1:69" x14ac:dyDescent="0.2">
      <c r="A224" t="s">
        <v>69</v>
      </c>
      <c r="B224" t="s">
        <v>110</v>
      </c>
      <c r="C224" t="s">
        <v>111</v>
      </c>
      <c r="D224" t="s">
        <v>112</v>
      </c>
      <c r="E224" s="1">
        <v>44319</v>
      </c>
      <c r="F224">
        <v>800</v>
      </c>
      <c r="G224" s="2">
        <v>0.36805555555555558</v>
      </c>
      <c r="H224" t="s">
        <v>106</v>
      </c>
      <c r="J224" t="s">
        <v>113</v>
      </c>
      <c r="K224" t="s">
        <v>74</v>
      </c>
      <c r="L224" t="s">
        <v>75</v>
      </c>
      <c r="M224" t="s">
        <v>76</v>
      </c>
      <c r="N224">
        <v>10</v>
      </c>
      <c r="O224" t="s">
        <v>107</v>
      </c>
      <c r="P224" t="s">
        <v>78</v>
      </c>
      <c r="Q224" t="s">
        <v>79</v>
      </c>
      <c r="R224" t="s">
        <v>80</v>
      </c>
      <c r="S224" t="s">
        <v>81</v>
      </c>
      <c r="T224" t="s">
        <v>82</v>
      </c>
      <c r="U224">
        <v>2021</v>
      </c>
      <c r="V224" t="s">
        <v>69</v>
      </c>
      <c r="W224" t="s">
        <v>96</v>
      </c>
      <c r="X224" t="s">
        <v>84</v>
      </c>
      <c r="Y224" t="s">
        <v>85</v>
      </c>
      <c r="Z224" t="s">
        <v>111</v>
      </c>
      <c r="AA224" t="s">
        <v>98</v>
      </c>
      <c r="AB224" s="3">
        <v>44364.399710648147</v>
      </c>
      <c r="AC224" t="s">
        <v>87</v>
      </c>
      <c r="AD224" t="s">
        <v>69</v>
      </c>
      <c r="AE224" t="s">
        <v>80</v>
      </c>
      <c r="AF224" t="s">
        <v>82</v>
      </c>
      <c r="AG224">
        <v>2021</v>
      </c>
      <c r="AH224">
        <v>800</v>
      </c>
      <c r="AI224">
        <v>800</v>
      </c>
      <c r="AJ224">
        <v>800</v>
      </c>
      <c r="AK224" t="s">
        <v>110</v>
      </c>
      <c r="AL224" t="s">
        <v>101</v>
      </c>
      <c r="AM224">
        <v>0</v>
      </c>
      <c r="AN224" s="1">
        <v>44319</v>
      </c>
      <c r="AO224" s="1">
        <v>44319</v>
      </c>
      <c r="AP224" t="s">
        <v>78</v>
      </c>
      <c r="AQ224" s="1">
        <v>44544</v>
      </c>
      <c r="AR224" t="s">
        <v>99</v>
      </c>
      <c r="AS224">
        <v>0</v>
      </c>
      <c r="AT224">
        <v>0</v>
      </c>
      <c r="AU224">
        <v>0</v>
      </c>
      <c r="AV224">
        <v>1</v>
      </c>
      <c r="AW224">
        <v>0</v>
      </c>
      <c r="AX224">
        <v>3</v>
      </c>
      <c r="AY224">
        <v>0</v>
      </c>
      <c r="AZ224">
        <v>0</v>
      </c>
      <c r="BA224">
        <v>0</v>
      </c>
      <c r="BB224" s="1">
        <v>44319</v>
      </c>
      <c r="BC224">
        <v>0</v>
      </c>
      <c r="BD224">
        <v>1</v>
      </c>
      <c r="BE224" t="s">
        <v>90</v>
      </c>
      <c r="BF224">
        <v>225</v>
      </c>
      <c r="BG224">
        <v>1</v>
      </c>
      <c r="BH224">
        <v>0</v>
      </c>
      <c r="BI224">
        <v>0</v>
      </c>
      <c r="BJ224">
        <v>0</v>
      </c>
      <c r="BK224">
        <v>0</v>
      </c>
      <c r="BL224" t="s">
        <v>102</v>
      </c>
      <c r="BM224">
        <v>1</v>
      </c>
      <c r="BN224">
        <v>0</v>
      </c>
      <c r="BO224">
        <v>0</v>
      </c>
      <c r="BP224">
        <v>1</v>
      </c>
      <c r="BQ224">
        <v>0</v>
      </c>
    </row>
    <row r="225" spans="1:69" x14ac:dyDescent="0.2">
      <c r="A225" t="s">
        <v>69</v>
      </c>
      <c r="B225" t="s">
        <v>136</v>
      </c>
      <c r="C225" t="s">
        <v>137</v>
      </c>
      <c r="D225" t="s">
        <v>138</v>
      </c>
      <c r="E225" s="1">
        <v>44319</v>
      </c>
      <c r="F225">
        <v>1300</v>
      </c>
      <c r="G225" s="2">
        <v>0.54166666666666663</v>
      </c>
      <c r="H225" t="s">
        <v>73</v>
      </c>
      <c r="J225" t="s">
        <v>139</v>
      </c>
      <c r="K225" t="s">
        <v>74</v>
      </c>
      <c r="L225" t="s">
        <v>75</v>
      </c>
      <c r="M225" t="s">
        <v>76</v>
      </c>
      <c r="N225">
        <v>60</v>
      </c>
      <c r="O225" t="s">
        <v>77</v>
      </c>
      <c r="P225" t="s">
        <v>78</v>
      </c>
      <c r="Q225" t="s">
        <v>79</v>
      </c>
      <c r="R225" t="s">
        <v>80</v>
      </c>
      <c r="S225" t="s">
        <v>81</v>
      </c>
      <c r="T225" t="s">
        <v>82</v>
      </c>
      <c r="U225">
        <v>2021</v>
      </c>
      <c r="V225" t="s">
        <v>69</v>
      </c>
      <c r="W225" t="s">
        <v>83</v>
      </c>
      <c r="X225" t="s">
        <v>84</v>
      </c>
      <c r="Y225" t="s">
        <v>85</v>
      </c>
      <c r="Z225" t="s">
        <v>137</v>
      </c>
      <c r="AA225" t="s">
        <v>140</v>
      </c>
      <c r="AB225" s="3">
        <v>44364.399710648147</v>
      </c>
      <c r="AC225" t="s">
        <v>87</v>
      </c>
      <c r="AD225" t="s">
        <v>69</v>
      </c>
      <c r="AE225" t="s">
        <v>80</v>
      </c>
      <c r="AF225" t="s">
        <v>82</v>
      </c>
      <c r="AG225">
        <v>2021</v>
      </c>
      <c r="AH225">
        <v>1300</v>
      </c>
      <c r="AI225">
        <v>1300</v>
      </c>
      <c r="AJ225">
        <v>1300</v>
      </c>
      <c r="AK225" t="s">
        <v>136</v>
      </c>
      <c r="AL225" t="s">
        <v>88</v>
      </c>
      <c r="AM225">
        <v>0</v>
      </c>
      <c r="AN225" s="1">
        <v>44319</v>
      </c>
      <c r="AO225" s="1">
        <v>44319</v>
      </c>
      <c r="AP225" t="s">
        <v>78</v>
      </c>
      <c r="AQ225" s="1">
        <v>44544</v>
      </c>
      <c r="AR225" t="s">
        <v>141</v>
      </c>
      <c r="AS225">
        <v>1</v>
      </c>
      <c r="AT225">
        <v>0</v>
      </c>
      <c r="AU225">
        <v>0</v>
      </c>
      <c r="AV225">
        <v>1</v>
      </c>
      <c r="AW225">
        <v>0</v>
      </c>
      <c r="AX225">
        <v>3</v>
      </c>
      <c r="AY225">
        <v>0</v>
      </c>
      <c r="AZ225">
        <v>0</v>
      </c>
      <c r="BA225">
        <v>0</v>
      </c>
      <c r="BB225" s="1">
        <v>44319</v>
      </c>
      <c r="BC225">
        <v>0</v>
      </c>
      <c r="BD225">
        <v>1</v>
      </c>
      <c r="BE225" t="s">
        <v>90</v>
      </c>
      <c r="BF225">
        <v>225</v>
      </c>
      <c r="BG225">
        <v>1</v>
      </c>
      <c r="BH225">
        <v>0</v>
      </c>
      <c r="BI225">
        <v>0</v>
      </c>
      <c r="BJ225">
        <v>0</v>
      </c>
      <c r="BK225">
        <v>1</v>
      </c>
      <c r="BL225" t="s">
        <v>91</v>
      </c>
      <c r="BM225">
        <v>1</v>
      </c>
      <c r="BN225">
        <v>0</v>
      </c>
      <c r="BO225">
        <v>0</v>
      </c>
      <c r="BP225">
        <v>1</v>
      </c>
      <c r="BQ225">
        <v>0</v>
      </c>
    </row>
    <row r="226" spans="1:69" x14ac:dyDescent="0.2">
      <c r="A226" t="s">
        <v>69</v>
      </c>
      <c r="B226" t="s">
        <v>92</v>
      </c>
      <c r="C226" t="s">
        <v>118</v>
      </c>
      <c r="D226" t="s">
        <v>155</v>
      </c>
      <c r="E226" s="1">
        <v>44320</v>
      </c>
      <c r="F226">
        <v>1500</v>
      </c>
      <c r="G226" s="2">
        <v>0.65277777777777779</v>
      </c>
      <c r="H226" t="s">
        <v>122</v>
      </c>
      <c r="I226" t="s">
        <v>202</v>
      </c>
      <c r="J226" t="s">
        <v>144</v>
      </c>
      <c r="K226" t="s">
        <v>74</v>
      </c>
      <c r="L226" t="s">
        <v>75</v>
      </c>
      <c r="M226" t="s">
        <v>158</v>
      </c>
      <c r="N226">
        <v>20</v>
      </c>
      <c r="O226" t="s">
        <v>125</v>
      </c>
      <c r="P226" t="s">
        <v>78</v>
      </c>
      <c r="Q226" t="s">
        <v>79</v>
      </c>
      <c r="R226" t="s">
        <v>80</v>
      </c>
      <c r="S226" t="s">
        <v>199</v>
      </c>
      <c r="T226" t="s">
        <v>82</v>
      </c>
      <c r="U226">
        <v>2021</v>
      </c>
      <c r="V226" t="s">
        <v>69</v>
      </c>
      <c r="W226" t="s">
        <v>83</v>
      </c>
      <c r="X226" t="s">
        <v>84</v>
      </c>
      <c r="Y226" t="s">
        <v>85</v>
      </c>
      <c r="Z226" t="s">
        <v>118</v>
      </c>
      <c r="AA226" t="s">
        <v>98</v>
      </c>
      <c r="AB226" s="3">
        <v>44364.399710648147</v>
      </c>
      <c r="AC226" t="s">
        <v>87</v>
      </c>
      <c r="AD226" t="s">
        <v>69</v>
      </c>
      <c r="AE226" t="s">
        <v>80</v>
      </c>
      <c r="AF226" t="s">
        <v>82</v>
      </c>
      <c r="AG226">
        <v>2021</v>
      </c>
      <c r="AH226">
        <v>1500</v>
      </c>
      <c r="AI226">
        <v>1500</v>
      </c>
      <c r="AJ226">
        <v>1500</v>
      </c>
      <c r="AK226" t="s">
        <v>92</v>
      </c>
      <c r="AL226" t="s">
        <v>88</v>
      </c>
      <c r="AM226">
        <v>0</v>
      </c>
      <c r="AN226" s="1">
        <v>44320</v>
      </c>
      <c r="AO226" s="1">
        <v>44320</v>
      </c>
      <c r="AP226" t="s">
        <v>78</v>
      </c>
      <c r="AQ226" s="1">
        <v>44544</v>
      </c>
      <c r="AR226" t="s">
        <v>99</v>
      </c>
      <c r="AS226">
        <v>0</v>
      </c>
      <c r="AT226">
        <v>0</v>
      </c>
      <c r="AU226">
        <v>0</v>
      </c>
      <c r="AV226">
        <v>1</v>
      </c>
      <c r="AW226">
        <v>0</v>
      </c>
      <c r="AX226">
        <v>3</v>
      </c>
      <c r="AY226">
        <v>0</v>
      </c>
      <c r="AZ226">
        <v>0</v>
      </c>
      <c r="BA226">
        <v>0</v>
      </c>
      <c r="BB226" s="1">
        <v>44320</v>
      </c>
      <c r="BC226">
        <v>0</v>
      </c>
      <c r="BD226">
        <v>1</v>
      </c>
      <c r="BE226" t="s">
        <v>90</v>
      </c>
      <c r="BF226">
        <v>224</v>
      </c>
      <c r="BG226">
        <v>1</v>
      </c>
      <c r="BH226">
        <v>0</v>
      </c>
      <c r="BI226">
        <v>0</v>
      </c>
      <c r="BJ226">
        <v>0</v>
      </c>
      <c r="BK226">
        <v>0</v>
      </c>
      <c r="BL226" t="s">
        <v>102</v>
      </c>
      <c r="BM226">
        <v>1</v>
      </c>
      <c r="BN226">
        <v>0</v>
      </c>
      <c r="BO226">
        <v>0</v>
      </c>
      <c r="BP226">
        <v>1</v>
      </c>
      <c r="BQ226">
        <v>0</v>
      </c>
    </row>
    <row r="227" spans="1:69" x14ac:dyDescent="0.2">
      <c r="A227" t="s">
        <v>69</v>
      </c>
      <c r="B227" t="s">
        <v>110</v>
      </c>
      <c r="C227" t="s">
        <v>111</v>
      </c>
      <c r="D227" t="s">
        <v>116</v>
      </c>
      <c r="E227" s="1">
        <v>44320</v>
      </c>
      <c r="F227">
        <v>1300</v>
      </c>
      <c r="G227" s="2">
        <v>0.55555555555555558</v>
      </c>
      <c r="H227" t="s">
        <v>122</v>
      </c>
      <c r="J227" t="s">
        <v>117</v>
      </c>
      <c r="K227" s="4">
        <v>36526</v>
      </c>
      <c r="L227" t="s">
        <v>114</v>
      </c>
      <c r="M227" t="s">
        <v>76</v>
      </c>
      <c r="N227">
        <v>10</v>
      </c>
      <c r="O227" t="s">
        <v>125</v>
      </c>
      <c r="P227" t="s">
        <v>78</v>
      </c>
      <c r="Q227" t="s">
        <v>79</v>
      </c>
      <c r="R227" t="s">
        <v>80</v>
      </c>
      <c r="S227" t="s">
        <v>199</v>
      </c>
      <c r="T227" t="s">
        <v>82</v>
      </c>
      <c r="U227">
        <v>2021</v>
      </c>
      <c r="V227" t="s">
        <v>69</v>
      </c>
      <c r="W227" t="s">
        <v>96</v>
      </c>
      <c r="X227" t="s">
        <v>84</v>
      </c>
      <c r="Y227" t="s">
        <v>85</v>
      </c>
      <c r="Z227" t="s">
        <v>111</v>
      </c>
      <c r="AA227" t="s">
        <v>98</v>
      </c>
      <c r="AB227" s="3">
        <v>44364.399710648147</v>
      </c>
      <c r="AC227" t="s">
        <v>87</v>
      </c>
      <c r="AD227" t="s">
        <v>69</v>
      </c>
      <c r="AE227" t="s">
        <v>80</v>
      </c>
      <c r="AF227" t="s">
        <v>82</v>
      </c>
      <c r="AG227">
        <v>2021</v>
      </c>
      <c r="AH227">
        <v>1300</v>
      </c>
      <c r="AI227">
        <v>1300</v>
      </c>
      <c r="AJ227">
        <v>1300</v>
      </c>
      <c r="AK227" t="s">
        <v>110</v>
      </c>
      <c r="AL227" t="s">
        <v>101</v>
      </c>
      <c r="AM227">
        <v>0</v>
      </c>
      <c r="AN227" s="1">
        <v>44320</v>
      </c>
      <c r="AO227" s="1">
        <v>44320</v>
      </c>
      <c r="AP227" t="s">
        <v>78</v>
      </c>
      <c r="AQ227" s="1">
        <v>44544</v>
      </c>
      <c r="AR227" t="s">
        <v>99</v>
      </c>
      <c r="AS227">
        <v>0</v>
      </c>
      <c r="AT227">
        <v>1</v>
      </c>
      <c r="AU227">
        <v>1</v>
      </c>
      <c r="AV227">
        <v>0</v>
      </c>
      <c r="AW227">
        <v>0</v>
      </c>
      <c r="AX227">
        <v>3</v>
      </c>
      <c r="AY227">
        <v>0</v>
      </c>
      <c r="AZ227">
        <v>0</v>
      </c>
      <c r="BA227">
        <v>0</v>
      </c>
      <c r="BB227" s="1">
        <v>44320</v>
      </c>
      <c r="BC227">
        <v>0</v>
      </c>
      <c r="BD227">
        <v>1</v>
      </c>
      <c r="BE227" t="s">
        <v>90</v>
      </c>
      <c r="BF227">
        <v>224</v>
      </c>
      <c r="BG227">
        <v>1</v>
      </c>
      <c r="BH227">
        <v>1</v>
      </c>
      <c r="BI227">
        <v>0</v>
      </c>
      <c r="BJ227">
        <v>0</v>
      </c>
      <c r="BK227">
        <v>0</v>
      </c>
      <c r="BL227" t="s">
        <v>102</v>
      </c>
      <c r="BM227">
        <v>1</v>
      </c>
      <c r="BN227">
        <v>1</v>
      </c>
      <c r="BO227">
        <v>1</v>
      </c>
      <c r="BP227">
        <v>1</v>
      </c>
      <c r="BQ227">
        <v>0</v>
      </c>
    </row>
    <row r="228" spans="1:69" x14ac:dyDescent="0.2">
      <c r="A228" t="s">
        <v>69</v>
      </c>
      <c r="B228" t="s">
        <v>136</v>
      </c>
      <c r="C228" t="s">
        <v>137</v>
      </c>
      <c r="D228" t="s">
        <v>138</v>
      </c>
      <c r="E228" s="1">
        <v>44320</v>
      </c>
      <c r="F228">
        <v>800</v>
      </c>
      <c r="G228" s="2">
        <v>0.33333333333333331</v>
      </c>
      <c r="H228" t="s">
        <v>73</v>
      </c>
      <c r="J228" t="s">
        <v>139</v>
      </c>
      <c r="K228" t="s">
        <v>74</v>
      </c>
      <c r="L228" t="s">
        <v>75</v>
      </c>
      <c r="M228" t="s">
        <v>76</v>
      </c>
      <c r="N228">
        <v>30</v>
      </c>
      <c r="O228" t="s">
        <v>77</v>
      </c>
      <c r="P228" t="s">
        <v>78</v>
      </c>
      <c r="Q228" t="s">
        <v>79</v>
      </c>
      <c r="R228" t="s">
        <v>80</v>
      </c>
      <c r="S228" t="s">
        <v>199</v>
      </c>
      <c r="T228" t="s">
        <v>82</v>
      </c>
      <c r="U228">
        <v>2021</v>
      </c>
      <c r="V228" t="s">
        <v>69</v>
      </c>
      <c r="W228" t="s">
        <v>83</v>
      </c>
      <c r="X228" t="s">
        <v>84</v>
      </c>
      <c r="Y228" t="s">
        <v>85</v>
      </c>
      <c r="Z228" t="s">
        <v>137</v>
      </c>
      <c r="AA228" t="s">
        <v>140</v>
      </c>
      <c r="AB228" s="3">
        <v>44364.399710648147</v>
      </c>
      <c r="AC228" t="s">
        <v>87</v>
      </c>
      <c r="AD228" t="s">
        <v>69</v>
      </c>
      <c r="AE228" t="s">
        <v>80</v>
      </c>
      <c r="AF228" t="s">
        <v>82</v>
      </c>
      <c r="AG228">
        <v>2021</v>
      </c>
      <c r="AH228">
        <v>800</v>
      </c>
      <c r="AI228">
        <v>800</v>
      </c>
      <c r="AJ228">
        <v>800</v>
      </c>
      <c r="AK228" t="s">
        <v>136</v>
      </c>
      <c r="AL228" t="s">
        <v>88</v>
      </c>
      <c r="AM228">
        <v>0</v>
      </c>
      <c r="AN228" s="1">
        <v>44320</v>
      </c>
      <c r="AO228" s="1">
        <v>44320</v>
      </c>
      <c r="AP228" t="s">
        <v>78</v>
      </c>
      <c r="AQ228" s="1">
        <v>44544</v>
      </c>
      <c r="AR228" t="s">
        <v>141</v>
      </c>
      <c r="AS228">
        <v>1</v>
      </c>
      <c r="AT228">
        <v>0</v>
      </c>
      <c r="AU228">
        <v>0</v>
      </c>
      <c r="AV228">
        <v>1</v>
      </c>
      <c r="AW228">
        <v>0</v>
      </c>
      <c r="AX228">
        <v>3</v>
      </c>
      <c r="AY228">
        <v>0</v>
      </c>
      <c r="AZ228">
        <v>0</v>
      </c>
      <c r="BA228">
        <v>0</v>
      </c>
      <c r="BB228" s="1">
        <v>44320</v>
      </c>
      <c r="BC228">
        <v>0</v>
      </c>
      <c r="BD228">
        <v>1</v>
      </c>
      <c r="BE228" t="s">
        <v>90</v>
      </c>
      <c r="BF228">
        <v>224</v>
      </c>
      <c r="BG228">
        <v>1</v>
      </c>
      <c r="BH228">
        <v>0</v>
      </c>
      <c r="BI228">
        <v>0</v>
      </c>
      <c r="BJ228">
        <v>0</v>
      </c>
      <c r="BK228">
        <v>1</v>
      </c>
      <c r="BL228" t="s">
        <v>91</v>
      </c>
      <c r="BM228">
        <v>1</v>
      </c>
      <c r="BN228">
        <v>0</v>
      </c>
      <c r="BO228">
        <v>0</v>
      </c>
      <c r="BP228">
        <v>1</v>
      </c>
      <c r="BQ228">
        <v>0</v>
      </c>
    </row>
    <row r="229" spans="1:69" x14ac:dyDescent="0.2">
      <c r="A229" t="s">
        <v>69</v>
      </c>
      <c r="B229" t="s">
        <v>136</v>
      </c>
      <c r="C229" t="s">
        <v>137</v>
      </c>
      <c r="D229" t="s">
        <v>138</v>
      </c>
      <c r="E229" s="1">
        <v>44320</v>
      </c>
      <c r="F229">
        <v>1100</v>
      </c>
      <c r="G229" s="2">
        <v>0.45833333333333331</v>
      </c>
      <c r="H229" t="s">
        <v>73</v>
      </c>
      <c r="J229" t="s">
        <v>139</v>
      </c>
      <c r="K229" t="s">
        <v>74</v>
      </c>
      <c r="L229" t="s">
        <v>75</v>
      </c>
      <c r="M229" t="s">
        <v>76</v>
      </c>
      <c r="N229">
        <v>30</v>
      </c>
      <c r="O229" t="s">
        <v>77</v>
      </c>
      <c r="P229" t="s">
        <v>78</v>
      </c>
      <c r="Q229" t="s">
        <v>79</v>
      </c>
      <c r="R229" t="s">
        <v>80</v>
      </c>
      <c r="S229" t="s">
        <v>199</v>
      </c>
      <c r="T229" t="s">
        <v>82</v>
      </c>
      <c r="U229">
        <v>2021</v>
      </c>
      <c r="V229" t="s">
        <v>69</v>
      </c>
      <c r="W229" t="s">
        <v>83</v>
      </c>
      <c r="X229" t="s">
        <v>84</v>
      </c>
      <c r="Y229" t="s">
        <v>85</v>
      </c>
      <c r="Z229" t="s">
        <v>137</v>
      </c>
      <c r="AA229" t="s">
        <v>140</v>
      </c>
      <c r="AB229" s="3">
        <v>44364.399710648147</v>
      </c>
      <c r="AC229" t="s">
        <v>87</v>
      </c>
      <c r="AD229" t="s">
        <v>69</v>
      </c>
      <c r="AE229" t="s">
        <v>80</v>
      </c>
      <c r="AF229" t="s">
        <v>82</v>
      </c>
      <c r="AG229">
        <v>2021</v>
      </c>
      <c r="AH229">
        <v>1100</v>
      </c>
      <c r="AI229">
        <v>1100</v>
      </c>
      <c r="AJ229">
        <v>1100</v>
      </c>
      <c r="AK229" t="s">
        <v>136</v>
      </c>
      <c r="AL229" t="s">
        <v>88</v>
      </c>
      <c r="AM229">
        <v>0</v>
      </c>
      <c r="AN229" s="1">
        <v>44320</v>
      </c>
      <c r="AO229" s="1">
        <v>44320</v>
      </c>
      <c r="AP229" t="s">
        <v>78</v>
      </c>
      <c r="AQ229" s="1">
        <v>44544</v>
      </c>
      <c r="AR229" t="s">
        <v>141</v>
      </c>
      <c r="AS229">
        <v>1</v>
      </c>
      <c r="AT229">
        <v>0</v>
      </c>
      <c r="AU229">
        <v>0</v>
      </c>
      <c r="AV229">
        <v>1</v>
      </c>
      <c r="AW229">
        <v>0</v>
      </c>
      <c r="AX229">
        <v>3</v>
      </c>
      <c r="AY229">
        <v>0</v>
      </c>
      <c r="AZ229">
        <v>0</v>
      </c>
      <c r="BA229">
        <v>0</v>
      </c>
      <c r="BB229" s="1">
        <v>44320</v>
      </c>
      <c r="BC229">
        <v>0</v>
      </c>
      <c r="BD229">
        <v>1</v>
      </c>
      <c r="BE229" t="s">
        <v>90</v>
      </c>
      <c r="BF229">
        <v>224</v>
      </c>
      <c r="BG229">
        <v>1</v>
      </c>
      <c r="BH229">
        <v>0</v>
      </c>
      <c r="BI229">
        <v>0</v>
      </c>
      <c r="BJ229">
        <v>0</v>
      </c>
      <c r="BK229">
        <v>1</v>
      </c>
      <c r="BL229" t="s">
        <v>91</v>
      </c>
      <c r="BM229">
        <v>1</v>
      </c>
      <c r="BN229">
        <v>0</v>
      </c>
      <c r="BO229">
        <v>0</v>
      </c>
      <c r="BP229">
        <v>1</v>
      </c>
      <c r="BQ229">
        <v>0</v>
      </c>
    </row>
    <row r="230" spans="1:69" x14ac:dyDescent="0.2">
      <c r="A230" t="s">
        <v>69</v>
      </c>
      <c r="B230" t="s">
        <v>92</v>
      </c>
      <c r="C230" t="s">
        <v>93</v>
      </c>
      <c r="D230" t="s">
        <v>166</v>
      </c>
      <c r="E230" s="1">
        <v>44320</v>
      </c>
      <c r="F230">
        <v>1000</v>
      </c>
      <c r="G230" s="2">
        <v>0.4236111111111111</v>
      </c>
      <c r="H230" t="s">
        <v>73</v>
      </c>
      <c r="J230" t="s">
        <v>95</v>
      </c>
      <c r="K230" t="s">
        <v>74</v>
      </c>
      <c r="L230" t="s">
        <v>75</v>
      </c>
      <c r="M230" t="s">
        <v>76</v>
      </c>
      <c r="N230">
        <v>20</v>
      </c>
      <c r="O230" t="s">
        <v>77</v>
      </c>
      <c r="P230" t="s">
        <v>78</v>
      </c>
      <c r="Q230" t="s">
        <v>79</v>
      </c>
      <c r="R230" t="s">
        <v>80</v>
      </c>
      <c r="S230" t="s">
        <v>199</v>
      </c>
      <c r="T230" t="s">
        <v>82</v>
      </c>
      <c r="U230">
        <v>2021</v>
      </c>
      <c r="V230" t="s">
        <v>69</v>
      </c>
      <c r="W230" t="s">
        <v>96</v>
      </c>
      <c r="X230" t="s">
        <v>97</v>
      </c>
      <c r="Y230" t="s">
        <v>85</v>
      </c>
      <c r="Z230" t="s">
        <v>93</v>
      </c>
      <c r="AA230" t="s">
        <v>98</v>
      </c>
      <c r="AB230" s="3">
        <v>44364.399710648147</v>
      </c>
      <c r="AC230" t="s">
        <v>87</v>
      </c>
      <c r="AD230" t="s">
        <v>69</v>
      </c>
      <c r="AE230" t="s">
        <v>80</v>
      </c>
      <c r="AF230" t="s">
        <v>82</v>
      </c>
      <c r="AG230">
        <v>2021</v>
      </c>
      <c r="AH230">
        <v>1000</v>
      </c>
      <c r="AI230">
        <v>1000</v>
      </c>
      <c r="AJ230">
        <v>1000</v>
      </c>
      <c r="AK230" t="s">
        <v>92</v>
      </c>
      <c r="AL230" t="s">
        <v>88</v>
      </c>
      <c r="AM230">
        <v>0</v>
      </c>
      <c r="AN230" s="1">
        <v>44320</v>
      </c>
      <c r="AO230" s="1">
        <v>44320</v>
      </c>
      <c r="AP230" t="s">
        <v>78</v>
      </c>
      <c r="AQ230" s="1">
        <v>44544</v>
      </c>
      <c r="AR230" t="s">
        <v>99</v>
      </c>
      <c r="AS230">
        <v>1</v>
      </c>
      <c r="AT230">
        <v>0</v>
      </c>
      <c r="AU230">
        <v>0</v>
      </c>
      <c r="AV230">
        <v>1</v>
      </c>
      <c r="AW230">
        <v>0</v>
      </c>
      <c r="AX230">
        <v>3</v>
      </c>
      <c r="AY230">
        <v>0</v>
      </c>
      <c r="AZ230">
        <v>0</v>
      </c>
      <c r="BA230">
        <v>0</v>
      </c>
      <c r="BB230" s="1">
        <v>44320</v>
      </c>
      <c r="BC230">
        <v>0</v>
      </c>
      <c r="BD230">
        <v>1</v>
      </c>
      <c r="BE230" t="s">
        <v>90</v>
      </c>
      <c r="BF230">
        <v>224</v>
      </c>
      <c r="BG230">
        <v>1</v>
      </c>
      <c r="BH230">
        <v>0</v>
      </c>
      <c r="BI230">
        <v>0</v>
      </c>
      <c r="BJ230">
        <v>0</v>
      </c>
      <c r="BK230">
        <v>1</v>
      </c>
      <c r="BL230" t="s">
        <v>91</v>
      </c>
      <c r="BM230">
        <v>1</v>
      </c>
      <c r="BN230">
        <v>0</v>
      </c>
      <c r="BO230">
        <v>0</v>
      </c>
      <c r="BP230">
        <v>1</v>
      </c>
      <c r="BQ230">
        <v>0</v>
      </c>
    </row>
    <row r="231" spans="1:69" x14ac:dyDescent="0.2">
      <c r="A231" t="s">
        <v>69</v>
      </c>
      <c r="B231" t="s">
        <v>92</v>
      </c>
      <c r="C231" t="s">
        <v>93</v>
      </c>
      <c r="D231" t="s">
        <v>134</v>
      </c>
      <c r="E231" s="1">
        <v>44320</v>
      </c>
      <c r="F231">
        <v>900</v>
      </c>
      <c r="G231" s="2">
        <v>0.375</v>
      </c>
      <c r="H231" t="s">
        <v>73</v>
      </c>
      <c r="J231" t="s">
        <v>212</v>
      </c>
      <c r="K231" t="s">
        <v>74</v>
      </c>
      <c r="L231" t="s">
        <v>75</v>
      </c>
      <c r="M231" t="s">
        <v>76</v>
      </c>
      <c r="N231">
        <v>60</v>
      </c>
      <c r="O231" t="s">
        <v>77</v>
      </c>
      <c r="P231" t="s">
        <v>78</v>
      </c>
      <c r="Q231" t="s">
        <v>79</v>
      </c>
      <c r="R231" t="s">
        <v>80</v>
      </c>
      <c r="S231" t="s">
        <v>199</v>
      </c>
      <c r="T231" t="s">
        <v>82</v>
      </c>
      <c r="U231">
        <v>2021</v>
      </c>
      <c r="V231" t="s">
        <v>69</v>
      </c>
      <c r="W231" t="s">
        <v>83</v>
      </c>
      <c r="X231" t="s">
        <v>97</v>
      </c>
      <c r="Y231" t="s">
        <v>85</v>
      </c>
      <c r="Z231" t="s">
        <v>93</v>
      </c>
      <c r="AA231" t="s">
        <v>98</v>
      </c>
      <c r="AB231" s="3">
        <v>44364.399710648147</v>
      </c>
      <c r="AC231" t="s">
        <v>87</v>
      </c>
      <c r="AD231" t="s">
        <v>69</v>
      </c>
      <c r="AE231" t="s">
        <v>80</v>
      </c>
      <c r="AF231" t="s">
        <v>82</v>
      </c>
      <c r="AG231">
        <v>2021</v>
      </c>
      <c r="AH231">
        <v>900</v>
      </c>
      <c r="AI231">
        <v>900</v>
      </c>
      <c r="AJ231">
        <v>900</v>
      </c>
      <c r="AK231" t="s">
        <v>92</v>
      </c>
      <c r="AL231" t="s">
        <v>88</v>
      </c>
      <c r="AM231">
        <v>0</v>
      </c>
      <c r="AN231" s="1">
        <v>44320</v>
      </c>
      <c r="AO231" s="1">
        <v>44320</v>
      </c>
      <c r="AP231" t="s">
        <v>78</v>
      </c>
      <c r="AQ231" s="1">
        <v>44544</v>
      </c>
      <c r="AR231" t="s">
        <v>99</v>
      </c>
      <c r="AS231">
        <v>1</v>
      </c>
      <c r="AT231">
        <v>0</v>
      </c>
      <c r="AU231">
        <v>0</v>
      </c>
      <c r="AV231">
        <v>1</v>
      </c>
      <c r="AW231">
        <v>0</v>
      </c>
      <c r="AX231">
        <v>3</v>
      </c>
      <c r="AY231">
        <v>0</v>
      </c>
      <c r="AZ231">
        <v>0</v>
      </c>
      <c r="BA231">
        <v>0</v>
      </c>
      <c r="BB231" s="1">
        <v>44320</v>
      </c>
      <c r="BC231">
        <v>0</v>
      </c>
      <c r="BD231">
        <v>1</v>
      </c>
      <c r="BE231" t="s">
        <v>90</v>
      </c>
      <c r="BF231">
        <v>224</v>
      </c>
      <c r="BG231">
        <v>1</v>
      </c>
      <c r="BH231">
        <v>0</v>
      </c>
      <c r="BI231">
        <v>0</v>
      </c>
      <c r="BJ231">
        <v>0</v>
      </c>
      <c r="BK231">
        <v>1</v>
      </c>
      <c r="BL231" t="s">
        <v>91</v>
      </c>
      <c r="BM231">
        <v>1</v>
      </c>
      <c r="BN231">
        <v>0</v>
      </c>
      <c r="BO231">
        <v>0</v>
      </c>
      <c r="BP231">
        <v>1</v>
      </c>
      <c r="BQ231">
        <v>0</v>
      </c>
    </row>
    <row r="232" spans="1:69" x14ac:dyDescent="0.2">
      <c r="A232" t="s">
        <v>69</v>
      </c>
      <c r="B232" t="s">
        <v>92</v>
      </c>
      <c r="C232" t="s">
        <v>93</v>
      </c>
      <c r="D232" t="s">
        <v>134</v>
      </c>
      <c r="E232" s="1">
        <v>44320</v>
      </c>
      <c r="F232">
        <v>1100</v>
      </c>
      <c r="G232" s="2">
        <v>0.45833333333333331</v>
      </c>
      <c r="H232" t="s">
        <v>73</v>
      </c>
      <c r="J232" t="s">
        <v>165</v>
      </c>
      <c r="K232" t="s">
        <v>74</v>
      </c>
      <c r="L232" t="s">
        <v>75</v>
      </c>
      <c r="M232" t="s">
        <v>76</v>
      </c>
      <c r="N232">
        <v>60</v>
      </c>
      <c r="O232" t="s">
        <v>77</v>
      </c>
      <c r="P232" t="s">
        <v>78</v>
      </c>
      <c r="Q232" t="s">
        <v>79</v>
      </c>
      <c r="R232" t="s">
        <v>80</v>
      </c>
      <c r="S232" t="s">
        <v>199</v>
      </c>
      <c r="T232" t="s">
        <v>82</v>
      </c>
      <c r="U232">
        <v>2021</v>
      </c>
      <c r="V232" t="s">
        <v>69</v>
      </c>
      <c r="W232" t="s">
        <v>83</v>
      </c>
      <c r="X232" t="s">
        <v>84</v>
      </c>
      <c r="Y232" t="s">
        <v>85</v>
      </c>
      <c r="Z232" t="s">
        <v>93</v>
      </c>
      <c r="AA232" t="s">
        <v>98</v>
      </c>
      <c r="AB232" s="3">
        <v>44364.399710648147</v>
      </c>
      <c r="AC232" t="s">
        <v>87</v>
      </c>
      <c r="AD232" t="s">
        <v>69</v>
      </c>
      <c r="AE232" t="s">
        <v>80</v>
      </c>
      <c r="AF232" t="s">
        <v>82</v>
      </c>
      <c r="AG232">
        <v>2021</v>
      </c>
      <c r="AH232">
        <v>1100</v>
      </c>
      <c r="AI232">
        <v>1100</v>
      </c>
      <c r="AJ232">
        <v>1100</v>
      </c>
      <c r="AK232" t="s">
        <v>92</v>
      </c>
      <c r="AL232" t="s">
        <v>88</v>
      </c>
      <c r="AM232">
        <v>0</v>
      </c>
      <c r="AN232" s="1">
        <v>44320</v>
      </c>
      <c r="AO232" s="1">
        <v>44320</v>
      </c>
      <c r="AP232" t="s">
        <v>78</v>
      </c>
      <c r="AQ232" s="1">
        <v>44544</v>
      </c>
      <c r="AR232" t="s">
        <v>99</v>
      </c>
      <c r="AS232">
        <v>1</v>
      </c>
      <c r="AT232">
        <v>0</v>
      </c>
      <c r="AU232">
        <v>0</v>
      </c>
      <c r="AV232">
        <v>1</v>
      </c>
      <c r="AW232">
        <v>0</v>
      </c>
      <c r="AX232">
        <v>3</v>
      </c>
      <c r="AY232">
        <v>0</v>
      </c>
      <c r="AZ232">
        <v>0</v>
      </c>
      <c r="BA232">
        <v>0</v>
      </c>
      <c r="BB232" s="1">
        <v>44320</v>
      </c>
      <c r="BC232">
        <v>0</v>
      </c>
      <c r="BD232">
        <v>1</v>
      </c>
      <c r="BE232" t="s">
        <v>90</v>
      </c>
      <c r="BF232">
        <v>224</v>
      </c>
      <c r="BG232">
        <v>1</v>
      </c>
      <c r="BH232">
        <v>0</v>
      </c>
      <c r="BI232">
        <v>0</v>
      </c>
      <c r="BJ232">
        <v>0</v>
      </c>
      <c r="BK232">
        <v>1</v>
      </c>
      <c r="BL232" t="s">
        <v>91</v>
      </c>
      <c r="BM232">
        <v>1</v>
      </c>
      <c r="BN232">
        <v>0</v>
      </c>
      <c r="BO232">
        <v>0</v>
      </c>
      <c r="BP232">
        <v>1</v>
      </c>
      <c r="BQ232">
        <v>0</v>
      </c>
    </row>
    <row r="233" spans="1:69" x14ac:dyDescent="0.2">
      <c r="A233" t="s">
        <v>69</v>
      </c>
      <c r="B233" t="s">
        <v>92</v>
      </c>
      <c r="C233" t="s">
        <v>93</v>
      </c>
      <c r="D233" t="s">
        <v>134</v>
      </c>
      <c r="E233" s="1">
        <v>44320</v>
      </c>
      <c r="F233">
        <v>1400</v>
      </c>
      <c r="G233" s="2">
        <v>0.58333333333333337</v>
      </c>
      <c r="H233" t="s">
        <v>73</v>
      </c>
      <c r="J233" t="s">
        <v>135</v>
      </c>
      <c r="K233" s="4">
        <v>36526</v>
      </c>
      <c r="L233" t="s">
        <v>114</v>
      </c>
      <c r="M233" t="s">
        <v>76</v>
      </c>
      <c r="N233">
        <v>60</v>
      </c>
      <c r="O233" t="s">
        <v>77</v>
      </c>
      <c r="P233" t="s">
        <v>78</v>
      </c>
      <c r="Q233" t="s">
        <v>79</v>
      </c>
      <c r="R233" t="s">
        <v>80</v>
      </c>
      <c r="S233" t="s">
        <v>199</v>
      </c>
      <c r="T233" t="s">
        <v>82</v>
      </c>
      <c r="U233">
        <v>2021</v>
      </c>
      <c r="V233" t="s">
        <v>69</v>
      </c>
      <c r="W233" t="s">
        <v>83</v>
      </c>
      <c r="X233" t="s">
        <v>97</v>
      </c>
      <c r="Y233" t="s">
        <v>85</v>
      </c>
      <c r="Z233" t="s">
        <v>93</v>
      </c>
      <c r="AA233" t="s">
        <v>98</v>
      </c>
      <c r="AB233" s="3">
        <v>44364.399710648147</v>
      </c>
      <c r="AC233" t="s">
        <v>87</v>
      </c>
      <c r="AD233" t="s">
        <v>69</v>
      </c>
      <c r="AE233" t="s">
        <v>80</v>
      </c>
      <c r="AF233" t="s">
        <v>82</v>
      </c>
      <c r="AG233">
        <v>2021</v>
      </c>
      <c r="AH233">
        <v>1400</v>
      </c>
      <c r="AI233">
        <v>1400</v>
      </c>
      <c r="AJ233">
        <v>1400</v>
      </c>
      <c r="AK233" t="s">
        <v>92</v>
      </c>
      <c r="AL233" t="s">
        <v>88</v>
      </c>
      <c r="AM233">
        <v>0</v>
      </c>
      <c r="AN233" s="1">
        <v>44320</v>
      </c>
      <c r="AO233" s="1">
        <v>44320</v>
      </c>
      <c r="AP233" t="s">
        <v>78</v>
      </c>
      <c r="AQ233" s="1">
        <v>44544</v>
      </c>
      <c r="AR233" t="s">
        <v>99</v>
      </c>
      <c r="AS233">
        <v>0</v>
      </c>
      <c r="AT233">
        <v>1</v>
      </c>
      <c r="AU233">
        <v>1</v>
      </c>
      <c r="AV233">
        <v>0</v>
      </c>
      <c r="AW233">
        <v>0</v>
      </c>
      <c r="AX233">
        <v>3</v>
      </c>
      <c r="AY233">
        <v>0</v>
      </c>
      <c r="AZ233">
        <v>0</v>
      </c>
      <c r="BA233">
        <v>0</v>
      </c>
      <c r="BB233" s="1">
        <v>44320</v>
      </c>
      <c r="BC233">
        <v>0</v>
      </c>
      <c r="BD233">
        <v>1</v>
      </c>
      <c r="BE233" t="s">
        <v>90</v>
      </c>
      <c r="BF233">
        <v>224</v>
      </c>
      <c r="BG233">
        <v>1</v>
      </c>
      <c r="BH233">
        <v>1</v>
      </c>
      <c r="BI233">
        <v>0</v>
      </c>
      <c r="BJ233">
        <v>0</v>
      </c>
      <c r="BK233">
        <v>0</v>
      </c>
      <c r="BL233" t="s">
        <v>102</v>
      </c>
      <c r="BM233">
        <v>1</v>
      </c>
      <c r="BN233">
        <v>1</v>
      </c>
      <c r="BO233">
        <v>1</v>
      </c>
      <c r="BP233">
        <v>1</v>
      </c>
      <c r="BQ233">
        <v>0</v>
      </c>
    </row>
    <row r="234" spans="1:69" x14ac:dyDescent="0.2">
      <c r="A234" t="s">
        <v>69</v>
      </c>
      <c r="B234" t="s">
        <v>92</v>
      </c>
      <c r="C234" t="s">
        <v>118</v>
      </c>
      <c r="D234" t="s">
        <v>155</v>
      </c>
      <c r="E234" s="1">
        <v>44319</v>
      </c>
      <c r="F234">
        <v>1500</v>
      </c>
      <c r="G234" s="2">
        <v>0.65277777777777779</v>
      </c>
      <c r="H234" t="s">
        <v>122</v>
      </c>
      <c r="I234" t="s">
        <v>202</v>
      </c>
      <c r="J234" t="s">
        <v>144</v>
      </c>
      <c r="K234" t="s">
        <v>74</v>
      </c>
      <c r="L234" t="s">
        <v>75</v>
      </c>
      <c r="M234" t="s">
        <v>158</v>
      </c>
      <c r="N234">
        <v>20</v>
      </c>
      <c r="O234" t="s">
        <v>125</v>
      </c>
      <c r="P234" t="s">
        <v>78</v>
      </c>
      <c r="Q234" t="s">
        <v>79</v>
      </c>
      <c r="R234" t="s">
        <v>80</v>
      </c>
      <c r="S234" t="s">
        <v>81</v>
      </c>
      <c r="T234" t="s">
        <v>82</v>
      </c>
      <c r="U234">
        <v>2021</v>
      </c>
      <c r="V234" t="s">
        <v>69</v>
      </c>
      <c r="W234" t="s">
        <v>83</v>
      </c>
      <c r="X234" t="s">
        <v>84</v>
      </c>
      <c r="Y234" t="s">
        <v>85</v>
      </c>
      <c r="Z234" t="s">
        <v>118</v>
      </c>
      <c r="AA234" t="s">
        <v>98</v>
      </c>
      <c r="AB234" s="3">
        <v>44364.399710648147</v>
      </c>
      <c r="AC234" t="s">
        <v>87</v>
      </c>
      <c r="AD234" t="s">
        <v>69</v>
      </c>
      <c r="AE234" t="s">
        <v>80</v>
      </c>
      <c r="AF234" t="s">
        <v>82</v>
      </c>
      <c r="AG234">
        <v>2021</v>
      </c>
      <c r="AH234">
        <v>1500</v>
      </c>
      <c r="AI234">
        <v>1500</v>
      </c>
      <c r="AJ234">
        <v>1500</v>
      </c>
      <c r="AK234" t="s">
        <v>92</v>
      </c>
      <c r="AL234" t="s">
        <v>88</v>
      </c>
      <c r="AM234">
        <v>0</v>
      </c>
      <c r="AN234" s="1">
        <v>44319</v>
      </c>
      <c r="AO234" s="1">
        <v>44319</v>
      </c>
      <c r="AP234" t="s">
        <v>78</v>
      </c>
      <c r="AQ234" s="1">
        <v>44544</v>
      </c>
      <c r="AR234" t="s">
        <v>99</v>
      </c>
      <c r="AS234">
        <v>0</v>
      </c>
      <c r="AT234">
        <v>0</v>
      </c>
      <c r="AU234">
        <v>0</v>
      </c>
      <c r="AV234">
        <v>1</v>
      </c>
      <c r="AW234">
        <v>0</v>
      </c>
      <c r="AX234">
        <v>3</v>
      </c>
      <c r="AY234">
        <v>0</v>
      </c>
      <c r="AZ234">
        <v>0</v>
      </c>
      <c r="BA234">
        <v>0</v>
      </c>
      <c r="BB234" s="1">
        <v>44319</v>
      </c>
      <c r="BC234">
        <v>0</v>
      </c>
      <c r="BD234">
        <v>1</v>
      </c>
      <c r="BE234" t="s">
        <v>90</v>
      </c>
      <c r="BF234">
        <v>225</v>
      </c>
      <c r="BG234">
        <v>1</v>
      </c>
      <c r="BH234">
        <v>0</v>
      </c>
      <c r="BI234">
        <v>0</v>
      </c>
      <c r="BJ234">
        <v>0</v>
      </c>
      <c r="BK234">
        <v>0</v>
      </c>
      <c r="BL234" t="s">
        <v>102</v>
      </c>
      <c r="BM234">
        <v>1</v>
      </c>
      <c r="BN234">
        <v>0</v>
      </c>
      <c r="BO234">
        <v>0</v>
      </c>
      <c r="BP234">
        <v>1</v>
      </c>
      <c r="BQ234">
        <v>0</v>
      </c>
    </row>
    <row r="235" spans="1:69" x14ac:dyDescent="0.2">
      <c r="A235" t="s">
        <v>69</v>
      </c>
      <c r="B235" t="s">
        <v>184</v>
      </c>
      <c r="C235" t="s">
        <v>185</v>
      </c>
      <c r="D235" t="s">
        <v>186</v>
      </c>
      <c r="E235" s="1">
        <v>44319</v>
      </c>
      <c r="F235">
        <v>1400</v>
      </c>
      <c r="G235" s="2">
        <v>0.58333333333333337</v>
      </c>
      <c r="H235" t="s">
        <v>106</v>
      </c>
      <c r="J235" t="s">
        <v>208</v>
      </c>
      <c r="K235" s="4">
        <v>36526</v>
      </c>
      <c r="L235" t="s">
        <v>114</v>
      </c>
      <c r="M235" t="s">
        <v>76</v>
      </c>
      <c r="N235">
        <v>60</v>
      </c>
      <c r="O235" t="s">
        <v>107</v>
      </c>
      <c r="P235" t="s">
        <v>78</v>
      </c>
      <c r="Q235" t="s">
        <v>79</v>
      </c>
      <c r="R235" t="s">
        <v>80</v>
      </c>
      <c r="S235" t="s">
        <v>81</v>
      </c>
      <c r="T235" t="s">
        <v>82</v>
      </c>
      <c r="U235">
        <v>2021</v>
      </c>
      <c r="V235" t="s">
        <v>69</v>
      </c>
      <c r="W235" t="s">
        <v>83</v>
      </c>
      <c r="X235" t="s">
        <v>84</v>
      </c>
      <c r="Y235" t="s">
        <v>85</v>
      </c>
      <c r="Z235" t="s">
        <v>185</v>
      </c>
      <c r="AA235" t="s">
        <v>188</v>
      </c>
      <c r="AB235" s="3">
        <v>44364.399710648147</v>
      </c>
      <c r="AC235" t="s">
        <v>87</v>
      </c>
      <c r="AD235" t="s">
        <v>69</v>
      </c>
      <c r="AE235" t="s">
        <v>80</v>
      </c>
      <c r="AF235" t="s">
        <v>82</v>
      </c>
      <c r="AG235">
        <v>2021</v>
      </c>
      <c r="AH235">
        <v>1400</v>
      </c>
      <c r="AI235">
        <v>1400</v>
      </c>
      <c r="AJ235">
        <v>1400</v>
      </c>
      <c r="AK235" t="s">
        <v>184</v>
      </c>
      <c r="AL235" t="s">
        <v>88</v>
      </c>
      <c r="AM235">
        <v>0</v>
      </c>
      <c r="AN235" s="1">
        <v>44319</v>
      </c>
      <c r="AO235" s="1">
        <v>44319</v>
      </c>
      <c r="AP235" t="s">
        <v>78</v>
      </c>
      <c r="AQ235" s="1">
        <v>44544</v>
      </c>
      <c r="AR235" t="s">
        <v>189</v>
      </c>
      <c r="AS235">
        <v>1</v>
      </c>
      <c r="AT235">
        <v>1</v>
      </c>
      <c r="AU235">
        <v>1</v>
      </c>
      <c r="AV235">
        <v>0</v>
      </c>
      <c r="AW235">
        <v>0</v>
      </c>
      <c r="AX235">
        <v>3</v>
      </c>
      <c r="AY235">
        <v>0</v>
      </c>
      <c r="AZ235">
        <v>0</v>
      </c>
      <c r="BA235">
        <v>0</v>
      </c>
      <c r="BB235" s="1">
        <v>44319</v>
      </c>
      <c r="BC235">
        <v>0</v>
      </c>
      <c r="BD235">
        <v>1</v>
      </c>
      <c r="BE235" t="s">
        <v>90</v>
      </c>
      <c r="BF235">
        <v>225</v>
      </c>
      <c r="BG235">
        <v>1</v>
      </c>
      <c r="BH235">
        <v>1</v>
      </c>
      <c r="BI235">
        <v>0</v>
      </c>
      <c r="BJ235">
        <v>0</v>
      </c>
      <c r="BK235">
        <v>1</v>
      </c>
      <c r="BL235" t="s">
        <v>91</v>
      </c>
      <c r="BM235">
        <v>1</v>
      </c>
      <c r="BN235">
        <v>1</v>
      </c>
      <c r="BO235">
        <v>1</v>
      </c>
      <c r="BP235">
        <v>1</v>
      </c>
      <c r="BQ235">
        <v>0</v>
      </c>
    </row>
    <row r="236" spans="1:69" x14ac:dyDescent="0.2">
      <c r="A236" t="s">
        <v>69</v>
      </c>
      <c r="B236" t="s">
        <v>92</v>
      </c>
      <c r="C236" t="s">
        <v>93</v>
      </c>
      <c r="D236" t="s">
        <v>166</v>
      </c>
      <c r="E236" s="1">
        <v>44319</v>
      </c>
      <c r="F236">
        <v>900</v>
      </c>
      <c r="G236" s="2">
        <v>0.39583333333333331</v>
      </c>
      <c r="H236" t="s">
        <v>73</v>
      </c>
      <c r="J236" t="s">
        <v>95</v>
      </c>
      <c r="K236" t="s">
        <v>74</v>
      </c>
      <c r="L236" t="s">
        <v>75</v>
      </c>
      <c r="M236" t="s">
        <v>76</v>
      </c>
      <c r="N236">
        <v>20</v>
      </c>
      <c r="O236" t="s">
        <v>77</v>
      </c>
      <c r="P236" t="s">
        <v>78</v>
      </c>
      <c r="Q236" t="s">
        <v>79</v>
      </c>
      <c r="R236" t="s">
        <v>80</v>
      </c>
      <c r="S236" t="s">
        <v>81</v>
      </c>
      <c r="T236" t="s">
        <v>82</v>
      </c>
      <c r="U236">
        <v>2021</v>
      </c>
      <c r="V236" t="s">
        <v>69</v>
      </c>
      <c r="W236" t="s">
        <v>96</v>
      </c>
      <c r="X236" t="s">
        <v>97</v>
      </c>
      <c r="Y236" t="s">
        <v>85</v>
      </c>
      <c r="Z236" t="s">
        <v>93</v>
      </c>
      <c r="AA236" t="s">
        <v>98</v>
      </c>
      <c r="AB236" s="3">
        <v>44364.399710648147</v>
      </c>
      <c r="AC236" t="s">
        <v>87</v>
      </c>
      <c r="AD236" t="s">
        <v>69</v>
      </c>
      <c r="AE236" t="s">
        <v>80</v>
      </c>
      <c r="AF236" t="s">
        <v>82</v>
      </c>
      <c r="AG236">
        <v>2021</v>
      </c>
      <c r="AH236">
        <v>900</v>
      </c>
      <c r="AI236">
        <v>900</v>
      </c>
      <c r="AJ236">
        <v>900</v>
      </c>
      <c r="AK236" t="s">
        <v>92</v>
      </c>
      <c r="AL236" t="s">
        <v>88</v>
      </c>
      <c r="AM236">
        <v>0</v>
      </c>
      <c r="AN236" s="1">
        <v>44319</v>
      </c>
      <c r="AO236" s="1">
        <v>44319</v>
      </c>
      <c r="AP236" t="s">
        <v>78</v>
      </c>
      <c r="AQ236" s="1">
        <v>44544</v>
      </c>
      <c r="AR236" t="s">
        <v>99</v>
      </c>
      <c r="AS236">
        <v>1</v>
      </c>
      <c r="AT236">
        <v>0</v>
      </c>
      <c r="AU236">
        <v>0</v>
      </c>
      <c r="AV236">
        <v>1</v>
      </c>
      <c r="AW236">
        <v>0</v>
      </c>
      <c r="AX236">
        <v>3</v>
      </c>
      <c r="AY236">
        <v>0</v>
      </c>
      <c r="AZ236">
        <v>0</v>
      </c>
      <c r="BA236">
        <v>0</v>
      </c>
      <c r="BB236" s="1">
        <v>44319</v>
      </c>
      <c r="BC236">
        <v>0</v>
      </c>
      <c r="BD236">
        <v>1</v>
      </c>
      <c r="BE236" t="s">
        <v>90</v>
      </c>
      <c r="BF236">
        <v>225</v>
      </c>
      <c r="BG236">
        <v>1</v>
      </c>
      <c r="BH236">
        <v>0</v>
      </c>
      <c r="BI236">
        <v>0</v>
      </c>
      <c r="BJ236">
        <v>0</v>
      </c>
      <c r="BK236">
        <v>1</v>
      </c>
      <c r="BL236" t="s">
        <v>91</v>
      </c>
      <c r="BM236">
        <v>1</v>
      </c>
      <c r="BN236">
        <v>0</v>
      </c>
      <c r="BO236">
        <v>0</v>
      </c>
      <c r="BP236">
        <v>1</v>
      </c>
      <c r="BQ236">
        <v>0</v>
      </c>
    </row>
    <row r="237" spans="1:69" x14ac:dyDescent="0.2">
      <c r="A237" t="s">
        <v>69</v>
      </c>
      <c r="B237" t="s">
        <v>129</v>
      </c>
      <c r="C237" t="s">
        <v>150</v>
      </c>
      <c r="D237" t="s">
        <v>151</v>
      </c>
      <c r="E237" s="1">
        <v>44319</v>
      </c>
      <c r="F237">
        <v>1100</v>
      </c>
      <c r="G237" s="2">
        <v>0.45833333333333331</v>
      </c>
      <c r="H237" t="s">
        <v>73</v>
      </c>
      <c r="K237" t="s">
        <v>74</v>
      </c>
      <c r="L237" t="s">
        <v>75</v>
      </c>
      <c r="M237" t="s">
        <v>76</v>
      </c>
      <c r="N237">
        <v>60</v>
      </c>
      <c r="O237" t="s">
        <v>77</v>
      </c>
      <c r="P237" t="s">
        <v>78</v>
      </c>
      <c r="Q237" t="s">
        <v>79</v>
      </c>
      <c r="R237" t="s">
        <v>80</v>
      </c>
      <c r="S237" t="s">
        <v>81</v>
      </c>
      <c r="T237" t="s">
        <v>82</v>
      </c>
      <c r="U237">
        <v>2021</v>
      </c>
      <c r="V237" t="s">
        <v>69</v>
      </c>
      <c r="W237" t="s">
        <v>83</v>
      </c>
      <c r="X237" t="s">
        <v>84</v>
      </c>
      <c r="Y237" t="s">
        <v>85</v>
      </c>
      <c r="Z237" t="s">
        <v>150</v>
      </c>
      <c r="AA237" t="s">
        <v>132</v>
      </c>
      <c r="AB237" s="3">
        <v>44364.399710648147</v>
      </c>
      <c r="AC237" t="s">
        <v>87</v>
      </c>
      <c r="AD237" t="s">
        <v>69</v>
      </c>
      <c r="AE237" t="s">
        <v>80</v>
      </c>
      <c r="AF237" t="s">
        <v>82</v>
      </c>
      <c r="AG237">
        <v>2021</v>
      </c>
      <c r="AH237">
        <v>1100</v>
      </c>
      <c r="AI237">
        <v>1100</v>
      </c>
      <c r="AJ237">
        <v>1100</v>
      </c>
      <c r="AK237" t="s">
        <v>129</v>
      </c>
      <c r="AL237" t="s">
        <v>88</v>
      </c>
      <c r="AM237">
        <v>0</v>
      </c>
      <c r="AN237" s="1">
        <v>44319</v>
      </c>
      <c r="AO237" s="1">
        <v>44319</v>
      </c>
      <c r="AP237" t="s">
        <v>78</v>
      </c>
      <c r="AQ237" s="1">
        <v>44544</v>
      </c>
      <c r="AR237" t="s">
        <v>133</v>
      </c>
      <c r="AS237">
        <v>1</v>
      </c>
      <c r="AT237">
        <v>0</v>
      </c>
      <c r="AU237">
        <v>0</v>
      </c>
      <c r="AV237">
        <v>1</v>
      </c>
      <c r="AW237">
        <v>0</v>
      </c>
      <c r="AX237">
        <v>3</v>
      </c>
      <c r="AY237">
        <v>0</v>
      </c>
      <c r="AZ237">
        <v>0</v>
      </c>
      <c r="BA237">
        <v>0</v>
      </c>
      <c r="BB237" s="1">
        <v>44319</v>
      </c>
      <c r="BC237">
        <v>0</v>
      </c>
      <c r="BD237">
        <v>1</v>
      </c>
      <c r="BE237" t="s">
        <v>90</v>
      </c>
      <c r="BF237">
        <v>225</v>
      </c>
      <c r="BG237">
        <v>1</v>
      </c>
      <c r="BH237">
        <v>0</v>
      </c>
      <c r="BI237">
        <v>0</v>
      </c>
      <c r="BJ237">
        <v>0</v>
      </c>
      <c r="BK237">
        <v>1</v>
      </c>
      <c r="BL237" t="s">
        <v>91</v>
      </c>
      <c r="BM237">
        <v>1</v>
      </c>
      <c r="BN237">
        <v>0</v>
      </c>
      <c r="BO237">
        <v>0</v>
      </c>
      <c r="BP237">
        <v>1</v>
      </c>
      <c r="BQ237">
        <v>0</v>
      </c>
    </row>
    <row r="238" spans="1:69" x14ac:dyDescent="0.2">
      <c r="A238" t="s">
        <v>69</v>
      </c>
      <c r="B238" t="s">
        <v>92</v>
      </c>
      <c r="C238" t="s">
        <v>118</v>
      </c>
      <c r="D238" t="s">
        <v>119</v>
      </c>
      <c r="E238" s="1">
        <v>44319</v>
      </c>
      <c r="F238">
        <v>1300</v>
      </c>
      <c r="G238" s="2">
        <v>0.56944444444444442</v>
      </c>
      <c r="H238" t="s">
        <v>73</v>
      </c>
      <c r="J238" t="s">
        <v>120</v>
      </c>
      <c r="K238" t="s">
        <v>74</v>
      </c>
      <c r="L238" t="s">
        <v>75</v>
      </c>
      <c r="M238" t="s">
        <v>76</v>
      </c>
      <c r="N238">
        <v>20</v>
      </c>
      <c r="O238" t="s">
        <v>77</v>
      </c>
      <c r="P238" t="s">
        <v>78</v>
      </c>
      <c r="Q238" t="s">
        <v>79</v>
      </c>
      <c r="R238" t="s">
        <v>80</v>
      </c>
      <c r="S238" t="s">
        <v>81</v>
      </c>
      <c r="T238" t="s">
        <v>82</v>
      </c>
      <c r="U238">
        <v>2021</v>
      </c>
      <c r="V238" t="s">
        <v>69</v>
      </c>
      <c r="W238" t="s">
        <v>96</v>
      </c>
      <c r="X238" t="s">
        <v>97</v>
      </c>
      <c r="Y238" t="s">
        <v>85</v>
      </c>
      <c r="Z238" t="s">
        <v>118</v>
      </c>
      <c r="AA238" t="s">
        <v>98</v>
      </c>
      <c r="AB238" s="3">
        <v>44364.399710648147</v>
      </c>
      <c r="AC238" t="s">
        <v>87</v>
      </c>
      <c r="AD238" t="s">
        <v>69</v>
      </c>
      <c r="AE238" t="s">
        <v>80</v>
      </c>
      <c r="AF238" t="s">
        <v>82</v>
      </c>
      <c r="AG238">
        <v>2021</v>
      </c>
      <c r="AH238">
        <v>1300</v>
      </c>
      <c r="AI238">
        <v>1300</v>
      </c>
      <c r="AJ238">
        <v>1300</v>
      </c>
      <c r="AK238" t="s">
        <v>92</v>
      </c>
      <c r="AL238" t="s">
        <v>88</v>
      </c>
      <c r="AM238">
        <v>0</v>
      </c>
      <c r="AN238" s="1">
        <v>44319</v>
      </c>
      <c r="AO238" s="1">
        <v>44319</v>
      </c>
      <c r="AP238" t="s">
        <v>78</v>
      </c>
      <c r="AQ238" s="1">
        <v>44544</v>
      </c>
      <c r="AR238" t="s">
        <v>99</v>
      </c>
      <c r="AS238">
        <v>1</v>
      </c>
      <c r="AT238">
        <v>0</v>
      </c>
      <c r="AU238">
        <v>0</v>
      </c>
      <c r="AV238">
        <v>1</v>
      </c>
      <c r="AW238">
        <v>0</v>
      </c>
      <c r="AX238">
        <v>3</v>
      </c>
      <c r="AY238">
        <v>0</v>
      </c>
      <c r="AZ238">
        <v>0</v>
      </c>
      <c r="BA238">
        <v>0</v>
      </c>
      <c r="BB238" s="1">
        <v>44319</v>
      </c>
      <c r="BC238">
        <v>0</v>
      </c>
      <c r="BD238">
        <v>1</v>
      </c>
      <c r="BE238" t="s">
        <v>90</v>
      </c>
      <c r="BF238">
        <v>225</v>
      </c>
      <c r="BG238">
        <v>1</v>
      </c>
      <c r="BH238">
        <v>0</v>
      </c>
      <c r="BI238">
        <v>0</v>
      </c>
      <c r="BJ238">
        <v>0</v>
      </c>
      <c r="BK238">
        <v>1</v>
      </c>
      <c r="BL238" t="s">
        <v>91</v>
      </c>
      <c r="BM238">
        <v>1</v>
      </c>
      <c r="BN238">
        <v>0</v>
      </c>
      <c r="BO238">
        <v>0</v>
      </c>
      <c r="BP238">
        <v>1</v>
      </c>
      <c r="BQ238">
        <v>0</v>
      </c>
    </row>
    <row r="239" spans="1:69" x14ac:dyDescent="0.2">
      <c r="A239" t="s">
        <v>69</v>
      </c>
      <c r="B239" t="s">
        <v>110</v>
      </c>
      <c r="C239" t="s">
        <v>111</v>
      </c>
      <c r="D239" t="s">
        <v>112</v>
      </c>
      <c r="E239" s="1">
        <v>44319</v>
      </c>
      <c r="F239">
        <v>1400</v>
      </c>
      <c r="G239" s="2">
        <v>0.61805555555555558</v>
      </c>
      <c r="H239" t="s">
        <v>73</v>
      </c>
      <c r="J239" t="s">
        <v>124</v>
      </c>
      <c r="K239" t="s">
        <v>74</v>
      </c>
      <c r="L239" t="s">
        <v>75</v>
      </c>
      <c r="M239" t="s">
        <v>76</v>
      </c>
      <c r="N239">
        <v>20</v>
      </c>
      <c r="O239" t="s">
        <v>77</v>
      </c>
      <c r="P239" t="s">
        <v>78</v>
      </c>
      <c r="Q239" t="s">
        <v>79</v>
      </c>
      <c r="R239" t="s">
        <v>80</v>
      </c>
      <c r="S239" t="s">
        <v>81</v>
      </c>
      <c r="T239" t="s">
        <v>82</v>
      </c>
      <c r="U239">
        <v>2021</v>
      </c>
      <c r="V239" t="s">
        <v>69</v>
      </c>
      <c r="W239" t="s">
        <v>96</v>
      </c>
      <c r="X239" t="s">
        <v>97</v>
      </c>
      <c r="Y239" t="s">
        <v>85</v>
      </c>
      <c r="Z239" t="s">
        <v>111</v>
      </c>
      <c r="AA239" t="s">
        <v>98</v>
      </c>
      <c r="AB239" s="3">
        <v>44364.399710648147</v>
      </c>
      <c r="AC239" t="s">
        <v>87</v>
      </c>
      <c r="AD239" t="s">
        <v>69</v>
      </c>
      <c r="AE239" t="s">
        <v>80</v>
      </c>
      <c r="AF239" t="s">
        <v>82</v>
      </c>
      <c r="AG239">
        <v>2021</v>
      </c>
      <c r="AH239">
        <v>1400</v>
      </c>
      <c r="AI239">
        <v>1400</v>
      </c>
      <c r="AJ239">
        <v>1400</v>
      </c>
      <c r="AK239" t="s">
        <v>110</v>
      </c>
      <c r="AL239" t="s">
        <v>88</v>
      </c>
      <c r="AM239">
        <v>0</v>
      </c>
      <c r="AN239" s="1">
        <v>44319</v>
      </c>
      <c r="AO239" s="1">
        <v>44319</v>
      </c>
      <c r="AP239" t="s">
        <v>78</v>
      </c>
      <c r="AQ239" s="1">
        <v>44544</v>
      </c>
      <c r="AR239" t="s">
        <v>99</v>
      </c>
      <c r="AS239">
        <v>1</v>
      </c>
      <c r="AT239">
        <v>0</v>
      </c>
      <c r="AU239">
        <v>0</v>
      </c>
      <c r="AV239">
        <v>1</v>
      </c>
      <c r="AW239">
        <v>0</v>
      </c>
      <c r="AX239">
        <v>3</v>
      </c>
      <c r="AY239">
        <v>0</v>
      </c>
      <c r="AZ239">
        <v>0</v>
      </c>
      <c r="BA239">
        <v>0</v>
      </c>
      <c r="BB239" s="1">
        <v>44319</v>
      </c>
      <c r="BC239">
        <v>0</v>
      </c>
      <c r="BD239">
        <v>1</v>
      </c>
      <c r="BE239" t="s">
        <v>90</v>
      </c>
      <c r="BF239">
        <v>225</v>
      </c>
      <c r="BG239">
        <v>1</v>
      </c>
      <c r="BH239">
        <v>0</v>
      </c>
      <c r="BI239">
        <v>0</v>
      </c>
      <c r="BJ239">
        <v>0</v>
      </c>
      <c r="BK239">
        <v>1</v>
      </c>
      <c r="BL239" t="s">
        <v>91</v>
      </c>
      <c r="BM239">
        <v>1</v>
      </c>
      <c r="BN239">
        <v>0</v>
      </c>
      <c r="BO239">
        <v>0</v>
      </c>
      <c r="BP239">
        <v>1</v>
      </c>
      <c r="BQ239">
        <v>0</v>
      </c>
    </row>
    <row r="240" spans="1:69" x14ac:dyDescent="0.2">
      <c r="A240" t="s">
        <v>69</v>
      </c>
      <c r="B240" t="s">
        <v>129</v>
      </c>
      <c r="C240" t="s">
        <v>150</v>
      </c>
      <c r="D240" t="s">
        <v>182</v>
      </c>
      <c r="E240" s="1">
        <v>44319</v>
      </c>
      <c r="F240">
        <v>800</v>
      </c>
      <c r="G240" s="2">
        <v>0.33333333333333331</v>
      </c>
      <c r="H240" t="s">
        <v>73</v>
      </c>
      <c r="K240" t="s">
        <v>74</v>
      </c>
      <c r="L240" t="s">
        <v>75</v>
      </c>
      <c r="M240" t="s">
        <v>76</v>
      </c>
      <c r="N240">
        <v>60</v>
      </c>
      <c r="O240" t="s">
        <v>77</v>
      </c>
      <c r="P240" t="s">
        <v>78</v>
      </c>
      <c r="Q240" t="s">
        <v>79</v>
      </c>
      <c r="R240" t="s">
        <v>80</v>
      </c>
      <c r="S240" t="s">
        <v>81</v>
      </c>
      <c r="T240" t="s">
        <v>82</v>
      </c>
      <c r="U240">
        <v>2021</v>
      </c>
      <c r="V240" t="s">
        <v>69</v>
      </c>
      <c r="W240" t="s">
        <v>83</v>
      </c>
      <c r="X240" t="s">
        <v>84</v>
      </c>
      <c r="Y240" t="s">
        <v>85</v>
      </c>
      <c r="Z240" t="s">
        <v>150</v>
      </c>
      <c r="AA240" t="s">
        <v>132</v>
      </c>
      <c r="AB240" s="3">
        <v>44364.399710648147</v>
      </c>
      <c r="AC240" t="s">
        <v>87</v>
      </c>
      <c r="AD240" t="s">
        <v>69</v>
      </c>
      <c r="AE240" t="s">
        <v>80</v>
      </c>
      <c r="AF240" t="s">
        <v>82</v>
      </c>
      <c r="AG240">
        <v>2021</v>
      </c>
      <c r="AH240">
        <v>800</v>
      </c>
      <c r="AI240">
        <v>800</v>
      </c>
      <c r="AJ240">
        <v>800</v>
      </c>
      <c r="AK240" t="s">
        <v>129</v>
      </c>
      <c r="AL240" t="s">
        <v>88</v>
      </c>
      <c r="AM240">
        <v>0</v>
      </c>
      <c r="AN240" s="1">
        <v>44319</v>
      </c>
      <c r="AO240" s="1">
        <v>44319</v>
      </c>
      <c r="AP240" t="s">
        <v>78</v>
      </c>
      <c r="AQ240" s="1">
        <v>44544</v>
      </c>
      <c r="AR240" t="s">
        <v>133</v>
      </c>
      <c r="AS240">
        <v>1</v>
      </c>
      <c r="AT240">
        <v>0</v>
      </c>
      <c r="AU240">
        <v>0</v>
      </c>
      <c r="AV240">
        <v>1</v>
      </c>
      <c r="AW240">
        <v>0</v>
      </c>
      <c r="AX240">
        <v>3</v>
      </c>
      <c r="AY240">
        <v>0</v>
      </c>
      <c r="AZ240">
        <v>0</v>
      </c>
      <c r="BA240">
        <v>0</v>
      </c>
      <c r="BB240" s="1">
        <v>44319</v>
      </c>
      <c r="BC240">
        <v>0</v>
      </c>
      <c r="BD240">
        <v>1</v>
      </c>
      <c r="BE240" t="s">
        <v>90</v>
      </c>
      <c r="BF240">
        <v>225</v>
      </c>
      <c r="BG240">
        <v>1</v>
      </c>
      <c r="BH240">
        <v>0</v>
      </c>
      <c r="BI240">
        <v>0</v>
      </c>
      <c r="BJ240">
        <v>0</v>
      </c>
      <c r="BK240">
        <v>1</v>
      </c>
      <c r="BL240" t="s">
        <v>91</v>
      </c>
      <c r="BM240">
        <v>1</v>
      </c>
      <c r="BN240">
        <v>0</v>
      </c>
      <c r="BO240">
        <v>0</v>
      </c>
      <c r="BP240">
        <v>1</v>
      </c>
      <c r="BQ240">
        <v>0</v>
      </c>
    </row>
    <row r="241" spans="1:69" x14ac:dyDescent="0.2">
      <c r="A241" t="s">
        <v>69</v>
      </c>
      <c r="B241" t="s">
        <v>129</v>
      </c>
      <c r="C241" t="s">
        <v>150</v>
      </c>
      <c r="D241" t="s">
        <v>181</v>
      </c>
      <c r="E241" s="1">
        <v>44319</v>
      </c>
      <c r="F241">
        <v>1100</v>
      </c>
      <c r="G241" s="2">
        <v>0.45833333333333331</v>
      </c>
      <c r="H241" t="s">
        <v>73</v>
      </c>
      <c r="K241" t="s">
        <v>74</v>
      </c>
      <c r="L241" t="s">
        <v>75</v>
      </c>
      <c r="M241" t="s">
        <v>76</v>
      </c>
      <c r="N241">
        <v>60</v>
      </c>
      <c r="O241" t="s">
        <v>77</v>
      </c>
      <c r="P241" t="s">
        <v>78</v>
      </c>
      <c r="Q241" t="s">
        <v>79</v>
      </c>
      <c r="R241" t="s">
        <v>80</v>
      </c>
      <c r="S241" t="s">
        <v>81</v>
      </c>
      <c r="T241" t="s">
        <v>82</v>
      </c>
      <c r="U241">
        <v>2021</v>
      </c>
      <c r="V241" t="s">
        <v>69</v>
      </c>
      <c r="W241" t="s">
        <v>83</v>
      </c>
      <c r="X241" t="s">
        <v>84</v>
      </c>
      <c r="Y241" t="s">
        <v>85</v>
      </c>
      <c r="Z241" t="s">
        <v>150</v>
      </c>
      <c r="AA241" t="s">
        <v>132</v>
      </c>
      <c r="AB241" s="3">
        <v>44364.399710648147</v>
      </c>
      <c r="AC241" t="s">
        <v>87</v>
      </c>
      <c r="AD241" t="s">
        <v>69</v>
      </c>
      <c r="AE241" t="s">
        <v>80</v>
      </c>
      <c r="AF241" t="s">
        <v>82</v>
      </c>
      <c r="AG241">
        <v>2021</v>
      </c>
      <c r="AH241">
        <v>1100</v>
      </c>
      <c r="AI241">
        <v>1100</v>
      </c>
      <c r="AJ241">
        <v>1100</v>
      </c>
      <c r="AK241" t="s">
        <v>129</v>
      </c>
      <c r="AL241" t="s">
        <v>88</v>
      </c>
      <c r="AM241">
        <v>0</v>
      </c>
      <c r="AN241" s="1">
        <v>44319</v>
      </c>
      <c r="AO241" s="1">
        <v>44319</v>
      </c>
      <c r="AP241" t="s">
        <v>78</v>
      </c>
      <c r="AQ241" s="1">
        <v>44544</v>
      </c>
      <c r="AR241" t="s">
        <v>133</v>
      </c>
      <c r="AS241">
        <v>1</v>
      </c>
      <c r="AT241">
        <v>0</v>
      </c>
      <c r="AU241">
        <v>0</v>
      </c>
      <c r="AV241">
        <v>1</v>
      </c>
      <c r="AW241">
        <v>0</v>
      </c>
      <c r="AX241">
        <v>3</v>
      </c>
      <c r="AY241">
        <v>0</v>
      </c>
      <c r="AZ241">
        <v>0</v>
      </c>
      <c r="BA241">
        <v>0</v>
      </c>
      <c r="BB241" s="1">
        <v>44319</v>
      </c>
      <c r="BC241">
        <v>0</v>
      </c>
      <c r="BD241">
        <v>1</v>
      </c>
      <c r="BE241" t="s">
        <v>90</v>
      </c>
      <c r="BF241">
        <v>225</v>
      </c>
      <c r="BG241">
        <v>1</v>
      </c>
      <c r="BH241">
        <v>0</v>
      </c>
      <c r="BI241">
        <v>0</v>
      </c>
      <c r="BJ241">
        <v>0</v>
      </c>
      <c r="BK241">
        <v>1</v>
      </c>
      <c r="BL241" t="s">
        <v>91</v>
      </c>
      <c r="BM241">
        <v>1</v>
      </c>
      <c r="BN241">
        <v>0</v>
      </c>
      <c r="BO241">
        <v>0</v>
      </c>
      <c r="BP241">
        <v>1</v>
      </c>
      <c r="BQ241">
        <v>0</v>
      </c>
    </row>
    <row r="242" spans="1:69" x14ac:dyDescent="0.2">
      <c r="A242" t="s">
        <v>69</v>
      </c>
      <c r="B242" t="s">
        <v>92</v>
      </c>
      <c r="C242" t="s">
        <v>210</v>
      </c>
      <c r="D242" t="s">
        <v>203</v>
      </c>
      <c r="E242" s="1">
        <v>44320</v>
      </c>
      <c r="F242">
        <v>800</v>
      </c>
      <c r="G242" s="2">
        <v>0.33333333333333331</v>
      </c>
      <c r="H242" t="s">
        <v>73</v>
      </c>
      <c r="J242" t="s">
        <v>124</v>
      </c>
      <c r="K242" t="s">
        <v>74</v>
      </c>
      <c r="L242" t="s">
        <v>75</v>
      </c>
      <c r="M242" t="s">
        <v>76</v>
      </c>
      <c r="N242">
        <v>30</v>
      </c>
      <c r="O242" t="s">
        <v>77</v>
      </c>
      <c r="P242" t="s">
        <v>78</v>
      </c>
      <c r="Q242" t="s">
        <v>79</v>
      </c>
      <c r="R242" t="s">
        <v>80</v>
      </c>
      <c r="S242" t="s">
        <v>199</v>
      </c>
      <c r="T242" t="s">
        <v>82</v>
      </c>
      <c r="U242">
        <v>2021</v>
      </c>
      <c r="V242" t="s">
        <v>69</v>
      </c>
      <c r="W242" t="s">
        <v>83</v>
      </c>
      <c r="X242" t="s">
        <v>97</v>
      </c>
      <c r="Y242" t="s">
        <v>85</v>
      </c>
      <c r="Z242" t="s">
        <v>210</v>
      </c>
      <c r="AA242" t="s">
        <v>98</v>
      </c>
      <c r="AB242" s="3">
        <v>44364.399710648147</v>
      </c>
      <c r="AC242" t="s">
        <v>87</v>
      </c>
      <c r="AD242" t="s">
        <v>69</v>
      </c>
      <c r="AE242" t="s">
        <v>80</v>
      </c>
      <c r="AF242" t="s">
        <v>82</v>
      </c>
      <c r="AG242">
        <v>2021</v>
      </c>
      <c r="AH242">
        <v>800</v>
      </c>
      <c r="AI242">
        <v>800</v>
      </c>
      <c r="AJ242">
        <v>800</v>
      </c>
      <c r="AK242" t="s">
        <v>92</v>
      </c>
      <c r="AL242" t="s">
        <v>88</v>
      </c>
      <c r="AM242">
        <v>0</v>
      </c>
      <c r="AN242" s="1">
        <v>44320</v>
      </c>
      <c r="AO242" s="1">
        <v>44320</v>
      </c>
      <c r="AP242" t="s">
        <v>78</v>
      </c>
      <c r="AQ242" s="1">
        <v>44544</v>
      </c>
      <c r="AR242" t="s">
        <v>99</v>
      </c>
      <c r="AS242">
        <v>1</v>
      </c>
      <c r="AT242">
        <v>0</v>
      </c>
      <c r="AU242">
        <v>0</v>
      </c>
      <c r="AV242">
        <v>1</v>
      </c>
      <c r="AW242">
        <v>0</v>
      </c>
      <c r="AX242">
        <v>3</v>
      </c>
      <c r="AY242">
        <v>0</v>
      </c>
      <c r="AZ242">
        <v>0</v>
      </c>
      <c r="BA242">
        <v>0</v>
      </c>
      <c r="BB242" s="1">
        <v>44320</v>
      </c>
      <c r="BC242">
        <v>0</v>
      </c>
      <c r="BD242">
        <v>1</v>
      </c>
      <c r="BE242" t="s">
        <v>90</v>
      </c>
      <c r="BF242">
        <v>224</v>
      </c>
      <c r="BG242">
        <v>1</v>
      </c>
      <c r="BH242">
        <v>0</v>
      </c>
      <c r="BI242">
        <v>0</v>
      </c>
      <c r="BJ242">
        <v>0</v>
      </c>
      <c r="BK242">
        <v>1</v>
      </c>
      <c r="BL242" t="s">
        <v>91</v>
      </c>
      <c r="BM242">
        <v>1</v>
      </c>
      <c r="BN242">
        <v>0</v>
      </c>
      <c r="BO242">
        <v>0</v>
      </c>
      <c r="BP242">
        <v>1</v>
      </c>
      <c r="BQ242">
        <v>0</v>
      </c>
    </row>
    <row r="243" spans="1:69" x14ac:dyDescent="0.2">
      <c r="A243" t="s">
        <v>69</v>
      </c>
      <c r="B243" t="s">
        <v>184</v>
      </c>
      <c r="C243" t="s">
        <v>185</v>
      </c>
      <c r="D243" t="s">
        <v>186</v>
      </c>
      <c r="E243" s="1">
        <v>44320</v>
      </c>
      <c r="F243">
        <v>1300</v>
      </c>
      <c r="G243" s="2">
        <v>0.54166666666666663</v>
      </c>
      <c r="H243" t="s">
        <v>73</v>
      </c>
      <c r="J243" t="s">
        <v>208</v>
      </c>
      <c r="K243" t="s">
        <v>74</v>
      </c>
      <c r="L243" t="s">
        <v>75</v>
      </c>
      <c r="M243" t="s">
        <v>76</v>
      </c>
      <c r="N243">
        <v>60</v>
      </c>
      <c r="O243" t="s">
        <v>77</v>
      </c>
      <c r="P243" t="s">
        <v>78</v>
      </c>
      <c r="Q243" t="s">
        <v>79</v>
      </c>
      <c r="R243" t="s">
        <v>80</v>
      </c>
      <c r="S243" t="s">
        <v>199</v>
      </c>
      <c r="T243" t="s">
        <v>82</v>
      </c>
      <c r="U243">
        <v>2021</v>
      </c>
      <c r="V243" t="s">
        <v>69</v>
      </c>
      <c r="W243" t="s">
        <v>83</v>
      </c>
      <c r="X243" t="s">
        <v>84</v>
      </c>
      <c r="Y243" t="s">
        <v>85</v>
      </c>
      <c r="Z243" t="s">
        <v>185</v>
      </c>
      <c r="AA243" t="s">
        <v>188</v>
      </c>
      <c r="AB243" s="3">
        <v>44364.399710648147</v>
      </c>
      <c r="AC243" t="s">
        <v>87</v>
      </c>
      <c r="AD243" t="s">
        <v>69</v>
      </c>
      <c r="AE243" t="s">
        <v>80</v>
      </c>
      <c r="AF243" t="s">
        <v>82</v>
      </c>
      <c r="AG243">
        <v>2021</v>
      </c>
      <c r="AH243">
        <v>1300</v>
      </c>
      <c r="AI243">
        <v>1300</v>
      </c>
      <c r="AJ243">
        <v>1300</v>
      </c>
      <c r="AK243" t="s">
        <v>184</v>
      </c>
      <c r="AL243" t="s">
        <v>88</v>
      </c>
      <c r="AM243">
        <v>0</v>
      </c>
      <c r="AN243" s="1">
        <v>44320</v>
      </c>
      <c r="AO243" s="1">
        <v>44320</v>
      </c>
      <c r="AP243" t="s">
        <v>78</v>
      </c>
      <c r="AQ243" s="1">
        <v>44544</v>
      </c>
      <c r="AR243" t="s">
        <v>189</v>
      </c>
      <c r="AS243">
        <v>1</v>
      </c>
      <c r="AT243">
        <v>0</v>
      </c>
      <c r="AU243">
        <v>0</v>
      </c>
      <c r="AV243">
        <v>1</v>
      </c>
      <c r="AW243">
        <v>0</v>
      </c>
      <c r="AX243">
        <v>3</v>
      </c>
      <c r="AY243">
        <v>0</v>
      </c>
      <c r="AZ243">
        <v>0</v>
      </c>
      <c r="BA243">
        <v>0</v>
      </c>
      <c r="BB243" s="1">
        <v>44320</v>
      </c>
      <c r="BC243">
        <v>0</v>
      </c>
      <c r="BD243">
        <v>1</v>
      </c>
      <c r="BE243" t="s">
        <v>90</v>
      </c>
      <c r="BF243">
        <v>224</v>
      </c>
      <c r="BG243">
        <v>1</v>
      </c>
      <c r="BH243">
        <v>0</v>
      </c>
      <c r="BI243">
        <v>0</v>
      </c>
      <c r="BJ243">
        <v>0</v>
      </c>
      <c r="BK243">
        <v>1</v>
      </c>
      <c r="BL243" t="s">
        <v>91</v>
      </c>
      <c r="BM243">
        <v>1</v>
      </c>
      <c r="BN243">
        <v>0</v>
      </c>
      <c r="BO243">
        <v>0</v>
      </c>
      <c r="BP243">
        <v>1</v>
      </c>
      <c r="BQ243">
        <v>0</v>
      </c>
    </row>
    <row r="244" spans="1:69" x14ac:dyDescent="0.2">
      <c r="A244" t="s">
        <v>69</v>
      </c>
      <c r="B244" t="s">
        <v>184</v>
      </c>
      <c r="C244" t="s">
        <v>185</v>
      </c>
      <c r="D244" t="s">
        <v>186</v>
      </c>
      <c r="E244" s="1">
        <v>44320</v>
      </c>
      <c r="F244">
        <v>1100</v>
      </c>
      <c r="G244" s="2">
        <v>0.45833333333333331</v>
      </c>
      <c r="H244" t="s">
        <v>106</v>
      </c>
      <c r="J244" t="s">
        <v>208</v>
      </c>
      <c r="K244" s="4">
        <v>36526</v>
      </c>
      <c r="L244" t="s">
        <v>114</v>
      </c>
      <c r="M244" t="s">
        <v>76</v>
      </c>
      <c r="N244">
        <v>60</v>
      </c>
      <c r="O244" t="s">
        <v>107</v>
      </c>
      <c r="P244" t="s">
        <v>78</v>
      </c>
      <c r="Q244" t="s">
        <v>79</v>
      </c>
      <c r="R244" t="s">
        <v>80</v>
      </c>
      <c r="S244" t="s">
        <v>199</v>
      </c>
      <c r="T244" t="s">
        <v>82</v>
      </c>
      <c r="U244">
        <v>2021</v>
      </c>
      <c r="V244" t="s">
        <v>69</v>
      </c>
      <c r="W244" t="s">
        <v>83</v>
      </c>
      <c r="X244" t="s">
        <v>84</v>
      </c>
      <c r="Y244" t="s">
        <v>85</v>
      </c>
      <c r="Z244" t="s">
        <v>185</v>
      </c>
      <c r="AA244" t="s">
        <v>188</v>
      </c>
      <c r="AB244" s="3">
        <v>44364.399710648147</v>
      </c>
      <c r="AC244" t="s">
        <v>87</v>
      </c>
      <c r="AD244" t="s">
        <v>69</v>
      </c>
      <c r="AE244" t="s">
        <v>80</v>
      </c>
      <c r="AF244" t="s">
        <v>82</v>
      </c>
      <c r="AG244">
        <v>2021</v>
      </c>
      <c r="AH244">
        <v>1100</v>
      </c>
      <c r="AI244">
        <v>1100</v>
      </c>
      <c r="AJ244">
        <v>1100</v>
      </c>
      <c r="AK244" t="s">
        <v>184</v>
      </c>
      <c r="AL244" t="s">
        <v>88</v>
      </c>
      <c r="AM244">
        <v>0</v>
      </c>
      <c r="AN244" s="1">
        <v>44320</v>
      </c>
      <c r="AO244" s="1">
        <v>44320</v>
      </c>
      <c r="AP244" t="s">
        <v>78</v>
      </c>
      <c r="AQ244" s="1">
        <v>44544</v>
      </c>
      <c r="AR244" t="s">
        <v>189</v>
      </c>
      <c r="AS244">
        <v>1</v>
      </c>
      <c r="AT244">
        <v>1</v>
      </c>
      <c r="AU244">
        <v>1</v>
      </c>
      <c r="AV244">
        <v>0</v>
      </c>
      <c r="AW244">
        <v>0</v>
      </c>
      <c r="AX244">
        <v>3</v>
      </c>
      <c r="AY244">
        <v>0</v>
      </c>
      <c r="AZ244">
        <v>0</v>
      </c>
      <c r="BA244">
        <v>0</v>
      </c>
      <c r="BB244" s="1">
        <v>44320</v>
      </c>
      <c r="BC244">
        <v>0</v>
      </c>
      <c r="BD244">
        <v>1</v>
      </c>
      <c r="BE244" t="s">
        <v>90</v>
      </c>
      <c r="BF244">
        <v>224</v>
      </c>
      <c r="BG244">
        <v>1</v>
      </c>
      <c r="BH244">
        <v>1</v>
      </c>
      <c r="BI244">
        <v>0</v>
      </c>
      <c r="BJ244">
        <v>0</v>
      </c>
      <c r="BK244">
        <v>1</v>
      </c>
      <c r="BL244" t="s">
        <v>91</v>
      </c>
      <c r="BM244">
        <v>1</v>
      </c>
      <c r="BN244">
        <v>1</v>
      </c>
      <c r="BO244">
        <v>1</v>
      </c>
      <c r="BP244">
        <v>1</v>
      </c>
      <c r="BQ244">
        <v>0</v>
      </c>
    </row>
    <row r="245" spans="1:69" x14ac:dyDescent="0.2">
      <c r="A245" t="s">
        <v>69</v>
      </c>
      <c r="B245" t="s">
        <v>136</v>
      </c>
      <c r="C245" t="s">
        <v>137</v>
      </c>
      <c r="D245" t="s">
        <v>138</v>
      </c>
      <c r="E245" s="1">
        <v>44320</v>
      </c>
      <c r="F245">
        <v>1300</v>
      </c>
      <c r="G245" s="2">
        <v>0.54166666666666663</v>
      </c>
      <c r="H245" t="s">
        <v>106</v>
      </c>
      <c r="J245" t="s">
        <v>144</v>
      </c>
      <c r="K245" s="4">
        <v>36526</v>
      </c>
      <c r="L245" t="s">
        <v>114</v>
      </c>
      <c r="M245" t="s">
        <v>76</v>
      </c>
      <c r="N245">
        <v>60</v>
      </c>
      <c r="O245" t="s">
        <v>107</v>
      </c>
      <c r="P245" t="s">
        <v>78</v>
      </c>
      <c r="Q245" t="s">
        <v>79</v>
      </c>
      <c r="R245" t="s">
        <v>80</v>
      </c>
      <c r="S245" t="s">
        <v>199</v>
      </c>
      <c r="T245" t="s">
        <v>82</v>
      </c>
      <c r="U245">
        <v>2021</v>
      </c>
      <c r="V245" t="s">
        <v>69</v>
      </c>
      <c r="W245" t="s">
        <v>83</v>
      </c>
      <c r="X245" t="s">
        <v>84</v>
      </c>
      <c r="Y245" t="s">
        <v>85</v>
      </c>
      <c r="Z245" t="s">
        <v>137</v>
      </c>
      <c r="AA245" t="s">
        <v>140</v>
      </c>
      <c r="AB245" s="3">
        <v>44364.399710648147</v>
      </c>
      <c r="AC245" t="s">
        <v>87</v>
      </c>
      <c r="AD245" t="s">
        <v>69</v>
      </c>
      <c r="AE245" t="s">
        <v>80</v>
      </c>
      <c r="AF245" t="s">
        <v>82</v>
      </c>
      <c r="AG245">
        <v>2021</v>
      </c>
      <c r="AH245">
        <v>1300</v>
      </c>
      <c r="AI245">
        <v>1300</v>
      </c>
      <c r="AJ245">
        <v>1300</v>
      </c>
      <c r="AK245" t="s">
        <v>136</v>
      </c>
      <c r="AL245" t="s">
        <v>88</v>
      </c>
      <c r="AM245">
        <v>0</v>
      </c>
      <c r="AN245" s="1">
        <v>44320</v>
      </c>
      <c r="AO245" s="1">
        <v>44320</v>
      </c>
      <c r="AP245" t="s">
        <v>78</v>
      </c>
      <c r="AQ245" s="1">
        <v>44544</v>
      </c>
      <c r="AR245" t="s">
        <v>141</v>
      </c>
      <c r="AS245">
        <v>0</v>
      </c>
      <c r="AT245">
        <v>1</v>
      </c>
      <c r="AU245">
        <v>1</v>
      </c>
      <c r="AV245">
        <v>0</v>
      </c>
      <c r="AW245">
        <v>0</v>
      </c>
      <c r="AX245">
        <v>3</v>
      </c>
      <c r="AY245">
        <v>0</v>
      </c>
      <c r="AZ245">
        <v>0</v>
      </c>
      <c r="BA245">
        <v>0</v>
      </c>
      <c r="BB245" s="1">
        <v>44320</v>
      </c>
      <c r="BC245">
        <v>0</v>
      </c>
      <c r="BD245">
        <v>1</v>
      </c>
      <c r="BE245" t="s">
        <v>90</v>
      </c>
      <c r="BF245">
        <v>224</v>
      </c>
      <c r="BG245">
        <v>1</v>
      </c>
      <c r="BH245">
        <v>1</v>
      </c>
      <c r="BI245">
        <v>0</v>
      </c>
      <c r="BJ245">
        <v>0</v>
      </c>
      <c r="BK245">
        <v>0</v>
      </c>
      <c r="BL245" t="s">
        <v>102</v>
      </c>
      <c r="BM245">
        <v>1</v>
      </c>
      <c r="BN245">
        <v>1</v>
      </c>
      <c r="BO245">
        <v>1</v>
      </c>
      <c r="BP245">
        <v>1</v>
      </c>
      <c r="BQ245">
        <v>0</v>
      </c>
    </row>
    <row r="246" spans="1:69" x14ac:dyDescent="0.2">
      <c r="A246" t="s">
        <v>69</v>
      </c>
      <c r="B246" t="s">
        <v>92</v>
      </c>
      <c r="C246" t="s">
        <v>118</v>
      </c>
      <c r="D246" t="s">
        <v>155</v>
      </c>
      <c r="E246" s="1">
        <v>44320</v>
      </c>
      <c r="F246">
        <v>1200</v>
      </c>
      <c r="G246" s="2">
        <v>0.5</v>
      </c>
      <c r="H246" t="s">
        <v>122</v>
      </c>
      <c r="I246" t="s">
        <v>156</v>
      </c>
      <c r="J246" t="s">
        <v>213</v>
      </c>
      <c r="K246" s="4">
        <v>36526</v>
      </c>
      <c r="L246" t="s">
        <v>114</v>
      </c>
      <c r="M246" t="s">
        <v>158</v>
      </c>
      <c r="N246">
        <v>40</v>
      </c>
      <c r="O246" t="s">
        <v>125</v>
      </c>
      <c r="P246" t="s">
        <v>78</v>
      </c>
      <c r="Q246" t="s">
        <v>79</v>
      </c>
      <c r="R246" t="s">
        <v>80</v>
      </c>
      <c r="S246" t="s">
        <v>199</v>
      </c>
      <c r="T246" t="s">
        <v>82</v>
      </c>
      <c r="U246">
        <v>2021</v>
      </c>
      <c r="V246" t="s">
        <v>69</v>
      </c>
      <c r="W246" t="s">
        <v>83</v>
      </c>
      <c r="X246" t="s">
        <v>97</v>
      </c>
      <c r="Y246" t="s">
        <v>85</v>
      </c>
      <c r="Z246" t="s">
        <v>118</v>
      </c>
      <c r="AA246" t="s">
        <v>98</v>
      </c>
      <c r="AB246" s="3">
        <v>44364.399710648147</v>
      </c>
      <c r="AC246" t="s">
        <v>87</v>
      </c>
      <c r="AD246" t="s">
        <v>69</v>
      </c>
      <c r="AE246" t="s">
        <v>80</v>
      </c>
      <c r="AF246" t="s">
        <v>82</v>
      </c>
      <c r="AG246">
        <v>2021</v>
      </c>
      <c r="AH246">
        <v>1200</v>
      </c>
      <c r="AI246">
        <v>1200</v>
      </c>
      <c r="AJ246">
        <v>1200</v>
      </c>
      <c r="AK246" t="s">
        <v>92</v>
      </c>
      <c r="AL246" t="s">
        <v>101</v>
      </c>
      <c r="AM246">
        <v>0</v>
      </c>
      <c r="AN246" s="1">
        <v>44320</v>
      </c>
      <c r="AO246" s="1">
        <v>44320</v>
      </c>
      <c r="AP246" t="s">
        <v>78</v>
      </c>
      <c r="AQ246" s="1">
        <v>44544</v>
      </c>
      <c r="AR246" t="s">
        <v>99</v>
      </c>
      <c r="AS246">
        <v>0</v>
      </c>
      <c r="AT246">
        <v>1</v>
      </c>
      <c r="AU246">
        <v>1</v>
      </c>
      <c r="AV246">
        <v>0</v>
      </c>
      <c r="AW246">
        <v>0</v>
      </c>
      <c r="AX246">
        <v>3</v>
      </c>
      <c r="AY246">
        <v>0</v>
      </c>
      <c r="AZ246">
        <v>0</v>
      </c>
      <c r="BA246">
        <v>0</v>
      </c>
      <c r="BB246" s="1">
        <v>44320</v>
      </c>
      <c r="BC246">
        <v>0</v>
      </c>
      <c r="BD246">
        <v>1</v>
      </c>
      <c r="BE246" t="s">
        <v>90</v>
      </c>
      <c r="BF246">
        <v>224</v>
      </c>
      <c r="BG246">
        <v>1</v>
      </c>
      <c r="BH246">
        <v>1</v>
      </c>
      <c r="BI246">
        <v>0</v>
      </c>
      <c r="BJ246">
        <v>0</v>
      </c>
      <c r="BK246">
        <v>0</v>
      </c>
      <c r="BL246" t="s">
        <v>102</v>
      </c>
      <c r="BM246">
        <v>1</v>
      </c>
      <c r="BN246">
        <v>1</v>
      </c>
      <c r="BO246">
        <v>1</v>
      </c>
      <c r="BP246">
        <v>1</v>
      </c>
      <c r="BQ246">
        <v>0</v>
      </c>
    </row>
    <row r="247" spans="1:69" x14ac:dyDescent="0.2">
      <c r="A247" t="s">
        <v>69</v>
      </c>
      <c r="B247" t="s">
        <v>92</v>
      </c>
      <c r="C247" t="s">
        <v>118</v>
      </c>
      <c r="D247" t="s">
        <v>119</v>
      </c>
      <c r="E247" s="1">
        <v>44320</v>
      </c>
      <c r="F247">
        <v>1100</v>
      </c>
      <c r="G247" s="2">
        <v>0.45833333333333331</v>
      </c>
      <c r="H247" t="s">
        <v>73</v>
      </c>
      <c r="J247" t="s">
        <v>120</v>
      </c>
      <c r="K247" t="s">
        <v>74</v>
      </c>
      <c r="L247" t="s">
        <v>75</v>
      </c>
      <c r="M247" t="s">
        <v>76</v>
      </c>
      <c r="N247">
        <v>20</v>
      </c>
      <c r="O247" t="s">
        <v>77</v>
      </c>
      <c r="P247" t="s">
        <v>78</v>
      </c>
      <c r="Q247" t="s">
        <v>79</v>
      </c>
      <c r="R247" t="s">
        <v>80</v>
      </c>
      <c r="S247" t="s">
        <v>199</v>
      </c>
      <c r="T247" t="s">
        <v>82</v>
      </c>
      <c r="U247">
        <v>2021</v>
      </c>
      <c r="V247" t="s">
        <v>69</v>
      </c>
      <c r="W247" t="s">
        <v>96</v>
      </c>
      <c r="X247" t="s">
        <v>97</v>
      </c>
      <c r="Y247" t="s">
        <v>85</v>
      </c>
      <c r="Z247" t="s">
        <v>118</v>
      </c>
      <c r="AA247" t="s">
        <v>98</v>
      </c>
      <c r="AB247" s="3">
        <v>44364.399710648147</v>
      </c>
      <c r="AC247" t="s">
        <v>87</v>
      </c>
      <c r="AD247" t="s">
        <v>69</v>
      </c>
      <c r="AE247" t="s">
        <v>80</v>
      </c>
      <c r="AF247" t="s">
        <v>82</v>
      </c>
      <c r="AG247">
        <v>2021</v>
      </c>
      <c r="AH247">
        <v>1100</v>
      </c>
      <c r="AI247">
        <v>1100</v>
      </c>
      <c r="AJ247">
        <v>1100</v>
      </c>
      <c r="AK247" t="s">
        <v>92</v>
      </c>
      <c r="AL247" t="s">
        <v>88</v>
      </c>
      <c r="AM247">
        <v>0</v>
      </c>
      <c r="AN247" s="1">
        <v>44320</v>
      </c>
      <c r="AO247" s="1">
        <v>44320</v>
      </c>
      <c r="AP247" t="s">
        <v>78</v>
      </c>
      <c r="AQ247" s="1">
        <v>44544</v>
      </c>
      <c r="AR247" t="s">
        <v>99</v>
      </c>
      <c r="AS247">
        <v>1</v>
      </c>
      <c r="AT247">
        <v>0</v>
      </c>
      <c r="AU247">
        <v>0</v>
      </c>
      <c r="AV247">
        <v>1</v>
      </c>
      <c r="AW247">
        <v>0</v>
      </c>
      <c r="AX247">
        <v>3</v>
      </c>
      <c r="AY247">
        <v>0</v>
      </c>
      <c r="AZ247">
        <v>0</v>
      </c>
      <c r="BA247">
        <v>0</v>
      </c>
      <c r="BB247" s="1">
        <v>44320</v>
      </c>
      <c r="BC247">
        <v>0</v>
      </c>
      <c r="BD247">
        <v>1</v>
      </c>
      <c r="BE247" t="s">
        <v>90</v>
      </c>
      <c r="BF247">
        <v>224</v>
      </c>
      <c r="BG247">
        <v>1</v>
      </c>
      <c r="BH247">
        <v>0</v>
      </c>
      <c r="BI247">
        <v>0</v>
      </c>
      <c r="BJ247">
        <v>0</v>
      </c>
      <c r="BK247">
        <v>1</v>
      </c>
      <c r="BL247" t="s">
        <v>91</v>
      </c>
      <c r="BM247">
        <v>1</v>
      </c>
      <c r="BN247">
        <v>0</v>
      </c>
      <c r="BO247">
        <v>0</v>
      </c>
      <c r="BP247">
        <v>1</v>
      </c>
      <c r="BQ247">
        <v>0</v>
      </c>
    </row>
    <row r="248" spans="1:69" x14ac:dyDescent="0.2">
      <c r="A248" t="s">
        <v>69</v>
      </c>
      <c r="B248" t="s">
        <v>92</v>
      </c>
      <c r="C248" t="s">
        <v>118</v>
      </c>
      <c r="D248" t="s">
        <v>155</v>
      </c>
      <c r="E248" s="1">
        <v>44320</v>
      </c>
      <c r="F248">
        <v>1500</v>
      </c>
      <c r="G248" s="2">
        <v>0.63888888888888895</v>
      </c>
      <c r="H248" t="s">
        <v>122</v>
      </c>
      <c r="I248" t="s">
        <v>202</v>
      </c>
      <c r="J248" t="s">
        <v>144</v>
      </c>
      <c r="K248" t="s">
        <v>74</v>
      </c>
      <c r="L248" t="s">
        <v>75</v>
      </c>
      <c r="M248" t="s">
        <v>158</v>
      </c>
      <c r="N248">
        <v>20</v>
      </c>
      <c r="O248" t="s">
        <v>125</v>
      </c>
      <c r="P248" t="s">
        <v>78</v>
      </c>
      <c r="Q248" t="s">
        <v>79</v>
      </c>
      <c r="R248" t="s">
        <v>80</v>
      </c>
      <c r="S248" t="s">
        <v>199</v>
      </c>
      <c r="T248" t="s">
        <v>82</v>
      </c>
      <c r="U248">
        <v>2021</v>
      </c>
      <c r="V248" t="s">
        <v>69</v>
      </c>
      <c r="W248" t="s">
        <v>83</v>
      </c>
      <c r="X248" t="s">
        <v>84</v>
      </c>
      <c r="Y248" t="s">
        <v>85</v>
      </c>
      <c r="Z248" t="s">
        <v>118</v>
      </c>
      <c r="AA248" t="s">
        <v>98</v>
      </c>
      <c r="AB248" s="3">
        <v>44364.399710648147</v>
      </c>
      <c r="AC248" t="s">
        <v>87</v>
      </c>
      <c r="AD248" t="s">
        <v>69</v>
      </c>
      <c r="AE248" t="s">
        <v>80</v>
      </c>
      <c r="AF248" t="s">
        <v>82</v>
      </c>
      <c r="AG248">
        <v>2021</v>
      </c>
      <c r="AH248">
        <v>1500</v>
      </c>
      <c r="AI248">
        <v>1500</v>
      </c>
      <c r="AJ248">
        <v>1500</v>
      </c>
      <c r="AK248" t="s">
        <v>92</v>
      </c>
      <c r="AL248" t="s">
        <v>88</v>
      </c>
      <c r="AM248">
        <v>0</v>
      </c>
      <c r="AN248" s="1">
        <v>44320</v>
      </c>
      <c r="AO248" s="1">
        <v>44320</v>
      </c>
      <c r="AP248" t="s">
        <v>78</v>
      </c>
      <c r="AQ248" s="1">
        <v>44544</v>
      </c>
      <c r="AR248" t="s">
        <v>99</v>
      </c>
      <c r="AS248">
        <v>0</v>
      </c>
      <c r="AT248">
        <v>0</v>
      </c>
      <c r="AU248">
        <v>0</v>
      </c>
      <c r="AV248">
        <v>1</v>
      </c>
      <c r="AW248">
        <v>0</v>
      </c>
      <c r="AX248">
        <v>3</v>
      </c>
      <c r="AY248">
        <v>0</v>
      </c>
      <c r="AZ248">
        <v>0</v>
      </c>
      <c r="BA248">
        <v>0</v>
      </c>
      <c r="BB248" s="1">
        <v>44320</v>
      </c>
      <c r="BC248">
        <v>0</v>
      </c>
      <c r="BD248">
        <v>1</v>
      </c>
      <c r="BE248" t="s">
        <v>90</v>
      </c>
      <c r="BF248">
        <v>224</v>
      </c>
      <c r="BG248">
        <v>1</v>
      </c>
      <c r="BH248">
        <v>0</v>
      </c>
      <c r="BI248">
        <v>0</v>
      </c>
      <c r="BJ248">
        <v>0</v>
      </c>
      <c r="BK248">
        <v>0</v>
      </c>
      <c r="BL248" t="s">
        <v>102</v>
      </c>
      <c r="BM248">
        <v>1</v>
      </c>
      <c r="BN248">
        <v>0</v>
      </c>
      <c r="BO248">
        <v>0</v>
      </c>
      <c r="BP248">
        <v>1</v>
      </c>
      <c r="BQ248">
        <v>0</v>
      </c>
    </row>
    <row r="249" spans="1:69" x14ac:dyDescent="0.2">
      <c r="A249" t="s">
        <v>69</v>
      </c>
      <c r="B249" t="s">
        <v>129</v>
      </c>
      <c r="C249" t="s">
        <v>130</v>
      </c>
      <c r="D249" t="s">
        <v>205</v>
      </c>
      <c r="E249" s="1">
        <v>44320</v>
      </c>
      <c r="F249">
        <v>900</v>
      </c>
      <c r="G249" s="2">
        <v>0.39583333333333331</v>
      </c>
      <c r="H249" t="s">
        <v>73</v>
      </c>
      <c r="I249" t="s">
        <v>214</v>
      </c>
      <c r="K249" s="4">
        <v>36526</v>
      </c>
      <c r="L249" t="s">
        <v>114</v>
      </c>
      <c r="M249" t="s">
        <v>76</v>
      </c>
      <c r="N249">
        <v>30</v>
      </c>
      <c r="O249" t="s">
        <v>77</v>
      </c>
      <c r="P249" t="s">
        <v>78</v>
      </c>
      <c r="Q249" t="s">
        <v>79</v>
      </c>
      <c r="R249" t="s">
        <v>80</v>
      </c>
      <c r="S249" t="s">
        <v>199</v>
      </c>
      <c r="T249" t="s">
        <v>82</v>
      </c>
      <c r="U249">
        <v>2021</v>
      </c>
      <c r="V249" t="s">
        <v>69</v>
      </c>
      <c r="W249" t="s">
        <v>83</v>
      </c>
      <c r="X249" t="s">
        <v>84</v>
      </c>
      <c r="Y249" t="s">
        <v>85</v>
      </c>
      <c r="Z249" t="s">
        <v>130</v>
      </c>
      <c r="AA249" t="s">
        <v>132</v>
      </c>
      <c r="AB249" s="3">
        <v>44364.399710648147</v>
      </c>
      <c r="AC249" t="s">
        <v>87</v>
      </c>
      <c r="AD249" t="s">
        <v>69</v>
      </c>
      <c r="AE249" t="s">
        <v>80</v>
      </c>
      <c r="AF249" t="s">
        <v>82</v>
      </c>
      <c r="AG249">
        <v>2021</v>
      </c>
      <c r="AH249">
        <v>900</v>
      </c>
      <c r="AI249">
        <v>900</v>
      </c>
      <c r="AJ249">
        <v>900</v>
      </c>
      <c r="AK249" t="s">
        <v>129</v>
      </c>
      <c r="AL249" t="s">
        <v>88</v>
      </c>
      <c r="AM249">
        <v>0</v>
      </c>
      <c r="AN249" s="1">
        <v>44320</v>
      </c>
      <c r="AO249" s="1">
        <v>44320</v>
      </c>
      <c r="AP249" t="s">
        <v>78</v>
      </c>
      <c r="AQ249" s="1">
        <v>44544</v>
      </c>
      <c r="AR249" t="s">
        <v>133</v>
      </c>
      <c r="AS249">
        <v>1</v>
      </c>
      <c r="AT249">
        <v>1</v>
      </c>
      <c r="AU249">
        <v>1</v>
      </c>
      <c r="AV249">
        <v>0</v>
      </c>
      <c r="AW249">
        <v>0</v>
      </c>
      <c r="AX249">
        <v>3</v>
      </c>
      <c r="AY249">
        <v>0</v>
      </c>
      <c r="AZ249">
        <v>0</v>
      </c>
      <c r="BA249">
        <v>0</v>
      </c>
      <c r="BB249" s="1">
        <v>44320</v>
      </c>
      <c r="BC249">
        <v>0</v>
      </c>
      <c r="BD249">
        <v>1</v>
      </c>
      <c r="BE249" t="s">
        <v>90</v>
      </c>
      <c r="BF249">
        <v>224</v>
      </c>
      <c r="BG249">
        <v>1</v>
      </c>
      <c r="BH249">
        <v>1</v>
      </c>
      <c r="BI249">
        <v>0</v>
      </c>
      <c r="BJ249">
        <v>0</v>
      </c>
      <c r="BK249">
        <v>1</v>
      </c>
      <c r="BL249" t="s">
        <v>91</v>
      </c>
      <c r="BM249">
        <v>1</v>
      </c>
      <c r="BN249">
        <v>1</v>
      </c>
      <c r="BO249">
        <v>1</v>
      </c>
      <c r="BP249">
        <v>1</v>
      </c>
      <c r="BQ249">
        <v>0</v>
      </c>
    </row>
    <row r="250" spans="1:69" x14ac:dyDescent="0.2">
      <c r="A250" t="s">
        <v>69</v>
      </c>
      <c r="B250" t="s">
        <v>110</v>
      </c>
      <c r="C250" t="s">
        <v>111</v>
      </c>
      <c r="D250" t="s">
        <v>112</v>
      </c>
      <c r="E250" s="1">
        <v>44319</v>
      </c>
      <c r="F250">
        <v>900</v>
      </c>
      <c r="G250" s="2">
        <v>0.375</v>
      </c>
      <c r="H250" t="s">
        <v>106</v>
      </c>
      <c r="J250" t="s">
        <v>113</v>
      </c>
      <c r="K250" t="s">
        <v>74</v>
      </c>
      <c r="L250" t="s">
        <v>75</v>
      </c>
      <c r="M250" t="s">
        <v>76</v>
      </c>
      <c r="N250">
        <v>10</v>
      </c>
      <c r="O250" t="s">
        <v>107</v>
      </c>
      <c r="P250" t="s">
        <v>78</v>
      </c>
      <c r="Q250" t="s">
        <v>79</v>
      </c>
      <c r="R250" t="s">
        <v>80</v>
      </c>
      <c r="S250" t="s">
        <v>81</v>
      </c>
      <c r="T250" t="s">
        <v>82</v>
      </c>
      <c r="U250">
        <v>2021</v>
      </c>
      <c r="V250" t="s">
        <v>69</v>
      </c>
      <c r="W250" t="s">
        <v>96</v>
      </c>
      <c r="X250" t="s">
        <v>84</v>
      </c>
      <c r="Y250" t="s">
        <v>85</v>
      </c>
      <c r="Z250" t="s">
        <v>111</v>
      </c>
      <c r="AA250" t="s">
        <v>98</v>
      </c>
      <c r="AB250" s="3">
        <v>44364.399710648147</v>
      </c>
      <c r="AC250" t="s">
        <v>87</v>
      </c>
      <c r="AD250" t="s">
        <v>69</v>
      </c>
      <c r="AE250" t="s">
        <v>80</v>
      </c>
      <c r="AF250" t="s">
        <v>82</v>
      </c>
      <c r="AG250">
        <v>2021</v>
      </c>
      <c r="AH250">
        <v>900</v>
      </c>
      <c r="AI250">
        <v>900</v>
      </c>
      <c r="AJ250">
        <v>900</v>
      </c>
      <c r="AK250" t="s">
        <v>110</v>
      </c>
      <c r="AL250" t="s">
        <v>101</v>
      </c>
      <c r="AM250">
        <v>0</v>
      </c>
      <c r="AN250" s="1">
        <v>44319</v>
      </c>
      <c r="AO250" s="1">
        <v>44319</v>
      </c>
      <c r="AP250" t="s">
        <v>78</v>
      </c>
      <c r="AQ250" s="1">
        <v>44544</v>
      </c>
      <c r="AR250" t="s">
        <v>99</v>
      </c>
      <c r="AS250">
        <v>0</v>
      </c>
      <c r="AT250">
        <v>0</v>
      </c>
      <c r="AU250">
        <v>0</v>
      </c>
      <c r="AV250">
        <v>1</v>
      </c>
      <c r="AW250">
        <v>0</v>
      </c>
      <c r="AX250">
        <v>3</v>
      </c>
      <c r="AY250">
        <v>0</v>
      </c>
      <c r="AZ250">
        <v>0</v>
      </c>
      <c r="BA250">
        <v>0</v>
      </c>
      <c r="BB250" s="1">
        <v>44319</v>
      </c>
      <c r="BC250">
        <v>0</v>
      </c>
      <c r="BD250">
        <v>1</v>
      </c>
      <c r="BE250" t="s">
        <v>90</v>
      </c>
      <c r="BF250">
        <v>225</v>
      </c>
      <c r="BG250">
        <v>1</v>
      </c>
      <c r="BH250">
        <v>0</v>
      </c>
      <c r="BI250">
        <v>0</v>
      </c>
      <c r="BJ250">
        <v>0</v>
      </c>
      <c r="BK250">
        <v>0</v>
      </c>
      <c r="BL250" t="s">
        <v>102</v>
      </c>
      <c r="BM250">
        <v>1</v>
      </c>
      <c r="BN250">
        <v>0</v>
      </c>
      <c r="BO250">
        <v>0</v>
      </c>
      <c r="BP250">
        <v>1</v>
      </c>
      <c r="BQ250">
        <v>0</v>
      </c>
    </row>
    <row r="251" spans="1:69" x14ac:dyDescent="0.2">
      <c r="A251" t="s">
        <v>69</v>
      </c>
      <c r="B251" t="s">
        <v>110</v>
      </c>
      <c r="C251" t="s">
        <v>111</v>
      </c>
      <c r="D251" t="s">
        <v>112</v>
      </c>
      <c r="E251" s="1">
        <v>44319</v>
      </c>
      <c r="F251">
        <v>900</v>
      </c>
      <c r="G251" s="2">
        <v>0.38194444444444442</v>
      </c>
      <c r="H251" t="s">
        <v>106</v>
      </c>
      <c r="J251" t="s">
        <v>113</v>
      </c>
      <c r="K251" t="s">
        <v>74</v>
      </c>
      <c r="L251" t="s">
        <v>75</v>
      </c>
      <c r="M251" t="s">
        <v>76</v>
      </c>
      <c r="N251">
        <v>10</v>
      </c>
      <c r="O251" t="s">
        <v>107</v>
      </c>
      <c r="P251" t="s">
        <v>78</v>
      </c>
      <c r="Q251" t="s">
        <v>79</v>
      </c>
      <c r="R251" t="s">
        <v>80</v>
      </c>
      <c r="S251" t="s">
        <v>81</v>
      </c>
      <c r="T251" t="s">
        <v>82</v>
      </c>
      <c r="U251">
        <v>2021</v>
      </c>
      <c r="V251" t="s">
        <v>69</v>
      </c>
      <c r="W251" t="s">
        <v>96</v>
      </c>
      <c r="X251" t="s">
        <v>84</v>
      </c>
      <c r="Y251" t="s">
        <v>85</v>
      </c>
      <c r="Z251" t="s">
        <v>111</v>
      </c>
      <c r="AA251" t="s">
        <v>98</v>
      </c>
      <c r="AB251" s="3">
        <v>44364.399710648147</v>
      </c>
      <c r="AC251" t="s">
        <v>87</v>
      </c>
      <c r="AD251" t="s">
        <v>69</v>
      </c>
      <c r="AE251" t="s">
        <v>80</v>
      </c>
      <c r="AF251" t="s">
        <v>82</v>
      </c>
      <c r="AG251">
        <v>2021</v>
      </c>
      <c r="AH251">
        <v>900</v>
      </c>
      <c r="AI251">
        <v>900</v>
      </c>
      <c r="AJ251">
        <v>900</v>
      </c>
      <c r="AK251" t="s">
        <v>110</v>
      </c>
      <c r="AL251" t="s">
        <v>101</v>
      </c>
      <c r="AM251">
        <v>0</v>
      </c>
      <c r="AN251" s="1">
        <v>44319</v>
      </c>
      <c r="AO251" s="1">
        <v>44319</v>
      </c>
      <c r="AP251" t="s">
        <v>78</v>
      </c>
      <c r="AQ251" s="1">
        <v>44544</v>
      </c>
      <c r="AR251" t="s">
        <v>99</v>
      </c>
      <c r="AS251">
        <v>0</v>
      </c>
      <c r="AT251">
        <v>0</v>
      </c>
      <c r="AU251">
        <v>0</v>
      </c>
      <c r="AV251">
        <v>1</v>
      </c>
      <c r="AW251">
        <v>0</v>
      </c>
      <c r="AX251">
        <v>3</v>
      </c>
      <c r="AY251">
        <v>0</v>
      </c>
      <c r="AZ251">
        <v>0</v>
      </c>
      <c r="BA251">
        <v>0</v>
      </c>
      <c r="BB251" s="1">
        <v>44319</v>
      </c>
      <c r="BC251">
        <v>0</v>
      </c>
      <c r="BD251">
        <v>1</v>
      </c>
      <c r="BE251" t="s">
        <v>90</v>
      </c>
      <c r="BF251">
        <v>225</v>
      </c>
      <c r="BG251">
        <v>1</v>
      </c>
      <c r="BH251">
        <v>0</v>
      </c>
      <c r="BI251">
        <v>0</v>
      </c>
      <c r="BJ251">
        <v>0</v>
      </c>
      <c r="BK251">
        <v>0</v>
      </c>
      <c r="BL251" t="s">
        <v>102</v>
      </c>
      <c r="BM251">
        <v>1</v>
      </c>
      <c r="BN251">
        <v>0</v>
      </c>
      <c r="BO251">
        <v>0</v>
      </c>
      <c r="BP251">
        <v>1</v>
      </c>
      <c r="BQ251">
        <v>0</v>
      </c>
    </row>
    <row r="252" spans="1:69" x14ac:dyDescent="0.2">
      <c r="A252" t="s">
        <v>69</v>
      </c>
      <c r="B252" t="s">
        <v>110</v>
      </c>
      <c r="C252" t="s">
        <v>111</v>
      </c>
      <c r="D252" t="s">
        <v>112</v>
      </c>
      <c r="E252" s="1">
        <v>44319</v>
      </c>
      <c r="F252">
        <v>900</v>
      </c>
      <c r="G252" s="2">
        <v>0.3888888888888889</v>
      </c>
      <c r="H252" t="s">
        <v>106</v>
      </c>
      <c r="J252" t="s">
        <v>113</v>
      </c>
      <c r="K252" t="s">
        <v>74</v>
      </c>
      <c r="L252" t="s">
        <v>75</v>
      </c>
      <c r="M252" t="s">
        <v>76</v>
      </c>
      <c r="N252">
        <v>10</v>
      </c>
      <c r="O252" t="s">
        <v>107</v>
      </c>
      <c r="P252" t="s">
        <v>78</v>
      </c>
      <c r="Q252" t="s">
        <v>79</v>
      </c>
      <c r="R252" t="s">
        <v>80</v>
      </c>
      <c r="S252" t="s">
        <v>81</v>
      </c>
      <c r="T252" t="s">
        <v>82</v>
      </c>
      <c r="U252">
        <v>2021</v>
      </c>
      <c r="V252" t="s">
        <v>69</v>
      </c>
      <c r="W252" t="s">
        <v>96</v>
      </c>
      <c r="X252" t="s">
        <v>84</v>
      </c>
      <c r="Y252" t="s">
        <v>85</v>
      </c>
      <c r="Z252" t="s">
        <v>111</v>
      </c>
      <c r="AA252" t="s">
        <v>98</v>
      </c>
      <c r="AB252" s="3">
        <v>44364.399710648147</v>
      </c>
      <c r="AC252" t="s">
        <v>87</v>
      </c>
      <c r="AD252" t="s">
        <v>69</v>
      </c>
      <c r="AE252" t="s">
        <v>80</v>
      </c>
      <c r="AF252" t="s">
        <v>82</v>
      </c>
      <c r="AG252">
        <v>2021</v>
      </c>
      <c r="AH252">
        <v>900</v>
      </c>
      <c r="AI252">
        <v>900</v>
      </c>
      <c r="AJ252">
        <v>900</v>
      </c>
      <c r="AK252" t="s">
        <v>110</v>
      </c>
      <c r="AL252" t="s">
        <v>101</v>
      </c>
      <c r="AM252">
        <v>0</v>
      </c>
      <c r="AN252" s="1">
        <v>44319</v>
      </c>
      <c r="AO252" s="1">
        <v>44319</v>
      </c>
      <c r="AP252" t="s">
        <v>78</v>
      </c>
      <c r="AQ252" s="1">
        <v>44544</v>
      </c>
      <c r="AR252" t="s">
        <v>99</v>
      </c>
      <c r="AS252">
        <v>0</v>
      </c>
      <c r="AT252">
        <v>0</v>
      </c>
      <c r="AU252">
        <v>0</v>
      </c>
      <c r="AV252">
        <v>1</v>
      </c>
      <c r="AW252">
        <v>0</v>
      </c>
      <c r="AX252">
        <v>3</v>
      </c>
      <c r="AY252">
        <v>0</v>
      </c>
      <c r="AZ252">
        <v>0</v>
      </c>
      <c r="BA252">
        <v>0</v>
      </c>
      <c r="BB252" s="1">
        <v>44319</v>
      </c>
      <c r="BC252">
        <v>0</v>
      </c>
      <c r="BD252">
        <v>1</v>
      </c>
      <c r="BE252" t="s">
        <v>90</v>
      </c>
      <c r="BF252">
        <v>225</v>
      </c>
      <c r="BG252">
        <v>1</v>
      </c>
      <c r="BH252">
        <v>0</v>
      </c>
      <c r="BI252">
        <v>0</v>
      </c>
      <c r="BJ252">
        <v>0</v>
      </c>
      <c r="BK252">
        <v>0</v>
      </c>
      <c r="BL252" t="s">
        <v>102</v>
      </c>
      <c r="BM252">
        <v>1</v>
      </c>
      <c r="BN252">
        <v>0</v>
      </c>
      <c r="BO252">
        <v>0</v>
      </c>
      <c r="BP252">
        <v>1</v>
      </c>
      <c r="BQ252">
        <v>0</v>
      </c>
    </row>
    <row r="253" spans="1:69" x14ac:dyDescent="0.2">
      <c r="A253" t="s">
        <v>69</v>
      </c>
      <c r="B253" t="s">
        <v>92</v>
      </c>
      <c r="C253" t="s">
        <v>93</v>
      </c>
      <c r="D253" t="s">
        <v>161</v>
      </c>
      <c r="E253" s="1">
        <v>44319</v>
      </c>
      <c r="F253">
        <v>1000</v>
      </c>
      <c r="G253" s="2">
        <v>0.4236111111111111</v>
      </c>
      <c r="H253" t="s">
        <v>73</v>
      </c>
      <c r="J253" t="s">
        <v>95</v>
      </c>
      <c r="K253" t="s">
        <v>74</v>
      </c>
      <c r="L253" t="s">
        <v>75</v>
      </c>
      <c r="M253" t="s">
        <v>76</v>
      </c>
      <c r="N253">
        <v>20</v>
      </c>
      <c r="O253" t="s">
        <v>77</v>
      </c>
      <c r="P253" t="s">
        <v>78</v>
      </c>
      <c r="Q253" t="s">
        <v>79</v>
      </c>
      <c r="R253" t="s">
        <v>80</v>
      </c>
      <c r="S253" t="s">
        <v>81</v>
      </c>
      <c r="T253" t="s">
        <v>82</v>
      </c>
      <c r="U253">
        <v>2021</v>
      </c>
      <c r="V253" t="s">
        <v>69</v>
      </c>
      <c r="W253" t="s">
        <v>96</v>
      </c>
      <c r="X253" t="s">
        <v>97</v>
      </c>
      <c r="Y253" t="s">
        <v>85</v>
      </c>
      <c r="Z253" t="s">
        <v>93</v>
      </c>
      <c r="AA253" t="s">
        <v>98</v>
      </c>
      <c r="AB253" s="3">
        <v>44364.399710648147</v>
      </c>
      <c r="AC253" t="s">
        <v>87</v>
      </c>
      <c r="AD253" t="s">
        <v>69</v>
      </c>
      <c r="AE253" t="s">
        <v>80</v>
      </c>
      <c r="AF253" t="s">
        <v>82</v>
      </c>
      <c r="AG253">
        <v>2021</v>
      </c>
      <c r="AH253">
        <v>1000</v>
      </c>
      <c r="AI253">
        <v>1000</v>
      </c>
      <c r="AJ253">
        <v>1000</v>
      </c>
      <c r="AK253" t="s">
        <v>92</v>
      </c>
      <c r="AL253" t="s">
        <v>88</v>
      </c>
      <c r="AM253">
        <v>0</v>
      </c>
      <c r="AN253" s="1">
        <v>44319</v>
      </c>
      <c r="AO253" s="1">
        <v>44319</v>
      </c>
      <c r="AP253" t="s">
        <v>78</v>
      </c>
      <c r="AQ253" s="1">
        <v>44544</v>
      </c>
      <c r="AR253" t="s">
        <v>99</v>
      </c>
      <c r="AS253">
        <v>1</v>
      </c>
      <c r="AT253">
        <v>0</v>
      </c>
      <c r="AU253">
        <v>0</v>
      </c>
      <c r="AV253">
        <v>1</v>
      </c>
      <c r="AW253">
        <v>0</v>
      </c>
      <c r="AX253">
        <v>3</v>
      </c>
      <c r="AY253">
        <v>0</v>
      </c>
      <c r="AZ253">
        <v>0</v>
      </c>
      <c r="BA253">
        <v>0</v>
      </c>
      <c r="BB253" s="1">
        <v>44319</v>
      </c>
      <c r="BC253">
        <v>0</v>
      </c>
      <c r="BD253">
        <v>1</v>
      </c>
      <c r="BE253" t="s">
        <v>90</v>
      </c>
      <c r="BF253">
        <v>225</v>
      </c>
      <c r="BG253">
        <v>1</v>
      </c>
      <c r="BH253">
        <v>0</v>
      </c>
      <c r="BI253">
        <v>0</v>
      </c>
      <c r="BJ253">
        <v>0</v>
      </c>
      <c r="BK253">
        <v>1</v>
      </c>
      <c r="BL253" t="s">
        <v>91</v>
      </c>
      <c r="BM253">
        <v>1</v>
      </c>
      <c r="BN253">
        <v>0</v>
      </c>
      <c r="BO253">
        <v>0</v>
      </c>
      <c r="BP253">
        <v>1</v>
      </c>
      <c r="BQ253">
        <v>0</v>
      </c>
    </row>
    <row r="254" spans="1:69" x14ac:dyDescent="0.2">
      <c r="A254" t="s">
        <v>69</v>
      </c>
      <c r="B254" t="s">
        <v>92</v>
      </c>
      <c r="C254" t="s">
        <v>93</v>
      </c>
      <c r="D254" t="s">
        <v>134</v>
      </c>
      <c r="E254" s="1">
        <v>44319</v>
      </c>
      <c r="F254">
        <v>1000</v>
      </c>
      <c r="G254" s="2">
        <v>0.41666666666666669</v>
      </c>
      <c r="H254" t="s">
        <v>73</v>
      </c>
      <c r="J254" t="s">
        <v>135</v>
      </c>
      <c r="K254" s="4">
        <v>36526</v>
      </c>
      <c r="L254" t="s">
        <v>114</v>
      </c>
      <c r="M254" t="s">
        <v>76</v>
      </c>
      <c r="N254">
        <v>60</v>
      </c>
      <c r="O254" t="s">
        <v>77</v>
      </c>
      <c r="P254" t="s">
        <v>78</v>
      </c>
      <c r="Q254" t="s">
        <v>79</v>
      </c>
      <c r="R254" t="s">
        <v>80</v>
      </c>
      <c r="S254" t="s">
        <v>81</v>
      </c>
      <c r="T254" t="s">
        <v>82</v>
      </c>
      <c r="U254">
        <v>2021</v>
      </c>
      <c r="V254" t="s">
        <v>69</v>
      </c>
      <c r="W254" t="s">
        <v>83</v>
      </c>
      <c r="X254" t="s">
        <v>97</v>
      </c>
      <c r="Y254" t="s">
        <v>85</v>
      </c>
      <c r="Z254" t="s">
        <v>93</v>
      </c>
      <c r="AA254" t="s">
        <v>98</v>
      </c>
      <c r="AB254" s="3">
        <v>44364.399710648147</v>
      </c>
      <c r="AC254" t="s">
        <v>87</v>
      </c>
      <c r="AD254" t="s">
        <v>69</v>
      </c>
      <c r="AE254" t="s">
        <v>80</v>
      </c>
      <c r="AF254" t="s">
        <v>82</v>
      </c>
      <c r="AG254">
        <v>2021</v>
      </c>
      <c r="AH254">
        <v>1000</v>
      </c>
      <c r="AI254">
        <v>1000</v>
      </c>
      <c r="AJ254">
        <v>1000</v>
      </c>
      <c r="AK254" t="s">
        <v>92</v>
      </c>
      <c r="AL254" t="s">
        <v>88</v>
      </c>
      <c r="AM254">
        <v>0</v>
      </c>
      <c r="AN254" s="1">
        <v>44319</v>
      </c>
      <c r="AO254" s="1">
        <v>44319</v>
      </c>
      <c r="AP254" t="s">
        <v>78</v>
      </c>
      <c r="AQ254" s="1">
        <v>44544</v>
      </c>
      <c r="AR254" t="s">
        <v>99</v>
      </c>
      <c r="AS254">
        <v>0</v>
      </c>
      <c r="AT254">
        <v>1</v>
      </c>
      <c r="AU254">
        <v>1</v>
      </c>
      <c r="AV254">
        <v>0</v>
      </c>
      <c r="AW254">
        <v>0</v>
      </c>
      <c r="AX254">
        <v>3</v>
      </c>
      <c r="AY254">
        <v>0</v>
      </c>
      <c r="AZ254">
        <v>0</v>
      </c>
      <c r="BA254">
        <v>0</v>
      </c>
      <c r="BB254" s="1">
        <v>44319</v>
      </c>
      <c r="BC254">
        <v>0</v>
      </c>
      <c r="BD254">
        <v>1</v>
      </c>
      <c r="BE254" t="s">
        <v>90</v>
      </c>
      <c r="BF254">
        <v>225</v>
      </c>
      <c r="BG254">
        <v>1</v>
      </c>
      <c r="BH254">
        <v>1</v>
      </c>
      <c r="BI254">
        <v>0</v>
      </c>
      <c r="BJ254">
        <v>0</v>
      </c>
      <c r="BK254">
        <v>0</v>
      </c>
      <c r="BL254" t="s">
        <v>102</v>
      </c>
      <c r="BM254">
        <v>1</v>
      </c>
      <c r="BN254">
        <v>1</v>
      </c>
      <c r="BO254">
        <v>1</v>
      </c>
      <c r="BP254">
        <v>1</v>
      </c>
      <c r="BQ254">
        <v>0</v>
      </c>
    </row>
    <row r="255" spans="1:69" x14ac:dyDescent="0.2">
      <c r="A255" t="s">
        <v>69</v>
      </c>
      <c r="B255" t="s">
        <v>129</v>
      </c>
      <c r="C255" t="s">
        <v>150</v>
      </c>
      <c r="D255" t="s">
        <v>203</v>
      </c>
      <c r="E255" s="1">
        <v>44319</v>
      </c>
      <c r="F255">
        <v>1300</v>
      </c>
      <c r="G255" s="2">
        <v>0.5625</v>
      </c>
      <c r="H255" t="s">
        <v>73</v>
      </c>
      <c r="K255" t="s">
        <v>74</v>
      </c>
      <c r="L255" t="s">
        <v>75</v>
      </c>
      <c r="M255" t="s">
        <v>76</v>
      </c>
      <c r="N255">
        <v>60</v>
      </c>
      <c r="O255" t="s">
        <v>77</v>
      </c>
      <c r="P255" t="s">
        <v>78</v>
      </c>
      <c r="Q255" t="s">
        <v>79</v>
      </c>
      <c r="R255" t="s">
        <v>80</v>
      </c>
      <c r="S255" t="s">
        <v>81</v>
      </c>
      <c r="T255" t="s">
        <v>82</v>
      </c>
      <c r="U255">
        <v>2021</v>
      </c>
      <c r="V255" t="s">
        <v>69</v>
      </c>
      <c r="W255" t="s">
        <v>83</v>
      </c>
      <c r="X255" t="s">
        <v>84</v>
      </c>
      <c r="Y255" t="s">
        <v>85</v>
      </c>
      <c r="Z255" t="s">
        <v>150</v>
      </c>
      <c r="AA255" t="s">
        <v>132</v>
      </c>
      <c r="AB255" s="3">
        <v>44364.399710648147</v>
      </c>
      <c r="AC255" t="s">
        <v>87</v>
      </c>
      <c r="AD255" t="s">
        <v>69</v>
      </c>
      <c r="AE255" t="s">
        <v>80</v>
      </c>
      <c r="AF255" t="s">
        <v>82</v>
      </c>
      <c r="AG255">
        <v>2021</v>
      </c>
      <c r="AH255">
        <v>1300</v>
      </c>
      <c r="AI255">
        <v>1300</v>
      </c>
      <c r="AJ255">
        <v>1300</v>
      </c>
      <c r="AK255" t="s">
        <v>129</v>
      </c>
      <c r="AL255" t="s">
        <v>88</v>
      </c>
      <c r="AM255">
        <v>0</v>
      </c>
      <c r="AN255" s="1">
        <v>44319</v>
      </c>
      <c r="AO255" s="1">
        <v>44319</v>
      </c>
      <c r="AP255" t="s">
        <v>78</v>
      </c>
      <c r="AQ255" s="1">
        <v>44544</v>
      </c>
      <c r="AR255" t="s">
        <v>133</v>
      </c>
      <c r="AS255">
        <v>1</v>
      </c>
      <c r="AT255">
        <v>0</v>
      </c>
      <c r="AU255">
        <v>0</v>
      </c>
      <c r="AV255">
        <v>1</v>
      </c>
      <c r="AW255">
        <v>0</v>
      </c>
      <c r="AX255">
        <v>3</v>
      </c>
      <c r="AY255">
        <v>0</v>
      </c>
      <c r="AZ255">
        <v>0</v>
      </c>
      <c r="BA255">
        <v>0</v>
      </c>
      <c r="BB255" s="1">
        <v>44319</v>
      </c>
      <c r="BC255">
        <v>0</v>
      </c>
      <c r="BD255">
        <v>1</v>
      </c>
      <c r="BE255" t="s">
        <v>90</v>
      </c>
      <c r="BF255">
        <v>225</v>
      </c>
      <c r="BG255">
        <v>1</v>
      </c>
      <c r="BH255">
        <v>0</v>
      </c>
      <c r="BI255">
        <v>0</v>
      </c>
      <c r="BJ255">
        <v>0</v>
      </c>
      <c r="BK255">
        <v>1</v>
      </c>
      <c r="BL255" t="s">
        <v>91</v>
      </c>
      <c r="BM255">
        <v>1</v>
      </c>
      <c r="BN255">
        <v>0</v>
      </c>
      <c r="BO255">
        <v>0</v>
      </c>
      <c r="BP255">
        <v>1</v>
      </c>
      <c r="BQ255">
        <v>0</v>
      </c>
    </row>
    <row r="256" spans="1:69" x14ac:dyDescent="0.2">
      <c r="A256" t="s">
        <v>69</v>
      </c>
      <c r="B256" t="s">
        <v>136</v>
      </c>
      <c r="C256" t="s">
        <v>137</v>
      </c>
      <c r="D256" t="s">
        <v>169</v>
      </c>
      <c r="E256" s="1">
        <v>44319</v>
      </c>
      <c r="F256">
        <v>1500</v>
      </c>
      <c r="G256" s="2">
        <v>0.625</v>
      </c>
      <c r="H256" t="s">
        <v>142</v>
      </c>
      <c r="J256" t="s">
        <v>170</v>
      </c>
      <c r="K256" t="s">
        <v>74</v>
      </c>
      <c r="L256" t="s">
        <v>75</v>
      </c>
      <c r="M256" t="s">
        <v>76</v>
      </c>
      <c r="N256">
        <v>60</v>
      </c>
      <c r="O256" t="s">
        <v>107</v>
      </c>
      <c r="P256" t="s">
        <v>78</v>
      </c>
      <c r="Q256" t="s">
        <v>79</v>
      </c>
      <c r="R256" t="s">
        <v>80</v>
      </c>
      <c r="S256" t="s">
        <v>81</v>
      </c>
      <c r="T256" t="s">
        <v>82</v>
      </c>
      <c r="U256">
        <v>2021</v>
      </c>
      <c r="V256" t="s">
        <v>69</v>
      </c>
      <c r="W256" t="s">
        <v>83</v>
      </c>
      <c r="X256" t="s">
        <v>97</v>
      </c>
      <c r="Y256" t="s">
        <v>85</v>
      </c>
      <c r="Z256" t="s">
        <v>137</v>
      </c>
      <c r="AA256" t="s">
        <v>140</v>
      </c>
      <c r="AB256" s="3">
        <v>44364.399710648147</v>
      </c>
      <c r="AC256" t="s">
        <v>87</v>
      </c>
      <c r="AD256" t="s">
        <v>69</v>
      </c>
      <c r="AE256" t="s">
        <v>80</v>
      </c>
      <c r="AF256" t="s">
        <v>82</v>
      </c>
      <c r="AG256">
        <v>2021</v>
      </c>
      <c r="AH256">
        <v>1500</v>
      </c>
      <c r="AI256">
        <v>1500</v>
      </c>
      <c r="AJ256">
        <v>1500</v>
      </c>
      <c r="AK256" t="s">
        <v>136</v>
      </c>
      <c r="AL256" t="s">
        <v>88</v>
      </c>
      <c r="AM256">
        <v>0</v>
      </c>
      <c r="AN256" s="1">
        <v>44319</v>
      </c>
      <c r="AO256" s="1">
        <v>44319</v>
      </c>
      <c r="AP256" t="s">
        <v>78</v>
      </c>
      <c r="AQ256" s="1">
        <v>44544</v>
      </c>
      <c r="AR256" t="s">
        <v>141</v>
      </c>
      <c r="AS256">
        <v>1</v>
      </c>
      <c r="AT256">
        <v>0</v>
      </c>
      <c r="AU256">
        <v>0</v>
      </c>
      <c r="AV256">
        <v>1</v>
      </c>
      <c r="AW256">
        <v>0</v>
      </c>
      <c r="AX256">
        <v>3</v>
      </c>
      <c r="AY256">
        <v>0</v>
      </c>
      <c r="AZ256">
        <v>0</v>
      </c>
      <c r="BA256">
        <v>0</v>
      </c>
      <c r="BB256" s="1">
        <v>44319</v>
      </c>
      <c r="BC256">
        <v>0</v>
      </c>
      <c r="BD256">
        <v>1</v>
      </c>
      <c r="BE256" t="s">
        <v>90</v>
      </c>
      <c r="BF256">
        <v>225</v>
      </c>
      <c r="BG256">
        <v>1</v>
      </c>
      <c r="BH256">
        <v>0</v>
      </c>
      <c r="BI256">
        <v>0</v>
      </c>
      <c r="BJ256">
        <v>0</v>
      </c>
      <c r="BK256">
        <v>1</v>
      </c>
      <c r="BL256" t="s">
        <v>91</v>
      </c>
      <c r="BM256">
        <v>1</v>
      </c>
      <c r="BN256">
        <v>0</v>
      </c>
      <c r="BO256">
        <v>0</v>
      </c>
      <c r="BP256">
        <v>1</v>
      </c>
      <c r="BQ256">
        <v>0</v>
      </c>
    </row>
    <row r="257" spans="1:69" x14ac:dyDescent="0.2">
      <c r="A257" t="s">
        <v>69</v>
      </c>
      <c r="B257" t="s">
        <v>70</v>
      </c>
      <c r="C257" t="s">
        <v>71</v>
      </c>
      <c r="D257" t="s">
        <v>72</v>
      </c>
      <c r="E257" s="1">
        <v>44319</v>
      </c>
      <c r="F257">
        <v>800</v>
      </c>
      <c r="G257" s="2">
        <v>0.36458333333333331</v>
      </c>
      <c r="H257" t="s">
        <v>73</v>
      </c>
      <c r="K257" t="s">
        <v>74</v>
      </c>
      <c r="L257" t="s">
        <v>75</v>
      </c>
      <c r="M257" t="s">
        <v>76</v>
      </c>
      <c r="N257">
        <v>30</v>
      </c>
      <c r="O257" t="s">
        <v>77</v>
      </c>
      <c r="P257" t="s">
        <v>78</v>
      </c>
      <c r="Q257" t="s">
        <v>79</v>
      </c>
      <c r="R257" t="s">
        <v>80</v>
      </c>
      <c r="S257" t="s">
        <v>81</v>
      </c>
      <c r="T257" t="s">
        <v>82</v>
      </c>
      <c r="U257">
        <v>2021</v>
      </c>
      <c r="V257" t="s">
        <v>69</v>
      </c>
      <c r="W257" t="s">
        <v>83</v>
      </c>
      <c r="X257" t="s">
        <v>84</v>
      </c>
      <c r="Y257" t="s">
        <v>85</v>
      </c>
      <c r="Z257" t="s">
        <v>71</v>
      </c>
      <c r="AA257" t="s">
        <v>86</v>
      </c>
      <c r="AB257" s="3">
        <v>44364.399710648147</v>
      </c>
      <c r="AC257" t="s">
        <v>87</v>
      </c>
      <c r="AD257" t="s">
        <v>69</v>
      </c>
      <c r="AE257" t="s">
        <v>80</v>
      </c>
      <c r="AF257" t="s">
        <v>82</v>
      </c>
      <c r="AG257">
        <v>2021</v>
      </c>
      <c r="AH257">
        <v>800</v>
      </c>
      <c r="AI257">
        <v>800</v>
      </c>
      <c r="AJ257">
        <v>800</v>
      </c>
      <c r="AK257" t="s">
        <v>70</v>
      </c>
      <c r="AL257" t="s">
        <v>88</v>
      </c>
      <c r="AM257">
        <v>0</v>
      </c>
      <c r="AN257" s="1">
        <v>44319</v>
      </c>
      <c r="AO257" s="1">
        <v>44319</v>
      </c>
      <c r="AP257" t="s">
        <v>78</v>
      </c>
      <c r="AQ257" s="1">
        <v>44544</v>
      </c>
      <c r="AR257" t="s">
        <v>89</v>
      </c>
      <c r="AS257">
        <v>1</v>
      </c>
      <c r="AT257">
        <v>0</v>
      </c>
      <c r="AU257">
        <v>0</v>
      </c>
      <c r="AV257">
        <v>1</v>
      </c>
      <c r="AW257">
        <v>0</v>
      </c>
      <c r="AX257">
        <v>3</v>
      </c>
      <c r="AY257">
        <v>0</v>
      </c>
      <c r="AZ257">
        <v>0</v>
      </c>
      <c r="BA257">
        <v>0</v>
      </c>
      <c r="BB257" s="1">
        <v>44319</v>
      </c>
      <c r="BC257">
        <v>0</v>
      </c>
      <c r="BD257">
        <v>1</v>
      </c>
      <c r="BE257" t="s">
        <v>90</v>
      </c>
      <c r="BF257">
        <v>225</v>
      </c>
      <c r="BG257">
        <v>1</v>
      </c>
      <c r="BH257">
        <v>0</v>
      </c>
      <c r="BI257">
        <v>0</v>
      </c>
      <c r="BJ257">
        <v>0</v>
      </c>
      <c r="BK257">
        <v>1</v>
      </c>
      <c r="BL257" t="s">
        <v>91</v>
      </c>
      <c r="BM257">
        <v>1</v>
      </c>
      <c r="BN257">
        <v>0</v>
      </c>
      <c r="BO257">
        <v>0</v>
      </c>
      <c r="BP257">
        <v>1</v>
      </c>
      <c r="BQ257">
        <v>0</v>
      </c>
    </row>
    <row r="258" spans="1:69" x14ac:dyDescent="0.2">
      <c r="A258" t="s">
        <v>69</v>
      </c>
      <c r="B258" t="s">
        <v>129</v>
      </c>
      <c r="C258" t="s">
        <v>150</v>
      </c>
      <c r="D258" t="s">
        <v>151</v>
      </c>
      <c r="E258" s="1">
        <v>44321</v>
      </c>
      <c r="F258">
        <v>1100</v>
      </c>
      <c r="G258" s="2">
        <v>0.45833333333333331</v>
      </c>
      <c r="H258" t="s">
        <v>73</v>
      </c>
      <c r="K258" s="4">
        <v>36526</v>
      </c>
      <c r="L258" t="s">
        <v>114</v>
      </c>
      <c r="M258" t="s">
        <v>76</v>
      </c>
      <c r="N258">
        <v>60</v>
      </c>
      <c r="O258" t="s">
        <v>77</v>
      </c>
      <c r="P258" t="s">
        <v>78</v>
      </c>
      <c r="Q258" t="s">
        <v>79</v>
      </c>
      <c r="R258" t="s">
        <v>80</v>
      </c>
      <c r="S258" t="s">
        <v>215</v>
      </c>
      <c r="T258" t="s">
        <v>82</v>
      </c>
      <c r="U258">
        <v>2021</v>
      </c>
      <c r="V258" t="s">
        <v>69</v>
      </c>
      <c r="W258" t="s">
        <v>83</v>
      </c>
      <c r="X258" t="s">
        <v>84</v>
      </c>
      <c r="Y258" t="s">
        <v>85</v>
      </c>
      <c r="Z258" t="s">
        <v>150</v>
      </c>
      <c r="AA258" t="s">
        <v>132</v>
      </c>
      <c r="AB258" s="3">
        <v>44364.399710648147</v>
      </c>
      <c r="AC258" t="s">
        <v>87</v>
      </c>
      <c r="AD258" t="s">
        <v>69</v>
      </c>
      <c r="AE258" t="s">
        <v>80</v>
      </c>
      <c r="AF258" t="s">
        <v>82</v>
      </c>
      <c r="AG258">
        <v>2021</v>
      </c>
      <c r="AH258">
        <v>1100</v>
      </c>
      <c r="AI258">
        <v>1100</v>
      </c>
      <c r="AJ258">
        <v>1100</v>
      </c>
      <c r="AK258" t="s">
        <v>129</v>
      </c>
      <c r="AL258" t="s">
        <v>88</v>
      </c>
      <c r="AM258">
        <v>0</v>
      </c>
      <c r="AN258" s="1">
        <v>44321</v>
      </c>
      <c r="AO258" s="1">
        <v>44321</v>
      </c>
      <c r="AP258" t="s">
        <v>78</v>
      </c>
      <c r="AQ258" s="1">
        <v>44544</v>
      </c>
      <c r="AR258" t="s">
        <v>133</v>
      </c>
      <c r="AS258">
        <v>1</v>
      </c>
      <c r="AT258">
        <v>1</v>
      </c>
      <c r="AU258">
        <v>1</v>
      </c>
      <c r="AV258">
        <v>0</v>
      </c>
      <c r="AW258">
        <v>0</v>
      </c>
      <c r="AX258">
        <v>3</v>
      </c>
      <c r="AY258">
        <v>0</v>
      </c>
      <c r="AZ258">
        <v>0</v>
      </c>
      <c r="BA258">
        <v>0</v>
      </c>
      <c r="BB258" s="1">
        <v>44321</v>
      </c>
      <c r="BC258">
        <v>0</v>
      </c>
      <c r="BD258">
        <v>1</v>
      </c>
      <c r="BE258" t="s">
        <v>90</v>
      </c>
      <c r="BF258">
        <v>223</v>
      </c>
      <c r="BG258">
        <v>1</v>
      </c>
      <c r="BH258">
        <v>1</v>
      </c>
      <c r="BI258">
        <v>0</v>
      </c>
      <c r="BJ258">
        <v>0</v>
      </c>
      <c r="BK258">
        <v>1</v>
      </c>
      <c r="BL258" t="s">
        <v>91</v>
      </c>
      <c r="BM258">
        <v>1</v>
      </c>
      <c r="BN258">
        <v>1</v>
      </c>
      <c r="BO258">
        <v>1</v>
      </c>
      <c r="BP258">
        <v>1</v>
      </c>
      <c r="BQ258">
        <v>0</v>
      </c>
    </row>
    <row r="259" spans="1:69" x14ac:dyDescent="0.2">
      <c r="A259" t="s">
        <v>69</v>
      </c>
      <c r="B259" t="s">
        <v>129</v>
      </c>
      <c r="C259" t="s">
        <v>150</v>
      </c>
      <c r="D259" t="s">
        <v>203</v>
      </c>
      <c r="E259" s="1">
        <v>44321</v>
      </c>
      <c r="F259">
        <v>1000</v>
      </c>
      <c r="G259" s="2">
        <v>0.41666666666666669</v>
      </c>
      <c r="H259" t="s">
        <v>73</v>
      </c>
      <c r="K259" t="s">
        <v>74</v>
      </c>
      <c r="L259" t="s">
        <v>75</v>
      </c>
      <c r="M259" t="s">
        <v>76</v>
      </c>
      <c r="N259">
        <v>60</v>
      </c>
      <c r="O259" t="s">
        <v>77</v>
      </c>
      <c r="P259" t="s">
        <v>78</v>
      </c>
      <c r="Q259" t="s">
        <v>79</v>
      </c>
      <c r="R259" t="s">
        <v>80</v>
      </c>
      <c r="S259" t="s">
        <v>215</v>
      </c>
      <c r="T259" t="s">
        <v>82</v>
      </c>
      <c r="U259">
        <v>2021</v>
      </c>
      <c r="V259" t="s">
        <v>69</v>
      </c>
      <c r="W259" t="s">
        <v>83</v>
      </c>
      <c r="X259" t="s">
        <v>84</v>
      </c>
      <c r="Y259" t="s">
        <v>85</v>
      </c>
      <c r="Z259" t="s">
        <v>150</v>
      </c>
      <c r="AA259" t="s">
        <v>132</v>
      </c>
      <c r="AB259" s="3">
        <v>44364.399710648147</v>
      </c>
      <c r="AC259" t="s">
        <v>87</v>
      </c>
      <c r="AD259" t="s">
        <v>69</v>
      </c>
      <c r="AE259" t="s">
        <v>80</v>
      </c>
      <c r="AF259" t="s">
        <v>82</v>
      </c>
      <c r="AG259">
        <v>2021</v>
      </c>
      <c r="AH259">
        <v>1000</v>
      </c>
      <c r="AI259">
        <v>1000</v>
      </c>
      <c r="AJ259">
        <v>1000</v>
      </c>
      <c r="AK259" t="s">
        <v>129</v>
      </c>
      <c r="AL259" t="s">
        <v>88</v>
      </c>
      <c r="AM259">
        <v>0</v>
      </c>
      <c r="AN259" s="1">
        <v>44321</v>
      </c>
      <c r="AO259" s="1">
        <v>44321</v>
      </c>
      <c r="AP259" t="s">
        <v>78</v>
      </c>
      <c r="AQ259" s="1">
        <v>44544</v>
      </c>
      <c r="AR259" t="s">
        <v>133</v>
      </c>
      <c r="AS259">
        <v>1</v>
      </c>
      <c r="AT259">
        <v>0</v>
      </c>
      <c r="AU259">
        <v>0</v>
      </c>
      <c r="AV259">
        <v>1</v>
      </c>
      <c r="AW259">
        <v>0</v>
      </c>
      <c r="AX259">
        <v>3</v>
      </c>
      <c r="AY259">
        <v>0</v>
      </c>
      <c r="AZ259">
        <v>0</v>
      </c>
      <c r="BA259">
        <v>0</v>
      </c>
      <c r="BB259" s="1">
        <v>44321</v>
      </c>
      <c r="BC259">
        <v>0</v>
      </c>
      <c r="BD259">
        <v>1</v>
      </c>
      <c r="BE259" t="s">
        <v>90</v>
      </c>
      <c r="BF259">
        <v>223</v>
      </c>
      <c r="BG259">
        <v>1</v>
      </c>
      <c r="BH259">
        <v>0</v>
      </c>
      <c r="BI259">
        <v>0</v>
      </c>
      <c r="BJ259">
        <v>0</v>
      </c>
      <c r="BK259">
        <v>1</v>
      </c>
      <c r="BL259" t="s">
        <v>91</v>
      </c>
      <c r="BM259">
        <v>1</v>
      </c>
      <c r="BN259">
        <v>0</v>
      </c>
      <c r="BO259">
        <v>0</v>
      </c>
      <c r="BP259">
        <v>1</v>
      </c>
      <c r="BQ259">
        <v>0</v>
      </c>
    </row>
    <row r="260" spans="1:69" x14ac:dyDescent="0.2">
      <c r="A260" t="s">
        <v>69</v>
      </c>
      <c r="B260" t="s">
        <v>92</v>
      </c>
      <c r="C260" t="s">
        <v>118</v>
      </c>
      <c r="D260" t="s">
        <v>119</v>
      </c>
      <c r="E260" s="1">
        <v>44321</v>
      </c>
      <c r="F260">
        <v>800</v>
      </c>
      <c r="G260" s="2">
        <v>0.33333333333333331</v>
      </c>
      <c r="H260" t="s">
        <v>122</v>
      </c>
      <c r="I260" t="s">
        <v>123</v>
      </c>
      <c r="J260" t="s">
        <v>124</v>
      </c>
      <c r="K260" t="s">
        <v>74</v>
      </c>
      <c r="L260" t="s">
        <v>75</v>
      </c>
      <c r="M260" t="s">
        <v>76</v>
      </c>
      <c r="N260">
        <v>20</v>
      </c>
      <c r="O260" t="s">
        <v>125</v>
      </c>
      <c r="P260" t="s">
        <v>78</v>
      </c>
      <c r="Q260" t="s">
        <v>79</v>
      </c>
      <c r="R260" t="s">
        <v>80</v>
      </c>
      <c r="S260" t="s">
        <v>215</v>
      </c>
      <c r="T260" t="s">
        <v>82</v>
      </c>
      <c r="U260">
        <v>2021</v>
      </c>
      <c r="V260" t="s">
        <v>69</v>
      </c>
      <c r="W260" t="s">
        <v>96</v>
      </c>
      <c r="X260" t="s">
        <v>97</v>
      </c>
      <c r="Y260" t="s">
        <v>85</v>
      </c>
      <c r="Z260" t="s">
        <v>118</v>
      </c>
      <c r="AA260" t="s">
        <v>98</v>
      </c>
      <c r="AB260" s="3">
        <v>44364.399710648147</v>
      </c>
      <c r="AC260" t="s">
        <v>87</v>
      </c>
      <c r="AD260" t="s">
        <v>69</v>
      </c>
      <c r="AE260" t="s">
        <v>80</v>
      </c>
      <c r="AF260" t="s">
        <v>82</v>
      </c>
      <c r="AG260">
        <v>2021</v>
      </c>
      <c r="AH260">
        <v>800</v>
      </c>
      <c r="AI260">
        <v>800</v>
      </c>
      <c r="AJ260">
        <v>800</v>
      </c>
      <c r="AK260" t="s">
        <v>92</v>
      </c>
      <c r="AL260" t="s">
        <v>88</v>
      </c>
      <c r="AM260">
        <v>0</v>
      </c>
      <c r="AN260" s="1">
        <v>44321</v>
      </c>
      <c r="AO260" s="1">
        <v>44321</v>
      </c>
      <c r="AP260" t="s">
        <v>78</v>
      </c>
      <c r="AQ260" s="1">
        <v>44544</v>
      </c>
      <c r="AR260" t="s">
        <v>99</v>
      </c>
      <c r="AS260">
        <v>1</v>
      </c>
      <c r="AT260">
        <v>0</v>
      </c>
      <c r="AU260">
        <v>0</v>
      </c>
      <c r="AV260">
        <v>1</v>
      </c>
      <c r="AW260">
        <v>0</v>
      </c>
      <c r="AX260">
        <v>3</v>
      </c>
      <c r="AY260">
        <v>0</v>
      </c>
      <c r="AZ260">
        <v>0</v>
      </c>
      <c r="BA260">
        <v>0</v>
      </c>
      <c r="BB260" s="1">
        <v>44321</v>
      </c>
      <c r="BC260">
        <v>0</v>
      </c>
      <c r="BD260">
        <v>1</v>
      </c>
      <c r="BE260" t="s">
        <v>90</v>
      </c>
      <c r="BF260">
        <v>223</v>
      </c>
      <c r="BG260">
        <v>1</v>
      </c>
      <c r="BH260">
        <v>0</v>
      </c>
      <c r="BI260">
        <v>0</v>
      </c>
      <c r="BJ260">
        <v>0</v>
      </c>
      <c r="BK260">
        <v>1</v>
      </c>
      <c r="BL260" t="s">
        <v>91</v>
      </c>
      <c r="BM260">
        <v>1</v>
      </c>
      <c r="BN260">
        <v>0</v>
      </c>
      <c r="BO260">
        <v>0</v>
      </c>
      <c r="BP260">
        <v>1</v>
      </c>
      <c r="BQ260">
        <v>0</v>
      </c>
    </row>
    <row r="261" spans="1:69" x14ac:dyDescent="0.2">
      <c r="A261" t="s">
        <v>69</v>
      </c>
      <c r="B261" t="s">
        <v>92</v>
      </c>
      <c r="C261" t="s">
        <v>118</v>
      </c>
      <c r="D261" t="s">
        <v>119</v>
      </c>
      <c r="E261" s="1">
        <v>44321</v>
      </c>
      <c r="F261">
        <v>1100</v>
      </c>
      <c r="G261" s="2">
        <v>0.47222222222222227</v>
      </c>
      <c r="H261" t="s">
        <v>73</v>
      </c>
      <c r="J261" t="s">
        <v>120</v>
      </c>
      <c r="K261" t="s">
        <v>74</v>
      </c>
      <c r="L261" t="s">
        <v>75</v>
      </c>
      <c r="M261" t="s">
        <v>76</v>
      </c>
      <c r="N261">
        <v>20</v>
      </c>
      <c r="O261" t="s">
        <v>77</v>
      </c>
      <c r="P261" t="s">
        <v>78</v>
      </c>
      <c r="Q261" t="s">
        <v>79</v>
      </c>
      <c r="R261" t="s">
        <v>80</v>
      </c>
      <c r="S261" t="s">
        <v>215</v>
      </c>
      <c r="T261" t="s">
        <v>82</v>
      </c>
      <c r="U261">
        <v>2021</v>
      </c>
      <c r="V261" t="s">
        <v>69</v>
      </c>
      <c r="W261" t="s">
        <v>96</v>
      </c>
      <c r="X261" t="s">
        <v>97</v>
      </c>
      <c r="Y261" t="s">
        <v>85</v>
      </c>
      <c r="Z261" t="s">
        <v>118</v>
      </c>
      <c r="AA261" t="s">
        <v>98</v>
      </c>
      <c r="AB261" s="3">
        <v>44364.399710648147</v>
      </c>
      <c r="AC261" t="s">
        <v>87</v>
      </c>
      <c r="AD261" t="s">
        <v>69</v>
      </c>
      <c r="AE261" t="s">
        <v>80</v>
      </c>
      <c r="AF261" t="s">
        <v>82</v>
      </c>
      <c r="AG261">
        <v>2021</v>
      </c>
      <c r="AH261">
        <v>1100</v>
      </c>
      <c r="AI261">
        <v>1100</v>
      </c>
      <c r="AJ261">
        <v>1100</v>
      </c>
      <c r="AK261" t="s">
        <v>92</v>
      </c>
      <c r="AL261" t="s">
        <v>88</v>
      </c>
      <c r="AM261">
        <v>0</v>
      </c>
      <c r="AN261" s="1">
        <v>44321</v>
      </c>
      <c r="AO261" s="1">
        <v>44321</v>
      </c>
      <c r="AP261" t="s">
        <v>78</v>
      </c>
      <c r="AQ261" s="1">
        <v>44544</v>
      </c>
      <c r="AR261" t="s">
        <v>99</v>
      </c>
      <c r="AS261">
        <v>1</v>
      </c>
      <c r="AT261">
        <v>0</v>
      </c>
      <c r="AU261">
        <v>0</v>
      </c>
      <c r="AV261">
        <v>1</v>
      </c>
      <c r="AW261">
        <v>0</v>
      </c>
      <c r="AX261">
        <v>3</v>
      </c>
      <c r="AY261">
        <v>0</v>
      </c>
      <c r="AZ261">
        <v>0</v>
      </c>
      <c r="BA261">
        <v>0</v>
      </c>
      <c r="BB261" s="1">
        <v>44321</v>
      </c>
      <c r="BC261">
        <v>0</v>
      </c>
      <c r="BD261">
        <v>1</v>
      </c>
      <c r="BE261" t="s">
        <v>90</v>
      </c>
      <c r="BF261">
        <v>223</v>
      </c>
      <c r="BG261">
        <v>1</v>
      </c>
      <c r="BH261">
        <v>0</v>
      </c>
      <c r="BI261">
        <v>0</v>
      </c>
      <c r="BJ261">
        <v>0</v>
      </c>
      <c r="BK261">
        <v>1</v>
      </c>
      <c r="BL261" t="s">
        <v>91</v>
      </c>
      <c r="BM261">
        <v>1</v>
      </c>
      <c r="BN261">
        <v>0</v>
      </c>
      <c r="BO261">
        <v>0</v>
      </c>
      <c r="BP261">
        <v>1</v>
      </c>
      <c r="BQ261">
        <v>0</v>
      </c>
    </row>
    <row r="262" spans="1:69" x14ac:dyDescent="0.2">
      <c r="A262" t="s">
        <v>69</v>
      </c>
      <c r="B262" t="s">
        <v>92</v>
      </c>
      <c r="C262" t="s">
        <v>118</v>
      </c>
      <c r="D262" t="s">
        <v>121</v>
      </c>
      <c r="E262" s="1">
        <v>44321</v>
      </c>
      <c r="F262">
        <v>900</v>
      </c>
      <c r="G262" s="2">
        <v>0.375</v>
      </c>
      <c r="H262" t="s">
        <v>122</v>
      </c>
      <c r="I262" t="s">
        <v>123</v>
      </c>
      <c r="J262" t="s">
        <v>124</v>
      </c>
      <c r="K262" t="s">
        <v>74</v>
      </c>
      <c r="L262" t="s">
        <v>75</v>
      </c>
      <c r="M262" t="s">
        <v>76</v>
      </c>
      <c r="N262">
        <v>20</v>
      </c>
      <c r="O262" t="s">
        <v>125</v>
      </c>
      <c r="P262" t="s">
        <v>78</v>
      </c>
      <c r="Q262" t="s">
        <v>79</v>
      </c>
      <c r="R262" t="s">
        <v>80</v>
      </c>
      <c r="S262" t="s">
        <v>215</v>
      </c>
      <c r="T262" t="s">
        <v>82</v>
      </c>
      <c r="U262">
        <v>2021</v>
      </c>
      <c r="V262" t="s">
        <v>69</v>
      </c>
      <c r="W262" t="s">
        <v>96</v>
      </c>
      <c r="X262" t="s">
        <v>97</v>
      </c>
      <c r="Y262" t="s">
        <v>85</v>
      </c>
      <c r="Z262" t="s">
        <v>118</v>
      </c>
      <c r="AA262" t="s">
        <v>98</v>
      </c>
      <c r="AB262" s="3">
        <v>44364.399710648147</v>
      </c>
      <c r="AC262" t="s">
        <v>87</v>
      </c>
      <c r="AD262" t="s">
        <v>69</v>
      </c>
      <c r="AE262" t="s">
        <v>80</v>
      </c>
      <c r="AF262" t="s">
        <v>82</v>
      </c>
      <c r="AG262">
        <v>2021</v>
      </c>
      <c r="AH262">
        <v>900</v>
      </c>
      <c r="AI262">
        <v>900</v>
      </c>
      <c r="AJ262">
        <v>900</v>
      </c>
      <c r="AK262" t="s">
        <v>92</v>
      </c>
      <c r="AL262" t="s">
        <v>88</v>
      </c>
      <c r="AM262">
        <v>0</v>
      </c>
      <c r="AN262" s="1">
        <v>44321</v>
      </c>
      <c r="AO262" s="1">
        <v>44321</v>
      </c>
      <c r="AP262" t="s">
        <v>78</v>
      </c>
      <c r="AQ262" s="1">
        <v>44544</v>
      </c>
      <c r="AR262" t="s">
        <v>99</v>
      </c>
      <c r="AS262">
        <v>1</v>
      </c>
      <c r="AT262">
        <v>0</v>
      </c>
      <c r="AU262">
        <v>0</v>
      </c>
      <c r="AV262">
        <v>1</v>
      </c>
      <c r="AW262">
        <v>0</v>
      </c>
      <c r="AX262">
        <v>3</v>
      </c>
      <c r="AY262">
        <v>0</v>
      </c>
      <c r="AZ262">
        <v>0</v>
      </c>
      <c r="BA262">
        <v>0</v>
      </c>
      <c r="BB262" s="1">
        <v>44321</v>
      </c>
      <c r="BC262">
        <v>0</v>
      </c>
      <c r="BD262">
        <v>1</v>
      </c>
      <c r="BE262" t="s">
        <v>90</v>
      </c>
      <c r="BF262">
        <v>223</v>
      </c>
      <c r="BG262">
        <v>1</v>
      </c>
      <c r="BH262">
        <v>0</v>
      </c>
      <c r="BI262">
        <v>0</v>
      </c>
      <c r="BJ262">
        <v>0</v>
      </c>
      <c r="BK262">
        <v>1</v>
      </c>
      <c r="BL262" t="s">
        <v>91</v>
      </c>
      <c r="BM262">
        <v>1</v>
      </c>
      <c r="BN262">
        <v>0</v>
      </c>
      <c r="BO262">
        <v>0</v>
      </c>
      <c r="BP262">
        <v>1</v>
      </c>
      <c r="BQ262">
        <v>0</v>
      </c>
    </row>
    <row r="263" spans="1:69" x14ac:dyDescent="0.2">
      <c r="A263" t="s">
        <v>69</v>
      </c>
      <c r="B263" t="s">
        <v>129</v>
      </c>
      <c r="C263" t="s">
        <v>130</v>
      </c>
      <c r="D263" t="s">
        <v>131</v>
      </c>
      <c r="E263" s="1">
        <v>44321</v>
      </c>
      <c r="F263">
        <v>1300</v>
      </c>
      <c r="G263" s="2">
        <v>0.54166666666666663</v>
      </c>
      <c r="H263" t="s">
        <v>73</v>
      </c>
      <c r="K263" t="s">
        <v>74</v>
      </c>
      <c r="L263" t="s">
        <v>75</v>
      </c>
      <c r="M263" t="s">
        <v>76</v>
      </c>
      <c r="N263">
        <v>60</v>
      </c>
      <c r="O263" t="s">
        <v>77</v>
      </c>
      <c r="P263" t="s">
        <v>78</v>
      </c>
      <c r="Q263" t="s">
        <v>79</v>
      </c>
      <c r="R263" t="s">
        <v>80</v>
      </c>
      <c r="S263" t="s">
        <v>215</v>
      </c>
      <c r="T263" t="s">
        <v>82</v>
      </c>
      <c r="U263">
        <v>2021</v>
      </c>
      <c r="V263" t="s">
        <v>69</v>
      </c>
      <c r="W263" t="s">
        <v>83</v>
      </c>
      <c r="X263" t="s">
        <v>84</v>
      </c>
      <c r="Y263" t="s">
        <v>85</v>
      </c>
      <c r="Z263" t="s">
        <v>130</v>
      </c>
      <c r="AA263" t="s">
        <v>132</v>
      </c>
      <c r="AB263" s="3">
        <v>44364.399710648147</v>
      </c>
      <c r="AC263" t="s">
        <v>87</v>
      </c>
      <c r="AD263" t="s">
        <v>69</v>
      </c>
      <c r="AE263" t="s">
        <v>80</v>
      </c>
      <c r="AF263" t="s">
        <v>82</v>
      </c>
      <c r="AG263">
        <v>2021</v>
      </c>
      <c r="AH263">
        <v>1300</v>
      </c>
      <c r="AI263">
        <v>1300</v>
      </c>
      <c r="AJ263">
        <v>1300</v>
      </c>
      <c r="AK263" t="s">
        <v>129</v>
      </c>
      <c r="AL263" t="s">
        <v>88</v>
      </c>
      <c r="AM263">
        <v>0</v>
      </c>
      <c r="AN263" s="1">
        <v>44321</v>
      </c>
      <c r="AO263" s="1">
        <v>44321</v>
      </c>
      <c r="AP263" t="s">
        <v>78</v>
      </c>
      <c r="AQ263" s="1">
        <v>44544</v>
      </c>
      <c r="AR263" t="s">
        <v>133</v>
      </c>
      <c r="AS263">
        <v>1</v>
      </c>
      <c r="AT263">
        <v>0</v>
      </c>
      <c r="AU263">
        <v>0</v>
      </c>
      <c r="AV263">
        <v>1</v>
      </c>
      <c r="AW263">
        <v>0</v>
      </c>
      <c r="AX263">
        <v>3</v>
      </c>
      <c r="AY263">
        <v>0</v>
      </c>
      <c r="AZ263">
        <v>0</v>
      </c>
      <c r="BA263">
        <v>0</v>
      </c>
      <c r="BB263" s="1">
        <v>44321</v>
      </c>
      <c r="BC263">
        <v>0</v>
      </c>
      <c r="BD263">
        <v>1</v>
      </c>
      <c r="BE263" t="s">
        <v>90</v>
      </c>
      <c r="BF263">
        <v>223</v>
      </c>
      <c r="BG263">
        <v>1</v>
      </c>
      <c r="BH263">
        <v>0</v>
      </c>
      <c r="BI263">
        <v>0</v>
      </c>
      <c r="BJ263">
        <v>0</v>
      </c>
      <c r="BK263">
        <v>1</v>
      </c>
      <c r="BL263" t="s">
        <v>91</v>
      </c>
      <c r="BM263">
        <v>1</v>
      </c>
      <c r="BN263">
        <v>0</v>
      </c>
      <c r="BO263">
        <v>0</v>
      </c>
      <c r="BP263">
        <v>1</v>
      </c>
      <c r="BQ263">
        <v>0</v>
      </c>
    </row>
    <row r="264" spans="1:69" x14ac:dyDescent="0.2">
      <c r="A264" t="s">
        <v>69</v>
      </c>
      <c r="B264" t="s">
        <v>129</v>
      </c>
      <c r="C264" t="s">
        <v>150</v>
      </c>
      <c r="D264" t="s">
        <v>164</v>
      </c>
      <c r="E264" s="1">
        <v>44321</v>
      </c>
      <c r="F264">
        <v>1000</v>
      </c>
      <c r="G264" s="2">
        <v>0.41666666666666669</v>
      </c>
      <c r="H264" t="s">
        <v>106</v>
      </c>
      <c r="K264" t="s">
        <v>74</v>
      </c>
      <c r="L264" t="s">
        <v>75</v>
      </c>
      <c r="M264" t="s">
        <v>76</v>
      </c>
      <c r="N264">
        <v>90</v>
      </c>
      <c r="O264" t="s">
        <v>107</v>
      </c>
      <c r="P264" t="s">
        <v>78</v>
      </c>
      <c r="Q264" t="s">
        <v>79</v>
      </c>
      <c r="R264" t="s">
        <v>80</v>
      </c>
      <c r="S264" t="s">
        <v>215</v>
      </c>
      <c r="T264" t="s">
        <v>82</v>
      </c>
      <c r="U264">
        <v>2021</v>
      </c>
      <c r="V264" t="s">
        <v>69</v>
      </c>
      <c r="W264" t="s">
        <v>83</v>
      </c>
      <c r="X264" t="s">
        <v>84</v>
      </c>
      <c r="Y264" t="s">
        <v>85</v>
      </c>
      <c r="Z264" t="s">
        <v>150</v>
      </c>
      <c r="AA264" t="s">
        <v>132</v>
      </c>
      <c r="AB264" s="3">
        <v>44364.399710648147</v>
      </c>
      <c r="AC264" t="s">
        <v>87</v>
      </c>
      <c r="AD264" t="s">
        <v>69</v>
      </c>
      <c r="AE264" t="s">
        <v>80</v>
      </c>
      <c r="AF264" t="s">
        <v>82</v>
      </c>
      <c r="AG264">
        <v>2021</v>
      </c>
      <c r="AH264">
        <v>1000</v>
      </c>
      <c r="AI264">
        <v>1000</v>
      </c>
      <c r="AJ264">
        <v>1000</v>
      </c>
      <c r="AK264" t="s">
        <v>129</v>
      </c>
      <c r="AL264" t="s">
        <v>88</v>
      </c>
      <c r="AM264">
        <v>0</v>
      </c>
      <c r="AN264" s="1">
        <v>44321</v>
      </c>
      <c r="AO264" s="1">
        <v>44321</v>
      </c>
      <c r="AP264" t="s">
        <v>78</v>
      </c>
      <c r="AQ264" s="1">
        <v>44544</v>
      </c>
      <c r="AR264" t="s">
        <v>133</v>
      </c>
      <c r="AS264">
        <v>1</v>
      </c>
      <c r="AT264">
        <v>0</v>
      </c>
      <c r="AU264">
        <v>0</v>
      </c>
      <c r="AV264">
        <v>1</v>
      </c>
      <c r="AW264">
        <v>0</v>
      </c>
      <c r="AX264">
        <v>3</v>
      </c>
      <c r="AY264">
        <v>0</v>
      </c>
      <c r="AZ264">
        <v>0</v>
      </c>
      <c r="BA264">
        <v>0</v>
      </c>
      <c r="BB264" s="1">
        <v>44321</v>
      </c>
      <c r="BC264">
        <v>0</v>
      </c>
      <c r="BD264">
        <v>1</v>
      </c>
      <c r="BE264" t="s">
        <v>90</v>
      </c>
      <c r="BF264">
        <v>223</v>
      </c>
      <c r="BG264">
        <v>1</v>
      </c>
      <c r="BH264">
        <v>0</v>
      </c>
      <c r="BI264">
        <v>0</v>
      </c>
      <c r="BJ264">
        <v>0</v>
      </c>
      <c r="BK264">
        <v>1</v>
      </c>
      <c r="BL264" t="s">
        <v>91</v>
      </c>
      <c r="BM264">
        <v>1</v>
      </c>
      <c r="BN264">
        <v>0</v>
      </c>
      <c r="BO264">
        <v>0</v>
      </c>
      <c r="BP264">
        <v>1</v>
      </c>
      <c r="BQ264">
        <v>0</v>
      </c>
    </row>
    <row r="265" spans="1:69" x14ac:dyDescent="0.2">
      <c r="A265" t="s">
        <v>69</v>
      </c>
      <c r="B265" t="s">
        <v>145</v>
      </c>
      <c r="C265" t="s">
        <v>146</v>
      </c>
      <c r="D265" t="s">
        <v>147</v>
      </c>
      <c r="E265" s="1">
        <v>44321</v>
      </c>
      <c r="F265">
        <v>1400</v>
      </c>
      <c r="G265" s="2">
        <v>0.60416666666666663</v>
      </c>
      <c r="H265" t="s">
        <v>73</v>
      </c>
      <c r="I265" t="s">
        <v>159</v>
      </c>
      <c r="J265" t="s">
        <v>149</v>
      </c>
      <c r="K265" t="s">
        <v>74</v>
      </c>
      <c r="L265" t="s">
        <v>75</v>
      </c>
      <c r="M265" t="s">
        <v>76</v>
      </c>
      <c r="N265">
        <v>30</v>
      </c>
      <c r="O265" t="s">
        <v>77</v>
      </c>
      <c r="P265" t="s">
        <v>78</v>
      </c>
      <c r="Q265" t="s">
        <v>79</v>
      </c>
      <c r="R265" t="s">
        <v>80</v>
      </c>
      <c r="S265" t="s">
        <v>215</v>
      </c>
      <c r="T265" t="s">
        <v>82</v>
      </c>
      <c r="U265">
        <v>2021</v>
      </c>
      <c r="V265" t="s">
        <v>69</v>
      </c>
      <c r="W265" t="s">
        <v>83</v>
      </c>
      <c r="X265" t="s">
        <v>84</v>
      </c>
      <c r="Y265" t="s">
        <v>85</v>
      </c>
      <c r="Z265" t="s">
        <v>146</v>
      </c>
      <c r="AA265" t="s">
        <v>98</v>
      </c>
      <c r="AB265" s="3">
        <v>44364.399710648147</v>
      </c>
      <c r="AC265" t="s">
        <v>160</v>
      </c>
      <c r="AD265" t="s">
        <v>69</v>
      </c>
      <c r="AE265" t="s">
        <v>80</v>
      </c>
      <c r="AF265" t="s">
        <v>82</v>
      </c>
      <c r="AG265">
        <v>2021</v>
      </c>
      <c r="AH265">
        <v>1400</v>
      </c>
      <c r="AI265">
        <v>1400</v>
      </c>
      <c r="AJ265">
        <v>1400</v>
      </c>
      <c r="AK265" t="s">
        <v>145</v>
      </c>
      <c r="AL265" t="s">
        <v>88</v>
      </c>
      <c r="AM265">
        <v>0</v>
      </c>
      <c r="AN265" s="1">
        <v>44321</v>
      </c>
      <c r="AO265" s="1">
        <v>44321</v>
      </c>
      <c r="AP265" t="s">
        <v>78</v>
      </c>
      <c r="AQ265" s="1">
        <v>44544</v>
      </c>
      <c r="AR265" t="s">
        <v>99</v>
      </c>
      <c r="AS265">
        <v>1</v>
      </c>
      <c r="AT265">
        <v>0</v>
      </c>
      <c r="AU265">
        <v>0</v>
      </c>
      <c r="AV265">
        <v>1</v>
      </c>
      <c r="AW265">
        <v>0</v>
      </c>
      <c r="AX265">
        <v>3</v>
      </c>
      <c r="AY265">
        <v>0</v>
      </c>
      <c r="AZ265">
        <v>0</v>
      </c>
      <c r="BA265">
        <v>0</v>
      </c>
      <c r="BB265" s="1">
        <v>44321</v>
      </c>
      <c r="BC265">
        <v>0</v>
      </c>
      <c r="BD265">
        <v>1</v>
      </c>
      <c r="BE265" t="s">
        <v>90</v>
      </c>
      <c r="BF265">
        <v>223</v>
      </c>
      <c r="BG265">
        <v>1</v>
      </c>
      <c r="BH265">
        <v>0</v>
      </c>
      <c r="BI265">
        <v>0</v>
      </c>
      <c r="BJ265">
        <v>0</v>
      </c>
      <c r="BK265">
        <v>1</v>
      </c>
      <c r="BL265" t="s">
        <v>91</v>
      </c>
      <c r="BM265">
        <v>1</v>
      </c>
      <c r="BN265">
        <v>0</v>
      </c>
      <c r="BO265">
        <v>0</v>
      </c>
      <c r="BP265">
        <v>1</v>
      </c>
      <c r="BQ265">
        <v>0</v>
      </c>
    </row>
    <row r="266" spans="1:69" x14ac:dyDescent="0.2">
      <c r="A266" t="s">
        <v>69</v>
      </c>
      <c r="B266" t="s">
        <v>129</v>
      </c>
      <c r="C266" t="s">
        <v>150</v>
      </c>
      <c r="D266" t="s">
        <v>181</v>
      </c>
      <c r="E266" s="1">
        <v>44320</v>
      </c>
      <c r="F266">
        <v>900</v>
      </c>
      <c r="G266" s="2">
        <v>0.39583333333333331</v>
      </c>
      <c r="H266" t="s">
        <v>183</v>
      </c>
      <c r="K266" t="s">
        <v>74</v>
      </c>
      <c r="L266" t="s">
        <v>75</v>
      </c>
      <c r="M266" t="s">
        <v>76</v>
      </c>
      <c r="N266">
        <v>90</v>
      </c>
      <c r="O266" t="s">
        <v>77</v>
      </c>
      <c r="P266" t="s">
        <v>78</v>
      </c>
      <c r="Q266" t="s">
        <v>79</v>
      </c>
      <c r="R266" t="s">
        <v>80</v>
      </c>
      <c r="S266" t="s">
        <v>199</v>
      </c>
      <c r="T266" t="s">
        <v>82</v>
      </c>
      <c r="U266">
        <v>2021</v>
      </c>
      <c r="V266" t="s">
        <v>69</v>
      </c>
      <c r="W266" t="s">
        <v>83</v>
      </c>
      <c r="X266" t="s">
        <v>84</v>
      </c>
      <c r="Y266" t="s">
        <v>85</v>
      </c>
      <c r="Z266" t="s">
        <v>150</v>
      </c>
      <c r="AA266" t="s">
        <v>132</v>
      </c>
      <c r="AB266" s="3">
        <v>44364.399710648147</v>
      </c>
      <c r="AC266" t="s">
        <v>87</v>
      </c>
      <c r="AD266" t="s">
        <v>69</v>
      </c>
      <c r="AE266" t="s">
        <v>80</v>
      </c>
      <c r="AF266" t="s">
        <v>82</v>
      </c>
      <c r="AG266">
        <v>2021</v>
      </c>
      <c r="AH266">
        <v>900</v>
      </c>
      <c r="AI266">
        <v>900</v>
      </c>
      <c r="AJ266">
        <v>900</v>
      </c>
      <c r="AK266" t="s">
        <v>129</v>
      </c>
      <c r="AL266" t="s">
        <v>88</v>
      </c>
      <c r="AM266">
        <v>0</v>
      </c>
      <c r="AN266" s="1">
        <v>44320</v>
      </c>
      <c r="AO266" s="1">
        <v>44320</v>
      </c>
      <c r="AP266" t="s">
        <v>78</v>
      </c>
      <c r="AQ266" s="1">
        <v>44544</v>
      </c>
      <c r="AR266" t="s">
        <v>133</v>
      </c>
      <c r="AS266">
        <v>1</v>
      </c>
      <c r="AT266">
        <v>0</v>
      </c>
      <c r="AU266">
        <v>0</v>
      </c>
      <c r="AV266">
        <v>1</v>
      </c>
      <c r="AW266">
        <v>0</v>
      </c>
      <c r="AX266">
        <v>3</v>
      </c>
      <c r="AY266">
        <v>0</v>
      </c>
      <c r="AZ266">
        <v>0</v>
      </c>
      <c r="BA266">
        <v>0</v>
      </c>
      <c r="BB266" s="1">
        <v>44320</v>
      </c>
      <c r="BC266">
        <v>0</v>
      </c>
      <c r="BD266">
        <v>1</v>
      </c>
      <c r="BE266" t="s">
        <v>90</v>
      </c>
      <c r="BF266">
        <v>224</v>
      </c>
      <c r="BG266">
        <v>1</v>
      </c>
      <c r="BH266">
        <v>0</v>
      </c>
      <c r="BI266">
        <v>0</v>
      </c>
      <c r="BJ266">
        <v>0</v>
      </c>
      <c r="BK266">
        <v>1</v>
      </c>
      <c r="BL266" t="s">
        <v>91</v>
      </c>
      <c r="BM266">
        <v>1</v>
      </c>
      <c r="BN266">
        <v>0</v>
      </c>
      <c r="BO266">
        <v>0</v>
      </c>
      <c r="BP266">
        <v>1</v>
      </c>
      <c r="BQ266">
        <v>0</v>
      </c>
    </row>
    <row r="267" spans="1:69" x14ac:dyDescent="0.2">
      <c r="A267" t="s">
        <v>69</v>
      </c>
      <c r="B267" t="s">
        <v>129</v>
      </c>
      <c r="C267" t="s">
        <v>150</v>
      </c>
      <c r="D267" t="s">
        <v>194</v>
      </c>
      <c r="E267" s="1">
        <v>44320</v>
      </c>
      <c r="F267">
        <v>1300</v>
      </c>
      <c r="G267" s="2">
        <v>0.54166666666666663</v>
      </c>
      <c r="H267" t="s">
        <v>73</v>
      </c>
      <c r="K267" t="s">
        <v>74</v>
      </c>
      <c r="L267" t="s">
        <v>75</v>
      </c>
      <c r="M267" t="s">
        <v>76</v>
      </c>
      <c r="N267">
        <v>60</v>
      </c>
      <c r="O267" t="s">
        <v>77</v>
      </c>
      <c r="P267" t="s">
        <v>78</v>
      </c>
      <c r="Q267" t="s">
        <v>79</v>
      </c>
      <c r="R267" t="s">
        <v>80</v>
      </c>
      <c r="S267" t="s">
        <v>199</v>
      </c>
      <c r="T267" t="s">
        <v>82</v>
      </c>
      <c r="U267">
        <v>2021</v>
      </c>
      <c r="V267" t="s">
        <v>69</v>
      </c>
      <c r="W267" t="s">
        <v>83</v>
      </c>
      <c r="X267" t="s">
        <v>84</v>
      </c>
      <c r="Y267" t="s">
        <v>85</v>
      </c>
      <c r="Z267" t="s">
        <v>150</v>
      </c>
      <c r="AA267" t="s">
        <v>132</v>
      </c>
      <c r="AB267" s="3">
        <v>44364.399710648147</v>
      </c>
      <c r="AC267" t="s">
        <v>87</v>
      </c>
      <c r="AD267" t="s">
        <v>69</v>
      </c>
      <c r="AE267" t="s">
        <v>80</v>
      </c>
      <c r="AF267" t="s">
        <v>82</v>
      </c>
      <c r="AG267">
        <v>2021</v>
      </c>
      <c r="AH267">
        <v>1300</v>
      </c>
      <c r="AI267">
        <v>1300</v>
      </c>
      <c r="AJ267">
        <v>1300</v>
      </c>
      <c r="AK267" t="s">
        <v>129</v>
      </c>
      <c r="AL267" t="s">
        <v>88</v>
      </c>
      <c r="AM267">
        <v>0</v>
      </c>
      <c r="AN267" s="1">
        <v>44320</v>
      </c>
      <c r="AO267" s="1">
        <v>44320</v>
      </c>
      <c r="AP267" t="s">
        <v>78</v>
      </c>
      <c r="AQ267" s="1">
        <v>44544</v>
      </c>
      <c r="AR267" t="s">
        <v>133</v>
      </c>
      <c r="AS267">
        <v>1</v>
      </c>
      <c r="AT267">
        <v>0</v>
      </c>
      <c r="AU267">
        <v>0</v>
      </c>
      <c r="AV267">
        <v>1</v>
      </c>
      <c r="AW267">
        <v>0</v>
      </c>
      <c r="AX267">
        <v>3</v>
      </c>
      <c r="AY267">
        <v>0</v>
      </c>
      <c r="AZ267">
        <v>0</v>
      </c>
      <c r="BA267">
        <v>0</v>
      </c>
      <c r="BB267" s="1">
        <v>44320</v>
      </c>
      <c r="BC267">
        <v>0</v>
      </c>
      <c r="BD267">
        <v>1</v>
      </c>
      <c r="BE267" t="s">
        <v>90</v>
      </c>
      <c r="BF267">
        <v>224</v>
      </c>
      <c r="BG267">
        <v>1</v>
      </c>
      <c r="BH267">
        <v>0</v>
      </c>
      <c r="BI267">
        <v>0</v>
      </c>
      <c r="BJ267">
        <v>0</v>
      </c>
      <c r="BK267">
        <v>1</v>
      </c>
      <c r="BL267" t="s">
        <v>91</v>
      </c>
      <c r="BM267">
        <v>1</v>
      </c>
      <c r="BN267">
        <v>0</v>
      </c>
      <c r="BO267">
        <v>0</v>
      </c>
      <c r="BP267">
        <v>1</v>
      </c>
      <c r="BQ267">
        <v>0</v>
      </c>
    </row>
    <row r="268" spans="1:69" x14ac:dyDescent="0.2">
      <c r="A268" t="s">
        <v>69</v>
      </c>
      <c r="B268" t="s">
        <v>129</v>
      </c>
      <c r="C268" t="s">
        <v>130</v>
      </c>
      <c r="D268" t="s">
        <v>205</v>
      </c>
      <c r="E268" s="1">
        <v>44320</v>
      </c>
      <c r="F268">
        <v>800</v>
      </c>
      <c r="G268" s="2">
        <v>0.33333333333333331</v>
      </c>
      <c r="H268" t="s">
        <v>106</v>
      </c>
      <c r="K268" s="4">
        <v>36526</v>
      </c>
      <c r="L268" t="s">
        <v>114</v>
      </c>
      <c r="M268" t="s">
        <v>76</v>
      </c>
      <c r="N268">
        <v>90</v>
      </c>
      <c r="O268" t="s">
        <v>107</v>
      </c>
      <c r="P268" t="s">
        <v>78</v>
      </c>
      <c r="Q268" t="s">
        <v>79</v>
      </c>
      <c r="R268" t="s">
        <v>80</v>
      </c>
      <c r="S268" t="s">
        <v>199</v>
      </c>
      <c r="T268" t="s">
        <v>82</v>
      </c>
      <c r="U268">
        <v>2021</v>
      </c>
      <c r="V268" t="s">
        <v>69</v>
      </c>
      <c r="W268" t="s">
        <v>83</v>
      </c>
      <c r="X268" t="s">
        <v>84</v>
      </c>
      <c r="Y268" t="s">
        <v>85</v>
      </c>
      <c r="Z268" t="s">
        <v>130</v>
      </c>
      <c r="AA268" t="s">
        <v>132</v>
      </c>
      <c r="AB268" s="3">
        <v>44364.399710648147</v>
      </c>
      <c r="AC268" t="s">
        <v>87</v>
      </c>
      <c r="AD268" t="s">
        <v>69</v>
      </c>
      <c r="AE268" t="s">
        <v>80</v>
      </c>
      <c r="AF268" t="s">
        <v>82</v>
      </c>
      <c r="AG268">
        <v>2021</v>
      </c>
      <c r="AH268">
        <v>800</v>
      </c>
      <c r="AI268">
        <v>800</v>
      </c>
      <c r="AJ268">
        <v>800</v>
      </c>
      <c r="AK268" t="s">
        <v>129</v>
      </c>
      <c r="AL268" t="s">
        <v>88</v>
      </c>
      <c r="AM268">
        <v>0</v>
      </c>
      <c r="AN268" s="1">
        <v>44320</v>
      </c>
      <c r="AO268" s="1">
        <v>44320</v>
      </c>
      <c r="AP268" t="s">
        <v>78</v>
      </c>
      <c r="AQ268" s="1">
        <v>44544</v>
      </c>
      <c r="AR268" t="s">
        <v>133</v>
      </c>
      <c r="AS268">
        <v>1</v>
      </c>
      <c r="AT268">
        <v>1</v>
      </c>
      <c r="AU268">
        <v>1</v>
      </c>
      <c r="AV268">
        <v>0</v>
      </c>
      <c r="AW268">
        <v>0</v>
      </c>
      <c r="AX268">
        <v>3</v>
      </c>
      <c r="AY268">
        <v>0</v>
      </c>
      <c r="AZ268">
        <v>0</v>
      </c>
      <c r="BA268">
        <v>0</v>
      </c>
      <c r="BB268" s="1">
        <v>44320</v>
      </c>
      <c r="BC268">
        <v>0</v>
      </c>
      <c r="BD268">
        <v>1</v>
      </c>
      <c r="BE268" t="s">
        <v>90</v>
      </c>
      <c r="BF268">
        <v>224</v>
      </c>
      <c r="BG268">
        <v>1</v>
      </c>
      <c r="BH268">
        <v>1</v>
      </c>
      <c r="BI268">
        <v>0</v>
      </c>
      <c r="BJ268">
        <v>0</v>
      </c>
      <c r="BK268">
        <v>1</v>
      </c>
      <c r="BL268" t="s">
        <v>91</v>
      </c>
      <c r="BM268">
        <v>1</v>
      </c>
      <c r="BN268">
        <v>1</v>
      </c>
      <c r="BO268">
        <v>1</v>
      </c>
      <c r="BP268">
        <v>1</v>
      </c>
      <c r="BQ268">
        <v>0</v>
      </c>
    </row>
    <row r="269" spans="1:69" x14ac:dyDescent="0.2">
      <c r="A269" t="s">
        <v>69</v>
      </c>
      <c r="B269" t="s">
        <v>110</v>
      </c>
      <c r="C269" t="s">
        <v>111</v>
      </c>
      <c r="D269" t="s">
        <v>116</v>
      </c>
      <c r="E269" s="1">
        <v>44320</v>
      </c>
      <c r="F269">
        <v>1100</v>
      </c>
      <c r="G269" s="2">
        <v>0.46527777777777773</v>
      </c>
      <c r="H269" t="s">
        <v>73</v>
      </c>
      <c r="J269" t="s">
        <v>124</v>
      </c>
      <c r="K269" t="s">
        <v>74</v>
      </c>
      <c r="L269" t="s">
        <v>75</v>
      </c>
      <c r="M269" t="s">
        <v>76</v>
      </c>
      <c r="N269">
        <v>20</v>
      </c>
      <c r="O269" t="s">
        <v>77</v>
      </c>
      <c r="P269" t="s">
        <v>78</v>
      </c>
      <c r="Q269" t="s">
        <v>79</v>
      </c>
      <c r="R269" t="s">
        <v>80</v>
      </c>
      <c r="S269" t="s">
        <v>199</v>
      </c>
      <c r="T269" t="s">
        <v>82</v>
      </c>
      <c r="U269">
        <v>2021</v>
      </c>
      <c r="V269" t="s">
        <v>69</v>
      </c>
      <c r="W269" t="s">
        <v>96</v>
      </c>
      <c r="X269" t="s">
        <v>97</v>
      </c>
      <c r="Y269" t="s">
        <v>85</v>
      </c>
      <c r="Z269" t="s">
        <v>111</v>
      </c>
      <c r="AA269" t="s">
        <v>98</v>
      </c>
      <c r="AB269" s="3">
        <v>44364.399710648147</v>
      </c>
      <c r="AC269" t="s">
        <v>87</v>
      </c>
      <c r="AD269" t="s">
        <v>69</v>
      </c>
      <c r="AE269" t="s">
        <v>80</v>
      </c>
      <c r="AF269" t="s">
        <v>82</v>
      </c>
      <c r="AG269">
        <v>2021</v>
      </c>
      <c r="AH269">
        <v>1100</v>
      </c>
      <c r="AI269">
        <v>1100</v>
      </c>
      <c r="AJ269">
        <v>1100</v>
      </c>
      <c r="AK269" t="s">
        <v>110</v>
      </c>
      <c r="AL269" t="s">
        <v>88</v>
      </c>
      <c r="AM269">
        <v>0</v>
      </c>
      <c r="AN269" s="1">
        <v>44320</v>
      </c>
      <c r="AO269" s="1">
        <v>44320</v>
      </c>
      <c r="AP269" t="s">
        <v>78</v>
      </c>
      <c r="AQ269" s="1">
        <v>44544</v>
      </c>
      <c r="AR269" t="s">
        <v>99</v>
      </c>
      <c r="AS269">
        <v>1</v>
      </c>
      <c r="AT269">
        <v>0</v>
      </c>
      <c r="AU269">
        <v>0</v>
      </c>
      <c r="AV269">
        <v>1</v>
      </c>
      <c r="AW269">
        <v>0</v>
      </c>
      <c r="AX269">
        <v>3</v>
      </c>
      <c r="AY269">
        <v>0</v>
      </c>
      <c r="AZ269">
        <v>0</v>
      </c>
      <c r="BA269">
        <v>0</v>
      </c>
      <c r="BB269" s="1">
        <v>44320</v>
      </c>
      <c r="BC269">
        <v>0</v>
      </c>
      <c r="BD269">
        <v>1</v>
      </c>
      <c r="BE269" t="s">
        <v>90</v>
      </c>
      <c r="BF269">
        <v>224</v>
      </c>
      <c r="BG269">
        <v>1</v>
      </c>
      <c r="BH269">
        <v>0</v>
      </c>
      <c r="BI269">
        <v>0</v>
      </c>
      <c r="BJ269">
        <v>0</v>
      </c>
      <c r="BK269">
        <v>1</v>
      </c>
      <c r="BL269" t="s">
        <v>91</v>
      </c>
      <c r="BM269">
        <v>1</v>
      </c>
      <c r="BN269">
        <v>0</v>
      </c>
      <c r="BO269">
        <v>0</v>
      </c>
      <c r="BP269">
        <v>1</v>
      </c>
      <c r="BQ269">
        <v>0</v>
      </c>
    </row>
    <row r="270" spans="1:69" x14ac:dyDescent="0.2">
      <c r="A270" t="s">
        <v>69</v>
      </c>
      <c r="B270" t="s">
        <v>136</v>
      </c>
      <c r="C270" t="s">
        <v>137</v>
      </c>
      <c r="D270" t="s">
        <v>138</v>
      </c>
      <c r="E270" s="1">
        <v>44320</v>
      </c>
      <c r="F270">
        <v>800</v>
      </c>
      <c r="G270" s="2">
        <v>0.35416666666666669</v>
      </c>
      <c r="H270" t="s">
        <v>73</v>
      </c>
      <c r="J270" t="s">
        <v>139</v>
      </c>
      <c r="K270" t="s">
        <v>74</v>
      </c>
      <c r="L270" t="s">
        <v>75</v>
      </c>
      <c r="M270" t="s">
        <v>76</v>
      </c>
      <c r="N270">
        <v>30</v>
      </c>
      <c r="O270" t="s">
        <v>77</v>
      </c>
      <c r="P270" t="s">
        <v>78</v>
      </c>
      <c r="Q270" t="s">
        <v>79</v>
      </c>
      <c r="R270" t="s">
        <v>80</v>
      </c>
      <c r="S270" t="s">
        <v>199</v>
      </c>
      <c r="T270" t="s">
        <v>82</v>
      </c>
      <c r="U270">
        <v>2021</v>
      </c>
      <c r="V270" t="s">
        <v>69</v>
      </c>
      <c r="W270" t="s">
        <v>83</v>
      </c>
      <c r="X270" t="s">
        <v>84</v>
      </c>
      <c r="Y270" t="s">
        <v>85</v>
      </c>
      <c r="Z270" t="s">
        <v>137</v>
      </c>
      <c r="AA270" t="s">
        <v>140</v>
      </c>
      <c r="AB270" s="3">
        <v>44364.399710648147</v>
      </c>
      <c r="AC270" t="s">
        <v>87</v>
      </c>
      <c r="AD270" t="s">
        <v>69</v>
      </c>
      <c r="AE270" t="s">
        <v>80</v>
      </c>
      <c r="AF270" t="s">
        <v>82</v>
      </c>
      <c r="AG270">
        <v>2021</v>
      </c>
      <c r="AH270">
        <v>800</v>
      </c>
      <c r="AI270">
        <v>800</v>
      </c>
      <c r="AJ270">
        <v>800</v>
      </c>
      <c r="AK270" t="s">
        <v>136</v>
      </c>
      <c r="AL270" t="s">
        <v>88</v>
      </c>
      <c r="AM270">
        <v>0</v>
      </c>
      <c r="AN270" s="1">
        <v>44320</v>
      </c>
      <c r="AO270" s="1">
        <v>44320</v>
      </c>
      <c r="AP270" t="s">
        <v>78</v>
      </c>
      <c r="AQ270" s="1">
        <v>44544</v>
      </c>
      <c r="AR270" t="s">
        <v>141</v>
      </c>
      <c r="AS270">
        <v>1</v>
      </c>
      <c r="AT270">
        <v>0</v>
      </c>
      <c r="AU270">
        <v>0</v>
      </c>
      <c r="AV270">
        <v>1</v>
      </c>
      <c r="AW270">
        <v>0</v>
      </c>
      <c r="AX270">
        <v>3</v>
      </c>
      <c r="AY270">
        <v>0</v>
      </c>
      <c r="AZ270">
        <v>0</v>
      </c>
      <c r="BA270">
        <v>0</v>
      </c>
      <c r="BB270" s="1">
        <v>44320</v>
      </c>
      <c r="BC270">
        <v>0</v>
      </c>
      <c r="BD270">
        <v>1</v>
      </c>
      <c r="BE270" t="s">
        <v>90</v>
      </c>
      <c r="BF270">
        <v>224</v>
      </c>
      <c r="BG270">
        <v>1</v>
      </c>
      <c r="BH270">
        <v>0</v>
      </c>
      <c r="BI270">
        <v>0</v>
      </c>
      <c r="BJ270">
        <v>0</v>
      </c>
      <c r="BK270">
        <v>1</v>
      </c>
      <c r="BL270" t="s">
        <v>91</v>
      </c>
      <c r="BM270">
        <v>1</v>
      </c>
      <c r="BN270">
        <v>0</v>
      </c>
      <c r="BO270">
        <v>0</v>
      </c>
      <c r="BP270">
        <v>1</v>
      </c>
      <c r="BQ270">
        <v>0</v>
      </c>
    </row>
    <row r="271" spans="1:69" x14ac:dyDescent="0.2">
      <c r="A271" t="s">
        <v>69</v>
      </c>
      <c r="B271" t="s">
        <v>136</v>
      </c>
      <c r="C271" t="s">
        <v>137</v>
      </c>
      <c r="D271" t="s">
        <v>171</v>
      </c>
      <c r="E271" s="1">
        <v>44320</v>
      </c>
      <c r="F271">
        <v>900</v>
      </c>
      <c r="G271" s="2">
        <v>0.38541666666666669</v>
      </c>
      <c r="H271" t="s">
        <v>142</v>
      </c>
      <c r="J271" t="s">
        <v>139</v>
      </c>
      <c r="K271" s="4">
        <v>36526</v>
      </c>
      <c r="L271" t="s">
        <v>114</v>
      </c>
      <c r="M271" t="s">
        <v>76</v>
      </c>
      <c r="N271">
        <v>45</v>
      </c>
      <c r="O271" t="s">
        <v>107</v>
      </c>
      <c r="P271" t="s">
        <v>78</v>
      </c>
      <c r="Q271" t="s">
        <v>79</v>
      </c>
      <c r="R271" t="s">
        <v>80</v>
      </c>
      <c r="S271" t="s">
        <v>199</v>
      </c>
      <c r="T271" t="s">
        <v>82</v>
      </c>
      <c r="U271">
        <v>2021</v>
      </c>
      <c r="V271" t="s">
        <v>69</v>
      </c>
      <c r="W271" t="s">
        <v>83</v>
      </c>
      <c r="X271" t="s">
        <v>84</v>
      </c>
      <c r="Y271" t="s">
        <v>85</v>
      </c>
      <c r="Z271" t="s">
        <v>137</v>
      </c>
      <c r="AA271" t="s">
        <v>140</v>
      </c>
      <c r="AB271" s="3">
        <v>44364.399710648147</v>
      </c>
      <c r="AC271" t="s">
        <v>87</v>
      </c>
      <c r="AD271" t="s">
        <v>69</v>
      </c>
      <c r="AE271" t="s">
        <v>80</v>
      </c>
      <c r="AF271" t="s">
        <v>82</v>
      </c>
      <c r="AG271">
        <v>2021</v>
      </c>
      <c r="AH271">
        <v>900</v>
      </c>
      <c r="AI271">
        <v>900</v>
      </c>
      <c r="AJ271">
        <v>900</v>
      </c>
      <c r="AK271" t="s">
        <v>136</v>
      </c>
      <c r="AL271" t="s">
        <v>88</v>
      </c>
      <c r="AM271">
        <v>0</v>
      </c>
      <c r="AN271" s="1">
        <v>44320</v>
      </c>
      <c r="AO271" s="1">
        <v>44320</v>
      </c>
      <c r="AP271" t="s">
        <v>78</v>
      </c>
      <c r="AQ271" s="1">
        <v>44544</v>
      </c>
      <c r="AR271" t="s">
        <v>141</v>
      </c>
      <c r="AS271">
        <v>1</v>
      </c>
      <c r="AT271">
        <v>1</v>
      </c>
      <c r="AU271">
        <v>1</v>
      </c>
      <c r="AV271">
        <v>0</v>
      </c>
      <c r="AW271">
        <v>0</v>
      </c>
      <c r="AX271">
        <v>3</v>
      </c>
      <c r="AY271">
        <v>0</v>
      </c>
      <c r="AZ271">
        <v>0</v>
      </c>
      <c r="BA271">
        <v>0</v>
      </c>
      <c r="BB271" s="1">
        <v>44320</v>
      </c>
      <c r="BC271">
        <v>0</v>
      </c>
      <c r="BD271">
        <v>1</v>
      </c>
      <c r="BE271" t="s">
        <v>90</v>
      </c>
      <c r="BF271">
        <v>224</v>
      </c>
      <c r="BG271">
        <v>1</v>
      </c>
      <c r="BH271">
        <v>1</v>
      </c>
      <c r="BI271">
        <v>0</v>
      </c>
      <c r="BJ271">
        <v>0</v>
      </c>
      <c r="BK271">
        <v>1</v>
      </c>
      <c r="BL271" t="s">
        <v>91</v>
      </c>
      <c r="BM271">
        <v>1</v>
      </c>
      <c r="BN271">
        <v>1</v>
      </c>
      <c r="BO271">
        <v>1</v>
      </c>
      <c r="BP271">
        <v>1</v>
      </c>
      <c r="BQ271">
        <v>0</v>
      </c>
    </row>
    <row r="272" spans="1:69" x14ac:dyDescent="0.2">
      <c r="A272" t="s">
        <v>69</v>
      </c>
      <c r="B272" t="s">
        <v>126</v>
      </c>
      <c r="C272" t="s">
        <v>127</v>
      </c>
      <c r="D272" t="s">
        <v>152</v>
      </c>
      <c r="E272" s="1">
        <v>44320</v>
      </c>
      <c r="F272">
        <v>1000</v>
      </c>
      <c r="G272" s="2">
        <v>0.44444444444444442</v>
      </c>
      <c r="H272" t="s">
        <v>73</v>
      </c>
      <c r="I272" t="s">
        <v>209</v>
      </c>
      <c r="J272" t="s">
        <v>154</v>
      </c>
      <c r="K272" t="s">
        <v>74</v>
      </c>
      <c r="L272" t="s">
        <v>75</v>
      </c>
      <c r="M272" t="s">
        <v>76</v>
      </c>
      <c r="N272">
        <v>20</v>
      </c>
      <c r="O272" t="s">
        <v>77</v>
      </c>
      <c r="P272" t="s">
        <v>78</v>
      </c>
      <c r="Q272" t="s">
        <v>79</v>
      </c>
      <c r="R272" t="s">
        <v>80</v>
      </c>
      <c r="S272" t="s">
        <v>199</v>
      </c>
      <c r="T272" t="s">
        <v>82</v>
      </c>
      <c r="U272">
        <v>2021</v>
      </c>
      <c r="V272" t="s">
        <v>69</v>
      </c>
      <c r="W272" t="s">
        <v>96</v>
      </c>
      <c r="X272" t="s">
        <v>84</v>
      </c>
      <c r="Y272" t="s">
        <v>85</v>
      </c>
      <c r="Z272" t="s">
        <v>127</v>
      </c>
      <c r="AA272" t="s">
        <v>98</v>
      </c>
      <c r="AB272" s="3">
        <v>44364.399710648147</v>
      </c>
      <c r="AC272" t="s">
        <v>87</v>
      </c>
      <c r="AD272" t="s">
        <v>69</v>
      </c>
      <c r="AE272" t="s">
        <v>80</v>
      </c>
      <c r="AF272" t="s">
        <v>82</v>
      </c>
      <c r="AG272">
        <v>2021</v>
      </c>
      <c r="AH272">
        <v>1000</v>
      </c>
      <c r="AI272">
        <v>1000</v>
      </c>
      <c r="AJ272">
        <v>1000</v>
      </c>
      <c r="AK272" t="s">
        <v>126</v>
      </c>
      <c r="AL272" t="s">
        <v>88</v>
      </c>
      <c r="AM272">
        <v>0</v>
      </c>
      <c r="AN272" s="1">
        <v>44320</v>
      </c>
      <c r="AO272" s="1">
        <v>44320</v>
      </c>
      <c r="AP272" t="s">
        <v>78</v>
      </c>
      <c r="AQ272" s="1">
        <v>44544</v>
      </c>
      <c r="AR272" t="s">
        <v>99</v>
      </c>
      <c r="AS272">
        <v>1</v>
      </c>
      <c r="AT272">
        <v>0</v>
      </c>
      <c r="AU272">
        <v>0</v>
      </c>
      <c r="AV272">
        <v>1</v>
      </c>
      <c r="AW272">
        <v>0</v>
      </c>
      <c r="AX272">
        <v>3</v>
      </c>
      <c r="AY272">
        <v>0</v>
      </c>
      <c r="AZ272">
        <v>0</v>
      </c>
      <c r="BA272">
        <v>0</v>
      </c>
      <c r="BB272" s="1">
        <v>44320</v>
      </c>
      <c r="BC272">
        <v>0</v>
      </c>
      <c r="BD272">
        <v>1</v>
      </c>
      <c r="BE272" t="s">
        <v>90</v>
      </c>
      <c r="BF272">
        <v>224</v>
      </c>
      <c r="BG272">
        <v>1</v>
      </c>
      <c r="BH272">
        <v>0</v>
      </c>
      <c r="BI272">
        <v>0</v>
      </c>
      <c r="BJ272">
        <v>0</v>
      </c>
      <c r="BK272">
        <v>1</v>
      </c>
      <c r="BL272" t="s">
        <v>91</v>
      </c>
      <c r="BM272">
        <v>1</v>
      </c>
      <c r="BN272">
        <v>0</v>
      </c>
      <c r="BO272">
        <v>0</v>
      </c>
      <c r="BP272">
        <v>1</v>
      </c>
      <c r="BQ272">
        <v>0</v>
      </c>
    </row>
    <row r="273" spans="1:69" x14ac:dyDescent="0.2">
      <c r="A273" t="s">
        <v>69</v>
      </c>
      <c r="B273" t="s">
        <v>126</v>
      </c>
      <c r="C273" t="s">
        <v>127</v>
      </c>
      <c r="D273" t="s">
        <v>128</v>
      </c>
      <c r="E273" s="1">
        <v>44320</v>
      </c>
      <c r="F273">
        <v>1400</v>
      </c>
      <c r="G273" s="2">
        <v>0.59722222222222221</v>
      </c>
      <c r="H273" t="s">
        <v>73</v>
      </c>
      <c r="I273" t="s">
        <v>216</v>
      </c>
      <c r="J273" t="s">
        <v>217</v>
      </c>
      <c r="K273" t="s">
        <v>74</v>
      </c>
      <c r="L273" t="s">
        <v>75</v>
      </c>
      <c r="M273" t="s">
        <v>76</v>
      </c>
      <c r="N273">
        <v>20</v>
      </c>
      <c r="O273" t="s">
        <v>77</v>
      </c>
      <c r="P273" t="s">
        <v>78</v>
      </c>
      <c r="Q273" t="s">
        <v>79</v>
      </c>
      <c r="R273" t="s">
        <v>80</v>
      </c>
      <c r="S273" t="s">
        <v>199</v>
      </c>
      <c r="T273" t="s">
        <v>82</v>
      </c>
      <c r="U273">
        <v>2021</v>
      </c>
      <c r="V273" t="s">
        <v>69</v>
      </c>
      <c r="W273" t="s">
        <v>96</v>
      </c>
      <c r="X273" t="s">
        <v>84</v>
      </c>
      <c r="Y273" t="s">
        <v>85</v>
      </c>
      <c r="Z273" t="s">
        <v>127</v>
      </c>
      <c r="AA273" t="s">
        <v>98</v>
      </c>
      <c r="AB273" s="3">
        <v>44364.399710648147</v>
      </c>
      <c r="AC273" t="s">
        <v>87</v>
      </c>
      <c r="AD273" t="s">
        <v>69</v>
      </c>
      <c r="AE273" t="s">
        <v>80</v>
      </c>
      <c r="AF273" t="s">
        <v>82</v>
      </c>
      <c r="AG273">
        <v>2021</v>
      </c>
      <c r="AH273">
        <v>1400</v>
      </c>
      <c r="AI273">
        <v>1400</v>
      </c>
      <c r="AJ273">
        <v>1400</v>
      </c>
      <c r="AK273" t="s">
        <v>126</v>
      </c>
      <c r="AL273" t="s">
        <v>217</v>
      </c>
      <c r="AM273">
        <v>0</v>
      </c>
      <c r="AN273" s="1">
        <v>44320</v>
      </c>
      <c r="AO273" s="1">
        <v>44320</v>
      </c>
      <c r="AP273" t="s">
        <v>78</v>
      </c>
      <c r="AQ273" s="1">
        <v>44544</v>
      </c>
      <c r="AR273" t="s">
        <v>99</v>
      </c>
      <c r="AS273">
        <v>0</v>
      </c>
      <c r="AT273">
        <v>0</v>
      </c>
      <c r="AU273">
        <v>0</v>
      </c>
      <c r="AV273">
        <v>1</v>
      </c>
      <c r="AW273">
        <v>0</v>
      </c>
      <c r="AX273">
        <v>3</v>
      </c>
      <c r="AY273">
        <v>0</v>
      </c>
      <c r="AZ273">
        <v>0</v>
      </c>
      <c r="BA273">
        <v>0</v>
      </c>
      <c r="BB273" s="1">
        <v>44320</v>
      </c>
      <c r="BC273">
        <v>0</v>
      </c>
      <c r="BD273">
        <v>1</v>
      </c>
      <c r="BE273" t="s">
        <v>90</v>
      </c>
      <c r="BF273">
        <v>224</v>
      </c>
      <c r="BG273">
        <v>1</v>
      </c>
      <c r="BH273">
        <v>0</v>
      </c>
      <c r="BI273">
        <v>0</v>
      </c>
      <c r="BJ273">
        <v>0</v>
      </c>
      <c r="BK273">
        <v>0</v>
      </c>
      <c r="BL273" t="s">
        <v>102</v>
      </c>
      <c r="BM273">
        <v>1</v>
      </c>
      <c r="BN273">
        <v>0</v>
      </c>
      <c r="BO273">
        <v>0</v>
      </c>
      <c r="BP273">
        <v>1</v>
      </c>
      <c r="BQ273">
        <v>0</v>
      </c>
    </row>
    <row r="274" spans="1:69" x14ac:dyDescent="0.2">
      <c r="A274" t="s">
        <v>69</v>
      </c>
      <c r="B274" t="s">
        <v>129</v>
      </c>
      <c r="C274" t="s">
        <v>150</v>
      </c>
      <c r="D274" t="s">
        <v>151</v>
      </c>
      <c r="E274" s="1">
        <v>44319</v>
      </c>
      <c r="F274">
        <v>1300</v>
      </c>
      <c r="G274" s="2">
        <v>0.54166666666666663</v>
      </c>
      <c r="H274" t="s">
        <v>73</v>
      </c>
      <c r="K274" t="s">
        <v>74</v>
      </c>
      <c r="L274" t="s">
        <v>75</v>
      </c>
      <c r="M274" t="s">
        <v>76</v>
      </c>
      <c r="N274">
        <v>60</v>
      </c>
      <c r="O274" t="s">
        <v>77</v>
      </c>
      <c r="P274" t="s">
        <v>78</v>
      </c>
      <c r="Q274" t="s">
        <v>79</v>
      </c>
      <c r="R274" t="s">
        <v>80</v>
      </c>
      <c r="S274" t="s">
        <v>81</v>
      </c>
      <c r="T274" t="s">
        <v>82</v>
      </c>
      <c r="U274">
        <v>2021</v>
      </c>
      <c r="V274" t="s">
        <v>69</v>
      </c>
      <c r="W274" t="s">
        <v>83</v>
      </c>
      <c r="X274" t="s">
        <v>84</v>
      </c>
      <c r="Y274" t="s">
        <v>85</v>
      </c>
      <c r="Z274" t="s">
        <v>150</v>
      </c>
      <c r="AA274" t="s">
        <v>132</v>
      </c>
      <c r="AB274" s="3">
        <v>44364.399710648147</v>
      </c>
      <c r="AC274" t="s">
        <v>87</v>
      </c>
      <c r="AD274" t="s">
        <v>69</v>
      </c>
      <c r="AE274" t="s">
        <v>80</v>
      </c>
      <c r="AF274" t="s">
        <v>82</v>
      </c>
      <c r="AG274">
        <v>2021</v>
      </c>
      <c r="AH274">
        <v>1300</v>
      </c>
      <c r="AI274">
        <v>1300</v>
      </c>
      <c r="AJ274">
        <v>1300</v>
      </c>
      <c r="AK274" t="s">
        <v>129</v>
      </c>
      <c r="AL274" t="s">
        <v>88</v>
      </c>
      <c r="AM274">
        <v>0</v>
      </c>
      <c r="AN274" s="1">
        <v>44319</v>
      </c>
      <c r="AO274" s="1">
        <v>44319</v>
      </c>
      <c r="AP274" t="s">
        <v>78</v>
      </c>
      <c r="AQ274" s="1">
        <v>44544</v>
      </c>
      <c r="AR274" t="s">
        <v>133</v>
      </c>
      <c r="AS274">
        <v>1</v>
      </c>
      <c r="AT274">
        <v>0</v>
      </c>
      <c r="AU274">
        <v>0</v>
      </c>
      <c r="AV274">
        <v>1</v>
      </c>
      <c r="AW274">
        <v>0</v>
      </c>
      <c r="AX274">
        <v>3</v>
      </c>
      <c r="AY274">
        <v>0</v>
      </c>
      <c r="AZ274">
        <v>0</v>
      </c>
      <c r="BA274">
        <v>0</v>
      </c>
      <c r="BB274" s="1">
        <v>44319</v>
      </c>
      <c r="BC274">
        <v>0</v>
      </c>
      <c r="BD274">
        <v>1</v>
      </c>
      <c r="BE274" t="s">
        <v>90</v>
      </c>
      <c r="BF274">
        <v>225</v>
      </c>
      <c r="BG274">
        <v>1</v>
      </c>
      <c r="BH274">
        <v>0</v>
      </c>
      <c r="BI274">
        <v>0</v>
      </c>
      <c r="BJ274">
        <v>0</v>
      </c>
      <c r="BK274">
        <v>1</v>
      </c>
      <c r="BL274" t="s">
        <v>91</v>
      </c>
      <c r="BM274">
        <v>1</v>
      </c>
      <c r="BN274">
        <v>0</v>
      </c>
      <c r="BO274">
        <v>0</v>
      </c>
      <c r="BP274">
        <v>1</v>
      </c>
      <c r="BQ274">
        <v>0</v>
      </c>
    </row>
    <row r="275" spans="1:69" x14ac:dyDescent="0.2">
      <c r="A275" t="s">
        <v>69</v>
      </c>
      <c r="B275" t="s">
        <v>129</v>
      </c>
      <c r="C275" t="s">
        <v>150</v>
      </c>
      <c r="D275" t="s">
        <v>151</v>
      </c>
      <c r="E275" s="1">
        <v>44319</v>
      </c>
      <c r="F275">
        <v>1400</v>
      </c>
      <c r="G275" s="2">
        <v>0.58333333333333337</v>
      </c>
      <c r="H275" t="s">
        <v>73</v>
      </c>
      <c r="K275" t="s">
        <v>74</v>
      </c>
      <c r="L275" t="s">
        <v>75</v>
      </c>
      <c r="M275" t="s">
        <v>76</v>
      </c>
      <c r="N275">
        <v>60</v>
      </c>
      <c r="O275" t="s">
        <v>77</v>
      </c>
      <c r="P275" t="s">
        <v>78</v>
      </c>
      <c r="Q275" t="s">
        <v>79</v>
      </c>
      <c r="R275" t="s">
        <v>80</v>
      </c>
      <c r="S275" t="s">
        <v>81</v>
      </c>
      <c r="T275" t="s">
        <v>82</v>
      </c>
      <c r="U275">
        <v>2021</v>
      </c>
      <c r="V275" t="s">
        <v>69</v>
      </c>
      <c r="W275" t="s">
        <v>83</v>
      </c>
      <c r="X275" t="s">
        <v>84</v>
      </c>
      <c r="Y275" t="s">
        <v>85</v>
      </c>
      <c r="Z275" t="s">
        <v>150</v>
      </c>
      <c r="AA275" t="s">
        <v>132</v>
      </c>
      <c r="AB275" s="3">
        <v>44364.399710648147</v>
      </c>
      <c r="AC275" t="s">
        <v>87</v>
      </c>
      <c r="AD275" t="s">
        <v>69</v>
      </c>
      <c r="AE275" t="s">
        <v>80</v>
      </c>
      <c r="AF275" t="s">
        <v>82</v>
      </c>
      <c r="AG275">
        <v>2021</v>
      </c>
      <c r="AH275">
        <v>1400</v>
      </c>
      <c r="AI275">
        <v>1400</v>
      </c>
      <c r="AJ275">
        <v>1400</v>
      </c>
      <c r="AK275" t="s">
        <v>129</v>
      </c>
      <c r="AL275" t="s">
        <v>88</v>
      </c>
      <c r="AM275">
        <v>0</v>
      </c>
      <c r="AN275" s="1">
        <v>44319</v>
      </c>
      <c r="AO275" s="1">
        <v>44319</v>
      </c>
      <c r="AP275" t="s">
        <v>78</v>
      </c>
      <c r="AQ275" s="1">
        <v>44544</v>
      </c>
      <c r="AR275" t="s">
        <v>133</v>
      </c>
      <c r="AS275">
        <v>1</v>
      </c>
      <c r="AT275">
        <v>0</v>
      </c>
      <c r="AU275">
        <v>0</v>
      </c>
      <c r="AV275">
        <v>1</v>
      </c>
      <c r="AW275">
        <v>0</v>
      </c>
      <c r="AX275">
        <v>3</v>
      </c>
      <c r="AY275">
        <v>0</v>
      </c>
      <c r="AZ275">
        <v>0</v>
      </c>
      <c r="BA275">
        <v>0</v>
      </c>
      <c r="BB275" s="1">
        <v>44319</v>
      </c>
      <c r="BC275">
        <v>0</v>
      </c>
      <c r="BD275">
        <v>1</v>
      </c>
      <c r="BE275" t="s">
        <v>90</v>
      </c>
      <c r="BF275">
        <v>225</v>
      </c>
      <c r="BG275">
        <v>1</v>
      </c>
      <c r="BH275">
        <v>0</v>
      </c>
      <c r="BI275">
        <v>0</v>
      </c>
      <c r="BJ275">
        <v>0</v>
      </c>
      <c r="BK275">
        <v>1</v>
      </c>
      <c r="BL275" t="s">
        <v>91</v>
      </c>
      <c r="BM275">
        <v>1</v>
      </c>
      <c r="BN275">
        <v>0</v>
      </c>
      <c r="BO275">
        <v>0</v>
      </c>
      <c r="BP275">
        <v>1</v>
      </c>
      <c r="BQ275">
        <v>0</v>
      </c>
    </row>
    <row r="276" spans="1:69" x14ac:dyDescent="0.2">
      <c r="A276" t="s">
        <v>69</v>
      </c>
      <c r="B276" t="s">
        <v>92</v>
      </c>
      <c r="C276" t="s">
        <v>168</v>
      </c>
      <c r="D276" t="s">
        <v>94</v>
      </c>
      <c r="E276" s="1">
        <v>44319</v>
      </c>
      <c r="F276">
        <v>1400</v>
      </c>
      <c r="G276" s="2">
        <v>0.61805555555555558</v>
      </c>
      <c r="H276" t="s">
        <v>73</v>
      </c>
      <c r="J276" t="s">
        <v>135</v>
      </c>
      <c r="K276" t="s">
        <v>74</v>
      </c>
      <c r="L276" t="s">
        <v>75</v>
      </c>
      <c r="M276" t="s">
        <v>76</v>
      </c>
      <c r="N276">
        <v>20</v>
      </c>
      <c r="O276" t="s">
        <v>77</v>
      </c>
      <c r="P276" t="s">
        <v>78</v>
      </c>
      <c r="Q276" t="s">
        <v>79</v>
      </c>
      <c r="R276" t="s">
        <v>80</v>
      </c>
      <c r="S276" t="s">
        <v>81</v>
      </c>
      <c r="T276" t="s">
        <v>82</v>
      </c>
      <c r="U276">
        <v>2021</v>
      </c>
      <c r="V276" t="s">
        <v>69</v>
      </c>
      <c r="W276" t="s">
        <v>96</v>
      </c>
      <c r="X276" t="s">
        <v>97</v>
      </c>
      <c r="Y276" t="s">
        <v>85</v>
      </c>
      <c r="Z276" t="s">
        <v>168</v>
      </c>
      <c r="AA276" t="s">
        <v>98</v>
      </c>
      <c r="AB276" s="3">
        <v>44364.399710648147</v>
      </c>
      <c r="AC276" t="s">
        <v>87</v>
      </c>
      <c r="AD276" t="s">
        <v>69</v>
      </c>
      <c r="AE276" t="s">
        <v>80</v>
      </c>
      <c r="AF276" t="s">
        <v>82</v>
      </c>
      <c r="AG276">
        <v>2021</v>
      </c>
      <c r="AH276">
        <v>1400</v>
      </c>
      <c r="AI276">
        <v>1400</v>
      </c>
      <c r="AJ276">
        <v>1400</v>
      </c>
      <c r="AK276" t="s">
        <v>92</v>
      </c>
      <c r="AL276" t="s">
        <v>88</v>
      </c>
      <c r="AM276">
        <v>0</v>
      </c>
      <c r="AN276" s="1">
        <v>44319</v>
      </c>
      <c r="AO276" s="1">
        <v>44319</v>
      </c>
      <c r="AP276" t="s">
        <v>78</v>
      </c>
      <c r="AQ276" s="1">
        <v>44544</v>
      </c>
      <c r="AR276" t="s">
        <v>99</v>
      </c>
      <c r="AS276">
        <v>0</v>
      </c>
      <c r="AT276">
        <v>0</v>
      </c>
      <c r="AU276">
        <v>0</v>
      </c>
      <c r="AV276">
        <v>1</v>
      </c>
      <c r="AW276">
        <v>0</v>
      </c>
      <c r="AX276">
        <v>3</v>
      </c>
      <c r="AY276">
        <v>0</v>
      </c>
      <c r="AZ276">
        <v>0</v>
      </c>
      <c r="BA276">
        <v>0</v>
      </c>
      <c r="BB276" s="1">
        <v>44319</v>
      </c>
      <c r="BC276">
        <v>0</v>
      </c>
      <c r="BD276">
        <v>1</v>
      </c>
      <c r="BE276" t="s">
        <v>90</v>
      </c>
      <c r="BF276">
        <v>225</v>
      </c>
      <c r="BG276">
        <v>1</v>
      </c>
      <c r="BH276">
        <v>0</v>
      </c>
      <c r="BI276">
        <v>0</v>
      </c>
      <c r="BJ276">
        <v>0</v>
      </c>
      <c r="BK276">
        <v>0</v>
      </c>
      <c r="BL276" t="s">
        <v>102</v>
      </c>
      <c r="BM276">
        <v>1</v>
      </c>
      <c r="BN276">
        <v>0</v>
      </c>
      <c r="BO276">
        <v>0</v>
      </c>
      <c r="BP276">
        <v>1</v>
      </c>
      <c r="BQ276">
        <v>0</v>
      </c>
    </row>
    <row r="277" spans="1:69" x14ac:dyDescent="0.2">
      <c r="A277" t="s">
        <v>69</v>
      </c>
      <c r="B277" t="s">
        <v>92</v>
      </c>
      <c r="C277" t="s">
        <v>118</v>
      </c>
      <c r="D277" t="s">
        <v>119</v>
      </c>
      <c r="E277" s="1">
        <v>44319</v>
      </c>
      <c r="F277">
        <v>1100</v>
      </c>
      <c r="G277" s="2">
        <v>0.45833333333333331</v>
      </c>
      <c r="H277" t="s">
        <v>73</v>
      </c>
      <c r="J277" t="s">
        <v>120</v>
      </c>
      <c r="K277" t="s">
        <v>74</v>
      </c>
      <c r="L277" t="s">
        <v>75</v>
      </c>
      <c r="M277" t="s">
        <v>76</v>
      </c>
      <c r="N277">
        <v>20</v>
      </c>
      <c r="O277" t="s">
        <v>77</v>
      </c>
      <c r="P277" t="s">
        <v>78</v>
      </c>
      <c r="Q277" t="s">
        <v>79</v>
      </c>
      <c r="R277" t="s">
        <v>80</v>
      </c>
      <c r="S277" t="s">
        <v>81</v>
      </c>
      <c r="T277" t="s">
        <v>82</v>
      </c>
      <c r="U277">
        <v>2021</v>
      </c>
      <c r="V277" t="s">
        <v>69</v>
      </c>
      <c r="W277" t="s">
        <v>96</v>
      </c>
      <c r="X277" t="s">
        <v>97</v>
      </c>
      <c r="Y277" t="s">
        <v>85</v>
      </c>
      <c r="Z277" t="s">
        <v>118</v>
      </c>
      <c r="AA277" t="s">
        <v>98</v>
      </c>
      <c r="AB277" s="3">
        <v>44364.399710648147</v>
      </c>
      <c r="AC277" t="s">
        <v>87</v>
      </c>
      <c r="AD277" t="s">
        <v>69</v>
      </c>
      <c r="AE277" t="s">
        <v>80</v>
      </c>
      <c r="AF277" t="s">
        <v>82</v>
      </c>
      <c r="AG277">
        <v>2021</v>
      </c>
      <c r="AH277">
        <v>1100</v>
      </c>
      <c r="AI277">
        <v>1100</v>
      </c>
      <c r="AJ277">
        <v>1100</v>
      </c>
      <c r="AK277" t="s">
        <v>92</v>
      </c>
      <c r="AL277" t="s">
        <v>88</v>
      </c>
      <c r="AM277">
        <v>0</v>
      </c>
      <c r="AN277" s="1">
        <v>44319</v>
      </c>
      <c r="AO277" s="1">
        <v>44319</v>
      </c>
      <c r="AP277" t="s">
        <v>78</v>
      </c>
      <c r="AQ277" s="1">
        <v>44544</v>
      </c>
      <c r="AR277" t="s">
        <v>99</v>
      </c>
      <c r="AS277">
        <v>1</v>
      </c>
      <c r="AT277">
        <v>0</v>
      </c>
      <c r="AU277">
        <v>0</v>
      </c>
      <c r="AV277">
        <v>1</v>
      </c>
      <c r="AW277">
        <v>0</v>
      </c>
      <c r="AX277">
        <v>3</v>
      </c>
      <c r="AY277">
        <v>0</v>
      </c>
      <c r="AZ277">
        <v>0</v>
      </c>
      <c r="BA277">
        <v>0</v>
      </c>
      <c r="BB277" s="1">
        <v>44319</v>
      </c>
      <c r="BC277">
        <v>0</v>
      </c>
      <c r="BD277">
        <v>1</v>
      </c>
      <c r="BE277" t="s">
        <v>90</v>
      </c>
      <c r="BF277">
        <v>225</v>
      </c>
      <c r="BG277">
        <v>1</v>
      </c>
      <c r="BH277">
        <v>0</v>
      </c>
      <c r="BI277">
        <v>0</v>
      </c>
      <c r="BJ277">
        <v>0</v>
      </c>
      <c r="BK277">
        <v>1</v>
      </c>
      <c r="BL277" t="s">
        <v>91</v>
      </c>
      <c r="BM277">
        <v>1</v>
      </c>
      <c r="BN277">
        <v>0</v>
      </c>
      <c r="BO277">
        <v>0</v>
      </c>
      <c r="BP277">
        <v>1</v>
      </c>
      <c r="BQ277">
        <v>0</v>
      </c>
    </row>
    <row r="278" spans="1:69" x14ac:dyDescent="0.2">
      <c r="A278" t="s">
        <v>69</v>
      </c>
      <c r="B278" t="s">
        <v>92</v>
      </c>
      <c r="C278" t="s">
        <v>118</v>
      </c>
      <c r="D278" t="s">
        <v>119</v>
      </c>
      <c r="E278" s="1">
        <v>44319</v>
      </c>
      <c r="F278">
        <v>1100</v>
      </c>
      <c r="G278" s="2">
        <v>0.47222222222222227</v>
      </c>
      <c r="H278" t="s">
        <v>73</v>
      </c>
      <c r="J278" t="s">
        <v>120</v>
      </c>
      <c r="K278" t="s">
        <v>74</v>
      </c>
      <c r="L278" t="s">
        <v>75</v>
      </c>
      <c r="M278" t="s">
        <v>76</v>
      </c>
      <c r="N278">
        <v>20</v>
      </c>
      <c r="O278" t="s">
        <v>77</v>
      </c>
      <c r="P278" t="s">
        <v>78</v>
      </c>
      <c r="Q278" t="s">
        <v>79</v>
      </c>
      <c r="R278" t="s">
        <v>80</v>
      </c>
      <c r="S278" t="s">
        <v>81</v>
      </c>
      <c r="T278" t="s">
        <v>82</v>
      </c>
      <c r="U278">
        <v>2021</v>
      </c>
      <c r="V278" t="s">
        <v>69</v>
      </c>
      <c r="W278" t="s">
        <v>96</v>
      </c>
      <c r="X278" t="s">
        <v>97</v>
      </c>
      <c r="Y278" t="s">
        <v>85</v>
      </c>
      <c r="Z278" t="s">
        <v>118</v>
      </c>
      <c r="AA278" t="s">
        <v>98</v>
      </c>
      <c r="AB278" s="3">
        <v>44364.399710648147</v>
      </c>
      <c r="AC278" t="s">
        <v>87</v>
      </c>
      <c r="AD278" t="s">
        <v>69</v>
      </c>
      <c r="AE278" t="s">
        <v>80</v>
      </c>
      <c r="AF278" t="s">
        <v>82</v>
      </c>
      <c r="AG278">
        <v>2021</v>
      </c>
      <c r="AH278">
        <v>1100</v>
      </c>
      <c r="AI278">
        <v>1100</v>
      </c>
      <c r="AJ278">
        <v>1100</v>
      </c>
      <c r="AK278" t="s">
        <v>92</v>
      </c>
      <c r="AL278" t="s">
        <v>88</v>
      </c>
      <c r="AM278">
        <v>0</v>
      </c>
      <c r="AN278" s="1">
        <v>44319</v>
      </c>
      <c r="AO278" s="1">
        <v>44319</v>
      </c>
      <c r="AP278" t="s">
        <v>78</v>
      </c>
      <c r="AQ278" s="1">
        <v>44544</v>
      </c>
      <c r="AR278" t="s">
        <v>99</v>
      </c>
      <c r="AS278">
        <v>1</v>
      </c>
      <c r="AT278">
        <v>0</v>
      </c>
      <c r="AU278">
        <v>0</v>
      </c>
      <c r="AV278">
        <v>1</v>
      </c>
      <c r="AW278">
        <v>0</v>
      </c>
      <c r="AX278">
        <v>3</v>
      </c>
      <c r="AY278">
        <v>0</v>
      </c>
      <c r="AZ278">
        <v>0</v>
      </c>
      <c r="BA278">
        <v>0</v>
      </c>
      <c r="BB278" s="1">
        <v>44319</v>
      </c>
      <c r="BC278">
        <v>0</v>
      </c>
      <c r="BD278">
        <v>1</v>
      </c>
      <c r="BE278" t="s">
        <v>90</v>
      </c>
      <c r="BF278">
        <v>225</v>
      </c>
      <c r="BG278">
        <v>1</v>
      </c>
      <c r="BH278">
        <v>0</v>
      </c>
      <c r="BI278">
        <v>0</v>
      </c>
      <c r="BJ278">
        <v>0</v>
      </c>
      <c r="BK278">
        <v>1</v>
      </c>
      <c r="BL278" t="s">
        <v>91</v>
      </c>
      <c r="BM278">
        <v>1</v>
      </c>
      <c r="BN278">
        <v>0</v>
      </c>
      <c r="BO278">
        <v>0</v>
      </c>
      <c r="BP278">
        <v>1</v>
      </c>
      <c r="BQ278">
        <v>0</v>
      </c>
    </row>
    <row r="279" spans="1:69" x14ac:dyDescent="0.2">
      <c r="A279" t="s">
        <v>69</v>
      </c>
      <c r="B279" t="s">
        <v>145</v>
      </c>
      <c r="C279" t="s">
        <v>146</v>
      </c>
      <c r="D279" t="s">
        <v>147</v>
      </c>
      <c r="E279" s="1">
        <v>44319</v>
      </c>
      <c r="F279">
        <v>1000</v>
      </c>
      <c r="G279" s="2">
        <v>0.44791666666666669</v>
      </c>
      <c r="H279" t="s">
        <v>106</v>
      </c>
      <c r="J279" t="s">
        <v>115</v>
      </c>
      <c r="K279" s="4">
        <v>36526</v>
      </c>
      <c r="L279" t="s">
        <v>114</v>
      </c>
      <c r="M279" t="s">
        <v>76</v>
      </c>
      <c r="N279">
        <v>15</v>
      </c>
      <c r="O279" t="s">
        <v>107</v>
      </c>
      <c r="P279" t="s">
        <v>78</v>
      </c>
      <c r="Q279" t="s">
        <v>79</v>
      </c>
      <c r="R279" t="s">
        <v>80</v>
      </c>
      <c r="S279" t="s">
        <v>81</v>
      </c>
      <c r="T279" t="s">
        <v>82</v>
      </c>
      <c r="U279">
        <v>2021</v>
      </c>
      <c r="V279" t="s">
        <v>69</v>
      </c>
      <c r="W279" t="s">
        <v>83</v>
      </c>
      <c r="X279" t="s">
        <v>97</v>
      </c>
      <c r="Y279" t="s">
        <v>85</v>
      </c>
      <c r="Z279" t="s">
        <v>146</v>
      </c>
      <c r="AA279" t="s">
        <v>98</v>
      </c>
      <c r="AB279" s="3">
        <v>44364.399710648147</v>
      </c>
      <c r="AC279" t="s">
        <v>87</v>
      </c>
      <c r="AD279" t="s">
        <v>69</v>
      </c>
      <c r="AE279" t="s">
        <v>80</v>
      </c>
      <c r="AF279" t="s">
        <v>82</v>
      </c>
      <c r="AG279">
        <v>2021</v>
      </c>
      <c r="AH279">
        <v>1000</v>
      </c>
      <c r="AI279">
        <v>1000</v>
      </c>
      <c r="AJ279">
        <v>1000</v>
      </c>
      <c r="AK279" t="s">
        <v>145</v>
      </c>
      <c r="AL279" t="s">
        <v>88</v>
      </c>
      <c r="AM279">
        <v>0</v>
      </c>
      <c r="AN279" s="1">
        <v>44319</v>
      </c>
      <c r="AO279" s="1">
        <v>44319</v>
      </c>
      <c r="AP279" t="s">
        <v>78</v>
      </c>
      <c r="AQ279" s="1">
        <v>44544</v>
      </c>
      <c r="AR279" t="s">
        <v>99</v>
      </c>
      <c r="AS279">
        <v>0</v>
      </c>
      <c r="AT279">
        <v>1</v>
      </c>
      <c r="AU279">
        <v>1</v>
      </c>
      <c r="AV279">
        <v>0</v>
      </c>
      <c r="AW279">
        <v>0</v>
      </c>
      <c r="AX279">
        <v>3</v>
      </c>
      <c r="AY279">
        <v>0</v>
      </c>
      <c r="AZ279">
        <v>0</v>
      </c>
      <c r="BA279">
        <v>0</v>
      </c>
      <c r="BB279" s="1">
        <v>44319</v>
      </c>
      <c r="BC279">
        <v>0</v>
      </c>
      <c r="BD279">
        <v>1</v>
      </c>
      <c r="BE279" t="s">
        <v>90</v>
      </c>
      <c r="BF279">
        <v>225</v>
      </c>
      <c r="BG279">
        <v>1</v>
      </c>
      <c r="BH279">
        <v>1</v>
      </c>
      <c r="BI279">
        <v>0</v>
      </c>
      <c r="BJ279">
        <v>0</v>
      </c>
      <c r="BK279">
        <v>0</v>
      </c>
      <c r="BL279" t="s">
        <v>102</v>
      </c>
      <c r="BM279">
        <v>1</v>
      </c>
      <c r="BN279">
        <v>1</v>
      </c>
      <c r="BO279">
        <v>1</v>
      </c>
      <c r="BP279">
        <v>1</v>
      </c>
      <c r="BQ279">
        <v>0</v>
      </c>
    </row>
    <row r="280" spans="1:69" x14ac:dyDescent="0.2">
      <c r="A280" t="s">
        <v>69</v>
      </c>
      <c r="B280" t="s">
        <v>92</v>
      </c>
      <c r="C280" t="s">
        <v>93</v>
      </c>
      <c r="D280" t="s">
        <v>166</v>
      </c>
      <c r="E280" s="1">
        <v>44319</v>
      </c>
      <c r="F280">
        <v>1400</v>
      </c>
      <c r="G280" s="2">
        <v>0.59027777777777779</v>
      </c>
      <c r="H280" t="s">
        <v>73</v>
      </c>
      <c r="J280" t="s">
        <v>95</v>
      </c>
      <c r="K280" t="s">
        <v>74</v>
      </c>
      <c r="L280" t="s">
        <v>75</v>
      </c>
      <c r="M280" t="s">
        <v>76</v>
      </c>
      <c r="N280">
        <v>20</v>
      </c>
      <c r="O280" t="s">
        <v>77</v>
      </c>
      <c r="P280" t="s">
        <v>78</v>
      </c>
      <c r="Q280" t="s">
        <v>79</v>
      </c>
      <c r="R280" t="s">
        <v>80</v>
      </c>
      <c r="S280" t="s">
        <v>81</v>
      </c>
      <c r="T280" t="s">
        <v>82</v>
      </c>
      <c r="U280">
        <v>2021</v>
      </c>
      <c r="V280" t="s">
        <v>69</v>
      </c>
      <c r="W280" t="s">
        <v>96</v>
      </c>
      <c r="X280" t="s">
        <v>97</v>
      </c>
      <c r="Y280" t="s">
        <v>85</v>
      </c>
      <c r="Z280" t="s">
        <v>93</v>
      </c>
      <c r="AA280" t="s">
        <v>98</v>
      </c>
      <c r="AB280" s="3">
        <v>44364.399710648147</v>
      </c>
      <c r="AC280" t="s">
        <v>87</v>
      </c>
      <c r="AD280" t="s">
        <v>69</v>
      </c>
      <c r="AE280" t="s">
        <v>80</v>
      </c>
      <c r="AF280" t="s">
        <v>82</v>
      </c>
      <c r="AG280">
        <v>2021</v>
      </c>
      <c r="AH280">
        <v>1400</v>
      </c>
      <c r="AI280">
        <v>1400</v>
      </c>
      <c r="AJ280">
        <v>1400</v>
      </c>
      <c r="AK280" t="s">
        <v>92</v>
      </c>
      <c r="AL280" t="s">
        <v>88</v>
      </c>
      <c r="AM280">
        <v>0</v>
      </c>
      <c r="AN280" s="1">
        <v>44319</v>
      </c>
      <c r="AO280" s="1">
        <v>44319</v>
      </c>
      <c r="AP280" t="s">
        <v>78</v>
      </c>
      <c r="AQ280" s="1">
        <v>44544</v>
      </c>
      <c r="AR280" t="s">
        <v>99</v>
      </c>
      <c r="AS280">
        <v>1</v>
      </c>
      <c r="AT280">
        <v>0</v>
      </c>
      <c r="AU280">
        <v>0</v>
      </c>
      <c r="AV280">
        <v>1</v>
      </c>
      <c r="AW280">
        <v>0</v>
      </c>
      <c r="AX280">
        <v>3</v>
      </c>
      <c r="AY280">
        <v>0</v>
      </c>
      <c r="AZ280">
        <v>0</v>
      </c>
      <c r="BA280">
        <v>0</v>
      </c>
      <c r="BB280" s="1">
        <v>44319</v>
      </c>
      <c r="BC280">
        <v>0</v>
      </c>
      <c r="BD280">
        <v>1</v>
      </c>
      <c r="BE280" t="s">
        <v>90</v>
      </c>
      <c r="BF280">
        <v>225</v>
      </c>
      <c r="BG280">
        <v>1</v>
      </c>
      <c r="BH280">
        <v>0</v>
      </c>
      <c r="BI280">
        <v>0</v>
      </c>
      <c r="BJ280">
        <v>0</v>
      </c>
      <c r="BK280">
        <v>1</v>
      </c>
      <c r="BL280" t="s">
        <v>91</v>
      </c>
      <c r="BM280">
        <v>1</v>
      </c>
      <c r="BN280">
        <v>0</v>
      </c>
      <c r="BO280">
        <v>0</v>
      </c>
      <c r="BP280">
        <v>1</v>
      </c>
      <c r="BQ280">
        <v>0</v>
      </c>
    </row>
    <row r="281" spans="1:69" x14ac:dyDescent="0.2">
      <c r="A281" t="s">
        <v>69</v>
      </c>
      <c r="B281" t="s">
        <v>92</v>
      </c>
      <c r="C281" t="s">
        <v>93</v>
      </c>
      <c r="D281" t="s">
        <v>134</v>
      </c>
      <c r="E281" s="1">
        <v>44319</v>
      </c>
      <c r="F281">
        <v>1400</v>
      </c>
      <c r="G281" s="2">
        <v>0.58333333333333337</v>
      </c>
      <c r="H281" t="s">
        <v>73</v>
      </c>
      <c r="J281" t="s">
        <v>135</v>
      </c>
      <c r="K281" s="4">
        <v>36526</v>
      </c>
      <c r="L281" t="s">
        <v>114</v>
      </c>
      <c r="M281" t="s">
        <v>76</v>
      </c>
      <c r="N281">
        <v>60</v>
      </c>
      <c r="O281" t="s">
        <v>77</v>
      </c>
      <c r="P281" t="s">
        <v>78</v>
      </c>
      <c r="Q281" t="s">
        <v>79</v>
      </c>
      <c r="R281" t="s">
        <v>80</v>
      </c>
      <c r="S281" t="s">
        <v>81</v>
      </c>
      <c r="T281" t="s">
        <v>82</v>
      </c>
      <c r="U281">
        <v>2021</v>
      </c>
      <c r="V281" t="s">
        <v>69</v>
      </c>
      <c r="W281" t="s">
        <v>83</v>
      </c>
      <c r="X281" t="s">
        <v>97</v>
      </c>
      <c r="Y281" t="s">
        <v>85</v>
      </c>
      <c r="Z281" t="s">
        <v>93</v>
      </c>
      <c r="AA281" t="s">
        <v>98</v>
      </c>
      <c r="AB281" s="3">
        <v>44364.399710648147</v>
      </c>
      <c r="AC281" t="s">
        <v>87</v>
      </c>
      <c r="AD281" t="s">
        <v>69</v>
      </c>
      <c r="AE281" t="s">
        <v>80</v>
      </c>
      <c r="AF281" t="s">
        <v>82</v>
      </c>
      <c r="AG281">
        <v>2021</v>
      </c>
      <c r="AH281">
        <v>1400</v>
      </c>
      <c r="AI281">
        <v>1400</v>
      </c>
      <c r="AJ281">
        <v>1400</v>
      </c>
      <c r="AK281" t="s">
        <v>92</v>
      </c>
      <c r="AL281" t="s">
        <v>88</v>
      </c>
      <c r="AM281">
        <v>0</v>
      </c>
      <c r="AN281" s="1">
        <v>44319</v>
      </c>
      <c r="AO281" s="1">
        <v>44319</v>
      </c>
      <c r="AP281" t="s">
        <v>78</v>
      </c>
      <c r="AQ281" s="1">
        <v>44544</v>
      </c>
      <c r="AR281" t="s">
        <v>99</v>
      </c>
      <c r="AS281">
        <v>0</v>
      </c>
      <c r="AT281">
        <v>1</v>
      </c>
      <c r="AU281">
        <v>1</v>
      </c>
      <c r="AV281">
        <v>0</v>
      </c>
      <c r="AW281">
        <v>0</v>
      </c>
      <c r="AX281">
        <v>3</v>
      </c>
      <c r="AY281">
        <v>0</v>
      </c>
      <c r="AZ281">
        <v>0</v>
      </c>
      <c r="BA281">
        <v>0</v>
      </c>
      <c r="BB281" s="1">
        <v>44319</v>
      </c>
      <c r="BC281">
        <v>0</v>
      </c>
      <c r="BD281">
        <v>1</v>
      </c>
      <c r="BE281" t="s">
        <v>90</v>
      </c>
      <c r="BF281">
        <v>225</v>
      </c>
      <c r="BG281">
        <v>1</v>
      </c>
      <c r="BH281">
        <v>1</v>
      </c>
      <c r="BI281">
        <v>0</v>
      </c>
      <c r="BJ281">
        <v>0</v>
      </c>
      <c r="BK281">
        <v>0</v>
      </c>
      <c r="BL281" t="s">
        <v>102</v>
      </c>
      <c r="BM281">
        <v>1</v>
      </c>
      <c r="BN281">
        <v>1</v>
      </c>
      <c r="BO281">
        <v>1</v>
      </c>
      <c r="BP281">
        <v>1</v>
      </c>
      <c r="BQ281">
        <v>0</v>
      </c>
    </row>
    <row r="282" spans="1:69" x14ac:dyDescent="0.2">
      <c r="A282" t="s">
        <v>69</v>
      </c>
      <c r="B282" t="s">
        <v>92</v>
      </c>
      <c r="C282" t="s">
        <v>93</v>
      </c>
      <c r="D282" t="s">
        <v>166</v>
      </c>
      <c r="E282" s="1">
        <v>44321</v>
      </c>
      <c r="F282">
        <v>1400</v>
      </c>
      <c r="G282" s="2">
        <v>0.61805555555555558</v>
      </c>
      <c r="H282" t="s">
        <v>73</v>
      </c>
      <c r="J282" t="s">
        <v>95</v>
      </c>
      <c r="K282" t="s">
        <v>74</v>
      </c>
      <c r="L282" t="s">
        <v>75</v>
      </c>
      <c r="M282" t="s">
        <v>76</v>
      </c>
      <c r="N282">
        <v>20</v>
      </c>
      <c r="O282" t="s">
        <v>77</v>
      </c>
      <c r="P282" t="s">
        <v>78</v>
      </c>
      <c r="Q282" t="s">
        <v>79</v>
      </c>
      <c r="R282" t="s">
        <v>80</v>
      </c>
      <c r="S282" t="s">
        <v>215</v>
      </c>
      <c r="T282" t="s">
        <v>82</v>
      </c>
      <c r="U282">
        <v>2021</v>
      </c>
      <c r="V282" t="s">
        <v>69</v>
      </c>
      <c r="W282" t="s">
        <v>96</v>
      </c>
      <c r="X282" t="s">
        <v>97</v>
      </c>
      <c r="Y282" t="s">
        <v>85</v>
      </c>
      <c r="Z282" t="s">
        <v>93</v>
      </c>
      <c r="AA282" t="s">
        <v>98</v>
      </c>
      <c r="AB282" s="3">
        <v>44364.399710648147</v>
      </c>
      <c r="AC282" t="s">
        <v>87</v>
      </c>
      <c r="AD282" t="s">
        <v>69</v>
      </c>
      <c r="AE282" t="s">
        <v>80</v>
      </c>
      <c r="AF282" t="s">
        <v>82</v>
      </c>
      <c r="AG282">
        <v>2021</v>
      </c>
      <c r="AH282">
        <v>1400</v>
      </c>
      <c r="AI282">
        <v>1400</v>
      </c>
      <c r="AJ282">
        <v>1400</v>
      </c>
      <c r="AK282" t="s">
        <v>92</v>
      </c>
      <c r="AL282" t="s">
        <v>88</v>
      </c>
      <c r="AM282">
        <v>0</v>
      </c>
      <c r="AN282" s="1">
        <v>44321</v>
      </c>
      <c r="AO282" s="1">
        <v>44321</v>
      </c>
      <c r="AP282" t="s">
        <v>78</v>
      </c>
      <c r="AQ282" s="1">
        <v>44544</v>
      </c>
      <c r="AR282" t="s">
        <v>99</v>
      </c>
      <c r="AS282">
        <v>1</v>
      </c>
      <c r="AT282">
        <v>0</v>
      </c>
      <c r="AU282">
        <v>0</v>
      </c>
      <c r="AV282">
        <v>1</v>
      </c>
      <c r="AW282">
        <v>0</v>
      </c>
      <c r="AX282">
        <v>3</v>
      </c>
      <c r="AY282">
        <v>0</v>
      </c>
      <c r="AZ282">
        <v>0</v>
      </c>
      <c r="BA282">
        <v>0</v>
      </c>
      <c r="BB282" s="1">
        <v>44321</v>
      </c>
      <c r="BC282">
        <v>0</v>
      </c>
      <c r="BD282">
        <v>1</v>
      </c>
      <c r="BE282" t="s">
        <v>90</v>
      </c>
      <c r="BF282">
        <v>223</v>
      </c>
      <c r="BG282">
        <v>1</v>
      </c>
      <c r="BH282">
        <v>0</v>
      </c>
      <c r="BI282">
        <v>0</v>
      </c>
      <c r="BJ282">
        <v>0</v>
      </c>
      <c r="BK282">
        <v>1</v>
      </c>
      <c r="BL282" t="s">
        <v>91</v>
      </c>
      <c r="BM282">
        <v>1</v>
      </c>
      <c r="BN282">
        <v>0</v>
      </c>
      <c r="BO282">
        <v>0</v>
      </c>
      <c r="BP282">
        <v>1</v>
      </c>
      <c r="BQ282">
        <v>0</v>
      </c>
    </row>
    <row r="283" spans="1:69" x14ac:dyDescent="0.2">
      <c r="A283" t="s">
        <v>69</v>
      </c>
      <c r="B283" t="s">
        <v>110</v>
      </c>
      <c r="C283" t="s">
        <v>111</v>
      </c>
      <c r="D283" t="s">
        <v>116</v>
      </c>
      <c r="E283" s="1">
        <v>44321</v>
      </c>
      <c r="F283">
        <v>800</v>
      </c>
      <c r="G283" s="2">
        <v>0.34722222222222227</v>
      </c>
      <c r="H283" t="s">
        <v>106</v>
      </c>
      <c r="J283" t="s">
        <v>218</v>
      </c>
      <c r="K283" t="s">
        <v>74</v>
      </c>
      <c r="L283" t="s">
        <v>75</v>
      </c>
      <c r="M283" t="s">
        <v>76</v>
      </c>
      <c r="N283">
        <v>10</v>
      </c>
      <c r="O283" t="s">
        <v>107</v>
      </c>
      <c r="P283" t="s">
        <v>78</v>
      </c>
      <c r="Q283" t="s">
        <v>79</v>
      </c>
      <c r="R283" t="s">
        <v>80</v>
      </c>
      <c r="S283" t="s">
        <v>215</v>
      </c>
      <c r="T283" t="s">
        <v>82</v>
      </c>
      <c r="U283">
        <v>2021</v>
      </c>
      <c r="V283" t="s">
        <v>69</v>
      </c>
      <c r="W283" t="s">
        <v>96</v>
      </c>
      <c r="X283" t="s">
        <v>84</v>
      </c>
      <c r="Y283" t="s">
        <v>85</v>
      </c>
      <c r="Z283" t="s">
        <v>111</v>
      </c>
      <c r="AA283" t="s">
        <v>98</v>
      </c>
      <c r="AB283" s="3">
        <v>44364.399710648147</v>
      </c>
      <c r="AC283" t="s">
        <v>87</v>
      </c>
      <c r="AD283" t="s">
        <v>69</v>
      </c>
      <c r="AE283" t="s">
        <v>80</v>
      </c>
      <c r="AF283" t="s">
        <v>82</v>
      </c>
      <c r="AG283">
        <v>2021</v>
      </c>
      <c r="AH283">
        <v>800</v>
      </c>
      <c r="AI283">
        <v>800</v>
      </c>
      <c r="AJ283">
        <v>800</v>
      </c>
      <c r="AK283" t="s">
        <v>110</v>
      </c>
      <c r="AL283" t="s">
        <v>101</v>
      </c>
      <c r="AM283">
        <v>0</v>
      </c>
      <c r="AN283" s="1">
        <v>44321</v>
      </c>
      <c r="AO283" s="1">
        <v>44321</v>
      </c>
      <c r="AP283" t="s">
        <v>78</v>
      </c>
      <c r="AQ283" s="1">
        <v>44544</v>
      </c>
      <c r="AR283" t="s">
        <v>99</v>
      </c>
      <c r="AS283">
        <v>0</v>
      </c>
      <c r="AT283">
        <v>0</v>
      </c>
      <c r="AU283">
        <v>0</v>
      </c>
      <c r="AV283">
        <v>1</v>
      </c>
      <c r="AW283">
        <v>0</v>
      </c>
      <c r="AX283">
        <v>3</v>
      </c>
      <c r="AY283">
        <v>0</v>
      </c>
      <c r="AZ283">
        <v>0</v>
      </c>
      <c r="BA283">
        <v>0</v>
      </c>
      <c r="BB283" s="1">
        <v>44321</v>
      </c>
      <c r="BC283">
        <v>0</v>
      </c>
      <c r="BD283">
        <v>1</v>
      </c>
      <c r="BE283" t="s">
        <v>90</v>
      </c>
      <c r="BF283">
        <v>223</v>
      </c>
      <c r="BG283">
        <v>1</v>
      </c>
      <c r="BH283">
        <v>0</v>
      </c>
      <c r="BI283">
        <v>0</v>
      </c>
      <c r="BJ283">
        <v>0</v>
      </c>
      <c r="BK283">
        <v>0</v>
      </c>
      <c r="BL283" t="s">
        <v>102</v>
      </c>
      <c r="BM283">
        <v>1</v>
      </c>
      <c r="BN283">
        <v>0</v>
      </c>
      <c r="BO283">
        <v>0</v>
      </c>
      <c r="BP283">
        <v>1</v>
      </c>
      <c r="BQ283">
        <v>0</v>
      </c>
    </row>
    <row r="284" spans="1:69" x14ac:dyDescent="0.2">
      <c r="A284" t="s">
        <v>69</v>
      </c>
      <c r="B284" t="s">
        <v>126</v>
      </c>
      <c r="C284" t="s">
        <v>127</v>
      </c>
      <c r="D284" t="s">
        <v>128</v>
      </c>
      <c r="E284" s="1">
        <v>44321</v>
      </c>
      <c r="F284">
        <v>800</v>
      </c>
      <c r="G284" s="2">
        <v>0.33333333333333331</v>
      </c>
      <c r="H284" t="s">
        <v>73</v>
      </c>
      <c r="I284" t="s">
        <v>167</v>
      </c>
      <c r="J284" t="s">
        <v>154</v>
      </c>
      <c r="K284" t="s">
        <v>74</v>
      </c>
      <c r="L284" t="s">
        <v>75</v>
      </c>
      <c r="M284" t="s">
        <v>76</v>
      </c>
      <c r="N284">
        <v>20</v>
      </c>
      <c r="O284" t="s">
        <v>77</v>
      </c>
      <c r="P284" t="s">
        <v>78</v>
      </c>
      <c r="Q284" t="s">
        <v>79</v>
      </c>
      <c r="R284" t="s">
        <v>80</v>
      </c>
      <c r="S284" t="s">
        <v>215</v>
      </c>
      <c r="T284" t="s">
        <v>82</v>
      </c>
      <c r="U284">
        <v>2021</v>
      </c>
      <c r="V284" t="s">
        <v>69</v>
      </c>
      <c r="W284" t="s">
        <v>96</v>
      </c>
      <c r="X284" t="s">
        <v>84</v>
      </c>
      <c r="Y284" t="s">
        <v>85</v>
      </c>
      <c r="Z284" t="s">
        <v>127</v>
      </c>
      <c r="AA284" t="s">
        <v>98</v>
      </c>
      <c r="AB284" s="3">
        <v>44364.399710648147</v>
      </c>
      <c r="AC284" t="s">
        <v>87</v>
      </c>
      <c r="AD284" t="s">
        <v>69</v>
      </c>
      <c r="AE284" t="s">
        <v>80</v>
      </c>
      <c r="AF284" t="s">
        <v>82</v>
      </c>
      <c r="AG284">
        <v>2021</v>
      </c>
      <c r="AH284">
        <v>800</v>
      </c>
      <c r="AI284">
        <v>800</v>
      </c>
      <c r="AJ284">
        <v>800</v>
      </c>
      <c r="AK284" t="s">
        <v>126</v>
      </c>
      <c r="AL284" t="s">
        <v>88</v>
      </c>
      <c r="AM284">
        <v>0</v>
      </c>
      <c r="AN284" s="1">
        <v>44321</v>
      </c>
      <c r="AO284" s="1">
        <v>44321</v>
      </c>
      <c r="AP284" t="s">
        <v>78</v>
      </c>
      <c r="AQ284" s="1">
        <v>44544</v>
      </c>
      <c r="AR284" t="s">
        <v>99</v>
      </c>
      <c r="AS284">
        <v>1</v>
      </c>
      <c r="AT284">
        <v>0</v>
      </c>
      <c r="AU284">
        <v>0</v>
      </c>
      <c r="AV284">
        <v>1</v>
      </c>
      <c r="AW284">
        <v>0</v>
      </c>
      <c r="AX284">
        <v>3</v>
      </c>
      <c r="AY284">
        <v>0</v>
      </c>
      <c r="AZ284">
        <v>0</v>
      </c>
      <c r="BA284">
        <v>0</v>
      </c>
      <c r="BB284" s="1">
        <v>44321</v>
      </c>
      <c r="BC284">
        <v>0</v>
      </c>
      <c r="BD284">
        <v>1</v>
      </c>
      <c r="BE284" t="s">
        <v>90</v>
      </c>
      <c r="BF284">
        <v>223</v>
      </c>
      <c r="BG284">
        <v>1</v>
      </c>
      <c r="BH284">
        <v>0</v>
      </c>
      <c r="BI284">
        <v>0</v>
      </c>
      <c r="BJ284">
        <v>0</v>
      </c>
      <c r="BK284">
        <v>1</v>
      </c>
      <c r="BL284" t="s">
        <v>91</v>
      </c>
      <c r="BM284">
        <v>1</v>
      </c>
      <c r="BN284">
        <v>0</v>
      </c>
      <c r="BO284">
        <v>0</v>
      </c>
      <c r="BP284">
        <v>1</v>
      </c>
      <c r="BQ284">
        <v>0</v>
      </c>
    </row>
    <row r="285" spans="1:69" x14ac:dyDescent="0.2">
      <c r="A285" t="s">
        <v>69</v>
      </c>
      <c r="B285" t="s">
        <v>126</v>
      </c>
      <c r="C285" t="s">
        <v>127</v>
      </c>
      <c r="D285" t="s">
        <v>128</v>
      </c>
      <c r="E285" s="1">
        <v>44321</v>
      </c>
      <c r="F285">
        <v>900</v>
      </c>
      <c r="G285" s="2">
        <v>0.3888888888888889</v>
      </c>
      <c r="H285" t="s">
        <v>73</v>
      </c>
      <c r="I285" t="s">
        <v>167</v>
      </c>
      <c r="J285" t="s">
        <v>154</v>
      </c>
      <c r="K285" t="s">
        <v>74</v>
      </c>
      <c r="L285" t="s">
        <v>75</v>
      </c>
      <c r="M285" t="s">
        <v>76</v>
      </c>
      <c r="N285">
        <v>20</v>
      </c>
      <c r="O285" t="s">
        <v>77</v>
      </c>
      <c r="P285" t="s">
        <v>78</v>
      </c>
      <c r="Q285" t="s">
        <v>79</v>
      </c>
      <c r="R285" t="s">
        <v>80</v>
      </c>
      <c r="S285" t="s">
        <v>215</v>
      </c>
      <c r="T285" t="s">
        <v>82</v>
      </c>
      <c r="U285">
        <v>2021</v>
      </c>
      <c r="V285" t="s">
        <v>69</v>
      </c>
      <c r="W285" t="s">
        <v>96</v>
      </c>
      <c r="X285" t="s">
        <v>84</v>
      </c>
      <c r="Y285" t="s">
        <v>85</v>
      </c>
      <c r="Z285" t="s">
        <v>127</v>
      </c>
      <c r="AA285" t="s">
        <v>98</v>
      </c>
      <c r="AB285" s="3">
        <v>44364.399710648147</v>
      </c>
      <c r="AC285" t="s">
        <v>87</v>
      </c>
      <c r="AD285" t="s">
        <v>69</v>
      </c>
      <c r="AE285" t="s">
        <v>80</v>
      </c>
      <c r="AF285" t="s">
        <v>82</v>
      </c>
      <c r="AG285">
        <v>2021</v>
      </c>
      <c r="AH285">
        <v>900</v>
      </c>
      <c r="AI285">
        <v>900</v>
      </c>
      <c r="AJ285">
        <v>900</v>
      </c>
      <c r="AK285" t="s">
        <v>126</v>
      </c>
      <c r="AL285" t="s">
        <v>88</v>
      </c>
      <c r="AM285">
        <v>0</v>
      </c>
      <c r="AN285" s="1">
        <v>44321</v>
      </c>
      <c r="AO285" s="1">
        <v>44321</v>
      </c>
      <c r="AP285" t="s">
        <v>78</v>
      </c>
      <c r="AQ285" s="1">
        <v>44544</v>
      </c>
      <c r="AR285" t="s">
        <v>99</v>
      </c>
      <c r="AS285">
        <v>1</v>
      </c>
      <c r="AT285">
        <v>0</v>
      </c>
      <c r="AU285">
        <v>0</v>
      </c>
      <c r="AV285">
        <v>1</v>
      </c>
      <c r="AW285">
        <v>0</v>
      </c>
      <c r="AX285">
        <v>3</v>
      </c>
      <c r="AY285">
        <v>0</v>
      </c>
      <c r="AZ285">
        <v>0</v>
      </c>
      <c r="BA285">
        <v>0</v>
      </c>
      <c r="BB285" s="1">
        <v>44321</v>
      </c>
      <c r="BC285">
        <v>0</v>
      </c>
      <c r="BD285">
        <v>1</v>
      </c>
      <c r="BE285" t="s">
        <v>90</v>
      </c>
      <c r="BF285">
        <v>223</v>
      </c>
      <c r="BG285">
        <v>1</v>
      </c>
      <c r="BH285">
        <v>0</v>
      </c>
      <c r="BI285">
        <v>0</v>
      </c>
      <c r="BJ285">
        <v>0</v>
      </c>
      <c r="BK285">
        <v>1</v>
      </c>
      <c r="BL285" t="s">
        <v>91</v>
      </c>
      <c r="BM285">
        <v>1</v>
      </c>
      <c r="BN285">
        <v>0</v>
      </c>
      <c r="BO285">
        <v>0</v>
      </c>
      <c r="BP285">
        <v>1</v>
      </c>
      <c r="BQ285">
        <v>0</v>
      </c>
    </row>
    <row r="286" spans="1:69" x14ac:dyDescent="0.2">
      <c r="A286" t="s">
        <v>69</v>
      </c>
      <c r="B286" t="s">
        <v>92</v>
      </c>
      <c r="C286" t="s">
        <v>118</v>
      </c>
      <c r="D286" t="s">
        <v>121</v>
      </c>
      <c r="E286" s="1">
        <v>44321</v>
      </c>
      <c r="F286">
        <v>1300</v>
      </c>
      <c r="G286" s="2">
        <v>0.55555555555555558</v>
      </c>
      <c r="H286" t="s">
        <v>122</v>
      </c>
      <c r="J286" t="s">
        <v>124</v>
      </c>
      <c r="K286" t="s">
        <v>74</v>
      </c>
      <c r="L286" t="s">
        <v>75</v>
      </c>
      <c r="M286" t="s">
        <v>76</v>
      </c>
      <c r="N286">
        <v>20</v>
      </c>
      <c r="O286" t="s">
        <v>125</v>
      </c>
      <c r="P286" t="s">
        <v>78</v>
      </c>
      <c r="Q286" t="s">
        <v>79</v>
      </c>
      <c r="R286" t="s">
        <v>80</v>
      </c>
      <c r="S286" t="s">
        <v>215</v>
      </c>
      <c r="T286" t="s">
        <v>82</v>
      </c>
      <c r="U286">
        <v>2021</v>
      </c>
      <c r="V286" t="s">
        <v>69</v>
      </c>
      <c r="W286" t="s">
        <v>96</v>
      </c>
      <c r="X286" t="s">
        <v>97</v>
      </c>
      <c r="Y286" t="s">
        <v>85</v>
      </c>
      <c r="Z286" t="s">
        <v>118</v>
      </c>
      <c r="AA286" t="s">
        <v>98</v>
      </c>
      <c r="AB286" s="3">
        <v>44364.399710648147</v>
      </c>
      <c r="AC286" t="s">
        <v>87</v>
      </c>
      <c r="AD286" t="s">
        <v>69</v>
      </c>
      <c r="AE286" t="s">
        <v>80</v>
      </c>
      <c r="AF286" t="s">
        <v>82</v>
      </c>
      <c r="AG286">
        <v>2021</v>
      </c>
      <c r="AH286">
        <v>1300</v>
      </c>
      <c r="AI286">
        <v>1300</v>
      </c>
      <c r="AJ286">
        <v>1300</v>
      </c>
      <c r="AK286" t="s">
        <v>92</v>
      </c>
      <c r="AL286" t="s">
        <v>88</v>
      </c>
      <c r="AM286">
        <v>0</v>
      </c>
      <c r="AN286" s="1">
        <v>44321</v>
      </c>
      <c r="AO286" s="1">
        <v>44321</v>
      </c>
      <c r="AP286" t="s">
        <v>78</v>
      </c>
      <c r="AQ286" s="1">
        <v>44544</v>
      </c>
      <c r="AR286" t="s">
        <v>99</v>
      </c>
      <c r="AS286">
        <v>1</v>
      </c>
      <c r="AT286">
        <v>0</v>
      </c>
      <c r="AU286">
        <v>0</v>
      </c>
      <c r="AV286">
        <v>1</v>
      </c>
      <c r="AW286">
        <v>0</v>
      </c>
      <c r="AX286">
        <v>3</v>
      </c>
      <c r="AY286">
        <v>0</v>
      </c>
      <c r="AZ286">
        <v>0</v>
      </c>
      <c r="BA286">
        <v>0</v>
      </c>
      <c r="BB286" s="1">
        <v>44321</v>
      </c>
      <c r="BC286">
        <v>0</v>
      </c>
      <c r="BD286">
        <v>1</v>
      </c>
      <c r="BE286" t="s">
        <v>90</v>
      </c>
      <c r="BF286">
        <v>223</v>
      </c>
      <c r="BG286">
        <v>1</v>
      </c>
      <c r="BH286">
        <v>0</v>
      </c>
      <c r="BI286">
        <v>0</v>
      </c>
      <c r="BJ286">
        <v>0</v>
      </c>
      <c r="BK286">
        <v>1</v>
      </c>
      <c r="BL286" t="s">
        <v>91</v>
      </c>
      <c r="BM286">
        <v>1</v>
      </c>
      <c r="BN286">
        <v>0</v>
      </c>
      <c r="BO286">
        <v>0</v>
      </c>
      <c r="BP286">
        <v>1</v>
      </c>
      <c r="BQ286">
        <v>0</v>
      </c>
    </row>
    <row r="287" spans="1:69" x14ac:dyDescent="0.2">
      <c r="A287" t="s">
        <v>69</v>
      </c>
      <c r="B287" t="s">
        <v>92</v>
      </c>
      <c r="C287" t="s">
        <v>118</v>
      </c>
      <c r="D287" t="s">
        <v>121</v>
      </c>
      <c r="E287" s="1">
        <v>44321</v>
      </c>
      <c r="F287">
        <v>1400</v>
      </c>
      <c r="G287" s="2">
        <v>0.59722222222222221</v>
      </c>
      <c r="H287" t="s">
        <v>73</v>
      </c>
      <c r="J287" t="s">
        <v>124</v>
      </c>
      <c r="K287" t="s">
        <v>74</v>
      </c>
      <c r="L287" t="s">
        <v>75</v>
      </c>
      <c r="M287" t="s">
        <v>76</v>
      </c>
      <c r="N287">
        <v>20</v>
      </c>
      <c r="O287" t="s">
        <v>77</v>
      </c>
      <c r="P287" t="s">
        <v>78</v>
      </c>
      <c r="Q287" t="s">
        <v>79</v>
      </c>
      <c r="R287" t="s">
        <v>80</v>
      </c>
      <c r="S287" t="s">
        <v>215</v>
      </c>
      <c r="T287" t="s">
        <v>82</v>
      </c>
      <c r="U287">
        <v>2021</v>
      </c>
      <c r="V287" t="s">
        <v>69</v>
      </c>
      <c r="W287" t="s">
        <v>96</v>
      </c>
      <c r="X287" t="s">
        <v>97</v>
      </c>
      <c r="Y287" t="s">
        <v>85</v>
      </c>
      <c r="Z287" t="s">
        <v>118</v>
      </c>
      <c r="AA287" t="s">
        <v>98</v>
      </c>
      <c r="AB287" s="3">
        <v>44364.399710648147</v>
      </c>
      <c r="AC287" t="s">
        <v>87</v>
      </c>
      <c r="AD287" t="s">
        <v>69</v>
      </c>
      <c r="AE287" t="s">
        <v>80</v>
      </c>
      <c r="AF287" t="s">
        <v>82</v>
      </c>
      <c r="AG287">
        <v>2021</v>
      </c>
      <c r="AH287">
        <v>1400</v>
      </c>
      <c r="AI287">
        <v>1400</v>
      </c>
      <c r="AJ287">
        <v>1400</v>
      </c>
      <c r="AK287" t="s">
        <v>92</v>
      </c>
      <c r="AL287" t="s">
        <v>88</v>
      </c>
      <c r="AM287">
        <v>0</v>
      </c>
      <c r="AN287" s="1">
        <v>44321</v>
      </c>
      <c r="AO287" s="1">
        <v>44321</v>
      </c>
      <c r="AP287" t="s">
        <v>78</v>
      </c>
      <c r="AQ287" s="1">
        <v>44544</v>
      </c>
      <c r="AR287" t="s">
        <v>99</v>
      </c>
      <c r="AS287">
        <v>1</v>
      </c>
      <c r="AT287">
        <v>0</v>
      </c>
      <c r="AU287">
        <v>0</v>
      </c>
      <c r="AV287">
        <v>1</v>
      </c>
      <c r="AW287">
        <v>0</v>
      </c>
      <c r="AX287">
        <v>3</v>
      </c>
      <c r="AY287">
        <v>0</v>
      </c>
      <c r="AZ287">
        <v>0</v>
      </c>
      <c r="BA287">
        <v>0</v>
      </c>
      <c r="BB287" s="1">
        <v>44321</v>
      </c>
      <c r="BC287">
        <v>0</v>
      </c>
      <c r="BD287">
        <v>1</v>
      </c>
      <c r="BE287" t="s">
        <v>90</v>
      </c>
      <c r="BF287">
        <v>223</v>
      </c>
      <c r="BG287">
        <v>1</v>
      </c>
      <c r="BH287">
        <v>0</v>
      </c>
      <c r="BI287">
        <v>0</v>
      </c>
      <c r="BJ287">
        <v>0</v>
      </c>
      <c r="BK287">
        <v>1</v>
      </c>
      <c r="BL287" t="s">
        <v>91</v>
      </c>
      <c r="BM287">
        <v>1</v>
      </c>
      <c r="BN287">
        <v>0</v>
      </c>
      <c r="BO287">
        <v>0</v>
      </c>
      <c r="BP287">
        <v>1</v>
      </c>
      <c r="BQ287">
        <v>0</v>
      </c>
    </row>
    <row r="288" spans="1:69" x14ac:dyDescent="0.2">
      <c r="A288" t="s">
        <v>69</v>
      </c>
      <c r="B288" t="s">
        <v>136</v>
      </c>
      <c r="C288" t="s">
        <v>137</v>
      </c>
      <c r="D288" t="s">
        <v>138</v>
      </c>
      <c r="E288" s="1">
        <v>44321</v>
      </c>
      <c r="F288">
        <v>900</v>
      </c>
      <c r="G288" s="2">
        <v>0.375</v>
      </c>
      <c r="H288" t="s">
        <v>106</v>
      </c>
      <c r="J288" t="s">
        <v>144</v>
      </c>
      <c r="K288" t="s">
        <v>74</v>
      </c>
      <c r="L288" t="s">
        <v>75</v>
      </c>
      <c r="M288" t="s">
        <v>76</v>
      </c>
      <c r="N288">
        <v>60</v>
      </c>
      <c r="O288" t="s">
        <v>107</v>
      </c>
      <c r="P288" t="s">
        <v>78</v>
      </c>
      <c r="Q288" t="s">
        <v>79</v>
      </c>
      <c r="R288" t="s">
        <v>80</v>
      </c>
      <c r="S288" t="s">
        <v>215</v>
      </c>
      <c r="T288" t="s">
        <v>82</v>
      </c>
      <c r="U288">
        <v>2021</v>
      </c>
      <c r="V288" t="s">
        <v>69</v>
      </c>
      <c r="W288" t="s">
        <v>83</v>
      </c>
      <c r="X288" t="s">
        <v>84</v>
      </c>
      <c r="Y288" t="s">
        <v>85</v>
      </c>
      <c r="Z288" t="s">
        <v>137</v>
      </c>
      <c r="AA288" t="s">
        <v>140</v>
      </c>
      <c r="AB288" s="3">
        <v>44364.399710648147</v>
      </c>
      <c r="AC288" t="s">
        <v>87</v>
      </c>
      <c r="AD288" t="s">
        <v>69</v>
      </c>
      <c r="AE288" t="s">
        <v>80</v>
      </c>
      <c r="AF288" t="s">
        <v>82</v>
      </c>
      <c r="AG288">
        <v>2021</v>
      </c>
      <c r="AH288">
        <v>900</v>
      </c>
      <c r="AI288">
        <v>900</v>
      </c>
      <c r="AJ288">
        <v>900</v>
      </c>
      <c r="AK288" t="s">
        <v>136</v>
      </c>
      <c r="AL288" t="s">
        <v>88</v>
      </c>
      <c r="AM288">
        <v>0</v>
      </c>
      <c r="AN288" s="1">
        <v>44321</v>
      </c>
      <c r="AO288" s="1">
        <v>44321</v>
      </c>
      <c r="AP288" t="s">
        <v>78</v>
      </c>
      <c r="AQ288" s="1">
        <v>44544</v>
      </c>
      <c r="AR288" t="s">
        <v>141</v>
      </c>
      <c r="AS288">
        <v>0</v>
      </c>
      <c r="AT288">
        <v>0</v>
      </c>
      <c r="AU288">
        <v>0</v>
      </c>
      <c r="AV288">
        <v>1</v>
      </c>
      <c r="AW288">
        <v>0</v>
      </c>
      <c r="AX288">
        <v>3</v>
      </c>
      <c r="AY288">
        <v>0</v>
      </c>
      <c r="AZ288">
        <v>0</v>
      </c>
      <c r="BA288">
        <v>0</v>
      </c>
      <c r="BB288" s="1">
        <v>44321</v>
      </c>
      <c r="BC288">
        <v>0</v>
      </c>
      <c r="BD288">
        <v>1</v>
      </c>
      <c r="BE288" t="s">
        <v>90</v>
      </c>
      <c r="BF288">
        <v>223</v>
      </c>
      <c r="BG288">
        <v>1</v>
      </c>
      <c r="BH288">
        <v>0</v>
      </c>
      <c r="BI288">
        <v>0</v>
      </c>
      <c r="BJ288">
        <v>0</v>
      </c>
      <c r="BK288">
        <v>0</v>
      </c>
      <c r="BL288" t="s">
        <v>102</v>
      </c>
      <c r="BM288">
        <v>1</v>
      </c>
      <c r="BN288">
        <v>0</v>
      </c>
      <c r="BO288">
        <v>0</v>
      </c>
      <c r="BP288">
        <v>1</v>
      </c>
      <c r="BQ288">
        <v>0</v>
      </c>
    </row>
    <row r="289" spans="1:69" x14ac:dyDescent="0.2">
      <c r="A289" t="s">
        <v>69</v>
      </c>
      <c r="B289" t="s">
        <v>136</v>
      </c>
      <c r="C289" t="s">
        <v>137</v>
      </c>
      <c r="D289" t="s">
        <v>169</v>
      </c>
      <c r="E289" s="1">
        <v>44321</v>
      </c>
      <c r="F289">
        <v>800</v>
      </c>
      <c r="G289" s="2">
        <v>0.33333333333333331</v>
      </c>
      <c r="H289" t="s">
        <v>142</v>
      </c>
      <c r="J289" t="s">
        <v>139</v>
      </c>
      <c r="K289" t="s">
        <v>74</v>
      </c>
      <c r="L289" t="s">
        <v>75</v>
      </c>
      <c r="M289" t="s">
        <v>76</v>
      </c>
      <c r="N289">
        <v>60</v>
      </c>
      <c r="O289" t="s">
        <v>107</v>
      </c>
      <c r="P289" t="s">
        <v>78</v>
      </c>
      <c r="Q289" t="s">
        <v>79</v>
      </c>
      <c r="R289" t="s">
        <v>80</v>
      </c>
      <c r="S289" t="s">
        <v>215</v>
      </c>
      <c r="T289" t="s">
        <v>82</v>
      </c>
      <c r="U289">
        <v>2021</v>
      </c>
      <c r="V289" t="s">
        <v>69</v>
      </c>
      <c r="W289" t="s">
        <v>83</v>
      </c>
      <c r="X289" t="s">
        <v>84</v>
      </c>
      <c r="Y289" t="s">
        <v>85</v>
      </c>
      <c r="Z289" t="s">
        <v>137</v>
      </c>
      <c r="AA289" t="s">
        <v>140</v>
      </c>
      <c r="AB289" s="3">
        <v>44364.399710648147</v>
      </c>
      <c r="AC289" t="s">
        <v>87</v>
      </c>
      <c r="AD289" t="s">
        <v>69</v>
      </c>
      <c r="AE289" t="s">
        <v>80</v>
      </c>
      <c r="AF289" t="s">
        <v>82</v>
      </c>
      <c r="AG289">
        <v>2021</v>
      </c>
      <c r="AH289">
        <v>800</v>
      </c>
      <c r="AI289">
        <v>800</v>
      </c>
      <c r="AJ289">
        <v>800</v>
      </c>
      <c r="AK289" t="s">
        <v>136</v>
      </c>
      <c r="AL289" t="s">
        <v>88</v>
      </c>
      <c r="AM289">
        <v>0</v>
      </c>
      <c r="AN289" s="1">
        <v>44321</v>
      </c>
      <c r="AO289" s="1">
        <v>44321</v>
      </c>
      <c r="AP289" t="s">
        <v>78</v>
      </c>
      <c r="AQ289" s="1">
        <v>44544</v>
      </c>
      <c r="AR289" t="s">
        <v>141</v>
      </c>
      <c r="AS289">
        <v>1</v>
      </c>
      <c r="AT289">
        <v>0</v>
      </c>
      <c r="AU289">
        <v>0</v>
      </c>
      <c r="AV289">
        <v>1</v>
      </c>
      <c r="AW289">
        <v>0</v>
      </c>
      <c r="AX289">
        <v>3</v>
      </c>
      <c r="AY289">
        <v>0</v>
      </c>
      <c r="AZ289">
        <v>0</v>
      </c>
      <c r="BA289">
        <v>0</v>
      </c>
      <c r="BB289" s="1">
        <v>44321</v>
      </c>
      <c r="BC289">
        <v>0</v>
      </c>
      <c r="BD289">
        <v>1</v>
      </c>
      <c r="BE289" t="s">
        <v>90</v>
      </c>
      <c r="BF289">
        <v>223</v>
      </c>
      <c r="BG289">
        <v>1</v>
      </c>
      <c r="BH289">
        <v>0</v>
      </c>
      <c r="BI289">
        <v>0</v>
      </c>
      <c r="BJ289">
        <v>0</v>
      </c>
      <c r="BK289">
        <v>1</v>
      </c>
      <c r="BL289" t="s">
        <v>91</v>
      </c>
      <c r="BM289">
        <v>1</v>
      </c>
      <c r="BN289">
        <v>0</v>
      </c>
      <c r="BO289">
        <v>0</v>
      </c>
      <c r="BP289">
        <v>1</v>
      </c>
      <c r="BQ289">
        <v>0</v>
      </c>
    </row>
    <row r="290" spans="1:69" x14ac:dyDescent="0.2">
      <c r="A290" t="s">
        <v>69</v>
      </c>
      <c r="B290" t="s">
        <v>145</v>
      </c>
      <c r="C290" t="s">
        <v>146</v>
      </c>
      <c r="D290" t="s">
        <v>147</v>
      </c>
      <c r="E290" s="1">
        <v>44319</v>
      </c>
      <c r="F290">
        <v>800</v>
      </c>
      <c r="G290" s="2">
        <v>0.34375</v>
      </c>
      <c r="H290" t="s">
        <v>73</v>
      </c>
      <c r="J290" t="s">
        <v>149</v>
      </c>
      <c r="K290" t="s">
        <v>74</v>
      </c>
      <c r="L290" t="s">
        <v>75</v>
      </c>
      <c r="M290" t="s">
        <v>76</v>
      </c>
      <c r="N290">
        <v>30</v>
      </c>
      <c r="O290" t="s">
        <v>77</v>
      </c>
      <c r="P290" t="s">
        <v>78</v>
      </c>
      <c r="Q290" t="s">
        <v>79</v>
      </c>
      <c r="R290" t="s">
        <v>80</v>
      </c>
      <c r="S290" t="s">
        <v>81</v>
      </c>
      <c r="T290" t="s">
        <v>82</v>
      </c>
      <c r="U290">
        <v>2021</v>
      </c>
      <c r="V290" t="s">
        <v>69</v>
      </c>
      <c r="W290" t="s">
        <v>83</v>
      </c>
      <c r="X290" t="s">
        <v>84</v>
      </c>
      <c r="Y290" t="s">
        <v>85</v>
      </c>
      <c r="Z290" t="s">
        <v>146</v>
      </c>
      <c r="AA290" t="s">
        <v>98</v>
      </c>
      <c r="AB290" s="3">
        <v>44364.399710648147</v>
      </c>
      <c r="AC290" t="s">
        <v>87</v>
      </c>
      <c r="AD290" t="s">
        <v>69</v>
      </c>
      <c r="AE290" t="s">
        <v>80</v>
      </c>
      <c r="AF290" t="s">
        <v>82</v>
      </c>
      <c r="AG290">
        <v>2021</v>
      </c>
      <c r="AH290">
        <v>800</v>
      </c>
      <c r="AI290">
        <v>800</v>
      </c>
      <c r="AJ290">
        <v>800</v>
      </c>
      <c r="AK290" t="s">
        <v>145</v>
      </c>
      <c r="AL290" t="s">
        <v>88</v>
      </c>
      <c r="AM290">
        <v>0</v>
      </c>
      <c r="AN290" s="1">
        <v>44319</v>
      </c>
      <c r="AO290" s="1">
        <v>44319</v>
      </c>
      <c r="AP290" t="s">
        <v>78</v>
      </c>
      <c r="AQ290" s="1">
        <v>44544</v>
      </c>
      <c r="AR290" t="s">
        <v>99</v>
      </c>
      <c r="AS290">
        <v>1</v>
      </c>
      <c r="AT290">
        <v>0</v>
      </c>
      <c r="AU290">
        <v>0</v>
      </c>
      <c r="AV290">
        <v>1</v>
      </c>
      <c r="AW290">
        <v>0</v>
      </c>
      <c r="AX290">
        <v>3</v>
      </c>
      <c r="AY290">
        <v>0</v>
      </c>
      <c r="AZ290">
        <v>0</v>
      </c>
      <c r="BA290">
        <v>0</v>
      </c>
      <c r="BB290" s="1">
        <v>44319</v>
      </c>
      <c r="BC290">
        <v>0</v>
      </c>
      <c r="BD290">
        <v>1</v>
      </c>
      <c r="BE290" t="s">
        <v>90</v>
      </c>
      <c r="BF290">
        <v>225</v>
      </c>
      <c r="BG290">
        <v>1</v>
      </c>
      <c r="BH290">
        <v>0</v>
      </c>
      <c r="BI290">
        <v>0</v>
      </c>
      <c r="BJ290">
        <v>0</v>
      </c>
      <c r="BK290">
        <v>1</v>
      </c>
      <c r="BL290" t="s">
        <v>91</v>
      </c>
      <c r="BM290">
        <v>1</v>
      </c>
      <c r="BN290">
        <v>0</v>
      </c>
      <c r="BO290">
        <v>0</v>
      </c>
      <c r="BP290">
        <v>1</v>
      </c>
      <c r="BQ290">
        <v>0</v>
      </c>
    </row>
    <row r="291" spans="1:69" x14ac:dyDescent="0.2">
      <c r="A291" t="s">
        <v>69</v>
      </c>
      <c r="B291" t="s">
        <v>145</v>
      </c>
      <c r="C291" t="s">
        <v>146</v>
      </c>
      <c r="D291" t="s">
        <v>147</v>
      </c>
      <c r="E291" s="1">
        <v>44319</v>
      </c>
      <c r="F291">
        <v>900</v>
      </c>
      <c r="G291" s="2">
        <v>0.39583333333333331</v>
      </c>
      <c r="H291" t="s">
        <v>73</v>
      </c>
      <c r="J291" t="s">
        <v>115</v>
      </c>
      <c r="K291" t="s">
        <v>74</v>
      </c>
      <c r="L291" t="s">
        <v>75</v>
      </c>
      <c r="M291" t="s">
        <v>76</v>
      </c>
      <c r="N291">
        <v>30</v>
      </c>
      <c r="O291" t="s">
        <v>77</v>
      </c>
      <c r="P291" t="s">
        <v>78</v>
      </c>
      <c r="Q291" t="s">
        <v>79</v>
      </c>
      <c r="R291" t="s">
        <v>80</v>
      </c>
      <c r="S291" t="s">
        <v>81</v>
      </c>
      <c r="T291" t="s">
        <v>82</v>
      </c>
      <c r="U291">
        <v>2021</v>
      </c>
      <c r="V291" t="s">
        <v>69</v>
      </c>
      <c r="W291" t="s">
        <v>83</v>
      </c>
      <c r="X291" t="s">
        <v>97</v>
      </c>
      <c r="Y291" t="s">
        <v>85</v>
      </c>
      <c r="Z291" t="s">
        <v>146</v>
      </c>
      <c r="AA291" t="s">
        <v>98</v>
      </c>
      <c r="AB291" s="3">
        <v>44364.399710648147</v>
      </c>
      <c r="AC291" t="s">
        <v>87</v>
      </c>
      <c r="AD291" t="s">
        <v>69</v>
      </c>
      <c r="AE291" t="s">
        <v>80</v>
      </c>
      <c r="AF291" t="s">
        <v>82</v>
      </c>
      <c r="AG291">
        <v>2021</v>
      </c>
      <c r="AH291">
        <v>900</v>
      </c>
      <c r="AI291">
        <v>900</v>
      </c>
      <c r="AJ291">
        <v>900</v>
      </c>
      <c r="AK291" t="s">
        <v>145</v>
      </c>
      <c r="AL291" t="s">
        <v>88</v>
      </c>
      <c r="AM291">
        <v>0</v>
      </c>
      <c r="AN291" s="1">
        <v>44319</v>
      </c>
      <c r="AO291" s="1">
        <v>44319</v>
      </c>
      <c r="AP291" t="s">
        <v>78</v>
      </c>
      <c r="AQ291" s="1">
        <v>44544</v>
      </c>
      <c r="AR291" t="s">
        <v>99</v>
      </c>
      <c r="AS291">
        <v>0</v>
      </c>
      <c r="AT291">
        <v>0</v>
      </c>
      <c r="AU291">
        <v>0</v>
      </c>
      <c r="AV291">
        <v>1</v>
      </c>
      <c r="AW291">
        <v>0</v>
      </c>
      <c r="AX291">
        <v>3</v>
      </c>
      <c r="AY291">
        <v>0</v>
      </c>
      <c r="AZ291">
        <v>0</v>
      </c>
      <c r="BA291">
        <v>0</v>
      </c>
      <c r="BB291" s="1">
        <v>44319</v>
      </c>
      <c r="BC291">
        <v>0</v>
      </c>
      <c r="BD291">
        <v>1</v>
      </c>
      <c r="BE291" t="s">
        <v>90</v>
      </c>
      <c r="BF291">
        <v>225</v>
      </c>
      <c r="BG291">
        <v>1</v>
      </c>
      <c r="BH291">
        <v>0</v>
      </c>
      <c r="BI291">
        <v>0</v>
      </c>
      <c r="BJ291">
        <v>0</v>
      </c>
      <c r="BK291">
        <v>0</v>
      </c>
      <c r="BL291" t="s">
        <v>102</v>
      </c>
      <c r="BM291">
        <v>1</v>
      </c>
      <c r="BN291">
        <v>0</v>
      </c>
      <c r="BO291">
        <v>0</v>
      </c>
      <c r="BP291">
        <v>1</v>
      </c>
      <c r="BQ291">
        <v>0</v>
      </c>
    </row>
    <row r="292" spans="1:69" x14ac:dyDescent="0.2">
      <c r="A292" t="s">
        <v>69</v>
      </c>
      <c r="B292" t="s">
        <v>103</v>
      </c>
      <c r="C292" t="s">
        <v>104</v>
      </c>
      <c r="D292" t="s">
        <v>105</v>
      </c>
      <c r="E292" s="1">
        <v>44319</v>
      </c>
      <c r="F292">
        <v>800</v>
      </c>
      <c r="G292" s="2">
        <v>0.33333333333333331</v>
      </c>
      <c r="H292" t="s">
        <v>106</v>
      </c>
      <c r="I292" t="s">
        <v>162</v>
      </c>
      <c r="J292" t="s">
        <v>163</v>
      </c>
      <c r="K292" t="s">
        <v>74</v>
      </c>
      <c r="L292" t="s">
        <v>75</v>
      </c>
      <c r="M292" t="s">
        <v>76</v>
      </c>
      <c r="N292">
        <v>30</v>
      </c>
      <c r="O292" t="s">
        <v>107</v>
      </c>
      <c r="P292" t="s">
        <v>78</v>
      </c>
      <c r="Q292" t="s">
        <v>79</v>
      </c>
      <c r="R292" t="s">
        <v>80</v>
      </c>
      <c r="S292" t="s">
        <v>81</v>
      </c>
      <c r="T292" t="s">
        <v>82</v>
      </c>
      <c r="U292">
        <v>2021</v>
      </c>
      <c r="V292" t="s">
        <v>69</v>
      </c>
      <c r="W292" t="s">
        <v>83</v>
      </c>
      <c r="X292" t="s">
        <v>84</v>
      </c>
      <c r="Y292" t="s">
        <v>85</v>
      </c>
      <c r="Z292" t="s">
        <v>104</v>
      </c>
      <c r="AA292" t="s">
        <v>108</v>
      </c>
      <c r="AB292" s="3">
        <v>44364.399710648147</v>
      </c>
      <c r="AC292" t="s">
        <v>87</v>
      </c>
      <c r="AD292" t="s">
        <v>69</v>
      </c>
      <c r="AE292" t="s">
        <v>80</v>
      </c>
      <c r="AF292" t="s">
        <v>82</v>
      </c>
      <c r="AG292">
        <v>2021</v>
      </c>
      <c r="AH292">
        <v>800</v>
      </c>
      <c r="AI292">
        <v>800</v>
      </c>
      <c r="AJ292">
        <v>800</v>
      </c>
      <c r="AK292" t="s">
        <v>103</v>
      </c>
      <c r="AL292" t="s">
        <v>88</v>
      </c>
      <c r="AM292">
        <v>0</v>
      </c>
      <c r="AN292" s="1">
        <v>44319</v>
      </c>
      <c r="AO292" s="1">
        <v>44319</v>
      </c>
      <c r="AP292" t="s">
        <v>78</v>
      </c>
      <c r="AQ292" s="1">
        <v>44544</v>
      </c>
      <c r="AR292" t="s">
        <v>109</v>
      </c>
      <c r="AS292">
        <v>1</v>
      </c>
      <c r="AT292">
        <v>0</v>
      </c>
      <c r="AU292">
        <v>0</v>
      </c>
      <c r="AV292">
        <v>1</v>
      </c>
      <c r="AW292">
        <v>0</v>
      </c>
      <c r="AX292">
        <v>3</v>
      </c>
      <c r="AY292">
        <v>0</v>
      </c>
      <c r="AZ292">
        <v>0</v>
      </c>
      <c r="BA292">
        <v>0</v>
      </c>
      <c r="BB292" s="1">
        <v>44319</v>
      </c>
      <c r="BC292">
        <v>0</v>
      </c>
      <c r="BD292">
        <v>1</v>
      </c>
      <c r="BE292" t="s">
        <v>90</v>
      </c>
      <c r="BF292">
        <v>225</v>
      </c>
      <c r="BG292">
        <v>1</v>
      </c>
      <c r="BH292">
        <v>0</v>
      </c>
      <c r="BI292">
        <v>0</v>
      </c>
      <c r="BJ292">
        <v>0</v>
      </c>
      <c r="BK292">
        <v>1</v>
      </c>
      <c r="BL292" t="s">
        <v>91</v>
      </c>
      <c r="BM292">
        <v>1</v>
      </c>
      <c r="BN292">
        <v>0</v>
      </c>
      <c r="BO292">
        <v>0</v>
      </c>
      <c r="BP292">
        <v>1</v>
      </c>
      <c r="BQ292">
        <v>0</v>
      </c>
    </row>
    <row r="293" spans="1:69" x14ac:dyDescent="0.2">
      <c r="A293" t="s">
        <v>69</v>
      </c>
      <c r="B293" t="s">
        <v>129</v>
      </c>
      <c r="C293" t="s">
        <v>150</v>
      </c>
      <c r="D293" t="s">
        <v>194</v>
      </c>
      <c r="E293" s="1">
        <v>44319</v>
      </c>
      <c r="F293">
        <v>1500</v>
      </c>
      <c r="G293" s="2">
        <v>0.625</v>
      </c>
      <c r="H293" t="s">
        <v>73</v>
      </c>
      <c r="K293" t="s">
        <v>74</v>
      </c>
      <c r="L293" t="s">
        <v>75</v>
      </c>
      <c r="M293" t="s">
        <v>76</v>
      </c>
      <c r="N293">
        <v>60</v>
      </c>
      <c r="O293" t="s">
        <v>77</v>
      </c>
      <c r="P293" t="s">
        <v>78</v>
      </c>
      <c r="Q293" t="s">
        <v>79</v>
      </c>
      <c r="R293" t="s">
        <v>80</v>
      </c>
      <c r="S293" t="s">
        <v>81</v>
      </c>
      <c r="T293" t="s">
        <v>82</v>
      </c>
      <c r="U293">
        <v>2021</v>
      </c>
      <c r="V293" t="s">
        <v>69</v>
      </c>
      <c r="W293" t="s">
        <v>83</v>
      </c>
      <c r="X293" t="s">
        <v>84</v>
      </c>
      <c r="Y293" t="s">
        <v>85</v>
      </c>
      <c r="Z293" t="s">
        <v>150</v>
      </c>
      <c r="AA293" t="s">
        <v>132</v>
      </c>
      <c r="AB293" s="3">
        <v>44364.399710648147</v>
      </c>
      <c r="AC293" t="s">
        <v>87</v>
      </c>
      <c r="AD293" t="s">
        <v>69</v>
      </c>
      <c r="AE293" t="s">
        <v>80</v>
      </c>
      <c r="AF293" t="s">
        <v>82</v>
      </c>
      <c r="AG293">
        <v>2021</v>
      </c>
      <c r="AH293">
        <v>1500</v>
      </c>
      <c r="AI293">
        <v>1500</v>
      </c>
      <c r="AJ293">
        <v>1500</v>
      </c>
      <c r="AK293" t="s">
        <v>129</v>
      </c>
      <c r="AL293" t="s">
        <v>88</v>
      </c>
      <c r="AM293">
        <v>0</v>
      </c>
      <c r="AN293" s="1">
        <v>44319</v>
      </c>
      <c r="AO293" s="1">
        <v>44319</v>
      </c>
      <c r="AP293" t="s">
        <v>78</v>
      </c>
      <c r="AQ293" s="1">
        <v>44544</v>
      </c>
      <c r="AR293" t="s">
        <v>133</v>
      </c>
      <c r="AS293">
        <v>1</v>
      </c>
      <c r="AT293">
        <v>0</v>
      </c>
      <c r="AU293">
        <v>0</v>
      </c>
      <c r="AV293">
        <v>1</v>
      </c>
      <c r="AW293">
        <v>0</v>
      </c>
      <c r="AX293">
        <v>3</v>
      </c>
      <c r="AY293">
        <v>0</v>
      </c>
      <c r="AZ293">
        <v>0</v>
      </c>
      <c r="BA293">
        <v>0</v>
      </c>
      <c r="BB293" s="1">
        <v>44319</v>
      </c>
      <c r="BC293">
        <v>0</v>
      </c>
      <c r="BD293">
        <v>1</v>
      </c>
      <c r="BE293" t="s">
        <v>90</v>
      </c>
      <c r="BF293">
        <v>225</v>
      </c>
      <c r="BG293">
        <v>1</v>
      </c>
      <c r="BH293">
        <v>0</v>
      </c>
      <c r="BI293">
        <v>0</v>
      </c>
      <c r="BJ293">
        <v>0</v>
      </c>
      <c r="BK293">
        <v>1</v>
      </c>
      <c r="BL293" t="s">
        <v>91</v>
      </c>
      <c r="BM293">
        <v>1</v>
      </c>
      <c r="BN293">
        <v>0</v>
      </c>
      <c r="BO293">
        <v>0</v>
      </c>
      <c r="BP293">
        <v>1</v>
      </c>
      <c r="BQ293">
        <v>0</v>
      </c>
    </row>
    <row r="294" spans="1:69" x14ac:dyDescent="0.2">
      <c r="A294" t="s">
        <v>69</v>
      </c>
      <c r="B294" t="s">
        <v>92</v>
      </c>
      <c r="C294" t="s">
        <v>93</v>
      </c>
      <c r="D294" t="s">
        <v>161</v>
      </c>
      <c r="E294" s="1">
        <v>44319</v>
      </c>
      <c r="F294">
        <v>1100</v>
      </c>
      <c r="G294" s="2">
        <v>0.47916666666666669</v>
      </c>
      <c r="H294" t="s">
        <v>122</v>
      </c>
      <c r="J294" t="s">
        <v>95</v>
      </c>
      <c r="K294" s="4">
        <v>36526</v>
      </c>
      <c r="L294" t="s">
        <v>114</v>
      </c>
      <c r="M294" t="s">
        <v>76</v>
      </c>
      <c r="N294">
        <v>20</v>
      </c>
      <c r="O294" t="s">
        <v>125</v>
      </c>
      <c r="P294" t="s">
        <v>78</v>
      </c>
      <c r="Q294" t="s">
        <v>79</v>
      </c>
      <c r="R294" t="s">
        <v>80</v>
      </c>
      <c r="S294" t="s">
        <v>81</v>
      </c>
      <c r="T294" t="s">
        <v>82</v>
      </c>
      <c r="U294">
        <v>2021</v>
      </c>
      <c r="V294" t="s">
        <v>69</v>
      </c>
      <c r="W294" t="s">
        <v>96</v>
      </c>
      <c r="X294" t="s">
        <v>97</v>
      </c>
      <c r="Y294" t="s">
        <v>85</v>
      </c>
      <c r="Z294" t="s">
        <v>93</v>
      </c>
      <c r="AA294" t="s">
        <v>98</v>
      </c>
      <c r="AB294" s="3">
        <v>44364.399710648147</v>
      </c>
      <c r="AC294" t="s">
        <v>87</v>
      </c>
      <c r="AD294" t="s">
        <v>69</v>
      </c>
      <c r="AE294" t="s">
        <v>80</v>
      </c>
      <c r="AF294" t="s">
        <v>82</v>
      </c>
      <c r="AG294">
        <v>2021</v>
      </c>
      <c r="AH294">
        <v>1100</v>
      </c>
      <c r="AI294">
        <v>1100</v>
      </c>
      <c r="AJ294">
        <v>1100</v>
      </c>
      <c r="AK294" t="s">
        <v>92</v>
      </c>
      <c r="AL294" t="s">
        <v>88</v>
      </c>
      <c r="AM294">
        <v>0</v>
      </c>
      <c r="AN294" s="1">
        <v>44319</v>
      </c>
      <c r="AO294" s="1">
        <v>44319</v>
      </c>
      <c r="AP294" t="s">
        <v>78</v>
      </c>
      <c r="AQ294" s="1">
        <v>44544</v>
      </c>
      <c r="AR294" t="s">
        <v>99</v>
      </c>
      <c r="AS294">
        <v>1</v>
      </c>
      <c r="AT294">
        <v>1</v>
      </c>
      <c r="AU294">
        <v>1</v>
      </c>
      <c r="AV294">
        <v>0</v>
      </c>
      <c r="AW294">
        <v>0</v>
      </c>
      <c r="AX294">
        <v>3</v>
      </c>
      <c r="AY294">
        <v>0</v>
      </c>
      <c r="AZ294">
        <v>0</v>
      </c>
      <c r="BA294">
        <v>0</v>
      </c>
      <c r="BB294" s="1">
        <v>44319</v>
      </c>
      <c r="BC294">
        <v>0</v>
      </c>
      <c r="BD294">
        <v>1</v>
      </c>
      <c r="BE294" t="s">
        <v>90</v>
      </c>
      <c r="BF294">
        <v>225</v>
      </c>
      <c r="BG294">
        <v>1</v>
      </c>
      <c r="BH294">
        <v>1</v>
      </c>
      <c r="BI294">
        <v>0</v>
      </c>
      <c r="BJ294">
        <v>0</v>
      </c>
      <c r="BK294">
        <v>1</v>
      </c>
      <c r="BL294" t="s">
        <v>91</v>
      </c>
      <c r="BM294">
        <v>1</v>
      </c>
      <c r="BN294">
        <v>1</v>
      </c>
      <c r="BO294">
        <v>1</v>
      </c>
      <c r="BP294">
        <v>1</v>
      </c>
      <c r="BQ294">
        <v>0</v>
      </c>
    </row>
    <row r="295" spans="1:69" x14ac:dyDescent="0.2">
      <c r="A295" t="s">
        <v>69</v>
      </c>
      <c r="B295" t="s">
        <v>92</v>
      </c>
      <c r="C295" t="s">
        <v>93</v>
      </c>
      <c r="D295" t="s">
        <v>161</v>
      </c>
      <c r="E295" s="1">
        <v>44319</v>
      </c>
      <c r="F295">
        <v>900</v>
      </c>
      <c r="G295" s="2">
        <v>0.40972222222222227</v>
      </c>
      <c r="H295" t="s">
        <v>73</v>
      </c>
      <c r="J295" t="s">
        <v>95</v>
      </c>
      <c r="K295" t="s">
        <v>74</v>
      </c>
      <c r="L295" t="s">
        <v>75</v>
      </c>
      <c r="M295" t="s">
        <v>76</v>
      </c>
      <c r="N295">
        <v>20</v>
      </c>
      <c r="O295" t="s">
        <v>77</v>
      </c>
      <c r="P295" t="s">
        <v>78</v>
      </c>
      <c r="Q295" t="s">
        <v>79</v>
      </c>
      <c r="R295" t="s">
        <v>80</v>
      </c>
      <c r="S295" t="s">
        <v>81</v>
      </c>
      <c r="T295" t="s">
        <v>82</v>
      </c>
      <c r="U295">
        <v>2021</v>
      </c>
      <c r="V295" t="s">
        <v>69</v>
      </c>
      <c r="W295" t="s">
        <v>96</v>
      </c>
      <c r="X295" t="s">
        <v>97</v>
      </c>
      <c r="Y295" t="s">
        <v>85</v>
      </c>
      <c r="Z295" t="s">
        <v>93</v>
      </c>
      <c r="AA295" t="s">
        <v>98</v>
      </c>
      <c r="AB295" s="3">
        <v>44364.399710648147</v>
      </c>
      <c r="AC295" t="s">
        <v>87</v>
      </c>
      <c r="AD295" t="s">
        <v>69</v>
      </c>
      <c r="AE295" t="s">
        <v>80</v>
      </c>
      <c r="AF295" t="s">
        <v>82</v>
      </c>
      <c r="AG295">
        <v>2021</v>
      </c>
      <c r="AH295">
        <v>900</v>
      </c>
      <c r="AI295">
        <v>900</v>
      </c>
      <c r="AJ295">
        <v>900</v>
      </c>
      <c r="AK295" t="s">
        <v>92</v>
      </c>
      <c r="AL295" t="s">
        <v>88</v>
      </c>
      <c r="AM295">
        <v>0</v>
      </c>
      <c r="AN295" s="1">
        <v>44319</v>
      </c>
      <c r="AO295" s="1">
        <v>44319</v>
      </c>
      <c r="AP295" t="s">
        <v>78</v>
      </c>
      <c r="AQ295" s="1">
        <v>44544</v>
      </c>
      <c r="AR295" t="s">
        <v>99</v>
      </c>
      <c r="AS295">
        <v>1</v>
      </c>
      <c r="AT295">
        <v>0</v>
      </c>
      <c r="AU295">
        <v>0</v>
      </c>
      <c r="AV295">
        <v>1</v>
      </c>
      <c r="AW295">
        <v>0</v>
      </c>
      <c r="AX295">
        <v>3</v>
      </c>
      <c r="AY295">
        <v>0</v>
      </c>
      <c r="AZ295">
        <v>0</v>
      </c>
      <c r="BA295">
        <v>0</v>
      </c>
      <c r="BB295" s="1">
        <v>44319</v>
      </c>
      <c r="BC295">
        <v>0</v>
      </c>
      <c r="BD295">
        <v>1</v>
      </c>
      <c r="BE295" t="s">
        <v>90</v>
      </c>
      <c r="BF295">
        <v>225</v>
      </c>
      <c r="BG295">
        <v>1</v>
      </c>
      <c r="BH295">
        <v>0</v>
      </c>
      <c r="BI295">
        <v>0</v>
      </c>
      <c r="BJ295">
        <v>0</v>
      </c>
      <c r="BK295">
        <v>1</v>
      </c>
      <c r="BL295" t="s">
        <v>91</v>
      </c>
      <c r="BM295">
        <v>1</v>
      </c>
      <c r="BN295">
        <v>0</v>
      </c>
      <c r="BO295">
        <v>0</v>
      </c>
      <c r="BP295">
        <v>1</v>
      </c>
      <c r="BQ295">
        <v>0</v>
      </c>
    </row>
    <row r="296" spans="1:69" x14ac:dyDescent="0.2">
      <c r="A296" t="s">
        <v>69</v>
      </c>
      <c r="B296" t="s">
        <v>184</v>
      </c>
      <c r="C296" t="s">
        <v>185</v>
      </c>
      <c r="D296" t="s">
        <v>186</v>
      </c>
      <c r="E296" s="1">
        <v>44319</v>
      </c>
      <c r="F296">
        <v>1100</v>
      </c>
      <c r="G296" s="2">
        <v>0.45833333333333331</v>
      </c>
      <c r="H296" t="s">
        <v>73</v>
      </c>
      <c r="J296" t="s">
        <v>208</v>
      </c>
      <c r="K296" s="4">
        <v>36526</v>
      </c>
      <c r="L296" t="s">
        <v>114</v>
      </c>
      <c r="M296" t="s">
        <v>76</v>
      </c>
      <c r="N296">
        <v>60</v>
      </c>
      <c r="O296" t="s">
        <v>77</v>
      </c>
      <c r="P296" t="s">
        <v>78</v>
      </c>
      <c r="Q296" t="s">
        <v>79</v>
      </c>
      <c r="R296" t="s">
        <v>80</v>
      </c>
      <c r="S296" t="s">
        <v>81</v>
      </c>
      <c r="T296" t="s">
        <v>82</v>
      </c>
      <c r="U296">
        <v>2021</v>
      </c>
      <c r="V296" t="s">
        <v>69</v>
      </c>
      <c r="W296" t="s">
        <v>83</v>
      </c>
      <c r="X296" t="s">
        <v>84</v>
      </c>
      <c r="Y296" t="s">
        <v>85</v>
      </c>
      <c r="Z296" t="s">
        <v>185</v>
      </c>
      <c r="AA296" t="s">
        <v>188</v>
      </c>
      <c r="AB296" s="3">
        <v>44364.399710648147</v>
      </c>
      <c r="AC296" t="s">
        <v>87</v>
      </c>
      <c r="AD296" t="s">
        <v>69</v>
      </c>
      <c r="AE296" t="s">
        <v>80</v>
      </c>
      <c r="AF296" t="s">
        <v>82</v>
      </c>
      <c r="AG296">
        <v>2021</v>
      </c>
      <c r="AH296">
        <v>1100</v>
      </c>
      <c r="AI296">
        <v>1100</v>
      </c>
      <c r="AJ296">
        <v>1100</v>
      </c>
      <c r="AK296" t="s">
        <v>184</v>
      </c>
      <c r="AL296" t="s">
        <v>88</v>
      </c>
      <c r="AM296">
        <v>0</v>
      </c>
      <c r="AN296" s="1">
        <v>44319</v>
      </c>
      <c r="AO296" s="1">
        <v>44319</v>
      </c>
      <c r="AP296" t="s">
        <v>78</v>
      </c>
      <c r="AQ296" s="1">
        <v>44544</v>
      </c>
      <c r="AR296" t="s">
        <v>189</v>
      </c>
      <c r="AS296">
        <v>1</v>
      </c>
      <c r="AT296">
        <v>1</v>
      </c>
      <c r="AU296">
        <v>1</v>
      </c>
      <c r="AV296">
        <v>0</v>
      </c>
      <c r="AW296">
        <v>0</v>
      </c>
      <c r="AX296">
        <v>3</v>
      </c>
      <c r="AY296">
        <v>0</v>
      </c>
      <c r="AZ296">
        <v>0</v>
      </c>
      <c r="BA296">
        <v>0</v>
      </c>
      <c r="BB296" s="1">
        <v>44319</v>
      </c>
      <c r="BC296">
        <v>0</v>
      </c>
      <c r="BD296">
        <v>1</v>
      </c>
      <c r="BE296" t="s">
        <v>90</v>
      </c>
      <c r="BF296">
        <v>225</v>
      </c>
      <c r="BG296">
        <v>1</v>
      </c>
      <c r="BH296">
        <v>1</v>
      </c>
      <c r="BI296">
        <v>0</v>
      </c>
      <c r="BJ296">
        <v>0</v>
      </c>
      <c r="BK296">
        <v>1</v>
      </c>
      <c r="BL296" t="s">
        <v>91</v>
      </c>
      <c r="BM296">
        <v>1</v>
      </c>
      <c r="BN296">
        <v>1</v>
      </c>
      <c r="BO296">
        <v>1</v>
      </c>
      <c r="BP296">
        <v>1</v>
      </c>
      <c r="BQ296">
        <v>0</v>
      </c>
    </row>
    <row r="297" spans="1:69" x14ac:dyDescent="0.2">
      <c r="A297" t="s">
        <v>69</v>
      </c>
      <c r="B297" t="s">
        <v>103</v>
      </c>
      <c r="C297" t="s">
        <v>104</v>
      </c>
      <c r="D297" t="s">
        <v>105</v>
      </c>
      <c r="E297" s="1">
        <v>44319</v>
      </c>
      <c r="F297">
        <v>1400</v>
      </c>
      <c r="G297" s="2">
        <v>0.58333333333333337</v>
      </c>
      <c r="H297" t="s">
        <v>106</v>
      </c>
      <c r="I297" t="s">
        <v>162</v>
      </c>
      <c r="J297" t="s">
        <v>163</v>
      </c>
      <c r="K297" t="s">
        <v>74</v>
      </c>
      <c r="L297" t="s">
        <v>75</v>
      </c>
      <c r="M297" t="s">
        <v>76</v>
      </c>
      <c r="N297">
        <v>30</v>
      </c>
      <c r="O297" t="s">
        <v>107</v>
      </c>
      <c r="P297" t="s">
        <v>78</v>
      </c>
      <c r="Q297" t="s">
        <v>79</v>
      </c>
      <c r="R297" t="s">
        <v>80</v>
      </c>
      <c r="S297" t="s">
        <v>81</v>
      </c>
      <c r="T297" t="s">
        <v>82</v>
      </c>
      <c r="U297">
        <v>2021</v>
      </c>
      <c r="V297" t="s">
        <v>69</v>
      </c>
      <c r="W297" t="s">
        <v>83</v>
      </c>
      <c r="X297" t="s">
        <v>84</v>
      </c>
      <c r="Y297" t="s">
        <v>85</v>
      </c>
      <c r="Z297" t="s">
        <v>104</v>
      </c>
      <c r="AA297" t="s">
        <v>108</v>
      </c>
      <c r="AB297" s="3">
        <v>44364.399710648147</v>
      </c>
      <c r="AC297" t="s">
        <v>87</v>
      </c>
      <c r="AD297" t="s">
        <v>69</v>
      </c>
      <c r="AE297" t="s">
        <v>80</v>
      </c>
      <c r="AF297" t="s">
        <v>82</v>
      </c>
      <c r="AG297">
        <v>2021</v>
      </c>
      <c r="AH297">
        <v>1400</v>
      </c>
      <c r="AI297">
        <v>1400</v>
      </c>
      <c r="AJ297">
        <v>1400</v>
      </c>
      <c r="AK297" t="s">
        <v>103</v>
      </c>
      <c r="AL297" t="s">
        <v>88</v>
      </c>
      <c r="AM297">
        <v>0</v>
      </c>
      <c r="AN297" s="1">
        <v>44319</v>
      </c>
      <c r="AO297" s="1">
        <v>44319</v>
      </c>
      <c r="AP297" t="s">
        <v>78</v>
      </c>
      <c r="AQ297" s="1">
        <v>44544</v>
      </c>
      <c r="AR297" t="s">
        <v>109</v>
      </c>
      <c r="AS297">
        <v>1</v>
      </c>
      <c r="AT297">
        <v>0</v>
      </c>
      <c r="AU297">
        <v>0</v>
      </c>
      <c r="AV297">
        <v>1</v>
      </c>
      <c r="AW297">
        <v>0</v>
      </c>
      <c r="AX297">
        <v>3</v>
      </c>
      <c r="AY297">
        <v>0</v>
      </c>
      <c r="AZ297">
        <v>0</v>
      </c>
      <c r="BA297">
        <v>0</v>
      </c>
      <c r="BB297" s="1">
        <v>44319</v>
      </c>
      <c r="BC297">
        <v>0</v>
      </c>
      <c r="BD297">
        <v>1</v>
      </c>
      <c r="BE297" t="s">
        <v>90</v>
      </c>
      <c r="BF297">
        <v>225</v>
      </c>
      <c r="BG297">
        <v>1</v>
      </c>
      <c r="BH297">
        <v>0</v>
      </c>
      <c r="BI297">
        <v>0</v>
      </c>
      <c r="BJ297">
        <v>0</v>
      </c>
      <c r="BK297">
        <v>1</v>
      </c>
      <c r="BL297" t="s">
        <v>91</v>
      </c>
      <c r="BM297">
        <v>1</v>
      </c>
      <c r="BN297">
        <v>0</v>
      </c>
      <c r="BO297">
        <v>0</v>
      </c>
      <c r="BP297">
        <v>1</v>
      </c>
      <c r="BQ297">
        <v>0</v>
      </c>
    </row>
    <row r="298" spans="1:69" x14ac:dyDescent="0.2">
      <c r="A298" t="s">
        <v>69</v>
      </c>
      <c r="B298" t="s">
        <v>126</v>
      </c>
      <c r="C298" t="s">
        <v>127</v>
      </c>
      <c r="D298" t="s">
        <v>128</v>
      </c>
      <c r="E298" s="1">
        <v>44320</v>
      </c>
      <c r="F298">
        <v>700</v>
      </c>
      <c r="G298" s="2">
        <v>0.31944444444444448</v>
      </c>
      <c r="H298" t="s">
        <v>73</v>
      </c>
      <c r="I298" t="s">
        <v>167</v>
      </c>
      <c r="J298" t="s">
        <v>154</v>
      </c>
      <c r="K298" t="s">
        <v>74</v>
      </c>
      <c r="L298" t="s">
        <v>75</v>
      </c>
      <c r="M298" t="s">
        <v>76</v>
      </c>
      <c r="N298">
        <v>20</v>
      </c>
      <c r="O298" t="s">
        <v>77</v>
      </c>
      <c r="P298" t="s">
        <v>78</v>
      </c>
      <c r="Q298" t="s">
        <v>79</v>
      </c>
      <c r="R298" t="s">
        <v>80</v>
      </c>
      <c r="S298" t="s">
        <v>199</v>
      </c>
      <c r="T298" t="s">
        <v>82</v>
      </c>
      <c r="U298">
        <v>2021</v>
      </c>
      <c r="V298" t="s">
        <v>69</v>
      </c>
      <c r="W298" t="s">
        <v>96</v>
      </c>
      <c r="X298" t="s">
        <v>84</v>
      </c>
      <c r="Y298" t="s">
        <v>85</v>
      </c>
      <c r="Z298" t="s">
        <v>127</v>
      </c>
      <c r="AA298" t="s">
        <v>98</v>
      </c>
      <c r="AB298" s="3">
        <v>44364.399710648147</v>
      </c>
      <c r="AC298" t="s">
        <v>87</v>
      </c>
      <c r="AD298" t="s">
        <v>69</v>
      </c>
      <c r="AE298" t="s">
        <v>80</v>
      </c>
      <c r="AF298" t="s">
        <v>82</v>
      </c>
      <c r="AG298">
        <v>2021</v>
      </c>
      <c r="AH298">
        <v>700</v>
      </c>
      <c r="AI298">
        <v>700</v>
      </c>
      <c r="AJ298">
        <v>700</v>
      </c>
      <c r="AK298" t="s">
        <v>126</v>
      </c>
      <c r="AL298" t="s">
        <v>88</v>
      </c>
      <c r="AM298">
        <v>0</v>
      </c>
      <c r="AN298" s="1">
        <v>44320</v>
      </c>
      <c r="AO298" s="1">
        <v>44320</v>
      </c>
      <c r="AP298" t="s">
        <v>78</v>
      </c>
      <c r="AQ298" s="1">
        <v>44544</v>
      </c>
      <c r="AR298" t="s">
        <v>99</v>
      </c>
      <c r="AS298">
        <v>1</v>
      </c>
      <c r="AT298">
        <v>0</v>
      </c>
      <c r="AU298">
        <v>0</v>
      </c>
      <c r="AV298">
        <v>1</v>
      </c>
      <c r="AW298">
        <v>0</v>
      </c>
      <c r="AX298">
        <v>3</v>
      </c>
      <c r="AY298">
        <v>0</v>
      </c>
      <c r="AZ298">
        <v>0</v>
      </c>
      <c r="BA298">
        <v>0</v>
      </c>
      <c r="BB298" s="1">
        <v>44320</v>
      </c>
      <c r="BC298">
        <v>0</v>
      </c>
      <c r="BD298">
        <v>1</v>
      </c>
      <c r="BE298" t="s">
        <v>90</v>
      </c>
      <c r="BF298">
        <v>224</v>
      </c>
      <c r="BG298">
        <v>1</v>
      </c>
      <c r="BH298">
        <v>0</v>
      </c>
      <c r="BI298">
        <v>0</v>
      </c>
      <c r="BJ298">
        <v>0</v>
      </c>
      <c r="BK298">
        <v>1</v>
      </c>
      <c r="BL298" t="s">
        <v>91</v>
      </c>
      <c r="BM298">
        <v>1</v>
      </c>
      <c r="BN298">
        <v>0</v>
      </c>
      <c r="BO298">
        <v>0</v>
      </c>
      <c r="BP298">
        <v>1</v>
      </c>
      <c r="BQ298">
        <v>0</v>
      </c>
    </row>
    <row r="299" spans="1:69" x14ac:dyDescent="0.2">
      <c r="A299" t="s">
        <v>69</v>
      </c>
      <c r="B299" t="s">
        <v>129</v>
      </c>
      <c r="C299" t="s">
        <v>150</v>
      </c>
      <c r="D299" t="s">
        <v>164</v>
      </c>
      <c r="E299" s="1">
        <v>44320</v>
      </c>
      <c r="F299">
        <v>1400</v>
      </c>
      <c r="G299" s="2">
        <v>0.58333333333333337</v>
      </c>
      <c r="H299" t="s">
        <v>73</v>
      </c>
      <c r="K299" s="4">
        <v>36526</v>
      </c>
      <c r="L299" t="s">
        <v>114</v>
      </c>
      <c r="M299" t="s">
        <v>76</v>
      </c>
      <c r="N299">
        <v>60</v>
      </c>
      <c r="O299" t="s">
        <v>77</v>
      </c>
      <c r="P299" t="s">
        <v>78</v>
      </c>
      <c r="Q299" t="s">
        <v>79</v>
      </c>
      <c r="R299" t="s">
        <v>80</v>
      </c>
      <c r="S299" t="s">
        <v>199</v>
      </c>
      <c r="T299" t="s">
        <v>82</v>
      </c>
      <c r="U299">
        <v>2021</v>
      </c>
      <c r="V299" t="s">
        <v>69</v>
      </c>
      <c r="W299" t="s">
        <v>83</v>
      </c>
      <c r="X299" t="s">
        <v>84</v>
      </c>
      <c r="Y299" t="s">
        <v>85</v>
      </c>
      <c r="Z299" t="s">
        <v>150</v>
      </c>
      <c r="AA299" t="s">
        <v>132</v>
      </c>
      <c r="AB299" s="3">
        <v>44364.399710648147</v>
      </c>
      <c r="AC299" t="s">
        <v>87</v>
      </c>
      <c r="AD299" t="s">
        <v>69</v>
      </c>
      <c r="AE299" t="s">
        <v>80</v>
      </c>
      <c r="AF299" t="s">
        <v>82</v>
      </c>
      <c r="AG299">
        <v>2021</v>
      </c>
      <c r="AH299">
        <v>1400</v>
      </c>
      <c r="AI299">
        <v>1400</v>
      </c>
      <c r="AJ299">
        <v>1400</v>
      </c>
      <c r="AK299" t="s">
        <v>129</v>
      </c>
      <c r="AL299" t="s">
        <v>88</v>
      </c>
      <c r="AM299">
        <v>0</v>
      </c>
      <c r="AN299" s="1">
        <v>44320</v>
      </c>
      <c r="AO299" s="1">
        <v>44320</v>
      </c>
      <c r="AP299" t="s">
        <v>78</v>
      </c>
      <c r="AQ299" s="1">
        <v>44544</v>
      </c>
      <c r="AR299" t="s">
        <v>133</v>
      </c>
      <c r="AS299">
        <v>1</v>
      </c>
      <c r="AT299">
        <v>1</v>
      </c>
      <c r="AU299">
        <v>1</v>
      </c>
      <c r="AV299">
        <v>0</v>
      </c>
      <c r="AW299">
        <v>0</v>
      </c>
      <c r="AX299">
        <v>3</v>
      </c>
      <c r="AY299">
        <v>0</v>
      </c>
      <c r="AZ299">
        <v>0</v>
      </c>
      <c r="BA299">
        <v>0</v>
      </c>
      <c r="BB299" s="1">
        <v>44320</v>
      </c>
      <c r="BC299">
        <v>0</v>
      </c>
      <c r="BD299">
        <v>1</v>
      </c>
      <c r="BE299" t="s">
        <v>90</v>
      </c>
      <c r="BF299">
        <v>224</v>
      </c>
      <c r="BG299">
        <v>1</v>
      </c>
      <c r="BH299">
        <v>1</v>
      </c>
      <c r="BI299">
        <v>0</v>
      </c>
      <c r="BJ299">
        <v>0</v>
      </c>
      <c r="BK299">
        <v>1</v>
      </c>
      <c r="BL299" t="s">
        <v>91</v>
      </c>
      <c r="BM299">
        <v>1</v>
      </c>
      <c r="BN299">
        <v>1</v>
      </c>
      <c r="BO299">
        <v>1</v>
      </c>
      <c r="BP299">
        <v>1</v>
      </c>
      <c r="BQ299">
        <v>0</v>
      </c>
    </row>
    <row r="300" spans="1:69" x14ac:dyDescent="0.2">
      <c r="A300" t="s">
        <v>69</v>
      </c>
      <c r="B300" t="s">
        <v>136</v>
      </c>
      <c r="C300" t="s">
        <v>137</v>
      </c>
      <c r="D300" t="s">
        <v>138</v>
      </c>
      <c r="E300" s="1">
        <v>44320</v>
      </c>
      <c r="F300">
        <v>1000</v>
      </c>
      <c r="G300" s="2">
        <v>0.41666666666666669</v>
      </c>
      <c r="H300" t="s">
        <v>73</v>
      </c>
      <c r="J300" t="s">
        <v>139</v>
      </c>
      <c r="K300" t="s">
        <v>74</v>
      </c>
      <c r="L300" t="s">
        <v>75</v>
      </c>
      <c r="M300" t="s">
        <v>76</v>
      </c>
      <c r="N300">
        <v>30</v>
      </c>
      <c r="O300" t="s">
        <v>77</v>
      </c>
      <c r="P300" t="s">
        <v>78</v>
      </c>
      <c r="Q300" t="s">
        <v>79</v>
      </c>
      <c r="R300" t="s">
        <v>80</v>
      </c>
      <c r="S300" t="s">
        <v>199</v>
      </c>
      <c r="T300" t="s">
        <v>82</v>
      </c>
      <c r="U300">
        <v>2021</v>
      </c>
      <c r="V300" t="s">
        <v>69</v>
      </c>
      <c r="W300" t="s">
        <v>83</v>
      </c>
      <c r="X300" t="s">
        <v>84</v>
      </c>
      <c r="Y300" t="s">
        <v>85</v>
      </c>
      <c r="Z300" t="s">
        <v>137</v>
      </c>
      <c r="AA300" t="s">
        <v>140</v>
      </c>
      <c r="AB300" s="3">
        <v>44364.399710648147</v>
      </c>
      <c r="AC300" t="s">
        <v>87</v>
      </c>
      <c r="AD300" t="s">
        <v>69</v>
      </c>
      <c r="AE300" t="s">
        <v>80</v>
      </c>
      <c r="AF300" t="s">
        <v>82</v>
      </c>
      <c r="AG300">
        <v>2021</v>
      </c>
      <c r="AH300">
        <v>1000</v>
      </c>
      <c r="AI300">
        <v>1000</v>
      </c>
      <c r="AJ300">
        <v>1000</v>
      </c>
      <c r="AK300" t="s">
        <v>136</v>
      </c>
      <c r="AL300" t="s">
        <v>88</v>
      </c>
      <c r="AM300">
        <v>0</v>
      </c>
      <c r="AN300" s="1">
        <v>44320</v>
      </c>
      <c r="AO300" s="1">
        <v>44320</v>
      </c>
      <c r="AP300" t="s">
        <v>78</v>
      </c>
      <c r="AQ300" s="1">
        <v>44544</v>
      </c>
      <c r="AR300" t="s">
        <v>141</v>
      </c>
      <c r="AS300">
        <v>1</v>
      </c>
      <c r="AT300">
        <v>0</v>
      </c>
      <c r="AU300">
        <v>0</v>
      </c>
      <c r="AV300">
        <v>1</v>
      </c>
      <c r="AW300">
        <v>0</v>
      </c>
      <c r="AX300">
        <v>3</v>
      </c>
      <c r="AY300">
        <v>0</v>
      </c>
      <c r="AZ300">
        <v>0</v>
      </c>
      <c r="BA300">
        <v>0</v>
      </c>
      <c r="BB300" s="1">
        <v>44320</v>
      </c>
      <c r="BC300">
        <v>0</v>
      </c>
      <c r="BD300">
        <v>1</v>
      </c>
      <c r="BE300" t="s">
        <v>90</v>
      </c>
      <c r="BF300">
        <v>224</v>
      </c>
      <c r="BG300">
        <v>1</v>
      </c>
      <c r="BH300">
        <v>0</v>
      </c>
      <c r="BI300">
        <v>0</v>
      </c>
      <c r="BJ300">
        <v>0</v>
      </c>
      <c r="BK300">
        <v>1</v>
      </c>
      <c r="BL300" t="s">
        <v>91</v>
      </c>
      <c r="BM300">
        <v>1</v>
      </c>
      <c r="BN300">
        <v>0</v>
      </c>
      <c r="BO300">
        <v>0</v>
      </c>
      <c r="BP300">
        <v>1</v>
      </c>
      <c r="BQ300">
        <v>0</v>
      </c>
    </row>
    <row r="301" spans="1:69" x14ac:dyDescent="0.2">
      <c r="A301" t="s">
        <v>69</v>
      </c>
      <c r="B301" t="s">
        <v>145</v>
      </c>
      <c r="C301" t="s">
        <v>146</v>
      </c>
      <c r="D301" t="s">
        <v>147</v>
      </c>
      <c r="E301" s="1">
        <v>44320</v>
      </c>
      <c r="F301">
        <v>1000</v>
      </c>
      <c r="G301" s="2">
        <v>0.4375</v>
      </c>
      <c r="H301" t="s">
        <v>106</v>
      </c>
      <c r="J301" t="s">
        <v>115</v>
      </c>
      <c r="K301" s="4">
        <v>36526</v>
      </c>
      <c r="L301" t="s">
        <v>114</v>
      </c>
      <c r="M301" t="s">
        <v>76</v>
      </c>
      <c r="N301">
        <v>15</v>
      </c>
      <c r="O301" t="s">
        <v>107</v>
      </c>
      <c r="P301" t="s">
        <v>78</v>
      </c>
      <c r="Q301" t="s">
        <v>79</v>
      </c>
      <c r="R301" t="s">
        <v>80</v>
      </c>
      <c r="S301" t="s">
        <v>199</v>
      </c>
      <c r="T301" t="s">
        <v>82</v>
      </c>
      <c r="U301">
        <v>2021</v>
      </c>
      <c r="V301" t="s">
        <v>69</v>
      </c>
      <c r="W301" t="s">
        <v>83</v>
      </c>
      <c r="X301" t="s">
        <v>97</v>
      </c>
      <c r="Y301" t="s">
        <v>85</v>
      </c>
      <c r="Z301" t="s">
        <v>146</v>
      </c>
      <c r="AA301" t="s">
        <v>98</v>
      </c>
      <c r="AB301" s="3">
        <v>44364.399710648147</v>
      </c>
      <c r="AC301" t="s">
        <v>87</v>
      </c>
      <c r="AD301" t="s">
        <v>69</v>
      </c>
      <c r="AE301" t="s">
        <v>80</v>
      </c>
      <c r="AF301" t="s">
        <v>82</v>
      </c>
      <c r="AG301">
        <v>2021</v>
      </c>
      <c r="AH301">
        <v>1000</v>
      </c>
      <c r="AI301">
        <v>1000</v>
      </c>
      <c r="AJ301">
        <v>1000</v>
      </c>
      <c r="AK301" t="s">
        <v>145</v>
      </c>
      <c r="AL301" t="s">
        <v>88</v>
      </c>
      <c r="AM301">
        <v>0</v>
      </c>
      <c r="AN301" s="1">
        <v>44320</v>
      </c>
      <c r="AO301" s="1">
        <v>44320</v>
      </c>
      <c r="AP301" t="s">
        <v>78</v>
      </c>
      <c r="AQ301" s="1">
        <v>44544</v>
      </c>
      <c r="AR301" t="s">
        <v>99</v>
      </c>
      <c r="AS301">
        <v>0</v>
      </c>
      <c r="AT301">
        <v>1</v>
      </c>
      <c r="AU301">
        <v>1</v>
      </c>
      <c r="AV301">
        <v>0</v>
      </c>
      <c r="AW301">
        <v>0</v>
      </c>
      <c r="AX301">
        <v>3</v>
      </c>
      <c r="AY301">
        <v>0</v>
      </c>
      <c r="AZ301">
        <v>0</v>
      </c>
      <c r="BA301">
        <v>0</v>
      </c>
      <c r="BB301" s="1">
        <v>44320</v>
      </c>
      <c r="BC301">
        <v>0</v>
      </c>
      <c r="BD301">
        <v>1</v>
      </c>
      <c r="BE301" t="s">
        <v>90</v>
      </c>
      <c r="BF301">
        <v>224</v>
      </c>
      <c r="BG301">
        <v>1</v>
      </c>
      <c r="BH301">
        <v>1</v>
      </c>
      <c r="BI301">
        <v>0</v>
      </c>
      <c r="BJ301">
        <v>0</v>
      </c>
      <c r="BK301">
        <v>0</v>
      </c>
      <c r="BL301" t="s">
        <v>102</v>
      </c>
      <c r="BM301">
        <v>1</v>
      </c>
      <c r="BN301">
        <v>1</v>
      </c>
      <c r="BO301">
        <v>1</v>
      </c>
      <c r="BP301">
        <v>1</v>
      </c>
      <c r="BQ301">
        <v>0</v>
      </c>
    </row>
    <row r="302" spans="1:69" x14ac:dyDescent="0.2">
      <c r="A302" t="s">
        <v>69</v>
      </c>
      <c r="B302" t="s">
        <v>92</v>
      </c>
      <c r="C302" t="s">
        <v>93</v>
      </c>
      <c r="D302" t="s">
        <v>94</v>
      </c>
      <c r="E302" s="1">
        <v>44320</v>
      </c>
      <c r="F302">
        <v>1000</v>
      </c>
      <c r="G302" s="2">
        <v>0.43055555555555558</v>
      </c>
      <c r="H302" t="s">
        <v>73</v>
      </c>
      <c r="J302" t="s">
        <v>95</v>
      </c>
      <c r="K302" t="s">
        <v>74</v>
      </c>
      <c r="L302" t="s">
        <v>75</v>
      </c>
      <c r="M302" t="s">
        <v>76</v>
      </c>
      <c r="N302">
        <v>20</v>
      </c>
      <c r="O302" t="s">
        <v>77</v>
      </c>
      <c r="P302" t="s">
        <v>78</v>
      </c>
      <c r="Q302" t="s">
        <v>79</v>
      </c>
      <c r="R302" t="s">
        <v>80</v>
      </c>
      <c r="S302" t="s">
        <v>199</v>
      </c>
      <c r="T302" t="s">
        <v>82</v>
      </c>
      <c r="U302">
        <v>2021</v>
      </c>
      <c r="V302" t="s">
        <v>69</v>
      </c>
      <c r="W302" t="s">
        <v>96</v>
      </c>
      <c r="X302" t="s">
        <v>97</v>
      </c>
      <c r="Y302" t="s">
        <v>85</v>
      </c>
      <c r="Z302" t="s">
        <v>93</v>
      </c>
      <c r="AA302" t="s">
        <v>98</v>
      </c>
      <c r="AB302" s="3">
        <v>44364.399710648147</v>
      </c>
      <c r="AC302" t="s">
        <v>87</v>
      </c>
      <c r="AD302" t="s">
        <v>69</v>
      </c>
      <c r="AE302" t="s">
        <v>80</v>
      </c>
      <c r="AF302" t="s">
        <v>82</v>
      </c>
      <c r="AG302">
        <v>2021</v>
      </c>
      <c r="AH302">
        <v>1000</v>
      </c>
      <c r="AI302">
        <v>1000</v>
      </c>
      <c r="AJ302">
        <v>1000</v>
      </c>
      <c r="AK302" t="s">
        <v>92</v>
      </c>
      <c r="AL302" t="s">
        <v>88</v>
      </c>
      <c r="AM302">
        <v>0</v>
      </c>
      <c r="AN302" s="1">
        <v>44320</v>
      </c>
      <c r="AO302" s="1">
        <v>44320</v>
      </c>
      <c r="AP302" t="s">
        <v>78</v>
      </c>
      <c r="AQ302" s="1">
        <v>44544</v>
      </c>
      <c r="AR302" t="s">
        <v>99</v>
      </c>
      <c r="AS302">
        <v>1</v>
      </c>
      <c r="AT302">
        <v>0</v>
      </c>
      <c r="AU302">
        <v>0</v>
      </c>
      <c r="AV302">
        <v>1</v>
      </c>
      <c r="AW302">
        <v>0</v>
      </c>
      <c r="AX302">
        <v>3</v>
      </c>
      <c r="AY302">
        <v>0</v>
      </c>
      <c r="AZ302">
        <v>0</v>
      </c>
      <c r="BA302">
        <v>0</v>
      </c>
      <c r="BB302" s="1">
        <v>44320</v>
      </c>
      <c r="BC302">
        <v>0</v>
      </c>
      <c r="BD302">
        <v>1</v>
      </c>
      <c r="BE302" t="s">
        <v>90</v>
      </c>
      <c r="BF302">
        <v>224</v>
      </c>
      <c r="BG302">
        <v>1</v>
      </c>
      <c r="BH302">
        <v>0</v>
      </c>
      <c r="BI302">
        <v>0</v>
      </c>
      <c r="BJ302">
        <v>0</v>
      </c>
      <c r="BK302">
        <v>1</v>
      </c>
      <c r="BL302" t="s">
        <v>91</v>
      </c>
      <c r="BM302">
        <v>1</v>
      </c>
      <c r="BN302">
        <v>0</v>
      </c>
      <c r="BO302">
        <v>0</v>
      </c>
      <c r="BP302">
        <v>1</v>
      </c>
      <c r="BQ302">
        <v>0</v>
      </c>
    </row>
    <row r="303" spans="1:69" x14ac:dyDescent="0.2">
      <c r="A303" t="s">
        <v>69</v>
      </c>
      <c r="B303" t="s">
        <v>92</v>
      </c>
      <c r="C303" t="s">
        <v>93</v>
      </c>
      <c r="D303" t="s">
        <v>166</v>
      </c>
      <c r="E303" s="1">
        <v>44320</v>
      </c>
      <c r="F303">
        <v>900</v>
      </c>
      <c r="G303" s="2">
        <v>0.39583333333333331</v>
      </c>
      <c r="H303" t="s">
        <v>73</v>
      </c>
      <c r="J303" t="s">
        <v>95</v>
      </c>
      <c r="K303" t="s">
        <v>74</v>
      </c>
      <c r="L303" t="s">
        <v>75</v>
      </c>
      <c r="M303" t="s">
        <v>76</v>
      </c>
      <c r="N303">
        <v>20</v>
      </c>
      <c r="O303" t="s">
        <v>77</v>
      </c>
      <c r="P303" t="s">
        <v>78</v>
      </c>
      <c r="Q303" t="s">
        <v>79</v>
      </c>
      <c r="R303" t="s">
        <v>80</v>
      </c>
      <c r="S303" t="s">
        <v>199</v>
      </c>
      <c r="T303" t="s">
        <v>82</v>
      </c>
      <c r="U303">
        <v>2021</v>
      </c>
      <c r="V303" t="s">
        <v>69</v>
      </c>
      <c r="W303" t="s">
        <v>96</v>
      </c>
      <c r="X303" t="s">
        <v>97</v>
      </c>
      <c r="Y303" t="s">
        <v>85</v>
      </c>
      <c r="Z303" t="s">
        <v>93</v>
      </c>
      <c r="AA303" t="s">
        <v>98</v>
      </c>
      <c r="AB303" s="3">
        <v>44364.399710648147</v>
      </c>
      <c r="AC303" t="s">
        <v>87</v>
      </c>
      <c r="AD303" t="s">
        <v>69</v>
      </c>
      <c r="AE303" t="s">
        <v>80</v>
      </c>
      <c r="AF303" t="s">
        <v>82</v>
      </c>
      <c r="AG303">
        <v>2021</v>
      </c>
      <c r="AH303">
        <v>900</v>
      </c>
      <c r="AI303">
        <v>900</v>
      </c>
      <c r="AJ303">
        <v>900</v>
      </c>
      <c r="AK303" t="s">
        <v>92</v>
      </c>
      <c r="AL303" t="s">
        <v>88</v>
      </c>
      <c r="AM303">
        <v>0</v>
      </c>
      <c r="AN303" s="1">
        <v>44320</v>
      </c>
      <c r="AO303" s="1">
        <v>44320</v>
      </c>
      <c r="AP303" t="s">
        <v>78</v>
      </c>
      <c r="AQ303" s="1">
        <v>44544</v>
      </c>
      <c r="AR303" t="s">
        <v>99</v>
      </c>
      <c r="AS303">
        <v>1</v>
      </c>
      <c r="AT303">
        <v>0</v>
      </c>
      <c r="AU303">
        <v>0</v>
      </c>
      <c r="AV303">
        <v>1</v>
      </c>
      <c r="AW303">
        <v>0</v>
      </c>
      <c r="AX303">
        <v>3</v>
      </c>
      <c r="AY303">
        <v>0</v>
      </c>
      <c r="AZ303">
        <v>0</v>
      </c>
      <c r="BA303">
        <v>0</v>
      </c>
      <c r="BB303" s="1">
        <v>44320</v>
      </c>
      <c r="BC303">
        <v>0</v>
      </c>
      <c r="BD303">
        <v>1</v>
      </c>
      <c r="BE303" t="s">
        <v>90</v>
      </c>
      <c r="BF303">
        <v>224</v>
      </c>
      <c r="BG303">
        <v>1</v>
      </c>
      <c r="BH303">
        <v>0</v>
      </c>
      <c r="BI303">
        <v>0</v>
      </c>
      <c r="BJ303">
        <v>0</v>
      </c>
      <c r="BK303">
        <v>1</v>
      </c>
      <c r="BL303" t="s">
        <v>91</v>
      </c>
      <c r="BM303">
        <v>1</v>
      </c>
      <c r="BN303">
        <v>0</v>
      </c>
      <c r="BO303">
        <v>0</v>
      </c>
      <c r="BP303">
        <v>1</v>
      </c>
      <c r="BQ303">
        <v>0</v>
      </c>
    </row>
    <row r="304" spans="1:69" x14ac:dyDescent="0.2">
      <c r="A304" t="s">
        <v>69</v>
      </c>
      <c r="B304" t="s">
        <v>136</v>
      </c>
      <c r="C304" t="s">
        <v>137</v>
      </c>
      <c r="D304" t="s">
        <v>138</v>
      </c>
      <c r="E304" s="1">
        <v>44320</v>
      </c>
      <c r="F304">
        <v>1500</v>
      </c>
      <c r="G304" s="2">
        <v>0.625</v>
      </c>
      <c r="H304" t="s">
        <v>106</v>
      </c>
      <c r="J304" t="s">
        <v>144</v>
      </c>
      <c r="K304" t="s">
        <v>74</v>
      </c>
      <c r="L304" t="s">
        <v>75</v>
      </c>
      <c r="M304" t="s">
        <v>76</v>
      </c>
      <c r="N304">
        <v>60</v>
      </c>
      <c r="O304" t="s">
        <v>107</v>
      </c>
      <c r="P304" t="s">
        <v>78</v>
      </c>
      <c r="Q304" t="s">
        <v>79</v>
      </c>
      <c r="R304" t="s">
        <v>80</v>
      </c>
      <c r="S304" t="s">
        <v>199</v>
      </c>
      <c r="T304" t="s">
        <v>82</v>
      </c>
      <c r="U304">
        <v>2021</v>
      </c>
      <c r="V304" t="s">
        <v>69</v>
      </c>
      <c r="W304" t="s">
        <v>83</v>
      </c>
      <c r="X304" t="s">
        <v>84</v>
      </c>
      <c r="Y304" t="s">
        <v>85</v>
      </c>
      <c r="Z304" t="s">
        <v>137</v>
      </c>
      <c r="AA304" t="s">
        <v>140</v>
      </c>
      <c r="AB304" s="3">
        <v>44364.399710648147</v>
      </c>
      <c r="AC304" t="s">
        <v>87</v>
      </c>
      <c r="AD304" t="s">
        <v>69</v>
      </c>
      <c r="AE304" t="s">
        <v>80</v>
      </c>
      <c r="AF304" t="s">
        <v>82</v>
      </c>
      <c r="AG304">
        <v>2021</v>
      </c>
      <c r="AH304">
        <v>1500</v>
      </c>
      <c r="AI304">
        <v>1500</v>
      </c>
      <c r="AJ304">
        <v>1500</v>
      </c>
      <c r="AK304" t="s">
        <v>136</v>
      </c>
      <c r="AL304" t="s">
        <v>88</v>
      </c>
      <c r="AM304">
        <v>0</v>
      </c>
      <c r="AN304" s="1">
        <v>44320</v>
      </c>
      <c r="AO304" s="1">
        <v>44320</v>
      </c>
      <c r="AP304" t="s">
        <v>78</v>
      </c>
      <c r="AQ304" s="1">
        <v>44544</v>
      </c>
      <c r="AR304" t="s">
        <v>141</v>
      </c>
      <c r="AS304">
        <v>0</v>
      </c>
      <c r="AT304">
        <v>0</v>
      </c>
      <c r="AU304">
        <v>0</v>
      </c>
      <c r="AV304">
        <v>1</v>
      </c>
      <c r="AW304">
        <v>0</v>
      </c>
      <c r="AX304">
        <v>3</v>
      </c>
      <c r="AY304">
        <v>0</v>
      </c>
      <c r="AZ304">
        <v>0</v>
      </c>
      <c r="BA304">
        <v>0</v>
      </c>
      <c r="BB304" s="1">
        <v>44320</v>
      </c>
      <c r="BC304">
        <v>0</v>
      </c>
      <c r="BD304">
        <v>1</v>
      </c>
      <c r="BE304" t="s">
        <v>90</v>
      </c>
      <c r="BF304">
        <v>224</v>
      </c>
      <c r="BG304">
        <v>1</v>
      </c>
      <c r="BH304">
        <v>0</v>
      </c>
      <c r="BI304">
        <v>0</v>
      </c>
      <c r="BJ304">
        <v>0</v>
      </c>
      <c r="BK304">
        <v>0</v>
      </c>
      <c r="BL304" t="s">
        <v>102</v>
      </c>
      <c r="BM304">
        <v>1</v>
      </c>
      <c r="BN304">
        <v>0</v>
      </c>
      <c r="BO304">
        <v>0</v>
      </c>
      <c r="BP304">
        <v>1</v>
      </c>
      <c r="BQ304">
        <v>0</v>
      </c>
    </row>
    <row r="305" spans="1:69" x14ac:dyDescent="0.2">
      <c r="A305" t="s">
        <v>69</v>
      </c>
      <c r="B305" t="s">
        <v>145</v>
      </c>
      <c r="C305" t="s">
        <v>146</v>
      </c>
      <c r="D305" t="s">
        <v>147</v>
      </c>
      <c r="E305" s="1">
        <v>44320</v>
      </c>
      <c r="F305">
        <v>1300</v>
      </c>
      <c r="G305" s="2">
        <v>0.5625</v>
      </c>
      <c r="H305" t="s">
        <v>73</v>
      </c>
      <c r="I305" t="s">
        <v>148</v>
      </c>
      <c r="J305" t="s">
        <v>149</v>
      </c>
      <c r="K305" s="4">
        <v>36526</v>
      </c>
      <c r="L305" t="s">
        <v>114</v>
      </c>
      <c r="M305" t="s">
        <v>76</v>
      </c>
      <c r="N305">
        <v>30</v>
      </c>
      <c r="O305" t="s">
        <v>77</v>
      </c>
      <c r="P305" t="s">
        <v>78</v>
      </c>
      <c r="Q305" t="s">
        <v>79</v>
      </c>
      <c r="R305" t="s">
        <v>80</v>
      </c>
      <c r="S305" t="s">
        <v>199</v>
      </c>
      <c r="T305" t="s">
        <v>82</v>
      </c>
      <c r="U305">
        <v>2021</v>
      </c>
      <c r="V305" t="s">
        <v>69</v>
      </c>
      <c r="W305" t="s">
        <v>83</v>
      </c>
      <c r="X305" t="s">
        <v>84</v>
      </c>
      <c r="Y305" t="s">
        <v>85</v>
      </c>
      <c r="Z305" t="s">
        <v>146</v>
      </c>
      <c r="AA305" t="s">
        <v>98</v>
      </c>
      <c r="AB305" s="3">
        <v>44364.399710648147</v>
      </c>
      <c r="AC305" t="s">
        <v>87</v>
      </c>
      <c r="AD305" t="s">
        <v>69</v>
      </c>
      <c r="AE305" t="s">
        <v>80</v>
      </c>
      <c r="AF305" t="s">
        <v>82</v>
      </c>
      <c r="AG305">
        <v>2021</v>
      </c>
      <c r="AH305">
        <v>1300</v>
      </c>
      <c r="AI305">
        <v>1300</v>
      </c>
      <c r="AJ305">
        <v>1300</v>
      </c>
      <c r="AK305" t="s">
        <v>145</v>
      </c>
      <c r="AL305" t="s">
        <v>88</v>
      </c>
      <c r="AM305">
        <v>0</v>
      </c>
      <c r="AN305" s="1">
        <v>44320</v>
      </c>
      <c r="AO305" s="1">
        <v>44320</v>
      </c>
      <c r="AP305" t="s">
        <v>78</v>
      </c>
      <c r="AQ305" s="1">
        <v>44544</v>
      </c>
      <c r="AR305" t="s">
        <v>99</v>
      </c>
      <c r="AS305">
        <v>1</v>
      </c>
      <c r="AT305">
        <v>1</v>
      </c>
      <c r="AU305">
        <v>1</v>
      </c>
      <c r="AV305">
        <v>0</v>
      </c>
      <c r="AW305">
        <v>0</v>
      </c>
      <c r="AX305">
        <v>3</v>
      </c>
      <c r="AY305">
        <v>0</v>
      </c>
      <c r="AZ305">
        <v>0</v>
      </c>
      <c r="BA305">
        <v>0</v>
      </c>
      <c r="BB305" s="1">
        <v>44320</v>
      </c>
      <c r="BC305">
        <v>0</v>
      </c>
      <c r="BD305">
        <v>1</v>
      </c>
      <c r="BE305" t="s">
        <v>90</v>
      </c>
      <c r="BF305">
        <v>224</v>
      </c>
      <c r="BG305">
        <v>1</v>
      </c>
      <c r="BH305">
        <v>1</v>
      </c>
      <c r="BI305">
        <v>0</v>
      </c>
      <c r="BJ305">
        <v>0</v>
      </c>
      <c r="BK305">
        <v>1</v>
      </c>
      <c r="BL305" t="s">
        <v>91</v>
      </c>
      <c r="BM305">
        <v>1</v>
      </c>
      <c r="BN305">
        <v>1</v>
      </c>
      <c r="BO305">
        <v>1</v>
      </c>
      <c r="BP305">
        <v>1</v>
      </c>
      <c r="BQ305">
        <v>0</v>
      </c>
    </row>
    <row r="306" spans="1:69" x14ac:dyDescent="0.2">
      <c r="A306" t="s">
        <v>69</v>
      </c>
      <c r="B306" t="s">
        <v>110</v>
      </c>
      <c r="C306" t="s">
        <v>111</v>
      </c>
      <c r="D306" t="s">
        <v>112</v>
      </c>
      <c r="E306" s="1">
        <v>44319</v>
      </c>
      <c r="F306">
        <v>1100</v>
      </c>
      <c r="G306" s="2">
        <v>0.45833333333333331</v>
      </c>
      <c r="H306" t="s">
        <v>122</v>
      </c>
      <c r="J306" t="s">
        <v>124</v>
      </c>
      <c r="K306" s="4">
        <v>36526</v>
      </c>
      <c r="L306" t="s">
        <v>114</v>
      </c>
      <c r="M306" t="s">
        <v>76</v>
      </c>
      <c r="N306">
        <v>20</v>
      </c>
      <c r="O306" t="s">
        <v>125</v>
      </c>
      <c r="P306" t="s">
        <v>78</v>
      </c>
      <c r="Q306" t="s">
        <v>79</v>
      </c>
      <c r="R306" t="s">
        <v>80</v>
      </c>
      <c r="S306" t="s">
        <v>81</v>
      </c>
      <c r="T306" t="s">
        <v>82</v>
      </c>
      <c r="U306">
        <v>2021</v>
      </c>
      <c r="V306" t="s">
        <v>69</v>
      </c>
      <c r="W306" t="s">
        <v>96</v>
      </c>
      <c r="X306" t="s">
        <v>97</v>
      </c>
      <c r="Y306" t="s">
        <v>85</v>
      </c>
      <c r="Z306" t="s">
        <v>111</v>
      </c>
      <c r="AA306" t="s">
        <v>98</v>
      </c>
      <c r="AB306" s="3">
        <v>44364.399710648147</v>
      </c>
      <c r="AC306" t="s">
        <v>87</v>
      </c>
      <c r="AD306" t="s">
        <v>69</v>
      </c>
      <c r="AE306" t="s">
        <v>80</v>
      </c>
      <c r="AF306" t="s">
        <v>82</v>
      </c>
      <c r="AG306">
        <v>2021</v>
      </c>
      <c r="AH306">
        <v>1100</v>
      </c>
      <c r="AI306">
        <v>1100</v>
      </c>
      <c r="AJ306">
        <v>1100</v>
      </c>
      <c r="AK306" t="s">
        <v>110</v>
      </c>
      <c r="AL306" t="s">
        <v>88</v>
      </c>
      <c r="AM306">
        <v>0</v>
      </c>
      <c r="AN306" s="1">
        <v>44319</v>
      </c>
      <c r="AO306" s="1">
        <v>44319</v>
      </c>
      <c r="AP306" t="s">
        <v>78</v>
      </c>
      <c r="AQ306" s="1">
        <v>44544</v>
      </c>
      <c r="AR306" t="s">
        <v>99</v>
      </c>
      <c r="AS306">
        <v>1</v>
      </c>
      <c r="AT306">
        <v>1</v>
      </c>
      <c r="AU306">
        <v>1</v>
      </c>
      <c r="AV306">
        <v>0</v>
      </c>
      <c r="AW306">
        <v>0</v>
      </c>
      <c r="AX306">
        <v>3</v>
      </c>
      <c r="AY306">
        <v>0</v>
      </c>
      <c r="AZ306">
        <v>0</v>
      </c>
      <c r="BA306">
        <v>0</v>
      </c>
      <c r="BB306" s="1">
        <v>44319</v>
      </c>
      <c r="BC306">
        <v>0</v>
      </c>
      <c r="BD306">
        <v>1</v>
      </c>
      <c r="BE306" t="s">
        <v>90</v>
      </c>
      <c r="BF306">
        <v>225</v>
      </c>
      <c r="BG306">
        <v>1</v>
      </c>
      <c r="BH306">
        <v>1</v>
      </c>
      <c r="BI306">
        <v>0</v>
      </c>
      <c r="BJ306">
        <v>0</v>
      </c>
      <c r="BK306">
        <v>1</v>
      </c>
      <c r="BL306" t="s">
        <v>91</v>
      </c>
      <c r="BM306">
        <v>1</v>
      </c>
      <c r="BN306">
        <v>1</v>
      </c>
      <c r="BO306">
        <v>1</v>
      </c>
      <c r="BP306">
        <v>1</v>
      </c>
      <c r="BQ306">
        <v>0</v>
      </c>
    </row>
    <row r="307" spans="1:69" x14ac:dyDescent="0.2">
      <c r="A307" t="s">
        <v>69</v>
      </c>
      <c r="B307" t="s">
        <v>92</v>
      </c>
      <c r="C307" t="s">
        <v>118</v>
      </c>
      <c r="D307" t="s">
        <v>121</v>
      </c>
      <c r="E307" s="1">
        <v>44319</v>
      </c>
      <c r="F307">
        <v>800</v>
      </c>
      <c r="G307" s="2">
        <v>0.34722222222222227</v>
      </c>
      <c r="H307" t="s">
        <v>122</v>
      </c>
      <c r="I307" t="s">
        <v>123</v>
      </c>
      <c r="J307" t="s">
        <v>124</v>
      </c>
      <c r="K307" t="s">
        <v>74</v>
      </c>
      <c r="L307" t="s">
        <v>75</v>
      </c>
      <c r="M307" t="s">
        <v>76</v>
      </c>
      <c r="N307">
        <v>20</v>
      </c>
      <c r="O307" t="s">
        <v>125</v>
      </c>
      <c r="P307" t="s">
        <v>78</v>
      </c>
      <c r="Q307" t="s">
        <v>79</v>
      </c>
      <c r="R307" t="s">
        <v>80</v>
      </c>
      <c r="S307" t="s">
        <v>81</v>
      </c>
      <c r="T307" t="s">
        <v>82</v>
      </c>
      <c r="U307">
        <v>2021</v>
      </c>
      <c r="V307" t="s">
        <v>69</v>
      </c>
      <c r="W307" t="s">
        <v>96</v>
      </c>
      <c r="X307" t="s">
        <v>97</v>
      </c>
      <c r="Y307" t="s">
        <v>85</v>
      </c>
      <c r="Z307" t="s">
        <v>118</v>
      </c>
      <c r="AA307" t="s">
        <v>98</v>
      </c>
      <c r="AB307" s="3">
        <v>44364.399710648147</v>
      </c>
      <c r="AC307" t="s">
        <v>87</v>
      </c>
      <c r="AD307" t="s">
        <v>69</v>
      </c>
      <c r="AE307" t="s">
        <v>80</v>
      </c>
      <c r="AF307" t="s">
        <v>82</v>
      </c>
      <c r="AG307">
        <v>2021</v>
      </c>
      <c r="AH307">
        <v>800</v>
      </c>
      <c r="AI307">
        <v>800</v>
      </c>
      <c r="AJ307">
        <v>800</v>
      </c>
      <c r="AK307" t="s">
        <v>92</v>
      </c>
      <c r="AL307" t="s">
        <v>88</v>
      </c>
      <c r="AM307">
        <v>0</v>
      </c>
      <c r="AN307" s="1">
        <v>44319</v>
      </c>
      <c r="AO307" s="1">
        <v>44319</v>
      </c>
      <c r="AP307" t="s">
        <v>78</v>
      </c>
      <c r="AQ307" s="1">
        <v>44544</v>
      </c>
      <c r="AR307" t="s">
        <v>99</v>
      </c>
      <c r="AS307">
        <v>1</v>
      </c>
      <c r="AT307">
        <v>0</v>
      </c>
      <c r="AU307">
        <v>0</v>
      </c>
      <c r="AV307">
        <v>1</v>
      </c>
      <c r="AW307">
        <v>0</v>
      </c>
      <c r="AX307">
        <v>3</v>
      </c>
      <c r="AY307">
        <v>0</v>
      </c>
      <c r="AZ307">
        <v>0</v>
      </c>
      <c r="BA307">
        <v>0</v>
      </c>
      <c r="BB307" s="1">
        <v>44319</v>
      </c>
      <c r="BC307">
        <v>0</v>
      </c>
      <c r="BD307">
        <v>1</v>
      </c>
      <c r="BE307" t="s">
        <v>90</v>
      </c>
      <c r="BF307">
        <v>225</v>
      </c>
      <c r="BG307">
        <v>1</v>
      </c>
      <c r="BH307">
        <v>0</v>
      </c>
      <c r="BI307">
        <v>0</v>
      </c>
      <c r="BJ307">
        <v>0</v>
      </c>
      <c r="BK307">
        <v>1</v>
      </c>
      <c r="BL307" t="s">
        <v>91</v>
      </c>
      <c r="BM307">
        <v>1</v>
      </c>
      <c r="BN307">
        <v>0</v>
      </c>
      <c r="BO307">
        <v>0</v>
      </c>
      <c r="BP307">
        <v>1</v>
      </c>
      <c r="BQ307">
        <v>0</v>
      </c>
    </row>
    <row r="308" spans="1:69" x14ac:dyDescent="0.2">
      <c r="A308" t="s">
        <v>69</v>
      </c>
      <c r="B308" t="s">
        <v>92</v>
      </c>
      <c r="C308" t="s">
        <v>168</v>
      </c>
      <c r="D308" t="s">
        <v>94</v>
      </c>
      <c r="E308" s="1">
        <v>44319</v>
      </c>
      <c r="F308">
        <v>1500</v>
      </c>
      <c r="G308" s="2">
        <v>0.63194444444444442</v>
      </c>
      <c r="H308" t="s">
        <v>73</v>
      </c>
      <c r="J308" t="s">
        <v>135</v>
      </c>
      <c r="K308" t="s">
        <v>74</v>
      </c>
      <c r="L308" t="s">
        <v>75</v>
      </c>
      <c r="M308" t="s">
        <v>76</v>
      </c>
      <c r="N308">
        <v>20</v>
      </c>
      <c r="O308" t="s">
        <v>77</v>
      </c>
      <c r="P308" t="s">
        <v>78</v>
      </c>
      <c r="Q308" t="s">
        <v>79</v>
      </c>
      <c r="R308" t="s">
        <v>80</v>
      </c>
      <c r="S308" t="s">
        <v>81</v>
      </c>
      <c r="T308" t="s">
        <v>82</v>
      </c>
      <c r="U308">
        <v>2021</v>
      </c>
      <c r="V308" t="s">
        <v>69</v>
      </c>
      <c r="W308" t="s">
        <v>96</v>
      </c>
      <c r="X308" t="s">
        <v>97</v>
      </c>
      <c r="Y308" t="s">
        <v>85</v>
      </c>
      <c r="Z308" t="s">
        <v>168</v>
      </c>
      <c r="AA308" t="s">
        <v>98</v>
      </c>
      <c r="AB308" s="3">
        <v>44364.399710648147</v>
      </c>
      <c r="AC308" t="s">
        <v>87</v>
      </c>
      <c r="AD308" t="s">
        <v>69</v>
      </c>
      <c r="AE308" t="s">
        <v>80</v>
      </c>
      <c r="AF308" t="s">
        <v>82</v>
      </c>
      <c r="AG308">
        <v>2021</v>
      </c>
      <c r="AH308">
        <v>1500</v>
      </c>
      <c r="AI308">
        <v>1500</v>
      </c>
      <c r="AJ308">
        <v>1500</v>
      </c>
      <c r="AK308" t="s">
        <v>92</v>
      </c>
      <c r="AL308" t="s">
        <v>88</v>
      </c>
      <c r="AM308">
        <v>0</v>
      </c>
      <c r="AN308" s="1">
        <v>44319</v>
      </c>
      <c r="AO308" s="1">
        <v>44319</v>
      </c>
      <c r="AP308" t="s">
        <v>78</v>
      </c>
      <c r="AQ308" s="1">
        <v>44544</v>
      </c>
      <c r="AR308" t="s">
        <v>99</v>
      </c>
      <c r="AS308">
        <v>0</v>
      </c>
      <c r="AT308">
        <v>0</v>
      </c>
      <c r="AU308">
        <v>0</v>
      </c>
      <c r="AV308">
        <v>1</v>
      </c>
      <c r="AW308">
        <v>0</v>
      </c>
      <c r="AX308">
        <v>3</v>
      </c>
      <c r="AY308">
        <v>0</v>
      </c>
      <c r="AZ308">
        <v>0</v>
      </c>
      <c r="BA308">
        <v>0</v>
      </c>
      <c r="BB308" s="1">
        <v>44319</v>
      </c>
      <c r="BC308">
        <v>0</v>
      </c>
      <c r="BD308">
        <v>1</v>
      </c>
      <c r="BE308" t="s">
        <v>90</v>
      </c>
      <c r="BF308">
        <v>225</v>
      </c>
      <c r="BG308">
        <v>1</v>
      </c>
      <c r="BH308">
        <v>0</v>
      </c>
      <c r="BI308">
        <v>0</v>
      </c>
      <c r="BJ308">
        <v>0</v>
      </c>
      <c r="BK308">
        <v>0</v>
      </c>
      <c r="BL308" t="s">
        <v>102</v>
      </c>
      <c r="BM308">
        <v>1</v>
      </c>
      <c r="BN308">
        <v>0</v>
      </c>
      <c r="BO308">
        <v>0</v>
      </c>
      <c r="BP308">
        <v>1</v>
      </c>
      <c r="BQ308">
        <v>0</v>
      </c>
    </row>
    <row r="309" spans="1:69" x14ac:dyDescent="0.2">
      <c r="A309" t="s">
        <v>69</v>
      </c>
      <c r="B309" t="s">
        <v>129</v>
      </c>
      <c r="C309" t="s">
        <v>150</v>
      </c>
      <c r="D309" t="s">
        <v>194</v>
      </c>
      <c r="E309" s="1">
        <v>44319</v>
      </c>
      <c r="F309">
        <v>800</v>
      </c>
      <c r="G309" s="2">
        <v>0.35416666666666669</v>
      </c>
      <c r="H309" t="s">
        <v>106</v>
      </c>
      <c r="K309" s="4">
        <v>36526</v>
      </c>
      <c r="L309" t="s">
        <v>114</v>
      </c>
      <c r="M309" t="s">
        <v>76</v>
      </c>
      <c r="N309">
        <v>90</v>
      </c>
      <c r="O309" t="s">
        <v>107</v>
      </c>
      <c r="P309" t="s">
        <v>78</v>
      </c>
      <c r="Q309" t="s">
        <v>79</v>
      </c>
      <c r="R309" t="s">
        <v>80</v>
      </c>
      <c r="S309" t="s">
        <v>81</v>
      </c>
      <c r="T309" t="s">
        <v>82</v>
      </c>
      <c r="U309">
        <v>2021</v>
      </c>
      <c r="V309" t="s">
        <v>69</v>
      </c>
      <c r="W309" t="s">
        <v>83</v>
      </c>
      <c r="X309" t="s">
        <v>84</v>
      </c>
      <c r="Y309" t="s">
        <v>85</v>
      </c>
      <c r="Z309" t="s">
        <v>150</v>
      </c>
      <c r="AA309" t="s">
        <v>132</v>
      </c>
      <c r="AB309" s="3">
        <v>44364.399710648147</v>
      </c>
      <c r="AC309" t="s">
        <v>87</v>
      </c>
      <c r="AD309" t="s">
        <v>69</v>
      </c>
      <c r="AE309" t="s">
        <v>80</v>
      </c>
      <c r="AF309" t="s">
        <v>82</v>
      </c>
      <c r="AG309">
        <v>2021</v>
      </c>
      <c r="AH309">
        <v>800</v>
      </c>
      <c r="AI309">
        <v>800</v>
      </c>
      <c r="AJ309">
        <v>800</v>
      </c>
      <c r="AK309" t="s">
        <v>129</v>
      </c>
      <c r="AL309" t="s">
        <v>88</v>
      </c>
      <c r="AM309">
        <v>0</v>
      </c>
      <c r="AN309" s="1">
        <v>44319</v>
      </c>
      <c r="AO309" s="1">
        <v>44319</v>
      </c>
      <c r="AP309" t="s">
        <v>78</v>
      </c>
      <c r="AQ309" s="1">
        <v>44544</v>
      </c>
      <c r="AR309" t="s">
        <v>133</v>
      </c>
      <c r="AS309">
        <v>1</v>
      </c>
      <c r="AT309">
        <v>1</v>
      </c>
      <c r="AU309">
        <v>1</v>
      </c>
      <c r="AV309">
        <v>0</v>
      </c>
      <c r="AW309">
        <v>0</v>
      </c>
      <c r="AX309">
        <v>3</v>
      </c>
      <c r="AY309">
        <v>0</v>
      </c>
      <c r="AZ309">
        <v>0</v>
      </c>
      <c r="BA309">
        <v>0</v>
      </c>
      <c r="BB309" s="1">
        <v>44319</v>
      </c>
      <c r="BC309">
        <v>0</v>
      </c>
      <c r="BD309">
        <v>1</v>
      </c>
      <c r="BE309" t="s">
        <v>90</v>
      </c>
      <c r="BF309">
        <v>225</v>
      </c>
      <c r="BG309">
        <v>1</v>
      </c>
      <c r="BH309">
        <v>1</v>
      </c>
      <c r="BI309">
        <v>0</v>
      </c>
      <c r="BJ309">
        <v>0</v>
      </c>
      <c r="BK309">
        <v>1</v>
      </c>
      <c r="BL309" t="s">
        <v>91</v>
      </c>
      <c r="BM309">
        <v>1</v>
      </c>
      <c r="BN309">
        <v>1</v>
      </c>
      <c r="BO309">
        <v>1</v>
      </c>
      <c r="BP309">
        <v>1</v>
      </c>
      <c r="BQ309">
        <v>0</v>
      </c>
    </row>
    <row r="310" spans="1:69" x14ac:dyDescent="0.2">
      <c r="A310" t="s">
        <v>69</v>
      </c>
      <c r="B310" t="s">
        <v>92</v>
      </c>
      <c r="C310" t="s">
        <v>93</v>
      </c>
      <c r="D310" t="s">
        <v>94</v>
      </c>
      <c r="E310" s="1">
        <v>44319</v>
      </c>
      <c r="F310">
        <v>1000</v>
      </c>
      <c r="G310" s="2">
        <v>0.43055555555555558</v>
      </c>
      <c r="H310" t="s">
        <v>73</v>
      </c>
      <c r="J310" t="s">
        <v>95</v>
      </c>
      <c r="K310" t="s">
        <v>74</v>
      </c>
      <c r="L310" t="s">
        <v>75</v>
      </c>
      <c r="M310" t="s">
        <v>76</v>
      </c>
      <c r="N310">
        <v>20</v>
      </c>
      <c r="O310" t="s">
        <v>77</v>
      </c>
      <c r="P310" t="s">
        <v>78</v>
      </c>
      <c r="Q310" t="s">
        <v>79</v>
      </c>
      <c r="R310" t="s">
        <v>80</v>
      </c>
      <c r="S310" t="s">
        <v>81</v>
      </c>
      <c r="T310" t="s">
        <v>82</v>
      </c>
      <c r="U310">
        <v>2021</v>
      </c>
      <c r="V310" t="s">
        <v>69</v>
      </c>
      <c r="W310" t="s">
        <v>96</v>
      </c>
      <c r="X310" t="s">
        <v>97</v>
      </c>
      <c r="Y310" t="s">
        <v>85</v>
      </c>
      <c r="Z310" t="s">
        <v>93</v>
      </c>
      <c r="AA310" t="s">
        <v>98</v>
      </c>
      <c r="AB310" s="3">
        <v>44364.399710648147</v>
      </c>
      <c r="AC310" t="s">
        <v>87</v>
      </c>
      <c r="AD310" t="s">
        <v>69</v>
      </c>
      <c r="AE310" t="s">
        <v>80</v>
      </c>
      <c r="AF310" t="s">
        <v>82</v>
      </c>
      <c r="AG310">
        <v>2021</v>
      </c>
      <c r="AH310">
        <v>1000</v>
      </c>
      <c r="AI310">
        <v>1000</v>
      </c>
      <c r="AJ310">
        <v>1000</v>
      </c>
      <c r="AK310" t="s">
        <v>92</v>
      </c>
      <c r="AL310" t="s">
        <v>88</v>
      </c>
      <c r="AM310">
        <v>0</v>
      </c>
      <c r="AN310" s="1">
        <v>44319</v>
      </c>
      <c r="AO310" s="1">
        <v>44319</v>
      </c>
      <c r="AP310" t="s">
        <v>78</v>
      </c>
      <c r="AQ310" s="1">
        <v>44544</v>
      </c>
      <c r="AR310" t="s">
        <v>99</v>
      </c>
      <c r="AS310">
        <v>1</v>
      </c>
      <c r="AT310">
        <v>0</v>
      </c>
      <c r="AU310">
        <v>0</v>
      </c>
      <c r="AV310">
        <v>1</v>
      </c>
      <c r="AW310">
        <v>0</v>
      </c>
      <c r="AX310">
        <v>3</v>
      </c>
      <c r="AY310">
        <v>0</v>
      </c>
      <c r="AZ310">
        <v>0</v>
      </c>
      <c r="BA310">
        <v>0</v>
      </c>
      <c r="BB310" s="1">
        <v>44319</v>
      </c>
      <c r="BC310">
        <v>0</v>
      </c>
      <c r="BD310">
        <v>1</v>
      </c>
      <c r="BE310" t="s">
        <v>90</v>
      </c>
      <c r="BF310">
        <v>225</v>
      </c>
      <c r="BG310">
        <v>1</v>
      </c>
      <c r="BH310">
        <v>0</v>
      </c>
      <c r="BI310">
        <v>0</v>
      </c>
      <c r="BJ310">
        <v>0</v>
      </c>
      <c r="BK310">
        <v>1</v>
      </c>
      <c r="BL310" t="s">
        <v>91</v>
      </c>
      <c r="BM310">
        <v>1</v>
      </c>
      <c r="BN310">
        <v>0</v>
      </c>
      <c r="BO310">
        <v>0</v>
      </c>
      <c r="BP310">
        <v>1</v>
      </c>
      <c r="BQ310">
        <v>0</v>
      </c>
    </row>
    <row r="311" spans="1:69" x14ac:dyDescent="0.2">
      <c r="A311" t="s">
        <v>69</v>
      </c>
      <c r="B311" t="s">
        <v>110</v>
      </c>
      <c r="C311" t="s">
        <v>111</v>
      </c>
      <c r="D311" t="s">
        <v>112</v>
      </c>
      <c r="E311" s="1">
        <v>44319</v>
      </c>
      <c r="F311">
        <v>1000</v>
      </c>
      <c r="G311" s="2">
        <v>0.44444444444444442</v>
      </c>
      <c r="H311" t="s">
        <v>122</v>
      </c>
      <c r="J311" t="s">
        <v>124</v>
      </c>
      <c r="K311" t="s">
        <v>74</v>
      </c>
      <c r="L311" t="s">
        <v>75</v>
      </c>
      <c r="M311" t="s">
        <v>76</v>
      </c>
      <c r="N311">
        <v>20</v>
      </c>
      <c r="O311" t="s">
        <v>125</v>
      </c>
      <c r="P311" t="s">
        <v>78</v>
      </c>
      <c r="Q311" t="s">
        <v>79</v>
      </c>
      <c r="R311" t="s">
        <v>80</v>
      </c>
      <c r="S311" t="s">
        <v>81</v>
      </c>
      <c r="T311" t="s">
        <v>82</v>
      </c>
      <c r="U311">
        <v>2021</v>
      </c>
      <c r="V311" t="s">
        <v>69</v>
      </c>
      <c r="W311" t="s">
        <v>96</v>
      </c>
      <c r="X311" t="s">
        <v>97</v>
      </c>
      <c r="Y311" t="s">
        <v>85</v>
      </c>
      <c r="Z311" t="s">
        <v>111</v>
      </c>
      <c r="AA311" t="s">
        <v>98</v>
      </c>
      <c r="AB311" s="3">
        <v>44364.399710648147</v>
      </c>
      <c r="AC311" t="s">
        <v>87</v>
      </c>
      <c r="AD311" t="s">
        <v>69</v>
      </c>
      <c r="AE311" t="s">
        <v>80</v>
      </c>
      <c r="AF311" t="s">
        <v>82</v>
      </c>
      <c r="AG311">
        <v>2021</v>
      </c>
      <c r="AH311">
        <v>1000</v>
      </c>
      <c r="AI311">
        <v>1000</v>
      </c>
      <c r="AJ311">
        <v>1000</v>
      </c>
      <c r="AK311" t="s">
        <v>110</v>
      </c>
      <c r="AL311" t="s">
        <v>88</v>
      </c>
      <c r="AM311">
        <v>0</v>
      </c>
      <c r="AN311" s="1">
        <v>44319</v>
      </c>
      <c r="AO311" s="1">
        <v>44319</v>
      </c>
      <c r="AP311" t="s">
        <v>78</v>
      </c>
      <c r="AQ311" s="1">
        <v>44544</v>
      </c>
      <c r="AR311" t="s">
        <v>99</v>
      </c>
      <c r="AS311">
        <v>1</v>
      </c>
      <c r="AT311">
        <v>0</v>
      </c>
      <c r="AU311">
        <v>0</v>
      </c>
      <c r="AV311">
        <v>1</v>
      </c>
      <c r="AW311">
        <v>0</v>
      </c>
      <c r="AX311">
        <v>3</v>
      </c>
      <c r="AY311">
        <v>0</v>
      </c>
      <c r="AZ311">
        <v>0</v>
      </c>
      <c r="BA311">
        <v>0</v>
      </c>
      <c r="BB311" s="1">
        <v>44319</v>
      </c>
      <c r="BC311">
        <v>0</v>
      </c>
      <c r="BD311">
        <v>1</v>
      </c>
      <c r="BE311" t="s">
        <v>90</v>
      </c>
      <c r="BF311">
        <v>225</v>
      </c>
      <c r="BG311">
        <v>1</v>
      </c>
      <c r="BH311">
        <v>0</v>
      </c>
      <c r="BI311">
        <v>0</v>
      </c>
      <c r="BJ311">
        <v>0</v>
      </c>
      <c r="BK311">
        <v>1</v>
      </c>
      <c r="BL311" t="s">
        <v>91</v>
      </c>
      <c r="BM311">
        <v>1</v>
      </c>
      <c r="BN311">
        <v>0</v>
      </c>
      <c r="BO311">
        <v>0</v>
      </c>
      <c r="BP311">
        <v>1</v>
      </c>
      <c r="BQ311">
        <v>0</v>
      </c>
    </row>
    <row r="312" spans="1:69" x14ac:dyDescent="0.2">
      <c r="A312" t="s">
        <v>69</v>
      </c>
      <c r="B312" t="s">
        <v>110</v>
      </c>
      <c r="C312" t="s">
        <v>111</v>
      </c>
      <c r="D312" t="s">
        <v>116</v>
      </c>
      <c r="E312" s="1">
        <v>44319</v>
      </c>
      <c r="F312">
        <v>800</v>
      </c>
      <c r="G312" s="2">
        <v>0.34027777777777773</v>
      </c>
      <c r="H312" t="s">
        <v>122</v>
      </c>
      <c r="J312" t="s">
        <v>117</v>
      </c>
      <c r="K312" s="4">
        <v>36526</v>
      </c>
      <c r="L312" t="s">
        <v>114</v>
      </c>
      <c r="M312" t="s">
        <v>76</v>
      </c>
      <c r="N312">
        <v>10</v>
      </c>
      <c r="O312" t="s">
        <v>125</v>
      </c>
      <c r="P312" t="s">
        <v>78</v>
      </c>
      <c r="Q312" t="s">
        <v>79</v>
      </c>
      <c r="R312" t="s">
        <v>80</v>
      </c>
      <c r="S312" t="s">
        <v>81</v>
      </c>
      <c r="T312" t="s">
        <v>82</v>
      </c>
      <c r="U312">
        <v>2021</v>
      </c>
      <c r="V312" t="s">
        <v>69</v>
      </c>
      <c r="W312" t="s">
        <v>96</v>
      </c>
      <c r="X312" t="s">
        <v>84</v>
      </c>
      <c r="Y312" t="s">
        <v>85</v>
      </c>
      <c r="Z312" t="s">
        <v>111</v>
      </c>
      <c r="AA312" t="s">
        <v>98</v>
      </c>
      <c r="AB312" s="3">
        <v>44364.399710648147</v>
      </c>
      <c r="AC312" t="s">
        <v>87</v>
      </c>
      <c r="AD312" t="s">
        <v>69</v>
      </c>
      <c r="AE312" t="s">
        <v>80</v>
      </c>
      <c r="AF312" t="s">
        <v>82</v>
      </c>
      <c r="AG312">
        <v>2021</v>
      </c>
      <c r="AH312">
        <v>800</v>
      </c>
      <c r="AI312">
        <v>800</v>
      </c>
      <c r="AJ312">
        <v>800</v>
      </c>
      <c r="AK312" t="s">
        <v>110</v>
      </c>
      <c r="AL312" t="s">
        <v>101</v>
      </c>
      <c r="AM312">
        <v>0</v>
      </c>
      <c r="AN312" s="1">
        <v>44319</v>
      </c>
      <c r="AO312" s="1">
        <v>44319</v>
      </c>
      <c r="AP312" t="s">
        <v>78</v>
      </c>
      <c r="AQ312" s="1">
        <v>44544</v>
      </c>
      <c r="AR312" t="s">
        <v>99</v>
      </c>
      <c r="AS312">
        <v>0</v>
      </c>
      <c r="AT312">
        <v>1</v>
      </c>
      <c r="AU312">
        <v>1</v>
      </c>
      <c r="AV312">
        <v>0</v>
      </c>
      <c r="AW312">
        <v>0</v>
      </c>
      <c r="AX312">
        <v>3</v>
      </c>
      <c r="AY312">
        <v>0</v>
      </c>
      <c r="AZ312">
        <v>0</v>
      </c>
      <c r="BA312">
        <v>0</v>
      </c>
      <c r="BB312" s="1">
        <v>44319</v>
      </c>
      <c r="BC312">
        <v>0</v>
      </c>
      <c r="BD312">
        <v>1</v>
      </c>
      <c r="BE312" t="s">
        <v>90</v>
      </c>
      <c r="BF312">
        <v>225</v>
      </c>
      <c r="BG312">
        <v>1</v>
      </c>
      <c r="BH312">
        <v>1</v>
      </c>
      <c r="BI312">
        <v>0</v>
      </c>
      <c r="BJ312">
        <v>0</v>
      </c>
      <c r="BK312">
        <v>0</v>
      </c>
      <c r="BL312" t="s">
        <v>102</v>
      </c>
      <c r="BM312">
        <v>1</v>
      </c>
      <c r="BN312">
        <v>1</v>
      </c>
      <c r="BO312">
        <v>1</v>
      </c>
      <c r="BP312">
        <v>1</v>
      </c>
      <c r="BQ312">
        <v>0</v>
      </c>
    </row>
    <row r="313" spans="1:69" x14ac:dyDescent="0.2">
      <c r="A313" t="s">
        <v>69</v>
      </c>
      <c r="B313" t="s">
        <v>145</v>
      </c>
      <c r="C313" t="s">
        <v>146</v>
      </c>
      <c r="D313" t="s">
        <v>147</v>
      </c>
      <c r="E313" s="1">
        <v>44319</v>
      </c>
      <c r="F313">
        <v>1300</v>
      </c>
      <c r="G313" s="2">
        <v>0.5625</v>
      </c>
      <c r="H313" t="s">
        <v>73</v>
      </c>
      <c r="I313" t="s">
        <v>148</v>
      </c>
      <c r="J313" t="s">
        <v>149</v>
      </c>
      <c r="K313" t="s">
        <v>74</v>
      </c>
      <c r="L313" t="s">
        <v>75</v>
      </c>
      <c r="M313" t="s">
        <v>76</v>
      </c>
      <c r="N313">
        <v>30</v>
      </c>
      <c r="O313" t="s">
        <v>77</v>
      </c>
      <c r="P313" t="s">
        <v>78</v>
      </c>
      <c r="Q313" t="s">
        <v>79</v>
      </c>
      <c r="R313" t="s">
        <v>80</v>
      </c>
      <c r="S313" t="s">
        <v>81</v>
      </c>
      <c r="T313" t="s">
        <v>82</v>
      </c>
      <c r="U313">
        <v>2021</v>
      </c>
      <c r="V313" t="s">
        <v>69</v>
      </c>
      <c r="W313" t="s">
        <v>83</v>
      </c>
      <c r="X313" t="s">
        <v>84</v>
      </c>
      <c r="Y313" t="s">
        <v>85</v>
      </c>
      <c r="Z313" t="s">
        <v>146</v>
      </c>
      <c r="AA313" t="s">
        <v>98</v>
      </c>
      <c r="AB313" s="3">
        <v>44364.399710648147</v>
      </c>
      <c r="AC313" t="s">
        <v>87</v>
      </c>
      <c r="AD313" t="s">
        <v>69</v>
      </c>
      <c r="AE313" t="s">
        <v>80</v>
      </c>
      <c r="AF313" t="s">
        <v>82</v>
      </c>
      <c r="AG313">
        <v>2021</v>
      </c>
      <c r="AH313">
        <v>1300</v>
      </c>
      <c r="AI313">
        <v>1300</v>
      </c>
      <c r="AJ313">
        <v>1300</v>
      </c>
      <c r="AK313" t="s">
        <v>145</v>
      </c>
      <c r="AL313" t="s">
        <v>88</v>
      </c>
      <c r="AM313">
        <v>0</v>
      </c>
      <c r="AN313" s="1">
        <v>44319</v>
      </c>
      <c r="AO313" s="1">
        <v>44319</v>
      </c>
      <c r="AP313" t="s">
        <v>78</v>
      </c>
      <c r="AQ313" s="1">
        <v>44544</v>
      </c>
      <c r="AR313" t="s">
        <v>99</v>
      </c>
      <c r="AS313">
        <v>1</v>
      </c>
      <c r="AT313">
        <v>0</v>
      </c>
      <c r="AU313">
        <v>0</v>
      </c>
      <c r="AV313">
        <v>1</v>
      </c>
      <c r="AW313">
        <v>0</v>
      </c>
      <c r="AX313">
        <v>3</v>
      </c>
      <c r="AY313">
        <v>0</v>
      </c>
      <c r="AZ313">
        <v>0</v>
      </c>
      <c r="BA313">
        <v>0</v>
      </c>
      <c r="BB313" s="1">
        <v>44319</v>
      </c>
      <c r="BC313">
        <v>0</v>
      </c>
      <c r="BD313">
        <v>1</v>
      </c>
      <c r="BE313" t="s">
        <v>90</v>
      </c>
      <c r="BF313">
        <v>225</v>
      </c>
      <c r="BG313">
        <v>1</v>
      </c>
      <c r="BH313">
        <v>0</v>
      </c>
      <c r="BI313">
        <v>0</v>
      </c>
      <c r="BJ313">
        <v>0</v>
      </c>
      <c r="BK313">
        <v>1</v>
      </c>
      <c r="BL313" t="s">
        <v>91</v>
      </c>
      <c r="BM313">
        <v>1</v>
      </c>
      <c r="BN313">
        <v>0</v>
      </c>
      <c r="BO313">
        <v>0</v>
      </c>
      <c r="BP313">
        <v>1</v>
      </c>
      <c r="BQ313">
        <v>0</v>
      </c>
    </row>
    <row r="314" spans="1:69" x14ac:dyDescent="0.2">
      <c r="A314" t="s">
        <v>69</v>
      </c>
      <c r="B314" t="s">
        <v>92</v>
      </c>
      <c r="C314" t="s">
        <v>93</v>
      </c>
      <c r="D314" t="s">
        <v>134</v>
      </c>
      <c r="E314" s="1">
        <v>44321</v>
      </c>
      <c r="F314">
        <v>1500</v>
      </c>
      <c r="G314" s="2">
        <v>0.625</v>
      </c>
      <c r="H314" t="s">
        <v>73</v>
      </c>
      <c r="J314" t="s">
        <v>135</v>
      </c>
      <c r="K314" s="4">
        <v>36526</v>
      </c>
      <c r="L314" t="s">
        <v>114</v>
      </c>
      <c r="M314" t="s">
        <v>76</v>
      </c>
      <c r="N314">
        <v>60</v>
      </c>
      <c r="O314" t="s">
        <v>77</v>
      </c>
      <c r="P314" t="s">
        <v>78</v>
      </c>
      <c r="Q314" t="s">
        <v>79</v>
      </c>
      <c r="R314" t="s">
        <v>80</v>
      </c>
      <c r="S314" t="s">
        <v>215</v>
      </c>
      <c r="T314" t="s">
        <v>82</v>
      </c>
      <c r="U314">
        <v>2021</v>
      </c>
      <c r="V314" t="s">
        <v>69</v>
      </c>
      <c r="W314" t="s">
        <v>83</v>
      </c>
      <c r="X314" t="s">
        <v>97</v>
      </c>
      <c r="Y314" t="s">
        <v>85</v>
      </c>
      <c r="Z314" t="s">
        <v>93</v>
      </c>
      <c r="AA314" t="s">
        <v>98</v>
      </c>
      <c r="AB314" s="3">
        <v>44364.399710648147</v>
      </c>
      <c r="AC314" t="s">
        <v>87</v>
      </c>
      <c r="AD314" t="s">
        <v>69</v>
      </c>
      <c r="AE314" t="s">
        <v>80</v>
      </c>
      <c r="AF314" t="s">
        <v>82</v>
      </c>
      <c r="AG314">
        <v>2021</v>
      </c>
      <c r="AH314">
        <v>1500</v>
      </c>
      <c r="AI314">
        <v>1500</v>
      </c>
      <c r="AJ314">
        <v>1500</v>
      </c>
      <c r="AK314" t="s">
        <v>92</v>
      </c>
      <c r="AL314" t="s">
        <v>88</v>
      </c>
      <c r="AM314">
        <v>0</v>
      </c>
      <c r="AN314" s="1">
        <v>44321</v>
      </c>
      <c r="AO314" s="1">
        <v>44321</v>
      </c>
      <c r="AP314" t="s">
        <v>78</v>
      </c>
      <c r="AQ314" s="1">
        <v>44544</v>
      </c>
      <c r="AR314" t="s">
        <v>99</v>
      </c>
      <c r="AS314">
        <v>0</v>
      </c>
      <c r="AT314">
        <v>1</v>
      </c>
      <c r="AU314">
        <v>1</v>
      </c>
      <c r="AV314">
        <v>0</v>
      </c>
      <c r="AW314">
        <v>0</v>
      </c>
      <c r="AX314">
        <v>3</v>
      </c>
      <c r="AY314">
        <v>0</v>
      </c>
      <c r="AZ314">
        <v>0</v>
      </c>
      <c r="BA314">
        <v>0</v>
      </c>
      <c r="BB314" s="1">
        <v>44321</v>
      </c>
      <c r="BC314">
        <v>0</v>
      </c>
      <c r="BD314">
        <v>1</v>
      </c>
      <c r="BE314" t="s">
        <v>90</v>
      </c>
      <c r="BF314">
        <v>223</v>
      </c>
      <c r="BG314">
        <v>1</v>
      </c>
      <c r="BH314">
        <v>1</v>
      </c>
      <c r="BI314">
        <v>0</v>
      </c>
      <c r="BJ314">
        <v>0</v>
      </c>
      <c r="BK314">
        <v>0</v>
      </c>
      <c r="BL314" t="s">
        <v>102</v>
      </c>
      <c r="BM314">
        <v>1</v>
      </c>
      <c r="BN314">
        <v>1</v>
      </c>
      <c r="BO314">
        <v>1</v>
      </c>
      <c r="BP314">
        <v>1</v>
      </c>
      <c r="BQ314">
        <v>0</v>
      </c>
    </row>
    <row r="315" spans="1:69" x14ac:dyDescent="0.2">
      <c r="A315" t="s">
        <v>69</v>
      </c>
      <c r="B315" t="s">
        <v>145</v>
      </c>
      <c r="C315" t="s">
        <v>146</v>
      </c>
      <c r="D315" t="s">
        <v>147</v>
      </c>
      <c r="E315" s="1">
        <v>44321</v>
      </c>
      <c r="F315">
        <v>1300</v>
      </c>
      <c r="G315" s="2">
        <v>0.5625</v>
      </c>
      <c r="H315" t="s">
        <v>73</v>
      </c>
      <c r="I315" t="s">
        <v>148</v>
      </c>
      <c r="J315" t="s">
        <v>149</v>
      </c>
      <c r="K315" t="s">
        <v>74</v>
      </c>
      <c r="L315" t="s">
        <v>75</v>
      </c>
      <c r="M315" t="s">
        <v>76</v>
      </c>
      <c r="N315">
        <v>30</v>
      </c>
      <c r="O315" t="s">
        <v>77</v>
      </c>
      <c r="P315" t="s">
        <v>78</v>
      </c>
      <c r="Q315" t="s">
        <v>79</v>
      </c>
      <c r="R315" t="s">
        <v>80</v>
      </c>
      <c r="S315" t="s">
        <v>215</v>
      </c>
      <c r="T315" t="s">
        <v>82</v>
      </c>
      <c r="U315">
        <v>2021</v>
      </c>
      <c r="V315" t="s">
        <v>69</v>
      </c>
      <c r="W315" t="s">
        <v>83</v>
      </c>
      <c r="X315" t="s">
        <v>84</v>
      </c>
      <c r="Y315" t="s">
        <v>85</v>
      </c>
      <c r="Z315" t="s">
        <v>146</v>
      </c>
      <c r="AA315" t="s">
        <v>98</v>
      </c>
      <c r="AB315" s="3">
        <v>44364.399710648147</v>
      </c>
      <c r="AC315" t="s">
        <v>87</v>
      </c>
      <c r="AD315" t="s">
        <v>69</v>
      </c>
      <c r="AE315" t="s">
        <v>80</v>
      </c>
      <c r="AF315" t="s">
        <v>82</v>
      </c>
      <c r="AG315">
        <v>2021</v>
      </c>
      <c r="AH315">
        <v>1300</v>
      </c>
      <c r="AI315">
        <v>1300</v>
      </c>
      <c r="AJ315">
        <v>1300</v>
      </c>
      <c r="AK315" t="s">
        <v>145</v>
      </c>
      <c r="AL315" t="s">
        <v>88</v>
      </c>
      <c r="AM315">
        <v>0</v>
      </c>
      <c r="AN315" s="1">
        <v>44321</v>
      </c>
      <c r="AO315" s="1">
        <v>44321</v>
      </c>
      <c r="AP315" t="s">
        <v>78</v>
      </c>
      <c r="AQ315" s="1">
        <v>44544</v>
      </c>
      <c r="AR315" t="s">
        <v>99</v>
      </c>
      <c r="AS315">
        <v>1</v>
      </c>
      <c r="AT315">
        <v>0</v>
      </c>
      <c r="AU315">
        <v>0</v>
      </c>
      <c r="AV315">
        <v>1</v>
      </c>
      <c r="AW315">
        <v>0</v>
      </c>
      <c r="AX315">
        <v>3</v>
      </c>
      <c r="AY315">
        <v>0</v>
      </c>
      <c r="AZ315">
        <v>0</v>
      </c>
      <c r="BA315">
        <v>0</v>
      </c>
      <c r="BB315" s="1">
        <v>44321</v>
      </c>
      <c r="BC315">
        <v>0</v>
      </c>
      <c r="BD315">
        <v>1</v>
      </c>
      <c r="BE315" t="s">
        <v>90</v>
      </c>
      <c r="BF315">
        <v>223</v>
      </c>
      <c r="BG315">
        <v>1</v>
      </c>
      <c r="BH315">
        <v>0</v>
      </c>
      <c r="BI315">
        <v>0</v>
      </c>
      <c r="BJ315">
        <v>0</v>
      </c>
      <c r="BK315">
        <v>1</v>
      </c>
      <c r="BL315" t="s">
        <v>91</v>
      </c>
      <c r="BM315">
        <v>1</v>
      </c>
      <c r="BN315">
        <v>0</v>
      </c>
      <c r="BO315">
        <v>0</v>
      </c>
      <c r="BP315">
        <v>1</v>
      </c>
      <c r="BQ315">
        <v>0</v>
      </c>
    </row>
    <row r="316" spans="1:69" x14ac:dyDescent="0.2">
      <c r="A316" t="s">
        <v>69</v>
      </c>
      <c r="B316" t="s">
        <v>145</v>
      </c>
      <c r="C316" t="s">
        <v>146</v>
      </c>
      <c r="D316" t="s">
        <v>147</v>
      </c>
      <c r="E316" s="1">
        <v>44321</v>
      </c>
      <c r="F316">
        <v>800</v>
      </c>
      <c r="G316" s="2">
        <v>0.34375</v>
      </c>
      <c r="H316" t="s">
        <v>73</v>
      </c>
      <c r="J316" t="s">
        <v>149</v>
      </c>
      <c r="K316" s="4">
        <v>36526</v>
      </c>
      <c r="L316" t="s">
        <v>114</v>
      </c>
      <c r="M316" t="s">
        <v>76</v>
      </c>
      <c r="N316">
        <v>30</v>
      </c>
      <c r="O316" t="s">
        <v>77</v>
      </c>
      <c r="P316" t="s">
        <v>78</v>
      </c>
      <c r="Q316" t="s">
        <v>79</v>
      </c>
      <c r="R316" t="s">
        <v>80</v>
      </c>
      <c r="S316" t="s">
        <v>215</v>
      </c>
      <c r="T316" t="s">
        <v>82</v>
      </c>
      <c r="U316">
        <v>2021</v>
      </c>
      <c r="V316" t="s">
        <v>69</v>
      </c>
      <c r="W316" t="s">
        <v>83</v>
      </c>
      <c r="X316" t="s">
        <v>84</v>
      </c>
      <c r="Y316" t="s">
        <v>85</v>
      </c>
      <c r="Z316" t="s">
        <v>146</v>
      </c>
      <c r="AA316" t="s">
        <v>98</v>
      </c>
      <c r="AB316" s="3">
        <v>44364.399710648147</v>
      </c>
      <c r="AC316" t="s">
        <v>87</v>
      </c>
      <c r="AD316" t="s">
        <v>69</v>
      </c>
      <c r="AE316" t="s">
        <v>80</v>
      </c>
      <c r="AF316" t="s">
        <v>82</v>
      </c>
      <c r="AG316">
        <v>2021</v>
      </c>
      <c r="AH316">
        <v>800</v>
      </c>
      <c r="AI316">
        <v>800</v>
      </c>
      <c r="AJ316">
        <v>800</v>
      </c>
      <c r="AK316" t="s">
        <v>145</v>
      </c>
      <c r="AL316" t="s">
        <v>88</v>
      </c>
      <c r="AM316">
        <v>0</v>
      </c>
      <c r="AN316" s="1">
        <v>44321</v>
      </c>
      <c r="AO316" s="1">
        <v>44321</v>
      </c>
      <c r="AP316" t="s">
        <v>78</v>
      </c>
      <c r="AQ316" s="1">
        <v>44544</v>
      </c>
      <c r="AR316" t="s">
        <v>99</v>
      </c>
      <c r="AS316">
        <v>1</v>
      </c>
      <c r="AT316">
        <v>1</v>
      </c>
      <c r="AU316">
        <v>1</v>
      </c>
      <c r="AV316">
        <v>0</v>
      </c>
      <c r="AW316">
        <v>0</v>
      </c>
      <c r="AX316">
        <v>3</v>
      </c>
      <c r="AY316">
        <v>0</v>
      </c>
      <c r="AZ316">
        <v>0</v>
      </c>
      <c r="BA316">
        <v>0</v>
      </c>
      <c r="BB316" s="1">
        <v>44321</v>
      </c>
      <c r="BC316">
        <v>0</v>
      </c>
      <c r="BD316">
        <v>1</v>
      </c>
      <c r="BE316" t="s">
        <v>90</v>
      </c>
      <c r="BF316">
        <v>223</v>
      </c>
      <c r="BG316">
        <v>1</v>
      </c>
      <c r="BH316">
        <v>1</v>
      </c>
      <c r="BI316">
        <v>0</v>
      </c>
      <c r="BJ316">
        <v>0</v>
      </c>
      <c r="BK316">
        <v>1</v>
      </c>
      <c r="BL316" t="s">
        <v>91</v>
      </c>
      <c r="BM316">
        <v>1</v>
      </c>
      <c r="BN316">
        <v>1</v>
      </c>
      <c r="BO316">
        <v>1</v>
      </c>
      <c r="BP316">
        <v>1</v>
      </c>
      <c r="BQ316">
        <v>0</v>
      </c>
    </row>
    <row r="317" spans="1:69" x14ac:dyDescent="0.2">
      <c r="A317" t="s">
        <v>69</v>
      </c>
      <c r="B317" t="s">
        <v>145</v>
      </c>
      <c r="C317" t="s">
        <v>146</v>
      </c>
      <c r="D317" t="s">
        <v>147</v>
      </c>
      <c r="E317" s="1">
        <v>44321</v>
      </c>
      <c r="F317">
        <v>900</v>
      </c>
      <c r="G317" s="2">
        <v>0.40625</v>
      </c>
      <c r="H317" t="s">
        <v>106</v>
      </c>
      <c r="J317" t="s">
        <v>115</v>
      </c>
      <c r="K317" s="4">
        <v>36526</v>
      </c>
      <c r="L317" t="s">
        <v>114</v>
      </c>
      <c r="M317" t="s">
        <v>76</v>
      </c>
      <c r="N317">
        <v>15</v>
      </c>
      <c r="O317" t="s">
        <v>107</v>
      </c>
      <c r="P317" t="s">
        <v>78</v>
      </c>
      <c r="Q317" t="s">
        <v>79</v>
      </c>
      <c r="R317" t="s">
        <v>80</v>
      </c>
      <c r="S317" t="s">
        <v>215</v>
      </c>
      <c r="T317" t="s">
        <v>82</v>
      </c>
      <c r="U317">
        <v>2021</v>
      </c>
      <c r="V317" t="s">
        <v>69</v>
      </c>
      <c r="W317" t="s">
        <v>83</v>
      </c>
      <c r="X317" t="s">
        <v>97</v>
      </c>
      <c r="Y317" t="s">
        <v>85</v>
      </c>
      <c r="Z317" t="s">
        <v>146</v>
      </c>
      <c r="AA317" t="s">
        <v>98</v>
      </c>
      <c r="AB317" s="3">
        <v>44364.399710648147</v>
      </c>
      <c r="AC317" t="s">
        <v>87</v>
      </c>
      <c r="AD317" t="s">
        <v>69</v>
      </c>
      <c r="AE317" t="s">
        <v>80</v>
      </c>
      <c r="AF317" t="s">
        <v>82</v>
      </c>
      <c r="AG317">
        <v>2021</v>
      </c>
      <c r="AH317">
        <v>900</v>
      </c>
      <c r="AI317">
        <v>900</v>
      </c>
      <c r="AJ317">
        <v>900</v>
      </c>
      <c r="AK317" t="s">
        <v>145</v>
      </c>
      <c r="AL317" t="s">
        <v>88</v>
      </c>
      <c r="AM317">
        <v>0</v>
      </c>
      <c r="AN317" s="1">
        <v>44321</v>
      </c>
      <c r="AO317" s="1">
        <v>44321</v>
      </c>
      <c r="AP317" t="s">
        <v>78</v>
      </c>
      <c r="AQ317" s="1">
        <v>44544</v>
      </c>
      <c r="AR317" t="s">
        <v>99</v>
      </c>
      <c r="AS317">
        <v>0</v>
      </c>
      <c r="AT317">
        <v>1</v>
      </c>
      <c r="AU317">
        <v>1</v>
      </c>
      <c r="AV317">
        <v>0</v>
      </c>
      <c r="AW317">
        <v>0</v>
      </c>
      <c r="AX317">
        <v>3</v>
      </c>
      <c r="AY317">
        <v>0</v>
      </c>
      <c r="AZ317">
        <v>0</v>
      </c>
      <c r="BA317">
        <v>0</v>
      </c>
      <c r="BB317" s="1">
        <v>44321</v>
      </c>
      <c r="BC317">
        <v>0</v>
      </c>
      <c r="BD317">
        <v>1</v>
      </c>
      <c r="BE317" t="s">
        <v>90</v>
      </c>
      <c r="BF317">
        <v>223</v>
      </c>
      <c r="BG317">
        <v>1</v>
      </c>
      <c r="BH317">
        <v>1</v>
      </c>
      <c r="BI317">
        <v>0</v>
      </c>
      <c r="BJ317">
        <v>0</v>
      </c>
      <c r="BK317">
        <v>0</v>
      </c>
      <c r="BL317" t="s">
        <v>102</v>
      </c>
      <c r="BM317">
        <v>1</v>
      </c>
      <c r="BN317">
        <v>1</v>
      </c>
      <c r="BO317">
        <v>1</v>
      </c>
      <c r="BP317">
        <v>1</v>
      </c>
      <c r="BQ317">
        <v>0</v>
      </c>
    </row>
    <row r="318" spans="1:69" x14ac:dyDescent="0.2">
      <c r="A318" t="s">
        <v>69</v>
      </c>
      <c r="B318" t="s">
        <v>110</v>
      </c>
      <c r="C318" t="s">
        <v>111</v>
      </c>
      <c r="D318" t="s">
        <v>112</v>
      </c>
      <c r="E318" s="1">
        <v>44321</v>
      </c>
      <c r="F318">
        <v>1000</v>
      </c>
      <c r="G318" s="2">
        <v>0.4236111111111111</v>
      </c>
      <c r="H318" t="s">
        <v>122</v>
      </c>
      <c r="J318" t="s">
        <v>149</v>
      </c>
      <c r="K318" s="4">
        <v>36526</v>
      </c>
      <c r="L318" t="s">
        <v>114</v>
      </c>
      <c r="M318" t="s">
        <v>76</v>
      </c>
      <c r="N318">
        <v>20</v>
      </c>
      <c r="O318" t="s">
        <v>125</v>
      </c>
      <c r="P318" t="s">
        <v>78</v>
      </c>
      <c r="Q318" t="s">
        <v>79</v>
      </c>
      <c r="R318" t="s">
        <v>80</v>
      </c>
      <c r="S318" t="s">
        <v>215</v>
      </c>
      <c r="T318" t="s">
        <v>82</v>
      </c>
      <c r="U318">
        <v>2021</v>
      </c>
      <c r="V318" t="s">
        <v>69</v>
      </c>
      <c r="W318" t="s">
        <v>96</v>
      </c>
      <c r="X318" t="s">
        <v>84</v>
      </c>
      <c r="Y318" t="s">
        <v>85</v>
      </c>
      <c r="Z318" t="s">
        <v>111</v>
      </c>
      <c r="AA318" t="s">
        <v>98</v>
      </c>
      <c r="AB318" s="3">
        <v>44364.399710648147</v>
      </c>
      <c r="AC318" t="s">
        <v>87</v>
      </c>
      <c r="AD318" t="s">
        <v>69</v>
      </c>
      <c r="AE318" t="s">
        <v>80</v>
      </c>
      <c r="AF318" t="s">
        <v>82</v>
      </c>
      <c r="AG318">
        <v>2021</v>
      </c>
      <c r="AH318">
        <v>1000</v>
      </c>
      <c r="AI318">
        <v>1000</v>
      </c>
      <c r="AJ318">
        <v>1000</v>
      </c>
      <c r="AK318" t="s">
        <v>110</v>
      </c>
      <c r="AL318" t="s">
        <v>88</v>
      </c>
      <c r="AM318">
        <v>0</v>
      </c>
      <c r="AN318" s="1">
        <v>44321</v>
      </c>
      <c r="AO318" s="1">
        <v>44321</v>
      </c>
      <c r="AP318" t="s">
        <v>78</v>
      </c>
      <c r="AQ318" s="1">
        <v>44544</v>
      </c>
      <c r="AR318" t="s">
        <v>99</v>
      </c>
      <c r="AS318">
        <v>1</v>
      </c>
      <c r="AT318">
        <v>1</v>
      </c>
      <c r="AU318">
        <v>1</v>
      </c>
      <c r="AV318">
        <v>0</v>
      </c>
      <c r="AW318">
        <v>0</v>
      </c>
      <c r="AX318">
        <v>3</v>
      </c>
      <c r="AY318">
        <v>0</v>
      </c>
      <c r="AZ318">
        <v>0</v>
      </c>
      <c r="BA318">
        <v>0</v>
      </c>
      <c r="BB318" s="1">
        <v>44321</v>
      </c>
      <c r="BC318">
        <v>0</v>
      </c>
      <c r="BD318">
        <v>1</v>
      </c>
      <c r="BE318" t="s">
        <v>90</v>
      </c>
      <c r="BF318">
        <v>223</v>
      </c>
      <c r="BG318">
        <v>1</v>
      </c>
      <c r="BH318">
        <v>1</v>
      </c>
      <c r="BI318">
        <v>0</v>
      </c>
      <c r="BJ318">
        <v>0</v>
      </c>
      <c r="BK318">
        <v>1</v>
      </c>
      <c r="BL318" t="s">
        <v>91</v>
      </c>
      <c r="BM318">
        <v>1</v>
      </c>
      <c r="BN318">
        <v>1</v>
      </c>
      <c r="BO318">
        <v>1</v>
      </c>
      <c r="BP318">
        <v>1</v>
      </c>
      <c r="BQ318">
        <v>0</v>
      </c>
    </row>
    <row r="319" spans="1:69" x14ac:dyDescent="0.2">
      <c r="A319" t="s">
        <v>69</v>
      </c>
      <c r="B319" t="s">
        <v>103</v>
      </c>
      <c r="C319" t="s">
        <v>104</v>
      </c>
      <c r="D319" t="s">
        <v>105</v>
      </c>
      <c r="E319" s="1">
        <v>44321</v>
      </c>
      <c r="F319">
        <v>900</v>
      </c>
      <c r="G319" s="2">
        <v>0.375</v>
      </c>
      <c r="H319" t="s">
        <v>106</v>
      </c>
      <c r="I319" t="s">
        <v>162</v>
      </c>
      <c r="J319" t="s">
        <v>163</v>
      </c>
      <c r="K319" t="s">
        <v>74</v>
      </c>
      <c r="L319" t="s">
        <v>75</v>
      </c>
      <c r="M319" t="s">
        <v>76</v>
      </c>
      <c r="N319">
        <v>30</v>
      </c>
      <c r="O319" t="s">
        <v>107</v>
      </c>
      <c r="P319" t="s">
        <v>78</v>
      </c>
      <c r="Q319" t="s">
        <v>79</v>
      </c>
      <c r="R319" t="s">
        <v>80</v>
      </c>
      <c r="S319" t="s">
        <v>215</v>
      </c>
      <c r="T319" t="s">
        <v>82</v>
      </c>
      <c r="U319">
        <v>2021</v>
      </c>
      <c r="V319" t="s">
        <v>69</v>
      </c>
      <c r="W319" t="s">
        <v>83</v>
      </c>
      <c r="X319" t="s">
        <v>84</v>
      </c>
      <c r="Y319" t="s">
        <v>85</v>
      </c>
      <c r="Z319" t="s">
        <v>104</v>
      </c>
      <c r="AA319" t="s">
        <v>108</v>
      </c>
      <c r="AB319" s="3">
        <v>44364.399710648147</v>
      </c>
      <c r="AC319" t="s">
        <v>87</v>
      </c>
      <c r="AD319" t="s">
        <v>69</v>
      </c>
      <c r="AE319" t="s">
        <v>80</v>
      </c>
      <c r="AF319" t="s">
        <v>82</v>
      </c>
      <c r="AG319">
        <v>2021</v>
      </c>
      <c r="AH319">
        <v>900</v>
      </c>
      <c r="AI319">
        <v>900</v>
      </c>
      <c r="AJ319">
        <v>900</v>
      </c>
      <c r="AK319" t="s">
        <v>103</v>
      </c>
      <c r="AL319" t="s">
        <v>88</v>
      </c>
      <c r="AM319">
        <v>0</v>
      </c>
      <c r="AN319" s="1">
        <v>44321</v>
      </c>
      <c r="AO319" s="1">
        <v>44321</v>
      </c>
      <c r="AP319" t="s">
        <v>78</v>
      </c>
      <c r="AQ319" s="1">
        <v>44544</v>
      </c>
      <c r="AR319" t="s">
        <v>109</v>
      </c>
      <c r="AS319">
        <v>1</v>
      </c>
      <c r="AT319">
        <v>0</v>
      </c>
      <c r="AU319">
        <v>0</v>
      </c>
      <c r="AV319">
        <v>1</v>
      </c>
      <c r="AW319">
        <v>0</v>
      </c>
      <c r="AX319">
        <v>3</v>
      </c>
      <c r="AY319">
        <v>0</v>
      </c>
      <c r="AZ319">
        <v>0</v>
      </c>
      <c r="BA319">
        <v>0</v>
      </c>
      <c r="BB319" s="1">
        <v>44321</v>
      </c>
      <c r="BC319">
        <v>0</v>
      </c>
      <c r="BD319">
        <v>1</v>
      </c>
      <c r="BE319" t="s">
        <v>90</v>
      </c>
      <c r="BF319">
        <v>223</v>
      </c>
      <c r="BG319">
        <v>1</v>
      </c>
      <c r="BH319">
        <v>0</v>
      </c>
      <c r="BI319">
        <v>0</v>
      </c>
      <c r="BJ319">
        <v>0</v>
      </c>
      <c r="BK319">
        <v>1</v>
      </c>
      <c r="BL319" t="s">
        <v>91</v>
      </c>
      <c r="BM319">
        <v>1</v>
      </c>
      <c r="BN319">
        <v>0</v>
      </c>
      <c r="BO319">
        <v>0</v>
      </c>
      <c r="BP319">
        <v>1</v>
      </c>
      <c r="BQ319">
        <v>0</v>
      </c>
    </row>
    <row r="320" spans="1:69" x14ac:dyDescent="0.2">
      <c r="A320" t="s">
        <v>69</v>
      </c>
      <c r="B320" t="s">
        <v>92</v>
      </c>
      <c r="C320" t="s">
        <v>118</v>
      </c>
      <c r="D320" t="s">
        <v>121</v>
      </c>
      <c r="E320" s="1">
        <v>44321</v>
      </c>
      <c r="F320">
        <v>900</v>
      </c>
      <c r="G320" s="2">
        <v>0.40277777777777773</v>
      </c>
      <c r="H320" t="s">
        <v>73</v>
      </c>
      <c r="J320" t="s">
        <v>124</v>
      </c>
      <c r="K320" t="s">
        <v>74</v>
      </c>
      <c r="L320" t="s">
        <v>75</v>
      </c>
      <c r="M320" t="s">
        <v>76</v>
      </c>
      <c r="N320">
        <v>20</v>
      </c>
      <c r="O320" t="s">
        <v>77</v>
      </c>
      <c r="P320" t="s">
        <v>78</v>
      </c>
      <c r="Q320" t="s">
        <v>79</v>
      </c>
      <c r="R320" t="s">
        <v>80</v>
      </c>
      <c r="S320" t="s">
        <v>215</v>
      </c>
      <c r="T320" t="s">
        <v>82</v>
      </c>
      <c r="U320">
        <v>2021</v>
      </c>
      <c r="V320" t="s">
        <v>69</v>
      </c>
      <c r="W320" t="s">
        <v>96</v>
      </c>
      <c r="X320" t="s">
        <v>97</v>
      </c>
      <c r="Y320" t="s">
        <v>85</v>
      </c>
      <c r="Z320" t="s">
        <v>118</v>
      </c>
      <c r="AA320" t="s">
        <v>98</v>
      </c>
      <c r="AB320" s="3">
        <v>44364.399710648147</v>
      </c>
      <c r="AC320" t="s">
        <v>87</v>
      </c>
      <c r="AD320" t="s">
        <v>69</v>
      </c>
      <c r="AE320" t="s">
        <v>80</v>
      </c>
      <c r="AF320" t="s">
        <v>82</v>
      </c>
      <c r="AG320">
        <v>2021</v>
      </c>
      <c r="AH320">
        <v>900</v>
      </c>
      <c r="AI320">
        <v>900</v>
      </c>
      <c r="AJ320">
        <v>900</v>
      </c>
      <c r="AK320" t="s">
        <v>92</v>
      </c>
      <c r="AL320" t="s">
        <v>88</v>
      </c>
      <c r="AM320">
        <v>0</v>
      </c>
      <c r="AN320" s="1">
        <v>44321</v>
      </c>
      <c r="AO320" s="1">
        <v>44321</v>
      </c>
      <c r="AP320" t="s">
        <v>78</v>
      </c>
      <c r="AQ320" s="1">
        <v>44544</v>
      </c>
      <c r="AR320" t="s">
        <v>99</v>
      </c>
      <c r="AS320">
        <v>1</v>
      </c>
      <c r="AT320">
        <v>0</v>
      </c>
      <c r="AU320">
        <v>0</v>
      </c>
      <c r="AV320">
        <v>1</v>
      </c>
      <c r="AW320">
        <v>0</v>
      </c>
      <c r="AX320">
        <v>3</v>
      </c>
      <c r="AY320">
        <v>0</v>
      </c>
      <c r="AZ320">
        <v>0</v>
      </c>
      <c r="BA320">
        <v>0</v>
      </c>
      <c r="BB320" s="1">
        <v>44321</v>
      </c>
      <c r="BC320">
        <v>0</v>
      </c>
      <c r="BD320">
        <v>1</v>
      </c>
      <c r="BE320" t="s">
        <v>90</v>
      </c>
      <c r="BF320">
        <v>223</v>
      </c>
      <c r="BG320">
        <v>1</v>
      </c>
      <c r="BH320">
        <v>0</v>
      </c>
      <c r="BI320">
        <v>0</v>
      </c>
      <c r="BJ320">
        <v>0</v>
      </c>
      <c r="BK320">
        <v>1</v>
      </c>
      <c r="BL320" t="s">
        <v>91</v>
      </c>
      <c r="BM320">
        <v>1</v>
      </c>
      <c r="BN320">
        <v>0</v>
      </c>
      <c r="BO320">
        <v>0</v>
      </c>
      <c r="BP320">
        <v>1</v>
      </c>
      <c r="BQ320">
        <v>0</v>
      </c>
    </row>
    <row r="321" spans="1:69" x14ac:dyDescent="0.2">
      <c r="A321" t="s">
        <v>69</v>
      </c>
      <c r="B321" t="s">
        <v>92</v>
      </c>
      <c r="C321" t="s">
        <v>118</v>
      </c>
      <c r="D321" t="s">
        <v>119</v>
      </c>
      <c r="E321" s="1">
        <v>44321</v>
      </c>
      <c r="F321">
        <v>800</v>
      </c>
      <c r="G321" s="2">
        <v>0.34722222222222227</v>
      </c>
      <c r="H321" t="s">
        <v>122</v>
      </c>
      <c r="I321" t="s">
        <v>123</v>
      </c>
      <c r="J321" t="s">
        <v>124</v>
      </c>
      <c r="K321" t="s">
        <v>74</v>
      </c>
      <c r="L321" t="s">
        <v>75</v>
      </c>
      <c r="M321" t="s">
        <v>76</v>
      </c>
      <c r="N321">
        <v>20</v>
      </c>
      <c r="O321" t="s">
        <v>125</v>
      </c>
      <c r="P321" t="s">
        <v>78</v>
      </c>
      <c r="Q321" t="s">
        <v>79</v>
      </c>
      <c r="R321" t="s">
        <v>80</v>
      </c>
      <c r="S321" t="s">
        <v>215</v>
      </c>
      <c r="T321" t="s">
        <v>82</v>
      </c>
      <c r="U321">
        <v>2021</v>
      </c>
      <c r="V321" t="s">
        <v>69</v>
      </c>
      <c r="W321" t="s">
        <v>96</v>
      </c>
      <c r="X321" t="s">
        <v>97</v>
      </c>
      <c r="Y321" t="s">
        <v>85</v>
      </c>
      <c r="Z321" t="s">
        <v>118</v>
      </c>
      <c r="AA321" t="s">
        <v>98</v>
      </c>
      <c r="AB321" s="3">
        <v>44364.399710648147</v>
      </c>
      <c r="AC321" t="s">
        <v>87</v>
      </c>
      <c r="AD321" t="s">
        <v>69</v>
      </c>
      <c r="AE321" t="s">
        <v>80</v>
      </c>
      <c r="AF321" t="s">
        <v>82</v>
      </c>
      <c r="AG321">
        <v>2021</v>
      </c>
      <c r="AH321">
        <v>800</v>
      </c>
      <c r="AI321">
        <v>800</v>
      </c>
      <c r="AJ321">
        <v>800</v>
      </c>
      <c r="AK321" t="s">
        <v>92</v>
      </c>
      <c r="AL321" t="s">
        <v>88</v>
      </c>
      <c r="AM321">
        <v>0</v>
      </c>
      <c r="AN321" s="1">
        <v>44321</v>
      </c>
      <c r="AO321" s="1">
        <v>44321</v>
      </c>
      <c r="AP321" t="s">
        <v>78</v>
      </c>
      <c r="AQ321" s="1">
        <v>44544</v>
      </c>
      <c r="AR321" t="s">
        <v>99</v>
      </c>
      <c r="AS321">
        <v>1</v>
      </c>
      <c r="AT321">
        <v>0</v>
      </c>
      <c r="AU321">
        <v>0</v>
      </c>
      <c r="AV321">
        <v>1</v>
      </c>
      <c r="AW321">
        <v>0</v>
      </c>
      <c r="AX321">
        <v>3</v>
      </c>
      <c r="AY321">
        <v>0</v>
      </c>
      <c r="AZ321">
        <v>0</v>
      </c>
      <c r="BA321">
        <v>0</v>
      </c>
      <c r="BB321" s="1">
        <v>44321</v>
      </c>
      <c r="BC321">
        <v>0</v>
      </c>
      <c r="BD321">
        <v>1</v>
      </c>
      <c r="BE321" t="s">
        <v>90</v>
      </c>
      <c r="BF321">
        <v>223</v>
      </c>
      <c r="BG321">
        <v>1</v>
      </c>
      <c r="BH321">
        <v>0</v>
      </c>
      <c r="BI321">
        <v>0</v>
      </c>
      <c r="BJ321">
        <v>0</v>
      </c>
      <c r="BK321">
        <v>1</v>
      </c>
      <c r="BL321" t="s">
        <v>91</v>
      </c>
      <c r="BM321">
        <v>1</v>
      </c>
      <c r="BN321">
        <v>0</v>
      </c>
      <c r="BO321">
        <v>0</v>
      </c>
      <c r="BP321">
        <v>1</v>
      </c>
      <c r="BQ321">
        <v>0</v>
      </c>
    </row>
    <row r="322" spans="1:69" x14ac:dyDescent="0.2">
      <c r="A322" t="s">
        <v>69</v>
      </c>
      <c r="B322" t="s">
        <v>92</v>
      </c>
      <c r="C322" t="s">
        <v>93</v>
      </c>
      <c r="D322" t="s">
        <v>94</v>
      </c>
      <c r="E322" s="1">
        <v>44320</v>
      </c>
      <c r="F322">
        <v>1000</v>
      </c>
      <c r="G322" s="2">
        <v>0.44444444444444442</v>
      </c>
      <c r="H322" t="s">
        <v>73</v>
      </c>
      <c r="J322" t="s">
        <v>95</v>
      </c>
      <c r="K322" t="s">
        <v>74</v>
      </c>
      <c r="L322" t="s">
        <v>75</v>
      </c>
      <c r="M322" t="s">
        <v>76</v>
      </c>
      <c r="N322">
        <v>20</v>
      </c>
      <c r="O322" t="s">
        <v>77</v>
      </c>
      <c r="P322" t="s">
        <v>78</v>
      </c>
      <c r="Q322" t="s">
        <v>79</v>
      </c>
      <c r="R322" t="s">
        <v>80</v>
      </c>
      <c r="S322" t="s">
        <v>199</v>
      </c>
      <c r="T322" t="s">
        <v>82</v>
      </c>
      <c r="U322">
        <v>2021</v>
      </c>
      <c r="V322" t="s">
        <v>69</v>
      </c>
      <c r="W322" t="s">
        <v>96</v>
      </c>
      <c r="X322" t="s">
        <v>97</v>
      </c>
      <c r="Y322" t="s">
        <v>85</v>
      </c>
      <c r="Z322" t="s">
        <v>93</v>
      </c>
      <c r="AA322" t="s">
        <v>98</v>
      </c>
      <c r="AB322" s="3">
        <v>44364.399710648147</v>
      </c>
      <c r="AC322" t="s">
        <v>87</v>
      </c>
      <c r="AD322" t="s">
        <v>69</v>
      </c>
      <c r="AE322" t="s">
        <v>80</v>
      </c>
      <c r="AF322" t="s">
        <v>82</v>
      </c>
      <c r="AG322">
        <v>2021</v>
      </c>
      <c r="AH322">
        <v>1000</v>
      </c>
      <c r="AI322">
        <v>1000</v>
      </c>
      <c r="AJ322">
        <v>1000</v>
      </c>
      <c r="AK322" t="s">
        <v>92</v>
      </c>
      <c r="AL322" t="s">
        <v>88</v>
      </c>
      <c r="AM322">
        <v>0</v>
      </c>
      <c r="AN322" s="1">
        <v>44320</v>
      </c>
      <c r="AO322" s="1">
        <v>44320</v>
      </c>
      <c r="AP322" t="s">
        <v>78</v>
      </c>
      <c r="AQ322" s="1">
        <v>44544</v>
      </c>
      <c r="AR322" t="s">
        <v>99</v>
      </c>
      <c r="AS322">
        <v>1</v>
      </c>
      <c r="AT322">
        <v>0</v>
      </c>
      <c r="AU322">
        <v>0</v>
      </c>
      <c r="AV322">
        <v>1</v>
      </c>
      <c r="AW322">
        <v>0</v>
      </c>
      <c r="AX322">
        <v>3</v>
      </c>
      <c r="AY322">
        <v>0</v>
      </c>
      <c r="AZ322">
        <v>0</v>
      </c>
      <c r="BA322">
        <v>0</v>
      </c>
      <c r="BB322" s="1">
        <v>44320</v>
      </c>
      <c r="BC322">
        <v>0</v>
      </c>
      <c r="BD322">
        <v>1</v>
      </c>
      <c r="BE322" t="s">
        <v>90</v>
      </c>
      <c r="BF322">
        <v>224</v>
      </c>
      <c r="BG322">
        <v>1</v>
      </c>
      <c r="BH322">
        <v>0</v>
      </c>
      <c r="BI322">
        <v>0</v>
      </c>
      <c r="BJ322">
        <v>0</v>
      </c>
      <c r="BK322">
        <v>1</v>
      </c>
      <c r="BL322" t="s">
        <v>91</v>
      </c>
      <c r="BM322">
        <v>1</v>
      </c>
      <c r="BN322">
        <v>0</v>
      </c>
      <c r="BO322">
        <v>0</v>
      </c>
      <c r="BP322">
        <v>1</v>
      </c>
      <c r="BQ322">
        <v>0</v>
      </c>
    </row>
    <row r="323" spans="1:69" x14ac:dyDescent="0.2">
      <c r="A323" t="s">
        <v>69</v>
      </c>
      <c r="B323" t="s">
        <v>92</v>
      </c>
      <c r="C323" t="s">
        <v>93</v>
      </c>
      <c r="D323" t="s">
        <v>166</v>
      </c>
      <c r="E323" s="1">
        <v>44320</v>
      </c>
      <c r="F323">
        <v>1000</v>
      </c>
      <c r="G323" s="2">
        <v>0.4375</v>
      </c>
      <c r="H323" t="s">
        <v>73</v>
      </c>
      <c r="J323" t="s">
        <v>95</v>
      </c>
      <c r="K323" t="s">
        <v>74</v>
      </c>
      <c r="L323" t="s">
        <v>75</v>
      </c>
      <c r="M323" t="s">
        <v>76</v>
      </c>
      <c r="N323">
        <v>20</v>
      </c>
      <c r="O323" t="s">
        <v>77</v>
      </c>
      <c r="P323" t="s">
        <v>78</v>
      </c>
      <c r="Q323" t="s">
        <v>79</v>
      </c>
      <c r="R323" t="s">
        <v>80</v>
      </c>
      <c r="S323" t="s">
        <v>199</v>
      </c>
      <c r="T323" t="s">
        <v>82</v>
      </c>
      <c r="U323">
        <v>2021</v>
      </c>
      <c r="V323" t="s">
        <v>69</v>
      </c>
      <c r="W323" t="s">
        <v>96</v>
      </c>
      <c r="X323" t="s">
        <v>97</v>
      </c>
      <c r="Y323" t="s">
        <v>85</v>
      </c>
      <c r="Z323" t="s">
        <v>93</v>
      </c>
      <c r="AA323" t="s">
        <v>98</v>
      </c>
      <c r="AB323" s="3">
        <v>44364.399710648147</v>
      </c>
      <c r="AC323" t="s">
        <v>87</v>
      </c>
      <c r="AD323" t="s">
        <v>69</v>
      </c>
      <c r="AE323" t="s">
        <v>80</v>
      </c>
      <c r="AF323" t="s">
        <v>82</v>
      </c>
      <c r="AG323">
        <v>2021</v>
      </c>
      <c r="AH323">
        <v>1000</v>
      </c>
      <c r="AI323">
        <v>1000</v>
      </c>
      <c r="AJ323">
        <v>1000</v>
      </c>
      <c r="AK323" t="s">
        <v>92</v>
      </c>
      <c r="AL323" t="s">
        <v>88</v>
      </c>
      <c r="AM323">
        <v>0</v>
      </c>
      <c r="AN323" s="1">
        <v>44320</v>
      </c>
      <c r="AO323" s="1">
        <v>44320</v>
      </c>
      <c r="AP323" t="s">
        <v>78</v>
      </c>
      <c r="AQ323" s="1">
        <v>44544</v>
      </c>
      <c r="AR323" t="s">
        <v>99</v>
      </c>
      <c r="AS323">
        <v>1</v>
      </c>
      <c r="AT323">
        <v>0</v>
      </c>
      <c r="AU323">
        <v>0</v>
      </c>
      <c r="AV323">
        <v>1</v>
      </c>
      <c r="AW323">
        <v>0</v>
      </c>
      <c r="AX323">
        <v>3</v>
      </c>
      <c r="AY323">
        <v>0</v>
      </c>
      <c r="AZ323">
        <v>0</v>
      </c>
      <c r="BA323">
        <v>0</v>
      </c>
      <c r="BB323" s="1">
        <v>44320</v>
      </c>
      <c r="BC323">
        <v>0</v>
      </c>
      <c r="BD323">
        <v>1</v>
      </c>
      <c r="BE323" t="s">
        <v>90</v>
      </c>
      <c r="BF323">
        <v>224</v>
      </c>
      <c r="BG323">
        <v>1</v>
      </c>
      <c r="BH323">
        <v>0</v>
      </c>
      <c r="BI323">
        <v>0</v>
      </c>
      <c r="BJ323">
        <v>0</v>
      </c>
      <c r="BK323">
        <v>1</v>
      </c>
      <c r="BL323" t="s">
        <v>91</v>
      </c>
      <c r="BM323">
        <v>1</v>
      </c>
      <c r="BN323">
        <v>0</v>
      </c>
      <c r="BO323">
        <v>0</v>
      </c>
      <c r="BP323">
        <v>1</v>
      </c>
      <c r="BQ323">
        <v>0</v>
      </c>
    </row>
    <row r="324" spans="1:69" x14ac:dyDescent="0.2">
      <c r="A324" t="s">
        <v>69</v>
      </c>
      <c r="B324" t="s">
        <v>92</v>
      </c>
      <c r="C324" t="s">
        <v>168</v>
      </c>
      <c r="D324" t="s">
        <v>94</v>
      </c>
      <c r="E324" s="1">
        <v>44320</v>
      </c>
      <c r="F324">
        <v>800</v>
      </c>
      <c r="G324" s="2">
        <v>0.33333333333333331</v>
      </c>
      <c r="H324" t="s">
        <v>73</v>
      </c>
      <c r="J324" t="s">
        <v>135</v>
      </c>
      <c r="K324" s="4">
        <v>36526</v>
      </c>
      <c r="L324" t="s">
        <v>114</v>
      </c>
      <c r="M324" t="s">
        <v>76</v>
      </c>
      <c r="N324">
        <v>20</v>
      </c>
      <c r="O324" t="s">
        <v>77</v>
      </c>
      <c r="P324" t="s">
        <v>78</v>
      </c>
      <c r="Q324" t="s">
        <v>79</v>
      </c>
      <c r="R324" t="s">
        <v>80</v>
      </c>
      <c r="S324" t="s">
        <v>199</v>
      </c>
      <c r="T324" t="s">
        <v>82</v>
      </c>
      <c r="U324">
        <v>2021</v>
      </c>
      <c r="V324" t="s">
        <v>69</v>
      </c>
      <c r="W324" t="s">
        <v>96</v>
      </c>
      <c r="X324" t="s">
        <v>97</v>
      </c>
      <c r="Y324" t="s">
        <v>85</v>
      </c>
      <c r="Z324" t="s">
        <v>168</v>
      </c>
      <c r="AA324" t="s">
        <v>98</v>
      </c>
      <c r="AB324" s="3">
        <v>44364.399710648147</v>
      </c>
      <c r="AC324" t="s">
        <v>87</v>
      </c>
      <c r="AD324" t="s">
        <v>69</v>
      </c>
      <c r="AE324" t="s">
        <v>80</v>
      </c>
      <c r="AF324" t="s">
        <v>82</v>
      </c>
      <c r="AG324">
        <v>2021</v>
      </c>
      <c r="AH324">
        <v>800</v>
      </c>
      <c r="AI324">
        <v>800</v>
      </c>
      <c r="AJ324">
        <v>800</v>
      </c>
      <c r="AK324" t="s">
        <v>92</v>
      </c>
      <c r="AL324" t="s">
        <v>88</v>
      </c>
      <c r="AM324">
        <v>0</v>
      </c>
      <c r="AN324" s="1">
        <v>44320</v>
      </c>
      <c r="AO324" s="1">
        <v>44320</v>
      </c>
      <c r="AP324" t="s">
        <v>78</v>
      </c>
      <c r="AQ324" s="1">
        <v>44544</v>
      </c>
      <c r="AR324" t="s">
        <v>99</v>
      </c>
      <c r="AS324">
        <v>0</v>
      </c>
      <c r="AT324">
        <v>1</v>
      </c>
      <c r="AU324">
        <v>1</v>
      </c>
      <c r="AV324">
        <v>0</v>
      </c>
      <c r="AW324">
        <v>0</v>
      </c>
      <c r="AX324">
        <v>3</v>
      </c>
      <c r="AY324">
        <v>0</v>
      </c>
      <c r="AZ324">
        <v>0</v>
      </c>
      <c r="BA324">
        <v>0</v>
      </c>
      <c r="BB324" s="1">
        <v>44320</v>
      </c>
      <c r="BC324">
        <v>0</v>
      </c>
      <c r="BD324">
        <v>1</v>
      </c>
      <c r="BE324" t="s">
        <v>90</v>
      </c>
      <c r="BF324">
        <v>224</v>
      </c>
      <c r="BG324">
        <v>1</v>
      </c>
      <c r="BH324">
        <v>1</v>
      </c>
      <c r="BI324">
        <v>0</v>
      </c>
      <c r="BJ324">
        <v>0</v>
      </c>
      <c r="BK324">
        <v>0</v>
      </c>
      <c r="BL324" t="s">
        <v>102</v>
      </c>
      <c r="BM324">
        <v>1</v>
      </c>
      <c r="BN324">
        <v>1</v>
      </c>
      <c r="BO324">
        <v>1</v>
      </c>
      <c r="BP324">
        <v>1</v>
      </c>
      <c r="BQ324">
        <v>0</v>
      </c>
    </row>
    <row r="325" spans="1:69" x14ac:dyDescent="0.2">
      <c r="A325" t="s">
        <v>69</v>
      </c>
      <c r="B325" t="s">
        <v>92</v>
      </c>
      <c r="C325" t="s">
        <v>118</v>
      </c>
      <c r="D325" t="s">
        <v>119</v>
      </c>
      <c r="E325" s="1">
        <v>44320</v>
      </c>
      <c r="F325">
        <v>1300</v>
      </c>
      <c r="G325" s="2">
        <v>0.55555555555555558</v>
      </c>
      <c r="H325" t="s">
        <v>122</v>
      </c>
      <c r="J325" t="s">
        <v>124</v>
      </c>
      <c r="K325" t="s">
        <v>74</v>
      </c>
      <c r="L325" t="s">
        <v>75</v>
      </c>
      <c r="M325" t="s">
        <v>76</v>
      </c>
      <c r="N325">
        <v>20</v>
      </c>
      <c r="O325" t="s">
        <v>125</v>
      </c>
      <c r="P325" t="s">
        <v>78</v>
      </c>
      <c r="Q325" t="s">
        <v>79</v>
      </c>
      <c r="R325" t="s">
        <v>80</v>
      </c>
      <c r="S325" t="s">
        <v>199</v>
      </c>
      <c r="T325" t="s">
        <v>82</v>
      </c>
      <c r="U325">
        <v>2021</v>
      </c>
      <c r="V325" t="s">
        <v>69</v>
      </c>
      <c r="W325" t="s">
        <v>96</v>
      </c>
      <c r="X325" t="s">
        <v>97</v>
      </c>
      <c r="Y325" t="s">
        <v>85</v>
      </c>
      <c r="Z325" t="s">
        <v>118</v>
      </c>
      <c r="AA325" t="s">
        <v>98</v>
      </c>
      <c r="AB325" s="3">
        <v>44364.399710648147</v>
      </c>
      <c r="AC325" t="s">
        <v>87</v>
      </c>
      <c r="AD325" t="s">
        <v>69</v>
      </c>
      <c r="AE325" t="s">
        <v>80</v>
      </c>
      <c r="AF325" t="s">
        <v>82</v>
      </c>
      <c r="AG325">
        <v>2021</v>
      </c>
      <c r="AH325">
        <v>1300</v>
      </c>
      <c r="AI325">
        <v>1300</v>
      </c>
      <c r="AJ325">
        <v>1300</v>
      </c>
      <c r="AK325" t="s">
        <v>92</v>
      </c>
      <c r="AL325" t="s">
        <v>88</v>
      </c>
      <c r="AM325">
        <v>0</v>
      </c>
      <c r="AN325" s="1">
        <v>44320</v>
      </c>
      <c r="AO325" s="1">
        <v>44320</v>
      </c>
      <c r="AP325" t="s">
        <v>78</v>
      </c>
      <c r="AQ325" s="1">
        <v>44544</v>
      </c>
      <c r="AR325" t="s">
        <v>99</v>
      </c>
      <c r="AS325">
        <v>1</v>
      </c>
      <c r="AT325">
        <v>0</v>
      </c>
      <c r="AU325">
        <v>0</v>
      </c>
      <c r="AV325">
        <v>1</v>
      </c>
      <c r="AW325">
        <v>0</v>
      </c>
      <c r="AX325">
        <v>3</v>
      </c>
      <c r="AY325">
        <v>0</v>
      </c>
      <c r="AZ325">
        <v>0</v>
      </c>
      <c r="BA325">
        <v>0</v>
      </c>
      <c r="BB325" s="1">
        <v>44320</v>
      </c>
      <c r="BC325">
        <v>0</v>
      </c>
      <c r="BD325">
        <v>1</v>
      </c>
      <c r="BE325" t="s">
        <v>90</v>
      </c>
      <c r="BF325">
        <v>224</v>
      </c>
      <c r="BG325">
        <v>1</v>
      </c>
      <c r="BH325">
        <v>0</v>
      </c>
      <c r="BI325">
        <v>0</v>
      </c>
      <c r="BJ325">
        <v>0</v>
      </c>
      <c r="BK325">
        <v>1</v>
      </c>
      <c r="BL325" t="s">
        <v>91</v>
      </c>
      <c r="BM325">
        <v>1</v>
      </c>
      <c r="BN325">
        <v>0</v>
      </c>
      <c r="BO325">
        <v>0</v>
      </c>
      <c r="BP325">
        <v>1</v>
      </c>
      <c r="BQ325">
        <v>0</v>
      </c>
    </row>
    <row r="326" spans="1:69" x14ac:dyDescent="0.2">
      <c r="A326" t="s">
        <v>69</v>
      </c>
      <c r="B326" t="s">
        <v>129</v>
      </c>
      <c r="C326" t="s">
        <v>130</v>
      </c>
      <c r="D326" t="s">
        <v>205</v>
      </c>
      <c r="E326" s="1">
        <v>44320</v>
      </c>
      <c r="F326">
        <v>1400</v>
      </c>
      <c r="G326" s="2">
        <v>0.58333333333333337</v>
      </c>
      <c r="H326" t="s">
        <v>73</v>
      </c>
      <c r="K326" t="s">
        <v>74</v>
      </c>
      <c r="L326" t="s">
        <v>75</v>
      </c>
      <c r="M326" t="s">
        <v>76</v>
      </c>
      <c r="N326">
        <v>60</v>
      </c>
      <c r="O326" t="s">
        <v>77</v>
      </c>
      <c r="P326" t="s">
        <v>78</v>
      </c>
      <c r="Q326" t="s">
        <v>79</v>
      </c>
      <c r="R326" t="s">
        <v>80</v>
      </c>
      <c r="S326" t="s">
        <v>199</v>
      </c>
      <c r="T326" t="s">
        <v>82</v>
      </c>
      <c r="U326">
        <v>2021</v>
      </c>
      <c r="V326" t="s">
        <v>69</v>
      </c>
      <c r="W326" t="s">
        <v>83</v>
      </c>
      <c r="X326" t="s">
        <v>84</v>
      </c>
      <c r="Y326" t="s">
        <v>85</v>
      </c>
      <c r="Z326" t="s">
        <v>130</v>
      </c>
      <c r="AA326" t="s">
        <v>132</v>
      </c>
      <c r="AB326" s="3">
        <v>44364.399710648147</v>
      </c>
      <c r="AC326" t="s">
        <v>87</v>
      </c>
      <c r="AD326" t="s">
        <v>69</v>
      </c>
      <c r="AE326" t="s">
        <v>80</v>
      </c>
      <c r="AF326" t="s">
        <v>82</v>
      </c>
      <c r="AG326">
        <v>2021</v>
      </c>
      <c r="AH326">
        <v>1400</v>
      </c>
      <c r="AI326">
        <v>1400</v>
      </c>
      <c r="AJ326">
        <v>1400</v>
      </c>
      <c r="AK326" t="s">
        <v>129</v>
      </c>
      <c r="AL326" t="s">
        <v>88</v>
      </c>
      <c r="AM326">
        <v>0</v>
      </c>
      <c r="AN326" s="1">
        <v>44320</v>
      </c>
      <c r="AO326" s="1">
        <v>44320</v>
      </c>
      <c r="AP326" t="s">
        <v>78</v>
      </c>
      <c r="AQ326" s="1">
        <v>44544</v>
      </c>
      <c r="AR326" t="s">
        <v>133</v>
      </c>
      <c r="AS326">
        <v>1</v>
      </c>
      <c r="AT326">
        <v>0</v>
      </c>
      <c r="AU326">
        <v>0</v>
      </c>
      <c r="AV326">
        <v>1</v>
      </c>
      <c r="AW326">
        <v>0</v>
      </c>
      <c r="AX326">
        <v>3</v>
      </c>
      <c r="AY326">
        <v>0</v>
      </c>
      <c r="AZ326">
        <v>0</v>
      </c>
      <c r="BA326">
        <v>0</v>
      </c>
      <c r="BB326" s="1">
        <v>44320</v>
      </c>
      <c r="BC326">
        <v>0</v>
      </c>
      <c r="BD326">
        <v>1</v>
      </c>
      <c r="BE326" t="s">
        <v>90</v>
      </c>
      <c r="BF326">
        <v>224</v>
      </c>
      <c r="BG326">
        <v>1</v>
      </c>
      <c r="BH326">
        <v>0</v>
      </c>
      <c r="BI326">
        <v>0</v>
      </c>
      <c r="BJ326">
        <v>0</v>
      </c>
      <c r="BK326">
        <v>1</v>
      </c>
      <c r="BL326" t="s">
        <v>91</v>
      </c>
      <c r="BM326">
        <v>1</v>
      </c>
      <c r="BN326">
        <v>0</v>
      </c>
      <c r="BO326">
        <v>0</v>
      </c>
      <c r="BP326">
        <v>1</v>
      </c>
      <c r="BQ326">
        <v>0</v>
      </c>
    </row>
    <row r="327" spans="1:69" x14ac:dyDescent="0.2">
      <c r="A327" t="s">
        <v>69</v>
      </c>
      <c r="B327" t="s">
        <v>126</v>
      </c>
      <c r="C327" t="s">
        <v>127</v>
      </c>
      <c r="D327" t="s">
        <v>128</v>
      </c>
      <c r="E327" s="1">
        <v>44320</v>
      </c>
      <c r="F327">
        <v>1300</v>
      </c>
      <c r="G327" s="2">
        <v>0.56944444444444442</v>
      </c>
      <c r="H327" t="s">
        <v>122</v>
      </c>
      <c r="I327" t="s">
        <v>200</v>
      </c>
      <c r="J327" t="s">
        <v>201</v>
      </c>
      <c r="K327" t="s">
        <v>74</v>
      </c>
      <c r="L327" t="s">
        <v>75</v>
      </c>
      <c r="M327" t="s">
        <v>76</v>
      </c>
      <c r="N327">
        <v>20</v>
      </c>
      <c r="O327" t="s">
        <v>125</v>
      </c>
      <c r="P327" t="s">
        <v>78</v>
      </c>
      <c r="Q327" t="s">
        <v>79</v>
      </c>
      <c r="R327" t="s">
        <v>80</v>
      </c>
      <c r="S327" t="s">
        <v>199</v>
      </c>
      <c r="T327" t="s">
        <v>82</v>
      </c>
      <c r="U327">
        <v>2021</v>
      </c>
      <c r="V327" t="s">
        <v>69</v>
      </c>
      <c r="W327" t="s">
        <v>96</v>
      </c>
      <c r="X327" t="s">
        <v>97</v>
      </c>
      <c r="Y327" t="s">
        <v>85</v>
      </c>
      <c r="Z327" t="s">
        <v>127</v>
      </c>
      <c r="AA327" t="s">
        <v>98</v>
      </c>
      <c r="AB327" s="3">
        <v>44364.399710648147</v>
      </c>
      <c r="AC327" t="s">
        <v>87</v>
      </c>
      <c r="AD327" t="s">
        <v>69</v>
      </c>
      <c r="AE327" t="s">
        <v>80</v>
      </c>
      <c r="AF327" t="s">
        <v>82</v>
      </c>
      <c r="AG327">
        <v>2021</v>
      </c>
      <c r="AH327">
        <v>1300</v>
      </c>
      <c r="AI327">
        <v>1300</v>
      </c>
      <c r="AJ327">
        <v>1300</v>
      </c>
      <c r="AK327" t="s">
        <v>126</v>
      </c>
      <c r="AL327" t="s">
        <v>88</v>
      </c>
      <c r="AM327">
        <v>0</v>
      </c>
      <c r="AN327" s="1">
        <v>44320</v>
      </c>
      <c r="AO327" s="1">
        <v>44320</v>
      </c>
      <c r="AP327" t="s">
        <v>78</v>
      </c>
      <c r="AQ327" s="1">
        <v>44544</v>
      </c>
      <c r="AR327" t="s">
        <v>99</v>
      </c>
      <c r="AS327">
        <v>1</v>
      </c>
      <c r="AT327">
        <v>0</v>
      </c>
      <c r="AU327">
        <v>0</v>
      </c>
      <c r="AV327">
        <v>1</v>
      </c>
      <c r="AW327">
        <v>0</v>
      </c>
      <c r="AX327">
        <v>3</v>
      </c>
      <c r="AY327">
        <v>0</v>
      </c>
      <c r="AZ327">
        <v>0</v>
      </c>
      <c r="BA327">
        <v>0</v>
      </c>
      <c r="BB327" s="1">
        <v>44320</v>
      </c>
      <c r="BC327">
        <v>0</v>
      </c>
      <c r="BD327">
        <v>1</v>
      </c>
      <c r="BE327" t="s">
        <v>90</v>
      </c>
      <c r="BF327">
        <v>224</v>
      </c>
      <c r="BG327">
        <v>1</v>
      </c>
      <c r="BH327">
        <v>0</v>
      </c>
      <c r="BI327">
        <v>0</v>
      </c>
      <c r="BJ327">
        <v>0</v>
      </c>
      <c r="BK327">
        <v>1</v>
      </c>
      <c r="BL327" t="s">
        <v>91</v>
      </c>
      <c r="BM327">
        <v>1</v>
      </c>
      <c r="BN327">
        <v>0</v>
      </c>
      <c r="BO327">
        <v>0</v>
      </c>
      <c r="BP327">
        <v>1</v>
      </c>
      <c r="BQ327">
        <v>0</v>
      </c>
    </row>
    <row r="328" spans="1:69" x14ac:dyDescent="0.2">
      <c r="A328" t="s">
        <v>69</v>
      </c>
      <c r="B328" t="s">
        <v>126</v>
      </c>
      <c r="C328" t="s">
        <v>127</v>
      </c>
      <c r="D328" t="s">
        <v>128</v>
      </c>
      <c r="E328" s="1">
        <v>44320</v>
      </c>
      <c r="F328">
        <v>900</v>
      </c>
      <c r="G328" s="2">
        <v>0.40277777777777773</v>
      </c>
      <c r="H328" t="s">
        <v>73</v>
      </c>
      <c r="J328" t="s">
        <v>101</v>
      </c>
      <c r="K328" t="s">
        <v>74</v>
      </c>
      <c r="L328" t="s">
        <v>75</v>
      </c>
      <c r="M328" t="s">
        <v>76</v>
      </c>
      <c r="N328">
        <v>20</v>
      </c>
      <c r="O328" t="s">
        <v>77</v>
      </c>
      <c r="P328" t="s">
        <v>78</v>
      </c>
      <c r="Q328" t="s">
        <v>79</v>
      </c>
      <c r="R328" t="s">
        <v>80</v>
      </c>
      <c r="S328" t="s">
        <v>199</v>
      </c>
      <c r="T328" t="s">
        <v>82</v>
      </c>
      <c r="U328">
        <v>2021</v>
      </c>
      <c r="V328" t="s">
        <v>69</v>
      </c>
      <c r="W328" t="s">
        <v>96</v>
      </c>
      <c r="X328" t="s">
        <v>84</v>
      </c>
      <c r="Y328" t="s">
        <v>85</v>
      </c>
      <c r="Z328" t="s">
        <v>127</v>
      </c>
      <c r="AA328" t="s">
        <v>98</v>
      </c>
      <c r="AB328" s="3">
        <v>44364.399710648147</v>
      </c>
      <c r="AC328" t="s">
        <v>87</v>
      </c>
      <c r="AD328" t="s">
        <v>69</v>
      </c>
      <c r="AE328" t="s">
        <v>80</v>
      </c>
      <c r="AF328" t="s">
        <v>82</v>
      </c>
      <c r="AG328">
        <v>2021</v>
      </c>
      <c r="AH328">
        <v>900</v>
      </c>
      <c r="AI328">
        <v>900</v>
      </c>
      <c r="AJ328">
        <v>900</v>
      </c>
      <c r="AK328" t="s">
        <v>126</v>
      </c>
      <c r="AL328" t="s">
        <v>101</v>
      </c>
      <c r="AM328">
        <v>0</v>
      </c>
      <c r="AN328" s="1">
        <v>44320</v>
      </c>
      <c r="AO328" s="1">
        <v>44320</v>
      </c>
      <c r="AP328" t="s">
        <v>78</v>
      </c>
      <c r="AQ328" s="1">
        <v>44544</v>
      </c>
      <c r="AR328" t="s">
        <v>99</v>
      </c>
      <c r="AS328">
        <v>0</v>
      </c>
      <c r="AT328">
        <v>0</v>
      </c>
      <c r="AU328">
        <v>0</v>
      </c>
      <c r="AV328">
        <v>1</v>
      </c>
      <c r="AW328">
        <v>0</v>
      </c>
      <c r="AX328">
        <v>3</v>
      </c>
      <c r="AY328">
        <v>0</v>
      </c>
      <c r="AZ328">
        <v>0</v>
      </c>
      <c r="BA328">
        <v>0</v>
      </c>
      <c r="BB328" s="1">
        <v>44320</v>
      </c>
      <c r="BC328">
        <v>0</v>
      </c>
      <c r="BD328">
        <v>1</v>
      </c>
      <c r="BE328" t="s">
        <v>90</v>
      </c>
      <c r="BF328">
        <v>224</v>
      </c>
      <c r="BG328">
        <v>1</v>
      </c>
      <c r="BH328">
        <v>0</v>
      </c>
      <c r="BI328">
        <v>0</v>
      </c>
      <c r="BJ328">
        <v>0</v>
      </c>
      <c r="BK328">
        <v>0</v>
      </c>
      <c r="BL328" t="s">
        <v>102</v>
      </c>
      <c r="BM328">
        <v>1</v>
      </c>
      <c r="BN328">
        <v>0</v>
      </c>
      <c r="BO328">
        <v>0</v>
      </c>
      <c r="BP328">
        <v>1</v>
      </c>
      <c r="BQ328">
        <v>0</v>
      </c>
    </row>
    <row r="329" spans="1:69" x14ac:dyDescent="0.2">
      <c r="A329" t="s">
        <v>69</v>
      </c>
      <c r="B329" t="s">
        <v>126</v>
      </c>
      <c r="C329" t="s">
        <v>127</v>
      </c>
      <c r="D329" t="s">
        <v>128</v>
      </c>
      <c r="E329" s="1">
        <v>44320</v>
      </c>
      <c r="F329">
        <v>1300</v>
      </c>
      <c r="G329" s="2">
        <v>0.54166666666666663</v>
      </c>
      <c r="H329" t="s">
        <v>122</v>
      </c>
      <c r="I329" t="s">
        <v>200</v>
      </c>
      <c r="J329" t="s">
        <v>201</v>
      </c>
      <c r="K329" t="s">
        <v>74</v>
      </c>
      <c r="L329" t="s">
        <v>75</v>
      </c>
      <c r="M329" t="s">
        <v>76</v>
      </c>
      <c r="N329">
        <v>20</v>
      </c>
      <c r="O329" t="s">
        <v>125</v>
      </c>
      <c r="P329" t="s">
        <v>78</v>
      </c>
      <c r="Q329" t="s">
        <v>79</v>
      </c>
      <c r="R329" t="s">
        <v>80</v>
      </c>
      <c r="S329" t="s">
        <v>199</v>
      </c>
      <c r="T329" t="s">
        <v>82</v>
      </c>
      <c r="U329">
        <v>2021</v>
      </c>
      <c r="V329" t="s">
        <v>69</v>
      </c>
      <c r="W329" t="s">
        <v>96</v>
      </c>
      <c r="X329" t="s">
        <v>97</v>
      </c>
      <c r="Y329" t="s">
        <v>85</v>
      </c>
      <c r="Z329" t="s">
        <v>127</v>
      </c>
      <c r="AA329" t="s">
        <v>98</v>
      </c>
      <c r="AB329" s="3">
        <v>44364.399710648147</v>
      </c>
      <c r="AC329" t="s">
        <v>87</v>
      </c>
      <c r="AD329" t="s">
        <v>69</v>
      </c>
      <c r="AE329" t="s">
        <v>80</v>
      </c>
      <c r="AF329" t="s">
        <v>82</v>
      </c>
      <c r="AG329">
        <v>2021</v>
      </c>
      <c r="AH329">
        <v>1300</v>
      </c>
      <c r="AI329">
        <v>1300</v>
      </c>
      <c r="AJ329">
        <v>1300</v>
      </c>
      <c r="AK329" t="s">
        <v>126</v>
      </c>
      <c r="AL329" t="s">
        <v>88</v>
      </c>
      <c r="AM329">
        <v>0</v>
      </c>
      <c r="AN329" s="1">
        <v>44320</v>
      </c>
      <c r="AO329" s="1">
        <v>44320</v>
      </c>
      <c r="AP329" t="s">
        <v>78</v>
      </c>
      <c r="AQ329" s="1">
        <v>44544</v>
      </c>
      <c r="AR329" t="s">
        <v>99</v>
      </c>
      <c r="AS329">
        <v>1</v>
      </c>
      <c r="AT329">
        <v>0</v>
      </c>
      <c r="AU329">
        <v>0</v>
      </c>
      <c r="AV329">
        <v>1</v>
      </c>
      <c r="AW329">
        <v>0</v>
      </c>
      <c r="AX329">
        <v>3</v>
      </c>
      <c r="AY329">
        <v>0</v>
      </c>
      <c r="AZ329">
        <v>0</v>
      </c>
      <c r="BA329">
        <v>0</v>
      </c>
      <c r="BB329" s="1">
        <v>44320</v>
      </c>
      <c r="BC329">
        <v>0</v>
      </c>
      <c r="BD329">
        <v>1</v>
      </c>
      <c r="BE329" t="s">
        <v>90</v>
      </c>
      <c r="BF329">
        <v>224</v>
      </c>
      <c r="BG329">
        <v>1</v>
      </c>
      <c r="BH329">
        <v>0</v>
      </c>
      <c r="BI329">
        <v>0</v>
      </c>
      <c r="BJ329">
        <v>0</v>
      </c>
      <c r="BK329">
        <v>1</v>
      </c>
      <c r="BL329" t="s">
        <v>91</v>
      </c>
      <c r="BM329">
        <v>1</v>
      </c>
      <c r="BN329">
        <v>0</v>
      </c>
      <c r="BO329">
        <v>0</v>
      </c>
      <c r="BP329">
        <v>1</v>
      </c>
      <c r="BQ329">
        <v>0</v>
      </c>
    </row>
    <row r="330" spans="1:69" x14ac:dyDescent="0.2">
      <c r="A330" t="s">
        <v>69</v>
      </c>
      <c r="B330" t="s">
        <v>92</v>
      </c>
      <c r="C330" t="s">
        <v>93</v>
      </c>
      <c r="D330" t="s">
        <v>166</v>
      </c>
      <c r="E330" s="1">
        <v>44319</v>
      </c>
      <c r="F330">
        <v>700</v>
      </c>
      <c r="G330" s="2">
        <v>0.3263888888888889</v>
      </c>
      <c r="H330" t="s">
        <v>73</v>
      </c>
      <c r="J330" t="s">
        <v>95</v>
      </c>
      <c r="K330" t="s">
        <v>74</v>
      </c>
      <c r="L330" t="s">
        <v>75</v>
      </c>
      <c r="M330" t="s">
        <v>76</v>
      </c>
      <c r="N330">
        <v>20</v>
      </c>
      <c r="O330" t="s">
        <v>77</v>
      </c>
      <c r="P330" t="s">
        <v>78</v>
      </c>
      <c r="Q330" t="s">
        <v>79</v>
      </c>
      <c r="R330" t="s">
        <v>80</v>
      </c>
      <c r="S330" t="s">
        <v>81</v>
      </c>
      <c r="T330" t="s">
        <v>82</v>
      </c>
      <c r="U330">
        <v>2021</v>
      </c>
      <c r="V330" t="s">
        <v>69</v>
      </c>
      <c r="W330" t="s">
        <v>96</v>
      </c>
      <c r="X330" t="s">
        <v>97</v>
      </c>
      <c r="Y330" t="s">
        <v>85</v>
      </c>
      <c r="Z330" t="s">
        <v>93</v>
      </c>
      <c r="AA330" t="s">
        <v>98</v>
      </c>
      <c r="AB330" s="3">
        <v>44364.399710648147</v>
      </c>
      <c r="AC330" t="s">
        <v>87</v>
      </c>
      <c r="AD330" t="s">
        <v>69</v>
      </c>
      <c r="AE330" t="s">
        <v>80</v>
      </c>
      <c r="AF330" t="s">
        <v>82</v>
      </c>
      <c r="AG330">
        <v>2021</v>
      </c>
      <c r="AH330">
        <v>700</v>
      </c>
      <c r="AI330">
        <v>700</v>
      </c>
      <c r="AJ330">
        <v>700</v>
      </c>
      <c r="AK330" t="s">
        <v>92</v>
      </c>
      <c r="AL330" t="s">
        <v>88</v>
      </c>
      <c r="AM330">
        <v>0</v>
      </c>
      <c r="AN330" s="1">
        <v>44319</v>
      </c>
      <c r="AO330" s="1">
        <v>44319</v>
      </c>
      <c r="AP330" t="s">
        <v>78</v>
      </c>
      <c r="AQ330" s="1">
        <v>44544</v>
      </c>
      <c r="AR330" t="s">
        <v>99</v>
      </c>
      <c r="AS330">
        <v>1</v>
      </c>
      <c r="AT330">
        <v>0</v>
      </c>
      <c r="AU330">
        <v>0</v>
      </c>
      <c r="AV330">
        <v>1</v>
      </c>
      <c r="AW330">
        <v>0</v>
      </c>
      <c r="AX330">
        <v>3</v>
      </c>
      <c r="AY330">
        <v>0</v>
      </c>
      <c r="AZ330">
        <v>0</v>
      </c>
      <c r="BA330">
        <v>0</v>
      </c>
      <c r="BB330" s="1">
        <v>44319</v>
      </c>
      <c r="BC330">
        <v>0</v>
      </c>
      <c r="BD330">
        <v>1</v>
      </c>
      <c r="BE330" t="s">
        <v>90</v>
      </c>
      <c r="BF330">
        <v>225</v>
      </c>
      <c r="BG330">
        <v>1</v>
      </c>
      <c r="BH330">
        <v>0</v>
      </c>
      <c r="BI330">
        <v>0</v>
      </c>
      <c r="BJ330">
        <v>0</v>
      </c>
      <c r="BK330">
        <v>1</v>
      </c>
      <c r="BL330" t="s">
        <v>91</v>
      </c>
      <c r="BM330">
        <v>1</v>
      </c>
      <c r="BN330">
        <v>0</v>
      </c>
      <c r="BO330">
        <v>0</v>
      </c>
      <c r="BP330">
        <v>1</v>
      </c>
      <c r="BQ330">
        <v>0</v>
      </c>
    </row>
    <row r="331" spans="1:69" x14ac:dyDescent="0.2">
      <c r="A331" t="s">
        <v>69</v>
      </c>
      <c r="B331" t="s">
        <v>92</v>
      </c>
      <c r="C331" t="s">
        <v>93</v>
      </c>
      <c r="D331" t="s">
        <v>166</v>
      </c>
      <c r="E331" s="1">
        <v>44319</v>
      </c>
      <c r="F331">
        <v>1400</v>
      </c>
      <c r="G331" s="2">
        <v>0.61805555555555558</v>
      </c>
      <c r="H331" t="s">
        <v>73</v>
      </c>
      <c r="J331" t="s">
        <v>95</v>
      </c>
      <c r="K331" t="s">
        <v>74</v>
      </c>
      <c r="L331" t="s">
        <v>75</v>
      </c>
      <c r="M331" t="s">
        <v>76</v>
      </c>
      <c r="N331">
        <v>20</v>
      </c>
      <c r="O331" t="s">
        <v>77</v>
      </c>
      <c r="P331" t="s">
        <v>78</v>
      </c>
      <c r="Q331" t="s">
        <v>79</v>
      </c>
      <c r="R331" t="s">
        <v>80</v>
      </c>
      <c r="S331" t="s">
        <v>81</v>
      </c>
      <c r="T331" t="s">
        <v>82</v>
      </c>
      <c r="U331">
        <v>2021</v>
      </c>
      <c r="V331" t="s">
        <v>69</v>
      </c>
      <c r="W331" t="s">
        <v>96</v>
      </c>
      <c r="X331" t="s">
        <v>97</v>
      </c>
      <c r="Y331" t="s">
        <v>85</v>
      </c>
      <c r="Z331" t="s">
        <v>93</v>
      </c>
      <c r="AA331" t="s">
        <v>98</v>
      </c>
      <c r="AB331" s="3">
        <v>44364.399710648147</v>
      </c>
      <c r="AC331" t="s">
        <v>87</v>
      </c>
      <c r="AD331" t="s">
        <v>69</v>
      </c>
      <c r="AE331" t="s">
        <v>80</v>
      </c>
      <c r="AF331" t="s">
        <v>82</v>
      </c>
      <c r="AG331">
        <v>2021</v>
      </c>
      <c r="AH331">
        <v>1400</v>
      </c>
      <c r="AI331">
        <v>1400</v>
      </c>
      <c r="AJ331">
        <v>1400</v>
      </c>
      <c r="AK331" t="s">
        <v>92</v>
      </c>
      <c r="AL331" t="s">
        <v>88</v>
      </c>
      <c r="AM331">
        <v>0</v>
      </c>
      <c r="AN331" s="1">
        <v>44319</v>
      </c>
      <c r="AO331" s="1">
        <v>44319</v>
      </c>
      <c r="AP331" t="s">
        <v>78</v>
      </c>
      <c r="AQ331" s="1">
        <v>44544</v>
      </c>
      <c r="AR331" t="s">
        <v>99</v>
      </c>
      <c r="AS331">
        <v>1</v>
      </c>
      <c r="AT331">
        <v>0</v>
      </c>
      <c r="AU331">
        <v>0</v>
      </c>
      <c r="AV331">
        <v>1</v>
      </c>
      <c r="AW331">
        <v>0</v>
      </c>
      <c r="AX331">
        <v>3</v>
      </c>
      <c r="AY331">
        <v>0</v>
      </c>
      <c r="AZ331">
        <v>0</v>
      </c>
      <c r="BA331">
        <v>0</v>
      </c>
      <c r="BB331" s="1">
        <v>44319</v>
      </c>
      <c r="BC331">
        <v>0</v>
      </c>
      <c r="BD331">
        <v>1</v>
      </c>
      <c r="BE331" t="s">
        <v>90</v>
      </c>
      <c r="BF331">
        <v>225</v>
      </c>
      <c r="BG331">
        <v>1</v>
      </c>
      <c r="BH331">
        <v>0</v>
      </c>
      <c r="BI331">
        <v>0</v>
      </c>
      <c r="BJ331">
        <v>0</v>
      </c>
      <c r="BK331">
        <v>1</v>
      </c>
      <c r="BL331" t="s">
        <v>91</v>
      </c>
      <c r="BM331">
        <v>1</v>
      </c>
      <c r="BN331">
        <v>0</v>
      </c>
      <c r="BO331">
        <v>0</v>
      </c>
      <c r="BP331">
        <v>1</v>
      </c>
      <c r="BQ331">
        <v>0</v>
      </c>
    </row>
    <row r="332" spans="1:69" x14ac:dyDescent="0.2">
      <c r="A332" t="s">
        <v>69</v>
      </c>
      <c r="B332" t="s">
        <v>92</v>
      </c>
      <c r="C332" t="s">
        <v>118</v>
      </c>
      <c r="D332" t="s">
        <v>121</v>
      </c>
      <c r="E332" s="1">
        <v>44319</v>
      </c>
      <c r="F332">
        <v>1100</v>
      </c>
      <c r="G332" s="2">
        <v>0.47222222222222227</v>
      </c>
      <c r="H332" t="s">
        <v>73</v>
      </c>
      <c r="J332" t="s">
        <v>124</v>
      </c>
      <c r="K332" t="s">
        <v>74</v>
      </c>
      <c r="L332" t="s">
        <v>75</v>
      </c>
      <c r="M332" t="s">
        <v>76</v>
      </c>
      <c r="N332">
        <v>20</v>
      </c>
      <c r="O332" t="s">
        <v>77</v>
      </c>
      <c r="P332" t="s">
        <v>78</v>
      </c>
      <c r="Q332" t="s">
        <v>79</v>
      </c>
      <c r="R332" t="s">
        <v>80</v>
      </c>
      <c r="S332" t="s">
        <v>81</v>
      </c>
      <c r="T332" t="s">
        <v>82</v>
      </c>
      <c r="U332">
        <v>2021</v>
      </c>
      <c r="V332" t="s">
        <v>69</v>
      </c>
      <c r="W332" t="s">
        <v>96</v>
      </c>
      <c r="X332" t="s">
        <v>97</v>
      </c>
      <c r="Y332" t="s">
        <v>85</v>
      </c>
      <c r="Z332" t="s">
        <v>118</v>
      </c>
      <c r="AA332" t="s">
        <v>98</v>
      </c>
      <c r="AB332" s="3">
        <v>44364.399710648147</v>
      </c>
      <c r="AC332" t="s">
        <v>87</v>
      </c>
      <c r="AD332" t="s">
        <v>69</v>
      </c>
      <c r="AE332" t="s">
        <v>80</v>
      </c>
      <c r="AF332" t="s">
        <v>82</v>
      </c>
      <c r="AG332">
        <v>2021</v>
      </c>
      <c r="AH332">
        <v>1100</v>
      </c>
      <c r="AI332">
        <v>1100</v>
      </c>
      <c r="AJ332">
        <v>1100</v>
      </c>
      <c r="AK332" t="s">
        <v>92</v>
      </c>
      <c r="AL332" t="s">
        <v>88</v>
      </c>
      <c r="AM332">
        <v>0</v>
      </c>
      <c r="AN332" s="1">
        <v>44319</v>
      </c>
      <c r="AO332" s="1">
        <v>44319</v>
      </c>
      <c r="AP332" t="s">
        <v>78</v>
      </c>
      <c r="AQ332" s="1">
        <v>44544</v>
      </c>
      <c r="AR332" t="s">
        <v>99</v>
      </c>
      <c r="AS332">
        <v>1</v>
      </c>
      <c r="AT332">
        <v>0</v>
      </c>
      <c r="AU332">
        <v>0</v>
      </c>
      <c r="AV332">
        <v>1</v>
      </c>
      <c r="AW332">
        <v>0</v>
      </c>
      <c r="AX332">
        <v>3</v>
      </c>
      <c r="AY332">
        <v>0</v>
      </c>
      <c r="AZ332">
        <v>0</v>
      </c>
      <c r="BA332">
        <v>0</v>
      </c>
      <c r="BB332" s="1">
        <v>44319</v>
      </c>
      <c r="BC332">
        <v>0</v>
      </c>
      <c r="BD332">
        <v>1</v>
      </c>
      <c r="BE332" t="s">
        <v>90</v>
      </c>
      <c r="BF332">
        <v>225</v>
      </c>
      <c r="BG332">
        <v>1</v>
      </c>
      <c r="BH332">
        <v>0</v>
      </c>
      <c r="BI332">
        <v>0</v>
      </c>
      <c r="BJ332">
        <v>0</v>
      </c>
      <c r="BK332">
        <v>1</v>
      </c>
      <c r="BL332" t="s">
        <v>91</v>
      </c>
      <c r="BM332">
        <v>1</v>
      </c>
      <c r="BN332">
        <v>0</v>
      </c>
      <c r="BO332">
        <v>0</v>
      </c>
      <c r="BP332">
        <v>1</v>
      </c>
      <c r="BQ332">
        <v>0</v>
      </c>
    </row>
    <row r="333" spans="1:69" x14ac:dyDescent="0.2">
      <c r="A333" t="s">
        <v>69</v>
      </c>
      <c r="B333" t="s">
        <v>126</v>
      </c>
      <c r="C333" t="s">
        <v>127</v>
      </c>
      <c r="D333" t="s">
        <v>152</v>
      </c>
      <c r="E333" s="1">
        <v>44319</v>
      </c>
      <c r="F333">
        <v>800</v>
      </c>
      <c r="G333" s="2">
        <v>0.33333333333333331</v>
      </c>
      <c r="H333" t="s">
        <v>73</v>
      </c>
      <c r="I333" t="s">
        <v>153</v>
      </c>
      <c r="J333" t="s">
        <v>154</v>
      </c>
      <c r="K333" t="s">
        <v>74</v>
      </c>
      <c r="L333" t="s">
        <v>75</v>
      </c>
      <c r="M333" t="s">
        <v>76</v>
      </c>
      <c r="N333">
        <v>20</v>
      </c>
      <c r="O333" t="s">
        <v>77</v>
      </c>
      <c r="P333" t="s">
        <v>78</v>
      </c>
      <c r="Q333" t="s">
        <v>79</v>
      </c>
      <c r="R333" t="s">
        <v>80</v>
      </c>
      <c r="S333" t="s">
        <v>81</v>
      </c>
      <c r="T333" t="s">
        <v>82</v>
      </c>
      <c r="U333">
        <v>2021</v>
      </c>
      <c r="V333" t="s">
        <v>69</v>
      </c>
      <c r="W333" t="s">
        <v>96</v>
      </c>
      <c r="X333" t="s">
        <v>84</v>
      </c>
      <c r="Y333" t="s">
        <v>85</v>
      </c>
      <c r="Z333" t="s">
        <v>127</v>
      </c>
      <c r="AA333" t="s">
        <v>98</v>
      </c>
      <c r="AB333" s="3">
        <v>44364.399710648147</v>
      </c>
      <c r="AC333" t="s">
        <v>87</v>
      </c>
      <c r="AD333" t="s">
        <v>69</v>
      </c>
      <c r="AE333" t="s">
        <v>80</v>
      </c>
      <c r="AF333" t="s">
        <v>82</v>
      </c>
      <c r="AG333">
        <v>2021</v>
      </c>
      <c r="AH333">
        <v>800</v>
      </c>
      <c r="AI333">
        <v>800</v>
      </c>
      <c r="AJ333">
        <v>800</v>
      </c>
      <c r="AK333" t="s">
        <v>126</v>
      </c>
      <c r="AL333" t="s">
        <v>88</v>
      </c>
      <c r="AM333">
        <v>0</v>
      </c>
      <c r="AN333" s="1">
        <v>44319</v>
      </c>
      <c r="AO333" s="1">
        <v>44319</v>
      </c>
      <c r="AP333" t="s">
        <v>78</v>
      </c>
      <c r="AQ333" s="1">
        <v>44544</v>
      </c>
      <c r="AR333" t="s">
        <v>99</v>
      </c>
      <c r="AS333">
        <v>1</v>
      </c>
      <c r="AT333">
        <v>0</v>
      </c>
      <c r="AU333">
        <v>0</v>
      </c>
      <c r="AV333">
        <v>1</v>
      </c>
      <c r="AW333">
        <v>0</v>
      </c>
      <c r="AX333">
        <v>3</v>
      </c>
      <c r="AY333">
        <v>0</v>
      </c>
      <c r="AZ333">
        <v>0</v>
      </c>
      <c r="BA333">
        <v>0</v>
      </c>
      <c r="BB333" s="1">
        <v>44319</v>
      </c>
      <c r="BC333">
        <v>0</v>
      </c>
      <c r="BD333">
        <v>1</v>
      </c>
      <c r="BE333" t="s">
        <v>90</v>
      </c>
      <c r="BF333">
        <v>225</v>
      </c>
      <c r="BG333">
        <v>1</v>
      </c>
      <c r="BH333">
        <v>0</v>
      </c>
      <c r="BI333">
        <v>0</v>
      </c>
      <c r="BJ333">
        <v>0</v>
      </c>
      <c r="BK333">
        <v>1</v>
      </c>
      <c r="BL333" t="s">
        <v>91</v>
      </c>
      <c r="BM333">
        <v>1</v>
      </c>
      <c r="BN333">
        <v>0</v>
      </c>
      <c r="BO333">
        <v>0</v>
      </c>
      <c r="BP333">
        <v>1</v>
      </c>
      <c r="BQ333">
        <v>0</v>
      </c>
    </row>
    <row r="334" spans="1:69" x14ac:dyDescent="0.2">
      <c r="A334" t="s">
        <v>69</v>
      </c>
      <c r="B334" t="s">
        <v>126</v>
      </c>
      <c r="C334" t="s">
        <v>127</v>
      </c>
      <c r="D334" t="s">
        <v>152</v>
      </c>
      <c r="E334" s="1">
        <v>44319</v>
      </c>
      <c r="F334">
        <v>1000</v>
      </c>
      <c r="G334" s="2">
        <v>0.41666666666666669</v>
      </c>
      <c r="H334" t="s">
        <v>73</v>
      </c>
      <c r="I334" t="s">
        <v>219</v>
      </c>
      <c r="J334" t="s">
        <v>154</v>
      </c>
      <c r="K334" t="s">
        <v>74</v>
      </c>
      <c r="L334" t="s">
        <v>75</v>
      </c>
      <c r="M334" t="s">
        <v>76</v>
      </c>
      <c r="N334">
        <v>20</v>
      </c>
      <c r="O334" t="s">
        <v>77</v>
      </c>
      <c r="P334" t="s">
        <v>78</v>
      </c>
      <c r="Q334" t="s">
        <v>79</v>
      </c>
      <c r="R334" t="s">
        <v>80</v>
      </c>
      <c r="S334" t="s">
        <v>81</v>
      </c>
      <c r="T334" t="s">
        <v>82</v>
      </c>
      <c r="U334">
        <v>2021</v>
      </c>
      <c r="V334" t="s">
        <v>69</v>
      </c>
      <c r="W334" t="s">
        <v>96</v>
      </c>
      <c r="X334" t="s">
        <v>84</v>
      </c>
      <c r="Y334" t="s">
        <v>85</v>
      </c>
      <c r="Z334" t="s">
        <v>127</v>
      </c>
      <c r="AA334" t="s">
        <v>98</v>
      </c>
      <c r="AB334" s="3">
        <v>44364.399710648147</v>
      </c>
      <c r="AC334" t="s">
        <v>87</v>
      </c>
      <c r="AD334" t="s">
        <v>69</v>
      </c>
      <c r="AE334" t="s">
        <v>80</v>
      </c>
      <c r="AF334" t="s">
        <v>82</v>
      </c>
      <c r="AG334">
        <v>2021</v>
      </c>
      <c r="AH334">
        <v>1000</v>
      </c>
      <c r="AI334">
        <v>1000</v>
      </c>
      <c r="AJ334">
        <v>1000</v>
      </c>
      <c r="AK334" t="s">
        <v>126</v>
      </c>
      <c r="AL334" t="s">
        <v>88</v>
      </c>
      <c r="AM334">
        <v>0</v>
      </c>
      <c r="AN334" s="1">
        <v>44319</v>
      </c>
      <c r="AO334" s="1">
        <v>44319</v>
      </c>
      <c r="AP334" t="s">
        <v>78</v>
      </c>
      <c r="AQ334" s="1">
        <v>44544</v>
      </c>
      <c r="AR334" t="s">
        <v>99</v>
      </c>
      <c r="AS334">
        <v>1</v>
      </c>
      <c r="AT334">
        <v>0</v>
      </c>
      <c r="AU334">
        <v>0</v>
      </c>
      <c r="AV334">
        <v>1</v>
      </c>
      <c r="AW334">
        <v>0</v>
      </c>
      <c r="AX334">
        <v>3</v>
      </c>
      <c r="AY334">
        <v>0</v>
      </c>
      <c r="AZ334">
        <v>0</v>
      </c>
      <c r="BA334">
        <v>0</v>
      </c>
      <c r="BB334" s="1">
        <v>44319</v>
      </c>
      <c r="BC334">
        <v>0</v>
      </c>
      <c r="BD334">
        <v>1</v>
      </c>
      <c r="BE334" t="s">
        <v>90</v>
      </c>
      <c r="BF334">
        <v>225</v>
      </c>
      <c r="BG334">
        <v>1</v>
      </c>
      <c r="BH334">
        <v>0</v>
      </c>
      <c r="BI334">
        <v>0</v>
      </c>
      <c r="BJ334">
        <v>0</v>
      </c>
      <c r="BK334">
        <v>1</v>
      </c>
      <c r="BL334" t="s">
        <v>91</v>
      </c>
      <c r="BM334">
        <v>1</v>
      </c>
      <c r="BN334">
        <v>0</v>
      </c>
      <c r="BO334">
        <v>0</v>
      </c>
      <c r="BP334">
        <v>1</v>
      </c>
      <c r="BQ334">
        <v>0</v>
      </c>
    </row>
    <row r="335" spans="1:69" x14ac:dyDescent="0.2">
      <c r="A335" t="s">
        <v>69</v>
      </c>
      <c r="B335" t="s">
        <v>126</v>
      </c>
      <c r="C335" t="s">
        <v>127</v>
      </c>
      <c r="D335" t="s">
        <v>152</v>
      </c>
      <c r="E335" s="1">
        <v>44319</v>
      </c>
      <c r="F335">
        <v>1000</v>
      </c>
      <c r="G335" s="2">
        <v>0.43055555555555558</v>
      </c>
      <c r="H335" t="s">
        <v>73</v>
      </c>
      <c r="I335" t="s">
        <v>220</v>
      </c>
      <c r="J335" t="s">
        <v>154</v>
      </c>
      <c r="K335" s="4">
        <v>36526</v>
      </c>
      <c r="L335" t="s">
        <v>114</v>
      </c>
      <c r="M335" t="s">
        <v>76</v>
      </c>
      <c r="N335">
        <v>20</v>
      </c>
      <c r="O335" t="s">
        <v>77</v>
      </c>
      <c r="P335" t="s">
        <v>78</v>
      </c>
      <c r="Q335" t="s">
        <v>79</v>
      </c>
      <c r="R335" t="s">
        <v>80</v>
      </c>
      <c r="S335" t="s">
        <v>81</v>
      </c>
      <c r="T335" t="s">
        <v>82</v>
      </c>
      <c r="U335">
        <v>2021</v>
      </c>
      <c r="V335" t="s">
        <v>69</v>
      </c>
      <c r="W335" t="s">
        <v>96</v>
      </c>
      <c r="X335" t="s">
        <v>84</v>
      </c>
      <c r="Y335" t="s">
        <v>85</v>
      </c>
      <c r="Z335" t="s">
        <v>127</v>
      </c>
      <c r="AA335" t="s">
        <v>98</v>
      </c>
      <c r="AB335" s="3">
        <v>44364.399710648147</v>
      </c>
      <c r="AC335" t="s">
        <v>87</v>
      </c>
      <c r="AD335" t="s">
        <v>69</v>
      </c>
      <c r="AE335" t="s">
        <v>80</v>
      </c>
      <c r="AF335" t="s">
        <v>82</v>
      </c>
      <c r="AG335">
        <v>2021</v>
      </c>
      <c r="AH335">
        <v>1000</v>
      </c>
      <c r="AI335">
        <v>1000</v>
      </c>
      <c r="AJ335">
        <v>1000</v>
      </c>
      <c r="AK335" t="s">
        <v>126</v>
      </c>
      <c r="AL335" t="s">
        <v>88</v>
      </c>
      <c r="AM335">
        <v>0</v>
      </c>
      <c r="AN335" s="1">
        <v>44319</v>
      </c>
      <c r="AO335" s="1">
        <v>44319</v>
      </c>
      <c r="AP335" t="s">
        <v>78</v>
      </c>
      <c r="AQ335" s="1">
        <v>44544</v>
      </c>
      <c r="AR335" t="s">
        <v>99</v>
      </c>
      <c r="AS335">
        <v>1</v>
      </c>
      <c r="AT335">
        <v>1</v>
      </c>
      <c r="AU335">
        <v>1</v>
      </c>
      <c r="AV335">
        <v>0</v>
      </c>
      <c r="AW335">
        <v>0</v>
      </c>
      <c r="AX335">
        <v>3</v>
      </c>
      <c r="AY335">
        <v>0</v>
      </c>
      <c r="AZ335">
        <v>0</v>
      </c>
      <c r="BA335">
        <v>0</v>
      </c>
      <c r="BB335" s="1">
        <v>44319</v>
      </c>
      <c r="BC335">
        <v>0</v>
      </c>
      <c r="BD335">
        <v>1</v>
      </c>
      <c r="BE335" t="s">
        <v>90</v>
      </c>
      <c r="BF335">
        <v>225</v>
      </c>
      <c r="BG335">
        <v>1</v>
      </c>
      <c r="BH335">
        <v>1</v>
      </c>
      <c r="BI335">
        <v>0</v>
      </c>
      <c r="BJ335">
        <v>0</v>
      </c>
      <c r="BK335">
        <v>1</v>
      </c>
      <c r="BL335" t="s">
        <v>91</v>
      </c>
      <c r="BM335">
        <v>1</v>
      </c>
      <c r="BN335">
        <v>1</v>
      </c>
      <c r="BO335">
        <v>1</v>
      </c>
      <c r="BP335">
        <v>1</v>
      </c>
      <c r="BQ335">
        <v>0</v>
      </c>
    </row>
    <row r="336" spans="1:69" x14ac:dyDescent="0.2">
      <c r="A336" t="s">
        <v>69</v>
      </c>
      <c r="B336" t="s">
        <v>92</v>
      </c>
      <c r="C336" t="s">
        <v>118</v>
      </c>
      <c r="D336" t="s">
        <v>119</v>
      </c>
      <c r="E336" s="1">
        <v>44319</v>
      </c>
      <c r="F336">
        <v>1400</v>
      </c>
      <c r="G336" s="2">
        <v>0.59722222222222221</v>
      </c>
      <c r="H336" t="s">
        <v>122</v>
      </c>
      <c r="J336" t="s">
        <v>120</v>
      </c>
      <c r="K336" t="s">
        <v>74</v>
      </c>
      <c r="L336" t="s">
        <v>75</v>
      </c>
      <c r="M336" t="s">
        <v>76</v>
      </c>
      <c r="N336">
        <v>20</v>
      </c>
      <c r="O336" t="s">
        <v>125</v>
      </c>
      <c r="P336" t="s">
        <v>78</v>
      </c>
      <c r="Q336" t="s">
        <v>79</v>
      </c>
      <c r="R336" t="s">
        <v>80</v>
      </c>
      <c r="S336" t="s">
        <v>81</v>
      </c>
      <c r="T336" t="s">
        <v>82</v>
      </c>
      <c r="U336">
        <v>2021</v>
      </c>
      <c r="V336" t="s">
        <v>69</v>
      </c>
      <c r="W336" t="s">
        <v>96</v>
      </c>
      <c r="X336" t="s">
        <v>97</v>
      </c>
      <c r="Y336" t="s">
        <v>85</v>
      </c>
      <c r="Z336" t="s">
        <v>118</v>
      </c>
      <c r="AA336" t="s">
        <v>98</v>
      </c>
      <c r="AB336" s="3">
        <v>44364.399710648147</v>
      </c>
      <c r="AC336" t="s">
        <v>87</v>
      </c>
      <c r="AD336" t="s">
        <v>69</v>
      </c>
      <c r="AE336" t="s">
        <v>80</v>
      </c>
      <c r="AF336" t="s">
        <v>82</v>
      </c>
      <c r="AG336">
        <v>2021</v>
      </c>
      <c r="AH336">
        <v>1400</v>
      </c>
      <c r="AI336">
        <v>1400</v>
      </c>
      <c r="AJ336">
        <v>1400</v>
      </c>
      <c r="AK336" t="s">
        <v>92</v>
      </c>
      <c r="AL336" t="s">
        <v>88</v>
      </c>
      <c r="AM336">
        <v>0</v>
      </c>
      <c r="AN336" s="1">
        <v>44319</v>
      </c>
      <c r="AO336" s="1">
        <v>44319</v>
      </c>
      <c r="AP336" t="s">
        <v>78</v>
      </c>
      <c r="AQ336" s="1">
        <v>44544</v>
      </c>
      <c r="AR336" t="s">
        <v>99</v>
      </c>
      <c r="AS336">
        <v>1</v>
      </c>
      <c r="AT336">
        <v>0</v>
      </c>
      <c r="AU336">
        <v>0</v>
      </c>
      <c r="AV336">
        <v>1</v>
      </c>
      <c r="AW336">
        <v>0</v>
      </c>
      <c r="AX336">
        <v>3</v>
      </c>
      <c r="AY336">
        <v>0</v>
      </c>
      <c r="AZ336">
        <v>0</v>
      </c>
      <c r="BA336">
        <v>0</v>
      </c>
      <c r="BB336" s="1">
        <v>44319</v>
      </c>
      <c r="BC336">
        <v>0</v>
      </c>
      <c r="BD336">
        <v>1</v>
      </c>
      <c r="BE336" t="s">
        <v>90</v>
      </c>
      <c r="BF336">
        <v>225</v>
      </c>
      <c r="BG336">
        <v>1</v>
      </c>
      <c r="BH336">
        <v>0</v>
      </c>
      <c r="BI336">
        <v>0</v>
      </c>
      <c r="BJ336">
        <v>0</v>
      </c>
      <c r="BK336">
        <v>1</v>
      </c>
      <c r="BL336" t="s">
        <v>91</v>
      </c>
      <c r="BM336">
        <v>1</v>
      </c>
      <c r="BN336">
        <v>0</v>
      </c>
      <c r="BO336">
        <v>0</v>
      </c>
      <c r="BP336">
        <v>1</v>
      </c>
      <c r="BQ336">
        <v>0</v>
      </c>
    </row>
    <row r="337" spans="1:69" x14ac:dyDescent="0.2">
      <c r="A337" t="s">
        <v>69</v>
      </c>
      <c r="B337" t="s">
        <v>92</v>
      </c>
      <c r="C337" t="s">
        <v>118</v>
      </c>
      <c r="D337" t="s">
        <v>119</v>
      </c>
      <c r="E337" s="1">
        <v>44319</v>
      </c>
      <c r="F337">
        <v>800</v>
      </c>
      <c r="G337" s="2">
        <v>0.33333333333333331</v>
      </c>
      <c r="H337" t="s">
        <v>122</v>
      </c>
      <c r="I337" t="s">
        <v>123</v>
      </c>
      <c r="J337" t="s">
        <v>124</v>
      </c>
      <c r="K337" t="s">
        <v>74</v>
      </c>
      <c r="L337" t="s">
        <v>75</v>
      </c>
      <c r="M337" t="s">
        <v>76</v>
      </c>
      <c r="N337">
        <v>20</v>
      </c>
      <c r="O337" t="s">
        <v>125</v>
      </c>
      <c r="P337" t="s">
        <v>78</v>
      </c>
      <c r="Q337" t="s">
        <v>79</v>
      </c>
      <c r="R337" t="s">
        <v>80</v>
      </c>
      <c r="S337" t="s">
        <v>81</v>
      </c>
      <c r="T337" t="s">
        <v>82</v>
      </c>
      <c r="U337">
        <v>2021</v>
      </c>
      <c r="V337" t="s">
        <v>69</v>
      </c>
      <c r="W337" t="s">
        <v>96</v>
      </c>
      <c r="X337" t="s">
        <v>97</v>
      </c>
      <c r="Y337" t="s">
        <v>85</v>
      </c>
      <c r="Z337" t="s">
        <v>118</v>
      </c>
      <c r="AA337" t="s">
        <v>98</v>
      </c>
      <c r="AB337" s="3">
        <v>44364.399710648147</v>
      </c>
      <c r="AC337" t="s">
        <v>87</v>
      </c>
      <c r="AD337" t="s">
        <v>69</v>
      </c>
      <c r="AE337" t="s">
        <v>80</v>
      </c>
      <c r="AF337" t="s">
        <v>82</v>
      </c>
      <c r="AG337">
        <v>2021</v>
      </c>
      <c r="AH337">
        <v>800</v>
      </c>
      <c r="AI337">
        <v>800</v>
      </c>
      <c r="AJ337">
        <v>800</v>
      </c>
      <c r="AK337" t="s">
        <v>92</v>
      </c>
      <c r="AL337" t="s">
        <v>88</v>
      </c>
      <c r="AM337">
        <v>0</v>
      </c>
      <c r="AN337" s="1">
        <v>44319</v>
      </c>
      <c r="AO337" s="1">
        <v>44319</v>
      </c>
      <c r="AP337" t="s">
        <v>78</v>
      </c>
      <c r="AQ337" s="1">
        <v>44544</v>
      </c>
      <c r="AR337" t="s">
        <v>99</v>
      </c>
      <c r="AS337">
        <v>1</v>
      </c>
      <c r="AT337">
        <v>0</v>
      </c>
      <c r="AU337">
        <v>0</v>
      </c>
      <c r="AV337">
        <v>1</v>
      </c>
      <c r="AW337">
        <v>0</v>
      </c>
      <c r="AX337">
        <v>3</v>
      </c>
      <c r="AY337">
        <v>0</v>
      </c>
      <c r="AZ337">
        <v>0</v>
      </c>
      <c r="BA337">
        <v>0</v>
      </c>
      <c r="BB337" s="1">
        <v>44319</v>
      </c>
      <c r="BC337">
        <v>0</v>
      </c>
      <c r="BD337">
        <v>1</v>
      </c>
      <c r="BE337" t="s">
        <v>90</v>
      </c>
      <c r="BF337">
        <v>225</v>
      </c>
      <c r="BG337">
        <v>1</v>
      </c>
      <c r="BH337">
        <v>0</v>
      </c>
      <c r="BI337">
        <v>0</v>
      </c>
      <c r="BJ337">
        <v>0</v>
      </c>
      <c r="BK337">
        <v>1</v>
      </c>
      <c r="BL337" t="s">
        <v>91</v>
      </c>
      <c r="BM337">
        <v>1</v>
      </c>
      <c r="BN337">
        <v>0</v>
      </c>
      <c r="BO337">
        <v>0</v>
      </c>
      <c r="BP337">
        <v>1</v>
      </c>
      <c r="BQ337">
        <v>0</v>
      </c>
    </row>
    <row r="338" spans="1:69" x14ac:dyDescent="0.2">
      <c r="A338" t="s">
        <v>69</v>
      </c>
      <c r="B338" t="s">
        <v>92</v>
      </c>
      <c r="C338" t="s">
        <v>118</v>
      </c>
      <c r="D338" t="s">
        <v>119</v>
      </c>
      <c r="E338" s="1">
        <v>44320</v>
      </c>
      <c r="F338">
        <v>1100</v>
      </c>
      <c r="G338" s="2">
        <v>0.47222222222222227</v>
      </c>
      <c r="H338" t="s">
        <v>73</v>
      </c>
      <c r="J338" t="s">
        <v>120</v>
      </c>
      <c r="K338" t="s">
        <v>74</v>
      </c>
      <c r="L338" t="s">
        <v>75</v>
      </c>
      <c r="M338" t="s">
        <v>76</v>
      </c>
      <c r="N338">
        <v>20</v>
      </c>
      <c r="O338" t="s">
        <v>77</v>
      </c>
      <c r="P338" t="s">
        <v>78</v>
      </c>
      <c r="Q338" t="s">
        <v>79</v>
      </c>
      <c r="R338" t="s">
        <v>80</v>
      </c>
      <c r="S338" t="s">
        <v>199</v>
      </c>
      <c r="T338" t="s">
        <v>82</v>
      </c>
      <c r="U338">
        <v>2021</v>
      </c>
      <c r="V338" t="s">
        <v>69</v>
      </c>
      <c r="W338" t="s">
        <v>96</v>
      </c>
      <c r="X338" t="s">
        <v>97</v>
      </c>
      <c r="Y338" t="s">
        <v>85</v>
      </c>
      <c r="Z338" t="s">
        <v>118</v>
      </c>
      <c r="AA338" t="s">
        <v>98</v>
      </c>
      <c r="AB338" s="3">
        <v>44364.399710648147</v>
      </c>
      <c r="AC338" t="s">
        <v>87</v>
      </c>
      <c r="AD338" t="s">
        <v>69</v>
      </c>
      <c r="AE338" t="s">
        <v>80</v>
      </c>
      <c r="AF338" t="s">
        <v>82</v>
      </c>
      <c r="AG338">
        <v>2021</v>
      </c>
      <c r="AH338">
        <v>1100</v>
      </c>
      <c r="AI338">
        <v>1100</v>
      </c>
      <c r="AJ338">
        <v>1100</v>
      </c>
      <c r="AK338" t="s">
        <v>92</v>
      </c>
      <c r="AL338" t="s">
        <v>88</v>
      </c>
      <c r="AM338">
        <v>0</v>
      </c>
      <c r="AN338" s="1">
        <v>44320</v>
      </c>
      <c r="AO338" s="1">
        <v>44320</v>
      </c>
      <c r="AP338" t="s">
        <v>78</v>
      </c>
      <c r="AQ338" s="1">
        <v>44544</v>
      </c>
      <c r="AR338" t="s">
        <v>99</v>
      </c>
      <c r="AS338">
        <v>1</v>
      </c>
      <c r="AT338">
        <v>0</v>
      </c>
      <c r="AU338">
        <v>0</v>
      </c>
      <c r="AV338">
        <v>1</v>
      </c>
      <c r="AW338">
        <v>0</v>
      </c>
      <c r="AX338">
        <v>3</v>
      </c>
      <c r="AY338">
        <v>0</v>
      </c>
      <c r="AZ338">
        <v>0</v>
      </c>
      <c r="BA338">
        <v>0</v>
      </c>
      <c r="BB338" s="1">
        <v>44320</v>
      </c>
      <c r="BC338">
        <v>0</v>
      </c>
      <c r="BD338">
        <v>1</v>
      </c>
      <c r="BE338" t="s">
        <v>90</v>
      </c>
      <c r="BF338">
        <v>224</v>
      </c>
      <c r="BG338">
        <v>1</v>
      </c>
      <c r="BH338">
        <v>0</v>
      </c>
      <c r="BI338">
        <v>0</v>
      </c>
      <c r="BJ338">
        <v>0</v>
      </c>
      <c r="BK338">
        <v>1</v>
      </c>
      <c r="BL338" t="s">
        <v>91</v>
      </c>
      <c r="BM338">
        <v>1</v>
      </c>
      <c r="BN338">
        <v>0</v>
      </c>
      <c r="BO338">
        <v>0</v>
      </c>
      <c r="BP338">
        <v>1</v>
      </c>
      <c r="BQ338">
        <v>0</v>
      </c>
    </row>
    <row r="339" spans="1:69" x14ac:dyDescent="0.2">
      <c r="A339" t="s">
        <v>69</v>
      </c>
      <c r="B339" t="s">
        <v>92</v>
      </c>
      <c r="C339" t="s">
        <v>118</v>
      </c>
      <c r="D339" t="s">
        <v>121</v>
      </c>
      <c r="E339" s="1">
        <v>44320</v>
      </c>
      <c r="F339">
        <v>900</v>
      </c>
      <c r="G339" s="2">
        <v>0.3888888888888889</v>
      </c>
      <c r="H339" t="s">
        <v>73</v>
      </c>
      <c r="J339" t="s">
        <v>124</v>
      </c>
      <c r="K339" t="s">
        <v>74</v>
      </c>
      <c r="L339" t="s">
        <v>75</v>
      </c>
      <c r="M339" t="s">
        <v>76</v>
      </c>
      <c r="N339">
        <v>20</v>
      </c>
      <c r="O339" t="s">
        <v>77</v>
      </c>
      <c r="P339" t="s">
        <v>78</v>
      </c>
      <c r="Q339" t="s">
        <v>79</v>
      </c>
      <c r="R339" t="s">
        <v>80</v>
      </c>
      <c r="S339" t="s">
        <v>199</v>
      </c>
      <c r="T339" t="s">
        <v>82</v>
      </c>
      <c r="U339">
        <v>2021</v>
      </c>
      <c r="V339" t="s">
        <v>69</v>
      </c>
      <c r="W339" t="s">
        <v>96</v>
      </c>
      <c r="X339" t="s">
        <v>97</v>
      </c>
      <c r="Y339" t="s">
        <v>85</v>
      </c>
      <c r="Z339" t="s">
        <v>118</v>
      </c>
      <c r="AA339" t="s">
        <v>98</v>
      </c>
      <c r="AB339" s="3">
        <v>44364.399710648147</v>
      </c>
      <c r="AC339" t="s">
        <v>87</v>
      </c>
      <c r="AD339" t="s">
        <v>69</v>
      </c>
      <c r="AE339" t="s">
        <v>80</v>
      </c>
      <c r="AF339" t="s">
        <v>82</v>
      </c>
      <c r="AG339">
        <v>2021</v>
      </c>
      <c r="AH339">
        <v>900</v>
      </c>
      <c r="AI339">
        <v>900</v>
      </c>
      <c r="AJ339">
        <v>900</v>
      </c>
      <c r="AK339" t="s">
        <v>92</v>
      </c>
      <c r="AL339" t="s">
        <v>88</v>
      </c>
      <c r="AM339">
        <v>0</v>
      </c>
      <c r="AN339" s="1">
        <v>44320</v>
      </c>
      <c r="AO339" s="1">
        <v>44320</v>
      </c>
      <c r="AP339" t="s">
        <v>78</v>
      </c>
      <c r="AQ339" s="1">
        <v>44544</v>
      </c>
      <c r="AR339" t="s">
        <v>99</v>
      </c>
      <c r="AS339">
        <v>1</v>
      </c>
      <c r="AT339">
        <v>0</v>
      </c>
      <c r="AU339">
        <v>0</v>
      </c>
      <c r="AV339">
        <v>1</v>
      </c>
      <c r="AW339">
        <v>0</v>
      </c>
      <c r="AX339">
        <v>3</v>
      </c>
      <c r="AY339">
        <v>0</v>
      </c>
      <c r="AZ339">
        <v>0</v>
      </c>
      <c r="BA339">
        <v>0</v>
      </c>
      <c r="BB339" s="1">
        <v>44320</v>
      </c>
      <c r="BC339">
        <v>0</v>
      </c>
      <c r="BD339">
        <v>1</v>
      </c>
      <c r="BE339" t="s">
        <v>90</v>
      </c>
      <c r="BF339">
        <v>224</v>
      </c>
      <c r="BG339">
        <v>1</v>
      </c>
      <c r="BH339">
        <v>0</v>
      </c>
      <c r="BI339">
        <v>0</v>
      </c>
      <c r="BJ339">
        <v>0</v>
      </c>
      <c r="BK339">
        <v>1</v>
      </c>
      <c r="BL339" t="s">
        <v>91</v>
      </c>
      <c r="BM339">
        <v>1</v>
      </c>
      <c r="BN339">
        <v>0</v>
      </c>
      <c r="BO339">
        <v>0</v>
      </c>
      <c r="BP339">
        <v>1</v>
      </c>
      <c r="BQ339">
        <v>0</v>
      </c>
    </row>
    <row r="340" spans="1:69" x14ac:dyDescent="0.2">
      <c r="A340" t="s">
        <v>69</v>
      </c>
      <c r="B340" t="s">
        <v>92</v>
      </c>
      <c r="C340" t="s">
        <v>118</v>
      </c>
      <c r="D340" t="s">
        <v>121</v>
      </c>
      <c r="E340" s="1">
        <v>44320</v>
      </c>
      <c r="F340">
        <v>800</v>
      </c>
      <c r="G340" s="2">
        <v>0.33333333333333331</v>
      </c>
      <c r="H340" t="s">
        <v>122</v>
      </c>
      <c r="I340" t="s">
        <v>123</v>
      </c>
      <c r="J340" t="s">
        <v>124</v>
      </c>
      <c r="K340" t="s">
        <v>74</v>
      </c>
      <c r="L340" t="s">
        <v>75</v>
      </c>
      <c r="M340" t="s">
        <v>76</v>
      </c>
      <c r="N340">
        <v>20</v>
      </c>
      <c r="O340" t="s">
        <v>125</v>
      </c>
      <c r="P340" t="s">
        <v>78</v>
      </c>
      <c r="Q340" t="s">
        <v>79</v>
      </c>
      <c r="R340" t="s">
        <v>80</v>
      </c>
      <c r="S340" t="s">
        <v>199</v>
      </c>
      <c r="T340" t="s">
        <v>82</v>
      </c>
      <c r="U340">
        <v>2021</v>
      </c>
      <c r="V340" t="s">
        <v>69</v>
      </c>
      <c r="W340" t="s">
        <v>96</v>
      </c>
      <c r="X340" t="s">
        <v>97</v>
      </c>
      <c r="Y340" t="s">
        <v>85</v>
      </c>
      <c r="Z340" t="s">
        <v>118</v>
      </c>
      <c r="AA340" t="s">
        <v>98</v>
      </c>
      <c r="AB340" s="3">
        <v>44364.399710648147</v>
      </c>
      <c r="AC340" t="s">
        <v>87</v>
      </c>
      <c r="AD340" t="s">
        <v>69</v>
      </c>
      <c r="AE340" t="s">
        <v>80</v>
      </c>
      <c r="AF340" t="s">
        <v>82</v>
      </c>
      <c r="AG340">
        <v>2021</v>
      </c>
      <c r="AH340">
        <v>800</v>
      </c>
      <c r="AI340">
        <v>800</v>
      </c>
      <c r="AJ340">
        <v>800</v>
      </c>
      <c r="AK340" t="s">
        <v>92</v>
      </c>
      <c r="AL340" t="s">
        <v>88</v>
      </c>
      <c r="AM340">
        <v>0</v>
      </c>
      <c r="AN340" s="1">
        <v>44320</v>
      </c>
      <c r="AO340" s="1">
        <v>44320</v>
      </c>
      <c r="AP340" t="s">
        <v>78</v>
      </c>
      <c r="AQ340" s="1">
        <v>44544</v>
      </c>
      <c r="AR340" t="s">
        <v>99</v>
      </c>
      <c r="AS340">
        <v>1</v>
      </c>
      <c r="AT340">
        <v>0</v>
      </c>
      <c r="AU340">
        <v>0</v>
      </c>
      <c r="AV340">
        <v>1</v>
      </c>
      <c r="AW340">
        <v>0</v>
      </c>
      <c r="AX340">
        <v>3</v>
      </c>
      <c r="AY340">
        <v>0</v>
      </c>
      <c r="AZ340">
        <v>0</v>
      </c>
      <c r="BA340">
        <v>0</v>
      </c>
      <c r="BB340" s="1">
        <v>44320</v>
      </c>
      <c r="BC340">
        <v>0</v>
      </c>
      <c r="BD340">
        <v>1</v>
      </c>
      <c r="BE340" t="s">
        <v>90</v>
      </c>
      <c r="BF340">
        <v>224</v>
      </c>
      <c r="BG340">
        <v>1</v>
      </c>
      <c r="BH340">
        <v>0</v>
      </c>
      <c r="BI340">
        <v>0</v>
      </c>
      <c r="BJ340">
        <v>0</v>
      </c>
      <c r="BK340">
        <v>1</v>
      </c>
      <c r="BL340" t="s">
        <v>91</v>
      </c>
      <c r="BM340">
        <v>1</v>
      </c>
      <c r="BN340">
        <v>0</v>
      </c>
      <c r="BO340">
        <v>0</v>
      </c>
      <c r="BP340">
        <v>1</v>
      </c>
      <c r="BQ340">
        <v>0</v>
      </c>
    </row>
    <row r="341" spans="1:69" x14ac:dyDescent="0.2">
      <c r="A341" t="s">
        <v>69</v>
      </c>
      <c r="B341" t="s">
        <v>129</v>
      </c>
      <c r="C341" t="s">
        <v>130</v>
      </c>
      <c r="D341" t="s">
        <v>205</v>
      </c>
      <c r="E341" s="1">
        <v>44320</v>
      </c>
      <c r="F341">
        <v>1000</v>
      </c>
      <c r="G341" s="2">
        <v>0.41666666666666669</v>
      </c>
      <c r="H341" t="s">
        <v>73</v>
      </c>
      <c r="I341" t="s">
        <v>214</v>
      </c>
      <c r="K341" s="4">
        <v>36526</v>
      </c>
      <c r="L341" t="s">
        <v>114</v>
      </c>
      <c r="M341" t="s">
        <v>76</v>
      </c>
      <c r="N341">
        <v>30</v>
      </c>
      <c r="O341" t="s">
        <v>77</v>
      </c>
      <c r="P341" t="s">
        <v>78</v>
      </c>
      <c r="Q341" t="s">
        <v>79</v>
      </c>
      <c r="R341" t="s">
        <v>80</v>
      </c>
      <c r="S341" t="s">
        <v>199</v>
      </c>
      <c r="T341" t="s">
        <v>82</v>
      </c>
      <c r="U341">
        <v>2021</v>
      </c>
      <c r="V341" t="s">
        <v>69</v>
      </c>
      <c r="W341" t="s">
        <v>83</v>
      </c>
      <c r="X341" t="s">
        <v>84</v>
      </c>
      <c r="Y341" t="s">
        <v>85</v>
      </c>
      <c r="Z341" t="s">
        <v>130</v>
      </c>
      <c r="AA341" t="s">
        <v>132</v>
      </c>
      <c r="AB341" s="3">
        <v>44364.399710648147</v>
      </c>
      <c r="AC341" t="s">
        <v>87</v>
      </c>
      <c r="AD341" t="s">
        <v>69</v>
      </c>
      <c r="AE341" t="s">
        <v>80</v>
      </c>
      <c r="AF341" t="s">
        <v>82</v>
      </c>
      <c r="AG341">
        <v>2021</v>
      </c>
      <c r="AH341">
        <v>1000</v>
      </c>
      <c r="AI341">
        <v>1000</v>
      </c>
      <c r="AJ341">
        <v>1000</v>
      </c>
      <c r="AK341" t="s">
        <v>129</v>
      </c>
      <c r="AL341" t="s">
        <v>88</v>
      </c>
      <c r="AM341">
        <v>0</v>
      </c>
      <c r="AN341" s="1">
        <v>44320</v>
      </c>
      <c r="AO341" s="1">
        <v>44320</v>
      </c>
      <c r="AP341" t="s">
        <v>78</v>
      </c>
      <c r="AQ341" s="1">
        <v>44544</v>
      </c>
      <c r="AR341" t="s">
        <v>133</v>
      </c>
      <c r="AS341">
        <v>1</v>
      </c>
      <c r="AT341">
        <v>1</v>
      </c>
      <c r="AU341">
        <v>1</v>
      </c>
      <c r="AV341">
        <v>0</v>
      </c>
      <c r="AW341">
        <v>0</v>
      </c>
      <c r="AX341">
        <v>3</v>
      </c>
      <c r="AY341">
        <v>0</v>
      </c>
      <c r="AZ341">
        <v>0</v>
      </c>
      <c r="BA341">
        <v>0</v>
      </c>
      <c r="BB341" s="1">
        <v>44320</v>
      </c>
      <c r="BC341">
        <v>0</v>
      </c>
      <c r="BD341">
        <v>1</v>
      </c>
      <c r="BE341" t="s">
        <v>90</v>
      </c>
      <c r="BF341">
        <v>224</v>
      </c>
      <c r="BG341">
        <v>1</v>
      </c>
      <c r="BH341">
        <v>1</v>
      </c>
      <c r="BI341">
        <v>0</v>
      </c>
      <c r="BJ341">
        <v>0</v>
      </c>
      <c r="BK341">
        <v>1</v>
      </c>
      <c r="BL341" t="s">
        <v>91</v>
      </c>
      <c r="BM341">
        <v>1</v>
      </c>
      <c r="BN341">
        <v>1</v>
      </c>
      <c r="BO341">
        <v>1</v>
      </c>
      <c r="BP341">
        <v>1</v>
      </c>
      <c r="BQ341">
        <v>0</v>
      </c>
    </row>
    <row r="342" spans="1:69" x14ac:dyDescent="0.2">
      <c r="A342" t="s">
        <v>69</v>
      </c>
      <c r="B342" t="s">
        <v>145</v>
      </c>
      <c r="C342" t="s">
        <v>146</v>
      </c>
      <c r="D342" t="s">
        <v>147</v>
      </c>
      <c r="E342" s="1">
        <v>44320</v>
      </c>
      <c r="F342">
        <v>1400</v>
      </c>
      <c r="G342" s="2">
        <v>0.58333333333333337</v>
      </c>
      <c r="H342" t="s">
        <v>106</v>
      </c>
      <c r="I342" t="s">
        <v>193</v>
      </c>
      <c r="J342" t="s">
        <v>115</v>
      </c>
      <c r="K342" t="s">
        <v>74</v>
      </c>
      <c r="L342" t="s">
        <v>75</v>
      </c>
      <c r="M342" t="s">
        <v>76</v>
      </c>
      <c r="N342">
        <v>15</v>
      </c>
      <c r="O342" t="s">
        <v>107</v>
      </c>
      <c r="P342" t="s">
        <v>78</v>
      </c>
      <c r="Q342" t="s">
        <v>79</v>
      </c>
      <c r="R342" t="s">
        <v>80</v>
      </c>
      <c r="S342" t="s">
        <v>199</v>
      </c>
      <c r="T342" t="s">
        <v>82</v>
      </c>
      <c r="U342">
        <v>2021</v>
      </c>
      <c r="V342" t="s">
        <v>69</v>
      </c>
      <c r="W342" t="s">
        <v>83</v>
      </c>
      <c r="X342" t="s">
        <v>97</v>
      </c>
      <c r="Y342" t="s">
        <v>85</v>
      </c>
      <c r="Z342" t="s">
        <v>146</v>
      </c>
      <c r="AA342" t="s">
        <v>98</v>
      </c>
      <c r="AB342" s="3">
        <v>44364.399710648147</v>
      </c>
      <c r="AC342" t="s">
        <v>160</v>
      </c>
      <c r="AD342" t="s">
        <v>69</v>
      </c>
      <c r="AE342" t="s">
        <v>80</v>
      </c>
      <c r="AF342" t="s">
        <v>82</v>
      </c>
      <c r="AG342">
        <v>2021</v>
      </c>
      <c r="AH342">
        <v>1400</v>
      </c>
      <c r="AI342">
        <v>1400</v>
      </c>
      <c r="AJ342">
        <v>1400</v>
      </c>
      <c r="AK342" t="s">
        <v>145</v>
      </c>
      <c r="AL342" t="s">
        <v>88</v>
      </c>
      <c r="AM342">
        <v>0</v>
      </c>
      <c r="AN342" s="1">
        <v>44320</v>
      </c>
      <c r="AO342" s="1">
        <v>44320</v>
      </c>
      <c r="AP342" t="s">
        <v>78</v>
      </c>
      <c r="AQ342" s="1">
        <v>44544</v>
      </c>
      <c r="AR342" t="s">
        <v>99</v>
      </c>
      <c r="AS342">
        <v>0</v>
      </c>
      <c r="AT342">
        <v>0</v>
      </c>
      <c r="AU342">
        <v>0</v>
      </c>
      <c r="AV342">
        <v>1</v>
      </c>
      <c r="AW342">
        <v>0</v>
      </c>
      <c r="AX342">
        <v>3</v>
      </c>
      <c r="AY342">
        <v>0</v>
      </c>
      <c r="AZ342">
        <v>0</v>
      </c>
      <c r="BA342">
        <v>0</v>
      </c>
      <c r="BB342" s="1">
        <v>44320</v>
      </c>
      <c r="BC342">
        <v>0</v>
      </c>
      <c r="BD342">
        <v>1</v>
      </c>
      <c r="BE342" t="s">
        <v>90</v>
      </c>
      <c r="BF342">
        <v>224</v>
      </c>
      <c r="BG342">
        <v>1</v>
      </c>
      <c r="BH342">
        <v>0</v>
      </c>
      <c r="BI342">
        <v>0</v>
      </c>
      <c r="BJ342">
        <v>0</v>
      </c>
      <c r="BK342">
        <v>0</v>
      </c>
      <c r="BL342" t="s">
        <v>102</v>
      </c>
      <c r="BM342">
        <v>1</v>
      </c>
      <c r="BN342">
        <v>0</v>
      </c>
      <c r="BO342">
        <v>0</v>
      </c>
      <c r="BP342">
        <v>1</v>
      </c>
      <c r="BQ342">
        <v>0</v>
      </c>
    </row>
    <row r="343" spans="1:69" x14ac:dyDescent="0.2">
      <c r="A343" t="s">
        <v>69</v>
      </c>
      <c r="B343" t="s">
        <v>92</v>
      </c>
      <c r="C343" t="s">
        <v>118</v>
      </c>
      <c r="D343" t="s">
        <v>121</v>
      </c>
      <c r="E343" s="1">
        <v>44320</v>
      </c>
      <c r="F343">
        <v>1500</v>
      </c>
      <c r="G343" s="2">
        <v>0.625</v>
      </c>
      <c r="H343" t="s">
        <v>73</v>
      </c>
      <c r="J343" t="s">
        <v>124</v>
      </c>
      <c r="K343" t="s">
        <v>74</v>
      </c>
      <c r="L343" t="s">
        <v>75</v>
      </c>
      <c r="M343" t="s">
        <v>76</v>
      </c>
      <c r="N343">
        <v>20</v>
      </c>
      <c r="O343" t="s">
        <v>77</v>
      </c>
      <c r="P343" t="s">
        <v>78</v>
      </c>
      <c r="Q343" t="s">
        <v>79</v>
      </c>
      <c r="R343" t="s">
        <v>80</v>
      </c>
      <c r="S343" t="s">
        <v>199</v>
      </c>
      <c r="T343" t="s">
        <v>82</v>
      </c>
      <c r="U343">
        <v>2021</v>
      </c>
      <c r="V343" t="s">
        <v>69</v>
      </c>
      <c r="W343" t="s">
        <v>96</v>
      </c>
      <c r="X343" t="s">
        <v>97</v>
      </c>
      <c r="Y343" t="s">
        <v>85</v>
      </c>
      <c r="Z343" t="s">
        <v>118</v>
      </c>
      <c r="AA343" t="s">
        <v>98</v>
      </c>
      <c r="AB343" s="3">
        <v>44364.399710648147</v>
      </c>
      <c r="AC343" t="s">
        <v>87</v>
      </c>
      <c r="AD343" t="s">
        <v>69</v>
      </c>
      <c r="AE343" t="s">
        <v>80</v>
      </c>
      <c r="AF343" t="s">
        <v>82</v>
      </c>
      <c r="AG343">
        <v>2021</v>
      </c>
      <c r="AH343">
        <v>1500</v>
      </c>
      <c r="AI343">
        <v>1500</v>
      </c>
      <c r="AJ343">
        <v>1500</v>
      </c>
      <c r="AK343" t="s">
        <v>92</v>
      </c>
      <c r="AL343" t="s">
        <v>88</v>
      </c>
      <c r="AM343">
        <v>0</v>
      </c>
      <c r="AN343" s="1">
        <v>44320</v>
      </c>
      <c r="AO343" s="1">
        <v>44320</v>
      </c>
      <c r="AP343" t="s">
        <v>78</v>
      </c>
      <c r="AQ343" s="1">
        <v>44544</v>
      </c>
      <c r="AR343" t="s">
        <v>99</v>
      </c>
      <c r="AS343">
        <v>1</v>
      </c>
      <c r="AT343">
        <v>0</v>
      </c>
      <c r="AU343">
        <v>0</v>
      </c>
      <c r="AV343">
        <v>1</v>
      </c>
      <c r="AW343">
        <v>0</v>
      </c>
      <c r="AX343">
        <v>3</v>
      </c>
      <c r="AY343">
        <v>0</v>
      </c>
      <c r="AZ343">
        <v>0</v>
      </c>
      <c r="BA343">
        <v>0</v>
      </c>
      <c r="BB343" s="1">
        <v>44320</v>
      </c>
      <c r="BC343">
        <v>0</v>
      </c>
      <c r="BD343">
        <v>1</v>
      </c>
      <c r="BE343" t="s">
        <v>90</v>
      </c>
      <c r="BF343">
        <v>224</v>
      </c>
      <c r="BG343">
        <v>1</v>
      </c>
      <c r="BH343">
        <v>0</v>
      </c>
      <c r="BI343">
        <v>0</v>
      </c>
      <c r="BJ343">
        <v>0</v>
      </c>
      <c r="BK343">
        <v>1</v>
      </c>
      <c r="BL343" t="s">
        <v>91</v>
      </c>
      <c r="BM343">
        <v>1</v>
      </c>
      <c r="BN343">
        <v>0</v>
      </c>
      <c r="BO343">
        <v>0</v>
      </c>
      <c r="BP343">
        <v>1</v>
      </c>
      <c r="BQ343">
        <v>0</v>
      </c>
    </row>
    <row r="344" spans="1:69" x14ac:dyDescent="0.2">
      <c r="A344" t="s">
        <v>69</v>
      </c>
      <c r="B344" t="s">
        <v>92</v>
      </c>
      <c r="C344" t="s">
        <v>168</v>
      </c>
      <c r="D344" t="s">
        <v>94</v>
      </c>
      <c r="E344" s="1">
        <v>44320</v>
      </c>
      <c r="F344">
        <v>800</v>
      </c>
      <c r="G344" s="2">
        <v>0.34722222222222227</v>
      </c>
      <c r="H344" t="s">
        <v>73</v>
      </c>
      <c r="J344" t="s">
        <v>135</v>
      </c>
      <c r="K344" s="4">
        <v>36526</v>
      </c>
      <c r="L344" t="s">
        <v>114</v>
      </c>
      <c r="M344" t="s">
        <v>76</v>
      </c>
      <c r="N344">
        <v>20</v>
      </c>
      <c r="O344" t="s">
        <v>77</v>
      </c>
      <c r="P344" t="s">
        <v>78</v>
      </c>
      <c r="Q344" t="s">
        <v>79</v>
      </c>
      <c r="R344" t="s">
        <v>80</v>
      </c>
      <c r="S344" t="s">
        <v>199</v>
      </c>
      <c r="T344" t="s">
        <v>82</v>
      </c>
      <c r="U344">
        <v>2021</v>
      </c>
      <c r="V344" t="s">
        <v>69</v>
      </c>
      <c r="W344" t="s">
        <v>96</v>
      </c>
      <c r="X344" t="s">
        <v>97</v>
      </c>
      <c r="Y344" t="s">
        <v>85</v>
      </c>
      <c r="Z344" t="s">
        <v>168</v>
      </c>
      <c r="AA344" t="s">
        <v>98</v>
      </c>
      <c r="AB344" s="3">
        <v>44364.399710648147</v>
      </c>
      <c r="AC344" t="s">
        <v>87</v>
      </c>
      <c r="AD344" t="s">
        <v>69</v>
      </c>
      <c r="AE344" t="s">
        <v>80</v>
      </c>
      <c r="AF344" t="s">
        <v>82</v>
      </c>
      <c r="AG344">
        <v>2021</v>
      </c>
      <c r="AH344">
        <v>800</v>
      </c>
      <c r="AI344">
        <v>800</v>
      </c>
      <c r="AJ344">
        <v>800</v>
      </c>
      <c r="AK344" t="s">
        <v>92</v>
      </c>
      <c r="AL344" t="s">
        <v>88</v>
      </c>
      <c r="AM344">
        <v>0</v>
      </c>
      <c r="AN344" s="1">
        <v>44320</v>
      </c>
      <c r="AO344" s="1">
        <v>44320</v>
      </c>
      <c r="AP344" t="s">
        <v>78</v>
      </c>
      <c r="AQ344" s="1">
        <v>44544</v>
      </c>
      <c r="AR344" t="s">
        <v>99</v>
      </c>
      <c r="AS344">
        <v>0</v>
      </c>
      <c r="AT344">
        <v>1</v>
      </c>
      <c r="AU344">
        <v>1</v>
      </c>
      <c r="AV344">
        <v>0</v>
      </c>
      <c r="AW344">
        <v>0</v>
      </c>
      <c r="AX344">
        <v>3</v>
      </c>
      <c r="AY344">
        <v>0</v>
      </c>
      <c r="AZ344">
        <v>0</v>
      </c>
      <c r="BA344">
        <v>0</v>
      </c>
      <c r="BB344" s="1">
        <v>44320</v>
      </c>
      <c r="BC344">
        <v>0</v>
      </c>
      <c r="BD344">
        <v>1</v>
      </c>
      <c r="BE344" t="s">
        <v>90</v>
      </c>
      <c r="BF344">
        <v>224</v>
      </c>
      <c r="BG344">
        <v>1</v>
      </c>
      <c r="BH344">
        <v>1</v>
      </c>
      <c r="BI344">
        <v>0</v>
      </c>
      <c r="BJ344">
        <v>0</v>
      </c>
      <c r="BK344">
        <v>0</v>
      </c>
      <c r="BL344" t="s">
        <v>102</v>
      </c>
      <c r="BM344">
        <v>1</v>
      </c>
      <c r="BN344">
        <v>1</v>
      </c>
      <c r="BO344">
        <v>1</v>
      </c>
      <c r="BP344">
        <v>1</v>
      </c>
      <c r="BQ344">
        <v>0</v>
      </c>
    </row>
    <row r="345" spans="1:69" x14ac:dyDescent="0.2">
      <c r="A345" t="s">
        <v>69</v>
      </c>
      <c r="B345" t="s">
        <v>92</v>
      </c>
      <c r="C345" t="s">
        <v>210</v>
      </c>
      <c r="D345" t="s">
        <v>203</v>
      </c>
      <c r="E345" s="1">
        <v>44320</v>
      </c>
      <c r="F345">
        <v>1300</v>
      </c>
      <c r="G345" s="2">
        <v>0.5625</v>
      </c>
      <c r="H345" t="s">
        <v>73</v>
      </c>
      <c r="J345" t="s">
        <v>124</v>
      </c>
      <c r="K345" t="s">
        <v>74</v>
      </c>
      <c r="L345" t="s">
        <v>75</v>
      </c>
      <c r="M345" t="s">
        <v>76</v>
      </c>
      <c r="N345">
        <v>30</v>
      </c>
      <c r="O345" t="s">
        <v>77</v>
      </c>
      <c r="P345" t="s">
        <v>78</v>
      </c>
      <c r="Q345" t="s">
        <v>79</v>
      </c>
      <c r="R345" t="s">
        <v>80</v>
      </c>
      <c r="S345" t="s">
        <v>199</v>
      </c>
      <c r="T345" t="s">
        <v>82</v>
      </c>
      <c r="U345">
        <v>2021</v>
      </c>
      <c r="V345" t="s">
        <v>69</v>
      </c>
      <c r="W345" t="s">
        <v>83</v>
      </c>
      <c r="X345" t="s">
        <v>97</v>
      </c>
      <c r="Y345" t="s">
        <v>85</v>
      </c>
      <c r="Z345" t="s">
        <v>210</v>
      </c>
      <c r="AA345" t="s">
        <v>98</v>
      </c>
      <c r="AB345" s="3">
        <v>44364.399710648147</v>
      </c>
      <c r="AC345" t="s">
        <v>87</v>
      </c>
      <c r="AD345" t="s">
        <v>69</v>
      </c>
      <c r="AE345" t="s">
        <v>80</v>
      </c>
      <c r="AF345" t="s">
        <v>82</v>
      </c>
      <c r="AG345">
        <v>2021</v>
      </c>
      <c r="AH345">
        <v>1300</v>
      </c>
      <c r="AI345">
        <v>1300</v>
      </c>
      <c r="AJ345">
        <v>1300</v>
      </c>
      <c r="AK345" t="s">
        <v>92</v>
      </c>
      <c r="AL345" t="s">
        <v>88</v>
      </c>
      <c r="AM345">
        <v>0</v>
      </c>
      <c r="AN345" s="1">
        <v>44320</v>
      </c>
      <c r="AO345" s="1">
        <v>44320</v>
      </c>
      <c r="AP345" t="s">
        <v>78</v>
      </c>
      <c r="AQ345" s="1">
        <v>44544</v>
      </c>
      <c r="AR345" t="s">
        <v>99</v>
      </c>
      <c r="AS345">
        <v>1</v>
      </c>
      <c r="AT345">
        <v>0</v>
      </c>
      <c r="AU345">
        <v>0</v>
      </c>
      <c r="AV345">
        <v>1</v>
      </c>
      <c r="AW345">
        <v>0</v>
      </c>
      <c r="AX345">
        <v>3</v>
      </c>
      <c r="AY345">
        <v>0</v>
      </c>
      <c r="AZ345">
        <v>0</v>
      </c>
      <c r="BA345">
        <v>0</v>
      </c>
      <c r="BB345" s="1">
        <v>44320</v>
      </c>
      <c r="BC345">
        <v>0</v>
      </c>
      <c r="BD345">
        <v>1</v>
      </c>
      <c r="BE345" t="s">
        <v>90</v>
      </c>
      <c r="BF345">
        <v>224</v>
      </c>
      <c r="BG345">
        <v>1</v>
      </c>
      <c r="BH345">
        <v>0</v>
      </c>
      <c r="BI345">
        <v>0</v>
      </c>
      <c r="BJ345">
        <v>0</v>
      </c>
      <c r="BK345">
        <v>1</v>
      </c>
      <c r="BL345" t="s">
        <v>91</v>
      </c>
      <c r="BM345">
        <v>1</v>
      </c>
      <c r="BN345">
        <v>0</v>
      </c>
      <c r="BO345">
        <v>0</v>
      </c>
      <c r="BP345">
        <v>1</v>
      </c>
      <c r="BQ345">
        <v>0</v>
      </c>
    </row>
    <row r="346" spans="1:69" x14ac:dyDescent="0.2">
      <c r="A346" t="s">
        <v>69</v>
      </c>
      <c r="B346" t="s">
        <v>174</v>
      </c>
      <c r="C346" t="s">
        <v>175</v>
      </c>
      <c r="D346" t="s">
        <v>205</v>
      </c>
      <c r="E346" s="1">
        <v>44321</v>
      </c>
      <c r="F346">
        <v>1400</v>
      </c>
      <c r="G346" s="2">
        <v>0.58333333333333337</v>
      </c>
      <c r="H346" t="s">
        <v>73</v>
      </c>
      <c r="K346" t="s">
        <v>74</v>
      </c>
      <c r="L346" t="s">
        <v>75</v>
      </c>
      <c r="M346" t="s">
        <v>76</v>
      </c>
      <c r="N346">
        <v>60</v>
      </c>
      <c r="O346" t="s">
        <v>77</v>
      </c>
      <c r="P346" t="s">
        <v>78</v>
      </c>
      <c r="Q346" t="s">
        <v>79</v>
      </c>
      <c r="R346" t="s">
        <v>80</v>
      </c>
      <c r="S346" t="s">
        <v>215</v>
      </c>
      <c r="T346" t="s">
        <v>82</v>
      </c>
      <c r="U346">
        <v>2021</v>
      </c>
      <c r="V346" t="s">
        <v>69</v>
      </c>
      <c r="W346" t="s">
        <v>83</v>
      </c>
      <c r="X346" t="s">
        <v>84</v>
      </c>
      <c r="Y346" t="s">
        <v>85</v>
      </c>
      <c r="Z346" t="s">
        <v>175</v>
      </c>
      <c r="AA346" t="s">
        <v>132</v>
      </c>
      <c r="AB346" s="3">
        <v>44364.399710648147</v>
      </c>
      <c r="AC346" t="s">
        <v>87</v>
      </c>
      <c r="AD346" t="s">
        <v>69</v>
      </c>
      <c r="AE346" t="s">
        <v>80</v>
      </c>
      <c r="AF346" t="s">
        <v>82</v>
      </c>
      <c r="AG346">
        <v>2021</v>
      </c>
      <c r="AH346">
        <v>1400</v>
      </c>
      <c r="AI346">
        <v>1400</v>
      </c>
      <c r="AJ346">
        <v>1400</v>
      </c>
      <c r="AK346" t="s">
        <v>174</v>
      </c>
      <c r="AL346" t="s">
        <v>88</v>
      </c>
      <c r="AM346">
        <v>0</v>
      </c>
      <c r="AN346" s="1">
        <v>44321</v>
      </c>
      <c r="AO346" s="1">
        <v>44321</v>
      </c>
      <c r="AP346" t="s">
        <v>78</v>
      </c>
      <c r="AQ346" s="1">
        <v>44544</v>
      </c>
      <c r="AR346" t="s">
        <v>133</v>
      </c>
      <c r="AS346">
        <v>1</v>
      </c>
      <c r="AT346">
        <v>0</v>
      </c>
      <c r="AU346">
        <v>0</v>
      </c>
      <c r="AV346">
        <v>1</v>
      </c>
      <c r="AW346">
        <v>0</v>
      </c>
      <c r="AX346">
        <v>3</v>
      </c>
      <c r="AY346">
        <v>0</v>
      </c>
      <c r="AZ346">
        <v>0</v>
      </c>
      <c r="BA346">
        <v>0</v>
      </c>
      <c r="BB346" s="1">
        <v>44321</v>
      </c>
      <c r="BC346">
        <v>0</v>
      </c>
      <c r="BD346">
        <v>1</v>
      </c>
      <c r="BE346" t="s">
        <v>90</v>
      </c>
      <c r="BF346">
        <v>223</v>
      </c>
      <c r="BG346">
        <v>1</v>
      </c>
      <c r="BH346">
        <v>0</v>
      </c>
      <c r="BI346">
        <v>0</v>
      </c>
      <c r="BJ346">
        <v>0</v>
      </c>
      <c r="BK346">
        <v>1</v>
      </c>
      <c r="BL346" t="s">
        <v>91</v>
      </c>
      <c r="BM346">
        <v>1</v>
      </c>
      <c r="BN346">
        <v>0</v>
      </c>
      <c r="BO346">
        <v>0</v>
      </c>
      <c r="BP346">
        <v>1</v>
      </c>
      <c r="BQ346">
        <v>0</v>
      </c>
    </row>
    <row r="347" spans="1:69" x14ac:dyDescent="0.2">
      <c r="A347" t="s">
        <v>69</v>
      </c>
      <c r="B347" t="s">
        <v>92</v>
      </c>
      <c r="C347" t="s">
        <v>93</v>
      </c>
      <c r="D347" t="s">
        <v>166</v>
      </c>
      <c r="E347" s="1">
        <v>44321</v>
      </c>
      <c r="F347">
        <v>800</v>
      </c>
      <c r="G347" s="2">
        <v>0.34027777777777773</v>
      </c>
      <c r="H347" t="s">
        <v>73</v>
      </c>
      <c r="J347" t="s">
        <v>95</v>
      </c>
      <c r="K347" t="s">
        <v>74</v>
      </c>
      <c r="L347" t="s">
        <v>75</v>
      </c>
      <c r="M347" t="s">
        <v>76</v>
      </c>
      <c r="N347">
        <v>20</v>
      </c>
      <c r="O347" t="s">
        <v>77</v>
      </c>
      <c r="P347" t="s">
        <v>78</v>
      </c>
      <c r="Q347" t="s">
        <v>79</v>
      </c>
      <c r="R347" t="s">
        <v>80</v>
      </c>
      <c r="S347" t="s">
        <v>215</v>
      </c>
      <c r="T347" t="s">
        <v>82</v>
      </c>
      <c r="U347">
        <v>2021</v>
      </c>
      <c r="V347" t="s">
        <v>69</v>
      </c>
      <c r="W347" t="s">
        <v>96</v>
      </c>
      <c r="X347" t="s">
        <v>97</v>
      </c>
      <c r="Y347" t="s">
        <v>85</v>
      </c>
      <c r="Z347" t="s">
        <v>93</v>
      </c>
      <c r="AA347" t="s">
        <v>98</v>
      </c>
      <c r="AB347" s="3">
        <v>44364.399710648147</v>
      </c>
      <c r="AC347" t="s">
        <v>87</v>
      </c>
      <c r="AD347" t="s">
        <v>69</v>
      </c>
      <c r="AE347" t="s">
        <v>80</v>
      </c>
      <c r="AF347" t="s">
        <v>82</v>
      </c>
      <c r="AG347">
        <v>2021</v>
      </c>
      <c r="AH347">
        <v>800</v>
      </c>
      <c r="AI347">
        <v>800</v>
      </c>
      <c r="AJ347">
        <v>800</v>
      </c>
      <c r="AK347" t="s">
        <v>92</v>
      </c>
      <c r="AL347" t="s">
        <v>88</v>
      </c>
      <c r="AM347">
        <v>0</v>
      </c>
      <c r="AN347" s="1">
        <v>44321</v>
      </c>
      <c r="AO347" s="1">
        <v>44321</v>
      </c>
      <c r="AP347" t="s">
        <v>78</v>
      </c>
      <c r="AQ347" s="1">
        <v>44544</v>
      </c>
      <c r="AR347" t="s">
        <v>99</v>
      </c>
      <c r="AS347">
        <v>1</v>
      </c>
      <c r="AT347">
        <v>0</v>
      </c>
      <c r="AU347">
        <v>0</v>
      </c>
      <c r="AV347">
        <v>1</v>
      </c>
      <c r="AW347">
        <v>0</v>
      </c>
      <c r="AX347">
        <v>3</v>
      </c>
      <c r="AY347">
        <v>0</v>
      </c>
      <c r="AZ347">
        <v>0</v>
      </c>
      <c r="BA347">
        <v>0</v>
      </c>
      <c r="BB347" s="1">
        <v>44321</v>
      </c>
      <c r="BC347">
        <v>0</v>
      </c>
      <c r="BD347">
        <v>1</v>
      </c>
      <c r="BE347" t="s">
        <v>90</v>
      </c>
      <c r="BF347">
        <v>223</v>
      </c>
      <c r="BG347">
        <v>1</v>
      </c>
      <c r="BH347">
        <v>0</v>
      </c>
      <c r="BI347">
        <v>0</v>
      </c>
      <c r="BJ347">
        <v>0</v>
      </c>
      <c r="BK347">
        <v>1</v>
      </c>
      <c r="BL347" t="s">
        <v>91</v>
      </c>
      <c r="BM347">
        <v>1</v>
      </c>
      <c r="BN347">
        <v>0</v>
      </c>
      <c r="BO347">
        <v>0</v>
      </c>
      <c r="BP347">
        <v>1</v>
      </c>
      <c r="BQ347">
        <v>0</v>
      </c>
    </row>
    <row r="348" spans="1:69" x14ac:dyDescent="0.2">
      <c r="A348" t="s">
        <v>69</v>
      </c>
      <c r="B348" t="s">
        <v>92</v>
      </c>
      <c r="C348" t="s">
        <v>93</v>
      </c>
      <c r="D348" t="s">
        <v>134</v>
      </c>
      <c r="E348" s="1">
        <v>44321</v>
      </c>
      <c r="F348">
        <v>800</v>
      </c>
      <c r="G348" s="2">
        <v>0.33333333333333331</v>
      </c>
      <c r="H348" t="s">
        <v>73</v>
      </c>
      <c r="J348" t="s">
        <v>135</v>
      </c>
      <c r="K348" s="4">
        <v>36526</v>
      </c>
      <c r="L348" t="s">
        <v>114</v>
      </c>
      <c r="M348" t="s">
        <v>76</v>
      </c>
      <c r="N348">
        <v>60</v>
      </c>
      <c r="O348" t="s">
        <v>77</v>
      </c>
      <c r="P348" t="s">
        <v>78</v>
      </c>
      <c r="Q348" t="s">
        <v>79</v>
      </c>
      <c r="R348" t="s">
        <v>80</v>
      </c>
      <c r="S348" t="s">
        <v>215</v>
      </c>
      <c r="T348" t="s">
        <v>82</v>
      </c>
      <c r="U348">
        <v>2021</v>
      </c>
      <c r="V348" t="s">
        <v>69</v>
      </c>
      <c r="W348" t="s">
        <v>83</v>
      </c>
      <c r="X348" t="s">
        <v>97</v>
      </c>
      <c r="Y348" t="s">
        <v>85</v>
      </c>
      <c r="Z348" t="s">
        <v>93</v>
      </c>
      <c r="AA348" t="s">
        <v>98</v>
      </c>
      <c r="AB348" s="3">
        <v>44364.399710648147</v>
      </c>
      <c r="AC348" t="s">
        <v>87</v>
      </c>
      <c r="AD348" t="s">
        <v>69</v>
      </c>
      <c r="AE348" t="s">
        <v>80</v>
      </c>
      <c r="AF348" t="s">
        <v>82</v>
      </c>
      <c r="AG348">
        <v>2021</v>
      </c>
      <c r="AH348">
        <v>800</v>
      </c>
      <c r="AI348">
        <v>800</v>
      </c>
      <c r="AJ348">
        <v>800</v>
      </c>
      <c r="AK348" t="s">
        <v>92</v>
      </c>
      <c r="AL348" t="s">
        <v>88</v>
      </c>
      <c r="AM348">
        <v>0</v>
      </c>
      <c r="AN348" s="1">
        <v>44321</v>
      </c>
      <c r="AO348" s="1">
        <v>44321</v>
      </c>
      <c r="AP348" t="s">
        <v>78</v>
      </c>
      <c r="AQ348" s="1">
        <v>44544</v>
      </c>
      <c r="AR348" t="s">
        <v>99</v>
      </c>
      <c r="AS348">
        <v>0</v>
      </c>
      <c r="AT348">
        <v>1</v>
      </c>
      <c r="AU348">
        <v>1</v>
      </c>
      <c r="AV348">
        <v>0</v>
      </c>
      <c r="AW348">
        <v>0</v>
      </c>
      <c r="AX348">
        <v>3</v>
      </c>
      <c r="AY348">
        <v>0</v>
      </c>
      <c r="AZ348">
        <v>0</v>
      </c>
      <c r="BA348">
        <v>0</v>
      </c>
      <c r="BB348" s="1">
        <v>44321</v>
      </c>
      <c r="BC348">
        <v>0</v>
      </c>
      <c r="BD348">
        <v>1</v>
      </c>
      <c r="BE348" t="s">
        <v>90</v>
      </c>
      <c r="BF348">
        <v>223</v>
      </c>
      <c r="BG348">
        <v>1</v>
      </c>
      <c r="BH348">
        <v>1</v>
      </c>
      <c r="BI348">
        <v>0</v>
      </c>
      <c r="BJ348">
        <v>0</v>
      </c>
      <c r="BK348">
        <v>0</v>
      </c>
      <c r="BL348" t="s">
        <v>102</v>
      </c>
      <c r="BM348">
        <v>1</v>
      </c>
      <c r="BN348">
        <v>1</v>
      </c>
      <c r="BO348">
        <v>1</v>
      </c>
      <c r="BP348">
        <v>1</v>
      </c>
      <c r="BQ348">
        <v>0</v>
      </c>
    </row>
    <row r="349" spans="1:69" x14ac:dyDescent="0.2">
      <c r="A349" t="s">
        <v>69</v>
      </c>
      <c r="B349" t="s">
        <v>184</v>
      </c>
      <c r="C349" t="s">
        <v>185</v>
      </c>
      <c r="D349" t="s">
        <v>186</v>
      </c>
      <c r="E349" s="1">
        <v>44321</v>
      </c>
      <c r="F349">
        <v>900</v>
      </c>
      <c r="G349" s="2">
        <v>0.375</v>
      </c>
      <c r="H349" t="s">
        <v>73</v>
      </c>
      <c r="J349" t="s">
        <v>208</v>
      </c>
      <c r="K349" t="s">
        <v>74</v>
      </c>
      <c r="L349" t="s">
        <v>75</v>
      </c>
      <c r="M349" t="s">
        <v>76</v>
      </c>
      <c r="N349">
        <v>60</v>
      </c>
      <c r="O349" t="s">
        <v>77</v>
      </c>
      <c r="P349" t="s">
        <v>78</v>
      </c>
      <c r="Q349" t="s">
        <v>79</v>
      </c>
      <c r="R349" t="s">
        <v>80</v>
      </c>
      <c r="S349" t="s">
        <v>215</v>
      </c>
      <c r="T349" t="s">
        <v>82</v>
      </c>
      <c r="U349">
        <v>2021</v>
      </c>
      <c r="V349" t="s">
        <v>69</v>
      </c>
      <c r="W349" t="s">
        <v>83</v>
      </c>
      <c r="X349" t="s">
        <v>84</v>
      </c>
      <c r="Y349" t="s">
        <v>85</v>
      </c>
      <c r="Z349" t="s">
        <v>185</v>
      </c>
      <c r="AA349" t="s">
        <v>188</v>
      </c>
      <c r="AB349" s="3">
        <v>44364.399710648147</v>
      </c>
      <c r="AC349" t="s">
        <v>87</v>
      </c>
      <c r="AD349" t="s">
        <v>69</v>
      </c>
      <c r="AE349" t="s">
        <v>80</v>
      </c>
      <c r="AF349" t="s">
        <v>82</v>
      </c>
      <c r="AG349">
        <v>2021</v>
      </c>
      <c r="AH349">
        <v>900</v>
      </c>
      <c r="AI349">
        <v>900</v>
      </c>
      <c r="AJ349">
        <v>900</v>
      </c>
      <c r="AK349" t="s">
        <v>184</v>
      </c>
      <c r="AL349" t="s">
        <v>88</v>
      </c>
      <c r="AM349">
        <v>0</v>
      </c>
      <c r="AN349" s="1">
        <v>44321</v>
      </c>
      <c r="AO349" s="1">
        <v>44321</v>
      </c>
      <c r="AP349" t="s">
        <v>78</v>
      </c>
      <c r="AQ349" s="1">
        <v>44544</v>
      </c>
      <c r="AR349" t="s">
        <v>189</v>
      </c>
      <c r="AS349">
        <v>1</v>
      </c>
      <c r="AT349">
        <v>0</v>
      </c>
      <c r="AU349">
        <v>0</v>
      </c>
      <c r="AV349">
        <v>1</v>
      </c>
      <c r="AW349">
        <v>0</v>
      </c>
      <c r="AX349">
        <v>3</v>
      </c>
      <c r="AY349">
        <v>0</v>
      </c>
      <c r="AZ349">
        <v>0</v>
      </c>
      <c r="BA349">
        <v>0</v>
      </c>
      <c r="BB349" s="1">
        <v>44321</v>
      </c>
      <c r="BC349">
        <v>0</v>
      </c>
      <c r="BD349">
        <v>1</v>
      </c>
      <c r="BE349" t="s">
        <v>90</v>
      </c>
      <c r="BF349">
        <v>223</v>
      </c>
      <c r="BG349">
        <v>1</v>
      </c>
      <c r="BH349">
        <v>0</v>
      </c>
      <c r="BI349">
        <v>0</v>
      </c>
      <c r="BJ349">
        <v>0</v>
      </c>
      <c r="BK349">
        <v>1</v>
      </c>
      <c r="BL349" t="s">
        <v>91</v>
      </c>
      <c r="BM349">
        <v>1</v>
      </c>
      <c r="BN349">
        <v>0</v>
      </c>
      <c r="BO349">
        <v>0</v>
      </c>
      <c r="BP349">
        <v>1</v>
      </c>
      <c r="BQ349">
        <v>0</v>
      </c>
    </row>
    <row r="350" spans="1:69" x14ac:dyDescent="0.2">
      <c r="A350" t="s">
        <v>69</v>
      </c>
      <c r="B350" t="s">
        <v>92</v>
      </c>
      <c r="C350" t="s">
        <v>168</v>
      </c>
      <c r="D350" t="s">
        <v>94</v>
      </c>
      <c r="E350" s="1">
        <v>44321</v>
      </c>
      <c r="F350">
        <v>1300</v>
      </c>
      <c r="G350" s="2">
        <v>0.54861111111111105</v>
      </c>
      <c r="H350" t="s">
        <v>73</v>
      </c>
      <c r="J350" t="s">
        <v>135</v>
      </c>
      <c r="K350" t="s">
        <v>74</v>
      </c>
      <c r="L350" t="s">
        <v>75</v>
      </c>
      <c r="M350" t="s">
        <v>76</v>
      </c>
      <c r="N350">
        <v>20</v>
      </c>
      <c r="O350" t="s">
        <v>77</v>
      </c>
      <c r="P350" t="s">
        <v>78</v>
      </c>
      <c r="Q350" t="s">
        <v>79</v>
      </c>
      <c r="R350" t="s">
        <v>80</v>
      </c>
      <c r="S350" t="s">
        <v>215</v>
      </c>
      <c r="T350" t="s">
        <v>82</v>
      </c>
      <c r="U350">
        <v>2021</v>
      </c>
      <c r="V350" t="s">
        <v>69</v>
      </c>
      <c r="W350" t="s">
        <v>96</v>
      </c>
      <c r="X350" t="s">
        <v>97</v>
      </c>
      <c r="Y350" t="s">
        <v>85</v>
      </c>
      <c r="Z350" t="s">
        <v>168</v>
      </c>
      <c r="AA350" t="s">
        <v>98</v>
      </c>
      <c r="AB350" s="3">
        <v>44364.399710648147</v>
      </c>
      <c r="AC350" t="s">
        <v>87</v>
      </c>
      <c r="AD350" t="s">
        <v>69</v>
      </c>
      <c r="AE350" t="s">
        <v>80</v>
      </c>
      <c r="AF350" t="s">
        <v>82</v>
      </c>
      <c r="AG350">
        <v>2021</v>
      </c>
      <c r="AH350">
        <v>1300</v>
      </c>
      <c r="AI350">
        <v>1300</v>
      </c>
      <c r="AJ350">
        <v>1300</v>
      </c>
      <c r="AK350" t="s">
        <v>92</v>
      </c>
      <c r="AL350" t="s">
        <v>88</v>
      </c>
      <c r="AM350">
        <v>0</v>
      </c>
      <c r="AN350" s="1">
        <v>44321</v>
      </c>
      <c r="AO350" s="1">
        <v>44321</v>
      </c>
      <c r="AP350" t="s">
        <v>78</v>
      </c>
      <c r="AQ350" s="1">
        <v>44544</v>
      </c>
      <c r="AR350" t="s">
        <v>99</v>
      </c>
      <c r="AS350">
        <v>0</v>
      </c>
      <c r="AT350">
        <v>0</v>
      </c>
      <c r="AU350">
        <v>0</v>
      </c>
      <c r="AV350">
        <v>1</v>
      </c>
      <c r="AW350">
        <v>0</v>
      </c>
      <c r="AX350">
        <v>3</v>
      </c>
      <c r="AY350">
        <v>0</v>
      </c>
      <c r="AZ350">
        <v>0</v>
      </c>
      <c r="BA350">
        <v>0</v>
      </c>
      <c r="BB350" s="1">
        <v>44321</v>
      </c>
      <c r="BC350">
        <v>0</v>
      </c>
      <c r="BD350">
        <v>1</v>
      </c>
      <c r="BE350" t="s">
        <v>90</v>
      </c>
      <c r="BF350">
        <v>223</v>
      </c>
      <c r="BG350">
        <v>1</v>
      </c>
      <c r="BH350">
        <v>0</v>
      </c>
      <c r="BI350">
        <v>0</v>
      </c>
      <c r="BJ350">
        <v>0</v>
      </c>
      <c r="BK350">
        <v>0</v>
      </c>
      <c r="BL350" t="s">
        <v>102</v>
      </c>
      <c r="BM350">
        <v>1</v>
      </c>
      <c r="BN350">
        <v>0</v>
      </c>
      <c r="BO350">
        <v>0</v>
      </c>
      <c r="BP350">
        <v>1</v>
      </c>
      <c r="BQ350">
        <v>0</v>
      </c>
    </row>
    <row r="351" spans="1:69" x14ac:dyDescent="0.2">
      <c r="A351" t="s">
        <v>69</v>
      </c>
      <c r="B351" t="s">
        <v>110</v>
      </c>
      <c r="C351" t="s">
        <v>111</v>
      </c>
      <c r="D351" t="s">
        <v>116</v>
      </c>
      <c r="E351" s="1">
        <v>44321</v>
      </c>
      <c r="F351">
        <v>800</v>
      </c>
      <c r="G351" s="2">
        <v>0.36805555555555558</v>
      </c>
      <c r="H351" t="s">
        <v>106</v>
      </c>
      <c r="J351" t="s">
        <v>218</v>
      </c>
      <c r="K351" s="4">
        <v>36526</v>
      </c>
      <c r="L351" t="s">
        <v>114</v>
      </c>
      <c r="M351" t="s">
        <v>76</v>
      </c>
      <c r="N351">
        <v>10</v>
      </c>
      <c r="O351" t="s">
        <v>107</v>
      </c>
      <c r="P351" t="s">
        <v>78</v>
      </c>
      <c r="Q351" t="s">
        <v>79</v>
      </c>
      <c r="R351" t="s">
        <v>80</v>
      </c>
      <c r="S351" t="s">
        <v>215</v>
      </c>
      <c r="T351" t="s">
        <v>82</v>
      </c>
      <c r="U351">
        <v>2021</v>
      </c>
      <c r="V351" t="s">
        <v>69</v>
      </c>
      <c r="W351" t="s">
        <v>96</v>
      </c>
      <c r="X351" t="s">
        <v>84</v>
      </c>
      <c r="Y351" t="s">
        <v>85</v>
      </c>
      <c r="Z351" t="s">
        <v>111</v>
      </c>
      <c r="AA351" t="s">
        <v>98</v>
      </c>
      <c r="AB351" s="3">
        <v>44364.399710648147</v>
      </c>
      <c r="AC351" t="s">
        <v>87</v>
      </c>
      <c r="AD351" t="s">
        <v>69</v>
      </c>
      <c r="AE351" t="s">
        <v>80</v>
      </c>
      <c r="AF351" t="s">
        <v>82</v>
      </c>
      <c r="AG351">
        <v>2021</v>
      </c>
      <c r="AH351">
        <v>800</v>
      </c>
      <c r="AI351">
        <v>800</v>
      </c>
      <c r="AJ351">
        <v>800</v>
      </c>
      <c r="AK351" t="s">
        <v>110</v>
      </c>
      <c r="AL351" t="s">
        <v>101</v>
      </c>
      <c r="AM351">
        <v>0</v>
      </c>
      <c r="AN351" s="1">
        <v>44321</v>
      </c>
      <c r="AO351" s="1">
        <v>44321</v>
      </c>
      <c r="AP351" t="s">
        <v>78</v>
      </c>
      <c r="AQ351" s="1">
        <v>44544</v>
      </c>
      <c r="AR351" t="s">
        <v>99</v>
      </c>
      <c r="AS351">
        <v>0</v>
      </c>
      <c r="AT351">
        <v>1</v>
      </c>
      <c r="AU351">
        <v>1</v>
      </c>
      <c r="AV351">
        <v>0</v>
      </c>
      <c r="AW351">
        <v>0</v>
      </c>
      <c r="AX351">
        <v>3</v>
      </c>
      <c r="AY351">
        <v>0</v>
      </c>
      <c r="AZ351">
        <v>0</v>
      </c>
      <c r="BA351">
        <v>0</v>
      </c>
      <c r="BB351" s="1">
        <v>44321</v>
      </c>
      <c r="BC351">
        <v>0</v>
      </c>
      <c r="BD351">
        <v>1</v>
      </c>
      <c r="BE351" t="s">
        <v>90</v>
      </c>
      <c r="BF351">
        <v>223</v>
      </c>
      <c r="BG351">
        <v>1</v>
      </c>
      <c r="BH351">
        <v>1</v>
      </c>
      <c r="BI351">
        <v>0</v>
      </c>
      <c r="BJ351">
        <v>0</v>
      </c>
      <c r="BK351">
        <v>0</v>
      </c>
      <c r="BL351" t="s">
        <v>102</v>
      </c>
      <c r="BM351">
        <v>1</v>
      </c>
      <c r="BN351">
        <v>1</v>
      </c>
      <c r="BO351">
        <v>1</v>
      </c>
      <c r="BP351">
        <v>1</v>
      </c>
      <c r="BQ351">
        <v>0</v>
      </c>
    </row>
    <row r="352" spans="1:69" x14ac:dyDescent="0.2">
      <c r="A352" t="s">
        <v>69</v>
      </c>
      <c r="B352" t="s">
        <v>145</v>
      </c>
      <c r="C352" t="s">
        <v>146</v>
      </c>
      <c r="D352" t="s">
        <v>147</v>
      </c>
      <c r="E352" s="1">
        <v>44321</v>
      </c>
      <c r="F352">
        <v>1100</v>
      </c>
      <c r="G352" s="2">
        <v>0.46875</v>
      </c>
      <c r="H352" t="s">
        <v>73</v>
      </c>
      <c r="I352" t="s">
        <v>172</v>
      </c>
      <c r="J352" t="s">
        <v>149</v>
      </c>
      <c r="K352" s="4">
        <v>36526</v>
      </c>
      <c r="L352" t="s">
        <v>114</v>
      </c>
      <c r="M352" t="s">
        <v>76</v>
      </c>
      <c r="N352">
        <v>30</v>
      </c>
      <c r="O352" t="s">
        <v>77</v>
      </c>
      <c r="P352" t="s">
        <v>78</v>
      </c>
      <c r="Q352" t="s">
        <v>79</v>
      </c>
      <c r="R352" t="s">
        <v>80</v>
      </c>
      <c r="S352" t="s">
        <v>215</v>
      </c>
      <c r="T352" t="s">
        <v>82</v>
      </c>
      <c r="U352">
        <v>2021</v>
      </c>
      <c r="V352" t="s">
        <v>69</v>
      </c>
      <c r="W352" t="s">
        <v>83</v>
      </c>
      <c r="X352" t="s">
        <v>84</v>
      </c>
      <c r="Y352" t="s">
        <v>85</v>
      </c>
      <c r="Z352" t="s">
        <v>146</v>
      </c>
      <c r="AA352" t="s">
        <v>98</v>
      </c>
      <c r="AB352" s="3">
        <v>44364.399710648147</v>
      </c>
      <c r="AC352" t="s">
        <v>160</v>
      </c>
      <c r="AD352" t="s">
        <v>69</v>
      </c>
      <c r="AE352" t="s">
        <v>80</v>
      </c>
      <c r="AF352" t="s">
        <v>82</v>
      </c>
      <c r="AG352">
        <v>2021</v>
      </c>
      <c r="AH352">
        <v>1100</v>
      </c>
      <c r="AI352">
        <v>1100</v>
      </c>
      <c r="AJ352">
        <v>1100</v>
      </c>
      <c r="AK352" t="s">
        <v>145</v>
      </c>
      <c r="AL352" t="s">
        <v>88</v>
      </c>
      <c r="AM352">
        <v>0</v>
      </c>
      <c r="AN352" s="1">
        <v>44321</v>
      </c>
      <c r="AO352" s="1">
        <v>44321</v>
      </c>
      <c r="AP352" t="s">
        <v>78</v>
      </c>
      <c r="AQ352" s="1">
        <v>44544</v>
      </c>
      <c r="AR352" t="s">
        <v>99</v>
      </c>
      <c r="AS352">
        <v>1</v>
      </c>
      <c r="AT352">
        <v>1</v>
      </c>
      <c r="AU352">
        <v>1</v>
      </c>
      <c r="AV352">
        <v>0</v>
      </c>
      <c r="AW352">
        <v>0</v>
      </c>
      <c r="AX352">
        <v>3</v>
      </c>
      <c r="AY352">
        <v>0</v>
      </c>
      <c r="AZ352">
        <v>0</v>
      </c>
      <c r="BA352">
        <v>0</v>
      </c>
      <c r="BB352" s="1">
        <v>44321</v>
      </c>
      <c r="BC352">
        <v>0</v>
      </c>
      <c r="BD352">
        <v>1</v>
      </c>
      <c r="BE352" t="s">
        <v>90</v>
      </c>
      <c r="BF352">
        <v>223</v>
      </c>
      <c r="BG352">
        <v>1</v>
      </c>
      <c r="BH352">
        <v>1</v>
      </c>
      <c r="BI352">
        <v>0</v>
      </c>
      <c r="BJ352">
        <v>0</v>
      </c>
      <c r="BK352">
        <v>1</v>
      </c>
      <c r="BL352" t="s">
        <v>91</v>
      </c>
      <c r="BM352">
        <v>1</v>
      </c>
      <c r="BN352">
        <v>1</v>
      </c>
      <c r="BO352">
        <v>1</v>
      </c>
      <c r="BP352">
        <v>1</v>
      </c>
      <c r="BQ352">
        <v>0</v>
      </c>
    </row>
    <row r="353" spans="1:69" x14ac:dyDescent="0.2">
      <c r="A353" t="s">
        <v>69</v>
      </c>
      <c r="B353" t="s">
        <v>103</v>
      </c>
      <c r="C353" t="s">
        <v>104</v>
      </c>
      <c r="D353" t="s">
        <v>105</v>
      </c>
      <c r="E353" s="1">
        <v>44321</v>
      </c>
      <c r="F353">
        <v>800</v>
      </c>
      <c r="G353" s="2">
        <v>0.33333333333333331</v>
      </c>
      <c r="H353" t="s">
        <v>106</v>
      </c>
      <c r="I353" t="s">
        <v>162</v>
      </c>
      <c r="J353" t="s">
        <v>163</v>
      </c>
      <c r="K353" t="s">
        <v>74</v>
      </c>
      <c r="L353" t="s">
        <v>75</v>
      </c>
      <c r="M353" t="s">
        <v>76</v>
      </c>
      <c r="N353">
        <v>30</v>
      </c>
      <c r="O353" t="s">
        <v>107</v>
      </c>
      <c r="P353" t="s">
        <v>78</v>
      </c>
      <c r="Q353" t="s">
        <v>79</v>
      </c>
      <c r="R353" t="s">
        <v>80</v>
      </c>
      <c r="S353" t="s">
        <v>215</v>
      </c>
      <c r="T353" t="s">
        <v>82</v>
      </c>
      <c r="U353">
        <v>2021</v>
      </c>
      <c r="V353" t="s">
        <v>69</v>
      </c>
      <c r="W353" t="s">
        <v>83</v>
      </c>
      <c r="X353" t="s">
        <v>84</v>
      </c>
      <c r="Y353" t="s">
        <v>85</v>
      </c>
      <c r="Z353" t="s">
        <v>104</v>
      </c>
      <c r="AA353" t="s">
        <v>108</v>
      </c>
      <c r="AB353" s="3">
        <v>44364.399710648147</v>
      </c>
      <c r="AC353" t="s">
        <v>87</v>
      </c>
      <c r="AD353" t="s">
        <v>69</v>
      </c>
      <c r="AE353" t="s">
        <v>80</v>
      </c>
      <c r="AF353" t="s">
        <v>82</v>
      </c>
      <c r="AG353">
        <v>2021</v>
      </c>
      <c r="AH353">
        <v>800</v>
      </c>
      <c r="AI353">
        <v>800</v>
      </c>
      <c r="AJ353">
        <v>800</v>
      </c>
      <c r="AK353" t="s">
        <v>103</v>
      </c>
      <c r="AL353" t="s">
        <v>88</v>
      </c>
      <c r="AM353">
        <v>0</v>
      </c>
      <c r="AN353" s="1">
        <v>44321</v>
      </c>
      <c r="AO353" s="1">
        <v>44321</v>
      </c>
      <c r="AP353" t="s">
        <v>78</v>
      </c>
      <c r="AQ353" s="1">
        <v>44544</v>
      </c>
      <c r="AR353" t="s">
        <v>109</v>
      </c>
      <c r="AS353">
        <v>1</v>
      </c>
      <c r="AT353">
        <v>0</v>
      </c>
      <c r="AU353">
        <v>0</v>
      </c>
      <c r="AV353">
        <v>1</v>
      </c>
      <c r="AW353">
        <v>0</v>
      </c>
      <c r="AX353">
        <v>3</v>
      </c>
      <c r="AY353">
        <v>0</v>
      </c>
      <c r="AZ353">
        <v>0</v>
      </c>
      <c r="BA353">
        <v>0</v>
      </c>
      <c r="BB353" s="1">
        <v>44321</v>
      </c>
      <c r="BC353">
        <v>0</v>
      </c>
      <c r="BD353">
        <v>1</v>
      </c>
      <c r="BE353" t="s">
        <v>90</v>
      </c>
      <c r="BF353">
        <v>223</v>
      </c>
      <c r="BG353">
        <v>1</v>
      </c>
      <c r="BH353">
        <v>0</v>
      </c>
      <c r="BI353">
        <v>0</v>
      </c>
      <c r="BJ353">
        <v>0</v>
      </c>
      <c r="BK353">
        <v>1</v>
      </c>
      <c r="BL353" t="s">
        <v>91</v>
      </c>
      <c r="BM353">
        <v>1</v>
      </c>
      <c r="BN353">
        <v>0</v>
      </c>
      <c r="BO353">
        <v>0</v>
      </c>
      <c r="BP353">
        <v>1</v>
      </c>
      <c r="BQ353">
        <v>0</v>
      </c>
    </row>
    <row r="354" spans="1:69" x14ac:dyDescent="0.2">
      <c r="A354" t="s">
        <v>69</v>
      </c>
      <c r="B354" t="s">
        <v>136</v>
      </c>
      <c r="C354" t="s">
        <v>137</v>
      </c>
      <c r="D354" t="s">
        <v>138</v>
      </c>
      <c r="E354" s="1">
        <v>44319</v>
      </c>
      <c r="F354">
        <v>900</v>
      </c>
      <c r="G354" s="2">
        <v>0.375</v>
      </c>
      <c r="H354" t="s">
        <v>106</v>
      </c>
      <c r="J354" t="s">
        <v>144</v>
      </c>
      <c r="K354" s="4">
        <v>36526</v>
      </c>
      <c r="L354" t="s">
        <v>114</v>
      </c>
      <c r="M354" t="s">
        <v>76</v>
      </c>
      <c r="N354">
        <v>60</v>
      </c>
      <c r="O354" t="s">
        <v>107</v>
      </c>
      <c r="P354" t="s">
        <v>78</v>
      </c>
      <c r="Q354" t="s">
        <v>79</v>
      </c>
      <c r="R354" t="s">
        <v>80</v>
      </c>
      <c r="S354" t="s">
        <v>81</v>
      </c>
      <c r="T354" t="s">
        <v>82</v>
      </c>
      <c r="U354">
        <v>2021</v>
      </c>
      <c r="V354" t="s">
        <v>69</v>
      </c>
      <c r="W354" t="s">
        <v>83</v>
      </c>
      <c r="X354" t="s">
        <v>84</v>
      </c>
      <c r="Y354" t="s">
        <v>85</v>
      </c>
      <c r="Z354" t="s">
        <v>137</v>
      </c>
      <c r="AA354" t="s">
        <v>140</v>
      </c>
      <c r="AB354" s="3">
        <v>44364.399710648147</v>
      </c>
      <c r="AC354" t="s">
        <v>87</v>
      </c>
      <c r="AD354" t="s">
        <v>69</v>
      </c>
      <c r="AE354" t="s">
        <v>80</v>
      </c>
      <c r="AF354" t="s">
        <v>82</v>
      </c>
      <c r="AG354">
        <v>2021</v>
      </c>
      <c r="AH354">
        <v>900</v>
      </c>
      <c r="AI354">
        <v>900</v>
      </c>
      <c r="AJ354">
        <v>900</v>
      </c>
      <c r="AK354" t="s">
        <v>136</v>
      </c>
      <c r="AL354" t="s">
        <v>88</v>
      </c>
      <c r="AM354">
        <v>0</v>
      </c>
      <c r="AN354" s="1">
        <v>44319</v>
      </c>
      <c r="AO354" s="1">
        <v>44319</v>
      </c>
      <c r="AP354" t="s">
        <v>78</v>
      </c>
      <c r="AQ354" s="1">
        <v>44544</v>
      </c>
      <c r="AR354" t="s">
        <v>141</v>
      </c>
      <c r="AS354">
        <v>0</v>
      </c>
      <c r="AT354">
        <v>1</v>
      </c>
      <c r="AU354">
        <v>1</v>
      </c>
      <c r="AV354">
        <v>0</v>
      </c>
      <c r="AW354">
        <v>0</v>
      </c>
      <c r="AX354">
        <v>3</v>
      </c>
      <c r="AY354">
        <v>0</v>
      </c>
      <c r="AZ354">
        <v>0</v>
      </c>
      <c r="BA354">
        <v>0</v>
      </c>
      <c r="BB354" s="1">
        <v>44319</v>
      </c>
      <c r="BC354">
        <v>0</v>
      </c>
      <c r="BD354">
        <v>1</v>
      </c>
      <c r="BE354" t="s">
        <v>90</v>
      </c>
      <c r="BF354">
        <v>225</v>
      </c>
      <c r="BG354">
        <v>1</v>
      </c>
      <c r="BH354">
        <v>1</v>
      </c>
      <c r="BI354">
        <v>0</v>
      </c>
      <c r="BJ354">
        <v>0</v>
      </c>
      <c r="BK354">
        <v>0</v>
      </c>
      <c r="BL354" t="s">
        <v>102</v>
      </c>
      <c r="BM354">
        <v>1</v>
      </c>
      <c r="BN354">
        <v>1</v>
      </c>
      <c r="BO354">
        <v>1</v>
      </c>
      <c r="BP354">
        <v>1</v>
      </c>
      <c r="BQ354">
        <v>0</v>
      </c>
    </row>
    <row r="355" spans="1:69" x14ac:dyDescent="0.2">
      <c r="A355" t="s">
        <v>69</v>
      </c>
      <c r="B355" t="s">
        <v>184</v>
      </c>
      <c r="C355" t="s">
        <v>185</v>
      </c>
      <c r="D355" t="s">
        <v>186</v>
      </c>
      <c r="E355" s="1">
        <v>44319</v>
      </c>
      <c r="F355">
        <v>900</v>
      </c>
      <c r="G355" s="2">
        <v>0.375</v>
      </c>
      <c r="H355" t="s">
        <v>73</v>
      </c>
      <c r="J355" t="s">
        <v>208</v>
      </c>
      <c r="K355" t="s">
        <v>74</v>
      </c>
      <c r="L355" t="s">
        <v>75</v>
      </c>
      <c r="M355" t="s">
        <v>76</v>
      </c>
      <c r="N355">
        <v>60</v>
      </c>
      <c r="O355" t="s">
        <v>77</v>
      </c>
      <c r="P355" t="s">
        <v>78</v>
      </c>
      <c r="Q355" t="s">
        <v>79</v>
      </c>
      <c r="R355" t="s">
        <v>80</v>
      </c>
      <c r="S355" t="s">
        <v>81</v>
      </c>
      <c r="T355" t="s">
        <v>82</v>
      </c>
      <c r="U355">
        <v>2021</v>
      </c>
      <c r="V355" t="s">
        <v>69</v>
      </c>
      <c r="W355" t="s">
        <v>83</v>
      </c>
      <c r="X355" t="s">
        <v>84</v>
      </c>
      <c r="Y355" t="s">
        <v>85</v>
      </c>
      <c r="Z355" t="s">
        <v>185</v>
      </c>
      <c r="AA355" t="s">
        <v>188</v>
      </c>
      <c r="AB355" s="3">
        <v>44364.399710648147</v>
      </c>
      <c r="AC355" t="s">
        <v>87</v>
      </c>
      <c r="AD355" t="s">
        <v>69</v>
      </c>
      <c r="AE355" t="s">
        <v>80</v>
      </c>
      <c r="AF355" t="s">
        <v>82</v>
      </c>
      <c r="AG355">
        <v>2021</v>
      </c>
      <c r="AH355">
        <v>900</v>
      </c>
      <c r="AI355">
        <v>900</v>
      </c>
      <c r="AJ355">
        <v>900</v>
      </c>
      <c r="AK355" t="s">
        <v>184</v>
      </c>
      <c r="AL355" t="s">
        <v>88</v>
      </c>
      <c r="AM355">
        <v>0</v>
      </c>
      <c r="AN355" s="1">
        <v>44319</v>
      </c>
      <c r="AO355" s="1">
        <v>44319</v>
      </c>
      <c r="AP355" t="s">
        <v>78</v>
      </c>
      <c r="AQ355" s="1">
        <v>44544</v>
      </c>
      <c r="AR355" t="s">
        <v>189</v>
      </c>
      <c r="AS355">
        <v>1</v>
      </c>
      <c r="AT355">
        <v>0</v>
      </c>
      <c r="AU355">
        <v>0</v>
      </c>
      <c r="AV355">
        <v>1</v>
      </c>
      <c r="AW355">
        <v>0</v>
      </c>
      <c r="AX355">
        <v>3</v>
      </c>
      <c r="AY355">
        <v>0</v>
      </c>
      <c r="AZ355">
        <v>0</v>
      </c>
      <c r="BA355">
        <v>0</v>
      </c>
      <c r="BB355" s="1">
        <v>44319</v>
      </c>
      <c r="BC355">
        <v>0</v>
      </c>
      <c r="BD355">
        <v>1</v>
      </c>
      <c r="BE355" t="s">
        <v>90</v>
      </c>
      <c r="BF355">
        <v>225</v>
      </c>
      <c r="BG355">
        <v>1</v>
      </c>
      <c r="BH355">
        <v>0</v>
      </c>
      <c r="BI355">
        <v>0</v>
      </c>
      <c r="BJ355">
        <v>0</v>
      </c>
      <c r="BK355">
        <v>1</v>
      </c>
      <c r="BL355" t="s">
        <v>91</v>
      </c>
      <c r="BM355">
        <v>1</v>
      </c>
      <c r="BN355">
        <v>0</v>
      </c>
      <c r="BO355">
        <v>0</v>
      </c>
      <c r="BP355">
        <v>1</v>
      </c>
      <c r="BQ355">
        <v>0</v>
      </c>
    </row>
    <row r="356" spans="1:69" x14ac:dyDescent="0.2">
      <c r="A356" t="s">
        <v>69</v>
      </c>
      <c r="B356" t="s">
        <v>126</v>
      </c>
      <c r="C356" t="s">
        <v>127</v>
      </c>
      <c r="D356" t="s">
        <v>152</v>
      </c>
      <c r="E356" s="1">
        <v>44319</v>
      </c>
      <c r="F356">
        <v>900</v>
      </c>
      <c r="G356" s="2">
        <v>0.375</v>
      </c>
      <c r="H356" t="s">
        <v>73</v>
      </c>
      <c r="I356" t="s">
        <v>153</v>
      </c>
      <c r="J356" t="s">
        <v>154</v>
      </c>
      <c r="K356" t="s">
        <v>74</v>
      </c>
      <c r="L356" t="s">
        <v>75</v>
      </c>
      <c r="M356" t="s">
        <v>76</v>
      </c>
      <c r="N356">
        <v>20</v>
      </c>
      <c r="O356" t="s">
        <v>77</v>
      </c>
      <c r="P356" t="s">
        <v>78</v>
      </c>
      <c r="Q356" t="s">
        <v>79</v>
      </c>
      <c r="R356" t="s">
        <v>80</v>
      </c>
      <c r="S356" t="s">
        <v>81</v>
      </c>
      <c r="T356" t="s">
        <v>82</v>
      </c>
      <c r="U356">
        <v>2021</v>
      </c>
      <c r="V356" t="s">
        <v>69</v>
      </c>
      <c r="W356" t="s">
        <v>96</v>
      </c>
      <c r="X356" t="s">
        <v>84</v>
      </c>
      <c r="Y356" t="s">
        <v>85</v>
      </c>
      <c r="Z356" t="s">
        <v>127</v>
      </c>
      <c r="AA356" t="s">
        <v>98</v>
      </c>
      <c r="AB356" s="3">
        <v>44364.399710648147</v>
      </c>
      <c r="AC356" t="s">
        <v>87</v>
      </c>
      <c r="AD356" t="s">
        <v>69</v>
      </c>
      <c r="AE356" t="s">
        <v>80</v>
      </c>
      <c r="AF356" t="s">
        <v>82</v>
      </c>
      <c r="AG356">
        <v>2021</v>
      </c>
      <c r="AH356">
        <v>900</v>
      </c>
      <c r="AI356">
        <v>900</v>
      </c>
      <c r="AJ356">
        <v>900</v>
      </c>
      <c r="AK356" t="s">
        <v>126</v>
      </c>
      <c r="AL356" t="s">
        <v>88</v>
      </c>
      <c r="AM356">
        <v>0</v>
      </c>
      <c r="AN356" s="1">
        <v>44319</v>
      </c>
      <c r="AO356" s="1">
        <v>44319</v>
      </c>
      <c r="AP356" t="s">
        <v>78</v>
      </c>
      <c r="AQ356" s="1">
        <v>44544</v>
      </c>
      <c r="AR356" t="s">
        <v>99</v>
      </c>
      <c r="AS356">
        <v>1</v>
      </c>
      <c r="AT356">
        <v>0</v>
      </c>
      <c r="AU356">
        <v>0</v>
      </c>
      <c r="AV356">
        <v>1</v>
      </c>
      <c r="AW356">
        <v>0</v>
      </c>
      <c r="AX356">
        <v>3</v>
      </c>
      <c r="AY356">
        <v>0</v>
      </c>
      <c r="AZ356">
        <v>0</v>
      </c>
      <c r="BA356">
        <v>0</v>
      </c>
      <c r="BB356" s="1">
        <v>44319</v>
      </c>
      <c r="BC356">
        <v>0</v>
      </c>
      <c r="BD356">
        <v>1</v>
      </c>
      <c r="BE356" t="s">
        <v>90</v>
      </c>
      <c r="BF356">
        <v>225</v>
      </c>
      <c r="BG356">
        <v>1</v>
      </c>
      <c r="BH356">
        <v>0</v>
      </c>
      <c r="BI356">
        <v>0</v>
      </c>
      <c r="BJ356">
        <v>0</v>
      </c>
      <c r="BK356">
        <v>1</v>
      </c>
      <c r="BL356" t="s">
        <v>91</v>
      </c>
      <c r="BM356">
        <v>1</v>
      </c>
      <c r="BN356">
        <v>0</v>
      </c>
      <c r="BO356">
        <v>0</v>
      </c>
      <c r="BP356">
        <v>1</v>
      </c>
      <c r="BQ356">
        <v>0</v>
      </c>
    </row>
    <row r="357" spans="1:69" x14ac:dyDescent="0.2">
      <c r="A357" t="s">
        <v>69</v>
      </c>
      <c r="B357" t="s">
        <v>126</v>
      </c>
      <c r="C357" t="s">
        <v>127</v>
      </c>
      <c r="D357" t="s">
        <v>128</v>
      </c>
      <c r="E357" s="1">
        <v>44319</v>
      </c>
      <c r="F357">
        <v>800</v>
      </c>
      <c r="G357" s="2">
        <v>0.34722222222222227</v>
      </c>
      <c r="H357" t="s">
        <v>73</v>
      </c>
      <c r="I357" t="s">
        <v>167</v>
      </c>
      <c r="J357" t="s">
        <v>154</v>
      </c>
      <c r="K357" t="s">
        <v>74</v>
      </c>
      <c r="L357" t="s">
        <v>75</v>
      </c>
      <c r="M357" t="s">
        <v>76</v>
      </c>
      <c r="N357">
        <v>20</v>
      </c>
      <c r="O357" t="s">
        <v>77</v>
      </c>
      <c r="P357" t="s">
        <v>78</v>
      </c>
      <c r="Q357" t="s">
        <v>79</v>
      </c>
      <c r="R357" t="s">
        <v>80</v>
      </c>
      <c r="S357" t="s">
        <v>81</v>
      </c>
      <c r="T357" t="s">
        <v>82</v>
      </c>
      <c r="U357">
        <v>2021</v>
      </c>
      <c r="V357" t="s">
        <v>69</v>
      </c>
      <c r="W357" t="s">
        <v>96</v>
      </c>
      <c r="X357" t="s">
        <v>84</v>
      </c>
      <c r="Y357" t="s">
        <v>85</v>
      </c>
      <c r="Z357" t="s">
        <v>127</v>
      </c>
      <c r="AA357" t="s">
        <v>98</v>
      </c>
      <c r="AB357" s="3">
        <v>44364.399710648147</v>
      </c>
      <c r="AC357" t="s">
        <v>87</v>
      </c>
      <c r="AD357" t="s">
        <v>69</v>
      </c>
      <c r="AE357" t="s">
        <v>80</v>
      </c>
      <c r="AF357" t="s">
        <v>82</v>
      </c>
      <c r="AG357">
        <v>2021</v>
      </c>
      <c r="AH357">
        <v>800</v>
      </c>
      <c r="AI357">
        <v>800</v>
      </c>
      <c r="AJ357">
        <v>800</v>
      </c>
      <c r="AK357" t="s">
        <v>126</v>
      </c>
      <c r="AL357" t="s">
        <v>88</v>
      </c>
      <c r="AM357">
        <v>0</v>
      </c>
      <c r="AN357" s="1">
        <v>44319</v>
      </c>
      <c r="AO357" s="1">
        <v>44319</v>
      </c>
      <c r="AP357" t="s">
        <v>78</v>
      </c>
      <c r="AQ357" s="1">
        <v>44544</v>
      </c>
      <c r="AR357" t="s">
        <v>99</v>
      </c>
      <c r="AS357">
        <v>1</v>
      </c>
      <c r="AT357">
        <v>0</v>
      </c>
      <c r="AU357">
        <v>0</v>
      </c>
      <c r="AV357">
        <v>1</v>
      </c>
      <c r="AW357">
        <v>0</v>
      </c>
      <c r="AX357">
        <v>3</v>
      </c>
      <c r="AY357">
        <v>0</v>
      </c>
      <c r="AZ357">
        <v>0</v>
      </c>
      <c r="BA357">
        <v>0</v>
      </c>
      <c r="BB357" s="1">
        <v>44319</v>
      </c>
      <c r="BC357">
        <v>0</v>
      </c>
      <c r="BD357">
        <v>1</v>
      </c>
      <c r="BE357" t="s">
        <v>90</v>
      </c>
      <c r="BF357">
        <v>225</v>
      </c>
      <c r="BG357">
        <v>1</v>
      </c>
      <c r="BH357">
        <v>0</v>
      </c>
      <c r="BI357">
        <v>0</v>
      </c>
      <c r="BJ357">
        <v>0</v>
      </c>
      <c r="BK357">
        <v>1</v>
      </c>
      <c r="BL357" t="s">
        <v>91</v>
      </c>
      <c r="BM357">
        <v>1</v>
      </c>
      <c r="BN357">
        <v>0</v>
      </c>
      <c r="BO357">
        <v>0</v>
      </c>
      <c r="BP357">
        <v>1</v>
      </c>
      <c r="BQ357">
        <v>0</v>
      </c>
    </row>
    <row r="358" spans="1:69" x14ac:dyDescent="0.2">
      <c r="A358" t="s">
        <v>69</v>
      </c>
      <c r="B358" t="s">
        <v>126</v>
      </c>
      <c r="C358" t="s">
        <v>127</v>
      </c>
      <c r="D358" t="s">
        <v>128</v>
      </c>
      <c r="E358" s="1">
        <v>44319</v>
      </c>
      <c r="F358">
        <v>900</v>
      </c>
      <c r="G358" s="2">
        <v>0.40277777777777773</v>
      </c>
      <c r="H358" t="s">
        <v>73</v>
      </c>
      <c r="J358" t="s">
        <v>101</v>
      </c>
      <c r="K358" t="s">
        <v>74</v>
      </c>
      <c r="L358" t="s">
        <v>75</v>
      </c>
      <c r="M358" t="s">
        <v>76</v>
      </c>
      <c r="N358">
        <v>20</v>
      </c>
      <c r="O358" t="s">
        <v>77</v>
      </c>
      <c r="P358" t="s">
        <v>78</v>
      </c>
      <c r="Q358" t="s">
        <v>79</v>
      </c>
      <c r="R358" t="s">
        <v>80</v>
      </c>
      <c r="S358" t="s">
        <v>81</v>
      </c>
      <c r="T358" t="s">
        <v>82</v>
      </c>
      <c r="U358">
        <v>2021</v>
      </c>
      <c r="V358" t="s">
        <v>69</v>
      </c>
      <c r="W358" t="s">
        <v>96</v>
      </c>
      <c r="X358" t="s">
        <v>84</v>
      </c>
      <c r="Y358" t="s">
        <v>85</v>
      </c>
      <c r="Z358" t="s">
        <v>127</v>
      </c>
      <c r="AA358" t="s">
        <v>98</v>
      </c>
      <c r="AB358" s="3">
        <v>44364.399710648147</v>
      </c>
      <c r="AC358" t="s">
        <v>87</v>
      </c>
      <c r="AD358" t="s">
        <v>69</v>
      </c>
      <c r="AE358" t="s">
        <v>80</v>
      </c>
      <c r="AF358" t="s">
        <v>82</v>
      </c>
      <c r="AG358">
        <v>2021</v>
      </c>
      <c r="AH358">
        <v>900</v>
      </c>
      <c r="AI358">
        <v>900</v>
      </c>
      <c r="AJ358">
        <v>900</v>
      </c>
      <c r="AK358" t="s">
        <v>126</v>
      </c>
      <c r="AL358" t="s">
        <v>101</v>
      </c>
      <c r="AM358">
        <v>0</v>
      </c>
      <c r="AN358" s="1">
        <v>44319</v>
      </c>
      <c r="AO358" s="1">
        <v>44319</v>
      </c>
      <c r="AP358" t="s">
        <v>78</v>
      </c>
      <c r="AQ358" s="1">
        <v>44544</v>
      </c>
      <c r="AR358" t="s">
        <v>99</v>
      </c>
      <c r="AS358">
        <v>0</v>
      </c>
      <c r="AT358">
        <v>0</v>
      </c>
      <c r="AU358">
        <v>0</v>
      </c>
      <c r="AV358">
        <v>1</v>
      </c>
      <c r="AW358">
        <v>0</v>
      </c>
      <c r="AX358">
        <v>3</v>
      </c>
      <c r="AY358">
        <v>0</v>
      </c>
      <c r="AZ358">
        <v>0</v>
      </c>
      <c r="BA358">
        <v>0</v>
      </c>
      <c r="BB358" s="1">
        <v>44319</v>
      </c>
      <c r="BC358">
        <v>0</v>
      </c>
      <c r="BD358">
        <v>1</v>
      </c>
      <c r="BE358" t="s">
        <v>90</v>
      </c>
      <c r="BF358">
        <v>225</v>
      </c>
      <c r="BG358">
        <v>1</v>
      </c>
      <c r="BH358">
        <v>0</v>
      </c>
      <c r="BI358">
        <v>0</v>
      </c>
      <c r="BJ358">
        <v>0</v>
      </c>
      <c r="BK358">
        <v>0</v>
      </c>
      <c r="BL358" t="s">
        <v>102</v>
      </c>
      <c r="BM358">
        <v>1</v>
      </c>
      <c r="BN358">
        <v>0</v>
      </c>
      <c r="BO358">
        <v>0</v>
      </c>
      <c r="BP358">
        <v>1</v>
      </c>
      <c r="BQ358">
        <v>0</v>
      </c>
    </row>
    <row r="359" spans="1:69" x14ac:dyDescent="0.2">
      <c r="A359" t="s">
        <v>69</v>
      </c>
      <c r="B359" t="s">
        <v>129</v>
      </c>
      <c r="C359" t="s">
        <v>150</v>
      </c>
      <c r="D359" t="s">
        <v>194</v>
      </c>
      <c r="E359" s="1">
        <v>44319</v>
      </c>
      <c r="F359">
        <v>1000</v>
      </c>
      <c r="G359" s="2">
        <v>0.41666666666666669</v>
      </c>
      <c r="H359" t="s">
        <v>73</v>
      </c>
      <c r="K359" t="s">
        <v>74</v>
      </c>
      <c r="L359" t="s">
        <v>75</v>
      </c>
      <c r="M359" t="s">
        <v>76</v>
      </c>
      <c r="N359">
        <v>60</v>
      </c>
      <c r="O359" t="s">
        <v>77</v>
      </c>
      <c r="P359" t="s">
        <v>78</v>
      </c>
      <c r="Q359" t="s">
        <v>79</v>
      </c>
      <c r="R359" t="s">
        <v>80</v>
      </c>
      <c r="S359" t="s">
        <v>81</v>
      </c>
      <c r="T359" t="s">
        <v>82</v>
      </c>
      <c r="U359">
        <v>2021</v>
      </c>
      <c r="V359" t="s">
        <v>69</v>
      </c>
      <c r="W359" t="s">
        <v>83</v>
      </c>
      <c r="X359" t="s">
        <v>84</v>
      </c>
      <c r="Y359" t="s">
        <v>85</v>
      </c>
      <c r="Z359" t="s">
        <v>150</v>
      </c>
      <c r="AA359" t="s">
        <v>132</v>
      </c>
      <c r="AB359" s="3">
        <v>44364.399710648147</v>
      </c>
      <c r="AC359" t="s">
        <v>87</v>
      </c>
      <c r="AD359" t="s">
        <v>69</v>
      </c>
      <c r="AE359" t="s">
        <v>80</v>
      </c>
      <c r="AF359" t="s">
        <v>82</v>
      </c>
      <c r="AG359">
        <v>2021</v>
      </c>
      <c r="AH359">
        <v>1000</v>
      </c>
      <c r="AI359">
        <v>1000</v>
      </c>
      <c r="AJ359">
        <v>1000</v>
      </c>
      <c r="AK359" t="s">
        <v>129</v>
      </c>
      <c r="AL359" t="s">
        <v>88</v>
      </c>
      <c r="AM359">
        <v>0</v>
      </c>
      <c r="AN359" s="1">
        <v>44319</v>
      </c>
      <c r="AO359" s="1">
        <v>44319</v>
      </c>
      <c r="AP359" t="s">
        <v>78</v>
      </c>
      <c r="AQ359" s="1">
        <v>44544</v>
      </c>
      <c r="AR359" t="s">
        <v>133</v>
      </c>
      <c r="AS359">
        <v>1</v>
      </c>
      <c r="AT359">
        <v>0</v>
      </c>
      <c r="AU359">
        <v>0</v>
      </c>
      <c r="AV359">
        <v>1</v>
      </c>
      <c r="AW359">
        <v>0</v>
      </c>
      <c r="AX359">
        <v>3</v>
      </c>
      <c r="AY359">
        <v>0</v>
      </c>
      <c r="AZ359">
        <v>0</v>
      </c>
      <c r="BA359">
        <v>0</v>
      </c>
      <c r="BB359" s="1">
        <v>44319</v>
      </c>
      <c r="BC359">
        <v>0</v>
      </c>
      <c r="BD359">
        <v>1</v>
      </c>
      <c r="BE359" t="s">
        <v>90</v>
      </c>
      <c r="BF359">
        <v>225</v>
      </c>
      <c r="BG359">
        <v>1</v>
      </c>
      <c r="BH359">
        <v>0</v>
      </c>
      <c r="BI359">
        <v>0</v>
      </c>
      <c r="BJ359">
        <v>0</v>
      </c>
      <c r="BK359">
        <v>1</v>
      </c>
      <c r="BL359" t="s">
        <v>91</v>
      </c>
      <c r="BM359">
        <v>1</v>
      </c>
      <c r="BN359">
        <v>0</v>
      </c>
      <c r="BO359">
        <v>0</v>
      </c>
      <c r="BP359">
        <v>1</v>
      </c>
      <c r="BQ359">
        <v>0</v>
      </c>
    </row>
    <row r="360" spans="1:69" x14ac:dyDescent="0.2">
      <c r="A360" t="s">
        <v>69</v>
      </c>
      <c r="B360" t="s">
        <v>92</v>
      </c>
      <c r="C360" t="s">
        <v>118</v>
      </c>
      <c r="D360" t="s">
        <v>119</v>
      </c>
      <c r="E360" s="1">
        <v>44319</v>
      </c>
      <c r="F360">
        <v>1000</v>
      </c>
      <c r="G360" s="2">
        <v>0.44444444444444442</v>
      </c>
      <c r="H360" t="s">
        <v>122</v>
      </c>
      <c r="J360" t="s">
        <v>120</v>
      </c>
      <c r="K360" t="s">
        <v>74</v>
      </c>
      <c r="L360" t="s">
        <v>75</v>
      </c>
      <c r="M360" t="s">
        <v>76</v>
      </c>
      <c r="N360">
        <v>20</v>
      </c>
      <c r="O360" t="s">
        <v>125</v>
      </c>
      <c r="P360" t="s">
        <v>78</v>
      </c>
      <c r="Q360" t="s">
        <v>79</v>
      </c>
      <c r="R360" t="s">
        <v>80</v>
      </c>
      <c r="S360" t="s">
        <v>81</v>
      </c>
      <c r="T360" t="s">
        <v>82</v>
      </c>
      <c r="U360">
        <v>2021</v>
      </c>
      <c r="V360" t="s">
        <v>69</v>
      </c>
      <c r="W360" t="s">
        <v>96</v>
      </c>
      <c r="X360" t="s">
        <v>97</v>
      </c>
      <c r="Y360" t="s">
        <v>85</v>
      </c>
      <c r="Z360" t="s">
        <v>118</v>
      </c>
      <c r="AA360" t="s">
        <v>98</v>
      </c>
      <c r="AB360" s="3">
        <v>44364.399710648147</v>
      </c>
      <c r="AC360" t="s">
        <v>87</v>
      </c>
      <c r="AD360" t="s">
        <v>69</v>
      </c>
      <c r="AE360" t="s">
        <v>80</v>
      </c>
      <c r="AF360" t="s">
        <v>82</v>
      </c>
      <c r="AG360">
        <v>2021</v>
      </c>
      <c r="AH360">
        <v>1000</v>
      </c>
      <c r="AI360">
        <v>1000</v>
      </c>
      <c r="AJ360">
        <v>1000</v>
      </c>
      <c r="AK360" t="s">
        <v>92</v>
      </c>
      <c r="AL360" t="s">
        <v>88</v>
      </c>
      <c r="AM360">
        <v>0</v>
      </c>
      <c r="AN360" s="1">
        <v>44319</v>
      </c>
      <c r="AO360" s="1">
        <v>44319</v>
      </c>
      <c r="AP360" t="s">
        <v>78</v>
      </c>
      <c r="AQ360" s="1">
        <v>44544</v>
      </c>
      <c r="AR360" t="s">
        <v>99</v>
      </c>
      <c r="AS360">
        <v>1</v>
      </c>
      <c r="AT360">
        <v>0</v>
      </c>
      <c r="AU360">
        <v>0</v>
      </c>
      <c r="AV360">
        <v>1</v>
      </c>
      <c r="AW360">
        <v>0</v>
      </c>
      <c r="AX360">
        <v>3</v>
      </c>
      <c r="AY360">
        <v>0</v>
      </c>
      <c r="AZ360">
        <v>0</v>
      </c>
      <c r="BA360">
        <v>0</v>
      </c>
      <c r="BB360" s="1">
        <v>44319</v>
      </c>
      <c r="BC360">
        <v>0</v>
      </c>
      <c r="BD360">
        <v>1</v>
      </c>
      <c r="BE360" t="s">
        <v>90</v>
      </c>
      <c r="BF360">
        <v>225</v>
      </c>
      <c r="BG360">
        <v>1</v>
      </c>
      <c r="BH360">
        <v>0</v>
      </c>
      <c r="BI360">
        <v>0</v>
      </c>
      <c r="BJ360">
        <v>0</v>
      </c>
      <c r="BK360">
        <v>1</v>
      </c>
      <c r="BL360" t="s">
        <v>91</v>
      </c>
      <c r="BM360">
        <v>1</v>
      </c>
      <c r="BN360">
        <v>0</v>
      </c>
      <c r="BO360">
        <v>0</v>
      </c>
      <c r="BP360">
        <v>1</v>
      </c>
      <c r="BQ360">
        <v>0</v>
      </c>
    </row>
    <row r="361" spans="1:69" x14ac:dyDescent="0.2">
      <c r="A361" t="s">
        <v>69</v>
      </c>
      <c r="B361" t="s">
        <v>92</v>
      </c>
      <c r="C361" t="s">
        <v>118</v>
      </c>
      <c r="D361" t="s">
        <v>121</v>
      </c>
      <c r="E361" s="1">
        <v>44319</v>
      </c>
      <c r="F361">
        <v>1000</v>
      </c>
      <c r="G361" s="2">
        <v>0.44444444444444442</v>
      </c>
      <c r="H361" t="s">
        <v>73</v>
      </c>
      <c r="J361" t="s">
        <v>124</v>
      </c>
      <c r="K361" t="s">
        <v>74</v>
      </c>
      <c r="L361" t="s">
        <v>75</v>
      </c>
      <c r="M361" t="s">
        <v>76</v>
      </c>
      <c r="N361">
        <v>20</v>
      </c>
      <c r="O361" t="s">
        <v>77</v>
      </c>
      <c r="P361" t="s">
        <v>78</v>
      </c>
      <c r="Q361" t="s">
        <v>79</v>
      </c>
      <c r="R361" t="s">
        <v>80</v>
      </c>
      <c r="S361" t="s">
        <v>81</v>
      </c>
      <c r="T361" t="s">
        <v>82</v>
      </c>
      <c r="U361">
        <v>2021</v>
      </c>
      <c r="V361" t="s">
        <v>69</v>
      </c>
      <c r="W361" t="s">
        <v>96</v>
      </c>
      <c r="X361" t="s">
        <v>97</v>
      </c>
      <c r="Y361" t="s">
        <v>85</v>
      </c>
      <c r="Z361" t="s">
        <v>118</v>
      </c>
      <c r="AA361" t="s">
        <v>98</v>
      </c>
      <c r="AB361" s="3">
        <v>44364.399710648147</v>
      </c>
      <c r="AC361" t="s">
        <v>87</v>
      </c>
      <c r="AD361" t="s">
        <v>69</v>
      </c>
      <c r="AE361" t="s">
        <v>80</v>
      </c>
      <c r="AF361" t="s">
        <v>82</v>
      </c>
      <c r="AG361">
        <v>2021</v>
      </c>
      <c r="AH361">
        <v>1000</v>
      </c>
      <c r="AI361">
        <v>1000</v>
      </c>
      <c r="AJ361">
        <v>1000</v>
      </c>
      <c r="AK361" t="s">
        <v>92</v>
      </c>
      <c r="AL361" t="s">
        <v>88</v>
      </c>
      <c r="AM361">
        <v>0</v>
      </c>
      <c r="AN361" s="1">
        <v>44319</v>
      </c>
      <c r="AO361" s="1">
        <v>44319</v>
      </c>
      <c r="AP361" t="s">
        <v>78</v>
      </c>
      <c r="AQ361" s="1">
        <v>44544</v>
      </c>
      <c r="AR361" t="s">
        <v>99</v>
      </c>
      <c r="AS361">
        <v>1</v>
      </c>
      <c r="AT361">
        <v>0</v>
      </c>
      <c r="AU361">
        <v>0</v>
      </c>
      <c r="AV361">
        <v>1</v>
      </c>
      <c r="AW361">
        <v>0</v>
      </c>
      <c r="AX361">
        <v>3</v>
      </c>
      <c r="AY361">
        <v>0</v>
      </c>
      <c r="AZ361">
        <v>0</v>
      </c>
      <c r="BA361">
        <v>0</v>
      </c>
      <c r="BB361" s="1">
        <v>44319</v>
      </c>
      <c r="BC361">
        <v>0</v>
      </c>
      <c r="BD361">
        <v>1</v>
      </c>
      <c r="BE361" t="s">
        <v>90</v>
      </c>
      <c r="BF361">
        <v>225</v>
      </c>
      <c r="BG361">
        <v>1</v>
      </c>
      <c r="BH361">
        <v>0</v>
      </c>
      <c r="BI361">
        <v>0</v>
      </c>
      <c r="BJ361">
        <v>0</v>
      </c>
      <c r="BK361">
        <v>1</v>
      </c>
      <c r="BL361" t="s">
        <v>91</v>
      </c>
      <c r="BM361">
        <v>1</v>
      </c>
      <c r="BN361">
        <v>0</v>
      </c>
      <c r="BO361">
        <v>0</v>
      </c>
      <c r="BP361">
        <v>1</v>
      </c>
      <c r="BQ361">
        <v>0</v>
      </c>
    </row>
    <row r="362" spans="1:69" x14ac:dyDescent="0.2">
      <c r="A362" t="s">
        <v>69</v>
      </c>
      <c r="B362" t="s">
        <v>145</v>
      </c>
      <c r="C362" t="s">
        <v>146</v>
      </c>
      <c r="D362" t="s">
        <v>147</v>
      </c>
      <c r="E362" s="1">
        <v>44320</v>
      </c>
      <c r="F362">
        <v>1000</v>
      </c>
      <c r="G362" s="2">
        <v>0.44791666666666669</v>
      </c>
      <c r="H362" t="s">
        <v>106</v>
      </c>
      <c r="J362" t="s">
        <v>115</v>
      </c>
      <c r="K362" t="s">
        <v>74</v>
      </c>
      <c r="L362" t="s">
        <v>75</v>
      </c>
      <c r="M362" t="s">
        <v>76</v>
      </c>
      <c r="N362">
        <v>15</v>
      </c>
      <c r="O362" t="s">
        <v>107</v>
      </c>
      <c r="P362" t="s">
        <v>78</v>
      </c>
      <c r="Q362" t="s">
        <v>79</v>
      </c>
      <c r="R362" t="s">
        <v>80</v>
      </c>
      <c r="S362" t="s">
        <v>199</v>
      </c>
      <c r="T362" t="s">
        <v>82</v>
      </c>
      <c r="U362">
        <v>2021</v>
      </c>
      <c r="V362" t="s">
        <v>69</v>
      </c>
      <c r="W362" t="s">
        <v>83</v>
      </c>
      <c r="X362" t="s">
        <v>97</v>
      </c>
      <c r="Y362" t="s">
        <v>85</v>
      </c>
      <c r="Z362" t="s">
        <v>146</v>
      </c>
      <c r="AA362" t="s">
        <v>98</v>
      </c>
      <c r="AB362" s="3">
        <v>44364.399710648147</v>
      </c>
      <c r="AC362" t="s">
        <v>87</v>
      </c>
      <c r="AD362" t="s">
        <v>69</v>
      </c>
      <c r="AE362" t="s">
        <v>80</v>
      </c>
      <c r="AF362" t="s">
        <v>82</v>
      </c>
      <c r="AG362">
        <v>2021</v>
      </c>
      <c r="AH362">
        <v>1000</v>
      </c>
      <c r="AI362">
        <v>1000</v>
      </c>
      <c r="AJ362">
        <v>1000</v>
      </c>
      <c r="AK362" t="s">
        <v>145</v>
      </c>
      <c r="AL362" t="s">
        <v>88</v>
      </c>
      <c r="AM362">
        <v>0</v>
      </c>
      <c r="AN362" s="1">
        <v>44320</v>
      </c>
      <c r="AO362" s="1">
        <v>44320</v>
      </c>
      <c r="AP362" t="s">
        <v>78</v>
      </c>
      <c r="AQ362" s="1">
        <v>44544</v>
      </c>
      <c r="AR362" t="s">
        <v>99</v>
      </c>
      <c r="AS362">
        <v>0</v>
      </c>
      <c r="AT362">
        <v>0</v>
      </c>
      <c r="AU362">
        <v>0</v>
      </c>
      <c r="AV362">
        <v>1</v>
      </c>
      <c r="AW362">
        <v>0</v>
      </c>
      <c r="AX362">
        <v>3</v>
      </c>
      <c r="AY362">
        <v>0</v>
      </c>
      <c r="AZ362">
        <v>0</v>
      </c>
      <c r="BA362">
        <v>0</v>
      </c>
      <c r="BB362" s="1">
        <v>44320</v>
      </c>
      <c r="BC362">
        <v>0</v>
      </c>
      <c r="BD362">
        <v>1</v>
      </c>
      <c r="BE362" t="s">
        <v>90</v>
      </c>
      <c r="BF362">
        <v>224</v>
      </c>
      <c r="BG362">
        <v>1</v>
      </c>
      <c r="BH362">
        <v>0</v>
      </c>
      <c r="BI362">
        <v>0</v>
      </c>
      <c r="BJ362">
        <v>0</v>
      </c>
      <c r="BK362">
        <v>0</v>
      </c>
      <c r="BL362" t="s">
        <v>102</v>
      </c>
      <c r="BM362">
        <v>1</v>
      </c>
      <c r="BN362">
        <v>0</v>
      </c>
      <c r="BO362">
        <v>0</v>
      </c>
      <c r="BP362">
        <v>1</v>
      </c>
      <c r="BQ362">
        <v>0</v>
      </c>
    </row>
    <row r="363" spans="1:69" x14ac:dyDescent="0.2">
      <c r="A363" t="s">
        <v>69</v>
      </c>
      <c r="B363" t="s">
        <v>145</v>
      </c>
      <c r="C363" t="s">
        <v>146</v>
      </c>
      <c r="D363" t="s">
        <v>147</v>
      </c>
      <c r="E363" s="1">
        <v>44320</v>
      </c>
      <c r="F363">
        <v>900</v>
      </c>
      <c r="G363" s="2">
        <v>0.39583333333333331</v>
      </c>
      <c r="H363" t="s">
        <v>106</v>
      </c>
      <c r="I363" t="s">
        <v>204</v>
      </c>
      <c r="J363" t="s">
        <v>115</v>
      </c>
      <c r="K363" t="s">
        <v>74</v>
      </c>
      <c r="L363" t="s">
        <v>75</v>
      </c>
      <c r="M363" t="s">
        <v>76</v>
      </c>
      <c r="N363">
        <v>15</v>
      </c>
      <c r="O363" t="s">
        <v>107</v>
      </c>
      <c r="P363" t="s">
        <v>78</v>
      </c>
      <c r="Q363" t="s">
        <v>79</v>
      </c>
      <c r="R363" t="s">
        <v>80</v>
      </c>
      <c r="S363" t="s">
        <v>199</v>
      </c>
      <c r="T363" t="s">
        <v>82</v>
      </c>
      <c r="U363">
        <v>2021</v>
      </c>
      <c r="V363" t="s">
        <v>69</v>
      </c>
      <c r="W363" t="s">
        <v>83</v>
      </c>
      <c r="X363" t="s">
        <v>97</v>
      </c>
      <c r="Y363" t="s">
        <v>85</v>
      </c>
      <c r="Z363" t="s">
        <v>146</v>
      </c>
      <c r="AA363" t="s">
        <v>98</v>
      </c>
      <c r="AB363" s="3">
        <v>44364.399710648147</v>
      </c>
      <c r="AC363" t="s">
        <v>87</v>
      </c>
      <c r="AD363" t="s">
        <v>69</v>
      </c>
      <c r="AE363" t="s">
        <v>80</v>
      </c>
      <c r="AF363" t="s">
        <v>82</v>
      </c>
      <c r="AG363">
        <v>2021</v>
      </c>
      <c r="AH363">
        <v>900</v>
      </c>
      <c r="AI363">
        <v>900</v>
      </c>
      <c r="AJ363">
        <v>900</v>
      </c>
      <c r="AK363" t="s">
        <v>145</v>
      </c>
      <c r="AL363" t="s">
        <v>88</v>
      </c>
      <c r="AM363">
        <v>0</v>
      </c>
      <c r="AN363" s="1">
        <v>44320</v>
      </c>
      <c r="AO363" s="1">
        <v>44320</v>
      </c>
      <c r="AP363" t="s">
        <v>78</v>
      </c>
      <c r="AQ363" s="1">
        <v>44544</v>
      </c>
      <c r="AR363" t="s">
        <v>99</v>
      </c>
      <c r="AS363">
        <v>0</v>
      </c>
      <c r="AT363">
        <v>0</v>
      </c>
      <c r="AU363">
        <v>0</v>
      </c>
      <c r="AV363">
        <v>1</v>
      </c>
      <c r="AW363">
        <v>0</v>
      </c>
      <c r="AX363">
        <v>3</v>
      </c>
      <c r="AY363">
        <v>0</v>
      </c>
      <c r="AZ363">
        <v>0</v>
      </c>
      <c r="BA363">
        <v>0</v>
      </c>
      <c r="BB363" s="1">
        <v>44320</v>
      </c>
      <c r="BC363">
        <v>0</v>
      </c>
      <c r="BD363">
        <v>1</v>
      </c>
      <c r="BE363" t="s">
        <v>90</v>
      </c>
      <c r="BF363">
        <v>224</v>
      </c>
      <c r="BG363">
        <v>1</v>
      </c>
      <c r="BH363">
        <v>0</v>
      </c>
      <c r="BI363">
        <v>0</v>
      </c>
      <c r="BJ363">
        <v>0</v>
      </c>
      <c r="BK363">
        <v>0</v>
      </c>
      <c r="BL363" t="s">
        <v>102</v>
      </c>
      <c r="BM363">
        <v>1</v>
      </c>
      <c r="BN363">
        <v>0</v>
      </c>
      <c r="BO363">
        <v>0</v>
      </c>
      <c r="BP363">
        <v>1</v>
      </c>
      <c r="BQ363">
        <v>0</v>
      </c>
    </row>
    <row r="364" spans="1:69" x14ac:dyDescent="0.2">
      <c r="A364" t="s">
        <v>69</v>
      </c>
      <c r="B364" t="s">
        <v>92</v>
      </c>
      <c r="C364" t="s">
        <v>93</v>
      </c>
      <c r="D364" t="s">
        <v>166</v>
      </c>
      <c r="E364" s="1">
        <v>44320</v>
      </c>
      <c r="F364">
        <v>1000</v>
      </c>
      <c r="G364" s="2">
        <v>0.4513888888888889</v>
      </c>
      <c r="H364" t="s">
        <v>73</v>
      </c>
      <c r="J364" t="s">
        <v>95</v>
      </c>
      <c r="K364" t="s">
        <v>74</v>
      </c>
      <c r="L364" t="s">
        <v>75</v>
      </c>
      <c r="M364" t="s">
        <v>76</v>
      </c>
      <c r="N364">
        <v>20</v>
      </c>
      <c r="O364" t="s">
        <v>77</v>
      </c>
      <c r="P364" t="s">
        <v>78</v>
      </c>
      <c r="Q364" t="s">
        <v>79</v>
      </c>
      <c r="R364" t="s">
        <v>80</v>
      </c>
      <c r="S364" t="s">
        <v>199</v>
      </c>
      <c r="T364" t="s">
        <v>82</v>
      </c>
      <c r="U364">
        <v>2021</v>
      </c>
      <c r="V364" t="s">
        <v>69</v>
      </c>
      <c r="W364" t="s">
        <v>96</v>
      </c>
      <c r="X364" t="s">
        <v>97</v>
      </c>
      <c r="Y364" t="s">
        <v>85</v>
      </c>
      <c r="Z364" t="s">
        <v>93</v>
      </c>
      <c r="AA364" t="s">
        <v>98</v>
      </c>
      <c r="AB364" s="3">
        <v>44364.399710648147</v>
      </c>
      <c r="AC364" t="s">
        <v>87</v>
      </c>
      <c r="AD364" t="s">
        <v>69</v>
      </c>
      <c r="AE364" t="s">
        <v>80</v>
      </c>
      <c r="AF364" t="s">
        <v>82</v>
      </c>
      <c r="AG364">
        <v>2021</v>
      </c>
      <c r="AH364">
        <v>1000</v>
      </c>
      <c r="AI364">
        <v>1000</v>
      </c>
      <c r="AJ364">
        <v>1000</v>
      </c>
      <c r="AK364" t="s">
        <v>92</v>
      </c>
      <c r="AL364" t="s">
        <v>88</v>
      </c>
      <c r="AM364">
        <v>0</v>
      </c>
      <c r="AN364" s="1">
        <v>44320</v>
      </c>
      <c r="AO364" s="1">
        <v>44320</v>
      </c>
      <c r="AP364" t="s">
        <v>78</v>
      </c>
      <c r="AQ364" s="1">
        <v>44544</v>
      </c>
      <c r="AR364" t="s">
        <v>99</v>
      </c>
      <c r="AS364">
        <v>1</v>
      </c>
      <c r="AT364">
        <v>0</v>
      </c>
      <c r="AU364">
        <v>0</v>
      </c>
      <c r="AV364">
        <v>1</v>
      </c>
      <c r="AW364">
        <v>0</v>
      </c>
      <c r="AX364">
        <v>3</v>
      </c>
      <c r="AY364">
        <v>0</v>
      </c>
      <c r="AZ364">
        <v>0</v>
      </c>
      <c r="BA364">
        <v>0</v>
      </c>
      <c r="BB364" s="1">
        <v>44320</v>
      </c>
      <c r="BC364">
        <v>0</v>
      </c>
      <c r="BD364">
        <v>1</v>
      </c>
      <c r="BE364" t="s">
        <v>90</v>
      </c>
      <c r="BF364">
        <v>224</v>
      </c>
      <c r="BG364">
        <v>1</v>
      </c>
      <c r="BH364">
        <v>0</v>
      </c>
      <c r="BI364">
        <v>0</v>
      </c>
      <c r="BJ364">
        <v>0</v>
      </c>
      <c r="BK364">
        <v>1</v>
      </c>
      <c r="BL364" t="s">
        <v>91</v>
      </c>
      <c r="BM364">
        <v>1</v>
      </c>
      <c r="BN364">
        <v>0</v>
      </c>
      <c r="BO364">
        <v>0</v>
      </c>
      <c r="BP364">
        <v>1</v>
      </c>
      <c r="BQ364">
        <v>0</v>
      </c>
    </row>
    <row r="365" spans="1:69" x14ac:dyDescent="0.2">
      <c r="A365" t="s">
        <v>69</v>
      </c>
      <c r="B365" t="s">
        <v>136</v>
      </c>
      <c r="C365" t="s">
        <v>137</v>
      </c>
      <c r="D365" t="s">
        <v>171</v>
      </c>
      <c r="E365" s="1">
        <v>44320</v>
      </c>
      <c r="F365">
        <v>800</v>
      </c>
      <c r="G365" s="2">
        <v>0.34375</v>
      </c>
      <c r="H365" t="s">
        <v>142</v>
      </c>
      <c r="J365" t="s">
        <v>139</v>
      </c>
      <c r="K365" s="4">
        <v>36526</v>
      </c>
      <c r="L365" t="s">
        <v>114</v>
      </c>
      <c r="M365" t="s">
        <v>76</v>
      </c>
      <c r="N365">
        <v>45</v>
      </c>
      <c r="O365" t="s">
        <v>107</v>
      </c>
      <c r="P365" t="s">
        <v>78</v>
      </c>
      <c r="Q365" t="s">
        <v>79</v>
      </c>
      <c r="R365" t="s">
        <v>80</v>
      </c>
      <c r="S365" t="s">
        <v>199</v>
      </c>
      <c r="T365" t="s">
        <v>82</v>
      </c>
      <c r="U365">
        <v>2021</v>
      </c>
      <c r="V365" t="s">
        <v>69</v>
      </c>
      <c r="W365" t="s">
        <v>83</v>
      </c>
      <c r="X365" t="s">
        <v>84</v>
      </c>
      <c r="Y365" t="s">
        <v>85</v>
      </c>
      <c r="Z365" t="s">
        <v>137</v>
      </c>
      <c r="AA365" t="s">
        <v>140</v>
      </c>
      <c r="AB365" s="3">
        <v>44364.399710648147</v>
      </c>
      <c r="AC365" t="s">
        <v>87</v>
      </c>
      <c r="AD365" t="s">
        <v>69</v>
      </c>
      <c r="AE365" t="s">
        <v>80</v>
      </c>
      <c r="AF365" t="s">
        <v>82</v>
      </c>
      <c r="AG365">
        <v>2021</v>
      </c>
      <c r="AH365">
        <v>800</v>
      </c>
      <c r="AI365">
        <v>800</v>
      </c>
      <c r="AJ365">
        <v>800</v>
      </c>
      <c r="AK365" t="s">
        <v>136</v>
      </c>
      <c r="AL365" t="s">
        <v>88</v>
      </c>
      <c r="AM365">
        <v>0</v>
      </c>
      <c r="AN365" s="1">
        <v>44320</v>
      </c>
      <c r="AO365" s="1">
        <v>44320</v>
      </c>
      <c r="AP365" t="s">
        <v>78</v>
      </c>
      <c r="AQ365" s="1">
        <v>44544</v>
      </c>
      <c r="AR365" t="s">
        <v>141</v>
      </c>
      <c r="AS365">
        <v>1</v>
      </c>
      <c r="AT365">
        <v>1</v>
      </c>
      <c r="AU365">
        <v>1</v>
      </c>
      <c r="AV365">
        <v>0</v>
      </c>
      <c r="AW365">
        <v>0</v>
      </c>
      <c r="AX365">
        <v>3</v>
      </c>
      <c r="AY365">
        <v>0</v>
      </c>
      <c r="AZ365">
        <v>0</v>
      </c>
      <c r="BA365">
        <v>0</v>
      </c>
      <c r="BB365" s="1">
        <v>44320</v>
      </c>
      <c r="BC365">
        <v>0</v>
      </c>
      <c r="BD365">
        <v>1</v>
      </c>
      <c r="BE365" t="s">
        <v>90</v>
      </c>
      <c r="BF365">
        <v>224</v>
      </c>
      <c r="BG365">
        <v>1</v>
      </c>
      <c r="BH365">
        <v>1</v>
      </c>
      <c r="BI365">
        <v>0</v>
      </c>
      <c r="BJ365">
        <v>0</v>
      </c>
      <c r="BK365">
        <v>1</v>
      </c>
      <c r="BL365" t="s">
        <v>91</v>
      </c>
      <c r="BM365">
        <v>1</v>
      </c>
      <c r="BN365">
        <v>1</v>
      </c>
      <c r="BO365">
        <v>1</v>
      </c>
      <c r="BP365">
        <v>1</v>
      </c>
      <c r="BQ365">
        <v>0</v>
      </c>
    </row>
    <row r="366" spans="1:69" x14ac:dyDescent="0.2">
      <c r="A366" t="s">
        <v>69</v>
      </c>
      <c r="B366" t="s">
        <v>110</v>
      </c>
      <c r="C366" t="s">
        <v>111</v>
      </c>
      <c r="D366" t="s">
        <v>116</v>
      </c>
      <c r="E366" s="1">
        <v>44320</v>
      </c>
      <c r="F366">
        <v>1500</v>
      </c>
      <c r="G366" s="2">
        <v>0.625</v>
      </c>
      <c r="H366" t="s">
        <v>73</v>
      </c>
      <c r="I366" t="s">
        <v>206</v>
      </c>
      <c r="J366" t="s">
        <v>221</v>
      </c>
      <c r="K366" t="s">
        <v>74</v>
      </c>
      <c r="L366" t="s">
        <v>75</v>
      </c>
      <c r="M366" t="s">
        <v>76</v>
      </c>
      <c r="N366">
        <v>30</v>
      </c>
      <c r="O366" t="s">
        <v>77</v>
      </c>
      <c r="P366" t="s">
        <v>78</v>
      </c>
      <c r="Q366" t="s">
        <v>79</v>
      </c>
      <c r="R366" t="s">
        <v>80</v>
      </c>
      <c r="S366" t="s">
        <v>199</v>
      </c>
      <c r="T366" t="s">
        <v>82</v>
      </c>
      <c r="U366">
        <v>2021</v>
      </c>
      <c r="V366" t="s">
        <v>69</v>
      </c>
      <c r="W366" t="s">
        <v>96</v>
      </c>
      <c r="X366" t="s">
        <v>84</v>
      </c>
      <c r="Y366" t="s">
        <v>85</v>
      </c>
      <c r="Z366" t="s">
        <v>111</v>
      </c>
      <c r="AA366" t="s">
        <v>98</v>
      </c>
      <c r="AB366" s="3">
        <v>44364.399710648147</v>
      </c>
      <c r="AC366" t="s">
        <v>87</v>
      </c>
      <c r="AD366" t="s">
        <v>69</v>
      </c>
      <c r="AE366" t="s">
        <v>80</v>
      </c>
      <c r="AF366" t="s">
        <v>82</v>
      </c>
      <c r="AG366">
        <v>2021</v>
      </c>
      <c r="AH366">
        <v>1500</v>
      </c>
      <c r="AI366">
        <v>1500</v>
      </c>
      <c r="AJ366">
        <v>1500</v>
      </c>
      <c r="AK366" t="s">
        <v>110</v>
      </c>
      <c r="AL366" t="s">
        <v>88</v>
      </c>
      <c r="AM366">
        <v>0</v>
      </c>
      <c r="AN366" s="1">
        <v>44320</v>
      </c>
      <c r="AO366" s="1">
        <v>44320</v>
      </c>
      <c r="AP366" t="s">
        <v>78</v>
      </c>
      <c r="AQ366" s="1">
        <v>44544</v>
      </c>
      <c r="AR366" t="s">
        <v>99</v>
      </c>
      <c r="AS366">
        <v>0</v>
      </c>
      <c r="AT366">
        <v>0</v>
      </c>
      <c r="AU366">
        <v>0</v>
      </c>
      <c r="AV366">
        <v>1</v>
      </c>
      <c r="AW366">
        <v>0</v>
      </c>
      <c r="AX366">
        <v>3</v>
      </c>
      <c r="AY366">
        <v>0</v>
      </c>
      <c r="AZ366">
        <v>0</v>
      </c>
      <c r="BA366">
        <v>0</v>
      </c>
      <c r="BB366" s="1">
        <v>44320</v>
      </c>
      <c r="BC366">
        <v>0</v>
      </c>
      <c r="BD366">
        <v>1</v>
      </c>
      <c r="BE366" t="s">
        <v>90</v>
      </c>
      <c r="BF366">
        <v>224</v>
      </c>
      <c r="BG366">
        <v>1</v>
      </c>
      <c r="BH366">
        <v>0</v>
      </c>
      <c r="BI366">
        <v>0</v>
      </c>
      <c r="BJ366">
        <v>0</v>
      </c>
      <c r="BK366">
        <v>0</v>
      </c>
      <c r="BL366" t="s">
        <v>102</v>
      </c>
      <c r="BM366">
        <v>1</v>
      </c>
      <c r="BN366">
        <v>0</v>
      </c>
      <c r="BO366">
        <v>0</v>
      </c>
      <c r="BP366">
        <v>1</v>
      </c>
      <c r="BQ366">
        <v>0</v>
      </c>
    </row>
    <row r="367" spans="1:69" x14ac:dyDescent="0.2">
      <c r="A367" t="s">
        <v>69</v>
      </c>
      <c r="B367" t="s">
        <v>136</v>
      </c>
      <c r="C367" t="s">
        <v>137</v>
      </c>
      <c r="D367" t="s">
        <v>171</v>
      </c>
      <c r="E367" s="1">
        <v>44320</v>
      </c>
      <c r="F367">
        <v>1300</v>
      </c>
      <c r="G367" s="2">
        <v>0.55208333333333337</v>
      </c>
      <c r="H367" t="s">
        <v>142</v>
      </c>
      <c r="J367" t="s">
        <v>139</v>
      </c>
      <c r="K367" s="4">
        <v>36526</v>
      </c>
      <c r="L367" t="s">
        <v>114</v>
      </c>
      <c r="M367" t="s">
        <v>76</v>
      </c>
      <c r="N367">
        <v>45</v>
      </c>
      <c r="O367" t="s">
        <v>107</v>
      </c>
      <c r="P367" t="s">
        <v>78</v>
      </c>
      <c r="Q367" t="s">
        <v>79</v>
      </c>
      <c r="R367" t="s">
        <v>80</v>
      </c>
      <c r="S367" t="s">
        <v>199</v>
      </c>
      <c r="T367" t="s">
        <v>82</v>
      </c>
      <c r="U367">
        <v>2021</v>
      </c>
      <c r="V367" t="s">
        <v>69</v>
      </c>
      <c r="W367" t="s">
        <v>83</v>
      </c>
      <c r="X367" t="s">
        <v>84</v>
      </c>
      <c r="Y367" t="s">
        <v>85</v>
      </c>
      <c r="Z367" t="s">
        <v>137</v>
      </c>
      <c r="AA367" t="s">
        <v>140</v>
      </c>
      <c r="AB367" s="3">
        <v>44364.399710648147</v>
      </c>
      <c r="AC367" t="s">
        <v>87</v>
      </c>
      <c r="AD367" t="s">
        <v>69</v>
      </c>
      <c r="AE367" t="s">
        <v>80</v>
      </c>
      <c r="AF367" t="s">
        <v>82</v>
      </c>
      <c r="AG367">
        <v>2021</v>
      </c>
      <c r="AH367">
        <v>1300</v>
      </c>
      <c r="AI367">
        <v>1300</v>
      </c>
      <c r="AJ367">
        <v>1300</v>
      </c>
      <c r="AK367" t="s">
        <v>136</v>
      </c>
      <c r="AL367" t="s">
        <v>88</v>
      </c>
      <c r="AM367">
        <v>0</v>
      </c>
      <c r="AN367" s="1">
        <v>44320</v>
      </c>
      <c r="AO367" s="1">
        <v>44320</v>
      </c>
      <c r="AP367" t="s">
        <v>78</v>
      </c>
      <c r="AQ367" s="1">
        <v>44544</v>
      </c>
      <c r="AR367" t="s">
        <v>141</v>
      </c>
      <c r="AS367">
        <v>1</v>
      </c>
      <c r="AT367">
        <v>1</v>
      </c>
      <c r="AU367">
        <v>1</v>
      </c>
      <c r="AV367">
        <v>0</v>
      </c>
      <c r="AW367">
        <v>0</v>
      </c>
      <c r="AX367">
        <v>3</v>
      </c>
      <c r="AY367">
        <v>0</v>
      </c>
      <c r="AZ367">
        <v>0</v>
      </c>
      <c r="BA367">
        <v>0</v>
      </c>
      <c r="BB367" s="1">
        <v>44320</v>
      </c>
      <c r="BC367">
        <v>0</v>
      </c>
      <c r="BD367">
        <v>1</v>
      </c>
      <c r="BE367" t="s">
        <v>90</v>
      </c>
      <c r="BF367">
        <v>224</v>
      </c>
      <c r="BG367">
        <v>1</v>
      </c>
      <c r="BH367">
        <v>1</v>
      </c>
      <c r="BI367">
        <v>0</v>
      </c>
      <c r="BJ367">
        <v>0</v>
      </c>
      <c r="BK367">
        <v>1</v>
      </c>
      <c r="BL367" t="s">
        <v>91</v>
      </c>
      <c r="BM367">
        <v>1</v>
      </c>
      <c r="BN367">
        <v>1</v>
      </c>
      <c r="BO367">
        <v>1</v>
      </c>
      <c r="BP367">
        <v>1</v>
      </c>
      <c r="BQ367">
        <v>0</v>
      </c>
    </row>
    <row r="368" spans="1:69" x14ac:dyDescent="0.2">
      <c r="A368" t="s">
        <v>69</v>
      </c>
      <c r="B368" t="s">
        <v>110</v>
      </c>
      <c r="C368" t="s">
        <v>111</v>
      </c>
      <c r="D368" t="s">
        <v>116</v>
      </c>
      <c r="E368" s="1">
        <v>44320</v>
      </c>
      <c r="F368">
        <v>1400</v>
      </c>
      <c r="G368" s="2">
        <v>0.60416666666666663</v>
      </c>
      <c r="H368" t="s">
        <v>73</v>
      </c>
      <c r="I368" t="s">
        <v>206</v>
      </c>
      <c r="J368" t="s">
        <v>221</v>
      </c>
      <c r="K368" t="s">
        <v>74</v>
      </c>
      <c r="L368" t="s">
        <v>75</v>
      </c>
      <c r="M368" t="s">
        <v>76</v>
      </c>
      <c r="N368">
        <v>30</v>
      </c>
      <c r="O368" t="s">
        <v>77</v>
      </c>
      <c r="P368" t="s">
        <v>78</v>
      </c>
      <c r="Q368" t="s">
        <v>79</v>
      </c>
      <c r="R368" t="s">
        <v>80</v>
      </c>
      <c r="S368" t="s">
        <v>199</v>
      </c>
      <c r="T368" t="s">
        <v>82</v>
      </c>
      <c r="U368">
        <v>2021</v>
      </c>
      <c r="V368" t="s">
        <v>69</v>
      </c>
      <c r="W368" t="s">
        <v>96</v>
      </c>
      <c r="X368" t="s">
        <v>84</v>
      </c>
      <c r="Y368" t="s">
        <v>85</v>
      </c>
      <c r="Z368" t="s">
        <v>111</v>
      </c>
      <c r="AA368" t="s">
        <v>98</v>
      </c>
      <c r="AB368" s="3">
        <v>44364.399710648147</v>
      </c>
      <c r="AC368" t="s">
        <v>87</v>
      </c>
      <c r="AD368" t="s">
        <v>69</v>
      </c>
      <c r="AE368" t="s">
        <v>80</v>
      </c>
      <c r="AF368" t="s">
        <v>82</v>
      </c>
      <c r="AG368">
        <v>2021</v>
      </c>
      <c r="AH368">
        <v>1400</v>
      </c>
      <c r="AI368">
        <v>1400</v>
      </c>
      <c r="AJ368">
        <v>1400</v>
      </c>
      <c r="AK368" t="s">
        <v>110</v>
      </c>
      <c r="AL368" t="s">
        <v>88</v>
      </c>
      <c r="AM368">
        <v>0</v>
      </c>
      <c r="AN368" s="1">
        <v>44320</v>
      </c>
      <c r="AO368" s="1">
        <v>44320</v>
      </c>
      <c r="AP368" t="s">
        <v>78</v>
      </c>
      <c r="AQ368" s="1">
        <v>44544</v>
      </c>
      <c r="AR368" t="s">
        <v>99</v>
      </c>
      <c r="AS368">
        <v>0</v>
      </c>
      <c r="AT368">
        <v>0</v>
      </c>
      <c r="AU368">
        <v>0</v>
      </c>
      <c r="AV368">
        <v>1</v>
      </c>
      <c r="AW368">
        <v>0</v>
      </c>
      <c r="AX368">
        <v>3</v>
      </c>
      <c r="AY368">
        <v>0</v>
      </c>
      <c r="AZ368">
        <v>0</v>
      </c>
      <c r="BA368">
        <v>0</v>
      </c>
      <c r="BB368" s="1">
        <v>44320</v>
      </c>
      <c r="BC368">
        <v>0</v>
      </c>
      <c r="BD368">
        <v>1</v>
      </c>
      <c r="BE368" t="s">
        <v>90</v>
      </c>
      <c r="BF368">
        <v>224</v>
      </c>
      <c r="BG368">
        <v>1</v>
      </c>
      <c r="BH368">
        <v>0</v>
      </c>
      <c r="BI368">
        <v>0</v>
      </c>
      <c r="BJ368">
        <v>0</v>
      </c>
      <c r="BK368">
        <v>0</v>
      </c>
      <c r="BL368" t="s">
        <v>102</v>
      </c>
      <c r="BM368">
        <v>1</v>
      </c>
      <c r="BN368">
        <v>0</v>
      </c>
      <c r="BO368">
        <v>0</v>
      </c>
      <c r="BP368">
        <v>1</v>
      </c>
      <c r="BQ368">
        <v>0</v>
      </c>
    </row>
    <row r="369" spans="1:69" x14ac:dyDescent="0.2">
      <c r="A369" t="s">
        <v>69</v>
      </c>
      <c r="B369" t="s">
        <v>126</v>
      </c>
      <c r="C369" t="s">
        <v>127</v>
      </c>
      <c r="D369" t="s">
        <v>128</v>
      </c>
      <c r="E369" s="1">
        <v>44320</v>
      </c>
      <c r="F369">
        <v>900</v>
      </c>
      <c r="G369" s="2">
        <v>0.3888888888888889</v>
      </c>
      <c r="H369" t="s">
        <v>73</v>
      </c>
      <c r="I369" t="s">
        <v>167</v>
      </c>
      <c r="J369" t="s">
        <v>154</v>
      </c>
      <c r="K369" t="s">
        <v>74</v>
      </c>
      <c r="L369" t="s">
        <v>75</v>
      </c>
      <c r="M369" t="s">
        <v>76</v>
      </c>
      <c r="N369">
        <v>20</v>
      </c>
      <c r="O369" t="s">
        <v>77</v>
      </c>
      <c r="P369" t="s">
        <v>78</v>
      </c>
      <c r="Q369" t="s">
        <v>79</v>
      </c>
      <c r="R369" t="s">
        <v>80</v>
      </c>
      <c r="S369" t="s">
        <v>199</v>
      </c>
      <c r="T369" t="s">
        <v>82</v>
      </c>
      <c r="U369">
        <v>2021</v>
      </c>
      <c r="V369" t="s">
        <v>69</v>
      </c>
      <c r="W369" t="s">
        <v>96</v>
      </c>
      <c r="X369" t="s">
        <v>84</v>
      </c>
      <c r="Y369" t="s">
        <v>85</v>
      </c>
      <c r="Z369" t="s">
        <v>127</v>
      </c>
      <c r="AA369" t="s">
        <v>98</v>
      </c>
      <c r="AB369" s="3">
        <v>44364.399710648147</v>
      </c>
      <c r="AC369" t="s">
        <v>87</v>
      </c>
      <c r="AD369" t="s">
        <v>69</v>
      </c>
      <c r="AE369" t="s">
        <v>80</v>
      </c>
      <c r="AF369" t="s">
        <v>82</v>
      </c>
      <c r="AG369">
        <v>2021</v>
      </c>
      <c r="AH369">
        <v>900</v>
      </c>
      <c r="AI369">
        <v>900</v>
      </c>
      <c r="AJ369">
        <v>900</v>
      </c>
      <c r="AK369" t="s">
        <v>126</v>
      </c>
      <c r="AL369" t="s">
        <v>88</v>
      </c>
      <c r="AM369">
        <v>0</v>
      </c>
      <c r="AN369" s="1">
        <v>44320</v>
      </c>
      <c r="AO369" s="1">
        <v>44320</v>
      </c>
      <c r="AP369" t="s">
        <v>78</v>
      </c>
      <c r="AQ369" s="1">
        <v>44544</v>
      </c>
      <c r="AR369" t="s">
        <v>99</v>
      </c>
      <c r="AS369">
        <v>1</v>
      </c>
      <c r="AT369">
        <v>0</v>
      </c>
      <c r="AU369">
        <v>0</v>
      </c>
      <c r="AV369">
        <v>1</v>
      </c>
      <c r="AW369">
        <v>0</v>
      </c>
      <c r="AX369">
        <v>3</v>
      </c>
      <c r="AY369">
        <v>0</v>
      </c>
      <c r="AZ369">
        <v>0</v>
      </c>
      <c r="BA369">
        <v>0</v>
      </c>
      <c r="BB369" s="1">
        <v>44320</v>
      </c>
      <c r="BC369">
        <v>0</v>
      </c>
      <c r="BD369">
        <v>1</v>
      </c>
      <c r="BE369" t="s">
        <v>90</v>
      </c>
      <c r="BF369">
        <v>224</v>
      </c>
      <c r="BG369">
        <v>1</v>
      </c>
      <c r="BH369">
        <v>0</v>
      </c>
      <c r="BI369">
        <v>0</v>
      </c>
      <c r="BJ369">
        <v>0</v>
      </c>
      <c r="BK369">
        <v>1</v>
      </c>
      <c r="BL369" t="s">
        <v>91</v>
      </c>
      <c r="BM369">
        <v>1</v>
      </c>
      <c r="BN369">
        <v>0</v>
      </c>
      <c r="BO369">
        <v>0</v>
      </c>
      <c r="BP369">
        <v>1</v>
      </c>
      <c r="BQ369">
        <v>0</v>
      </c>
    </row>
    <row r="370" spans="1:69" x14ac:dyDescent="0.2">
      <c r="A370" t="s">
        <v>69</v>
      </c>
      <c r="B370" t="s">
        <v>136</v>
      </c>
      <c r="C370" t="s">
        <v>137</v>
      </c>
      <c r="D370" t="s">
        <v>169</v>
      </c>
      <c r="E370" s="1">
        <v>44321</v>
      </c>
      <c r="F370">
        <v>1300</v>
      </c>
      <c r="G370" s="2">
        <v>0.5625</v>
      </c>
      <c r="H370" t="s">
        <v>142</v>
      </c>
      <c r="J370" t="s">
        <v>139</v>
      </c>
      <c r="K370" s="4">
        <v>36526</v>
      </c>
      <c r="L370" t="s">
        <v>114</v>
      </c>
      <c r="M370" t="s">
        <v>76</v>
      </c>
      <c r="N370">
        <v>30</v>
      </c>
      <c r="O370" t="s">
        <v>107</v>
      </c>
      <c r="P370" t="s">
        <v>78</v>
      </c>
      <c r="Q370" t="s">
        <v>79</v>
      </c>
      <c r="R370" t="s">
        <v>80</v>
      </c>
      <c r="S370" t="s">
        <v>215</v>
      </c>
      <c r="T370" t="s">
        <v>82</v>
      </c>
      <c r="U370">
        <v>2021</v>
      </c>
      <c r="V370" t="s">
        <v>69</v>
      </c>
      <c r="W370" t="s">
        <v>83</v>
      </c>
      <c r="X370" t="s">
        <v>84</v>
      </c>
      <c r="Y370" t="s">
        <v>85</v>
      </c>
      <c r="Z370" t="s">
        <v>137</v>
      </c>
      <c r="AA370" t="s">
        <v>140</v>
      </c>
      <c r="AB370" s="3">
        <v>44364.399710648147</v>
      </c>
      <c r="AC370" t="s">
        <v>87</v>
      </c>
      <c r="AD370" t="s">
        <v>69</v>
      </c>
      <c r="AE370" t="s">
        <v>80</v>
      </c>
      <c r="AF370" t="s">
        <v>82</v>
      </c>
      <c r="AG370">
        <v>2021</v>
      </c>
      <c r="AH370">
        <v>1300</v>
      </c>
      <c r="AI370">
        <v>1300</v>
      </c>
      <c r="AJ370">
        <v>1300</v>
      </c>
      <c r="AK370" t="s">
        <v>136</v>
      </c>
      <c r="AL370" t="s">
        <v>88</v>
      </c>
      <c r="AM370">
        <v>0</v>
      </c>
      <c r="AN370" s="1">
        <v>44321</v>
      </c>
      <c r="AO370" s="1">
        <v>44321</v>
      </c>
      <c r="AP370" t="s">
        <v>78</v>
      </c>
      <c r="AQ370" s="1">
        <v>44544</v>
      </c>
      <c r="AR370" t="s">
        <v>141</v>
      </c>
      <c r="AS370">
        <v>1</v>
      </c>
      <c r="AT370">
        <v>1</v>
      </c>
      <c r="AU370">
        <v>1</v>
      </c>
      <c r="AV370">
        <v>0</v>
      </c>
      <c r="AW370">
        <v>0</v>
      </c>
      <c r="AX370">
        <v>3</v>
      </c>
      <c r="AY370">
        <v>0</v>
      </c>
      <c r="AZ370">
        <v>0</v>
      </c>
      <c r="BA370">
        <v>0</v>
      </c>
      <c r="BB370" s="1">
        <v>44321</v>
      </c>
      <c r="BC370">
        <v>0</v>
      </c>
      <c r="BD370">
        <v>1</v>
      </c>
      <c r="BE370" t="s">
        <v>90</v>
      </c>
      <c r="BF370">
        <v>223</v>
      </c>
      <c r="BG370">
        <v>1</v>
      </c>
      <c r="BH370">
        <v>1</v>
      </c>
      <c r="BI370">
        <v>0</v>
      </c>
      <c r="BJ370">
        <v>0</v>
      </c>
      <c r="BK370">
        <v>1</v>
      </c>
      <c r="BL370" t="s">
        <v>91</v>
      </c>
      <c r="BM370">
        <v>1</v>
      </c>
      <c r="BN370">
        <v>1</v>
      </c>
      <c r="BO370">
        <v>1</v>
      </c>
      <c r="BP370">
        <v>1</v>
      </c>
      <c r="BQ370">
        <v>0</v>
      </c>
    </row>
    <row r="371" spans="1:69" x14ac:dyDescent="0.2">
      <c r="A371" t="s">
        <v>69</v>
      </c>
      <c r="B371" t="s">
        <v>126</v>
      </c>
      <c r="C371" t="s">
        <v>127</v>
      </c>
      <c r="D371" t="s">
        <v>128</v>
      </c>
      <c r="E371" s="1">
        <v>44321</v>
      </c>
      <c r="F371">
        <v>900</v>
      </c>
      <c r="G371" s="2">
        <v>0.375</v>
      </c>
      <c r="H371" t="s">
        <v>73</v>
      </c>
      <c r="I371" t="s">
        <v>167</v>
      </c>
      <c r="J371" t="s">
        <v>154</v>
      </c>
      <c r="K371" t="s">
        <v>74</v>
      </c>
      <c r="L371" t="s">
        <v>75</v>
      </c>
      <c r="M371" t="s">
        <v>76</v>
      </c>
      <c r="N371">
        <v>20</v>
      </c>
      <c r="O371" t="s">
        <v>77</v>
      </c>
      <c r="P371" t="s">
        <v>78</v>
      </c>
      <c r="Q371" t="s">
        <v>79</v>
      </c>
      <c r="R371" t="s">
        <v>80</v>
      </c>
      <c r="S371" t="s">
        <v>215</v>
      </c>
      <c r="T371" t="s">
        <v>82</v>
      </c>
      <c r="U371">
        <v>2021</v>
      </c>
      <c r="V371" t="s">
        <v>69</v>
      </c>
      <c r="W371" t="s">
        <v>96</v>
      </c>
      <c r="X371" t="s">
        <v>84</v>
      </c>
      <c r="Y371" t="s">
        <v>85</v>
      </c>
      <c r="Z371" t="s">
        <v>127</v>
      </c>
      <c r="AA371" t="s">
        <v>98</v>
      </c>
      <c r="AB371" s="3">
        <v>44364.399710648147</v>
      </c>
      <c r="AC371" t="s">
        <v>87</v>
      </c>
      <c r="AD371" t="s">
        <v>69</v>
      </c>
      <c r="AE371" t="s">
        <v>80</v>
      </c>
      <c r="AF371" t="s">
        <v>82</v>
      </c>
      <c r="AG371">
        <v>2021</v>
      </c>
      <c r="AH371">
        <v>900</v>
      </c>
      <c r="AI371">
        <v>900</v>
      </c>
      <c r="AJ371">
        <v>900</v>
      </c>
      <c r="AK371" t="s">
        <v>126</v>
      </c>
      <c r="AL371" t="s">
        <v>88</v>
      </c>
      <c r="AM371">
        <v>0</v>
      </c>
      <c r="AN371" s="1">
        <v>44321</v>
      </c>
      <c r="AO371" s="1">
        <v>44321</v>
      </c>
      <c r="AP371" t="s">
        <v>78</v>
      </c>
      <c r="AQ371" s="1">
        <v>44544</v>
      </c>
      <c r="AR371" t="s">
        <v>99</v>
      </c>
      <c r="AS371">
        <v>1</v>
      </c>
      <c r="AT371">
        <v>0</v>
      </c>
      <c r="AU371">
        <v>0</v>
      </c>
      <c r="AV371">
        <v>1</v>
      </c>
      <c r="AW371">
        <v>0</v>
      </c>
      <c r="AX371">
        <v>3</v>
      </c>
      <c r="AY371">
        <v>0</v>
      </c>
      <c r="AZ371">
        <v>0</v>
      </c>
      <c r="BA371">
        <v>0</v>
      </c>
      <c r="BB371" s="1">
        <v>44321</v>
      </c>
      <c r="BC371">
        <v>0</v>
      </c>
      <c r="BD371">
        <v>1</v>
      </c>
      <c r="BE371" t="s">
        <v>90</v>
      </c>
      <c r="BF371">
        <v>223</v>
      </c>
      <c r="BG371">
        <v>1</v>
      </c>
      <c r="BH371">
        <v>0</v>
      </c>
      <c r="BI371">
        <v>0</v>
      </c>
      <c r="BJ371">
        <v>0</v>
      </c>
      <c r="BK371">
        <v>1</v>
      </c>
      <c r="BL371" t="s">
        <v>91</v>
      </c>
      <c r="BM371">
        <v>1</v>
      </c>
      <c r="BN371">
        <v>0</v>
      </c>
      <c r="BO371">
        <v>0</v>
      </c>
      <c r="BP371">
        <v>1</v>
      </c>
      <c r="BQ371">
        <v>0</v>
      </c>
    </row>
    <row r="372" spans="1:69" x14ac:dyDescent="0.2">
      <c r="A372" t="s">
        <v>69</v>
      </c>
      <c r="B372" t="s">
        <v>92</v>
      </c>
      <c r="C372" t="s">
        <v>118</v>
      </c>
      <c r="D372" t="s">
        <v>119</v>
      </c>
      <c r="E372" s="1">
        <v>44321</v>
      </c>
      <c r="F372">
        <v>1300</v>
      </c>
      <c r="G372" s="2">
        <v>0.56944444444444442</v>
      </c>
      <c r="H372" t="s">
        <v>122</v>
      </c>
      <c r="J372" t="s">
        <v>120</v>
      </c>
      <c r="K372" t="s">
        <v>74</v>
      </c>
      <c r="L372" t="s">
        <v>75</v>
      </c>
      <c r="M372" t="s">
        <v>76</v>
      </c>
      <c r="N372">
        <v>20</v>
      </c>
      <c r="O372" t="s">
        <v>125</v>
      </c>
      <c r="P372" t="s">
        <v>78</v>
      </c>
      <c r="Q372" t="s">
        <v>79</v>
      </c>
      <c r="R372" t="s">
        <v>80</v>
      </c>
      <c r="S372" t="s">
        <v>215</v>
      </c>
      <c r="T372" t="s">
        <v>82</v>
      </c>
      <c r="U372">
        <v>2021</v>
      </c>
      <c r="V372" t="s">
        <v>69</v>
      </c>
      <c r="W372" t="s">
        <v>96</v>
      </c>
      <c r="X372" t="s">
        <v>97</v>
      </c>
      <c r="Y372" t="s">
        <v>85</v>
      </c>
      <c r="Z372" t="s">
        <v>118</v>
      </c>
      <c r="AA372" t="s">
        <v>98</v>
      </c>
      <c r="AB372" s="3">
        <v>44364.399710648147</v>
      </c>
      <c r="AC372" t="s">
        <v>87</v>
      </c>
      <c r="AD372" t="s">
        <v>69</v>
      </c>
      <c r="AE372" t="s">
        <v>80</v>
      </c>
      <c r="AF372" t="s">
        <v>82</v>
      </c>
      <c r="AG372">
        <v>2021</v>
      </c>
      <c r="AH372">
        <v>1300</v>
      </c>
      <c r="AI372">
        <v>1300</v>
      </c>
      <c r="AJ372">
        <v>1300</v>
      </c>
      <c r="AK372" t="s">
        <v>92</v>
      </c>
      <c r="AL372" t="s">
        <v>88</v>
      </c>
      <c r="AM372">
        <v>0</v>
      </c>
      <c r="AN372" s="1">
        <v>44321</v>
      </c>
      <c r="AO372" s="1">
        <v>44321</v>
      </c>
      <c r="AP372" t="s">
        <v>78</v>
      </c>
      <c r="AQ372" s="1">
        <v>44544</v>
      </c>
      <c r="AR372" t="s">
        <v>99</v>
      </c>
      <c r="AS372">
        <v>1</v>
      </c>
      <c r="AT372">
        <v>0</v>
      </c>
      <c r="AU372">
        <v>0</v>
      </c>
      <c r="AV372">
        <v>1</v>
      </c>
      <c r="AW372">
        <v>0</v>
      </c>
      <c r="AX372">
        <v>3</v>
      </c>
      <c r="AY372">
        <v>0</v>
      </c>
      <c r="AZ372">
        <v>0</v>
      </c>
      <c r="BA372">
        <v>0</v>
      </c>
      <c r="BB372" s="1">
        <v>44321</v>
      </c>
      <c r="BC372">
        <v>0</v>
      </c>
      <c r="BD372">
        <v>1</v>
      </c>
      <c r="BE372" t="s">
        <v>90</v>
      </c>
      <c r="BF372">
        <v>223</v>
      </c>
      <c r="BG372">
        <v>1</v>
      </c>
      <c r="BH372">
        <v>0</v>
      </c>
      <c r="BI372">
        <v>0</v>
      </c>
      <c r="BJ372">
        <v>0</v>
      </c>
      <c r="BK372">
        <v>1</v>
      </c>
      <c r="BL372" t="s">
        <v>91</v>
      </c>
      <c r="BM372">
        <v>1</v>
      </c>
      <c r="BN372">
        <v>0</v>
      </c>
      <c r="BO372">
        <v>0</v>
      </c>
      <c r="BP372">
        <v>1</v>
      </c>
      <c r="BQ372">
        <v>0</v>
      </c>
    </row>
    <row r="373" spans="1:69" x14ac:dyDescent="0.2">
      <c r="A373" t="s">
        <v>69</v>
      </c>
      <c r="B373" t="s">
        <v>92</v>
      </c>
      <c r="C373" t="s">
        <v>118</v>
      </c>
      <c r="D373" t="s">
        <v>155</v>
      </c>
      <c r="E373" s="1">
        <v>44321</v>
      </c>
      <c r="F373">
        <v>1500</v>
      </c>
      <c r="G373" s="2">
        <v>0.63888888888888895</v>
      </c>
      <c r="H373" t="s">
        <v>122</v>
      </c>
      <c r="I373" t="s">
        <v>202</v>
      </c>
      <c r="J373" t="s">
        <v>144</v>
      </c>
      <c r="K373" t="s">
        <v>74</v>
      </c>
      <c r="L373" t="s">
        <v>75</v>
      </c>
      <c r="M373" t="s">
        <v>158</v>
      </c>
      <c r="N373">
        <v>20</v>
      </c>
      <c r="O373" t="s">
        <v>125</v>
      </c>
      <c r="P373" t="s">
        <v>78</v>
      </c>
      <c r="Q373" t="s">
        <v>79</v>
      </c>
      <c r="R373" t="s">
        <v>80</v>
      </c>
      <c r="S373" t="s">
        <v>215</v>
      </c>
      <c r="T373" t="s">
        <v>82</v>
      </c>
      <c r="U373">
        <v>2021</v>
      </c>
      <c r="V373" t="s">
        <v>69</v>
      </c>
      <c r="W373" t="s">
        <v>83</v>
      </c>
      <c r="X373" t="s">
        <v>84</v>
      </c>
      <c r="Y373" t="s">
        <v>85</v>
      </c>
      <c r="Z373" t="s">
        <v>118</v>
      </c>
      <c r="AA373" t="s">
        <v>98</v>
      </c>
      <c r="AB373" s="3">
        <v>44364.399710648147</v>
      </c>
      <c r="AC373" t="s">
        <v>87</v>
      </c>
      <c r="AD373" t="s">
        <v>69</v>
      </c>
      <c r="AE373" t="s">
        <v>80</v>
      </c>
      <c r="AF373" t="s">
        <v>82</v>
      </c>
      <c r="AG373">
        <v>2021</v>
      </c>
      <c r="AH373">
        <v>1500</v>
      </c>
      <c r="AI373">
        <v>1500</v>
      </c>
      <c r="AJ373">
        <v>1500</v>
      </c>
      <c r="AK373" t="s">
        <v>92</v>
      </c>
      <c r="AL373" t="s">
        <v>88</v>
      </c>
      <c r="AM373">
        <v>0</v>
      </c>
      <c r="AN373" s="1">
        <v>44321</v>
      </c>
      <c r="AO373" s="1">
        <v>44321</v>
      </c>
      <c r="AP373" t="s">
        <v>78</v>
      </c>
      <c r="AQ373" s="1">
        <v>44544</v>
      </c>
      <c r="AR373" t="s">
        <v>99</v>
      </c>
      <c r="AS373">
        <v>0</v>
      </c>
      <c r="AT373">
        <v>0</v>
      </c>
      <c r="AU373">
        <v>0</v>
      </c>
      <c r="AV373">
        <v>1</v>
      </c>
      <c r="AW373">
        <v>0</v>
      </c>
      <c r="AX373">
        <v>3</v>
      </c>
      <c r="AY373">
        <v>0</v>
      </c>
      <c r="AZ373">
        <v>0</v>
      </c>
      <c r="BA373">
        <v>0</v>
      </c>
      <c r="BB373" s="1">
        <v>44321</v>
      </c>
      <c r="BC373">
        <v>0</v>
      </c>
      <c r="BD373">
        <v>1</v>
      </c>
      <c r="BE373" t="s">
        <v>90</v>
      </c>
      <c r="BF373">
        <v>223</v>
      </c>
      <c r="BG373">
        <v>1</v>
      </c>
      <c r="BH373">
        <v>0</v>
      </c>
      <c r="BI373">
        <v>0</v>
      </c>
      <c r="BJ373">
        <v>0</v>
      </c>
      <c r="BK373">
        <v>0</v>
      </c>
      <c r="BL373" t="s">
        <v>102</v>
      </c>
      <c r="BM373">
        <v>1</v>
      </c>
      <c r="BN373">
        <v>0</v>
      </c>
      <c r="BO373">
        <v>0</v>
      </c>
      <c r="BP373">
        <v>1</v>
      </c>
      <c r="BQ373">
        <v>0</v>
      </c>
    </row>
    <row r="374" spans="1:69" x14ac:dyDescent="0.2">
      <c r="A374" t="s">
        <v>69</v>
      </c>
      <c r="B374" t="s">
        <v>92</v>
      </c>
      <c r="C374" t="s">
        <v>168</v>
      </c>
      <c r="D374" t="s">
        <v>94</v>
      </c>
      <c r="E374" s="1">
        <v>44321</v>
      </c>
      <c r="F374">
        <v>1500</v>
      </c>
      <c r="G374" s="2">
        <v>0.64583333333333337</v>
      </c>
      <c r="H374" t="s">
        <v>73</v>
      </c>
      <c r="J374" t="s">
        <v>135</v>
      </c>
      <c r="K374" s="4">
        <v>36526</v>
      </c>
      <c r="L374" t="s">
        <v>114</v>
      </c>
      <c r="M374" t="s">
        <v>76</v>
      </c>
      <c r="N374">
        <v>20</v>
      </c>
      <c r="O374" t="s">
        <v>77</v>
      </c>
      <c r="P374" t="s">
        <v>78</v>
      </c>
      <c r="Q374" t="s">
        <v>79</v>
      </c>
      <c r="R374" t="s">
        <v>80</v>
      </c>
      <c r="S374" t="s">
        <v>215</v>
      </c>
      <c r="T374" t="s">
        <v>82</v>
      </c>
      <c r="U374">
        <v>2021</v>
      </c>
      <c r="V374" t="s">
        <v>69</v>
      </c>
      <c r="W374" t="s">
        <v>96</v>
      </c>
      <c r="X374" t="s">
        <v>97</v>
      </c>
      <c r="Y374" t="s">
        <v>85</v>
      </c>
      <c r="Z374" t="s">
        <v>168</v>
      </c>
      <c r="AA374" t="s">
        <v>98</v>
      </c>
      <c r="AB374" s="3">
        <v>44364.399710648147</v>
      </c>
      <c r="AC374" t="s">
        <v>87</v>
      </c>
      <c r="AD374" t="s">
        <v>69</v>
      </c>
      <c r="AE374" t="s">
        <v>80</v>
      </c>
      <c r="AF374" t="s">
        <v>82</v>
      </c>
      <c r="AG374">
        <v>2021</v>
      </c>
      <c r="AH374">
        <v>1500</v>
      </c>
      <c r="AI374">
        <v>1500</v>
      </c>
      <c r="AJ374">
        <v>1500</v>
      </c>
      <c r="AK374" t="s">
        <v>92</v>
      </c>
      <c r="AL374" t="s">
        <v>88</v>
      </c>
      <c r="AM374">
        <v>0</v>
      </c>
      <c r="AN374" s="1">
        <v>44321</v>
      </c>
      <c r="AO374" s="1">
        <v>44321</v>
      </c>
      <c r="AP374" t="s">
        <v>78</v>
      </c>
      <c r="AQ374" s="1">
        <v>44544</v>
      </c>
      <c r="AR374" t="s">
        <v>99</v>
      </c>
      <c r="AS374">
        <v>0</v>
      </c>
      <c r="AT374">
        <v>1</v>
      </c>
      <c r="AU374">
        <v>1</v>
      </c>
      <c r="AV374">
        <v>0</v>
      </c>
      <c r="AW374">
        <v>0</v>
      </c>
      <c r="AX374">
        <v>3</v>
      </c>
      <c r="AY374">
        <v>0</v>
      </c>
      <c r="AZ374">
        <v>0</v>
      </c>
      <c r="BA374">
        <v>0</v>
      </c>
      <c r="BB374" s="1">
        <v>44321</v>
      </c>
      <c r="BC374">
        <v>0</v>
      </c>
      <c r="BD374">
        <v>1</v>
      </c>
      <c r="BE374" t="s">
        <v>90</v>
      </c>
      <c r="BF374">
        <v>223</v>
      </c>
      <c r="BG374">
        <v>1</v>
      </c>
      <c r="BH374">
        <v>1</v>
      </c>
      <c r="BI374">
        <v>0</v>
      </c>
      <c r="BJ374">
        <v>0</v>
      </c>
      <c r="BK374">
        <v>0</v>
      </c>
      <c r="BL374" t="s">
        <v>102</v>
      </c>
      <c r="BM374">
        <v>1</v>
      </c>
      <c r="BN374">
        <v>1</v>
      </c>
      <c r="BO374">
        <v>1</v>
      </c>
      <c r="BP374">
        <v>1</v>
      </c>
      <c r="BQ374">
        <v>0</v>
      </c>
    </row>
    <row r="375" spans="1:69" x14ac:dyDescent="0.2">
      <c r="A375" t="s">
        <v>69</v>
      </c>
      <c r="B375" t="s">
        <v>92</v>
      </c>
      <c r="C375" t="s">
        <v>118</v>
      </c>
      <c r="D375" t="s">
        <v>121</v>
      </c>
      <c r="E375" s="1">
        <v>44321</v>
      </c>
      <c r="F375">
        <v>1100</v>
      </c>
      <c r="G375" s="2">
        <v>0.45833333333333331</v>
      </c>
      <c r="H375" t="s">
        <v>73</v>
      </c>
      <c r="J375" t="s">
        <v>124</v>
      </c>
      <c r="K375" t="s">
        <v>74</v>
      </c>
      <c r="L375" t="s">
        <v>75</v>
      </c>
      <c r="M375" t="s">
        <v>76</v>
      </c>
      <c r="N375">
        <v>20</v>
      </c>
      <c r="O375" t="s">
        <v>77</v>
      </c>
      <c r="P375" t="s">
        <v>78</v>
      </c>
      <c r="Q375" t="s">
        <v>79</v>
      </c>
      <c r="R375" t="s">
        <v>80</v>
      </c>
      <c r="S375" t="s">
        <v>215</v>
      </c>
      <c r="T375" t="s">
        <v>82</v>
      </c>
      <c r="U375">
        <v>2021</v>
      </c>
      <c r="V375" t="s">
        <v>69</v>
      </c>
      <c r="W375" t="s">
        <v>96</v>
      </c>
      <c r="X375" t="s">
        <v>97</v>
      </c>
      <c r="Y375" t="s">
        <v>85</v>
      </c>
      <c r="Z375" t="s">
        <v>118</v>
      </c>
      <c r="AA375" t="s">
        <v>98</v>
      </c>
      <c r="AB375" s="3">
        <v>44364.399710648147</v>
      </c>
      <c r="AC375" t="s">
        <v>87</v>
      </c>
      <c r="AD375" t="s">
        <v>69</v>
      </c>
      <c r="AE375" t="s">
        <v>80</v>
      </c>
      <c r="AF375" t="s">
        <v>82</v>
      </c>
      <c r="AG375">
        <v>2021</v>
      </c>
      <c r="AH375">
        <v>1100</v>
      </c>
      <c r="AI375">
        <v>1100</v>
      </c>
      <c r="AJ375">
        <v>1100</v>
      </c>
      <c r="AK375" t="s">
        <v>92</v>
      </c>
      <c r="AL375" t="s">
        <v>88</v>
      </c>
      <c r="AM375">
        <v>0</v>
      </c>
      <c r="AN375" s="1">
        <v>44321</v>
      </c>
      <c r="AO375" s="1">
        <v>44321</v>
      </c>
      <c r="AP375" t="s">
        <v>78</v>
      </c>
      <c r="AQ375" s="1">
        <v>44544</v>
      </c>
      <c r="AR375" t="s">
        <v>99</v>
      </c>
      <c r="AS375">
        <v>1</v>
      </c>
      <c r="AT375">
        <v>0</v>
      </c>
      <c r="AU375">
        <v>0</v>
      </c>
      <c r="AV375">
        <v>1</v>
      </c>
      <c r="AW375">
        <v>0</v>
      </c>
      <c r="AX375">
        <v>3</v>
      </c>
      <c r="AY375">
        <v>0</v>
      </c>
      <c r="AZ375">
        <v>0</v>
      </c>
      <c r="BA375">
        <v>0</v>
      </c>
      <c r="BB375" s="1">
        <v>44321</v>
      </c>
      <c r="BC375">
        <v>0</v>
      </c>
      <c r="BD375">
        <v>1</v>
      </c>
      <c r="BE375" t="s">
        <v>90</v>
      </c>
      <c r="BF375">
        <v>223</v>
      </c>
      <c r="BG375">
        <v>1</v>
      </c>
      <c r="BH375">
        <v>0</v>
      </c>
      <c r="BI375">
        <v>0</v>
      </c>
      <c r="BJ375">
        <v>0</v>
      </c>
      <c r="BK375">
        <v>1</v>
      </c>
      <c r="BL375" t="s">
        <v>91</v>
      </c>
      <c r="BM375">
        <v>1</v>
      </c>
      <c r="BN375">
        <v>0</v>
      </c>
      <c r="BO375">
        <v>0</v>
      </c>
      <c r="BP375">
        <v>1</v>
      </c>
      <c r="BQ375">
        <v>0</v>
      </c>
    </row>
    <row r="376" spans="1:69" x14ac:dyDescent="0.2">
      <c r="A376" t="s">
        <v>69</v>
      </c>
      <c r="B376" t="s">
        <v>110</v>
      </c>
      <c r="C376" t="s">
        <v>111</v>
      </c>
      <c r="D376" t="s">
        <v>112</v>
      </c>
      <c r="E376" s="1">
        <v>44321</v>
      </c>
      <c r="F376">
        <v>1200</v>
      </c>
      <c r="G376" s="2">
        <v>0.5</v>
      </c>
      <c r="H376" t="s">
        <v>106</v>
      </c>
      <c r="J376" t="s">
        <v>192</v>
      </c>
      <c r="K376" s="4">
        <v>36526</v>
      </c>
      <c r="L376" t="s">
        <v>114</v>
      </c>
      <c r="M376" t="s">
        <v>76</v>
      </c>
      <c r="N376">
        <v>10</v>
      </c>
      <c r="O376" t="s">
        <v>107</v>
      </c>
      <c r="P376" t="s">
        <v>78</v>
      </c>
      <c r="Q376" t="s">
        <v>79</v>
      </c>
      <c r="R376" t="s">
        <v>80</v>
      </c>
      <c r="S376" t="s">
        <v>215</v>
      </c>
      <c r="T376" t="s">
        <v>82</v>
      </c>
      <c r="U376">
        <v>2021</v>
      </c>
      <c r="V376" t="s">
        <v>69</v>
      </c>
      <c r="W376" t="s">
        <v>96</v>
      </c>
      <c r="X376" t="s">
        <v>84</v>
      </c>
      <c r="Y376" t="s">
        <v>85</v>
      </c>
      <c r="Z376" t="s">
        <v>111</v>
      </c>
      <c r="AA376" t="s">
        <v>98</v>
      </c>
      <c r="AB376" s="3">
        <v>44364.399710648147</v>
      </c>
      <c r="AC376" t="s">
        <v>87</v>
      </c>
      <c r="AD376" t="s">
        <v>69</v>
      </c>
      <c r="AE376" t="s">
        <v>80</v>
      </c>
      <c r="AF376" t="s">
        <v>82</v>
      </c>
      <c r="AG376">
        <v>2021</v>
      </c>
      <c r="AH376">
        <v>1200</v>
      </c>
      <c r="AI376">
        <v>1200</v>
      </c>
      <c r="AJ376">
        <v>1200</v>
      </c>
      <c r="AK376" t="s">
        <v>110</v>
      </c>
      <c r="AL376" t="s">
        <v>88</v>
      </c>
      <c r="AM376">
        <v>0</v>
      </c>
      <c r="AN376" s="1">
        <v>44321</v>
      </c>
      <c r="AO376" s="1">
        <v>44321</v>
      </c>
      <c r="AP376" t="s">
        <v>78</v>
      </c>
      <c r="AQ376" s="1">
        <v>44544</v>
      </c>
      <c r="AR376" t="s">
        <v>99</v>
      </c>
      <c r="AS376">
        <v>0</v>
      </c>
      <c r="AT376">
        <v>1</v>
      </c>
      <c r="AU376">
        <v>1</v>
      </c>
      <c r="AV376">
        <v>0</v>
      </c>
      <c r="AW376">
        <v>0</v>
      </c>
      <c r="AX376">
        <v>3</v>
      </c>
      <c r="AY376">
        <v>0</v>
      </c>
      <c r="AZ376">
        <v>0</v>
      </c>
      <c r="BA376">
        <v>0</v>
      </c>
      <c r="BB376" s="1">
        <v>44321</v>
      </c>
      <c r="BC376">
        <v>0</v>
      </c>
      <c r="BD376">
        <v>1</v>
      </c>
      <c r="BE376" t="s">
        <v>90</v>
      </c>
      <c r="BF376">
        <v>223</v>
      </c>
      <c r="BG376">
        <v>1</v>
      </c>
      <c r="BH376">
        <v>1</v>
      </c>
      <c r="BI376">
        <v>0</v>
      </c>
      <c r="BJ376">
        <v>0</v>
      </c>
      <c r="BK376">
        <v>0</v>
      </c>
      <c r="BL376" t="s">
        <v>102</v>
      </c>
      <c r="BM376">
        <v>1</v>
      </c>
      <c r="BN376">
        <v>1</v>
      </c>
      <c r="BO376">
        <v>1</v>
      </c>
      <c r="BP376">
        <v>1</v>
      </c>
      <c r="BQ376">
        <v>0</v>
      </c>
    </row>
    <row r="377" spans="1:69" x14ac:dyDescent="0.2">
      <c r="A377" t="s">
        <v>69</v>
      </c>
      <c r="B377" t="s">
        <v>110</v>
      </c>
      <c r="C377" t="s">
        <v>111</v>
      </c>
      <c r="D377" t="s">
        <v>116</v>
      </c>
      <c r="E377" s="1">
        <v>44321</v>
      </c>
      <c r="F377">
        <v>1600</v>
      </c>
      <c r="G377" s="2">
        <v>0.67361111111111116</v>
      </c>
      <c r="H377" t="s">
        <v>106</v>
      </c>
      <c r="J377" t="s">
        <v>192</v>
      </c>
      <c r="K377" s="4">
        <v>36526</v>
      </c>
      <c r="L377" t="s">
        <v>114</v>
      </c>
      <c r="M377" t="s">
        <v>76</v>
      </c>
      <c r="N377">
        <v>10</v>
      </c>
      <c r="O377" t="s">
        <v>107</v>
      </c>
      <c r="P377" t="s">
        <v>78</v>
      </c>
      <c r="Q377" t="s">
        <v>79</v>
      </c>
      <c r="R377" t="s">
        <v>80</v>
      </c>
      <c r="S377" t="s">
        <v>215</v>
      </c>
      <c r="T377" t="s">
        <v>82</v>
      </c>
      <c r="U377">
        <v>2021</v>
      </c>
      <c r="V377" t="s">
        <v>69</v>
      </c>
      <c r="W377" t="s">
        <v>96</v>
      </c>
      <c r="X377" t="s">
        <v>84</v>
      </c>
      <c r="Y377" t="s">
        <v>85</v>
      </c>
      <c r="Z377" t="s">
        <v>111</v>
      </c>
      <c r="AA377" t="s">
        <v>98</v>
      </c>
      <c r="AB377" s="3">
        <v>44364.399710648147</v>
      </c>
      <c r="AC377" t="s">
        <v>87</v>
      </c>
      <c r="AD377" t="s">
        <v>69</v>
      </c>
      <c r="AE377" t="s">
        <v>80</v>
      </c>
      <c r="AF377" t="s">
        <v>82</v>
      </c>
      <c r="AG377">
        <v>2021</v>
      </c>
      <c r="AH377">
        <v>1600</v>
      </c>
      <c r="AI377">
        <v>1600</v>
      </c>
      <c r="AJ377">
        <v>1600</v>
      </c>
      <c r="AK377" t="s">
        <v>110</v>
      </c>
      <c r="AL377" t="s">
        <v>88</v>
      </c>
      <c r="AM377">
        <v>0</v>
      </c>
      <c r="AN377" s="1">
        <v>44321</v>
      </c>
      <c r="AO377" s="1">
        <v>44321</v>
      </c>
      <c r="AP377" t="s">
        <v>78</v>
      </c>
      <c r="AQ377" s="1">
        <v>44544</v>
      </c>
      <c r="AR377" t="s">
        <v>99</v>
      </c>
      <c r="AS377">
        <v>0</v>
      </c>
      <c r="AT377">
        <v>1</v>
      </c>
      <c r="AU377">
        <v>1</v>
      </c>
      <c r="AV377">
        <v>0</v>
      </c>
      <c r="AW377">
        <v>0</v>
      </c>
      <c r="AX377">
        <v>3</v>
      </c>
      <c r="AY377">
        <v>0</v>
      </c>
      <c r="AZ377">
        <v>0</v>
      </c>
      <c r="BA377">
        <v>0</v>
      </c>
      <c r="BB377" s="1">
        <v>44321</v>
      </c>
      <c r="BC377">
        <v>0</v>
      </c>
      <c r="BD377">
        <v>1</v>
      </c>
      <c r="BE377" t="s">
        <v>90</v>
      </c>
      <c r="BF377">
        <v>223</v>
      </c>
      <c r="BG377">
        <v>1</v>
      </c>
      <c r="BH377">
        <v>1</v>
      </c>
      <c r="BI377">
        <v>0</v>
      </c>
      <c r="BJ377">
        <v>0</v>
      </c>
      <c r="BK377">
        <v>0</v>
      </c>
      <c r="BL377" t="s">
        <v>102</v>
      </c>
      <c r="BM377">
        <v>1</v>
      </c>
      <c r="BN377">
        <v>1</v>
      </c>
      <c r="BO377">
        <v>1</v>
      </c>
      <c r="BP377">
        <v>1</v>
      </c>
      <c r="BQ377">
        <v>0</v>
      </c>
    </row>
    <row r="378" spans="1:69" x14ac:dyDescent="0.2">
      <c r="A378" t="s">
        <v>69</v>
      </c>
      <c r="B378" t="s">
        <v>126</v>
      </c>
      <c r="C378" t="s">
        <v>127</v>
      </c>
      <c r="D378" t="s">
        <v>152</v>
      </c>
      <c r="E378" s="1">
        <v>44322</v>
      </c>
      <c r="F378">
        <v>1300</v>
      </c>
      <c r="G378" s="2">
        <v>0.56944444444444442</v>
      </c>
      <c r="H378" t="s">
        <v>122</v>
      </c>
      <c r="I378" t="s">
        <v>222</v>
      </c>
      <c r="J378" t="s">
        <v>201</v>
      </c>
      <c r="K378" t="s">
        <v>74</v>
      </c>
      <c r="L378" t="s">
        <v>75</v>
      </c>
      <c r="M378" t="s">
        <v>76</v>
      </c>
      <c r="N378">
        <v>20</v>
      </c>
      <c r="O378" t="s">
        <v>125</v>
      </c>
      <c r="P378" t="s">
        <v>78</v>
      </c>
      <c r="Q378" t="s">
        <v>79</v>
      </c>
      <c r="R378" t="s">
        <v>80</v>
      </c>
      <c r="S378" t="s">
        <v>223</v>
      </c>
      <c r="T378" t="s">
        <v>82</v>
      </c>
      <c r="U378">
        <v>2021</v>
      </c>
      <c r="V378" t="s">
        <v>69</v>
      </c>
      <c r="W378" t="s">
        <v>96</v>
      </c>
      <c r="X378" t="s">
        <v>97</v>
      </c>
      <c r="Y378" t="s">
        <v>85</v>
      </c>
      <c r="Z378" t="s">
        <v>127</v>
      </c>
      <c r="AA378" t="s">
        <v>98</v>
      </c>
      <c r="AB378" s="3">
        <v>44364.399710648147</v>
      </c>
      <c r="AC378" t="s">
        <v>87</v>
      </c>
      <c r="AD378" t="s">
        <v>69</v>
      </c>
      <c r="AE378" t="s">
        <v>80</v>
      </c>
      <c r="AF378" t="s">
        <v>82</v>
      </c>
      <c r="AG378">
        <v>2021</v>
      </c>
      <c r="AH378">
        <v>1300</v>
      </c>
      <c r="AI378">
        <v>1300</v>
      </c>
      <c r="AJ378">
        <v>1300</v>
      </c>
      <c r="AK378" t="s">
        <v>126</v>
      </c>
      <c r="AL378" t="s">
        <v>88</v>
      </c>
      <c r="AM378">
        <v>0</v>
      </c>
      <c r="AN378" s="1">
        <v>44322</v>
      </c>
      <c r="AO378" s="1">
        <v>44322</v>
      </c>
      <c r="AP378" t="s">
        <v>78</v>
      </c>
      <c r="AQ378" s="1">
        <v>44544</v>
      </c>
      <c r="AR378" t="s">
        <v>99</v>
      </c>
      <c r="AS378">
        <v>1</v>
      </c>
      <c r="AT378">
        <v>0</v>
      </c>
      <c r="AU378">
        <v>0</v>
      </c>
      <c r="AV378">
        <v>1</v>
      </c>
      <c r="AW378">
        <v>0</v>
      </c>
      <c r="AX378">
        <v>3</v>
      </c>
      <c r="AY378">
        <v>0</v>
      </c>
      <c r="AZ378">
        <v>0</v>
      </c>
      <c r="BA378">
        <v>0</v>
      </c>
      <c r="BB378" s="1">
        <v>44322</v>
      </c>
      <c r="BC378">
        <v>0</v>
      </c>
      <c r="BD378">
        <v>1</v>
      </c>
      <c r="BE378" t="s">
        <v>90</v>
      </c>
      <c r="BF378">
        <v>222</v>
      </c>
      <c r="BG378">
        <v>1</v>
      </c>
      <c r="BH378">
        <v>0</v>
      </c>
      <c r="BI378">
        <v>0</v>
      </c>
      <c r="BJ378">
        <v>0</v>
      </c>
      <c r="BK378">
        <v>1</v>
      </c>
      <c r="BL378" t="s">
        <v>91</v>
      </c>
      <c r="BM378">
        <v>1</v>
      </c>
      <c r="BN378">
        <v>0</v>
      </c>
      <c r="BO378">
        <v>0</v>
      </c>
      <c r="BP378">
        <v>1</v>
      </c>
      <c r="BQ378">
        <v>0</v>
      </c>
    </row>
    <row r="379" spans="1:69" x14ac:dyDescent="0.2">
      <c r="A379" t="s">
        <v>69</v>
      </c>
      <c r="B379" t="s">
        <v>129</v>
      </c>
      <c r="C379" t="s">
        <v>150</v>
      </c>
      <c r="D379" t="s">
        <v>182</v>
      </c>
      <c r="E379" s="1">
        <v>44322</v>
      </c>
      <c r="F379">
        <v>1100</v>
      </c>
      <c r="G379" s="2">
        <v>0.45833333333333331</v>
      </c>
      <c r="H379" t="s">
        <v>73</v>
      </c>
      <c r="K379" t="s">
        <v>74</v>
      </c>
      <c r="L379" t="s">
        <v>75</v>
      </c>
      <c r="M379" t="s">
        <v>76</v>
      </c>
      <c r="N379">
        <v>60</v>
      </c>
      <c r="O379" t="s">
        <v>77</v>
      </c>
      <c r="P379" t="s">
        <v>78</v>
      </c>
      <c r="Q379" t="s">
        <v>79</v>
      </c>
      <c r="R379" t="s">
        <v>80</v>
      </c>
      <c r="S379" t="s">
        <v>223</v>
      </c>
      <c r="T379" t="s">
        <v>82</v>
      </c>
      <c r="U379">
        <v>2021</v>
      </c>
      <c r="V379" t="s">
        <v>69</v>
      </c>
      <c r="W379" t="s">
        <v>83</v>
      </c>
      <c r="X379" t="s">
        <v>84</v>
      </c>
      <c r="Y379" t="s">
        <v>85</v>
      </c>
      <c r="Z379" t="s">
        <v>150</v>
      </c>
      <c r="AA379" t="s">
        <v>132</v>
      </c>
      <c r="AB379" s="3">
        <v>44364.399710648147</v>
      </c>
      <c r="AC379" t="s">
        <v>87</v>
      </c>
      <c r="AD379" t="s">
        <v>69</v>
      </c>
      <c r="AE379" t="s">
        <v>80</v>
      </c>
      <c r="AF379" t="s">
        <v>82</v>
      </c>
      <c r="AG379">
        <v>2021</v>
      </c>
      <c r="AH379">
        <v>1100</v>
      </c>
      <c r="AI379">
        <v>1100</v>
      </c>
      <c r="AJ379">
        <v>1100</v>
      </c>
      <c r="AK379" t="s">
        <v>129</v>
      </c>
      <c r="AL379" t="s">
        <v>88</v>
      </c>
      <c r="AM379">
        <v>0</v>
      </c>
      <c r="AN379" s="1">
        <v>44322</v>
      </c>
      <c r="AO379" s="1">
        <v>44322</v>
      </c>
      <c r="AP379" t="s">
        <v>78</v>
      </c>
      <c r="AQ379" s="1">
        <v>44544</v>
      </c>
      <c r="AR379" t="s">
        <v>133</v>
      </c>
      <c r="AS379">
        <v>1</v>
      </c>
      <c r="AT379">
        <v>0</v>
      </c>
      <c r="AU379">
        <v>0</v>
      </c>
      <c r="AV379">
        <v>1</v>
      </c>
      <c r="AW379">
        <v>0</v>
      </c>
      <c r="AX379">
        <v>3</v>
      </c>
      <c r="AY379">
        <v>0</v>
      </c>
      <c r="AZ379">
        <v>0</v>
      </c>
      <c r="BA379">
        <v>0</v>
      </c>
      <c r="BB379" s="1">
        <v>44322</v>
      </c>
      <c r="BC379">
        <v>0</v>
      </c>
      <c r="BD379">
        <v>1</v>
      </c>
      <c r="BE379" t="s">
        <v>90</v>
      </c>
      <c r="BF379">
        <v>222</v>
      </c>
      <c r="BG379">
        <v>1</v>
      </c>
      <c r="BH379">
        <v>0</v>
      </c>
      <c r="BI379">
        <v>0</v>
      </c>
      <c r="BJ379">
        <v>0</v>
      </c>
      <c r="BK379">
        <v>1</v>
      </c>
      <c r="BL379" t="s">
        <v>91</v>
      </c>
      <c r="BM379">
        <v>1</v>
      </c>
      <c r="BN379">
        <v>0</v>
      </c>
      <c r="BO379">
        <v>0</v>
      </c>
      <c r="BP379">
        <v>1</v>
      </c>
      <c r="BQ379">
        <v>0</v>
      </c>
    </row>
    <row r="380" spans="1:69" x14ac:dyDescent="0.2">
      <c r="A380" t="s">
        <v>69</v>
      </c>
      <c r="B380" t="s">
        <v>129</v>
      </c>
      <c r="C380" t="s">
        <v>150</v>
      </c>
      <c r="D380" t="s">
        <v>182</v>
      </c>
      <c r="E380" s="1">
        <v>44322</v>
      </c>
      <c r="F380">
        <v>1000</v>
      </c>
      <c r="G380" s="2">
        <v>0.41666666666666669</v>
      </c>
      <c r="H380" t="s">
        <v>73</v>
      </c>
      <c r="K380" t="s">
        <v>74</v>
      </c>
      <c r="L380" t="s">
        <v>75</v>
      </c>
      <c r="M380" t="s">
        <v>76</v>
      </c>
      <c r="N380">
        <v>60</v>
      </c>
      <c r="O380" t="s">
        <v>77</v>
      </c>
      <c r="P380" t="s">
        <v>78</v>
      </c>
      <c r="Q380" t="s">
        <v>79</v>
      </c>
      <c r="R380" t="s">
        <v>80</v>
      </c>
      <c r="S380" t="s">
        <v>223</v>
      </c>
      <c r="T380" t="s">
        <v>82</v>
      </c>
      <c r="U380">
        <v>2021</v>
      </c>
      <c r="V380" t="s">
        <v>69</v>
      </c>
      <c r="W380" t="s">
        <v>83</v>
      </c>
      <c r="X380" t="s">
        <v>84</v>
      </c>
      <c r="Y380" t="s">
        <v>85</v>
      </c>
      <c r="Z380" t="s">
        <v>150</v>
      </c>
      <c r="AA380" t="s">
        <v>132</v>
      </c>
      <c r="AB380" s="3">
        <v>44364.399710648147</v>
      </c>
      <c r="AC380" t="s">
        <v>87</v>
      </c>
      <c r="AD380" t="s">
        <v>69</v>
      </c>
      <c r="AE380" t="s">
        <v>80</v>
      </c>
      <c r="AF380" t="s">
        <v>82</v>
      </c>
      <c r="AG380">
        <v>2021</v>
      </c>
      <c r="AH380">
        <v>1000</v>
      </c>
      <c r="AI380">
        <v>1000</v>
      </c>
      <c r="AJ380">
        <v>1000</v>
      </c>
      <c r="AK380" t="s">
        <v>129</v>
      </c>
      <c r="AL380" t="s">
        <v>88</v>
      </c>
      <c r="AM380">
        <v>0</v>
      </c>
      <c r="AN380" s="1">
        <v>44322</v>
      </c>
      <c r="AO380" s="1">
        <v>44322</v>
      </c>
      <c r="AP380" t="s">
        <v>78</v>
      </c>
      <c r="AQ380" s="1">
        <v>44544</v>
      </c>
      <c r="AR380" t="s">
        <v>133</v>
      </c>
      <c r="AS380">
        <v>1</v>
      </c>
      <c r="AT380">
        <v>0</v>
      </c>
      <c r="AU380">
        <v>0</v>
      </c>
      <c r="AV380">
        <v>1</v>
      </c>
      <c r="AW380">
        <v>0</v>
      </c>
      <c r="AX380">
        <v>3</v>
      </c>
      <c r="AY380">
        <v>0</v>
      </c>
      <c r="AZ380">
        <v>0</v>
      </c>
      <c r="BA380">
        <v>0</v>
      </c>
      <c r="BB380" s="1">
        <v>44322</v>
      </c>
      <c r="BC380">
        <v>0</v>
      </c>
      <c r="BD380">
        <v>1</v>
      </c>
      <c r="BE380" t="s">
        <v>90</v>
      </c>
      <c r="BF380">
        <v>222</v>
      </c>
      <c r="BG380">
        <v>1</v>
      </c>
      <c r="BH380">
        <v>0</v>
      </c>
      <c r="BI380">
        <v>0</v>
      </c>
      <c r="BJ380">
        <v>0</v>
      </c>
      <c r="BK380">
        <v>1</v>
      </c>
      <c r="BL380" t="s">
        <v>91</v>
      </c>
      <c r="BM380">
        <v>1</v>
      </c>
      <c r="BN380">
        <v>0</v>
      </c>
      <c r="BO380">
        <v>0</v>
      </c>
      <c r="BP380">
        <v>1</v>
      </c>
      <c r="BQ380">
        <v>0</v>
      </c>
    </row>
    <row r="381" spans="1:69" x14ac:dyDescent="0.2">
      <c r="A381" t="s">
        <v>69</v>
      </c>
      <c r="B381" t="s">
        <v>129</v>
      </c>
      <c r="C381" t="s">
        <v>150</v>
      </c>
      <c r="D381" t="s">
        <v>164</v>
      </c>
      <c r="E381" s="1">
        <v>44322</v>
      </c>
      <c r="F381">
        <v>1300</v>
      </c>
      <c r="G381" s="2">
        <v>0.54166666666666663</v>
      </c>
      <c r="H381" t="s">
        <v>196</v>
      </c>
      <c r="K381" s="4">
        <v>36647</v>
      </c>
      <c r="L381" t="s">
        <v>114</v>
      </c>
      <c r="M381" t="s">
        <v>76</v>
      </c>
      <c r="N381">
        <v>60</v>
      </c>
      <c r="O381" t="s">
        <v>198</v>
      </c>
      <c r="P381" t="s">
        <v>78</v>
      </c>
      <c r="Q381" t="s">
        <v>79</v>
      </c>
      <c r="R381" t="s">
        <v>80</v>
      </c>
      <c r="S381" t="s">
        <v>223</v>
      </c>
      <c r="T381" t="s">
        <v>82</v>
      </c>
      <c r="U381">
        <v>2021</v>
      </c>
      <c r="V381" t="s">
        <v>69</v>
      </c>
      <c r="W381" t="s">
        <v>83</v>
      </c>
      <c r="X381" t="s">
        <v>84</v>
      </c>
      <c r="Y381" t="s">
        <v>85</v>
      </c>
      <c r="Z381" t="s">
        <v>150</v>
      </c>
      <c r="AA381" t="s">
        <v>132</v>
      </c>
      <c r="AB381" s="3">
        <v>44364.399710648147</v>
      </c>
      <c r="AC381" t="s">
        <v>87</v>
      </c>
      <c r="AD381" t="s">
        <v>69</v>
      </c>
      <c r="AE381" t="s">
        <v>80</v>
      </c>
      <c r="AF381" t="s">
        <v>82</v>
      </c>
      <c r="AG381">
        <v>2021</v>
      </c>
      <c r="AH381">
        <v>1300</v>
      </c>
      <c r="AI381">
        <v>1300</v>
      </c>
      <c r="AJ381">
        <v>1300</v>
      </c>
      <c r="AK381" t="s">
        <v>129</v>
      </c>
      <c r="AL381" t="s">
        <v>88</v>
      </c>
      <c r="AM381">
        <v>0</v>
      </c>
      <c r="AN381" s="1">
        <v>44322</v>
      </c>
      <c r="AO381" s="1">
        <v>44322</v>
      </c>
      <c r="AP381" t="s">
        <v>78</v>
      </c>
      <c r="AQ381" s="1">
        <v>44544</v>
      </c>
      <c r="AR381" t="s">
        <v>133</v>
      </c>
      <c r="AS381">
        <v>0.2</v>
      </c>
      <c r="AT381">
        <v>1</v>
      </c>
      <c r="AU381">
        <v>1</v>
      </c>
      <c r="AV381">
        <v>0</v>
      </c>
      <c r="AW381">
        <v>0</v>
      </c>
      <c r="AX381">
        <v>3</v>
      </c>
      <c r="AY381">
        <v>0</v>
      </c>
      <c r="AZ381">
        <v>0</v>
      </c>
      <c r="BA381">
        <v>0</v>
      </c>
      <c r="BB381" s="1">
        <v>44322</v>
      </c>
      <c r="BC381">
        <v>0</v>
      </c>
      <c r="BD381">
        <v>5</v>
      </c>
      <c r="BE381" t="s">
        <v>90</v>
      </c>
      <c r="BF381">
        <v>222</v>
      </c>
      <c r="BG381">
        <v>1</v>
      </c>
      <c r="BH381">
        <v>5</v>
      </c>
      <c r="BI381">
        <v>0</v>
      </c>
      <c r="BJ381">
        <v>0</v>
      </c>
      <c r="BK381">
        <v>1</v>
      </c>
      <c r="BL381" t="s">
        <v>102</v>
      </c>
      <c r="BM381">
        <v>5</v>
      </c>
      <c r="BN381">
        <v>5</v>
      </c>
      <c r="BO381">
        <v>5</v>
      </c>
      <c r="BP381">
        <v>1</v>
      </c>
      <c r="BQ381">
        <v>0</v>
      </c>
    </row>
    <row r="382" spans="1:69" x14ac:dyDescent="0.2">
      <c r="A382" t="s">
        <v>69</v>
      </c>
      <c r="B382" t="s">
        <v>92</v>
      </c>
      <c r="C382" t="s">
        <v>118</v>
      </c>
      <c r="D382" t="s">
        <v>155</v>
      </c>
      <c r="E382" s="1">
        <v>44322</v>
      </c>
      <c r="F382">
        <v>1000</v>
      </c>
      <c r="G382" s="2">
        <v>0.41666666666666669</v>
      </c>
      <c r="H382" t="s">
        <v>122</v>
      </c>
      <c r="I382" t="s">
        <v>156</v>
      </c>
      <c r="J382" t="s">
        <v>157</v>
      </c>
      <c r="K382" t="s">
        <v>74</v>
      </c>
      <c r="L382" t="s">
        <v>75</v>
      </c>
      <c r="M382" t="s">
        <v>158</v>
      </c>
      <c r="N382">
        <v>40</v>
      </c>
      <c r="O382" t="s">
        <v>125</v>
      </c>
      <c r="P382" t="s">
        <v>78</v>
      </c>
      <c r="Q382" t="s">
        <v>79</v>
      </c>
      <c r="R382" t="s">
        <v>80</v>
      </c>
      <c r="S382" t="s">
        <v>223</v>
      </c>
      <c r="T382" t="s">
        <v>82</v>
      </c>
      <c r="U382">
        <v>2021</v>
      </c>
      <c r="V382" t="s">
        <v>69</v>
      </c>
      <c r="W382" t="s">
        <v>83</v>
      </c>
      <c r="X382" t="s">
        <v>84</v>
      </c>
      <c r="Y382" t="s">
        <v>85</v>
      </c>
      <c r="Z382" t="s">
        <v>118</v>
      </c>
      <c r="AA382" t="s">
        <v>98</v>
      </c>
      <c r="AB382" s="3">
        <v>44364.399710648147</v>
      </c>
      <c r="AC382" t="s">
        <v>87</v>
      </c>
      <c r="AD382" t="s">
        <v>69</v>
      </c>
      <c r="AE382" t="s">
        <v>80</v>
      </c>
      <c r="AF382" t="s">
        <v>82</v>
      </c>
      <c r="AG382">
        <v>2021</v>
      </c>
      <c r="AH382">
        <v>1000</v>
      </c>
      <c r="AI382">
        <v>1000</v>
      </c>
      <c r="AJ382">
        <v>1000</v>
      </c>
      <c r="AK382" t="s">
        <v>92</v>
      </c>
      <c r="AL382" t="s">
        <v>101</v>
      </c>
      <c r="AM382">
        <v>0</v>
      </c>
      <c r="AN382" s="1">
        <v>44322</v>
      </c>
      <c r="AO382" s="1">
        <v>44322</v>
      </c>
      <c r="AP382" t="s">
        <v>78</v>
      </c>
      <c r="AQ382" s="1">
        <v>44544</v>
      </c>
      <c r="AR382" t="s">
        <v>99</v>
      </c>
      <c r="AS382">
        <v>0</v>
      </c>
      <c r="AT382">
        <v>0</v>
      </c>
      <c r="AU382">
        <v>0</v>
      </c>
      <c r="AV382">
        <v>1</v>
      </c>
      <c r="AW382">
        <v>0</v>
      </c>
      <c r="AX382">
        <v>3</v>
      </c>
      <c r="AY382">
        <v>0</v>
      </c>
      <c r="AZ382">
        <v>0</v>
      </c>
      <c r="BA382">
        <v>0</v>
      </c>
      <c r="BB382" s="1">
        <v>44322</v>
      </c>
      <c r="BC382">
        <v>0</v>
      </c>
      <c r="BD382">
        <v>1</v>
      </c>
      <c r="BE382" t="s">
        <v>90</v>
      </c>
      <c r="BF382">
        <v>222</v>
      </c>
      <c r="BG382">
        <v>1</v>
      </c>
      <c r="BH382">
        <v>0</v>
      </c>
      <c r="BI382">
        <v>0</v>
      </c>
      <c r="BJ382">
        <v>0</v>
      </c>
      <c r="BK382">
        <v>0</v>
      </c>
      <c r="BL382" t="s">
        <v>102</v>
      </c>
      <c r="BM382">
        <v>1</v>
      </c>
      <c r="BN382">
        <v>0</v>
      </c>
      <c r="BO382">
        <v>0</v>
      </c>
      <c r="BP382">
        <v>1</v>
      </c>
      <c r="BQ382">
        <v>0</v>
      </c>
    </row>
    <row r="383" spans="1:69" x14ac:dyDescent="0.2">
      <c r="A383" t="s">
        <v>69</v>
      </c>
      <c r="B383" t="s">
        <v>145</v>
      </c>
      <c r="C383" t="s">
        <v>146</v>
      </c>
      <c r="D383" t="s">
        <v>147</v>
      </c>
      <c r="E383" s="1">
        <v>44322</v>
      </c>
      <c r="F383">
        <v>1100</v>
      </c>
      <c r="G383" s="2">
        <v>0.45833333333333331</v>
      </c>
      <c r="H383" t="s">
        <v>106</v>
      </c>
      <c r="J383" t="s">
        <v>115</v>
      </c>
      <c r="K383" t="s">
        <v>74</v>
      </c>
      <c r="L383" t="s">
        <v>75</v>
      </c>
      <c r="M383" t="s">
        <v>76</v>
      </c>
      <c r="N383">
        <v>15</v>
      </c>
      <c r="O383" t="s">
        <v>107</v>
      </c>
      <c r="P383" t="s">
        <v>78</v>
      </c>
      <c r="Q383" t="s">
        <v>79</v>
      </c>
      <c r="R383" t="s">
        <v>80</v>
      </c>
      <c r="S383" t="s">
        <v>223</v>
      </c>
      <c r="T383" t="s">
        <v>82</v>
      </c>
      <c r="U383">
        <v>2021</v>
      </c>
      <c r="V383" t="s">
        <v>69</v>
      </c>
      <c r="W383" t="s">
        <v>83</v>
      </c>
      <c r="X383" t="s">
        <v>97</v>
      </c>
      <c r="Y383" t="s">
        <v>85</v>
      </c>
      <c r="Z383" t="s">
        <v>146</v>
      </c>
      <c r="AA383" t="s">
        <v>98</v>
      </c>
      <c r="AB383" s="3">
        <v>44364.399710648147</v>
      </c>
      <c r="AC383" t="s">
        <v>87</v>
      </c>
      <c r="AD383" t="s">
        <v>69</v>
      </c>
      <c r="AE383" t="s">
        <v>80</v>
      </c>
      <c r="AF383" t="s">
        <v>82</v>
      </c>
      <c r="AG383">
        <v>2021</v>
      </c>
      <c r="AH383">
        <v>1100</v>
      </c>
      <c r="AI383">
        <v>1100</v>
      </c>
      <c r="AJ383">
        <v>1100</v>
      </c>
      <c r="AK383" t="s">
        <v>145</v>
      </c>
      <c r="AL383" t="s">
        <v>88</v>
      </c>
      <c r="AM383">
        <v>0</v>
      </c>
      <c r="AN383" s="1">
        <v>44322</v>
      </c>
      <c r="AO383" s="1">
        <v>44322</v>
      </c>
      <c r="AP383" t="s">
        <v>78</v>
      </c>
      <c r="AQ383" s="1">
        <v>44544</v>
      </c>
      <c r="AR383" t="s">
        <v>99</v>
      </c>
      <c r="AS383">
        <v>0</v>
      </c>
      <c r="AT383">
        <v>0</v>
      </c>
      <c r="AU383">
        <v>0</v>
      </c>
      <c r="AV383">
        <v>1</v>
      </c>
      <c r="AW383">
        <v>0</v>
      </c>
      <c r="AX383">
        <v>3</v>
      </c>
      <c r="AY383">
        <v>0</v>
      </c>
      <c r="AZ383">
        <v>0</v>
      </c>
      <c r="BA383">
        <v>0</v>
      </c>
      <c r="BB383" s="1">
        <v>44322</v>
      </c>
      <c r="BC383">
        <v>0</v>
      </c>
      <c r="BD383">
        <v>1</v>
      </c>
      <c r="BE383" t="s">
        <v>90</v>
      </c>
      <c r="BF383">
        <v>222</v>
      </c>
      <c r="BG383">
        <v>1</v>
      </c>
      <c r="BH383">
        <v>0</v>
      </c>
      <c r="BI383">
        <v>0</v>
      </c>
      <c r="BJ383">
        <v>0</v>
      </c>
      <c r="BK383">
        <v>0</v>
      </c>
      <c r="BL383" t="s">
        <v>102</v>
      </c>
      <c r="BM383">
        <v>1</v>
      </c>
      <c r="BN383">
        <v>0</v>
      </c>
      <c r="BO383">
        <v>0</v>
      </c>
      <c r="BP383">
        <v>1</v>
      </c>
      <c r="BQ383">
        <v>0</v>
      </c>
    </row>
    <row r="384" spans="1:69" x14ac:dyDescent="0.2">
      <c r="A384" t="s">
        <v>69</v>
      </c>
      <c r="B384" t="s">
        <v>92</v>
      </c>
      <c r="C384" t="s">
        <v>93</v>
      </c>
      <c r="D384" t="s">
        <v>166</v>
      </c>
      <c r="E384" s="1">
        <v>44322</v>
      </c>
      <c r="F384">
        <v>1000</v>
      </c>
      <c r="G384" s="2">
        <v>0.4236111111111111</v>
      </c>
      <c r="H384" t="s">
        <v>122</v>
      </c>
      <c r="J384" t="s">
        <v>95</v>
      </c>
      <c r="K384" t="s">
        <v>74</v>
      </c>
      <c r="L384" t="s">
        <v>75</v>
      </c>
      <c r="M384" t="s">
        <v>76</v>
      </c>
      <c r="N384">
        <v>20</v>
      </c>
      <c r="O384" t="s">
        <v>125</v>
      </c>
      <c r="P384" t="s">
        <v>78</v>
      </c>
      <c r="Q384" t="s">
        <v>79</v>
      </c>
      <c r="R384" t="s">
        <v>80</v>
      </c>
      <c r="S384" t="s">
        <v>223</v>
      </c>
      <c r="T384" t="s">
        <v>82</v>
      </c>
      <c r="U384">
        <v>2021</v>
      </c>
      <c r="V384" t="s">
        <v>69</v>
      </c>
      <c r="W384" t="s">
        <v>96</v>
      </c>
      <c r="X384" t="s">
        <v>97</v>
      </c>
      <c r="Y384" t="s">
        <v>85</v>
      </c>
      <c r="Z384" t="s">
        <v>93</v>
      </c>
      <c r="AA384" t="s">
        <v>98</v>
      </c>
      <c r="AB384" s="3">
        <v>44364.399710648147</v>
      </c>
      <c r="AC384" t="s">
        <v>87</v>
      </c>
      <c r="AD384" t="s">
        <v>69</v>
      </c>
      <c r="AE384" t="s">
        <v>80</v>
      </c>
      <c r="AF384" t="s">
        <v>82</v>
      </c>
      <c r="AG384">
        <v>2021</v>
      </c>
      <c r="AH384">
        <v>1000</v>
      </c>
      <c r="AI384">
        <v>1000</v>
      </c>
      <c r="AJ384">
        <v>1000</v>
      </c>
      <c r="AK384" t="s">
        <v>92</v>
      </c>
      <c r="AL384" t="s">
        <v>88</v>
      </c>
      <c r="AM384">
        <v>0</v>
      </c>
      <c r="AN384" s="1">
        <v>44322</v>
      </c>
      <c r="AO384" s="1">
        <v>44322</v>
      </c>
      <c r="AP384" t="s">
        <v>78</v>
      </c>
      <c r="AQ384" s="1">
        <v>44544</v>
      </c>
      <c r="AR384" t="s">
        <v>99</v>
      </c>
      <c r="AS384">
        <v>1</v>
      </c>
      <c r="AT384">
        <v>0</v>
      </c>
      <c r="AU384">
        <v>0</v>
      </c>
      <c r="AV384">
        <v>1</v>
      </c>
      <c r="AW384">
        <v>0</v>
      </c>
      <c r="AX384">
        <v>3</v>
      </c>
      <c r="AY384">
        <v>0</v>
      </c>
      <c r="AZ384">
        <v>0</v>
      </c>
      <c r="BA384">
        <v>0</v>
      </c>
      <c r="BB384" s="1">
        <v>44322</v>
      </c>
      <c r="BC384">
        <v>0</v>
      </c>
      <c r="BD384">
        <v>1</v>
      </c>
      <c r="BE384" t="s">
        <v>90</v>
      </c>
      <c r="BF384">
        <v>222</v>
      </c>
      <c r="BG384">
        <v>1</v>
      </c>
      <c r="BH384">
        <v>0</v>
      </c>
      <c r="BI384">
        <v>0</v>
      </c>
      <c r="BJ384">
        <v>0</v>
      </c>
      <c r="BK384">
        <v>1</v>
      </c>
      <c r="BL384" t="s">
        <v>91</v>
      </c>
      <c r="BM384">
        <v>1</v>
      </c>
      <c r="BN384">
        <v>0</v>
      </c>
      <c r="BO384">
        <v>0</v>
      </c>
      <c r="BP384">
        <v>1</v>
      </c>
      <c r="BQ384">
        <v>0</v>
      </c>
    </row>
    <row r="385" spans="1:69" x14ac:dyDescent="0.2">
      <c r="A385" t="s">
        <v>69</v>
      </c>
      <c r="B385" t="s">
        <v>92</v>
      </c>
      <c r="C385" t="s">
        <v>93</v>
      </c>
      <c r="D385" t="s">
        <v>166</v>
      </c>
      <c r="E385" s="1">
        <v>44322</v>
      </c>
      <c r="F385">
        <v>1000</v>
      </c>
      <c r="G385" s="2">
        <v>0.4375</v>
      </c>
      <c r="H385" t="s">
        <v>73</v>
      </c>
      <c r="J385" t="s">
        <v>95</v>
      </c>
      <c r="K385" t="s">
        <v>74</v>
      </c>
      <c r="L385" t="s">
        <v>75</v>
      </c>
      <c r="M385" t="s">
        <v>76</v>
      </c>
      <c r="N385">
        <v>20</v>
      </c>
      <c r="O385" t="s">
        <v>77</v>
      </c>
      <c r="P385" t="s">
        <v>78</v>
      </c>
      <c r="Q385" t="s">
        <v>79</v>
      </c>
      <c r="R385" t="s">
        <v>80</v>
      </c>
      <c r="S385" t="s">
        <v>223</v>
      </c>
      <c r="T385" t="s">
        <v>82</v>
      </c>
      <c r="U385">
        <v>2021</v>
      </c>
      <c r="V385" t="s">
        <v>69</v>
      </c>
      <c r="W385" t="s">
        <v>96</v>
      </c>
      <c r="X385" t="s">
        <v>97</v>
      </c>
      <c r="Y385" t="s">
        <v>85</v>
      </c>
      <c r="Z385" t="s">
        <v>93</v>
      </c>
      <c r="AA385" t="s">
        <v>98</v>
      </c>
      <c r="AB385" s="3">
        <v>44364.399710648147</v>
      </c>
      <c r="AC385" t="s">
        <v>87</v>
      </c>
      <c r="AD385" t="s">
        <v>69</v>
      </c>
      <c r="AE385" t="s">
        <v>80</v>
      </c>
      <c r="AF385" t="s">
        <v>82</v>
      </c>
      <c r="AG385">
        <v>2021</v>
      </c>
      <c r="AH385">
        <v>1000</v>
      </c>
      <c r="AI385">
        <v>1000</v>
      </c>
      <c r="AJ385">
        <v>1000</v>
      </c>
      <c r="AK385" t="s">
        <v>92</v>
      </c>
      <c r="AL385" t="s">
        <v>88</v>
      </c>
      <c r="AM385">
        <v>0</v>
      </c>
      <c r="AN385" s="1">
        <v>44322</v>
      </c>
      <c r="AO385" s="1">
        <v>44322</v>
      </c>
      <c r="AP385" t="s">
        <v>78</v>
      </c>
      <c r="AQ385" s="1">
        <v>44544</v>
      </c>
      <c r="AR385" t="s">
        <v>99</v>
      </c>
      <c r="AS385">
        <v>1</v>
      </c>
      <c r="AT385">
        <v>0</v>
      </c>
      <c r="AU385">
        <v>0</v>
      </c>
      <c r="AV385">
        <v>1</v>
      </c>
      <c r="AW385">
        <v>0</v>
      </c>
      <c r="AX385">
        <v>3</v>
      </c>
      <c r="AY385">
        <v>0</v>
      </c>
      <c r="AZ385">
        <v>0</v>
      </c>
      <c r="BA385">
        <v>0</v>
      </c>
      <c r="BB385" s="1">
        <v>44322</v>
      </c>
      <c r="BC385">
        <v>0</v>
      </c>
      <c r="BD385">
        <v>1</v>
      </c>
      <c r="BE385" t="s">
        <v>90</v>
      </c>
      <c r="BF385">
        <v>222</v>
      </c>
      <c r="BG385">
        <v>1</v>
      </c>
      <c r="BH385">
        <v>0</v>
      </c>
      <c r="BI385">
        <v>0</v>
      </c>
      <c r="BJ385">
        <v>0</v>
      </c>
      <c r="BK385">
        <v>1</v>
      </c>
      <c r="BL385" t="s">
        <v>91</v>
      </c>
      <c r="BM385">
        <v>1</v>
      </c>
      <c r="BN385">
        <v>0</v>
      </c>
      <c r="BO385">
        <v>0</v>
      </c>
      <c r="BP385">
        <v>1</v>
      </c>
      <c r="BQ385">
        <v>0</v>
      </c>
    </row>
    <row r="386" spans="1:69" x14ac:dyDescent="0.2">
      <c r="A386" t="s">
        <v>69</v>
      </c>
      <c r="B386" t="s">
        <v>129</v>
      </c>
      <c r="C386" t="s">
        <v>130</v>
      </c>
      <c r="D386" t="s">
        <v>205</v>
      </c>
      <c r="E386" s="1">
        <v>44323</v>
      </c>
      <c r="F386">
        <v>900</v>
      </c>
      <c r="G386" s="2">
        <v>0.39583333333333331</v>
      </c>
      <c r="H386" t="s">
        <v>73</v>
      </c>
      <c r="I386" t="s">
        <v>214</v>
      </c>
      <c r="K386" t="s">
        <v>74</v>
      </c>
      <c r="L386" t="s">
        <v>75</v>
      </c>
      <c r="M386" t="s">
        <v>76</v>
      </c>
      <c r="N386">
        <v>30</v>
      </c>
      <c r="O386" t="s">
        <v>77</v>
      </c>
      <c r="P386" t="s">
        <v>78</v>
      </c>
      <c r="Q386" t="s">
        <v>79</v>
      </c>
      <c r="R386" t="s">
        <v>80</v>
      </c>
      <c r="S386" t="s">
        <v>224</v>
      </c>
      <c r="T386" t="s">
        <v>82</v>
      </c>
      <c r="U386">
        <v>2021</v>
      </c>
      <c r="V386" t="s">
        <v>69</v>
      </c>
      <c r="W386" t="s">
        <v>83</v>
      </c>
      <c r="X386" t="s">
        <v>84</v>
      </c>
      <c r="Y386" t="s">
        <v>85</v>
      </c>
      <c r="Z386" t="s">
        <v>130</v>
      </c>
      <c r="AA386" t="s">
        <v>132</v>
      </c>
      <c r="AB386" s="3">
        <v>44364.399710648147</v>
      </c>
      <c r="AC386" t="s">
        <v>87</v>
      </c>
      <c r="AD386" t="s">
        <v>69</v>
      </c>
      <c r="AE386" t="s">
        <v>80</v>
      </c>
      <c r="AF386" t="s">
        <v>82</v>
      </c>
      <c r="AG386">
        <v>2021</v>
      </c>
      <c r="AH386">
        <v>900</v>
      </c>
      <c r="AI386">
        <v>900</v>
      </c>
      <c r="AJ386">
        <v>900</v>
      </c>
      <c r="AK386" t="s">
        <v>129</v>
      </c>
      <c r="AL386" t="s">
        <v>88</v>
      </c>
      <c r="AM386">
        <v>0</v>
      </c>
      <c r="AN386" s="1">
        <v>44323</v>
      </c>
      <c r="AO386" s="1">
        <v>44323</v>
      </c>
      <c r="AP386" t="s">
        <v>78</v>
      </c>
      <c r="AQ386" s="1">
        <v>44544</v>
      </c>
      <c r="AR386" t="s">
        <v>133</v>
      </c>
      <c r="AS386">
        <v>1</v>
      </c>
      <c r="AT386">
        <v>0</v>
      </c>
      <c r="AU386">
        <v>0</v>
      </c>
      <c r="AV386">
        <v>1</v>
      </c>
      <c r="AW386">
        <v>0</v>
      </c>
      <c r="AX386">
        <v>3</v>
      </c>
      <c r="AY386">
        <v>0</v>
      </c>
      <c r="AZ386">
        <v>0</v>
      </c>
      <c r="BA386">
        <v>0</v>
      </c>
      <c r="BB386" s="1">
        <v>44323</v>
      </c>
      <c r="BC386">
        <v>0</v>
      </c>
      <c r="BD386">
        <v>1</v>
      </c>
      <c r="BE386" t="s">
        <v>90</v>
      </c>
      <c r="BF386">
        <v>221</v>
      </c>
      <c r="BG386">
        <v>1</v>
      </c>
      <c r="BH386">
        <v>0</v>
      </c>
      <c r="BI386">
        <v>0</v>
      </c>
      <c r="BJ386">
        <v>0</v>
      </c>
      <c r="BK386">
        <v>1</v>
      </c>
      <c r="BL386" t="s">
        <v>91</v>
      </c>
      <c r="BM386">
        <v>1</v>
      </c>
      <c r="BN386">
        <v>0</v>
      </c>
      <c r="BO386">
        <v>0</v>
      </c>
      <c r="BP386">
        <v>1</v>
      </c>
      <c r="BQ386">
        <v>0</v>
      </c>
    </row>
    <row r="387" spans="1:69" x14ac:dyDescent="0.2">
      <c r="A387" t="s">
        <v>69</v>
      </c>
      <c r="B387" t="s">
        <v>129</v>
      </c>
      <c r="C387" t="s">
        <v>150</v>
      </c>
      <c r="D387" t="s">
        <v>182</v>
      </c>
      <c r="E387" s="1">
        <v>44323</v>
      </c>
      <c r="F387">
        <v>1300</v>
      </c>
      <c r="G387" s="2">
        <v>0.54166666666666663</v>
      </c>
      <c r="H387" t="s">
        <v>73</v>
      </c>
      <c r="K387" t="s">
        <v>74</v>
      </c>
      <c r="L387" t="s">
        <v>75</v>
      </c>
      <c r="M387" t="s">
        <v>76</v>
      </c>
      <c r="N387">
        <v>60</v>
      </c>
      <c r="O387" t="s">
        <v>77</v>
      </c>
      <c r="P387" t="s">
        <v>78</v>
      </c>
      <c r="Q387" t="s">
        <v>79</v>
      </c>
      <c r="R387" t="s">
        <v>80</v>
      </c>
      <c r="S387" t="s">
        <v>224</v>
      </c>
      <c r="T387" t="s">
        <v>82</v>
      </c>
      <c r="U387">
        <v>2021</v>
      </c>
      <c r="V387" t="s">
        <v>69</v>
      </c>
      <c r="W387" t="s">
        <v>83</v>
      </c>
      <c r="X387" t="s">
        <v>84</v>
      </c>
      <c r="Y387" t="s">
        <v>85</v>
      </c>
      <c r="Z387" t="s">
        <v>150</v>
      </c>
      <c r="AA387" t="s">
        <v>132</v>
      </c>
      <c r="AB387" s="3">
        <v>44364.399710648147</v>
      </c>
      <c r="AC387" t="s">
        <v>87</v>
      </c>
      <c r="AD387" t="s">
        <v>69</v>
      </c>
      <c r="AE387" t="s">
        <v>80</v>
      </c>
      <c r="AF387" t="s">
        <v>82</v>
      </c>
      <c r="AG387">
        <v>2021</v>
      </c>
      <c r="AH387">
        <v>1300</v>
      </c>
      <c r="AI387">
        <v>1300</v>
      </c>
      <c r="AJ387">
        <v>1300</v>
      </c>
      <c r="AK387" t="s">
        <v>129</v>
      </c>
      <c r="AL387" t="s">
        <v>88</v>
      </c>
      <c r="AM387">
        <v>0</v>
      </c>
      <c r="AN387" s="1">
        <v>44323</v>
      </c>
      <c r="AO387" s="1">
        <v>44323</v>
      </c>
      <c r="AP387" t="s">
        <v>78</v>
      </c>
      <c r="AQ387" s="1">
        <v>44544</v>
      </c>
      <c r="AR387" t="s">
        <v>133</v>
      </c>
      <c r="AS387">
        <v>1</v>
      </c>
      <c r="AT387">
        <v>0</v>
      </c>
      <c r="AU387">
        <v>0</v>
      </c>
      <c r="AV387">
        <v>1</v>
      </c>
      <c r="AW387">
        <v>0</v>
      </c>
      <c r="AX387">
        <v>3</v>
      </c>
      <c r="AY387">
        <v>0</v>
      </c>
      <c r="AZ387">
        <v>0</v>
      </c>
      <c r="BA387">
        <v>0</v>
      </c>
      <c r="BB387" s="1">
        <v>44323</v>
      </c>
      <c r="BC387">
        <v>0</v>
      </c>
      <c r="BD387">
        <v>1</v>
      </c>
      <c r="BE387" t="s">
        <v>90</v>
      </c>
      <c r="BF387">
        <v>221</v>
      </c>
      <c r="BG387">
        <v>1</v>
      </c>
      <c r="BH387">
        <v>0</v>
      </c>
      <c r="BI387">
        <v>0</v>
      </c>
      <c r="BJ387">
        <v>0</v>
      </c>
      <c r="BK387">
        <v>1</v>
      </c>
      <c r="BL387" t="s">
        <v>91</v>
      </c>
      <c r="BM387">
        <v>1</v>
      </c>
      <c r="BN387">
        <v>0</v>
      </c>
      <c r="BO387">
        <v>0</v>
      </c>
      <c r="BP387">
        <v>1</v>
      </c>
      <c r="BQ387">
        <v>0</v>
      </c>
    </row>
    <row r="388" spans="1:69" x14ac:dyDescent="0.2">
      <c r="A388" t="s">
        <v>69</v>
      </c>
      <c r="B388" t="s">
        <v>92</v>
      </c>
      <c r="C388" t="s">
        <v>118</v>
      </c>
      <c r="D388" t="s">
        <v>119</v>
      </c>
      <c r="E388" s="1">
        <v>44323</v>
      </c>
      <c r="F388">
        <v>1100</v>
      </c>
      <c r="G388" s="2">
        <v>0.4861111111111111</v>
      </c>
      <c r="H388" t="s">
        <v>73</v>
      </c>
      <c r="J388" t="s">
        <v>120</v>
      </c>
      <c r="K388" t="s">
        <v>74</v>
      </c>
      <c r="L388" t="s">
        <v>75</v>
      </c>
      <c r="M388" t="s">
        <v>76</v>
      </c>
      <c r="N388">
        <v>20</v>
      </c>
      <c r="O388" t="s">
        <v>77</v>
      </c>
      <c r="P388" t="s">
        <v>78</v>
      </c>
      <c r="Q388" t="s">
        <v>79</v>
      </c>
      <c r="R388" t="s">
        <v>80</v>
      </c>
      <c r="S388" t="s">
        <v>224</v>
      </c>
      <c r="T388" t="s">
        <v>82</v>
      </c>
      <c r="U388">
        <v>2021</v>
      </c>
      <c r="V388" t="s">
        <v>69</v>
      </c>
      <c r="W388" t="s">
        <v>96</v>
      </c>
      <c r="X388" t="s">
        <v>97</v>
      </c>
      <c r="Y388" t="s">
        <v>85</v>
      </c>
      <c r="Z388" t="s">
        <v>118</v>
      </c>
      <c r="AA388" t="s">
        <v>98</v>
      </c>
      <c r="AB388" s="3">
        <v>44364.399710648147</v>
      </c>
      <c r="AC388" t="s">
        <v>87</v>
      </c>
      <c r="AD388" t="s">
        <v>69</v>
      </c>
      <c r="AE388" t="s">
        <v>80</v>
      </c>
      <c r="AF388" t="s">
        <v>82</v>
      </c>
      <c r="AG388">
        <v>2021</v>
      </c>
      <c r="AH388">
        <v>1100</v>
      </c>
      <c r="AI388">
        <v>1100</v>
      </c>
      <c r="AJ388">
        <v>1100</v>
      </c>
      <c r="AK388" t="s">
        <v>92</v>
      </c>
      <c r="AL388" t="s">
        <v>88</v>
      </c>
      <c r="AM388">
        <v>0</v>
      </c>
      <c r="AN388" s="1">
        <v>44323</v>
      </c>
      <c r="AO388" s="1">
        <v>44323</v>
      </c>
      <c r="AP388" t="s">
        <v>78</v>
      </c>
      <c r="AQ388" s="1">
        <v>44544</v>
      </c>
      <c r="AR388" t="s">
        <v>99</v>
      </c>
      <c r="AS388">
        <v>1</v>
      </c>
      <c r="AT388">
        <v>0</v>
      </c>
      <c r="AU388">
        <v>0</v>
      </c>
      <c r="AV388">
        <v>1</v>
      </c>
      <c r="AW388">
        <v>0</v>
      </c>
      <c r="AX388">
        <v>3</v>
      </c>
      <c r="AY388">
        <v>0</v>
      </c>
      <c r="AZ388">
        <v>0</v>
      </c>
      <c r="BA388">
        <v>0</v>
      </c>
      <c r="BB388" s="1">
        <v>44323</v>
      </c>
      <c r="BC388">
        <v>0</v>
      </c>
      <c r="BD388">
        <v>1</v>
      </c>
      <c r="BE388" t="s">
        <v>90</v>
      </c>
      <c r="BF388">
        <v>221</v>
      </c>
      <c r="BG388">
        <v>1</v>
      </c>
      <c r="BH388">
        <v>0</v>
      </c>
      <c r="BI388">
        <v>0</v>
      </c>
      <c r="BJ388">
        <v>0</v>
      </c>
      <c r="BK388">
        <v>1</v>
      </c>
      <c r="BL388" t="s">
        <v>91</v>
      </c>
      <c r="BM388">
        <v>1</v>
      </c>
      <c r="BN388">
        <v>0</v>
      </c>
      <c r="BO388">
        <v>0</v>
      </c>
      <c r="BP388">
        <v>1</v>
      </c>
      <c r="BQ388">
        <v>0</v>
      </c>
    </row>
    <row r="389" spans="1:69" x14ac:dyDescent="0.2">
      <c r="A389" t="s">
        <v>69</v>
      </c>
      <c r="B389" t="s">
        <v>92</v>
      </c>
      <c r="C389" t="s">
        <v>118</v>
      </c>
      <c r="D389" t="s">
        <v>121</v>
      </c>
      <c r="E389" s="1">
        <v>44323</v>
      </c>
      <c r="F389">
        <v>900</v>
      </c>
      <c r="G389" s="2">
        <v>0.375</v>
      </c>
      <c r="H389" t="s">
        <v>122</v>
      </c>
      <c r="J389" t="s">
        <v>124</v>
      </c>
      <c r="K389" t="s">
        <v>74</v>
      </c>
      <c r="L389" t="s">
        <v>75</v>
      </c>
      <c r="M389" t="s">
        <v>76</v>
      </c>
      <c r="N389">
        <v>20</v>
      </c>
      <c r="O389" t="s">
        <v>125</v>
      </c>
      <c r="P389" t="s">
        <v>78</v>
      </c>
      <c r="Q389" t="s">
        <v>79</v>
      </c>
      <c r="R389" t="s">
        <v>80</v>
      </c>
      <c r="S389" t="s">
        <v>224</v>
      </c>
      <c r="T389" t="s">
        <v>82</v>
      </c>
      <c r="U389">
        <v>2021</v>
      </c>
      <c r="V389" t="s">
        <v>69</v>
      </c>
      <c r="W389" t="s">
        <v>96</v>
      </c>
      <c r="X389" t="s">
        <v>97</v>
      </c>
      <c r="Y389" t="s">
        <v>85</v>
      </c>
      <c r="Z389" t="s">
        <v>118</v>
      </c>
      <c r="AA389" t="s">
        <v>98</v>
      </c>
      <c r="AB389" s="3">
        <v>44364.399710648147</v>
      </c>
      <c r="AC389" t="s">
        <v>87</v>
      </c>
      <c r="AD389" t="s">
        <v>69</v>
      </c>
      <c r="AE389" t="s">
        <v>80</v>
      </c>
      <c r="AF389" t="s">
        <v>82</v>
      </c>
      <c r="AG389">
        <v>2021</v>
      </c>
      <c r="AH389">
        <v>900</v>
      </c>
      <c r="AI389">
        <v>900</v>
      </c>
      <c r="AJ389">
        <v>900</v>
      </c>
      <c r="AK389" t="s">
        <v>92</v>
      </c>
      <c r="AL389" t="s">
        <v>88</v>
      </c>
      <c r="AM389">
        <v>0</v>
      </c>
      <c r="AN389" s="1">
        <v>44323</v>
      </c>
      <c r="AO389" s="1">
        <v>44323</v>
      </c>
      <c r="AP389" t="s">
        <v>78</v>
      </c>
      <c r="AQ389" s="1">
        <v>44544</v>
      </c>
      <c r="AR389" t="s">
        <v>99</v>
      </c>
      <c r="AS389">
        <v>1</v>
      </c>
      <c r="AT389">
        <v>0</v>
      </c>
      <c r="AU389">
        <v>0</v>
      </c>
      <c r="AV389">
        <v>1</v>
      </c>
      <c r="AW389">
        <v>0</v>
      </c>
      <c r="AX389">
        <v>3</v>
      </c>
      <c r="AY389">
        <v>0</v>
      </c>
      <c r="AZ389">
        <v>0</v>
      </c>
      <c r="BA389">
        <v>0</v>
      </c>
      <c r="BB389" s="1">
        <v>44323</v>
      </c>
      <c r="BC389">
        <v>0</v>
      </c>
      <c r="BD389">
        <v>1</v>
      </c>
      <c r="BE389" t="s">
        <v>90</v>
      </c>
      <c r="BF389">
        <v>221</v>
      </c>
      <c r="BG389">
        <v>1</v>
      </c>
      <c r="BH389">
        <v>0</v>
      </c>
      <c r="BI389">
        <v>0</v>
      </c>
      <c r="BJ389">
        <v>0</v>
      </c>
      <c r="BK389">
        <v>1</v>
      </c>
      <c r="BL389" t="s">
        <v>91</v>
      </c>
      <c r="BM389">
        <v>1</v>
      </c>
      <c r="BN389">
        <v>0</v>
      </c>
      <c r="BO389">
        <v>0</v>
      </c>
      <c r="BP389">
        <v>1</v>
      </c>
      <c r="BQ389">
        <v>0</v>
      </c>
    </row>
    <row r="390" spans="1:69" x14ac:dyDescent="0.2">
      <c r="A390" t="s">
        <v>69</v>
      </c>
      <c r="B390" t="s">
        <v>129</v>
      </c>
      <c r="C390" t="s">
        <v>150</v>
      </c>
      <c r="D390" t="s">
        <v>194</v>
      </c>
      <c r="E390" s="1">
        <v>44323</v>
      </c>
      <c r="F390">
        <v>1400</v>
      </c>
      <c r="G390" s="2">
        <v>0.58333333333333337</v>
      </c>
      <c r="H390" t="s">
        <v>73</v>
      </c>
      <c r="K390" t="s">
        <v>74</v>
      </c>
      <c r="L390" t="s">
        <v>75</v>
      </c>
      <c r="M390" t="s">
        <v>76</v>
      </c>
      <c r="N390">
        <v>60</v>
      </c>
      <c r="O390" t="s">
        <v>77</v>
      </c>
      <c r="P390" t="s">
        <v>78</v>
      </c>
      <c r="Q390" t="s">
        <v>79</v>
      </c>
      <c r="R390" t="s">
        <v>80</v>
      </c>
      <c r="S390" t="s">
        <v>224</v>
      </c>
      <c r="T390" t="s">
        <v>82</v>
      </c>
      <c r="U390">
        <v>2021</v>
      </c>
      <c r="V390" t="s">
        <v>69</v>
      </c>
      <c r="W390" t="s">
        <v>83</v>
      </c>
      <c r="X390" t="s">
        <v>84</v>
      </c>
      <c r="Y390" t="s">
        <v>85</v>
      </c>
      <c r="Z390" t="s">
        <v>150</v>
      </c>
      <c r="AA390" t="s">
        <v>132</v>
      </c>
      <c r="AB390" s="3">
        <v>44364.399710648147</v>
      </c>
      <c r="AC390" t="s">
        <v>87</v>
      </c>
      <c r="AD390" t="s">
        <v>69</v>
      </c>
      <c r="AE390" t="s">
        <v>80</v>
      </c>
      <c r="AF390" t="s">
        <v>82</v>
      </c>
      <c r="AG390">
        <v>2021</v>
      </c>
      <c r="AH390">
        <v>1400</v>
      </c>
      <c r="AI390">
        <v>1400</v>
      </c>
      <c r="AJ390">
        <v>1400</v>
      </c>
      <c r="AK390" t="s">
        <v>129</v>
      </c>
      <c r="AL390" t="s">
        <v>88</v>
      </c>
      <c r="AM390">
        <v>0</v>
      </c>
      <c r="AN390" s="1">
        <v>44323</v>
      </c>
      <c r="AO390" s="1">
        <v>44323</v>
      </c>
      <c r="AP390" t="s">
        <v>78</v>
      </c>
      <c r="AQ390" s="1">
        <v>44544</v>
      </c>
      <c r="AR390" t="s">
        <v>133</v>
      </c>
      <c r="AS390">
        <v>1</v>
      </c>
      <c r="AT390">
        <v>0</v>
      </c>
      <c r="AU390">
        <v>0</v>
      </c>
      <c r="AV390">
        <v>1</v>
      </c>
      <c r="AW390">
        <v>0</v>
      </c>
      <c r="AX390">
        <v>3</v>
      </c>
      <c r="AY390">
        <v>0</v>
      </c>
      <c r="AZ390">
        <v>0</v>
      </c>
      <c r="BA390">
        <v>0</v>
      </c>
      <c r="BB390" s="1">
        <v>44323</v>
      </c>
      <c r="BC390">
        <v>0</v>
      </c>
      <c r="BD390">
        <v>1</v>
      </c>
      <c r="BE390" t="s">
        <v>90</v>
      </c>
      <c r="BF390">
        <v>221</v>
      </c>
      <c r="BG390">
        <v>1</v>
      </c>
      <c r="BH390">
        <v>0</v>
      </c>
      <c r="BI390">
        <v>0</v>
      </c>
      <c r="BJ390">
        <v>0</v>
      </c>
      <c r="BK390">
        <v>1</v>
      </c>
      <c r="BL390" t="s">
        <v>91</v>
      </c>
      <c r="BM390">
        <v>1</v>
      </c>
      <c r="BN390">
        <v>0</v>
      </c>
      <c r="BO390">
        <v>0</v>
      </c>
      <c r="BP390">
        <v>1</v>
      </c>
      <c r="BQ390">
        <v>0</v>
      </c>
    </row>
    <row r="391" spans="1:69" x14ac:dyDescent="0.2">
      <c r="A391" t="s">
        <v>69</v>
      </c>
      <c r="B391" t="s">
        <v>129</v>
      </c>
      <c r="C391" t="s">
        <v>150</v>
      </c>
      <c r="D391" t="s">
        <v>173</v>
      </c>
      <c r="E391" s="1">
        <v>44323</v>
      </c>
      <c r="F391">
        <v>1100</v>
      </c>
      <c r="G391" s="2">
        <v>0.45833333333333331</v>
      </c>
      <c r="H391" t="s">
        <v>73</v>
      </c>
      <c r="K391" s="4">
        <v>36526</v>
      </c>
      <c r="L391" t="s">
        <v>114</v>
      </c>
      <c r="M391" t="s">
        <v>76</v>
      </c>
      <c r="N391">
        <v>60</v>
      </c>
      <c r="O391" t="s">
        <v>77</v>
      </c>
      <c r="P391" t="s">
        <v>78</v>
      </c>
      <c r="Q391" t="s">
        <v>79</v>
      </c>
      <c r="R391" t="s">
        <v>80</v>
      </c>
      <c r="S391" t="s">
        <v>224</v>
      </c>
      <c r="T391" t="s">
        <v>82</v>
      </c>
      <c r="U391">
        <v>2021</v>
      </c>
      <c r="V391" t="s">
        <v>69</v>
      </c>
      <c r="W391" t="s">
        <v>83</v>
      </c>
      <c r="X391" t="s">
        <v>84</v>
      </c>
      <c r="Y391" t="s">
        <v>85</v>
      </c>
      <c r="Z391" t="s">
        <v>150</v>
      </c>
      <c r="AA391" t="s">
        <v>132</v>
      </c>
      <c r="AB391" s="3">
        <v>44364.399710648147</v>
      </c>
      <c r="AC391" t="s">
        <v>87</v>
      </c>
      <c r="AD391" t="s">
        <v>69</v>
      </c>
      <c r="AE391" t="s">
        <v>80</v>
      </c>
      <c r="AF391" t="s">
        <v>82</v>
      </c>
      <c r="AG391">
        <v>2021</v>
      </c>
      <c r="AH391">
        <v>1100</v>
      </c>
      <c r="AI391">
        <v>1100</v>
      </c>
      <c r="AJ391">
        <v>1100</v>
      </c>
      <c r="AK391" t="s">
        <v>129</v>
      </c>
      <c r="AL391" t="s">
        <v>88</v>
      </c>
      <c r="AM391">
        <v>0</v>
      </c>
      <c r="AN391" s="1">
        <v>44323</v>
      </c>
      <c r="AO391" s="1">
        <v>44323</v>
      </c>
      <c r="AP391" t="s">
        <v>78</v>
      </c>
      <c r="AQ391" s="1">
        <v>44544</v>
      </c>
      <c r="AR391" t="s">
        <v>133</v>
      </c>
      <c r="AS391">
        <v>1</v>
      </c>
      <c r="AT391">
        <v>1</v>
      </c>
      <c r="AU391">
        <v>1</v>
      </c>
      <c r="AV391">
        <v>0</v>
      </c>
      <c r="AW391">
        <v>0</v>
      </c>
      <c r="AX391">
        <v>3</v>
      </c>
      <c r="AY391">
        <v>0</v>
      </c>
      <c r="AZ391">
        <v>0</v>
      </c>
      <c r="BA391">
        <v>0</v>
      </c>
      <c r="BB391" s="1">
        <v>44323</v>
      </c>
      <c r="BC391">
        <v>0</v>
      </c>
      <c r="BD391">
        <v>1</v>
      </c>
      <c r="BE391" t="s">
        <v>90</v>
      </c>
      <c r="BF391">
        <v>221</v>
      </c>
      <c r="BG391">
        <v>1</v>
      </c>
      <c r="BH391">
        <v>1</v>
      </c>
      <c r="BI391">
        <v>0</v>
      </c>
      <c r="BJ391">
        <v>0</v>
      </c>
      <c r="BK391">
        <v>1</v>
      </c>
      <c r="BL391" t="s">
        <v>91</v>
      </c>
      <c r="BM391">
        <v>1</v>
      </c>
      <c r="BN391">
        <v>1</v>
      </c>
      <c r="BO391">
        <v>1</v>
      </c>
      <c r="BP391">
        <v>1</v>
      </c>
      <c r="BQ391">
        <v>0</v>
      </c>
    </row>
    <row r="392" spans="1:69" x14ac:dyDescent="0.2">
      <c r="A392" t="s">
        <v>69</v>
      </c>
      <c r="B392" t="s">
        <v>92</v>
      </c>
      <c r="C392" t="s">
        <v>93</v>
      </c>
      <c r="D392" t="s">
        <v>94</v>
      </c>
      <c r="E392" s="1">
        <v>44323</v>
      </c>
      <c r="F392">
        <v>1500</v>
      </c>
      <c r="G392" s="2">
        <v>0.63194444444444442</v>
      </c>
      <c r="H392" t="s">
        <v>73</v>
      </c>
      <c r="I392" t="s">
        <v>225</v>
      </c>
      <c r="J392" t="s">
        <v>101</v>
      </c>
      <c r="K392" t="s">
        <v>74</v>
      </c>
      <c r="L392" t="s">
        <v>75</v>
      </c>
      <c r="M392" t="s">
        <v>76</v>
      </c>
      <c r="N392">
        <v>20</v>
      </c>
      <c r="O392" t="s">
        <v>77</v>
      </c>
      <c r="P392" t="s">
        <v>78</v>
      </c>
      <c r="Q392" t="s">
        <v>79</v>
      </c>
      <c r="R392" t="s">
        <v>80</v>
      </c>
      <c r="S392" t="s">
        <v>224</v>
      </c>
      <c r="T392" t="s">
        <v>82</v>
      </c>
      <c r="U392">
        <v>2021</v>
      </c>
      <c r="V392" t="s">
        <v>69</v>
      </c>
      <c r="W392" t="s">
        <v>96</v>
      </c>
      <c r="X392" t="s">
        <v>84</v>
      </c>
      <c r="Y392" t="s">
        <v>85</v>
      </c>
      <c r="Z392" t="s">
        <v>93</v>
      </c>
      <c r="AA392" t="s">
        <v>98</v>
      </c>
      <c r="AB392" s="3">
        <v>44364.399710648147</v>
      </c>
      <c r="AC392" t="s">
        <v>87</v>
      </c>
      <c r="AD392" t="s">
        <v>69</v>
      </c>
      <c r="AE392" t="s">
        <v>80</v>
      </c>
      <c r="AF392" t="s">
        <v>82</v>
      </c>
      <c r="AG392">
        <v>2021</v>
      </c>
      <c r="AH392">
        <v>1500</v>
      </c>
      <c r="AI392">
        <v>1500</v>
      </c>
      <c r="AJ392">
        <v>1500</v>
      </c>
      <c r="AK392" t="s">
        <v>92</v>
      </c>
      <c r="AL392" t="s">
        <v>101</v>
      </c>
      <c r="AM392">
        <v>0</v>
      </c>
      <c r="AN392" s="1">
        <v>44323</v>
      </c>
      <c r="AO392" s="1">
        <v>44323</v>
      </c>
      <c r="AP392" t="s">
        <v>78</v>
      </c>
      <c r="AQ392" s="1">
        <v>44544</v>
      </c>
      <c r="AR392" t="s">
        <v>99</v>
      </c>
      <c r="AS392">
        <v>0</v>
      </c>
      <c r="AT392">
        <v>0</v>
      </c>
      <c r="AU392">
        <v>0</v>
      </c>
      <c r="AV392">
        <v>1</v>
      </c>
      <c r="AW392">
        <v>0</v>
      </c>
      <c r="AX392">
        <v>3</v>
      </c>
      <c r="AY392">
        <v>0</v>
      </c>
      <c r="AZ392">
        <v>0</v>
      </c>
      <c r="BA392">
        <v>0</v>
      </c>
      <c r="BB392" s="1">
        <v>44323</v>
      </c>
      <c r="BC392">
        <v>0</v>
      </c>
      <c r="BD392">
        <v>1</v>
      </c>
      <c r="BE392" t="s">
        <v>90</v>
      </c>
      <c r="BF392">
        <v>221</v>
      </c>
      <c r="BG392">
        <v>1</v>
      </c>
      <c r="BH392">
        <v>0</v>
      </c>
      <c r="BI392">
        <v>0</v>
      </c>
      <c r="BJ392">
        <v>0</v>
      </c>
      <c r="BK392">
        <v>0</v>
      </c>
      <c r="BL392" t="s">
        <v>102</v>
      </c>
      <c r="BM392">
        <v>1</v>
      </c>
      <c r="BN392">
        <v>0</v>
      </c>
      <c r="BO392">
        <v>0</v>
      </c>
      <c r="BP392">
        <v>1</v>
      </c>
      <c r="BQ392">
        <v>0</v>
      </c>
    </row>
    <row r="393" spans="1:69" x14ac:dyDescent="0.2">
      <c r="A393" t="s">
        <v>69</v>
      </c>
      <c r="B393" t="s">
        <v>126</v>
      </c>
      <c r="C393" t="s">
        <v>127</v>
      </c>
      <c r="D393" t="s">
        <v>152</v>
      </c>
      <c r="E393" s="1">
        <v>44323</v>
      </c>
      <c r="F393">
        <v>1200</v>
      </c>
      <c r="G393" s="2">
        <v>0.52777777777777779</v>
      </c>
      <c r="H393" t="s">
        <v>122</v>
      </c>
      <c r="J393" t="s">
        <v>201</v>
      </c>
      <c r="K393" t="s">
        <v>74</v>
      </c>
      <c r="L393" t="s">
        <v>75</v>
      </c>
      <c r="M393" t="s">
        <v>76</v>
      </c>
      <c r="N393">
        <v>20</v>
      </c>
      <c r="O393" t="s">
        <v>125</v>
      </c>
      <c r="P393" t="s">
        <v>78</v>
      </c>
      <c r="Q393" t="s">
        <v>79</v>
      </c>
      <c r="R393" t="s">
        <v>80</v>
      </c>
      <c r="S393" t="s">
        <v>224</v>
      </c>
      <c r="T393" t="s">
        <v>82</v>
      </c>
      <c r="U393">
        <v>2021</v>
      </c>
      <c r="V393" t="s">
        <v>69</v>
      </c>
      <c r="W393" t="s">
        <v>96</v>
      </c>
      <c r="X393" t="s">
        <v>97</v>
      </c>
      <c r="Y393" t="s">
        <v>85</v>
      </c>
      <c r="Z393" t="s">
        <v>127</v>
      </c>
      <c r="AA393" t="s">
        <v>98</v>
      </c>
      <c r="AB393" s="3">
        <v>44364.399710648147</v>
      </c>
      <c r="AC393" t="s">
        <v>87</v>
      </c>
      <c r="AD393" t="s">
        <v>69</v>
      </c>
      <c r="AE393" t="s">
        <v>80</v>
      </c>
      <c r="AF393" t="s">
        <v>82</v>
      </c>
      <c r="AG393">
        <v>2021</v>
      </c>
      <c r="AH393">
        <v>1200</v>
      </c>
      <c r="AI393">
        <v>1200</v>
      </c>
      <c r="AJ393">
        <v>1200</v>
      </c>
      <c r="AK393" t="s">
        <v>126</v>
      </c>
      <c r="AL393" t="s">
        <v>88</v>
      </c>
      <c r="AM393">
        <v>0</v>
      </c>
      <c r="AN393" s="1">
        <v>44323</v>
      </c>
      <c r="AO393" s="1">
        <v>44323</v>
      </c>
      <c r="AP393" t="s">
        <v>78</v>
      </c>
      <c r="AQ393" s="1">
        <v>44544</v>
      </c>
      <c r="AR393" t="s">
        <v>99</v>
      </c>
      <c r="AS393">
        <v>1</v>
      </c>
      <c r="AT393">
        <v>0</v>
      </c>
      <c r="AU393">
        <v>0</v>
      </c>
      <c r="AV393">
        <v>1</v>
      </c>
      <c r="AW393">
        <v>0</v>
      </c>
      <c r="AX393">
        <v>3</v>
      </c>
      <c r="AY393">
        <v>0</v>
      </c>
      <c r="AZ393">
        <v>0</v>
      </c>
      <c r="BA393">
        <v>0</v>
      </c>
      <c r="BB393" s="1">
        <v>44323</v>
      </c>
      <c r="BC393">
        <v>0</v>
      </c>
      <c r="BD393">
        <v>1</v>
      </c>
      <c r="BE393" t="s">
        <v>90</v>
      </c>
      <c r="BF393">
        <v>221</v>
      </c>
      <c r="BG393">
        <v>1</v>
      </c>
      <c r="BH393">
        <v>0</v>
      </c>
      <c r="BI393">
        <v>0</v>
      </c>
      <c r="BJ393">
        <v>0</v>
      </c>
      <c r="BK393">
        <v>1</v>
      </c>
      <c r="BL393" t="s">
        <v>91</v>
      </c>
      <c r="BM393">
        <v>1</v>
      </c>
      <c r="BN393">
        <v>0</v>
      </c>
      <c r="BO393">
        <v>0</v>
      </c>
      <c r="BP393">
        <v>1</v>
      </c>
      <c r="BQ393">
        <v>0</v>
      </c>
    </row>
    <row r="394" spans="1:69" x14ac:dyDescent="0.2">
      <c r="A394" t="s">
        <v>69</v>
      </c>
      <c r="B394" t="s">
        <v>129</v>
      </c>
      <c r="C394" t="s">
        <v>150</v>
      </c>
      <c r="D394" t="s">
        <v>151</v>
      </c>
      <c r="E394" s="1">
        <v>44326</v>
      </c>
      <c r="F394">
        <v>1400</v>
      </c>
      <c r="G394" s="2">
        <v>0.58333333333333337</v>
      </c>
      <c r="H394" t="s">
        <v>73</v>
      </c>
      <c r="K394" t="s">
        <v>74</v>
      </c>
      <c r="L394" t="s">
        <v>75</v>
      </c>
      <c r="M394" t="s">
        <v>76</v>
      </c>
      <c r="N394">
        <v>60</v>
      </c>
      <c r="O394" t="s">
        <v>77</v>
      </c>
      <c r="P394" t="s">
        <v>78</v>
      </c>
      <c r="Q394" t="s">
        <v>79</v>
      </c>
      <c r="R394" t="s">
        <v>80</v>
      </c>
      <c r="S394" t="s">
        <v>81</v>
      </c>
      <c r="T394" t="s">
        <v>82</v>
      </c>
      <c r="U394">
        <v>2021</v>
      </c>
      <c r="V394" t="s">
        <v>69</v>
      </c>
      <c r="W394" t="s">
        <v>83</v>
      </c>
      <c r="X394" t="s">
        <v>84</v>
      </c>
      <c r="Y394" t="s">
        <v>226</v>
      </c>
      <c r="Z394" t="s">
        <v>150</v>
      </c>
      <c r="AA394" t="s">
        <v>132</v>
      </c>
      <c r="AB394" s="3">
        <v>44364.399710648147</v>
      </c>
      <c r="AC394" t="s">
        <v>87</v>
      </c>
      <c r="AD394" t="s">
        <v>69</v>
      </c>
      <c r="AE394" t="s">
        <v>80</v>
      </c>
      <c r="AF394" t="s">
        <v>82</v>
      </c>
      <c r="AG394">
        <v>2021</v>
      </c>
      <c r="AH394">
        <v>1400</v>
      </c>
      <c r="AI394">
        <v>1400</v>
      </c>
      <c r="AJ394">
        <v>1400</v>
      </c>
      <c r="AK394" t="s">
        <v>129</v>
      </c>
      <c r="AL394" t="s">
        <v>88</v>
      </c>
      <c r="AM394">
        <v>0</v>
      </c>
      <c r="AN394" s="1">
        <v>44326</v>
      </c>
      <c r="AO394" s="1">
        <v>44326</v>
      </c>
      <c r="AP394" t="s">
        <v>78</v>
      </c>
      <c r="AQ394" s="1">
        <v>44544</v>
      </c>
      <c r="AR394" t="s">
        <v>133</v>
      </c>
      <c r="AS394">
        <v>1</v>
      </c>
      <c r="AT394">
        <v>0</v>
      </c>
      <c r="AU394">
        <v>0</v>
      </c>
      <c r="AV394">
        <v>1</v>
      </c>
      <c r="AW394">
        <v>0</v>
      </c>
      <c r="AX394">
        <v>3</v>
      </c>
      <c r="AY394">
        <v>0</v>
      </c>
      <c r="AZ394">
        <v>0</v>
      </c>
      <c r="BA394">
        <v>0</v>
      </c>
      <c r="BB394" s="1">
        <v>44326</v>
      </c>
      <c r="BC394">
        <v>0</v>
      </c>
      <c r="BD394">
        <v>1</v>
      </c>
      <c r="BE394" t="s">
        <v>90</v>
      </c>
      <c r="BF394">
        <v>218</v>
      </c>
      <c r="BG394">
        <v>1</v>
      </c>
      <c r="BH394">
        <v>0</v>
      </c>
      <c r="BI394">
        <v>0</v>
      </c>
      <c r="BJ394">
        <v>0</v>
      </c>
      <c r="BK394">
        <v>1</v>
      </c>
      <c r="BL394" t="s">
        <v>91</v>
      </c>
      <c r="BM394">
        <v>1</v>
      </c>
      <c r="BN394">
        <v>0</v>
      </c>
      <c r="BO394">
        <v>0</v>
      </c>
      <c r="BP394">
        <v>1</v>
      </c>
      <c r="BQ394">
        <v>0</v>
      </c>
    </row>
    <row r="395" spans="1:69" x14ac:dyDescent="0.2">
      <c r="A395" t="s">
        <v>69</v>
      </c>
      <c r="B395" t="s">
        <v>70</v>
      </c>
      <c r="C395" t="s">
        <v>71</v>
      </c>
      <c r="D395" t="s">
        <v>72</v>
      </c>
      <c r="E395" s="1">
        <v>44326</v>
      </c>
      <c r="F395">
        <v>900</v>
      </c>
      <c r="G395" s="2">
        <v>0.40625</v>
      </c>
      <c r="H395" t="s">
        <v>73</v>
      </c>
      <c r="K395" t="s">
        <v>74</v>
      </c>
      <c r="L395" t="s">
        <v>75</v>
      </c>
      <c r="M395" t="s">
        <v>76</v>
      </c>
      <c r="N395">
        <v>30</v>
      </c>
      <c r="O395" t="s">
        <v>77</v>
      </c>
      <c r="P395" t="s">
        <v>78</v>
      </c>
      <c r="Q395" t="s">
        <v>79</v>
      </c>
      <c r="R395" t="s">
        <v>80</v>
      </c>
      <c r="S395" t="s">
        <v>81</v>
      </c>
      <c r="T395" t="s">
        <v>82</v>
      </c>
      <c r="U395">
        <v>2021</v>
      </c>
      <c r="V395" t="s">
        <v>69</v>
      </c>
      <c r="W395" t="s">
        <v>83</v>
      </c>
      <c r="X395" t="s">
        <v>84</v>
      </c>
      <c r="Y395" t="s">
        <v>226</v>
      </c>
      <c r="Z395" t="s">
        <v>71</v>
      </c>
      <c r="AA395" t="s">
        <v>86</v>
      </c>
      <c r="AB395" s="3">
        <v>44364.399710648147</v>
      </c>
      <c r="AC395" t="s">
        <v>87</v>
      </c>
      <c r="AD395" t="s">
        <v>69</v>
      </c>
      <c r="AE395" t="s">
        <v>80</v>
      </c>
      <c r="AF395" t="s">
        <v>82</v>
      </c>
      <c r="AG395">
        <v>2021</v>
      </c>
      <c r="AH395">
        <v>900</v>
      </c>
      <c r="AI395">
        <v>900</v>
      </c>
      <c r="AJ395">
        <v>900</v>
      </c>
      <c r="AK395" t="s">
        <v>70</v>
      </c>
      <c r="AL395" t="s">
        <v>88</v>
      </c>
      <c r="AM395">
        <v>0</v>
      </c>
      <c r="AN395" s="1">
        <v>44326</v>
      </c>
      <c r="AO395" s="1">
        <v>44326</v>
      </c>
      <c r="AP395" t="s">
        <v>78</v>
      </c>
      <c r="AQ395" s="1">
        <v>44544</v>
      </c>
      <c r="AR395" t="s">
        <v>89</v>
      </c>
      <c r="AS395">
        <v>1</v>
      </c>
      <c r="AT395">
        <v>0</v>
      </c>
      <c r="AU395">
        <v>0</v>
      </c>
      <c r="AV395">
        <v>1</v>
      </c>
      <c r="AW395">
        <v>0</v>
      </c>
      <c r="AX395">
        <v>3</v>
      </c>
      <c r="AY395">
        <v>0</v>
      </c>
      <c r="AZ395">
        <v>0</v>
      </c>
      <c r="BA395">
        <v>0</v>
      </c>
      <c r="BB395" s="1">
        <v>44326</v>
      </c>
      <c r="BC395">
        <v>0</v>
      </c>
      <c r="BD395">
        <v>1</v>
      </c>
      <c r="BE395" t="s">
        <v>90</v>
      </c>
      <c r="BF395">
        <v>218</v>
      </c>
      <c r="BG395">
        <v>1</v>
      </c>
      <c r="BH395">
        <v>0</v>
      </c>
      <c r="BI395">
        <v>0</v>
      </c>
      <c r="BJ395">
        <v>0</v>
      </c>
      <c r="BK395">
        <v>1</v>
      </c>
      <c r="BL395" t="s">
        <v>91</v>
      </c>
      <c r="BM395">
        <v>1</v>
      </c>
      <c r="BN395">
        <v>0</v>
      </c>
      <c r="BO395">
        <v>0</v>
      </c>
      <c r="BP395">
        <v>1</v>
      </c>
      <c r="BQ395">
        <v>0</v>
      </c>
    </row>
    <row r="396" spans="1:69" x14ac:dyDescent="0.2">
      <c r="A396" t="s">
        <v>69</v>
      </c>
      <c r="B396" t="s">
        <v>92</v>
      </c>
      <c r="C396" t="s">
        <v>93</v>
      </c>
      <c r="D396" t="s">
        <v>227</v>
      </c>
      <c r="E396" s="1">
        <v>44326</v>
      </c>
      <c r="F396">
        <v>1000</v>
      </c>
      <c r="G396" s="2">
        <v>0.44444444444444442</v>
      </c>
      <c r="H396" t="s">
        <v>73</v>
      </c>
      <c r="J396" t="s">
        <v>95</v>
      </c>
      <c r="K396" t="s">
        <v>74</v>
      </c>
      <c r="L396" t="s">
        <v>75</v>
      </c>
      <c r="M396" t="s">
        <v>76</v>
      </c>
      <c r="N396">
        <v>20</v>
      </c>
      <c r="O396" t="s">
        <v>77</v>
      </c>
      <c r="P396" t="s">
        <v>78</v>
      </c>
      <c r="Q396" t="s">
        <v>79</v>
      </c>
      <c r="R396" t="s">
        <v>80</v>
      </c>
      <c r="S396" t="s">
        <v>81</v>
      </c>
      <c r="T396" t="s">
        <v>82</v>
      </c>
      <c r="U396">
        <v>2021</v>
      </c>
      <c r="V396" t="s">
        <v>69</v>
      </c>
      <c r="W396" t="s">
        <v>83</v>
      </c>
      <c r="X396" t="s">
        <v>97</v>
      </c>
      <c r="Y396" t="s">
        <v>226</v>
      </c>
      <c r="Z396" t="s">
        <v>93</v>
      </c>
      <c r="AA396" t="s">
        <v>98</v>
      </c>
      <c r="AB396" s="3">
        <v>44364.399710648147</v>
      </c>
      <c r="AC396" t="s">
        <v>87</v>
      </c>
      <c r="AD396" t="s">
        <v>69</v>
      </c>
      <c r="AE396" t="s">
        <v>80</v>
      </c>
      <c r="AF396" t="s">
        <v>82</v>
      </c>
      <c r="AG396">
        <v>2021</v>
      </c>
      <c r="AH396">
        <v>1000</v>
      </c>
      <c r="AI396">
        <v>1000</v>
      </c>
      <c r="AJ396">
        <v>1000</v>
      </c>
      <c r="AK396" t="s">
        <v>92</v>
      </c>
      <c r="AL396" t="s">
        <v>88</v>
      </c>
      <c r="AM396">
        <v>0</v>
      </c>
      <c r="AN396" s="1">
        <v>44326</v>
      </c>
      <c r="AO396" s="1">
        <v>44326</v>
      </c>
      <c r="AP396" t="s">
        <v>78</v>
      </c>
      <c r="AQ396" s="1">
        <v>44544</v>
      </c>
      <c r="AR396" t="s">
        <v>99</v>
      </c>
      <c r="AS396">
        <v>1</v>
      </c>
      <c r="AT396">
        <v>0</v>
      </c>
      <c r="AU396">
        <v>0</v>
      </c>
      <c r="AV396">
        <v>1</v>
      </c>
      <c r="AW396">
        <v>0</v>
      </c>
      <c r="AX396">
        <v>3</v>
      </c>
      <c r="AY396">
        <v>0</v>
      </c>
      <c r="AZ396">
        <v>0</v>
      </c>
      <c r="BA396">
        <v>0</v>
      </c>
      <c r="BB396" s="1">
        <v>44326</v>
      </c>
      <c r="BC396">
        <v>0</v>
      </c>
      <c r="BD396">
        <v>1</v>
      </c>
      <c r="BE396" t="s">
        <v>90</v>
      </c>
      <c r="BF396">
        <v>218</v>
      </c>
      <c r="BG396">
        <v>1</v>
      </c>
      <c r="BH396">
        <v>0</v>
      </c>
      <c r="BI396">
        <v>0</v>
      </c>
      <c r="BJ396">
        <v>0</v>
      </c>
      <c r="BK396">
        <v>1</v>
      </c>
      <c r="BL396" t="s">
        <v>91</v>
      </c>
      <c r="BM396">
        <v>1</v>
      </c>
      <c r="BN396">
        <v>0</v>
      </c>
      <c r="BO396">
        <v>0</v>
      </c>
      <c r="BP396">
        <v>1</v>
      </c>
      <c r="BQ396">
        <v>0</v>
      </c>
    </row>
    <row r="397" spans="1:69" x14ac:dyDescent="0.2">
      <c r="A397" t="s">
        <v>69</v>
      </c>
      <c r="B397" t="s">
        <v>145</v>
      </c>
      <c r="C397" t="s">
        <v>146</v>
      </c>
      <c r="D397" t="s">
        <v>147</v>
      </c>
      <c r="E397" s="1">
        <v>44326</v>
      </c>
      <c r="F397">
        <v>1400</v>
      </c>
      <c r="G397" s="2">
        <v>0.58333333333333337</v>
      </c>
      <c r="H397" t="s">
        <v>106</v>
      </c>
      <c r="I397" t="s">
        <v>193</v>
      </c>
      <c r="J397" t="s">
        <v>115</v>
      </c>
      <c r="K397" s="4">
        <v>36526</v>
      </c>
      <c r="L397" t="s">
        <v>114</v>
      </c>
      <c r="M397" t="s">
        <v>76</v>
      </c>
      <c r="N397">
        <v>15</v>
      </c>
      <c r="O397" t="s">
        <v>107</v>
      </c>
      <c r="P397" t="s">
        <v>78</v>
      </c>
      <c r="Q397" t="s">
        <v>79</v>
      </c>
      <c r="R397" t="s">
        <v>80</v>
      </c>
      <c r="S397" t="s">
        <v>81</v>
      </c>
      <c r="T397" t="s">
        <v>82</v>
      </c>
      <c r="U397">
        <v>2021</v>
      </c>
      <c r="V397" t="s">
        <v>69</v>
      </c>
      <c r="W397" t="s">
        <v>83</v>
      </c>
      <c r="X397" t="s">
        <v>97</v>
      </c>
      <c r="Y397" t="s">
        <v>226</v>
      </c>
      <c r="Z397" t="s">
        <v>146</v>
      </c>
      <c r="AA397" t="s">
        <v>98</v>
      </c>
      <c r="AB397" s="3">
        <v>44364.399710648147</v>
      </c>
      <c r="AC397" t="s">
        <v>160</v>
      </c>
      <c r="AD397" t="s">
        <v>69</v>
      </c>
      <c r="AE397" t="s">
        <v>80</v>
      </c>
      <c r="AF397" t="s">
        <v>82</v>
      </c>
      <c r="AG397">
        <v>2021</v>
      </c>
      <c r="AH397">
        <v>1400</v>
      </c>
      <c r="AI397">
        <v>1400</v>
      </c>
      <c r="AJ397">
        <v>1400</v>
      </c>
      <c r="AK397" t="s">
        <v>145</v>
      </c>
      <c r="AL397" t="s">
        <v>88</v>
      </c>
      <c r="AM397">
        <v>0</v>
      </c>
      <c r="AN397" s="1">
        <v>44326</v>
      </c>
      <c r="AO397" s="1">
        <v>44326</v>
      </c>
      <c r="AP397" t="s">
        <v>78</v>
      </c>
      <c r="AQ397" s="1">
        <v>44544</v>
      </c>
      <c r="AR397" t="s">
        <v>99</v>
      </c>
      <c r="AS397">
        <v>0</v>
      </c>
      <c r="AT397">
        <v>1</v>
      </c>
      <c r="AU397">
        <v>1</v>
      </c>
      <c r="AV397">
        <v>0</v>
      </c>
      <c r="AW397">
        <v>0</v>
      </c>
      <c r="AX397">
        <v>3</v>
      </c>
      <c r="AY397">
        <v>0</v>
      </c>
      <c r="AZ397">
        <v>0</v>
      </c>
      <c r="BA397">
        <v>0</v>
      </c>
      <c r="BB397" s="1">
        <v>44326</v>
      </c>
      <c r="BC397">
        <v>0</v>
      </c>
      <c r="BD397">
        <v>1</v>
      </c>
      <c r="BE397" t="s">
        <v>90</v>
      </c>
      <c r="BF397">
        <v>218</v>
      </c>
      <c r="BG397">
        <v>1</v>
      </c>
      <c r="BH397">
        <v>1</v>
      </c>
      <c r="BI397">
        <v>0</v>
      </c>
      <c r="BJ397">
        <v>0</v>
      </c>
      <c r="BK397">
        <v>0</v>
      </c>
      <c r="BL397" t="s">
        <v>102</v>
      </c>
      <c r="BM397">
        <v>1</v>
      </c>
      <c r="BN397">
        <v>1</v>
      </c>
      <c r="BO397">
        <v>1</v>
      </c>
      <c r="BP397">
        <v>1</v>
      </c>
      <c r="BQ397">
        <v>0</v>
      </c>
    </row>
    <row r="398" spans="1:69" x14ac:dyDescent="0.2">
      <c r="A398" t="s">
        <v>69</v>
      </c>
      <c r="B398" t="s">
        <v>110</v>
      </c>
      <c r="C398" t="s">
        <v>111</v>
      </c>
      <c r="D398" t="s">
        <v>112</v>
      </c>
      <c r="E398" s="1">
        <v>44326</v>
      </c>
      <c r="F398">
        <v>800</v>
      </c>
      <c r="G398" s="2">
        <v>0.35416666666666669</v>
      </c>
      <c r="H398" t="s">
        <v>106</v>
      </c>
      <c r="J398" t="s">
        <v>157</v>
      </c>
      <c r="K398" t="s">
        <v>74</v>
      </c>
      <c r="L398" t="s">
        <v>75</v>
      </c>
      <c r="M398" t="s">
        <v>76</v>
      </c>
      <c r="N398">
        <v>10</v>
      </c>
      <c r="O398" t="s">
        <v>107</v>
      </c>
      <c r="P398" t="s">
        <v>78</v>
      </c>
      <c r="Q398" t="s">
        <v>79</v>
      </c>
      <c r="R398" t="s">
        <v>80</v>
      </c>
      <c r="S398" t="s">
        <v>81</v>
      </c>
      <c r="T398" t="s">
        <v>82</v>
      </c>
      <c r="U398">
        <v>2021</v>
      </c>
      <c r="V398" t="s">
        <v>69</v>
      </c>
      <c r="W398" t="s">
        <v>96</v>
      </c>
      <c r="X398" t="s">
        <v>84</v>
      </c>
      <c r="Y398" t="s">
        <v>226</v>
      </c>
      <c r="Z398" t="s">
        <v>111</v>
      </c>
      <c r="AA398" t="s">
        <v>98</v>
      </c>
      <c r="AB398" s="3">
        <v>44364.399710648147</v>
      </c>
      <c r="AC398" t="s">
        <v>87</v>
      </c>
      <c r="AD398" t="s">
        <v>69</v>
      </c>
      <c r="AE398" t="s">
        <v>80</v>
      </c>
      <c r="AF398" t="s">
        <v>82</v>
      </c>
      <c r="AG398">
        <v>2021</v>
      </c>
      <c r="AH398">
        <v>800</v>
      </c>
      <c r="AI398">
        <v>800</v>
      </c>
      <c r="AJ398">
        <v>800</v>
      </c>
      <c r="AK398" t="s">
        <v>110</v>
      </c>
      <c r="AL398" t="s">
        <v>101</v>
      </c>
      <c r="AM398">
        <v>0</v>
      </c>
      <c r="AN398" s="1">
        <v>44326</v>
      </c>
      <c r="AO398" s="1">
        <v>44326</v>
      </c>
      <c r="AP398" t="s">
        <v>78</v>
      </c>
      <c r="AQ398" s="1">
        <v>44544</v>
      </c>
      <c r="AR398" t="s">
        <v>99</v>
      </c>
      <c r="AS398">
        <v>0</v>
      </c>
      <c r="AT398">
        <v>0</v>
      </c>
      <c r="AU398">
        <v>0</v>
      </c>
      <c r="AV398">
        <v>1</v>
      </c>
      <c r="AW398">
        <v>0</v>
      </c>
      <c r="AX398">
        <v>3</v>
      </c>
      <c r="AY398">
        <v>0</v>
      </c>
      <c r="AZ398">
        <v>0</v>
      </c>
      <c r="BA398">
        <v>0</v>
      </c>
      <c r="BB398" s="1">
        <v>44326</v>
      </c>
      <c r="BC398">
        <v>0</v>
      </c>
      <c r="BD398">
        <v>1</v>
      </c>
      <c r="BE398" t="s">
        <v>90</v>
      </c>
      <c r="BF398">
        <v>218</v>
      </c>
      <c r="BG398">
        <v>1</v>
      </c>
      <c r="BH398">
        <v>0</v>
      </c>
      <c r="BI398">
        <v>0</v>
      </c>
      <c r="BJ398">
        <v>0</v>
      </c>
      <c r="BK398">
        <v>0</v>
      </c>
      <c r="BL398" t="s">
        <v>102</v>
      </c>
      <c r="BM398">
        <v>1</v>
      </c>
      <c r="BN398">
        <v>0</v>
      </c>
      <c r="BO398">
        <v>0</v>
      </c>
      <c r="BP398">
        <v>1</v>
      </c>
      <c r="BQ398">
        <v>0</v>
      </c>
    </row>
    <row r="399" spans="1:69" x14ac:dyDescent="0.2">
      <c r="A399" t="s">
        <v>69</v>
      </c>
      <c r="B399" t="s">
        <v>92</v>
      </c>
      <c r="C399" t="s">
        <v>118</v>
      </c>
      <c r="D399" t="s">
        <v>228</v>
      </c>
      <c r="E399" s="1">
        <v>44326</v>
      </c>
      <c r="F399">
        <v>1000</v>
      </c>
      <c r="G399" s="2">
        <v>0.41666666666666669</v>
      </c>
      <c r="H399" t="s">
        <v>73</v>
      </c>
      <c r="J399" t="s">
        <v>124</v>
      </c>
      <c r="K399" s="4">
        <v>36526</v>
      </c>
      <c r="L399" t="s">
        <v>114</v>
      </c>
      <c r="M399" t="s">
        <v>76</v>
      </c>
      <c r="N399">
        <v>20</v>
      </c>
      <c r="O399" t="s">
        <v>77</v>
      </c>
      <c r="P399" t="s">
        <v>78</v>
      </c>
      <c r="Q399" t="s">
        <v>79</v>
      </c>
      <c r="R399" t="s">
        <v>80</v>
      </c>
      <c r="S399" t="s">
        <v>81</v>
      </c>
      <c r="T399" t="s">
        <v>82</v>
      </c>
      <c r="U399">
        <v>2021</v>
      </c>
      <c r="V399" t="s">
        <v>69</v>
      </c>
      <c r="W399" t="s">
        <v>96</v>
      </c>
      <c r="X399" t="s">
        <v>97</v>
      </c>
      <c r="Y399" t="s">
        <v>226</v>
      </c>
      <c r="Z399" t="s">
        <v>118</v>
      </c>
      <c r="AA399" t="s">
        <v>98</v>
      </c>
      <c r="AB399" s="3">
        <v>44364.399710648147</v>
      </c>
      <c r="AC399" t="s">
        <v>87</v>
      </c>
      <c r="AD399" t="s">
        <v>69</v>
      </c>
      <c r="AE399" t="s">
        <v>80</v>
      </c>
      <c r="AF399" t="s">
        <v>82</v>
      </c>
      <c r="AG399">
        <v>2021</v>
      </c>
      <c r="AH399">
        <v>1000</v>
      </c>
      <c r="AI399">
        <v>1000</v>
      </c>
      <c r="AJ399">
        <v>1000</v>
      </c>
      <c r="AK399" t="s">
        <v>92</v>
      </c>
      <c r="AL399" t="s">
        <v>88</v>
      </c>
      <c r="AM399">
        <v>0</v>
      </c>
      <c r="AN399" s="1">
        <v>44326</v>
      </c>
      <c r="AO399" s="1">
        <v>44326</v>
      </c>
      <c r="AP399" t="s">
        <v>78</v>
      </c>
      <c r="AQ399" s="1">
        <v>44544</v>
      </c>
      <c r="AR399" t="s">
        <v>99</v>
      </c>
      <c r="AS399">
        <v>1</v>
      </c>
      <c r="AT399">
        <v>1</v>
      </c>
      <c r="AU399">
        <v>1</v>
      </c>
      <c r="AV399">
        <v>0</v>
      </c>
      <c r="AW399">
        <v>0</v>
      </c>
      <c r="AX399">
        <v>3</v>
      </c>
      <c r="AY399">
        <v>0</v>
      </c>
      <c r="AZ399">
        <v>0</v>
      </c>
      <c r="BA399">
        <v>0</v>
      </c>
      <c r="BB399" s="1">
        <v>44326</v>
      </c>
      <c r="BC399">
        <v>0</v>
      </c>
      <c r="BD399">
        <v>1</v>
      </c>
      <c r="BE399" t="s">
        <v>90</v>
      </c>
      <c r="BF399">
        <v>218</v>
      </c>
      <c r="BG399">
        <v>1</v>
      </c>
      <c r="BH399">
        <v>1</v>
      </c>
      <c r="BI399">
        <v>0</v>
      </c>
      <c r="BJ399">
        <v>0</v>
      </c>
      <c r="BK399">
        <v>1</v>
      </c>
      <c r="BL399" t="s">
        <v>91</v>
      </c>
      <c r="BM399">
        <v>1</v>
      </c>
      <c r="BN399">
        <v>1</v>
      </c>
      <c r="BO399">
        <v>1</v>
      </c>
      <c r="BP399">
        <v>1</v>
      </c>
      <c r="BQ399">
        <v>0</v>
      </c>
    </row>
    <row r="400" spans="1:69" x14ac:dyDescent="0.2">
      <c r="A400" t="s">
        <v>69</v>
      </c>
      <c r="B400" t="s">
        <v>92</v>
      </c>
      <c r="C400" t="s">
        <v>168</v>
      </c>
      <c r="D400" t="s">
        <v>94</v>
      </c>
      <c r="E400" s="1">
        <v>44326</v>
      </c>
      <c r="F400">
        <v>1400</v>
      </c>
      <c r="G400" s="2">
        <v>0.58333333333333337</v>
      </c>
      <c r="H400" t="s">
        <v>73</v>
      </c>
      <c r="J400" t="s">
        <v>229</v>
      </c>
      <c r="K400" t="s">
        <v>74</v>
      </c>
      <c r="L400" t="s">
        <v>75</v>
      </c>
      <c r="M400" t="s">
        <v>76</v>
      </c>
      <c r="N400">
        <v>20</v>
      </c>
      <c r="O400" t="s">
        <v>77</v>
      </c>
      <c r="P400" t="s">
        <v>78</v>
      </c>
      <c r="Q400" t="s">
        <v>79</v>
      </c>
      <c r="R400" t="s">
        <v>80</v>
      </c>
      <c r="S400" t="s">
        <v>81</v>
      </c>
      <c r="T400" t="s">
        <v>82</v>
      </c>
      <c r="U400">
        <v>2021</v>
      </c>
      <c r="V400" t="s">
        <v>69</v>
      </c>
      <c r="W400" t="s">
        <v>96</v>
      </c>
      <c r="X400" t="s">
        <v>97</v>
      </c>
      <c r="Y400" t="s">
        <v>226</v>
      </c>
      <c r="Z400" t="s">
        <v>168</v>
      </c>
      <c r="AA400" t="s">
        <v>98</v>
      </c>
      <c r="AB400" s="3">
        <v>44364.399710648147</v>
      </c>
      <c r="AC400" t="s">
        <v>87</v>
      </c>
      <c r="AD400" t="s">
        <v>69</v>
      </c>
      <c r="AE400" t="s">
        <v>80</v>
      </c>
      <c r="AF400" t="s">
        <v>82</v>
      </c>
      <c r="AG400">
        <v>2021</v>
      </c>
      <c r="AH400">
        <v>1400</v>
      </c>
      <c r="AI400">
        <v>1400</v>
      </c>
      <c r="AJ400">
        <v>1400</v>
      </c>
      <c r="AK400" t="s">
        <v>92</v>
      </c>
      <c r="AL400" t="s">
        <v>101</v>
      </c>
      <c r="AM400">
        <v>0</v>
      </c>
      <c r="AN400" s="1">
        <v>44326</v>
      </c>
      <c r="AO400" s="1">
        <v>44326</v>
      </c>
      <c r="AP400" t="s">
        <v>78</v>
      </c>
      <c r="AQ400" s="1">
        <v>44544</v>
      </c>
      <c r="AR400" t="s">
        <v>99</v>
      </c>
      <c r="AS400">
        <v>0</v>
      </c>
      <c r="AT400">
        <v>0</v>
      </c>
      <c r="AU400">
        <v>0</v>
      </c>
      <c r="AV400">
        <v>1</v>
      </c>
      <c r="AW400">
        <v>0</v>
      </c>
      <c r="AX400">
        <v>3</v>
      </c>
      <c r="AY400">
        <v>0</v>
      </c>
      <c r="AZ400">
        <v>0</v>
      </c>
      <c r="BA400">
        <v>0</v>
      </c>
      <c r="BB400" s="1">
        <v>44326</v>
      </c>
      <c r="BC400">
        <v>0</v>
      </c>
      <c r="BD400">
        <v>1</v>
      </c>
      <c r="BE400" t="s">
        <v>90</v>
      </c>
      <c r="BF400">
        <v>218</v>
      </c>
      <c r="BG400">
        <v>1</v>
      </c>
      <c r="BH400">
        <v>0</v>
      </c>
      <c r="BI400">
        <v>0</v>
      </c>
      <c r="BJ400">
        <v>0</v>
      </c>
      <c r="BK400">
        <v>0</v>
      </c>
      <c r="BL400" t="s">
        <v>102</v>
      </c>
      <c r="BM400">
        <v>1</v>
      </c>
      <c r="BN400">
        <v>0</v>
      </c>
      <c r="BO400">
        <v>0</v>
      </c>
      <c r="BP400">
        <v>1</v>
      </c>
      <c r="BQ400">
        <v>0</v>
      </c>
    </row>
    <row r="401" spans="1:69" x14ac:dyDescent="0.2">
      <c r="A401" t="s">
        <v>69</v>
      </c>
      <c r="B401" t="s">
        <v>136</v>
      </c>
      <c r="C401" t="s">
        <v>137</v>
      </c>
      <c r="D401" t="s">
        <v>138</v>
      </c>
      <c r="E401" s="1">
        <v>44326</v>
      </c>
      <c r="F401">
        <v>1100</v>
      </c>
      <c r="G401" s="2">
        <v>0.45833333333333331</v>
      </c>
      <c r="H401" t="s">
        <v>106</v>
      </c>
      <c r="J401" t="s">
        <v>144</v>
      </c>
      <c r="K401" t="s">
        <v>74</v>
      </c>
      <c r="L401" t="s">
        <v>75</v>
      </c>
      <c r="M401" t="s">
        <v>76</v>
      </c>
      <c r="N401">
        <v>60</v>
      </c>
      <c r="O401" t="s">
        <v>107</v>
      </c>
      <c r="P401" t="s">
        <v>78</v>
      </c>
      <c r="Q401" t="s">
        <v>79</v>
      </c>
      <c r="R401" t="s">
        <v>80</v>
      </c>
      <c r="S401" t="s">
        <v>81</v>
      </c>
      <c r="T401" t="s">
        <v>82</v>
      </c>
      <c r="U401">
        <v>2021</v>
      </c>
      <c r="V401" t="s">
        <v>69</v>
      </c>
      <c r="W401" t="s">
        <v>83</v>
      </c>
      <c r="X401" t="s">
        <v>84</v>
      </c>
      <c r="Y401" t="s">
        <v>226</v>
      </c>
      <c r="Z401" t="s">
        <v>137</v>
      </c>
      <c r="AA401" t="s">
        <v>140</v>
      </c>
      <c r="AB401" s="3">
        <v>44364.399710648147</v>
      </c>
      <c r="AC401" t="s">
        <v>87</v>
      </c>
      <c r="AD401" t="s">
        <v>69</v>
      </c>
      <c r="AE401" t="s">
        <v>80</v>
      </c>
      <c r="AF401" t="s">
        <v>82</v>
      </c>
      <c r="AG401">
        <v>2021</v>
      </c>
      <c r="AH401">
        <v>1100</v>
      </c>
      <c r="AI401">
        <v>1100</v>
      </c>
      <c r="AJ401">
        <v>1100</v>
      </c>
      <c r="AK401" t="s">
        <v>136</v>
      </c>
      <c r="AL401" t="s">
        <v>88</v>
      </c>
      <c r="AM401">
        <v>0</v>
      </c>
      <c r="AN401" s="1">
        <v>44326</v>
      </c>
      <c r="AO401" s="1">
        <v>44326</v>
      </c>
      <c r="AP401" t="s">
        <v>78</v>
      </c>
      <c r="AQ401" s="1">
        <v>44544</v>
      </c>
      <c r="AR401" t="s">
        <v>141</v>
      </c>
      <c r="AS401">
        <v>0</v>
      </c>
      <c r="AT401">
        <v>0</v>
      </c>
      <c r="AU401">
        <v>0</v>
      </c>
      <c r="AV401">
        <v>1</v>
      </c>
      <c r="AW401">
        <v>0</v>
      </c>
      <c r="AX401">
        <v>3</v>
      </c>
      <c r="AY401">
        <v>0</v>
      </c>
      <c r="AZ401">
        <v>0</v>
      </c>
      <c r="BA401">
        <v>0</v>
      </c>
      <c r="BB401" s="1">
        <v>44326</v>
      </c>
      <c r="BC401">
        <v>0</v>
      </c>
      <c r="BD401">
        <v>1</v>
      </c>
      <c r="BE401" t="s">
        <v>90</v>
      </c>
      <c r="BF401">
        <v>218</v>
      </c>
      <c r="BG401">
        <v>1</v>
      </c>
      <c r="BH401">
        <v>0</v>
      </c>
      <c r="BI401">
        <v>0</v>
      </c>
      <c r="BJ401">
        <v>0</v>
      </c>
      <c r="BK401">
        <v>0</v>
      </c>
      <c r="BL401" t="s">
        <v>102</v>
      </c>
      <c r="BM401">
        <v>1</v>
      </c>
      <c r="BN401">
        <v>0</v>
      </c>
      <c r="BO401">
        <v>0</v>
      </c>
      <c r="BP401">
        <v>1</v>
      </c>
      <c r="BQ401">
        <v>0</v>
      </c>
    </row>
    <row r="402" spans="1:69" x14ac:dyDescent="0.2">
      <c r="A402" t="s">
        <v>69</v>
      </c>
      <c r="B402" t="s">
        <v>70</v>
      </c>
      <c r="C402" t="s">
        <v>71</v>
      </c>
      <c r="D402" t="s">
        <v>72</v>
      </c>
      <c r="E402" s="1">
        <v>44327</v>
      </c>
      <c r="F402">
        <v>1300</v>
      </c>
      <c r="G402" s="2">
        <v>0.55208333333333337</v>
      </c>
      <c r="H402" t="s">
        <v>106</v>
      </c>
      <c r="J402" t="s">
        <v>230</v>
      </c>
      <c r="K402" s="4">
        <v>36526</v>
      </c>
      <c r="L402" t="s">
        <v>114</v>
      </c>
      <c r="M402" t="s">
        <v>76</v>
      </c>
      <c r="N402">
        <v>15</v>
      </c>
      <c r="O402" t="s">
        <v>107</v>
      </c>
      <c r="P402" t="s">
        <v>78</v>
      </c>
      <c r="Q402" t="s">
        <v>79</v>
      </c>
      <c r="R402" t="s">
        <v>80</v>
      </c>
      <c r="S402" t="s">
        <v>199</v>
      </c>
      <c r="T402" t="s">
        <v>82</v>
      </c>
      <c r="U402">
        <v>2021</v>
      </c>
      <c r="V402" t="s">
        <v>69</v>
      </c>
      <c r="W402" t="s">
        <v>83</v>
      </c>
      <c r="X402" t="s">
        <v>97</v>
      </c>
      <c r="Y402" t="s">
        <v>226</v>
      </c>
      <c r="Z402" t="s">
        <v>71</v>
      </c>
      <c r="AA402" t="s">
        <v>86</v>
      </c>
      <c r="AB402" s="3">
        <v>44364.399710648147</v>
      </c>
      <c r="AC402" t="s">
        <v>87</v>
      </c>
      <c r="AD402" t="s">
        <v>69</v>
      </c>
      <c r="AE402" t="s">
        <v>80</v>
      </c>
      <c r="AF402" t="s">
        <v>82</v>
      </c>
      <c r="AG402">
        <v>2021</v>
      </c>
      <c r="AH402">
        <v>1300</v>
      </c>
      <c r="AI402">
        <v>1300</v>
      </c>
      <c r="AJ402">
        <v>1300</v>
      </c>
      <c r="AK402" t="s">
        <v>70</v>
      </c>
      <c r="AL402" t="s">
        <v>88</v>
      </c>
      <c r="AM402">
        <v>0</v>
      </c>
      <c r="AN402" s="1">
        <v>44327</v>
      </c>
      <c r="AO402" s="1">
        <v>44327</v>
      </c>
      <c r="AP402" t="s">
        <v>78</v>
      </c>
      <c r="AQ402" s="1">
        <v>44544</v>
      </c>
      <c r="AR402" t="s">
        <v>89</v>
      </c>
      <c r="AS402">
        <v>0</v>
      </c>
      <c r="AT402">
        <v>1</v>
      </c>
      <c r="AU402">
        <v>1</v>
      </c>
      <c r="AV402">
        <v>0</v>
      </c>
      <c r="AW402">
        <v>0</v>
      </c>
      <c r="AX402">
        <v>3</v>
      </c>
      <c r="AY402">
        <v>0</v>
      </c>
      <c r="AZ402">
        <v>0</v>
      </c>
      <c r="BA402">
        <v>0</v>
      </c>
      <c r="BB402" s="1">
        <v>44327</v>
      </c>
      <c r="BC402">
        <v>0</v>
      </c>
      <c r="BD402">
        <v>1</v>
      </c>
      <c r="BE402" t="s">
        <v>90</v>
      </c>
      <c r="BF402">
        <v>217</v>
      </c>
      <c r="BG402">
        <v>1</v>
      </c>
      <c r="BH402">
        <v>1</v>
      </c>
      <c r="BI402">
        <v>0</v>
      </c>
      <c r="BJ402">
        <v>0</v>
      </c>
      <c r="BK402">
        <v>0</v>
      </c>
      <c r="BL402" t="s">
        <v>102</v>
      </c>
      <c r="BM402">
        <v>1</v>
      </c>
      <c r="BN402">
        <v>1</v>
      </c>
      <c r="BO402">
        <v>1</v>
      </c>
      <c r="BP402">
        <v>1</v>
      </c>
      <c r="BQ402">
        <v>0</v>
      </c>
    </row>
    <row r="403" spans="1:69" x14ac:dyDescent="0.2">
      <c r="A403" t="s">
        <v>69</v>
      </c>
      <c r="B403" t="s">
        <v>129</v>
      </c>
      <c r="C403" t="s">
        <v>150</v>
      </c>
      <c r="D403" t="s">
        <v>151</v>
      </c>
      <c r="E403" s="1">
        <v>44327</v>
      </c>
      <c r="F403">
        <v>900</v>
      </c>
      <c r="G403" s="2">
        <v>0.375</v>
      </c>
      <c r="H403" t="s">
        <v>73</v>
      </c>
      <c r="K403" t="s">
        <v>74</v>
      </c>
      <c r="L403" t="s">
        <v>75</v>
      </c>
      <c r="M403" t="s">
        <v>76</v>
      </c>
      <c r="N403">
        <v>60</v>
      </c>
      <c r="O403" t="s">
        <v>77</v>
      </c>
      <c r="P403" t="s">
        <v>78</v>
      </c>
      <c r="Q403" t="s">
        <v>79</v>
      </c>
      <c r="R403" t="s">
        <v>80</v>
      </c>
      <c r="S403" t="s">
        <v>199</v>
      </c>
      <c r="T403" t="s">
        <v>82</v>
      </c>
      <c r="U403">
        <v>2021</v>
      </c>
      <c r="V403" t="s">
        <v>69</v>
      </c>
      <c r="W403" t="s">
        <v>83</v>
      </c>
      <c r="X403" t="s">
        <v>84</v>
      </c>
      <c r="Y403" t="s">
        <v>226</v>
      </c>
      <c r="Z403" t="s">
        <v>150</v>
      </c>
      <c r="AA403" t="s">
        <v>132</v>
      </c>
      <c r="AB403" s="3">
        <v>44364.399710648147</v>
      </c>
      <c r="AC403" t="s">
        <v>87</v>
      </c>
      <c r="AD403" t="s">
        <v>69</v>
      </c>
      <c r="AE403" t="s">
        <v>80</v>
      </c>
      <c r="AF403" t="s">
        <v>82</v>
      </c>
      <c r="AG403">
        <v>2021</v>
      </c>
      <c r="AH403">
        <v>900</v>
      </c>
      <c r="AI403">
        <v>900</v>
      </c>
      <c r="AJ403">
        <v>900</v>
      </c>
      <c r="AK403" t="s">
        <v>129</v>
      </c>
      <c r="AL403" t="s">
        <v>88</v>
      </c>
      <c r="AM403">
        <v>0</v>
      </c>
      <c r="AN403" s="1">
        <v>44327</v>
      </c>
      <c r="AO403" s="1">
        <v>44327</v>
      </c>
      <c r="AP403" t="s">
        <v>78</v>
      </c>
      <c r="AQ403" s="1">
        <v>44544</v>
      </c>
      <c r="AR403" t="s">
        <v>133</v>
      </c>
      <c r="AS403">
        <v>1</v>
      </c>
      <c r="AT403">
        <v>0</v>
      </c>
      <c r="AU403">
        <v>0</v>
      </c>
      <c r="AV403">
        <v>1</v>
      </c>
      <c r="AW403">
        <v>0</v>
      </c>
      <c r="AX403">
        <v>3</v>
      </c>
      <c r="AY403">
        <v>0</v>
      </c>
      <c r="AZ403">
        <v>0</v>
      </c>
      <c r="BA403">
        <v>0</v>
      </c>
      <c r="BB403" s="1">
        <v>44327</v>
      </c>
      <c r="BC403">
        <v>0</v>
      </c>
      <c r="BD403">
        <v>1</v>
      </c>
      <c r="BE403" t="s">
        <v>90</v>
      </c>
      <c r="BF403">
        <v>217</v>
      </c>
      <c r="BG403">
        <v>1</v>
      </c>
      <c r="BH403">
        <v>0</v>
      </c>
      <c r="BI403">
        <v>0</v>
      </c>
      <c r="BJ403">
        <v>0</v>
      </c>
      <c r="BK403">
        <v>1</v>
      </c>
      <c r="BL403" t="s">
        <v>91</v>
      </c>
      <c r="BM403">
        <v>1</v>
      </c>
      <c r="BN403">
        <v>0</v>
      </c>
      <c r="BO403">
        <v>0</v>
      </c>
      <c r="BP403">
        <v>1</v>
      </c>
      <c r="BQ403">
        <v>0</v>
      </c>
    </row>
    <row r="404" spans="1:69" x14ac:dyDescent="0.2">
      <c r="A404" t="s">
        <v>69</v>
      </c>
      <c r="B404" t="s">
        <v>92</v>
      </c>
      <c r="C404" t="s">
        <v>168</v>
      </c>
      <c r="D404" t="s">
        <v>94</v>
      </c>
      <c r="E404" s="1">
        <v>44327</v>
      </c>
      <c r="F404">
        <v>1400</v>
      </c>
      <c r="G404" s="2">
        <v>0.61805555555555558</v>
      </c>
      <c r="H404" t="s">
        <v>73</v>
      </c>
      <c r="J404" t="s">
        <v>135</v>
      </c>
      <c r="K404" s="4">
        <v>36526</v>
      </c>
      <c r="L404" t="s">
        <v>114</v>
      </c>
      <c r="M404" t="s">
        <v>76</v>
      </c>
      <c r="N404">
        <v>20</v>
      </c>
      <c r="O404" t="s">
        <v>77</v>
      </c>
      <c r="P404" t="s">
        <v>78</v>
      </c>
      <c r="Q404" t="s">
        <v>79</v>
      </c>
      <c r="R404" t="s">
        <v>80</v>
      </c>
      <c r="S404" t="s">
        <v>199</v>
      </c>
      <c r="T404" t="s">
        <v>82</v>
      </c>
      <c r="U404">
        <v>2021</v>
      </c>
      <c r="V404" t="s">
        <v>69</v>
      </c>
      <c r="W404" t="s">
        <v>96</v>
      </c>
      <c r="X404" t="s">
        <v>97</v>
      </c>
      <c r="Y404" t="s">
        <v>226</v>
      </c>
      <c r="Z404" t="s">
        <v>168</v>
      </c>
      <c r="AA404" t="s">
        <v>98</v>
      </c>
      <c r="AB404" s="3">
        <v>44364.399710648147</v>
      </c>
      <c r="AC404" t="s">
        <v>87</v>
      </c>
      <c r="AD404" t="s">
        <v>69</v>
      </c>
      <c r="AE404" t="s">
        <v>80</v>
      </c>
      <c r="AF404" t="s">
        <v>82</v>
      </c>
      <c r="AG404">
        <v>2021</v>
      </c>
      <c r="AH404">
        <v>1400</v>
      </c>
      <c r="AI404">
        <v>1400</v>
      </c>
      <c r="AJ404">
        <v>1400</v>
      </c>
      <c r="AK404" t="s">
        <v>92</v>
      </c>
      <c r="AL404" t="s">
        <v>88</v>
      </c>
      <c r="AM404">
        <v>0</v>
      </c>
      <c r="AN404" s="1">
        <v>44327</v>
      </c>
      <c r="AO404" s="1">
        <v>44327</v>
      </c>
      <c r="AP404" t="s">
        <v>78</v>
      </c>
      <c r="AQ404" s="1">
        <v>44544</v>
      </c>
      <c r="AR404" t="s">
        <v>99</v>
      </c>
      <c r="AS404">
        <v>0</v>
      </c>
      <c r="AT404">
        <v>1</v>
      </c>
      <c r="AU404">
        <v>1</v>
      </c>
      <c r="AV404">
        <v>0</v>
      </c>
      <c r="AW404">
        <v>0</v>
      </c>
      <c r="AX404">
        <v>3</v>
      </c>
      <c r="AY404">
        <v>0</v>
      </c>
      <c r="AZ404">
        <v>0</v>
      </c>
      <c r="BA404">
        <v>0</v>
      </c>
      <c r="BB404" s="1">
        <v>44327</v>
      </c>
      <c r="BC404">
        <v>0</v>
      </c>
      <c r="BD404">
        <v>1</v>
      </c>
      <c r="BE404" t="s">
        <v>90</v>
      </c>
      <c r="BF404">
        <v>217</v>
      </c>
      <c r="BG404">
        <v>1</v>
      </c>
      <c r="BH404">
        <v>1</v>
      </c>
      <c r="BI404">
        <v>0</v>
      </c>
      <c r="BJ404">
        <v>0</v>
      </c>
      <c r="BK404">
        <v>0</v>
      </c>
      <c r="BL404" t="s">
        <v>102</v>
      </c>
      <c r="BM404">
        <v>1</v>
      </c>
      <c r="BN404">
        <v>1</v>
      </c>
      <c r="BO404">
        <v>1</v>
      </c>
      <c r="BP404">
        <v>1</v>
      </c>
      <c r="BQ404">
        <v>0</v>
      </c>
    </row>
    <row r="405" spans="1:69" x14ac:dyDescent="0.2">
      <c r="A405" t="s">
        <v>69</v>
      </c>
      <c r="B405" t="s">
        <v>92</v>
      </c>
      <c r="C405" t="s">
        <v>168</v>
      </c>
      <c r="D405" t="s">
        <v>94</v>
      </c>
      <c r="E405" s="1">
        <v>44327</v>
      </c>
      <c r="F405">
        <v>1500</v>
      </c>
      <c r="G405" s="2">
        <v>0.63194444444444442</v>
      </c>
      <c r="H405" t="s">
        <v>73</v>
      </c>
      <c r="J405" t="s">
        <v>135</v>
      </c>
      <c r="K405" s="4">
        <v>36526</v>
      </c>
      <c r="L405" t="s">
        <v>114</v>
      </c>
      <c r="M405" t="s">
        <v>76</v>
      </c>
      <c r="N405">
        <v>20</v>
      </c>
      <c r="O405" t="s">
        <v>77</v>
      </c>
      <c r="P405" t="s">
        <v>78</v>
      </c>
      <c r="Q405" t="s">
        <v>79</v>
      </c>
      <c r="R405" t="s">
        <v>80</v>
      </c>
      <c r="S405" t="s">
        <v>199</v>
      </c>
      <c r="T405" t="s">
        <v>82</v>
      </c>
      <c r="U405">
        <v>2021</v>
      </c>
      <c r="V405" t="s">
        <v>69</v>
      </c>
      <c r="W405" t="s">
        <v>96</v>
      </c>
      <c r="X405" t="s">
        <v>97</v>
      </c>
      <c r="Y405" t="s">
        <v>226</v>
      </c>
      <c r="Z405" t="s">
        <v>168</v>
      </c>
      <c r="AA405" t="s">
        <v>98</v>
      </c>
      <c r="AB405" s="3">
        <v>44364.399710648147</v>
      </c>
      <c r="AC405" t="s">
        <v>87</v>
      </c>
      <c r="AD405" t="s">
        <v>69</v>
      </c>
      <c r="AE405" t="s">
        <v>80</v>
      </c>
      <c r="AF405" t="s">
        <v>82</v>
      </c>
      <c r="AG405">
        <v>2021</v>
      </c>
      <c r="AH405">
        <v>1500</v>
      </c>
      <c r="AI405">
        <v>1500</v>
      </c>
      <c r="AJ405">
        <v>1500</v>
      </c>
      <c r="AK405" t="s">
        <v>92</v>
      </c>
      <c r="AL405" t="s">
        <v>88</v>
      </c>
      <c r="AM405">
        <v>0</v>
      </c>
      <c r="AN405" s="1">
        <v>44327</v>
      </c>
      <c r="AO405" s="1">
        <v>44327</v>
      </c>
      <c r="AP405" t="s">
        <v>78</v>
      </c>
      <c r="AQ405" s="1">
        <v>44544</v>
      </c>
      <c r="AR405" t="s">
        <v>99</v>
      </c>
      <c r="AS405">
        <v>0</v>
      </c>
      <c r="AT405">
        <v>1</v>
      </c>
      <c r="AU405">
        <v>1</v>
      </c>
      <c r="AV405">
        <v>0</v>
      </c>
      <c r="AW405">
        <v>0</v>
      </c>
      <c r="AX405">
        <v>3</v>
      </c>
      <c r="AY405">
        <v>0</v>
      </c>
      <c r="AZ405">
        <v>0</v>
      </c>
      <c r="BA405">
        <v>0</v>
      </c>
      <c r="BB405" s="1">
        <v>44327</v>
      </c>
      <c r="BC405">
        <v>0</v>
      </c>
      <c r="BD405">
        <v>1</v>
      </c>
      <c r="BE405" t="s">
        <v>90</v>
      </c>
      <c r="BF405">
        <v>217</v>
      </c>
      <c r="BG405">
        <v>1</v>
      </c>
      <c r="BH405">
        <v>1</v>
      </c>
      <c r="BI405">
        <v>0</v>
      </c>
      <c r="BJ405">
        <v>0</v>
      </c>
      <c r="BK405">
        <v>0</v>
      </c>
      <c r="BL405" t="s">
        <v>102</v>
      </c>
      <c r="BM405">
        <v>1</v>
      </c>
      <c r="BN405">
        <v>1</v>
      </c>
      <c r="BO405">
        <v>1</v>
      </c>
      <c r="BP405">
        <v>1</v>
      </c>
      <c r="BQ405">
        <v>0</v>
      </c>
    </row>
    <row r="406" spans="1:69" x14ac:dyDescent="0.2">
      <c r="A406" t="s">
        <v>69</v>
      </c>
      <c r="B406" t="s">
        <v>92</v>
      </c>
      <c r="C406" t="s">
        <v>118</v>
      </c>
      <c r="D406" t="s">
        <v>155</v>
      </c>
      <c r="E406" s="1">
        <v>44327</v>
      </c>
      <c r="F406">
        <v>1500</v>
      </c>
      <c r="G406" s="2">
        <v>0.65277777777777779</v>
      </c>
      <c r="H406" t="s">
        <v>122</v>
      </c>
      <c r="I406" t="s">
        <v>202</v>
      </c>
      <c r="J406" t="s">
        <v>144</v>
      </c>
      <c r="K406" t="s">
        <v>74</v>
      </c>
      <c r="L406" t="s">
        <v>75</v>
      </c>
      <c r="M406" t="s">
        <v>158</v>
      </c>
      <c r="N406">
        <v>20</v>
      </c>
      <c r="O406" t="s">
        <v>125</v>
      </c>
      <c r="P406" t="s">
        <v>78</v>
      </c>
      <c r="Q406" t="s">
        <v>79</v>
      </c>
      <c r="R406" t="s">
        <v>80</v>
      </c>
      <c r="S406" t="s">
        <v>199</v>
      </c>
      <c r="T406" t="s">
        <v>82</v>
      </c>
      <c r="U406">
        <v>2021</v>
      </c>
      <c r="V406" t="s">
        <v>69</v>
      </c>
      <c r="W406" t="s">
        <v>83</v>
      </c>
      <c r="X406" t="s">
        <v>84</v>
      </c>
      <c r="Y406" t="s">
        <v>226</v>
      </c>
      <c r="Z406" t="s">
        <v>118</v>
      </c>
      <c r="AA406" t="s">
        <v>98</v>
      </c>
      <c r="AB406" s="3">
        <v>44364.399710648147</v>
      </c>
      <c r="AC406" t="s">
        <v>87</v>
      </c>
      <c r="AD406" t="s">
        <v>69</v>
      </c>
      <c r="AE406" t="s">
        <v>80</v>
      </c>
      <c r="AF406" t="s">
        <v>82</v>
      </c>
      <c r="AG406">
        <v>2021</v>
      </c>
      <c r="AH406">
        <v>1500</v>
      </c>
      <c r="AI406">
        <v>1500</v>
      </c>
      <c r="AJ406">
        <v>1500</v>
      </c>
      <c r="AK406" t="s">
        <v>92</v>
      </c>
      <c r="AL406" t="s">
        <v>88</v>
      </c>
      <c r="AM406">
        <v>0</v>
      </c>
      <c r="AN406" s="1">
        <v>44327</v>
      </c>
      <c r="AO406" s="1">
        <v>44327</v>
      </c>
      <c r="AP406" t="s">
        <v>78</v>
      </c>
      <c r="AQ406" s="1">
        <v>44544</v>
      </c>
      <c r="AR406" t="s">
        <v>99</v>
      </c>
      <c r="AS406">
        <v>0</v>
      </c>
      <c r="AT406">
        <v>0</v>
      </c>
      <c r="AU406">
        <v>0</v>
      </c>
      <c r="AV406">
        <v>1</v>
      </c>
      <c r="AW406">
        <v>0</v>
      </c>
      <c r="AX406">
        <v>3</v>
      </c>
      <c r="AY406">
        <v>0</v>
      </c>
      <c r="AZ406">
        <v>0</v>
      </c>
      <c r="BA406">
        <v>0</v>
      </c>
      <c r="BB406" s="1">
        <v>44327</v>
      </c>
      <c r="BC406">
        <v>0</v>
      </c>
      <c r="BD406">
        <v>1</v>
      </c>
      <c r="BE406" t="s">
        <v>90</v>
      </c>
      <c r="BF406">
        <v>217</v>
      </c>
      <c r="BG406">
        <v>1</v>
      </c>
      <c r="BH406">
        <v>0</v>
      </c>
      <c r="BI406">
        <v>0</v>
      </c>
      <c r="BJ406">
        <v>0</v>
      </c>
      <c r="BK406">
        <v>0</v>
      </c>
      <c r="BL406" t="s">
        <v>102</v>
      </c>
      <c r="BM406">
        <v>1</v>
      </c>
      <c r="BN406">
        <v>0</v>
      </c>
      <c r="BO406">
        <v>0</v>
      </c>
      <c r="BP406">
        <v>1</v>
      </c>
      <c r="BQ406">
        <v>0</v>
      </c>
    </row>
    <row r="407" spans="1:69" x14ac:dyDescent="0.2">
      <c r="A407" t="s">
        <v>69</v>
      </c>
      <c r="B407" t="s">
        <v>92</v>
      </c>
      <c r="C407" t="s">
        <v>118</v>
      </c>
      <c r="D407" t="s">
        <v>155</v>
      </c>
      <c r="E407" s="1">
        <v>44327</v>
      </c>
      <c r="F407">
        <v>1000</v>
      </c>
      <c r="G407" s="2">
        <v>0.44444444444444442</v>
      </c>
      <c r="H407" t="s">
        <v>122</v>
      </c>
      <c r="I407" t="s">
        <v>156</v>
      </c>
      <c r="J407" t="s">
        <v>213</v>
      </c>
      <c r="K407" s="4">
        <v>36526</v>
      </c>
      <c r="L407" t="s">
        <v>114</v>
      </c>
      <c r="M407" t="s">
        <v>158</v>
      </c>
      <c r="N407">
        <v>40</v>
      </c>
      <c r="O407" t="s">
        <v>125</v>
      </c>
      <c r="P407" t="s">
        <v>78</v>
      </c>
      <c r="Q407" t="s">
        <v>79</v>
      </c>
      <c r="R407" t="s">
        <v>80</v>
      </c>
      <c r="S407" t="s">
        <v>199</v>
      </c>
      <c r="T407" t="s">
        <v>82</v>
      </c>
      <c r="U407">
        <v>2021</v>
      </c>
      <c r="V407" t="s">
        <v>69</v>
      </c>
      <c r="W407" t="s">
        <v>83</v>
      </c>
      <c r="X407" t="s">
        <v>97</v>
      </c>
      <c r="Y407" t="s">
        <v>226</v>
      </c>
      <c r="Z407" t="s">
        <v>118</v>
      </c>
      <c r="AA407" t="s">
        <v>98</v>
      </c>
      <c r="AB407" s="3">
        <v>44364.399710648147</v>
      </c>
      <c r="AC407" t="s">
        <v>87</v>
      </c>
      <c r="AD407" t="s">
        <v>69</v>
      </c>
      <c r="AE407" t="s">
        <v>80</v>
      </c>
      <c r="AF407" t="s">
        <v>82</v>
      </c>
      <c r="AG407">
        <v>2021</v>
      </c>
      <c r="AH407">
        <v>1000</v>
      </c>
      <c r="AI407">
        <v>1000</v>
      </c>
      <c r="AJ407">
        <v>1000</v>
      </c>
      <c r="AK407" t="s">
        <v>92</v>
      </c>
      <c r="AL407" t="s">
        <v>101</v>
      </c>
      <c r="AM407">
        <v>0</v>
      </c>
      <c r="AN407" s="1">
        <v>44327</v>
      </c>
      <c r="AO407" s="1">
        <v>44327</v>
      </c>
      <c r="AP407" t="s">
        <v>78</v>
      </c>
      <c r="AQ407" s="1">
        <v>44544</v>
      </c>
      <c r="AR407" t="s">
        <v>99</v>
      </c>
      <c r="AS407">
        <v>0</v>
      </c>
      <c r="AT407">
        <v>1</v>
      </c>
      <c r="AU407">
        <v>1</v>
      </c>
      <c r="AV407">
        <v>0</v>
      </c>
      <c r="AW407">
        <v>0</v>
      </c>
      <c r="AX407">
        <v>3</v>
      </c>
      <c r="AY407">
        <v>0</v>
      </c>
      <c r="AZ407">
        <v>0</v>
      </c>
      <c r="BA407">
        <v>0</v>
      </c>
      <c r="BB407" s="1">
        <v>44327</v>
      </c>
      <c r="BC407">
        <v>0</v>
      </c>
      <c r="BD407">
        <v>1</v>
      </c>
      <c r="BE407" t="s">
        <v>90</v>
      </c>
      <c r="BF407">
        <v>217</v>
      </c>
      <c r="BG407">
        <v>1</v>
      </c>
      <c r="BH407">
        <v>1</v>
      </c>
      <c r="BI407">
        <v>0</v>
      </c>
      <c r="BJ407">
        <v>0</v>
      </c>
      <c r="BK407">
        <v>0</v>
      </c>
      <c r="BL407" t="s">
        <v>102</v>
      </c>
      <c r="BM407">
        <v>1</v>
      </c>
      <c r="BN407">
        <v>1</v>
      </c>
      <c r="BO407">
        <v>1</v>
      </c>
      <c r="BP407">
        <v>1</v>
      </c>
      <c r="BQ407">
        <v>0</v>
      </c>
    </row>
    <row r="408" spans="1:69" x14ac:dyDescent="0.2">
      <c r="A408" t="s">
        <v>69</v>
      </c>
      <c r="B408" t="s">
        <v>129</v>
      </c>
      <c r="C408" t="s">
        <v>150</v>
      </c>
      <c r="D408" t="s">
        <v>231</v>
      </c>
      <c r="E408" s="1">
        <v>44327</v>
      </c>
      <c r="F408">
        <v>900</v>
      </c>
      <c r="G408" s="2">
        <v>0.39583333333333331</v>
      </c>
      <c r="H408" t="s">
        <v>196</v>
      </c>
      <c r="K408" s="4">
        <v>36586</v>
      </c>
      <c r="L408" t="s">
        <v>114</v>
      </c>
      <c r="M408" t="s">
        <v>76</v>
      </c>
      <c r="N408">
        <v>60</v>
      </c>
      <c r="O408" t="s">
        <v>198</v>
      </c>
      <c r="P408" t="s">
        <v>78</v>
      </c>
      <c r="Q408" t="s">
        <v>79</v>
      </c>
      <c r="R408" t="s">
        <v>80</v>
      </c>
      <c r="S408" t="s">
        <v>199</v>
      </c>
      <c r="T408" t="s">
        <v>82</v>
      </c>
      <c r="U408">
        <v>2021</v>
      </c>
      <c r="V408" t="s">
        <v>69</v>
      </c>
      <c r="W408" t="s">
        <v>83</v>
      </c>
      <c r="X408" t="s">
        <v>84</v>
      </c>
      <c r="Y408" t="s">
        <v>226</v>
      </c>
      <c r="Z408" t="s">
        <v>150</v>
      </c>
      <c r="AA408" t="s">
        <v>132</v>
      </c>
      <c r="AB408" s="3">
        <v>44364.399710648147</v>
      </c>
      <c r="AC408" t="s">
        <v>87</v>
      </c>
      <c r="AD408" t="s">
        <v>69</v>
      </c>
      <c r="AE408" t="s">
        <v>80</v>
      </c>
      <c r="AF408" t="s">
        <v>82</v>
      </c>
      <c r="AG408">
        <v>2021</v>
      </c>
      <c r="AH408">
        <v>900</v>
      </c>
      <c r="AI408">
        <v>900</v>
      </c>
      <c r="AJ408">
        <v>900</v>
      </c>
      <c r="AK408" t="s">
        <v>129</v>
      </c>
      <c r="AL408" t="s">
        <v>88</v>
      </c>
      <c r="AM408">
        <v>0</v>
      </c>
      <c r="AN408" s="1">
        <v>44327</v>
      </c>
      <c r="AO408" s="1">
        <v>44327</v>
      </c>
      <c r="AP408" t="s">
        <v>78</v>
      </c>
      <c r="AQ408" s="1">
        <v>44544</v>
      </c>
      <c r="AR408" t="s">
        <v>133</v>
      </c>
      <c r="AS408">
        <v>0.33333333300000001</v>
      </c>
      <c r="AT408">
        <v>1</v>
      </c>
      <c r="AU408">
        <v>1</v>
      </c>
      <c r="AV408">
        <v>0</v>
      </c>
      <c r="AW408">
        <v>0</v>
      </c>
      <c r="AX408">
        <v>3</v>
      </c>
      <c r="AY408">
        <v>0</v>
      </c>
      <c r="AZ408">
        <v>0</v>
      </c>
      <c r="BA408">
        <v>0</v>
      </c>
      <c r="BB408" s="1">
        <v>44327</v>
      </c>
      <c r="BC408">
        <v>0</v>
      </c>
      <c r="BD408">
        <v>3</v>
      </c>
      <c r="BE408" t="s">
        <v>90</v>
      </c>
      <c r="BF408">
        <v>217</v>
      </c>
      <c r="BG408">
        <v>1</v>
      </c>
      <c r="BH408">
        <v>3</v>
      </c>
      <c r="BI408">
        <v>0</v>
      </c>
      <c r="BJ408">
        <v>0</v>
      </c>
      <c r="BK408">
        <v>1</v>
      </c>
      <c r="BL408" t="s">
        <v>102</v>
      </c>
      <c r="BM408">
        <v>3</v>
      </c>
      <c r="BN408">
        <v>3</v>
      </c>
      <c r="BO408">
        <v>3</v>
      </c>
      <c r="BP408">
        <v>1</v>
      </c>
      <c r="BQ408">
        <v>0</v>
      </c>
    </row>
    <row r="409" spans="1:69" x14ac:dyDescent="0.2">
      <c r="A409" t="s">
        <v>69</v>
      </c>
      <c r="B409" t="s">
        <v>129</v>
      </c>
      <c r="C409" t="s">
        <v>150</v>
      </c>
      <c r="D409" t="s">
        <v>164</v>
      </c>
      <c r="E409" s="1">
        <v>44327</v>
      </c>
      <c r="F409">
        <v>1300</v>
      </c>
      <c r="G409" s="2">
        <v>0.54166666666666663</v>
      </c>
      <c r="H409" t="s">
        <v>73</v>
      </c>
      <c r="K409" t="s">
        <v>74</v>
      </c>
      <c r="L409" t="s">
        <v>75</v>
      </c>
      <c r="M409" t="s">
        <v>76</v>
      </c>
      <c r="N409">
        <v>60</v>
      </c>
      <c r="O409" t="s">
        <v>77</v>
      </c>
      <c r="P409" t="s">
        <v>78</v>
      </c>
      <c r="Q409" t="s">
        <v>79</v>
      </c>
      <c r="R409" t="s">
        <v>80</v>
      </c>
      <c r="S409" t="s">
        <v>199</v>
      </c>
      <c r="T409" t="s">
        <v>82</v>
      </c>
      <c r="U409">
        <v>2021</v>
      </c>
      <c r="V409" t="s">
        <v>69</v>
      </c>
      <c r="W409" t="s">
        <v>83</v>
      </c>
      <c r="X409" t="s">
        <v>84</v>
      </c>
      <c r="Y409" t="s">
        <v>226</v>
      </c>
      <c r="Z409" t="s">
        <v>150</v>
      </c>
      <c r="AA409" t="s">
        <v>132</v>
      </c>
      <c r="AB409" s="3">
        <v>44364.399710648147</v>
      </c>
      <c r="AC409" t="s">
        <v>87</v>
      </c>
      <c r="AD409" t="s">
        <v>69</v>
      </c>
      <c r="AE409" t="s">
        <v>80</v>
      </c>
      <c r="AF409" t="s">
        <v>82</v>
      </c>
      <c r="AG409">
        <v>2021</v>
      </c>
      <c r="AH409">
        <v>1300</v>
      </c>
      <c r="AI409">
        <v>1300</v>
      </c>
      <c r="AJ409">
        <v>1300</v>
      </c>
      <c r="AK409" t="s">
        <v>129</v>
      </c>
      <c r="AL409" t="s">
        <v>88</v>
      </c>
      <c r="AM409">
        <v>0</v>
      </c>
      <c r="AN409" s="1">
        <v>44327</v>
      </c>
      <c r="AO409" s="1">
        <v>44327</v>
      </c>
      <c r="AP409" t="s">
        <v>78</v>
      </c>
      <c r="AQ409" s="1">
        <v>44544</v>
      </c>
      <c r="AR409" t="s">
        <v>133</v>
      </c>
      <c r="AS409">
        <v>1</v>
      </c>
      <c r="AT409">
        <v>0</v>
      </c>
      <c r="AU409">
        <v>0</v>
      </c>
      <c r="AV409">
        <v>1</v>
      </c>
      <c r="AW409">
        <v>0</v>
      </c>
      <c r="AX409">
        <v>3</v>
      </c>
      <c r="AY409">
        <v>0</v>
      </c>
      <c r="AZ409">
        <v>0</v>
      </c>
      <c r="BA409">
        <v>0</v>
      </c>
      <c r="BB409" s="1">
        <v>44327</v>
      </c>
      <c r="BC409">
        <v>0</v>
      </c>
      <c r="BD409">
        <v>1</v>
      </c>
      <c r="BE409" t="s">
        <v>90</v>
      </c>
      <c r="BF409">
        <v>217</v>
      </c>
      <c r="BG409">
        <v>1</v>
      </c>
      <c r="BH409">
        <v>0</v>
      </c>
      <c r="BI409">
        <v>0</v>
      </c>
      <c r="BJ409">
        <v>0</v>
      </c>
      <c r="BK409">
        <v>1</v>
      </c>
      <c r="BL409" t="s">
        <v>91</v>
      </c>
      <c r="BM409">
        <v>1</v>
      </c>
      <c r="BN409">
        <v>0</v>
      </c>
      <c r="BO409">
        <v>0</v>
      </c>
      <c r="BP409">
        <v>1</v>
      </c>
      <c r="BQ409">
        <v>0</v>
      </c>
    </row>
    <row r="410" spans="1:69" x14ac:dyDescent="0.2">
      <c r="A410" t="s">
        <v>69</v>
      </c>
      <c r="B410" t="s">
        <v>103</v>
      </c>
      <c r="C410" t="s">
        <v>104</v>
      </c>
      <c r="D410" t="s">
        <v>105</v>
      </c>
      <c r="E410" s="1">
        <v>44327</v>
      </c>
      <c r="F410">
        <v>1400</v>
      </c>
      <c r="G410" s="2">
        <v>0.58333333333333337</v>
      </c>
      <c r="H410" t="s">
        <v>106</v>
      </c>
      <c r="I410" t="s">
        <v>232</v>
      </c>
      <c r="J410" t="s">
        <v>233</v>
      </c>
      <c r="K410" t="s">
        <v>74</v>
      </c>
      <c r="L410" t="s">
        <v>75</v>
      </c>
      <c r="M410" t="s">
        <v>76</v>
      </c>
      <c r="N410">
        <v>30</v>
      </c>
      <c r="O410" t="s">
        <v>107</v>
      </c>
      <c r="P410" t="s">
        <v>78</v>
      </c>
      <c r="Q410" t="s">
        <v>79</v>
      </c>
      <c r="R410" t="s">
        <v>80</v>
      </c>
      <c r="S410" t="s">
        <v>199</v>
      </c>
      <c r="T410" t="s">
        <v>82</v>
      </c>
      <c r="U410">
        <v>2021</v>
      </c>
      <c r="V410" t="s">
        <v>69</v>
      </c>
      <c r="W410" t="s">
        <v>83</v>
      </c>
      <c r="X410" t="s">
        <v>84</v>
      </c>
      <c r="Y410" t="s">
        <v>226</v>
      </c>
      <c r="Z410" t="s">
        <v>104</v>
      </c>
      <c r="AA410" t="s">
        <v>108</v>
      </c>
      <c r="AB410" s="3">
        <v>44364.399710648147</v>
      </c>
      <c r="AC410" t="s">
        <v>87</v>
      </c>
      <c r="AD410" t="s">
        <v>69</v>
      </c>
      <c r="AE410" t="s">
        <v>80</v>
      </c>
      <c r="AF410" t="s">
        <v>82</v>
      </c>
      <c r="AG410">
        <v>2021</v>
      </c>
      <c r="AH410">
        <v>1400</v>
      </c>
      <c r="AI410">
        <v>1400</v>
      </c>
      <c r="AJ410">
        <v>1400</v>
      </c>
      <c r="AK410" t="s">
        <v>103</v>
      </c>
      <c r="AL410" t="s">
        <v>88</v>
      </c>
      <c r="AM410">
        <v>0</v>
      </c>
      <c r="AN410" s="1">
        <v>44327</v>
      </c>
      <c r="AO410" s="1">
        <v>44327</v>
      </c>
      <c r="AP410" t="s">
        <v>78</v>
      </c>
      <c r="AQ410" s="1">
        <v>44544</v>
      </c>
      <c r="AR410" t="s">
        <v>109</v>
      </c>
      <c r="AS410">
        <v>1</v>
      </c>
      <c r="AT410">
        <v>0</v>
      </c>
      <c r="AU410">
        <v>0</v>
      </c>
      <c r="AV410">
        <v>1</v>
      </c>
      <c r="AW410">
        <v>0</v>
      </c>
      <c r="AX410">
        <v>3</v>
      </c>
      <c r="AY410">
        <v>0</v>
      </c>
      <c r="AZ410">
        <v>0</v>
      </c>
      <c r="BA410">
        <v>0</v>
      </c>
      <c r="BB410" s="1">
        <v>44327</v>
      </c>
      <c r="BC410">
        <v>0</v>
      </c>
      <c r="BD410">
        <v>1</v>
      </c>
      <c r="BE410" t="s">
        <v>90</v>
      </c>
      <c r="BF410">
        <v>217</v>
      </c>
      <c r="BG410">
        <v>1</v>
      </c>
      <c r="BH410">
        <v>0</v>
      </c>
      <c r="BI410">
        <v>0</v>
      </c>
      <c r="BJ410">
        <v>0</v>
      </c>
      <c r="BK410">
        <v>1</v>
      </c>
      <c r="BL410" t="s">
        <v>91</v>
      </c>
      <c r="BM410">
        <v>1</v>
      </c>
      <c r="BN410">
        <v>0</v>
      </c>
      <c r="BO410">
        <v>0</v>
      </c>
      <c r="BP410">
        <v>1</v>
      </c>
      <c r="BQ410">
        <v>0</v>
      </c>
    </row>
    <row r="411" spans="1:69" x14ac:dyDescent="0.2">
      <c r="A411" t="s">
        <v>69</v>
      </c>
      <c r="B411" t="s">
        <v>92</v>
      </c>
      <c r="C411" t="s">
        <v>93</v>
      </c>
      <c r="D411" t="s">
        <v>161</v>
      </c>
      <c r="E411" s="1">
        <v>44327</v>
      </c>
      <c r="F411">
        <v>1300</v>
      </c>
      <c r="G411" s="2">
        <v>0.57638888888888895</v>
      </c>
      <c r="H411" t="s">
        <v>122</v>
      </c>
      <c r="J411" t="s">
        <v>95</v>
      </c>
      <c r="K411" t="s">
        <v>74</v>
      </c>
      <c r="L411" t="s">
        <v>75</v>
      </c>
      <c r="M411" t="s">
        <v>76</v>
      </c>
      <c r="N411">
        <v>20</v>
      </c>
      <c r="O411" t="s">
        <v>125</v>
      </c>
      <c r="P411" t="s">
        <v>78</v>
      </c>
      <c r="Q411" t="s">
        <v>79</v>
      </c>
      <c r="R411" t="s">
        <v>80</v>
      </c>
      <c r="S411" t="s">
        <v>199</v>
      </c>
      <c r="T411" t="s">
        <v>82</v>
      </c>
      <c r="U411">
        <v>2021</v>
      </c>
      <c r="V411" t="s">
        <v>69</v>
      </c>
      <c r="W411" t="s">
        <v>96</v>
      </c>
      <c r="X411" t="s">
        <v>97</v>
      </c>
      <c r="Y411" t="s">
        <v>226</v>
      </c>
      <c r="Z411" t="s">
        <v>93</v>
      </c>
      <c r="AA411" t="s">
        <v>98</v>
      </c>
      <c r="AB411" s="3">
        <v>44364.399710648147</v>
      </c>
      <c r="AC411" t="s">
        <v>87</v>
      </c>
      <c r="AD411" t="s">
        <v>69</v>
      </c>
      <c r="AE411" t="s">
        <v>80</v>
      </c>
      <c r="AF411" t="s">
        <v>82</v>
      </c>
      <c r="AG411">
        <v>2021</v>
      </c>
      <c r="AH411">
        <v>1300</v>
      </c>
      <c r="AI411">
        <v>1300</v>
      </c>
      <c r="AJ411">
        <v>1300</v>
      </c>
      <c r="AK411" t="s">
        <v>92</v>
      </c>
      <c r="AL411" t="s">
        <v>88</v>
      </c>
      <c r="AM411">
        <v>0</v>
      </c>
      <c r="AN411" s="1">
        <v>44327</v>
      </c>
      <c r="AO411" s="1">
        <v>44327</v>
      </c>
      <c r="AP411" t="s">
        <v>78</v>
      </c>
      <c r="AQ411" s="1">
        <v>44544</v>
      </c>
      <c r="AR411" t="s">
        <v>99</v>
      </c>
      <c r="AS411">
        <v>1</v>
      </c>
      <c r="AT411">
        <v>0</v>
      </c>
      <c r="AU411">
        <v>0</v>
      </c>
      <c r="AV411">
        <v>1</v>
      </c>
      <c r="AW411">
        <v>0</v>
      </c>
      <c r="AX411">
        <v>3</v>
      </c>
      <c r="AY411">
        <v>0</v>
      </c>
      <c r="AZ411">
        <v>0</v>
      </c>
      <c r="BA411">
        <v>0</v>
      </c>
      <c r="BB411" s="1">
        <v>44327</v>
      </c>
      <c r="BC411">
        <v>0</v>
      </c>
      <c r="BD411">
        <v>1</v>
      </c>
      <c r="BE411" t="s">
        <v>90</v>
      </c>
      <c r="BF411">
        <v>217</v>
      </c>
      <c r="BG411">
        <v>1</v>
      </c>
      <c r="BH411">
        <v>0</v>
      </c>
      <c r="BI411">
        <v>0</v>
      </c>
      <c r="BJ411">
        <v>0</v>
      </c>
      <c r="BK411">
        <v>1</v>
      </c>
      <c r="BL411" t="s">
        <v>91</v>
      </c>
      <c r="BM411">
        <v>1</v>
      </c>
      <c r="BN411">
        <v>0</v>
      </c>
      <c r="BO411">
        <v>0</v>
      </c>
      <c r="BP411">
        <v>1</v>
      </c>
      <c r="BQ411">
        <v>0</v>
      </c>
    </row>
    <row r="412" spans="1:69" x14ac:dyDescent="0.2">
      <c r="A412" t="s">
        <v>69</v>
      </c>
      <c r="B412" t="s">
        <v>92</v>
      </c>
      <c r="C412" t="s">
        <v>93</v>
      </c>
      <c r="D412" t="s">
        <v>161</v>
      </c>
      <c r="E412" s="1">
        <v>44327</v>
      </c>
      <c r="F412">
        <v>1400</v>
      </c>
      <c r="G412" s="2">
        <v>0.59027777777777779</v>
      </c>
      <c r="H412" t="s">
        <v>122</v>
      </c>
      <c r="J412" t="s">
        <v>95</v>
      </c>
      <c r="K412" t="s">
        <v>74</v>
      </c>
      <c r="L412" t="s">
        <v>75</v>
      </c>
      <c r="M412" t="s">
        <v>76</v>
      </c>
      <c r="N412">
        <v>20</v>
      </c>
      <c r="O412" t="s">
        <v>125</v>
      </c>
      <c r="P412" t="s">
        <v>78</v>
      </c>
      <c r="Q412" t="s">
        <v>79</v>
      </c>
      <c r="R412" t="s">
        <v>80</v>
      </c>
      <c r="S412" t="s">
        <v>199</v>
      </c>
      <c r="T412" t="s">
        <v>82</v>
      </c>
      <c r="U412">
        <v>2021</v>
      </c>
      <c r="V412" t="s">
        <v>69</v>
      </c>
      <c r="W412" t="s">
        <v>96</v>
      </c>
      <c r="X412" t="s">
        <v>97</v>
      </c>
      <c r="Y412" t="s">
        <v>226</v>
      </c>
      <c r="Z412" t="s">
        <v>93</v>
      </c>
      <c r="AA412" t="s">
        <v>98</v>
      </c>
      <c r="AB412" s="3">
        <v>44364.399710648147</v>
      </c>
      <c r="AC412" t="s">
        <v>87</v>
      </c>
      <c r="AD412" t="s">
        <v>69</v>
      </c>
      <c r="AE412" t="s">
        <v>80</v>
      </c>
      <c r="AF412" t="s">
        <v>82</v>
      </c>
      <c r="AG412">
        <v>2021</v>
      </c>
      <c r="AH412">
        <v>1400</v>
      </c>
      <c r="AI412">
        <v>1400</v>
      </c>
      <c r="AJ412">
        <v>1400</v>
      </c>
      <c r="AK412" t="s">
        <v>92</v>
      </c>
      <c r="AL412" t="s">
        <v>88</v>
      </c>
      <c r="AM412">
        <v>0</v>
      </c>
      <c r="AN412" s="1">
        <v>44327</v>
      </c>
      <c r="AO412" s="1">
        <v>44327</v>
      </c>
      <c r="AP412" t="s">
        <v>78</v>
      </c>
      <c r="AQ412" s="1">
        <v>44544</v>
      </c>
      <c r="AR412" t="s">
        <v>99</v>
      </c>
      <c r="AS412">
        <v>1</v>
      </c>
      <c r="AT412">
        <v>0</v>
      </c>
      <c r="AU412">
        <v>0</v>
      </c>
      <c r="AV412">
        <v>1</v>
      </c>
      <c r="AW412">
        <v>0</v>
      </c>
      <c r="AX412">
        <v>3</v>
      </c>
      <c r="AY412">
        <v>0</v>
      </c>
      <c r="AZ412">
        <v>0</v>
      </c>
      <c r="BA412">
        <v>0</v>
      </c>
      <c r="BB412" s="1">
        <v>44327</v>
      </c>
      <c r="BC412">
        <v>0</v>
      </c>
      <c r="BD412">
        <v>1</v>
      </c>
      <c r="BE412" t="s">
        <v>90</v>
      </c>
      <c r="BF412">
        <v>217</v>
      </c>
      <c r="BG412">
        <v>1</v>
      </c>
      <c r="BH412">
        <v>0</v>
      </c>
      <c r="BI412">
        <v>0</v>
      </c>
      <c r="BJ412">
        <v>0</v>
      </c>
      <c r="BK412">
        <v>1</v>
      </c>
      <c r="BL412" t="s">
        <v>91</v>
      </c>
      <c r="BM412">
        <v>1</v>
      </c>
      <c r="BN412">
        <v>0</v>
      </c>
      <c r="BO412">
        <v>0</v>
      </c>
      <c r="BP412">
        <v>1</v>
      </c>
      <c r="BQ412">
        <v>0</v>
      </c>
    </row>
    <row r="413" spans="1:69" x14ac:dyDescent="0.2">
      <c r="A413" t="s">
        <v>69</v>
      </c>
      <c r="B413" t="s">
        <v>136</v>
      </c>
      <c r="C413" t="s">
        <v>137</v>
      </c>
      <c r="D413" t="s">
        <v>171</v>
      </c>
      <c r="E413" s="1">
        <v>44327</v>
      </c>
      <c r="F413">
        <v>900</v>
      </c>
      <c r="G413" s="2">
        <v>0.38541666666666669</v>
      </c>
      <c r="H413" t="s">
        <v>142</v>
      </c>
      <c r="J413" t="s">
        <v>139</v>
      </c>
      <c r="K413" t="s">
        <v>74</v>
      </c>
      <c r="L413" t="s">
        <v>75</v>
      </c>
      <c r="M413" t="s">
        <v>76</v>
      </c>
      <c r="N413">
        <v>45</v>
      </c>
      <c r="O413" t="s">
        <v>107</v>
      </c>
      <c r="P413" t="s">
        <v>78</v>
      </c>
      <c r="Q413" t="s">
        <v>79</v>
      </c>
      <c r="R413" t="s">
        <v>80</v>
      </c>
      <c r="S413" t="s">
        <v>199</v>
      </c>
      <c r="T413" t="s">
        <v>82</v>
      </c>
      <c r="U413">
        <v>2021</v>
      </c>
      <c r="V413" t="s">
        <v>69</v>
      </c>
      <c r="W413" t="s">
        <v>83</v>
      </c>
      <c r="X413" t="s">
        <v>84</v>
      </c>
      <c r="Y413" t="s">
        <v>226</v>
      </c>
      <c r="Z413" t="s">
        <v>137</v>
      </c>
      <c r="AA413" t="s">
        <v>140</v>
      </c>
      <c r="AB413" s="3">
        <v>44364.399710648147</v>
      </c>
      <c r="AC413" t="s">
        <v>87</v>
      </c>
      <c r="AD413" t="s">
        <v>69</v>
      </c>
      <c r="AE413" t="s">
        <v>80</v>
      </c>
      <c r="AF413" t="s">
        <v>82</v>
      </c>
      <c r="AG413">
        <v>2021</v>
      </c>
      <c r="AH413">
        <v>900</v>
      </c>
      <c r="AI413">
        <v>900</v>
      </c>
      <c r="AJ413">
        <v>900</v>
      </c>
      <c r="AK413" t="s">
        <v>136</v>
      </c>
      <c r="AL413" t="s">
        <v>88</v>
      </c>
      <c r="AM413">
        <v>0</v>
      </c>
      <c r="AN413" s="1">
        <v>44327</v>
      </c>
      <c r="AO413" s="1">
        <v>44327</v>
      </c>
      <c r="AP413" t="s">
        <v>78</v>
      </c>
      <c r="AQ413" s="1">
        <v>44544</v>
      </c>
      <c r="AR413" t="s">
        <v>141</v>
      </c>
      <c r="AS413">
        <v>1</v>
      </c>
      <c r="AT413">
        <v>0</v>
      </c>
      <c r="AU413">
        <v>0</v>
      </c>
      <c r="AV413">
        <v>1</v>
      </c>
      <c r="AW413">
        <v>0</v>
      </c>
      <c r="AX413">
        <v>3</v>
      </c>
      <c r="AY413">
        <v>0</v>
      </c>
      <c r="AZ413">
        <v>0</v>
      </c>
      <c r="BA413">
        <v>0</v>
      </c>
      <c r="BB413" s="1">
        <v>44327</v>
      </c>
      <c r="BC413">
        <v>0</v>
      </c>
      <c r="BD413">
        <v>1</v>
      </c>
      <c r="BE413" t="s">
        <v>90</v>
      </c>
      <c r="BF413">
        <v>217</v>
      </c>
      <c r="BG413">
        <v>1</v>
      </c>
      <c r="BH413">
        <v>0</v>
      </c>
      <c r="BI413">
        <v>0</v>
      </c>
      <c r="BJ413">
        <v>0</v>
      </c>
      <c r="BK413">
        <v>1</v>
      </c>
      <c r="BL413" t="s">
        <v>91</v>
      </c>
      <c r="BM413">
        <v>1</v>
      </c>
      <c r="BN413">
        <v>0</v>
      </c>
      <c r="BO413">
        <v>0</v>
      </c>
      <c r="BP413">
        <v>1</v>
      </c>
      <c r="BQ413">
        <v>0</v>
      </c>
    </row>
    <row r="414" spans="1:69" x14ac:dyDescent="0.2">
      <c r="A414" t="s">
        <v>69</v>
      </c>
      <c r="B414" t="s">
        <v>92</v>
      </c>
      <c r="C414" t="s">
        <v>168</v>
      </c>
      <c r="D414" t="s">
        <v>94</v>
      </c>
      <c r="E414" s="1">
        <v>44327</v>
      </c>
      <c r="F414">
        <v>1300</v>
      </c>
      <c r="G414" s="2">
        <v>0.54861111111111105</v>
      </c>
      <c r="H414" t="s">
        <v>73</v>
      </c>
      <c r="J414" t="s">
        <v>135</v>
      </c>
      <c r="K414" s="4">
        <v>36526</v>
      </c>
      <c r="L414" t="s">
        <v>114</v>
      </c>
      <c r="M414" t="s">
        <v>76</v>
      </c>
      <c r="N414">
        <v>20</v>
      </c>
      <c r="O414" t="s">
        <v>77</v>
      </c>
      <c r="P414" t="s">
        <v>78</v>
      </c>
      <c r="Q414" t="s">
        <v>79</v>
      </c>
      <c r="R414" t="s">
        <v>80</v>
      </c>
      <c r="S414" t="s">
        <v>199</v>
      </c>
      <c r="T414" t="s">
        <v>82</v>
      </c>
      <c r="U414">
        <v>2021</v>
      </c>
      <c r="V414" t="s">
        <v>69</v>
      </c>
      <c r="W414" t="s">
        <v>96</v>
      </c>
      <c r="X414" t="s">
        <v>97</v>
      </c>
      <c r="Y414" t="s">
        <v>226</v>
      </c>
      <c r="Z414" t="s">
        <v>168</v>
      </c>
      <c r="AA414" t="s">
        <v>98</v>
      </c>
      <c r="AB414" s="3">
        <v>44364.399710648147</v>
      </c>
      <c r="AC414" t="s">
        <v>87</v>
      </c>
      <c r="AD414" t="s">
        <v>69</v>
      </c>
      <c r="AE414" t="s">
        <v>80</v>
      </c>
      <c r="AF414" t="s">
        <v>82</v>
      </c>
      <c r="AG414">
        <v>2021</v>
      </c>
      <c r="AH414">
        <v>1300</v>
      </c>
      <c r="AI414">
        <v>1300</v>
      </c>
      <c r="AJ414">
        <v>1300</v>
      </c>
      <c r="AK414" t="s">
        <v>92</v>
      </c>
      <c r="AL414" t="s">
        <v>88</v>
      </c>
      <c r="AM414">
        <v>0</v>
      </c>
      <c r="AN414" s="1">
        <v>44327</v>
      </c>
      <c r="AO414" s="1">
        <v>44327</v>
      </c>
      <c r="AP414" t="s">
        <v>78</v>
      </c>
      <c r="AQ414" s="1">
        <v>44544</v>
      </c>
      <c r="AR414" t="s">
        <v>99</v>
      </c>
      <c r="AS414">
        <v>0</v>
      </c>
      <c r="AT414">
        <v>1</v>
      </c>
      <c r="AU414">
        <v>1</v>
      </c>
      <c r="AV414">
        <v>0</v>
      </c>
      <c r="AW414">
        <v>0</v>
      </c>
      <c r="AX414">
        <v>3</v>
      </c>
      <c r="AY414">
        <v>0</v>
      </c>
      <c r="AZ414">
        <v>0</v>
      </c>
      <c r="BA414">
        <v>0</v>
      </c>
      <c r="BB414" s="1">
        <v>44327</v>
      </c>
      <c r="BC414">
        <v>0</v>
      </c>
      <c r="BD414">
        <v>1</v>
      </c>
      <c r="BE414" t="s">
        <v>90</v>
      </c>
      <c r="BF414">
        <v>217</v>
      </c>
      <c r="BG414">
        <v>1</v>
      </c>
      <c r="BH414">
        <v>1</v>
      </c>
      <c r="BI414">
        <v>0</v>
      </c>
      <c r="BJ414">
        <v>0</v>
      </c>
      <c r="BK414">
        <v>0</v>
      </c>
      <c r="BL414" t="s">
        <v>102</v>
      </c>
      <c r="BM414">
        <v>1</v>
      </c>
      <c r="BN414">
        <v>1</v>
      </c>
      <c r="BO414">
        <v>1</v>
      </c>
      <c r="BP414">
        <v>1</v>
      </c>
      <c r="BQ414">
        <v>0</v>
      </c>
    </row>
    <row r="415" spans="1:69" x14ac:dyDescent="0.2">
      <c r="A415" t="s">
        <v>69</v>
      </c>
      <c r="B415" t="s">
        <v>129</v>
      </c>
      <c r="C415" t="s">
        <v>150</v>
      </c>
      <c r="D415" t="s">
        <v>151</v>
      </c>
      <c r="E415" s="1">
        <v>44327</v>
      </c>
      <c r="F415">
        <v>800</v>
      </c>
      <c r="G415" s="2">
        <v>0.33333333333333331</v>
      </c>
      <c r="H415" t="s">
        <v>73</v>
      </c>
      <c r="K415" t="s">
        <v>74</v>
      </c>
      <c r="L415" t="s">
        <v>75</v>
      </c>
      <c r="M415" t="s">
        <v>76</v>
      </c>
      <c r="N415">
        <v>60</v>
      </c>
      <c r="O415" t="s">
        <v>77</v>
      </c>
      <c r="P415" t="s">
        <v>78</v>
      </c>
      <c r="Q415" t="s">
        <v>79</v>
      </c>
      <c r="R415" t="s">
        <v>80</v>
      </c>
      <c r="S415" t="s">
        <v>199</v>
      </c>
      <c r="T415" t="s">
        <v>82</v>
      </c>
      <c r="U415">
        <v>2021</v>
      </c>
      <c r="V415" t="s">
        <v>69</v>
      </c>
      <c r="W415" t="s">
        <v>83</v>
      </c>
      <c r="X415" t="s">
        <v>84</v>
      </c>
      <c r="Y415" t="s">
        <v>226</v>
      </c>
      <c r="Z415" t="s">
        <v>150</v>
      </c>
      <c r="AA415" t="s">
        <v>132</v>
      </c>
      <c r="AB415" s="3">
        <v>44364.399710648147</v>
      </c>
      <c r="AC415" t="s">
        <v>87</v>
      </c>
      <c r="AD415" t="s">
        <v>69</v>
      </c>
      <c r="AE415" t="s">
        <v>80</v>
      </c>
      <c r="AF415" t="s">
        <v>82</v>
      </c>
      <c r="AG415">
        <v>2021</v>
      </c>
      <c r="AH415">
        <v>800</v>
      </c>
      <c r="AI415">
        <v>800</v>
      </c>
      <c r="AJ415">
        <v>800</v>
      </c>
      <c r="AK415" t="s">
        <v>129</v>
      </c>
      <c r="AL415" t="s">
        <v>88</v>
      </c>
      <c r="AM415">
        <v>0</v>
      </c>
      <c r="AN415" s="1">
        <v>44327</v>
      </c>
      <c r="AO415" s="1">
        <v>44327</v>
      </c>
      <c r="AP415" t="s">
        <v>78</v>
      </c>
      <c r="AQ415" s="1">
        <v>44544</v>
      </c>
      <c r="AR415" t="s">
        <v>133</v>
      </c>
      <c r="AS415">
        <v>1</v>
      </c>
      <c r="AT415">
        <v>0</v>
      </c>
      <c r="AU415">
        <v>0</v>
      </c>
      <c r="AV415">
        <v>1</v>
      </c>
      <c r="AW415">
        <v>0</v>
      </c>
      <c r="AX415">
        <v>3</v>
      </c>
      <c r="AY415">
        <v>0</v>
      </c>
      <c r="AZ415">
        <v>0</v>
      </c>
      <c r="BA415">
        <v>0</v>
      </c>
      <c r="BB415" s="1">
        <v>44327</v>
      </c>
      <c r="BC415">
        <v>0</v>
      </c>
      <c r="BD415">
        <v>1</v>
      </c>
      <c r="BE415" t="s">
        <v>90</v>
      </c>
      <c r="BF415">
        <v>217</v>
      </c>
      <c r="BG415">
        <v>1</v>
      </c>
      <c r="BH415">
        <v>0</v>
      </c>
      <c r="BI415">
        <v>0</v>
      </c>
      <c r="BJ415">
        <v>0</v>
      </c>
      <c r="BK415">
        <v>1</v>
      </c>
      <c r="BL415" t="s">
        <v>91</v>
      </c>
      <c r="BM415">
        <v>1</v>
      </c>
      <c r="BN415">
        <v>0</v>
      </c>
      <c r="BO415">
        <v>0</v>
      </c>
      <c r="BP415">
        <v>1</v>
      </c>
      <c r="BQ415">
        <v>0</v>
      </c>
    </row>
    <row r="416" spans="1:69" x14ac:dyDescent="0.2">
      <c r="A416" t="s">
        <v>69</v>
      </c>
      <c r="B416" t="s">
        <v>126</v>
      </c>
      <c r="C416" t="s">
        <v>127</v>
      </c>
      <c r="D416" t="s">
        <v>128</v>
      </c>
      <c r="E416" s="1">
        <v>44327</v>
      </c>
      <c r="F416">
        <v>1400</v>
      </c>
      <c r="G416" s="2">
        <v>0.59722222222222221</v>
      </c>
      <c r="H416" t="s">
        <v>73</v>
      </c>
      <c r="I416" t="s">
        <v>234</v>
      </c>
      <c r="J416" t="s">
        <v>217</v>
      </c>
      <c r="K416" s="4">
        <v>36526</v>
      </c>
      <c r="L416" t="s">
        <v>114</v>
      </c>
      <c r="M416" t="s">
        <v>76</v>
      </c>
      <c r="N416">
        <v>20</v>
      </c>
      <c r="O416" t="s">
        <v>77</v>
      </c>
      <c r="P416" t="s">
        <v>78</v>
      </c>
      <c r="Q416" t="s">
        <v>79</v>
      </c>
      <c r="R416" t="s">
        <v>80</v>
      </c>
      <c r="S416" t="s">
        <v>199</v>
      </c>
      <c r="T416" t="s">
        <v>82</v>
      </c>
      <c r="U416">
        <v>2021</v>
      </c>
      <c r="V416" t="s">
        <v>69</v>
      </c>
      <c r="W416" t="s">
        <v>96</v>
      </c>
      <c r="X416" t="s">
        <v>84</v>
      </c>
      <c r="Y416" t="s">
        <v>226</v>
      </c>
      <c r="Z416" t="s">
        <v>127</v>
      </c>
      <c r="AA416" t="s">
        <v>98</v>
      </c>
      <c r="AB416" s="3">
        <v>44364.399710648147</v>
      </c>
      <c r="AC416" t="s">
        <v>87</v>
      </c>
      <c r="AD416" t="s">
        <v>69</v>
      </c>
      <c r="AE416" t="s">
        <v>80</v>
      </c>
      <c r="AF416" t="s">
        <v>82</v>
      </c>
      <c r="AG416">
        <v>2021</v>
      </c>
      <c r="AH416">
        <v>1400</v>
      </c>
      <c r="AI416">
        <v>1400</v>
      </c>
      <c r="AJ416">
        <v>1400</v>
      </c>
      <c r="AK416" t="s">
        <v>126</v>
      </c>
      <c r="AL416" t="s">
        <v>217</v>
      </c>
      <c r="AM416">
        <v>0</v>
      </c>
      <c r="AN416" s="1">
        <v>44327</v>
      </c>
      <c r="AO416" s="1">
        <v>44327</v>
      </c>
      <c r="AP416" t="s">
        <v>78</v>
      </c>
      <c r="AQ416" s="1">
        <v>44544</v>
      </c>
      <c r="AR416" t="s">
        <v>99</v>
      </c>
      <c r="AS416">
        <v>0</v>
      </c>
      <c r="AT416">
        <v>1</v>
      </c>
      <c r="AU416">
        <v>1</v>
      </c>
      <c r="AV416">
        <v>0</v>
      </c>
      <c r="AW416">
        <v>0</v>
      </c>
      <c r="AX416">
        <v>3</v>
      </c>
      <c r="AY416">
        <v>0</v>
      </c>
      <c r="AZ416">
        <v>0</v>
      </c>
      <c r="BA416">
        <v>0</v>
      </c>
      <c r="BB416" s="1">
        <v>44327</v>
      </c>
      <c r="BC416">
        <v>0</v>
      </c>
      <c r="BD416">
        <v>1</v>
      </c>
      <c r="BE416" t="s">
        <v>90</v>
      </c>
      <c r="BF416">
        <v>217</v>
      </c>
      <c r="BG416">
        <v>1</v>
      </c>
      <c r="BH416">
        <v>1</v>
      </c>
      <c r="BI416">
        <v>0</v>
      </c>
      <c r="BJ416">
        <v>0</v>
      </c>
      <c r="BK416">
        <v>0</v>
      </c>
      <c r="BL416" t="s">
        <v>102</v>
      </c>
      <c r="BM416">
        <v>1</v>
      </c>
      <c r="BN416">
        <v>1</v>
      </c>
      <c r="BO416">
        <v>1</v>
      </c>
      <c r="BP416">
        <v>1</v>
      </c>
      <c r="BQ416">
        <v>0</v>
      </c>
    </row>
    <row r="417" spans="1:69" x14ac:dyDescent="0.2">
      <c r="A417" t="s">
        <v>69</v>
      </c>
      <c r="B417" t="s">
        <v>92</v>
      </c>
      <c r="C417" t="s">
        <v>118</v>
      </c>
      <c r="D417" t="s">
        <v>119</v>
      </c>
      <c r="E417" s="1">
        <v>44327</v>
      </c>
      <c r="F417">
        <v>1000</v>
      </c>
      <c r="G417" s="2">
        <v>0.44444444444444442</v>
      </c>
      <c r="H417" t="s">
        <v>122</v>
      </c>
      <c r="J417" t="s">
        <v>120</v>
      </c>
      <c r="K417" t="s">
        <v>74</v>
      </c>
      <c r="L417" t="s">
        <v>75</v>
      </c>
      <c r="M417" t="s">
        <v>76</v>
      </c>
      <c r="N417">
        <v>20</v>
      </c>
      <c r="O417" t="s">
        <v>125</v>
      </c>
      <c r="P417" t="s">
        <v>78</v>
      </c>
      <c r="Q417" t="s">
        <v>79</v>
      </c>
      <c r="R417" t="s">
        <v>80</v>
      </c>
      <c r="S417" t="s">
        <v>199</v>
      </c>
      <c r="T417" t="s">
        <v>82</v>
      </c>
      <c r="U417">
        <v>2021</v>
      </c>
      <c r="V417" t="s">
        <v>69</v>
      </c>
      <c r="W417" t="s">
        <v>96</v>
      </c>
      <c r="X417" t="s">
        <v>97</v>
      </c>
      <c r="Y417" t="s">
        <v>226</v>
      </c>
      <c r="Z417" t="s">
        <v>118</v>
      </c>
      <c r="AA417" t="s">
        <v>98</v>
      </c>
      <c r="AB417" s="3">
        <v>44364.399710648147</v>
      </c>
      <c r="AC417" t="s">
        <v>87</v>
      </c>
      <c r="AD417" t="s">
        <v>69</v>
      </c>
      <c r="AE417" t="s">
        <v>80</v>
      </c>
      <c r="AF417" t="s">
        <v>82</v>
      </c>
      <c r="AG417">
        <v>2021</v>
      </c>
      <c r="AH417">
        <v>1000</v>
      </c>
      <c r="AI417">
        <v>1000</v>
      </c>
      <c r="AJ417">
        <v>1000</v>
      </c>
      <c r="AK417" t="s">
        <v>92</v>
      </c>
      <c r="AL417" t="s">
        <v>88</v>
      </c>
      <c r="AM417">
        <v>0</v>
      </c>
      <c r="AN417" s="1">
        <v>44327</v>
      </c>
      <c r="AO417" s="1">
        <v>44327</v>
      </c>
      <c r="AP417" t="s">
        <v>78</v>
      </c>
      <c r="AQ417" s="1">
        <v>44544</v>
      </c>
      <c r="AR417" t="s">
        <v>99</v>
      </c>
      <c r="AS417">
        <v>1</v>
      </c>
      <c r="AT417">
        <v>0</v>
      </c>
      <c r="AU417">
        <v>0</v>
      </c>
      <c r="AV417">
        <v>1</v>
      </c>
      <c r="AW417">
        <v>0</v>
      </c>
      <c r="AX417">
        <v>3</v>
      </c>
      <c r="AY417">
        <v>0</v>
      </c>
      <c r="AZ417">
        <v>0</v>
      </c>
      <c r="BA417">
        <v>0</v>
      </c>
      <c r="BB417" s="1">
        <v>44327</v>
      </c>
      <c r="BC417">
        <v>0</v>
      </c>
      <c r="BD417">
        <v>1</v>
      </c>
      <c r="BE417" t="s">
        <v>90</v>
      </c>
      <c r="BF417">
        <v>217</v>
      </c>
      <c r="BG417">
        <v>1</v>
      </c>
      <c r="BH417">
        <v>0</v>
      </c>
      <c r="BI417">
        <v>0</v>
      </c>
      <c r="BJ417">
        <v>0</v>
      </c>
      <c r="BK417">
        <v>1</v>
      </c>
      <c r="BL417" t="s">
        <v>91</v>
      </c>
      <c r="BM417">
        <v>1</v>
      </c>
      <c r="BN417">
        <v>0</v>
      </c>
      <c r="BO417">
        <v>0</v>
      </c>
      <c r="BP417">
        <v>1</v>
      </c>
      <c r="BQ417">
        <v>0</v>
      </c>
    </row>
    <row r="418" spans="1:69" x14ac:dyDescent="0.2">
      <c r="A418" t="s">
        <v>69</v>
      </c>
      <c r="B418" t="s">
        <v>110</v>
      </c>
      <c r="C418" t="s">
        <v>111</v>
      </c>
      <c r="D418" t="s">
        <v>112</v>
      </c>
      <c r="E418" s="1">
        <v>44319</v>
      </c>
      <c r="F418">
        <v>1300</v>
      </c>
      <c r="G418" s="2">
        <v>0.5625</v>
      </c>
      <c r="H418" t="s">
        <v>122</v>
      </c>
      <c r="J418" t="s">
        <v>124</v>
      </c>
      <c r="K418" t="s">
        <v>74</v>
      </c>
      <c r="L418" t="s">
        <v>75</v>
      </c>
      <c r="M418" t="s">
        <v>76</v>
      </c>
      <c r="N418">
        <v>20</v>
      </c>
      <c r="O418" t="s">
        <v>125</v>
      </c>
      <c r="P418" t="s">
        <v>78</v>
      </c>
      <c r="Q418" t="s">
        <v>79</v>
      </c>
      <c r="R418" t="s">
        <v>80</v>
      </c>
      <c r="S418" t="s">
        <v>81</v>
      </c>
      <c r="T418" t="s">
        <v>82</v>
      </c>
      <c r="U418">
        <v>2021</v>
      </c>
      <c r="V418" t="s">
        <v>69</v>
      </c>
      <c r="W418" t="s">
        <v>96</v>
      </c>
      <c r="X418" t="s">
        <v>97</v>
      </c>
      <c r="Y418" t="s">
        <v>85</v>
      </c>
      <c r="Z418" t="s">
        <v>111</v>
      </c>
      <c r="AA418" t="s">
        <v>98</v>
      </c>
      <c r="AB418" s="3">
        <v>44364.399710648147</v>
      </c>
      <c r="AC418" t="s">
        <v>87</v>
      </c>
      <c r="AD418" t="s">
        <v>69</v>
      </c>
      <c r="AE418" t="s">
        <v>80</v>
      </c>
      <c r="AF418" t="s">
        <v>82</v>
      </c>
      <c r="AG418">
        <v>2021</v>
      </c>
      <c r="AH418">
        <v>1300</v>
      </c>
      <c r="AI418">
        <v>1300</v>
      </c>
      <c r="AJ418">
        <v>1300</v>
      </c>
      <c r="AK418" t="s">
        <v>110</v>
      </c>
      <c r="AL418" t="s">
        <v>88</v>
      </c>
      <c r="AM418">
        <v>0</v>
      </c>
      <c r="AN418" s="1">
        <v>44319</v>
      </c>
      <c r="AO418" s="1">
        <v>44319</v>
      </c>
      <c r="AP418" t="s">
        <v>78</v>
      </c>
      <c r="AQ418" s="1">
        <v>44544</v>
      </c>
      <c r="AR418" t="s">
        <v>99</v>
      </c>
      <c r="AS418">
        <v>1</v>
      </c>
      <c r="AT418">
        <v>0</v>
      </c>
      <c r="AU418">
        <v>0</v>
      </c>
      <c r="AV418">
        <v>1</v>
      </c>
      <c r="AW418">
        <v>0</v>
      </c>
      <c r="AX418">
        <v>3</v>
      </c>
      <c r="AY418">
        <v>0</v>
      </c>
      <c r="AZ418">
        <v>0</v>
      </c>
      <c r="BA418">
        <v>0</v>
      </c>
      <c r="BB418" s="1">
        <v>44319</v>
      </c>
      <c r="BC418">
        <v>0</v>
      </c>
      <c r="BD418">
        <v>1</v>
      </c>
      <c r="BE418" t="s">
        <v>90</v>
      </c>
      <c r="BF418">
        <v>225</v>
      </c>
      <c r="BG418">
        <v>1</v>
      </c>
      <c r="BH418">
        <v>0</v>
      </c>
      <c r="BI418">
        <v>0</v>
      </c>
      <c r="BJ418">
        <v>0</v>
      </c>
      <c r="BK418">
        <v>1</v>
      </c>
      <c r="BL418" t="s">
        <v>91</v>
      </c>
      <c r="BM418">
        <v>1</v>
      </c>
      <c r="BN418">
        <v>0</v>
      </c>
      <c r="BO418">
        <v>0</v>
      </c>
      <c r="BP418">
        <v>1</v>
      </c>
      <c r="BQ418">
        <v>0</v>
      </c>
    </row>
    <row r="419" spans="1:69" x14ac:dyDescent="0.2">
      <c r="A419" t="s">
        <v>69</v>
      </c>
      <c r="B419" t="s">
        <v>110</v>
      </c>
      <c r="C419" t="s">
        <v>111</v>
      </c>
      <c r="D419" t="s">
        <v>112</v>
      </c>
      <c r="E419" s="1">
        <v>44319</v>
      </c>
      <c r="F419">
        <v>800</v>
      </c>
      <c r="G419" s="2">
        <v>0.3611111111111111</v>
      </c>
      <c r="H419" t="s">
        <v>106</v>
      </c>
      <c r="J419" t="s">
        <v>113</v>
      </c>
      <c r="K419" t="s">
        <v>74</v>
      </c>
      <c r="L419" t="s">
        <v>75</v>
      </c>
      <c r="M419" t="s">
        <v>76</v>
      </c>
      <c r="N419">
        <v>10</v>
      </c>
      <c r="O419" t="s">
        <v>107</v>
      </c>
      <c r="P419" t="s">
        <v>78</v>
      </c>
      <c r="Q419" t="s">
        <v>79</v>
      </c>
      <c r="R419" t="s">
        <v>80</v>
      </c>
      <c r="S419" t="s">
        <v>81</v>
      </c>
      <c r="T419" t="s">
        <v>82</v>
      </c>
      <c r="U419">
        <v>2021</v>
      </c>
      <c r="V419" t="s">
        <v>69</v>
      </c>
      <c r="W419" t="s">
        <v>96</v>
      </c>
      <c r="X419" t="s">
        <v>84</v>
      </c>
      <c r="Y419" t="s">
        <v>85</v>
      </c>
      <c r="Z419" t="s">
        <v>111</v>
      </c>
      <c r="AA419" t="s">
        <v>98</v>
      </c>
      <c r="AB419" s="3">
        <v>44364.399710648147</v>
      </c>
      <c r="AC419" t="s">
        <v>87</v>
      </c>
      <c r="AD419" t="s">
        <v>69</v>
      </c>
      <c r="AE419" t="s">
        <v>80</v>
      </c>
      <c r="AF419" t="s">
        <v>82</v>
      </c>
      <c r="AG419">
        <v>2021</v>
      </c>
      <c r="AH419">
        <v>800</v>
      </c>
      <c r="AI419">
        <v>800</v>
      </c>
      <c r="AJ419">
        <v>800</v>
      </c>
      <c r="AK419" t="s">
        <v>110</v>
      </c>
      <c r="AL419" t="s">
        <v>101</v>
      </c>
      <c r="AM419">
        <v>0</v>
      </c>
      <c r="AN419" s="1">
        <v>44319</v>
      </c>
      <c r="AO419" s="1">
        <v>44319</v>
      </c>
      <c r="AP419" t="s">
        <v>78</v>
      </c>
      <c r="AQ419" s="1">
        <v>44544</v>
      </c>
      <c r="AR419" t="s">
        <v>99</v>
      </c>
      <c r="AS419">
        <v>0</v>
      </c>
      <c r="AT419">
        <v>0</v>
      </c>
      <c r="AU419">
        <v>0</v>
      </c>
      <c r="AV419">
        <v>1</v>
      </c>
      <c r="AW419">
        <v>0</v>
      </c>
      <c r="AX419">
        <v>3</v>
      </c>
      <c r="AY419">
        <v>0</v>
      </c>
      <c r="AZ419">
        <v>0</v>
      </c>
      <c r="BA419">
        <v>0</v>
      </c>
      <c r="BB419" s="1">
        <v>44319</v>
      </c>
      <c r="BC419">
        <v>0</v>
      </c>
      <c r="BD419">
        <v>1</v>
      </c>
      <c r="BE419" t="s">
        <v>90</v>
      </c>
      <c r="BF419">
        <v>225</v>
      </c>
      <c r="BG419">
        <v>1</v>
      </c>
      <c r="BH419">
        <v>0</v>
      </c>
      <c r="BI419">
        <v>0</v>
      </c>
      <c r="BJ419">
        <v>0</v>
      </c>
      <c r="BK419">
        <v>0</v>
      </c>
      <c r="BL419" t="s">
        <v>102</v>
      </c>
      <c r="BM419">
        <v>1</v>
      </c>
      <c r="BN419">
        <v>0</v>
      </c>
      <c r="BO419">
        <v>0</v>
      </c>
      <c r="BP419">
        <v>1</v>
      </c>
      <c r="BQ419">
        <v>0</v>
      </c>
    </row>
    <row r="420" spans="1:69" x14ac:dyDescent="0.2">
      <c r="A420" t="s">
        <v>69</v>
      </c>
      <c r="B420" t="s">
        <v>103</v>
      </c>
      <c r="C420" t="s">
        <v>104</v>
      </c>
      <c r="D420" t="s">
        <v>105</v>
      </c>
      <c r="E420" s="1">
        <v>44319</v>
      </c>
      <c r="F420">
        <v>1500</v>
      </c>
      <c r="G420" s="2">
        <v>0.625</v>
      </c>
      <c r="H420" t="s">
        <v>73</v>
      </c>
      <c r="J420" t="s">
        <v>190</v>
      </c>
      <c r="K420" s="4">
        <v>36526</v>
      </c>
      <c r="L420" t="s">
        <v>114</v>
      </c>
      <c r="M420" t="s">
        <v>76</v>
      </c>
      <c r="N420">
        <v>15</v>
      </c>
      <c r="O420" t="s">
        <v>77</v>
      </c>
      <c r="P420" t="s">
        <v>78</v>
      </c>
      <c r="Q420" t="s">
        <v>79</v>
      </c>
      <c r="R420" t="s">
        <v>80</v>
      </c>
      <c r="S420" t="s">
        <v>81</v>
      </c>
      <c r="T420" t="s">
        <v>82</v>
      </c>
      <c r="U420">
        <v>2021</v>
      </c>
      <c r="V420" t="s">
        <v>69</v>
      </c>
      <c r="W420" t="s">
        <v>83</v>
      </c>
      <c r="X420" t="s">
        <v>84</v>
      </c>
      <c r="Y420" t="s">
        <v>85</v>
      </c>
      <c r="Z420" t="s">
        <v>104</v>
      </c>
      <c r="AA420" t="s">
        <v>108</v>
      </c>
      <c r="AB420" s="3">
        <v>44364.399710648147</v>
      </c>
      <c r="AC420" t="s">
        <v>87</v>
      </c>
      <c r="AD420" t="s">
        <v>69</v>
      </c>
      <c r="AE420" t="s">
        <v>80</v>
      </c>
      <c r="AF420" t="s">
        <v>82</v>
      </c>
      <c r="AG420">
        <v>2021</v>
      </c>
      <c r="AH420">
        <v>1500</v>
      </c>
      <c r="AI420">
        <v>1500</v>
      </c>
      <c r="AJ420">
        <v>1500</v>
      </c>
      <c r="AK420" t="s">
        <v>103</v>
      </c>
      <c r="AL420" t="s">
        <v>101</v>
      </c>
      <c r="AM420">
        <v>0</v>
      </c>
      <c r="AN420" s="1">
        <v>44319</v>
      </c>
      <c r="AO420" s="1">
        <v>44319</v>
      </c>
      <c r="AP420" t="s">
        <v>78</v>
      </c>
      <c r="AQ420" s="1">
        <v>44544</v>
      </c>
      <c r="AR420" t="s">
        <v>109</v>
      </c>
      <c r="AS420">
        <v>0</v>
      </c>
      <c r="AT420">
        <v>1</v>
      </c>
      <c r="AU420">
        <v>1</v>
      </c>
      <c r="AV420">
        <v>0</v>
      </c>
      <c r="AW420">
        <v>0</v>
      </c>
      <c r="AX420">
        <v>3</v>
      </c>
      <c r="AY420">
        <v>0</v>
      </c>
      <c r="AZ420">
        <v>0</v>
      </c>
      <c r="BA420">
        <v>0</v>
      </c>
      <c r="BB420" s="1">
        <v>44319</v>
      </c>
      <c r="BC420">
        <v>0</v>
      </c>
      <c r="BD420">
        <v>1</v>
      </c>
      <c r="BE420" t="s">
        <v>90</v>
      </c>
      <c r="BF420">
        <v>225</v>
      </c>
      <c r="BG420">
        <v>1</v>
      </c>
      <c r="BH420">
        <v>1</v>
      </c>
      <c r="BI420">
        <v>0</v>
      </c>
      <c r="BJ420">
        <v>0</v>
      </c>
      <c r="BK420">
        <v>0</v>
      </c>
      <c r="BL420" t="s">
        <v>102</v>
      </c>
      <c r="BM420">
        <v>1</v>
      </c>
      <c r="BN420">
        <v>1</v>
      </c>
      <c r="BO420">
        <v>1</v>
      </c>
      <c r="BP420">
        <v>1</v>
      </c>
      <c r="BQ420">
        <v>0</v>
      </c>
    </row>
    <row r="421" spans="1:69" x14ac:dyDescent="0.2">
      <c r="A421" t="s">
        <v>69</v>
      </c>
      <c r="B421" t="s">
        <v>174</v>
      </c>
      <c r="C421" t="s">
        <v>175</v>
      </c>
      <c r="D421" t="s">
        <v>176</v>
      </c>
      <c r="E421" s="1">
        <v>44319</v>
      </c>
      <c r="F421">
        <v>1400</v>
      </c>
      <c r="G421" s="2">
        <v>0.58333333333333337</v>
      </c>
      <c r="H421" t="s">
        <v>73</v>
      </c>
      <c r="K421" s="4">
        <v>36526</v>
      </c>
      <c r="L421" t="s">
        <v>114</v>
      </c>
      <c r="M421" t="s">
        <v>158</v>
      </c>
      <c r="N421">
        <v>60</v>
      </c>
      <c r="O421" t="s">
        <v>77</v>
      </c>
      <c r="P421" t="s">
        <v>78</v>
      </c>
      <c r="Q421" t="s">
        <v>79</v>
      </c>
      <c r="R421" t="s">
        <v>80</v>
      </c>
      <c r="S421" t="s">
        <v>81</v>
      </c>
      <c r="T421" t="s">
        <v>82</v>
      </c>
      <c r="U421">
        <v>2021</v>
      </c>
      <c r="V421" t="s">
        <v>69</v>
      </c>
      <c r="W421" t="s">
        <v>83</v>
      </c>
      <c r="X421" t="s">
        <v>84</v>
      </c>
      <c r="Y421" t="s">
        <v>85</v>
      </c>
      <c r="Z421" t="s">
        <v>175</v>
      </c>
      <c r="AA421" t="s">
        <v>132</v>
      </c>
      <c r="AB421" s="3">
        <v>44364.399710648147</v>
      </c>
      <c r="AC421" t="s">
        <v>87</v>
      </c>
      <c r="AD421" t="s">
        <v>69</v>
      </c>
      <c r="AE421" t="s">
        <v>80</v>
      </c>
      <c r="AF421" t="s">
        <v>82</v>
      </c>
      <c r="AG421">
        <v>2021</v>
      </c>
      <c r="AH421">
        <v>1400</v>
      </c>
      <c r="AI421">
        <v>1400</v>
      </c>
      <c r="AJ421">
        <v>1400</v>
      </c>
      <c r="AK421" t="s">
        <v>174</v>
      </c>
      <c r="AL421" t="s">
        <v>88</v>
      </c>
      <c r="AM421">
        <v>0</v>
      </c>
      <c r="AN421" s="1">
        <v>44319</v>
      </c>
      <c r="AO421" s="1">
        <v>44319</v>
      </c>
      <c r="AP421" t="s">
        <v>78</v>
      </c>
      <c r="AQ421" s="1">
        <v>44544</v>
      </c>
      <c r="AR421" t="s">
        <v>133</v>
      </c>
      <c r="AS421">
        <v>1</v>
      </c>
      <c r="AT421">
        <v>1</v>
      </c>
      <c r="AU421">
        <v>1</v>
      </c>
      <c r="AV421">
        <v>0</v>
      </c>
      <c r="AW421">
        <v>0</v>
      </c>
      <c r="AX421">
        <v>3</v>
      </c>
      <c r="AY421">
        <v>0</v>
      </c>
      <c r="AZ421">
        <v>0</v>
      </c>
      <c r="BA421">
        <v>0</v>
      </c>
      <c r="BB421" s="1">
        <v>44319</v>
      </c>
      <c r="BC421">
        <v>0</v>
      </c>
      <c r="BD421">
        <v>1</v>
      </c>
      <c r="BE421" t="s">
        <v>90</v>
      </c>
      <c r="BF421">
        <v>225</v>
      </c>
      <c r="BG421">
        <v>1</v>
      </c>
      <c r="BH421">
        <v>1</v>
      </c>
      <c r="BI421">
        <v>0</v>
      </c>
      <c r="BJ421">
        <v>0</v>
      </c>
      <c r="BK421">
        <v>1</v>
      </c>
      <c r="BL421" t="s">
        <v>91</v>
      </c>
      <c r="BM421">
        <v>1</v>
      </c>
      <c r="BN421">
        <v>1</v>
      </c>
      <c r="BO421">
        <v>1</v>
      </c>
      <c r="BP421">
        <v>1</v>
      </c>
      <c r="BQ421">
        <v>0</v>
      </c>
    </row>
    <row r="422" spans="1:69" x14ac:dyDescent="0.2">
      <c r="A422" t="s">
        <v>69</v>
      </c>
      <c r="B422" t="s">
        <v>92</v>
      </c>
      <c r="C422" t="s">
        <v>118</v>
      </c>
      <c r="D422" t="s">
        <v>155</v>
      </c>
      <c r="E422" s="1">
        <v>44319</v>
      </c>
      <c r="F422">
        <v>1200</v>
      </c>
      <c r="G422" s="2">
        <v>0.5</v>
      </c>
      <c r="H422" t="s">
        <v>122</v>
      </c>
      <c r="I422" t="s">
        <v>156</v>
      </c>
      <c r="J422" t="s">
        <v>157</v>
      </c>
      <c r="K422" t="s">
        <v>74</v>
      </c>
      <c r="L422" t="s">
        <v>75</v>
      </c>
      <c r="M422" t="s">
        <v>158</v>
      </c>
      <c r="N422">
        <v>40</v>
      </c>
      <c r="O422" t="s">
        <v>125</v>
      </c>
      <c r="P422" t="s">
        <v>78</v>
      </c>
      <c r="Q422" t="s">
        <v>79</v>
      </c>
      <c r="R422" t="s">
        <v>80</v>
      </c>
      <c r="S422" t="s">
        <v>81</v>
      </c>
      <c r="T422" t="s">
        <v>82</v>
      </c>
      <c r="U422">
        <v>2021</v>
      </c>
      <c r="V422" t="s">
        <v>69</v>
      </c>
      <c r="W422" t="s">
        <v>83</v>
      </c>
      <c r="X422" t="s">
        <v>84</v>
      </c>
      <c r="Y422" t="s">
        <v>85</v>
      </c>
      <c r="Z422" t="s">
        <v>118</v>
      </c>
      <c r="AA422" t="s">
        <v>98</v>
      </c>
      <c r="AB422" s="3">
        <v>44364.399710648147</v>
      </c>
      <c r="AC422" t="s">
        <v>87</v>
      </c>
      <c r="AD422" t="s">
        <v>69</v>
      </c>
      <c r="AE422" t="s">
        <v>80</v>
      </c>
      <c r="AF422" t="s">
        <v>82</v>
      </c>
      <c r="AG422">
        <v>2021</v>
      </c>
      <c r="AH422">
        <v>1200</v>
      </c>
      <c r="AI422">
        <v>1200</v>
      </c>
      <c r="AJ422">
        <v>1200</v>
      </c>
      <c r="AK422" t="s">
        <v>92</v>
      </c>
      <c r="AL422" t="s">
        <v>101</v>
      </c>
      <c r="AM422">
        <v>0</v>
      </c>
      <c r="AN422" s="1">
        <v>44319</v>
      </c>
      <c r="AO422" s="1">
        <v>44319</v>
      </c>
      <c r="AP422" t="s">
        <v>78</v>
      </c>
      <c r="AQ422" s="1">
        <v>44544</v>
      </c>
      <c r="AR422" t="s">
        <v>99</v>
      </c>
      <c r="AS422">
        <v>0</v>
      </c>
      <c r="AT422">
        <v>0</v>
      </c>
      <c r="AU422">
        <v>0</v>
      </c>
      <c r="AV422">
        <v>1</v>
      </c>
      <c r="AW422">
        <v>0</v>
      </c>
      <c r="AX422">
        <v>3</v>
      </c>
      <c r="AY422">
        <v>0</v>
      </c>
      <c r="AZ422">
        <v>0</v>
      </c>
      <c r="BA422">
        <v>0</v>
      </c>
      <c r="BB422" s="1">
        <v>44319</v>
      </c>
      <c r="BC422">
        <v>0</v>
      </c>
      <c r="BD422">
        <v>1</v>
      </c>
      <c r="BE422" t="s">
        <v>90</v>
      </c>
      <c r="BF422">
        <v>225</v>
      </c>
      <c r="BG422">
        <v>1</v>
      </c>
      <c r="BH422">
        <v>0</v>
      </c>
      <c r="BI422">
        <v>0</v>
      </c>
      <c r="BJ422">
        <v>0</v>
      </c>
      <c r="BK422">
        <v>0</v>
      </c>
      <c r="BL422" t="s">
        <v>102</v>
      </c>
      <c r="BM422">
        <v>1</v>
      </c>
      <c r="BN422">
        <v>0</v>
      </c>
      <c r="BO422">
        <v>0</v>
      </c>
      <c r="BP422">
        <v>1</v>
      </c>
      <c r="BQ422">
        <v>0</v>
      </c>
    </row>
    <row r="423" spans="1:69" x14ac:dyDescent="0.2">
      <c r="A423" t="s">
        <v>69</v>
      </c>
      <c r="B423" t="s">
        <v>92</v>
      </c>
      <c r="C423" t="s">
        <v>118</v>
      </c>
      <c r="D423" t="s">
        <v>121</v>
      </c>
      <c r="E423" s="1">
        <v>44319</v>
      </c>
      <c r="F423">
        <v>1300</v>
      </c>
      <c r="G423" s="2">
        <v>0.55555555555555558</v>
      </c>
      <c r="H423" t="s">
        <v>122</v>
      </c>
      <c r="J423" t="s">
        <v>124</v>
      </c>
      <c r="K423" t="s">
        <v>74</v>
      </c>
      <c r="L423" t="s">
        <v>75</v>
      </c>
      <c r="M423" t="s">
        <v>76</v>
      </c>
      <c r="N423">
        <v>20</v>
      </c>
      <c r="O423" t="s">
        <v>125</v>
      </c>
      <c r="P423" t="s">
        <v>78</v>
      </c>
      <c r="Q423" t="s">
        <v>79</v>
      </c>
      <c r="R423" t="s">
        <v>80</v>
      </c>
      <c r="S423" t="s">
        <v>81</v>
      </c>
      <c r="T423" t="s">
        <v>82</v>
      </c>
      <c r="U423">
        <v>2021</v>
      </c>
      <c r="V423" t="s">
        <v>69</v>
      </c>
      <c r="W423" t="s">
        <v>96</v>
      </c>
      <c r="X423" t="s">
        <v>97</v>
      </c>
      <c r="Y423" t="s">
        <v>85</v>
      </c>
      <c r="Z423" t="s">
        <v>118</v>
      </c>
      <c r="AA423" t="s">
        <v>98</v>
      </c>
      <c r="AB423" s="3">
        <v>44364.399710648147</v>
      </c>
      <c r="AC423" t="s">
        <v>87</v>
      </c>
      <c r="AD423" t="s">
        <v>69</v>
      </c>
      <c r="AE423" t="s">
        <v>80</v>
      </c>
      <c r="AF423" t="s">
        <v>82</v>
      </c>
      <c r="AG423">
        <v>2021</v>
      </c>
      <c r="AH423">
        <v>1300</v>
      </c>
      <c r="AI423">
        <v>1300</v>
      </c>
      <c r="AJ423">
        <v>1300</v>
      </c>
      <c r="AK423" t="s">
        <v>92</v>
      </c>
      <c r="AL423" t="s">
        <v>88</v>
      </c>
      <c r="AM423">
        <v>0</v>
      </c>
      <c r="AN423" s="1">
        <v>44319</v>
      </c>
      <c r="AO423" s="1">
        <v>44319</v>
      </c>
      <c r="AP423" t="s">
        <v>78</v>
      </c>
      <c r="AQ423" s="1">
        <v>44544</v>
      </c>
      <c r="AR423" t="s">
        <v>99</v>
      </c>
      <c r="AS423">
        <v>1</v>
      </c>
      <c r="AT423">
        <v>0</v>
      </c>
      <c r="AU423">
        <v>0</v>
      </c>
      <c r="AV423">
        <v>1</v>
      </c>
      <c r="AW423">
        <v>0</v>
      </c>
      <c r="AX423">
        <v>3</v>
      </c>
      <c r="AY423">
        <v>0</v>
      </c>
      <c r="AZ423">
        <v>0</v>
      </c>
      <c r="BA423">
        <v>0</v>
      </c>
      <c r="BB423" s="1">
        <v>44319</v>
      </c>
      <c r="BC423">
        <v>0</v>
      </c>
      <c r="BD423">
        <v>1</v>
      </c>
      <c r="BE423" t="s">
        <v>90</v>
      </c>
      <c r="BF423">
        <v>225</v>
      </c>
      <c r="BG423">
        <v>1</v>
      </c>
      <c r="BH423">
        <v>0</v>
      </c>
      <c r="BI423">
        <v>0</v>
      </c>
      <c r="BJ423">
        <v>0</v>
      </c>
      <c r="BK423">
        <v>1</v>
      </c>
      <c r="BL423" t="s">
        <v>91</v>
      </c>
      <c r="BM423">
        <v>1</v>
      </c>
      <c r="BN423">
        <v>0</v>
      </c>
      <c r="BO423">
        <v>0</v>
      </c>
      <c r="BP423">
        <v>1</v>
      </c>
      <c r="BQ423">
        <v>0</v>
      </c>
    </row>
    <row r="424" spans="1:69" x14ac:dyDescent="0.2">
      <c r="A424" t="s">
        <v>69</v>
      </c>
      <c r="B424" t="s">
        <v>92</v>
      </c>
      <c r="C424" t="s">
        <v>93</v>
      </c>
      <c r="D424" t="s">
        <v>161</v>
      </c>
      <c r="E424" s="1">
        <v>44319</v>
      </c>
      <c r="F424">
        <v>900</v>
      </c>
      <c r="G424" s="2">
        <v>0.38194444444444442</v>
      </c>
      <c r="H424" t="s">
        <v>73</v>
      </c>
      <c r="J424" t="s">
        <v>95</v>
      </c>
      <c r="K424" s="4">
        <v>36526</v>
      </c>
      <c r="L424" t="s">
        <v>114</v>
      </c>
      <c r="M424" t="s">
        <v>76</v>
      </c>
      <c r="N424">
        <v>20</v>
      </c>
      <c r="O424" t="s">
        <v>77</v>
      </c>
      <c r="P424" t="s">
        <v>78</v>
      </c>
      <c r="Q424" t="s">
        <v>79</v>
      </c>
      <c r="R424" t="s">
        <v>80</v>
      </c>
      <c r="S424" t="s">
        <v>81</v>
      </c>
      <c r="T424" t="s">
        <v>82</v>
      </c>
      <c r="U424">
        <v>2021</v>
      </c>
      <c r="V424" t="s">
        <v>69</v>
      </c>
      <c r="W424" t="s">
        <v>96</v>
      </c>
      <c r="X424" t="s">
        <v>97</v>
      </c>
      <c r="Y424" t="s">
        <v>85</v>
      </c>
      <c r="Z424" t="s">
        <v>93</v>
      </c>
      <c r="AA424" t="s">
        <v>98</v>
      </c>
      <c r="AB424" s="3">
        <v>44364.399710648147</v>
      </c>
      <c r="AC424" t="s">
        <v>87</v>
      </c>
      <c r="AD424" t="s">
        <v>69</v>
      </c>
      <c r="AE424" t="s">
        <v>80</v>
      </c>
      <c r="AF424" t="s">
        <v>82</v>
      </c>
      <c r="AG424">
        <v>2021</v>
      </c>
      <c r="AH424">
        <v>900</v>
      </c>
      <c r="AI424">
        <v>900</v>
      </c>
      <c r="AJ424">
        <v>900</v>
      </c>
      <c r="AK424" t="s">
        <v>92</v>
      </c>
      <c r="AL424" t="s">
        <v>88</v>
      </c>
      <c r="AM424">
        <v>0</v>
      </c>
      <c r="AN424" s="1">
        <v>44319</v>
      </c>
      <c r="AO424" s="1">
        <v>44319</v>
      </c>
      <c r="AP424" t="s">
        <v>78</v>
      </c>
      <c r="AQ424" s="1">
        <v>44544</v>
      </c>
      <c r="AR424" t="s">
        <v>99</v>
      </c>
      <c r="AS424">
        <v>1</v>
      </c>
      <c r="AT424">
        <v>1</v>
      </c>
      <c r="AU424">
        <v>1</v>
      </c>
      <c r="AV424">
        <v>0</v>
      </c>
      <c r="AW424">
        <v>0</v>
      </c>
      <c r="AX424">
        <v>3</v>
      </c>
      <c r="AY424">
        <v>0</v>
      </c>
      <c r="AZ424">
        <v>0</v>
      </c>
      <c r="BA424">
        <v>0</v>
      </c>
      <c r="BB424" s="1">
        <v>44319</v>
      </c>
      <c r="BC424">
        <v>0</v>
      </c>
      <c r="BD424">
        <v>1</v>
      </c>
      <c r="BE424" t="s">
        <v>90</v>
      </c>
      <c r="BF424">
        <v>225</v>
      </c>
      <c r="BG424">
        <v>1</v>
      </c>
      <c r="BH424">
        <v>1</v>
      </c>
      <c r="BI424">
        <v>0</v>
      </c>
      <c r="BJ424">
        <v>0</v>
      </c>
      <c r="BK424">
        <v>1</v>
      </c>
      <c r="BL424" t="s">
        <v>91</v>
      </c>
      <c r="BM424">
        <v>1</v>
      </c>
      <c r="BN424">
        <v>1</v>
      </c>
      <c r="BO424">
        <v>1</v>
      </c>
      <c r="BP424">
        <v>1</v>
      </c>
      <c r="BQ424">
        <v>0</v>
      </c>
    </row>
    <row r="425" spans="1:69" x14ac:dyDescent="0.2">
      <c r="A425" t="s">
        <v>69</v>
      </c>
      <c r="B425" t="s">
        <v>145</v>
      </c>
      <c r="C425" t="s">
        <v>146</v>
      </c>
      <c r="D425" t="s">
        <v>147</v>
      </c>
      <c r="E425" s="1">
        <v>44319</v>
      </c>
      <c r="F425">
        <v>800</v>
      </c>
      <c r="G425" s="2">
        <v>0.33333333333333331</v>
      </c>
      <c r="H425" t="s">
        <v>106</v>
      </c>
      <c r="J425" t="s">
        <v>115</v>
      </c>
      <c r="K425" t="s">
        <v>74</v>
      </c>
      <c r="L425" t="s">
        <v>75</v>
      </c>
      <c r="M425" t="s">
        <v>76</v>
      </c>
      <c r="N425">
        <v>15</v>
      </c>
      <c r="O425" t="s">
        <v>107</v>
      </c>
      <c r="P425" t="s">
        <v>78</v>
      </c>
      <c r="Q425" t="s">
        <v>79</v>
      </c>
      <c r="R425" t="s">
        <v>80</v>
      </c>
      <c r="S425" t="s">
        <v>81</v>
      </c>
      <c r="T425" t="s">
        <v>82</v>
      </c>
      <c r="U425">
        <v>2021</v>
      </c>
      <c r="V425" t="s">
        <v>69</v>
      </c>
      <c r="W425" t="s">
        <v>83</v>
      </c>
      <c r="X425" t="s">
        <v>97</v>
      </c>
      <c r="Y425" t="s">
        <v>85</v>
      </c>
      <c r="Z425" t="s">
        <v>146</v>
      </c>
      <c r="AA425" t="s">
        <v>98</v>
      </c>
      <c r="AB425" s="3">
        <v>44364.399710648147</v>
      </c>
      <c r="AC425" t="s">
        <v>87</v>
      </c>
      <c r="AD425" t="s">
        <v>69</v>
      </c>
      <c r="AE425" t="s">
        <v>80</v>
      </c>
      <c r="AF425" t="s">
        <v>82</v>
      </c>
      <c r="AG425">
        <v>2021</v>
      </c>
      <c r="AH425">
        <v>800</v>
      </c>
      <c r="AI425">
        <v>800</v>
      </c>
      <c r="AJ425">
        <v>800</v>
      </c>
      <c r="AK425" t="s">
        <v>145</v>
      </c>
      <c r="AL425" t="s">
        <v>88</v>
      </c>
      <c r="AM425">
        <v>0</v>
      </c>
      <c r="AN425" s="1">
        <v>44319</v>
      </c>
      <c r="AO425" s="1">
        <v>44319</v>
      </c>
      <c r="AP425" t="s">
        <v>78</v>
      </c>
      <c r="AQ425" s="1">
        <v>44544</v>
      </c>
      <c r="AR425" t="s">
        <v>99</v>
      </c>
      <c r="AS425">
        <v>0</v>
      </c>
      <c r="AT425">
        <v>0</v>
      </c>
      <c r="AU425">
        <v>0</v>
      </c>
      <c r="AV425">
        <v>1</v>
      </c>
      <c r="AW425">
        <v>0</v>
      </c>
      <c r="AX425">
        <v>3</v>
      </c>
      <c r="AY425">
        <v>0</v>
      </c>
      <c r="AZ425">
        <v>0</v>
      </c>
      <c r="BA425">
        <v>0</v>
      </c>
      <c r="BB425" s="1">
        <v>44319</v>
      </c>
      <c r="BC425">
        <v>0</v>
      </c>
      <c r="BD425">
        <v>1</v>
      </c>
      <c r="BE425" t="s">
        <v>90</v>
      </c>
      <c r="BF425">
        <v>225</v>
      </c>
      <c r="BG425">
        <v>1</v>
      </c>
      <c r="BH425">
        <v>0</v>
      </c>
      <c r="BI425">
        <v>0</v>
      </c>
      <c r="BJ425">
        <v>0</v>
      </c>
      <c r="BK425">
        <v>0</v>
      </c>
      <c r="BL425" t="s">
        <v>102</v>
      </c>
      <c r="BM425">
        <v>1</v>
      </c>
      <c r="BN425">
        <v>0</v>
      </c>
      <c r="BO425">
        <v>0</v>
      </c>
      <c r="BP425">
        <v>1</v>
      </c>
      <c r="BQ425">
        <v>0</v>
      </c>
    </row>
    <row r="426" spans="1:69" x14ac:dyDescent="0.2">
      <c r="A426" t="s">
        <v>69</v>
      </c>
      <c r="B426" t="s">
        <v>92</v>
      </c>
      <c r="C426" t="s">
        <v>118</v>
      </c>
      <c r="D426" t="s">
        <v>235</v>
      </c>
      <c r="E426" s="1">
        <v>44327</v>
      </c>
      <c r="F426">
        <v>1100</v>
      </c>
      <c r="G426" s="2">
        <v>0.4861111111111111</v>
      </c>
      <c r="H426" t="s">
        <v>122</v>
      </c>
      <c r="J426" t="s">
        <v>124</v>
      </c>
      <c r="K426" t="s">
        <v>74</v>
      </c>
      <c r="L426" t="s">
        <v>75</v>
      </c>
      <c r="M426" t="s">
        <v>76</v>
      </c>
      <c r="N426">
        <v>20</v>
      </c>
      <c r="O426" t="s">
        <v>125</v>
      </c>
      <c r="P426" t="s">
        <v>78</v>
      </c>
      <c r="Q426" t="s">
        <v>79</v>
      </c>
      <c r="R426" t="s">
        <v>80</v>
      </c>
      <c r="S426" t="s">
        <v>199</v>
      </c>
      <c r="T426" t="s">
        <v>82</v>
      </c>
      <c r="U426">
        <v>2021</v>
      </c>
      <c r="V426" t="s">
        <v>69</v>
      </c>
      <c r="W426" t="s">
        <v>96</v>
      </c>
      <c r="X426" t="s">
        <v>97</v>
      </c>
      <c r="Y426" t="s">
        <v>226</v>
      </c>
      <c r="Z426" t="s">
        <v>118</v>
      </c>
      <c r="AA426" t="s">
        <v>98</v>
      </c>
      <c r="AB426" s="3">
        <v>44364.399710648147</v>
      </c>
      <c r="AC426" t="s">
        <v>87</v>
      </c>
      <c r="AD426" t="s">
        <v>69</v>
      </c>
      <c r="AE426" t="s">
        <v>80</v>
      </c>
      <c r="AF426" t="s">
        <v>82</v>
      </c>
      <c r="AG426">
        <v>2021</v>
      </c>
      <c r="AH426">
        <v>1100</v>
      </c>
      <c r="AI426">
        <v>1100</v>
      </c>
      <c r="AJ426">
        <v>1100</v>
      </c>
      <c r="AK426" t="s">
        <v>92</v>
      </c>
      <c r="AL426" t="s">
        <v>88</v>
      </c>
      <c r="AM426">
        <v>0</v>
      </c>
      <c r="AN426" s="1">
        <v>44327</v>
      </c>
      <c r="AO426" s="1">
        <v>44327</v>
      </c>
      <c r="AP426" t="s">
        <v>78</v>
      </c>
      <c r="AQ426" s="1">
        <v>44544</v>
      </c>
      <c r="AR426" t="s">
        <v>99</v>
      </c>
      <c r="AS426">
        <v>1</v>
      </c>
      <c r="AT426">
        <v>0</v>
      </c>
      <c r="AU426">
        <v>0</v>
      </c>
      <c r="AV426">
        <v>1</v>
      </c>
      <c r="AW426">
        <v>0</v>
      </c>
      <c r="AX426">
        <v>3</v>
      </c>
      <c r="AY426">
        <v>0</v>
      </c>
      <c r="AZ426">
        <v>0</v>
      </c>
      <c r="BA426">
        <v>0</v>
      </c>
      <c r="BB426" s="1">
        <v>44327</v>
      </c>
      <c r="BC426">
        <v>0</v>
      </c>
      <c r="BD426">
        <v>1</v>
      </c>
      <c r="BE426" t="s">
        <v>90</v>
      </c>
      <c r="BF426">
        <v>217</v>
      </c>
      <c r="BG426">
        <v>1</v>
      </c>
      <c r="BH426">
        <v>0</v>
      </c>
      <c r="BI426">
        <v>0</v>
      </c>
      <c r="BJ426">
        <v>0</v>
      </c>
      <c r="BK426">
        <v>1</v>
      </c>
      <c r="BL426" t="s">
        <v>91</v>
      </c>
      <c r="BM426">
        <v>1</v>
      </c>
      <c r="BN426">
        <v>0</v>
      </c>
      <c r="BO426">
        <v>0</v>
      </c>
      <c r="BP426">
        <v>1</v>
      </c>
      <c r="BQ426">
        <v>0</v>
      </c>
    </row>
    <row r="427" spans="1:69" x14ac:dyDescent="0.2">
      <c r="A427" t="s">
        <v>69</v>
      </c>
      <c r="B427" t="s">
        <v>174</v>
      </c>
      <c r="C427" t="s">
        <v>175</v>
      </c>
      <c r="D427" t="s">
        <v>176</v>
      </c>
      <c r="E427" s="1">
        <v>44327</v>
      </c>
      <c r="F427">
        <v>1300</v>
      </c>
      <c r="G427" s="2">
        <v>0.54166666666666663</v>
      </c>
      <c r="H427" t="s">
        <v>73</v>
      </c>
      <c r="K427" t="s">
        <v>74</v>
      </c>
      <c r="L427" t="s">
        <v>75</v>
      </c>
      <c r="M427" t="s">
        <v>158</v>
      </c>
      <c r="N427">
        <v>60</v>
      </c>
      <c r="O427" t="s">
        <v>77</v>
      </c>
      <c r="P427" t="s">
        <v>78</v>
      </c>
      <c r="Q427" t="s">
        <v>79</v>
      </c>
      <c r="R427" t="s">
        <v>80</v>
      </c>
      <c r="S427" t="s">
        <v>199</v>
      </c>
      <c r="T427" t="s">
        <v>82</v>
      </c>
      <c r="U427">
        <v>2021</v>
      </c>
      <c r="V427" t="s">
        <v>69</v>
      </c>
      <c r="W427" t="s">
        <v>83</v>
      </c>
      <c r="X427" t="s">
        <v>84</v>
      </c>
      <c r="Y427" t="s">
        <v>226</v>
      </c>
      <c r="Z427" t="s">
        <v>175</v>
      </c>
      <c r="AA427" t="s">
        <v>132</v>
      </c>
      <c r="AB427" s="3">
        <v>44364.399710648147</v>
      </c>
      <c r="AC427" t="s">
        <v>87</v>
      </c>
      <c r="AD427" t="s">
        <v>69</v>
      </c>
      <c r="AE427" t="s">
        <v>80</v>
      </c>
      <c r="AF427" t="s">
        <v>82</v>
      </c>
      <c r="AG427">
        <v>2021</v>
      </c>
      <c r="AH427">
        <v>1300</v>
      </c>
      <c r="AI427">
        <v>1300</v>
      </c>
      <c r="AJ427">
        <v>1300</v>
      </c>
      <c r="AK427" t="s">
        <v>174</v>
      </c>
      <c r="AL427" t="s">
        <v>88</v>
      </c>
      <c r="AM427">
        <v>0</v>
      </c>
      <c r="AN427" s="1">
        <v>44327</v>
      </c>
      <c r="AO427" s="1">
        <v>44327</v>
      </c>
      <c r="AP427" t="s">
        <v>78</v>
      </c>
      <c r="AQ427" s="1">
        <v>44544</v>
      </c>
      <c r="AR427" t="s">
        <v>133</v>
      </c>
      <c r="AS427">
        <v>1</v>
      </c>
      <c r="AT427">
        <v>0</v>
      </c>
      <c r="AU427">
        <v>0</v>
      </c>
      <c r="AV427">
        <v>1</v>
      </c>
      <c r="AW427">
        <v>0</v>
      </c>
      <c r="AX427">
        <v>3</v>
      </c>
      <c r="AY427">
        <v>0</v>
      </c>
      <c r="AZ427">
        <v>0</v>
      </c>
      <c r="BA427">
        <v>0</v>
      </c>
      <c r="BB427" s="1">
        <v>44327</v>
      </c>
      <c r="BC427">
        <v>0</v>
      </c>
      <c r="BD427">
        <v>1</v>
      </c>
      <c r="BE427" t="s">
        <v>90</v>
      </c>
      <c r="BF427">
        <v>217</v>
      </c>
      <c r="BG427">
        <v>1</v>
      </c>
      <c r="BH427">
        <v>0</v>
      </c>
      <c r="BI427">
        <v>0</v>
      </c>
      <c r="BJ427">
        <v>0</v>
      </c>
      <c r="BK427">
        <v>1</v>
      </c>
      <c r="BL427" t="s">
        <v>91</v>
      </c>
      <c r="BM427">
        <v>1</v>
      </c>
      <c r="BN427">
        <v>0</v>
      </c>
      <c r="BO427">
        <v>0</v>
      </c>
      <c r="BP427">
        <v>1</v>
      </c>
      <c r="BQ427">
        <v>0</v>
      </c>
    </row>
    <row r="428" spans="1:69" x14ac:dyDescent="0.2">
      <c r="A428" t="s">
        <v>69</v>
      </c>
      <c r="B428" t="s">
        <v>92</v>
      </c>
      <c r="C428" t="s">
        <v>118</v>
      </c>
      <c r="D428" t="s">
        <v>155</v>
      </c>
      <c r="E428" s="1">
        <v>44327</v>
      </c>
      <c r="F428">
        <v>1000</v>
      </c>
      <c r="G428" s="2">
        <v>0.41666666666666669</v>
      </c>
      <c r="H428" t="s">
        <v>122</v>
      </c>
      <c r="I428" t="s">
        <v>156</v>
      </c>
      <c r="J428" t="s">
        <v>213</v>
      </c>
      <c r="K428" s="4">
        <v>36526</v>
      </c>
      <c r="L428" t="s">
        <v>114</v>
      </c>
      <c r="M428" t="s">
        <v>158</v>
      </c>
      <c r="N428">
        <v>40</v>
      </c>
      <c r="O428" t="s">
        <v>125</v>
      </c>
      <c r="P428" t="s">
        <v>78</v>
      </c>
      <c r="Q428" t="s">
        <v>79</v>
      </c>
      <c r="R428" t="s">
        <v>80</v>
      </c>
      <c r="S428" t="s">
        <v>199</v>
      </c>
      <c r="T428" t="s">
        <v>82</v>
      </c>
      <c r="U428">
        <v>2021</v>
      </c>
      <c r="V428" t="s">
        <v>69</v>
      </c>
      <c r="W428" t="s">
        <v>83</v>
      </c>
      <c r="X428" t="s">
        <v>97</v>
      </c>
      <c r="Y428" t="s">
        <v>226</v>
      </c>
      <c r="Z428" t="s">
        <v>118</v>
      </c>
      <c r="AA428" t="s">
        <v>98</v>
      </c>
      <c r="AB428" s="3">
        <v>44364.399710648147</v>
      </c>
      <c r="AC428" t="s">
        <v>87</v>
      </c>
      <c r="AD428" t="s">
        <v>69</v>
      </c>
      <c r="AE428" t="s">
        <v>80</v>
      </c>
      <c r="AF428" t="s">
        <v>82</v>
      </c>
      <c r="AG428">
        <v>2021</v>
      </c>
      <c r="AH428">
        <v>1000</v>
      </c>
      <c r="AI428">
        <v>1000</v>
      </c>
      <c r="AJ428">
        <v>1000</v>
      </c>
      <c r="AK428" t="s">
        <v>92</v>
      </c>
      <c r="AL428" t="s">
        <v>101</v>
      </c>
      <c r="AM428">
        <v>0</v>
      </c>
      <c r="AN428" s="1">
        <v>44327</v>
      </c>
      <c r="AO428" s="1">
        <v>44327</v>
      </c>
      <c r="AP428" t="s">
        <v>78</v>
      </c>
      <c r="AQ428" s="1">
        <v>44544</v>
      </c>
      <c r="AR428" t="s">
        <v>99</v>
      </c>
      <c r="AS428">
        <v>0</v>
      </c>
      <c r="AT428">
        <v>1</v>
      </c>
      <c r="AU428">
        <v>1</v>
      </c>
      <c r="AV428">
        <v>0</v>
      </c>
      <c r="AW428">
        <v>0</v>
      </c>
      <c r="AX428">
        <v>3</v>
      </c>
      <c r="AY428">
        <v>0</v>
      </c>
      <c r="AZ428">
        <v>0</v>
      </c>
      <c r="BA428">
        <v>0</v>
      </c>
      <c r="BB428" s="1">
        <v>44327</v>
      </c>
      <c r="BC428">
        <v>0</v>
      </c>
      <c r="BD428">
        <v>1</v>
      </c>
      <c r="BE428" t="s">
        <v>90</v>
      </c>
      <c r="BF428">
        <v>217</v>
      </c>
      <c r="BG428">
        <v>1</v>
      </c>
      <c r="BH428">
        <v>1</v>
      </c>
      <c r="BI428">
        <v>0</v>
      </c>
      <c r="BJ428">
        <v>0</v>
      </c>
      <c r="BK428">
        <v>0</v>
      </c>
      <c r="BL428" t="s">
        <v>102</v>
      </c>
      <c r="BM428">
        <v>1</v>
      </c>
      <c r="BN428">
        <v>1</v>
      </c>
      <c r="BO428">
        <v>1</v>
      </c>
      <c r="BP428">
        <v>1</v>
      </c>
      <c r="BQ428">
        <v>0</v>
      </c>
    </row>
    <row r="429" spans="1:69" x14ac:dyDescent="0.2">
      <c r="A429" t="s">
        <v>69</v>
      </c>
      <c r="B429" t="s">
        <v>92</v>
      </c>
      <c r="C429" t="s">
        <v>118</v>
      </c>
      <c r="D429" t="s">
        <v>155</v>
      </c>
      <c r="E429" s="1">
        <v>44327</v>
      </c>
      <c r="F429">
        <v>1100</v>
      </c>
      <c r="G429" s="2">
        <v>0.47222222222222227</v>
      </c>
      <c r="H429" t="s">
        <v>122</v>
      </c>
      <c r="I429" t="s">
        <v>156</v>
      </c>
      <c r="J429" t="s">
        <v>213</v>
      </c>
      <c r="K429" s="4">
        <v>36526</v>
      </c>
      <c r="L429" t="s">
        <v>114</v>
      </c>
      <c r="M429" t="s">
        <v>158</v>
      </c>
      <c r="N429">
        <v>40</v>
      </c>
      <c r="O429" t="s">
        <v>125</v>
      </c>
      <c r="P429" t="s">
        <v>78</v>
      </c>
      <c r="Q429" t="s">
        <v>79</v>
      </c>
      <c r="R429" t="s">
        <v>80</v>
      </c>
      <c r="S429" t="s">
        <v>199</v>
      </c>
      <c r="T429" t="s">
        <v>82</v>
      </c>
      <c r="U429">
        <v>2021</v>
      </c>
      <c r="V429" t="s">
        <v>69</v>
      </c>
      <c r="W429" t="s">
        <v>83</v>
      </c>
      <c r="X429" t="s">
        <v>97</v>
      </c>
      <c r="Y429" t="s">
        <v>226</v>
      </c>
      <c r="Z429" t="s">
        <v>118</v>
      </c>
      <c r="AA429" t="s">
        <v>98</v>
      </c>
      <c r="AB429" s="3">
        <v>44364.399710648147</v>
      </c>
      <c r="AC429" t="s">
        <v>87</v>
      </c>
      <c r="AD429" t="s">
        <v>69</v>
      </c>
      <c r="AE429" t="s">
        <v>80</v>
      </c>
      <c r="AF429" t="s">
        <v>82</v>
      </c>
      <c r="AG429">
        <v>2021</v>
      </c>
      <c r="AH429">
        <v>1100</v>
      </c>
      <c r="AI429">
        <v>1100</v>
      </c>
      <c r="AJ429">
        <v>1100</v>
      </c>
      <c r="AK429" t="s">
        <v>92</v>
      </c>
      <c r="AL429" t="s">
        <v>101</v>
      </c>
      <c r="AM429">
        <v>0</v>
      </c>
      <c r="AN429" s="1">
        <v>44327</v>
      </c>
      <c r="AO429" s="1">
        <v>44327</v>
      </c>
      <c r="AP429" t="s">
        <v>78</v>
      </c>
      <c r="AQ429" s="1">
        <v>44544</v>
      </c>
      <c r="AR429" t="s">
        <v>99</v>
      </c>
      <c r="AS429">
        <v>0</v>
      </c>
      <c r="AT429">
        <v>1</v>
      </c>
      <c r="AU429">
        <v>1</v>
      </c>
      <c r="AV429">
        <v>0</v>
      </c>
      <c r="AW429">
        <v>0</v>
      </c>
      <c r="AX429">
        <v>3</v>
      </c>
      <c r="AY429">
        <v>0</v>
      </c>
      <c r="AZ429">
        <v>0</v>
      </c>
      <c r="BA429">
        <v>0</v>
      </c>
      <c r="BB429" s="1">
        <v>44327</v>
      </c>
      <c r="BC429">
        <v>0</v>
      </c>
      <c r="BD429">
        <v>1</v>
      </c>
      <c r="BE429" t="s">
        <v>90</v>
      </c>
      <c r="BF429">
        <v>217</v>
      </c>
      <c r="BG429">
        <v>1</v>
      </c>
      <c r="BH429">
        <v>1</v>
      </c>
      <c r="BI429">
        <v>0</v>
      </c>
      <c r="BJ429">
        <v>0</v>
      </c>
      <c r="BK429">
        <v>0</v>
      </c>
      <c r="BL429" t="s">
        <v>102</v>
      </c>
      <c r="BM429">
        <v>1</v>
      </c>
      <c r="BN429">
        <v>1</v>
      </c>
      <c r="BO429">
        <v>1</v>
      </c>
      <c r="BP429">
        <v>1</v>
      </c>
      <c r="BQ429">
        <v>0</v>
      </c>
    </row>
    <row r="430" spans="1:69" x14ac:dyDescent="0.2">
      <c r="A430" t="s">
        <v>69</v>
      </c>
      <c r="B430" t="s">
        <v>92</v>
      </c>
      <c r="C430" t="s">
        <v>210</v>
      </c>
      <c r="D430" t="s">
        <v>203</v>
      </c>
      <c r="E430" s="1">
        <v>44327</v>
      </c>
      <c r="F430">
        <v>1000</v>
      </c>
      <c r="G430" s="2">
        <v>0.41666666666666669</v>
      </c>
      <c r="H430" t="s">
        <v>73</v>
      </c>
      <c r="J430" t="s">
        <v>124</v>
      </c>
      <c r="K430" t="s">
        <v>74</v>
      </c>
      <c r="L430" t="s">
        <v>75</v>
      </c>
      <c r="M430" t="s">
        <v>76</v>
      </c>
      <c r="N430">
        <v>30</v>
      </c>
      <c r="O430" t="s">
        <v>77</v>
      </c>
      <c r="P430" t="s">
        <v>78</v>
      </c>
      <c r="Q430" t="s">
        <v>79</v>
      </c>
      <c r="R430" t="s">
        <v>80</v>
      </c>
      <c r="S430" t="s">
        <v>199</v>
      </c>
      <c r="T430" t="s">
        <v>82</v>
      </c>
      <c r="U430">
        <v>2021</v>
      </c>
      <c r="V430" t="s">
        <v>69</v>
      </c>
      <c r="W430" t="s">
        <v>83</v>
      </c>
      <c r="X430" t="s">
        <v>97</v>
      </c>
      <c r="Y430" t="s">
        <v>226</v>
      </c>
      <c r="Z430" t="s">
        <v>210</v>
      </c>
      <c r="AA430" t="s">
        <v>98</v>
      </c>
      <c r="AB430" s="3">
        <v>44364.399710648147</v>
      </c>
      <c r="AC430" t="s">
        <v>87</v>
      </c>
      <c r="AD430" t="s">
        <v>69</v>
      </c>
      <c r="AE430" t="s">
        <v>80</v>
      </c>
      <c r="AF430" t="s">
        <v>82</v>
      </c>
      <c r="AG430">
        <v>2021</v>
      </c>
      <c r="AH430">
        <v>1000</v>
      </c>
      <c r="AI430">
        <v>1000</v>
      </c>
      <c r="AJ430">
        <v>1000</v>
      </c>
      <c r="AK430" t="s">
        <v>92</v>
      </c>
      <c r="AL430" t="s">
        <v>88</v>
      </c>
      <c r="AM430">
        <v>0</v>
      </c>
      <c r="AN430" s="1">
        <v>44327</v>
      </c>
      <c r="AO430" s="1">
        <v>44327</v>
      </c>
      <c r="AP430" t="s">
        <v>78</v>
      </c>
      <c r="AQ430" s="1">
        <v>44544</v>
      </c>
      <c r="AR430" t="s">
        <v>99</v>
      </c>
      <c r="AS430">
        <v>1</v>
      </c>
      <c r="AT430">
        <v>0</v>
      </c>
      <c r="AU430">
        <v>0</v>
      </c>
      <c r="AV430">
        <v>1</v>
      </c>
      <c r="AW430">
        <v>0</v>
      </c>
      <c r="AX430">
        <v>3</v>
      </c>
      <c r="AY430">
        <v>0</v>
      </c>
      <c r="AZ430">
        <v>0</v>
      </c>
      <c r="BA430">
        <v>0</v>
      </c>
      <c r="BB430" s="1">
        <v>44327</v>
      </c>
      <c r="BC430">
        <v>0</v>
      </c>
      <c r="BD430">
        <v>1</v>
      </c>
      <c r="BE430" t="s">
        <v>90</v>
      </c>
      <c r="BF430">
        <v>217</v>
      </c>
      <c r="BG430">
        <v>1</v>
      </c>
      <c r="BH430">
        <v>0</v>
      </c>
      <c r="BI430">
        <v>0</v>
      </c>
      <c r="BJ430">
        <v>0</v>
      </c>
      <c r="BK430">
        <v>1</v>
      </c>
      <c r="BL430" t="s">
        <v>91</v>
      </c>
      <c r="BM430">
        <v>1</v>
      </c>
      <c r="BN430">
        <v>0</v>
      </c>
      <c r="BO430">
        <v>0</v>
      </c>
      <c r="BP430">
        <v>1</v>
      </c>
      <c r="BQ430">
        <v>0</v>
      </c>
    </row>
    <row r="431" spans="1:69" x14ac:dyDescent="0.2">
      <c r="A431" t="s">
        <v>69</v>
      </c>
      <c r="B431" t="s">
        <v>136</v>
      </c>
      <c r="C431" t="s">
        <v>137</v>
      </c>
      <c r="D431" t="s">
        <v>138</v>
      </c>
      <c r="E431" s="1">
        <v>44327</v>
      </c>
      <c r="F431">
        <v>800</v>
      </c>
      <c r="G431" s="2">
        <v>0.33333333333333331</v>
      </c>
      <c r="H431" t="s">
        <v>73</v>
      </c>
      <c r="J431" t="s">
        <v>139</v>
      </c>
      <c r="K431" t="s">
        <v>74</v>
      </c>
      <c r="L431" t="s">
        <v>75</v>
      </c>
      <c r="M431" t="s">
        <v>76</v>
      </c>
      <c r="N431">
        <v>30</v>
      </c>
      <c r="O431" t="s">
        <v>77</v>
      </c>
      <c r="P431" t="s">
        <v>78</v>
      </c>
      <c r="Q431" t="s">
        <v>79</v>
      </c>
      <c r="R431" t="s">
        <v>80</v>
      </c>
      <c r="S431" t="s">
        <v>199</v>
      </c>
      <c r="T431" t="s">
        <v>82</v>
      </c>
      <c r="U431">
        <v>2021</v>
      </c>
      <c r="V431" t="s">
        <v>69</v>
      </c>
      <c r="W431" t="s">
        <v>83</v>
      </c>
      <c r="X431" t="s">
        <v>84</v>
      </c>
      <c r="Y431" t="s">
        <v>226</v>
      </c>
      <c r="Z431" t="s">
        <v>137</v>
      </c>
      <c r="AA431" t="s">
        <v>140</v>
      </c>
      <c r="AB431" s="3">
        <v>44364.399710648147</v>
      </c>
      <c r="AC431" t="s">
        <v>87</v>
      </c>
      <c r="AD431" t="s">
        <v>69</v>
      </c>
      <c r="AE431" t="s">
        <v>80</v>
      </c>
      <c r="AF431" t="s">
        <v>82</v>
      </c>
      <c r="AG431">
        <v>2021</v>
      </c>
      <c r="AH431">
        <v>800</v>
      </c>
      <c r="AI431">
        <v>800</v>
      </c>
      <c r="AJ431">
        <v>800</v>
      </c>
      <c r="AK431" t="s">
        <v>136</v>
      </c>
      <c r="AL431" t="s">
        <v>88</v>
      </c>
      <c r="AM431">
        <v>0</v>
      </c>
      <c r="AN431" s="1">
        <v>44327</v>
      </c>
      <c r="AO431" s="1">
        <v>44327</v>
      </c>
      <c r="AP431" t="s">
        <v>78</v>
      </c>
      <c r="AQ431" s="1">
        <v>44544</v>
      </c>
      <c r="AR431" t="s">
        <v>141</v>
      </c>
      <c r="AS431">
        <v>1</v>
      </c>
      <c r="AT431">
        <v>0</v>
      </c>
      <c r="AU431">
        <v>0</v>
      </c>
      <c r="AV431">
        <v>1</v>
      </c>
      <c r="AW431">
        <v>0</v>
      </c>
      <c r="AX431">
        <v>3</v>
      </c>
      <c r="AY431">
        <v>0</v>
      </c>
      <c r="AZ431">
        <v>0</v>
      </c>
      <c r="BA431">
        <v>0</v>
      </c>
      <c r="BB431" s="1">
        <v>44327</v>
      </c>
      <c r="BC431">
        <v>0</v>
      </c>
      <c r="BD431">
        <v>1</v>
      </c>
      <c r="BE431" t="s">
        <v>90</v>
      </c>
      <c r="BF431">
        <v>217</v>
      </c>
      <c r="BG431">
        <v>1</v>
      </c>
      <c r="BH431">
        <v>0</v>
      </c>
      <c r="BI431">
        <v>0</v>
      </c>
      <c r="BJ431">
        <v>0</v>
      </c>
      <c r="BK431">
        <v>1</v>
      </c>
      <c r="BL431" t="s">
        <v>91</v>
      </c>
      <c r="BM431">
        <v>1</v>
      </c>
      <c r="BN431">
        <v>0</v>
      </c>
      <c r="BO431">
        <v>0</v>
      </c>
      <c r="BP431">
        <v>1</v>
      </c>
      <c r="BQ431">
        <v>0</v>
      </c>
    </row>
    <row r="432" spans="1:69" x14ac:dyDescent="0.2">
      <c r="A432" t="s">
        <v>69</v>
      </c>
      <c r="B432" t="s">
        <v>136</v>
      </c>
      <c r="C432" t="s">
        <v>137</v>
      </c>
      <c r="D432" t="s">
        <v>171</v>
      </c>
      <c r="E432" s="1">
        <v>44327</v>
      </c>
      <c r="F432">
        <v>1000</v>
      </c>
      <c r="G432" s="2">
        <v>0.44791666666666669</v>
      </c>
      <c r="H432" t="s">
        <v>142</v>
      </c>
      <c r="J432" t="s">
        <v>139</v>
      </c>
      <c r="K432" s="4">
        <v>36526</v>
      </c>
      <c r="L432" t="s">
        <v>114</v>
      </c>
      <c r="M432" t="s">
        <v>76</v>
      </c>
      <c r="N432">
        <v>30</v>
      </c>
      <c r="O432" t="s">
        <v>107</v>
      </c>
      <c r="P432" t="s">
        <v>78</v>
      </c>
      <c r="Q432" t="s">
        <v>79</v>
      </c>
      <c r="R432" t="s">
        <v>80</v>
      </c>
      <c r="S432" t="s">
        <v>199</v>
      </c>
      <c r="T432" t="s">
        <v>82</v>
      </c>
      <c r="U432">
        <v>2021</v>
      </c>
      <c r="V432" t="s">
        <v>69</v>
      </c>
      <c r="W432" t="s">
        <v>83</v>
      </c>
      <c r="X432" t="s">
        <v>84</v>
      </c>
      <c r="Y432" t="s">
        <v>226</v>
      </c>
      <c r="Z432" t="s">
        <v>137</v>
      </c>
      <c r="AA432" t="s">
        <v>140</v>
      </c>
      <c r="AB432" s="3">
        <v>44364.399710648147</v>
      </c>
      <c r="AC432" t="s">
        <v>87</v>
      </c>
      <c r="AD432" t="s">
        <v>69</v>
      </c>
      <c r="AE432" t="s">
        <v>80</v>
      </c>
      <c r="AF432" t="s">
        <v>82</v>
      </c>
      <c r="AG432">
        <v>2021</v>
      </c>
      <c r="AH432">
        <v>1000</v>
      </c>
      <c r="AI432">
        <v>1000</v>
      </c>
      <c r="AJ432">
        <v>1000</v>
      </c>
      <c r="AK432" t="s">
        <v>136</v>
      </c>
      <c r="AL432" t="s">
        <v>88</v>
      </c>
      <c r="AM432">
        <v>0</v>
      </c>
      <c r="AN432" s="1">
        <v>44327</v>
      </c>
      <c r="AO432" s="1">
        <v>44327</v>
      </c>
      <c r="AP432" t="s">
        <v>78</v>
      </c>
      <c r="AQ432" s="1">
        <v>44544</v>
      </c>
      <c r="AR432" t="s">
        <v>141</v>
      </c>
      <c r="AS432">
        <v>1</v>
      </c>
      <c r="AT432">
        <v>1</v>
      </c>
      <c r="AU432">
        <v>1</v>
      </c>
      <c r="AV432">
        <v>0</v>
      </c>
      <c r="AW432">
        <v>0</v>
      </c>
      <c r="AX432">
        <v>3</v>
      </c>
      <c r="AY432">
        <v>0</v>
      </c>
      <c r="AZ432">
        <v>0</v>
      </c>
      <c r="BA432">
        <v>0</v>
      </c>
      <c r="BB432" s="1">
        <v>44327</v>
      </c>
      <c r="BC432">
        <v>0</v>
      </c>
      <c r="BD432">
        <v>1</v>
      </c>
      <c r="BE432" t="s">
        <v>90</v>
      </c>
      <c r="BF432">
        <v>217</v>
      </c>
      <c r="BG432">
        <v>1</v>
      </c>
      <c r="BH432">
        <v>1</v>
      </c>
      <c r="BI432">
        <v>0</v>
      </c>
      <c r="BJ432">
        <v>0</v>
      </c>
      <c r="BK432">
        <v>1</v>
      </c>
      <c r="BL432" t="s">
        <v>91</v>
      </c>
      <c r="BM432">
        <v>1</v>
      </c>
      <c r="BN432">
        <v>1</v>
      </c>
      <c r="BO432">
        <v>1</v>
      </c>
      <c r="BP432">
        <v>1</v>
      </c>
      <c r="BQ432">
        <v>0</v>
      </c>
    </row>
    <row r="433" spans="1:69" x14ac:dyDescent="0.2">
      <c r="A433" t="s">
        <v>69</v>
      </c>
      <c r="B433" t="s">
        <v>110</v>
      </c>
      <c r="C433" t="s">
        <v>111</v>
      </c>
      <c r="D433" t="s">
        <v>116</v>
      </c>
      <c r="E433" s="1">
        <v>44327</v>
      </c>
      <c r="F433">
        <v>1600</v>
      </c>
      <c r="G433" s="2">
        <v>0.67361111111111116</v>
      </c>
      <c r="H433" t="s">
        <v>106</v>
      </c>
      <c r="J433" t="s">
        <v>192</v>
      </c>
      <c r="K433" s="4">
        <v>36526</v>
      </c>
      <c r="L433" t="s">
        <v>114</v>
      </c>
      <c r="M433" t="s">
        <v>76</v>
      </c>
      <c r="N433">
        <v>10</v>
      </c>
      <c r="O433" t="s">
        <v>107</v>
      </c>
      <c r="P433" t="s">
        <v>78</v>
      </c>
      <c r="Q433" t="s">
        <v>79</v>
      </c>
      <c r="R433" t="s">
        <v>80</v>
      </c>
      <c r="S433" t="s">
        <v>199</v>
      </c>
      <c r="T433" t="s">
        <v>82</v>
      </c>
      <c r="U433">
        <v>2021</v>
      </c>
      <c r="V433" t="s">
        <v>69</v>
      </c>
      <c r="W433" t="s">
        <v>96</v>
      </c>
      <c r="X433" t="s">
        <v>84</v>
      </c>
      <c r="Y433" t="s">
        <v>226</v>
      </c>
      <c r="Z433" t="s">
        <v>111</v>
      </c>
      <c r="AA433" t="s">
        <v>98</v>
      </c>
      <c r="AB433" s="3">
        <v>44364.399710648147</v>
      </c>
      <c r="AC433" t="s">
        <v>87</v>
      </c>
      <c r="AD433" t="s">
        <v>69</v>
      </c>
      <c r="AE433" t="s">
        <v>80</v>
      </c>
      <c r="AF433" t="s">
        <v>82</v>
      </c>
      <c r="AG433">
        <v>2021</v>
      </c>
      <c r="AH433">
        <v>1600</v>
      </c>
      <c r="AI433">
        <v>1600</v>
      </c>
      <c r="AJ433">
        <v>1600</v>
      </c>
      <c r="AK433" t="s">
        <v>110</v>
      </c>
      <c r="AL433" t="s">
        <v>88</v>
      </c>
      <c r="AM433">
        <v>0</v>
      </c>
      <c r="AN433" s="1">
        <v>44327</v>
      </c>
      <c r="AO433" s="1">
        <v>44327</v>
      </c>
      <c r="AP433" t="s">
        <v>78</v>
      </c>
      <c r="AQ433" s="1">
        <v>44544</v>
      </c>
      <c r="AR433" t="s">
        <v>99</v>
      </c>
      <c r="AS433">
        <v>0</v>
      </c>
      <c r="AT433">
        <v>1</v>
      </c>
      <c r="AU433">
        <v>1</v>
      </c>
      <c r="AV433">
        <v>0</v>
      </c>
      <c r="AW433">
        <v>0</v>
      </c>
      <c r="AX433">
        <v>3</v>
      </c>
      <c r="AY433">
        <v>0</v>
      </c>
      <c r="AZ433">
        <v>0</v>
      </c>
      <c r="BA433">
        <v>0</v>
      </c>
      <c r="BB433" s="1">
        <v>44327</v>
      </c>
      <c r="BC433">
        <v>0</v>
      </c>
      <c r="BD433">
        <v>1</v>
      </c>
      <c r="BE433" t="s">
        <v>90</v>
      </c>
      <c r="BF433">
        <v>217</v>
      </c>
      <c r="BG433">
        <v>1</v>
      </c>
      <c r="BH433">
        <v>1</v>
      </c>
      <c r="BI433">
        <v>0</v>
      </c>
      <c r="BJ433">
        <v>0</v>
      </c>
      <c r="BK433">
        <v>0</v>
      </c>
      <c r="BL433" t="s">
        <v>102</v>
      </c>
      <c r="BM433">
        <v>1</v>
      </c>
      <c r="BN433">
        <v>1</v>
      </c>
      <c r="BO433">
        <v>1</v>
      </c>
      <c r="BP433">
        <v>1</v>
      </c>
      <c r="BQ433">
        <v>0</v>
      </c>
    </row>
    <row r="434" spans="1:69" x14ac:dyDescent="0.2">
      <c r="A434" t="s">
        <v>69</v>
      </c>
      <c r="B434" t="s">
        <v>136</v>
      </c>
      <c r="C434" t="s">
        <v>137</v>
      </c>
      <c r="D434" t="s">
        <v>169</v>
      </c>
      <c r="E434" s="1">
        <v>44320</v>
      </c>
      <c r="F434">
        <v>1400</v>
      </c>
      <c r="G434" s="2">
        <v>0.60416666666666663</v>
      </c>
      <c r="H434" t="s">
        <v>142</v>
      </c>
      <c r="J434" t="s">
        <v>139</v>
      </c>
      <c r="K434" s="4">
        <v>36526</v>
      </c>
      <c r="L434" t="s">
        <v>114</v>
      </c>
      <c r="M434" t="s">
        <v>76</v>
      </c>
      <c r="N434">
        <v>30</v>
      </c>
      <c r="O434" t="s">
        <v>107</v>
      </c>
      <c r="P434" t="s">
        <v>78</v>
      </c>
      <c r="Q434" t="s">
        <v>79</v>
      </c>
      <c r="R434" t="s">
        <v>80</v>
      </c>
      <c r="S434" t="s">
        <v>199</v>
      </c>
      <c r="T434" t="s">
        <v>82</v>
      </c>
      <c r="U434">
        <v>2021</v>
      </c>
      <c r="V434" t="s">
        <v>69</v>
      </c>
      <c r="W434" t="s">
        <v>83</v>
      </c>
      <c r="X434" t="s">
        <v>84</v>
      </c>
      <c r="Y434" t="s">
        <v>85</v>
      </c>
      <c r="Z434" t="s">
        <v>137</v>
      </c>
      <c r="AA434" t="s">
        <v>140</v>
      </c>
      <c r="AB434" s="3">
        <v>44364.399710648147</v>
      </c>
      <c r="AC434" t="s">
        <v>87</v>
      </c>
      <c r="AD434" t="s">
        <v>69</v>
      </c>
      <c r="AE434" t="s">
        <v>80</v>
      </c>
      <c r="AF434" t="s">
        <v>82</v>
      </c>
      <c r="AG434">
        <v>2021</v>
      </c>
      <c r="AH434">
        <v>1400</v>
      </c>
      <c r="AI434">
        <v>1400</v>
      </c>
      <c r="AJ434">
        <v>1400</v>
      </c>
      <c r="AK434" t="s">
        <v>136</v>
      </c>
      <c r="AL434" t="s">
        <v>88</v>
      </c>
      <c r="AM434">
        <v>0</v>
      </c>
      <c r="AN434" s="1">
        <v>44320</v>
      </c>
      <c r="AO434" s="1">
        <v>44320</v>
      </c>
      <c r="AP434" t="s">
        <v>78</v>
      </c>
      <c r="AQ434" s="1">
        <v>44544</v>
      </c>
      <c r="AR434" t="s">
        <v>141</v>
      </c>
      <c r="AS434">
        <v>1</v>
      </c>
      <c r="AT434">
        <v>1</v>
      </c>
      <c r="AU434">
        <v>1</v>
      </c>
      <c r="AV434">
        <v>0</v>
      </c>
      <c r="AW434">
        <v>0</v>
      </c>
      <c r="AX434">
        <v>3</v>
      </c>
      <c r="AY434">
        <v>0</v>
      </c>
      <c r="AZ434">
        <v>0</v>
      </c>
      <c r="BA434">
        <v>0</v>
      </c>
      <c r="BB434" s="1">
        <v>44320</v>
      </c>
      <c r="BC434">
        <v>0</v>
      </c>
      <c r="BD434">
        <v>1</v>
      </c>
      <c r="BE434" t="s">
        <v>90</v>
      </c>
      <c r="BF434">
        <v>224</v>
      </c>
      <c r="BG434">
        <v>1</v>
      </c>
      <c r="BH434">
        <v>1</v>
      </c>
      <c r="BI434">
        <v>0</v>
      </c>
      <c r="BJ434">
        <v>0</v>
      </c>
      <c r="BK434">
        <v>1</v>
      </c>
      <c r="BL434" t="s">
        <v>91</v>
      </c>
      <c r="BM434">
        <v>1</v>
      </c>
      <c r="BN434">
        <v>1</v>
      </c>
      <c r="BO434">
        <v>1</v>
      </c>
      <c r="BP434">
        <v>1</v>
      </c>
      <c r="BQ434">
        <v>0</v>
      </c>
    </row>
    <row r="435" spans="1:69" x14ac:dyDescent="0.2">
      <c r="A435" t="s">
        <v>69</v>
      </c>
      <c r="B435" t="s">
        <v>145</v>
      </c>
      <c r="C435" t="s">
        <v>146</v>
      </c>
      <c r="D435" t="s">
        <v>147</v>
      </c>
      <c r="E435" s="1">
        <v>44320</v>
      </c>
      <c r="F435">
        <v>1500</v>
      </c>
      <c r="G435" s="2">
        <v>0.65625</v>
      </c>
      <c r="H435" t="s">
        <v>106</v>
      </c>
      <c r="I435" t="s">
        <v>177</v>
      </c>
      <c r="J435" t="s">
        <v>178</v>
      </c>
      <c r="K435" t="s">
        <v>74</v>
      </c>
      <c r="L435" t="s">
        <v>75</v>
      </c>
      <c r="M435" t="s">
        <v>76</v>
      </c>
      <c r="N435">
        <v>15</v>
      </c>
      <c r="O435" t="s">
        <v>107</v>
      </c>
      <c r="P435" t="s">
        <v>78</v>
      </c>
      <c r="Q435" t="s">
        <v>79</v>
      </c>
      <c r="R435" t="s">
        <v>80</v>
      </c>
      <c r="S435" t="s">
        <v>199</v>
      </c>
      <c r="T435" t="s">
        <v>82</v>
      </c>
      <c r="U435">
        <v>2021</v>
      </c>
      <c r="V435" t="s">
        <v>69</v>
      </c>
      <c r="W435" t="s">
        <v>83</v>
      </c>
      <c r="X435" t="s">
        <v>97</v>
      </c>
      <c r="Y435" t="s">
        <v>85</v>
      </c>
      <c r="Z435" t="s">
        <v>146</v>
      </c>
      <c r="AA435" t="s">
        <v>98</v>
      </c>
      <c r="AB435" s="3">
        <v>44364.399710648147</v>
      </c>
      <c r="AC435" t="s">
        <v>87</v>
      </c>
      <c r="AD435" t="s">
        <v>69</v>
      </c>
      <c r="AE435" t="s">
        <v>80</v>
      </c>
      <c r="AF435" t="s">
        <v>82</v>
      </c>
      <c r="AG435">
        <v>2021</v>
      </c>
      <c r="AH435">
        <v>1500</v>
      </c>
      <c r="AI435">
        <v>1500</v>
      </c>
      <c r="AJ435">
        <v>1500</v>
      </c>
      <c r="AK435" t="s">
        <v>145</v>
      </c>
      <c r="AL435" t="s">
        <v>88</v>
      </c>
      <c r="AM435">
        <v>0</v>
      </c>
      <c r="AN435" s="1">
        <v>44320</v>
      </c>
      <c r="AO435" s="1">
        <v>44320</v>
      </c>
      <c r="AP435" t="s">
        <v>78</v>
      </c>
      <c r="AQ435" s="1">
        <v>44544</v>
      </c>
      <c r="AR435" t="s">
        <v>99</v>
      </c>
      <c r="AS435">
        <v>0</v>
      </c>
      <c r="AT435">
        <v>0</v>
      </c>
      <c r="AU435">
        <v>0</v>
      </c>
      <c r="AV435">
        <v>1</v>
      </c>
      <c r="AW435">
        <v>0</v>
      </c>
      <c r="AX435">
        <v>3</v>
      </c>
      <c r="AY435">
        <v>0</v>
      </c>
      <c r="AZ435">
        <v>0</v>
      </c>
      <c r="BA435">
        <v>0</v>
      </c>
      <c r="BB435" s="1">
        <v>44320</v>
      </c>
      <c r="BC435">
        <v>0</v>
      </c>
      <c r="BD435">
        <v>1</v>
      </c>
      <c r="BE435" t="s">
        <v>90</v>
      </c>
      <c r="BF435">
        <v>224</v>
      </c>
      <c r="BG435">
        <v>1</v>
      </c>
      <c r="BH435">
        <v>0</v>
      </c>
      <c r="BI435">
        <v>0</v>
      </c>
      <c r="BJ435">
        <v>0</v>
      </c>
      <c r="BK435">
        <v>0</v>
      </c>
      <c r="BL435" t="s">
        <v>102</v>
      </c>
      <c r="BM435">
        <v>1</v>
      </c>
      <c r="BN435">
        <v>0</v>
      </c>
      <c r="BO435">
        <v>0</v>
      </c>
      <c r="BP435">
        <v>1</v>
      </c>
      <c r="BQ435">
        <v>0</v>
      </c>
    </row>
    <row r="436" spans="1:69" x14ac:dyDescent="0.2">
      <c r="A436" t="s">
        <v>69</v>
      </c>
      <c r="B436" t="s">
        <v>126</v>
      </c>
      <c r="C436" t="s">
        <v>127</v>
      </c>
      <c r="D436" t="s">
        <v>128</v>
      </c>
      <c r="E436" s="1">
        <v>44320</v>
      </c>
      <c r="F436">
        <v>1000</v>
      </c>
      <c r="G436" s="2">
        <v>0.43055555555555558</v>
      </c>
      <c r="H436" t="s">
        <v>73</v>
      </c>
      <c r="I436" t="s">
        <v>236</v>
      </c>
      <c r="J436" t="s">
        <v>154</v>
      </c>
      <c r="K436" t="s">
        <v>74</v>
      </c>
      <c r="L436" t="s">
        <v>75</v>
      </c>
      <c r="M436" t="s">
        <v>76</v>
      </c>
      <c r="N436">
        <v>20</v>
      </c>
      <c r="O436" t="s">
        <v>77</v>
      </c>
      <c r="P436" t="s">
        <v>78</v>
      </c>
      <c r="Q436" t="s">
        <v>79</v>
      </c>
      <c r="R436" t="s">
        <v>80</v>
      </c>
      <c r="S436" t="s">
        <v>199</v>
      </c>
      <c r="T436" t="s">
        <v>82</v>
      </c>
      <c r="U436">
        <v>2021</v>
      </c>
      <c r="V436" t="s">
        <v>69</v>
      </c>
      <c r="W436" t="s">
        <v>96</v>
      </c>
      <c r="X436" t="s">
        <v>84</v>
      </c>
      <c r="Y436" t="s">
        <v>85</v>
      </c>
      <c r="Z436" t="s">
        <v>127</v>
      </c>
      <c r="AA436" t="s">
        <v>98</v>
      </c>
      <c r="AB436" s="3">
        <v>44364.399710648147</v>
      </c>
      <c r="AC436" t="s">
        <v>87</v>
      </c>
      <c r="AD436" t="s">
        <v>69</v>
      </c>
      <c r="AE436" t="s">
        <v>80</v>
      </c>
      <c r="AF436" t="s">
        <v>82</v>
      </c>
      <c r="AG436">
        <v>2021</v>
      </c>
      <c r="AH436">
        <v>1000</v>
      </c>
      <c r="AI436">
        <v>1000</v>
      </c>
      <c r="AJ436">
        <v>1000</v>
      </c>
      <c r="AK436" t="s">
        <v>126</v>
      </c>
      <c r="AL436" t="s">
        <v>88</v>
      </c>
      <c r="AM436">
        <v>0</v>
      </c>
      <c r="AN436" s="1">
        <v>44320</v>
      </c>
      <c r="AO436" s="1">
        <v>44320</v>
      </c>
      <c r="AP436" t="s">
        <v>78</v>
      </c>
      <c r="AQ436" s="1">
        <v>44544</v>
      </c>
      <c r="AR436" t="s">
        <v>99</v>
      </c>
      <c r="AS436">
        <v>1</v>
      </c>
      <c r="AT436">
        <v>0</v>
      </c>
      <c r="AU436">
        <v>0</v>
      </c>
      <c r="AV436">
        <v>1</v>
      </c>
      <c r="AW436">
        <v>0</v>
      </c>
      <c r="AX436">
        <v>3</v>
      </c>
      <c r="AY436">
        <v>0</v>
      </c>
      <c r="AZ436">
        <v>0</v>
      </c>
      <c r="BA436">
        <v>0</v>
      </c>
      <c r="BB436" s="1">
        <v>44320</v>
      </c>
      <c r="BC436">
        <v>0</v>
      </c>
      <c r="BD436">
        <v>1</v>
      </c>
      <c r="BE436" t="s">
        <v>90</v>
      </c>
      <c r="BF436">
        <v>224</v>
      </c>
      <c r="BG436">
        <v>1</v>
      </c>
      <c r="BH436">
        <v>0</v>
      </c>
      <c r="BI436">
        <v>0</v>
      </c>
      <c r="BJ436">
        <v>0</v>
      </c>
      <c r="BK436">
        <v>1</v>
      </c>
      <c r="BL436" t="s">
        <v>91</v>
      </c>
      <c r="BM436">
        <v>1</v>
      </c>
      <c r="BN436">
        <v>0</v>
      </c>
      <c r="BO436">
        <v>0</v>
      </c>
      <c r="BP436">
        <v>1</v>
      </c>
      <c r="BQ436">
        <v>0</v>
      </c>
    </row>
    <row r="437" spans="1:69" x14ac:dyDescent="0.2">
      <c r="A437" t="s">
        <v>69</v>
      </c>
      <c r="B437" t="s">
        <v>110</v>
      </c>
      <c r="C437" t="s">
        <v>111</v>
      </c>
      <c r="D437" t="s">
        <v>116</v>
      </c>
      <c r="E437" s="1">
        <v>44320</v>
      </c>
      <c r="F437">
        <v>800</v>
      </c>
      <c r="G437" s="2">
        <v>0.35416666666666669</v>
      </c>
      <c r="H437" t="s">
        <v>73</v>
      </c>
      <c r="J437" t="s">
        <v>124</v>
      </c>
      <c r="K437" t="s">
        <v>74</v>
      </c>
      <c r="L437" t="s">
        <v>75</v>
      </c>
      <c r="M437" t="s">
        <v>76</v>
      </c>
      <c r="N437">
        <v>20</v>
      </c>
      <c r="O437" t="s">
        <v>77</v>
      </c>
      <c r="P437" t="s">
        <v>78</v>
      </c>
      <c r="Q437" t="s">
        <v>79</v>
      </c>
      <c r="R437" t="s">
        <v>80</v>
      </c>
      <c r="S437" t="s">
        <v>199</v>
      </c>
      <c r="T437" t="s">
        <v>82</v>
      </c>
      <c r="U437">
        <v>2021</v>
      </c>
      <c r="V437" t="s">
        <v>69</v>
      </c>
      <c r="W437" t="s">
        <v>96</v>
      </c>
      <c r="X437" t="s">
        <v>97</v>
      </c>
      <c r="Y437" t="s">
        <v>85</v>
      </c>
      <c r="Z437" t="s">
        <v>111</v>
      </c>
      <c r="AA437" t="s">
        <v>98</v>
      </c>
      <c r="AB437" s="3">
        <v>44364.399710648147</v>
      </c>
      <c r="AC437" t="s">
        <v>87</v>
      </c>
      <c r="AD437" t="s">
        <v>69</v>
      </c>
      <c r="AE437" t="s">
        <v>80</v>
      </c>
      <c r="AF437" t="s">
        <v>82</v>
      </c>
      <c r="AG437">
        <v>2021</v>
      </c>
      <c r="AH437">
        <v>800</v>
      </c>
      <c r="AI437">
        <v>800</v>
      </c>
      <c r="AJ437">
        <v>800</v>
      </c>
      <c r="AK437" t="s">
        <v>110</v>
      </c>
      <c r="AL437" t="s">
        <v>88</v>
      </c>
      <c r="AM437">
        <v>0</v>
      </c>
      <c r="AN437" s="1">
        <v>44320</v>
      </c>
      <c r="AO437" s="1">
        <v>44320</v>
      </c>
      <c r="AP437" t="s">
        <v>78</v>
      </c>
      <c r="AQ437" s="1">
        <v>44544</v>
      </c>
      <c r="AR437" t="s">
        <v>99</v>
      </c>
      <c r="AS437">
        <v>1</v>
      </c>
      <c r="AT437">
        <v>0</v>
      </c>
      <c r="AU437">
        <v>0</v>
      </c>
      <c r="AV437">
        <v>1</v>
      </c>
      <c r="AW437">
        <v>0</v>
      </c>
      <c r="AX437">
        <v>3</v>
      </c>
      <c r="AY437">
        <v>0</v>
      </c>
      <c r="AZ437">
        <v>0</v>
      </c>
      <c r="BA437">
        <v>0</v>
      </c>
      <c r="BB437" s="1">
        <v>44320</v>
      </c>
      <c r="BC437">
        <v>0</v>
      </c>
      <c r="BD437">
        <v>1</v>
      </c>
      <c r="BE437" t="s">
        <v>90</v>
      </c>
      <c r="BF437">
        <v>224</v>
      </c>
      <c r="BG437">
        <v>1</v>
      </c>
      <c r="BH437">
        <v>0</v>
      </c>
      <c r="BI437">
        <v>0</v>
      </c>
      <c r="BJ437">
        <v>0</v>
      </c>
      <c r="BK437">
        <v>1</v>
      </c>
      <c r="BL437" t="s">
        <v>91</v>
      </c>
      <c r="BM437">
        <v>1</v>
      </c>
      <c r="BN437">
        <v>0</v>
      </c>
      <c r="BO437">
        <v>0</v>
      </c>
      <c r="BP437">
        <v>1</v>
      </c>
      <c r="BQ437">
        <v>0</v>
      </c>
    </row>
    <row r="438" spans="1:69" x14ac:dyDescent="0.2">
      <c r="A438" t="s">
        <v>69</v>
      </c>
      <c r="B438" t="s">
        <v>110</v>
      </c>
      <c r="C438" t="s">
        <v>111</v>
      </c>
      <c r="D438" t="s">
        <v>116</v>
      </c>
      <c r="E438" s="1">
        <v>44320</v>
      </c>
      <c r="F438">
        <v>1600</v>
      </c>
      <c r="G438" s="2">
        <v>0.66666666666666663</v>
      </c>
      <c r="H438" t="s">
        <v>106</v>
      </c>
      <c r="I438" t="s">
        <v>237</v>
      </c>
      <c r="J438" t="s">
        <v>115</v>
      </c>
      <c r="K438" s="4">
        <v>36526</v>
      </c>
      <c r="L438" t="s">
        <v>114</v>
      </c>
      <c r="M438" t="s">
        <v>76</v>
      </c>
      <c r="N438">
        <v>10</v>
      </c>
      <c r="O438" t="s">
        <v>107</v>
      </c>
      <c r="P438" t="s">
        <v>78</v>
      </c>
      <c r="Q438" t="s">
        <v>79</v>
      </c>
      <c r="R438" t="s">
        <v>80</v>
      </c>
      <c r="S438" t="s">
        <v>199</v>
      </c>
      <c r="T438" t="s">
        <v>82</v>
      </c>
      <c r="U438">
        <v>2021</v>
      </c>
      <c r="V438" t="s">
        <v>69</v>
      </c>
      <c r="W438" t="s">
        <v>96</v>
      </c>
      <c r="X438" t="s">
        <v>97</v>
      </c>
      <c r="Y438" t="s">
        <v>85</v>
      </c>
      <c r="Z438" t="s">
        <v>111</v>
      </c>
      <c r="AA438" t="s">
        <v>98</v>
      </c>
      <c r="AB438" s="3">
        <v>44364.399710648147</v>
      </c>
      <c r="AC438" t="s">
        <v>87</v>
      </c>
      <c r="AD438" t="s">
        <v>69</v>
      </c>
      <c r="AE438" t="s">
        <v>80</v>
      </c>
      <c r="AF438" t="s">
        <v>82</v>
      </c>
      <c r="AG438">
        <v>2021</v>
      </c>
      <c r="AH438">
        <v>1600</v>
      </c>
      <c r="AI438">
        <v>1600</v>
      </c>
      <c r="AJ438">
        <v>1600</v>
      </c>
      <c r="AK438" t="s">
        <v>110</v>
      </c>
      <c r="AL438" t="s">
        <v>88</v>
      </c>
      <c r="AM438">
        <v>0</v>
      </c>
      <c r="AN438" s="1">
        <v>44320</v>
      </c>
      <c r="AO438" s="1">
        <v>44320</v>
      </c>
      <c r="AP438" t="s">
        <v>78</v>
      </c>
      <c r="AQ438" s="1">
        <v>44544</v>
      </c>
      <c r="AR438" t="s">
        <v>99</v>
      </c>
      <c r="AS438">
        <v>0</v>
      </c>
      <c r="AT438">
        <v>1</v>
      </c>
      <c r="AU438">
        <v>1</v>
      </c>
      <c r="AV438">
        <v>0</v>
      </c>
      <c r="AW438">
        <v>0</v>
      </c>
      <c r="AX438">
        <v>3</v>
      </c>
      <c r="AY438">
        <v>0</v>
      </c>
      <c r="AZ438">
        <v>0</v>
      </c>
      <c r="BA438">
        <v>0</v>
      </c>
      <c r="BB438" s="1">
        <v>44320</v>
      </c>
      <c r="BC438">
        <v>0</v>
      </c>
      <c r="BD438">
        <v>1</v>
      </c>
      <c r="BE438" t="s">
        <v>90</v>
      </c>
      <c r="BF438">
        <v>224</v>
      </c>
      <c r="BG438">
        <v>1</v>
      </c>
      <c r="BH438">
        <v>1</v>
      </c>
      <c r="BI438">
        <v>0</v>
      </c>
      <c r="BJ438">
        <v>0</v>
      </c>
      <c r="BK438">
        <v>0</v>
      </c>
      <c r="BL438" t="s">
        <v>102</v>
      </c>
      <c r="BM438">
        <v>1</v>
      </c>
      <c r="BN438">
        <v>1</v>
      </c>
      <c r="BO438">
        <v>1</v>
      </c>
      <c r="BP438">
        <v>1</v>
      </c>
      <c r="BQ438">
        <v>0</v>
      </c>
    </row>
    <row r="439" spans="1:69" x14ac:dyDescent="0.2">
      <c r="A439" t="s">
        <v>69</v>
      </c>
      <c r="B439" t="s">
        <v>129</v>
      </c>
      <c r="C439" t="s">
        <v>150</v>
      </c>
      <c r="D439" t="s">
        <v>164</v>
      </c>
      <c r="E439" s="1">
        <v>44320</v>
      </c>
      <c r="F439">
        <v>1300</v>
      </c>
      <c r="G439" s="2">
        <v>0.54166666666666663</v>
      </c>
      <c r="H439" t="s">
        <v>73</v>
      </c>
      <c r="K439" s="4">
        <v>36526</v>
      </c>
      <c r="L439" t="s">
        <v>114</v>
      </c>
      <c r="M439" t="s">
        <v>76</v>
      </c>
      <c r="N439">
        <v>60</v>
      </c>
      <c r="O439" t="s">
        <v>77</v>
      </c>
      <c r="P439" t="s">
        <v>78</v>
      </c>
      <c r="Q439" t="s">
        <v>79</v>
      </c>
      <c r="R439" t="s">
        <v>80</v>
      </c>
      <c r="S439" t="s">
        <v>199</v>
      </c>
      <c r="T439" t="s">
        <v>82</v>
      </c>
      <c r="U439">
        <v>2021</v>
      </c>
      <c r="V439" t="s">
        <v>69</v>
      </c>
      <c r="W439" t="s">
        <v>83</v>
      </c>
      <c r="X439" t="s">
        <v>84</v>
      </c>
      <c r="Y439" t="s">
        <v>85</v>
      </c>
      <c r="Z439" t="s">
        <v>150</v>
      </c>
      <c r="AA439" t="s">
        <v>132</v>
      </c>
      <c r="AB439" s="3">
        <v>44364.399710648147</v>
      </c>
      <c r="AC439" t="s">
        <v>87</v>
      </c>
      <c r="AD439" t="s">
        <v>69</v>
      </c>
      <c r="AE439" t="s">
        <v>80</v>
      </c>
      <c r="AF439" t="s">
        <v>82</v>
      </c>
      <c r="AG439">
        <v>2021</v>
      </c>
      <c r="AH439">
        <v>1300</v>
      </c>
      <c r="AI439">
        <v>1300</v>
      </c>
      <c r="AJ439">
        <v>1300</v>
      </c>
      <c r="AK439" t="s">
        <v>129</v>
      </c>
      <c r="AL439" t="s">
        <v>88</v>
      </c>
      <c r="AM439">
        <v>0</v>
      </c>
      <c r="AN439" s="1">
        <v>44320</v>
      </c>
      <c r="AO439" s="1">
        <v>44320</v>
      </c>
      <c r="AP439" t="s">
        <v>78</v>
      </c>
      <c r="AQ439" s="1">
        <v>44544</v>
      </c>
      <c r="AR439" t="s">
        <v>133</v>
      </c>
      <c r="AS439">
        <v>1</v>
      </c>
      <c r="AT439">
        <v>1</v>
      </c>
      <c r="AU439">
        <v>1</v>
      </c>
      <c r="AV439">
        <v>0</v>
      </c>
      <c r="AW439">
        <v>0</v>
      </c>
      <c r="AX439">
        <v>3</v>
      </c>
      <c r="AY439">
        <v>0</v>
      </c>
      <c r="AZ439">
        <v>0</v>
      </c>
      <c r="BA439">
        <v>0</v>
      </c>
      <c r="BB439" s="1">
        <v>44320</v>
      </c>
      <c r="BC439">
        <v>0</v>
      </c>
      <c r="BD439">
        <v>1</v>
      </c>
      <c r="BE439" t="s">
        <v>90</v>
      </c>
      <c r="BF439">
        <v>224</v>
      </c>
      <c r="BG439">
        <v>1</v>
      </c>
      <c r="BH439">
        <v>1</v>
      </c>
      <c r="BI439">
        <v>0</v>
      </c>
      <c r="BJ439">
        <v>0</v>
      </c>
      <c r="BK439">
        <v>1</v>
      </c>
      <c r="BL439" t="s">
        <v>91</v>
      </c>
      <c r="BM439">
        <v>1</v>
      </c>
      <c r="BN439">
        <v>1</v>
      </c>
      <c r="BO439">
        <v>1</v>
      </c>
      <c r="BP439">
        <v>1</v>
      </c>
      <c r="BQ439">
        <v>0</v>
      </c>
    </row>
    <row r="440" spans="1:69" x14ac:dyDescent="0.2">
      <c r="A440" t="s">
        <v>69</v>
      </c>
      <c r="B440" t="s">
        <v>92</v>
      </c>
      <c r="C440" t="s">
        <v>118</v>
      </c>
      <c r="D440" t="s">
        <v>121</v>
      </c>
      <c r="E440" s="1">
        <v>44320</v>
      </c>
      <c r="F440">
        <v>1300</v>
      </c>
      <c r="G440" s="2">
        <v>0.56944444444444442</v>
      </c>
      <c r="H440" t="s">
        <v>122</v>
      </c>
      <c r="J440" t="s">
        <v>124</v>
      </c>
      <c r="K440" t="s">
        <v>74</v>
      </c>
      <c r="L440" t="s">
        <v>75</v>
      </c>
      <c r="M440" t="s">
        <v>76</v>
      </c>
      <c r="N440">
        <v>20</v>
      </c>
      <c r="O440" t="s">
        <v>125</v>
      </c>
      <c r="P440" t="s">
        <v>78</v>
      </c>
      <c r="Q440" t="s">
        <v>79</v>
      </c>
      <c r="R440" t="s">
        <v>80</v>
      </c>
      <c r="S440" t="s">
        <v>199</v>
      </c>
      <c r="T440" t="s">
        <v>82</v>
      </c>
      <c r="U440">
        <v>2021</v>
      </c>
      <c r="V440" t="s">
        <v>69</v>
      </c>
      <c r="W440" t="s">
        <v>96</v>
      </c>
      <c r="X440" t="s">
        <v>97</v>
      </c>
      <c r="Y440" t="s">
        <v>85</v>
      </c>
      <c r="Z440" t="s">
        <v>118</v>
      </c>
      <c r="AA440" t="s">
        <v>98</v>
      </c>
      <c r="AB440" s="3">
        <v>44364.399710648147</v>
      </c>
      <c r="AC440" t="s">
        <v>87</v>
      </c>
      <c r="AD440" t="s">
        <v>69</v>
      </c>
      <c r="AE440" t="s">
        <v>80</v>
      </c>
      <c r="AF440" t="s">
        <v>82</v>
      </c>
      <c r="AG440">
        <v>2021</v>
      </c>
      <c r="AH440">
        <v>1300</v>
      </c>
      <c r="AI440">
        <v>1300</v>
      </c>
      <c r="AJ440">
        <v>1300</v>
      </c>
      <c r="AK440" t="s">
        <v>92</v>
      </c>
      <c r="AL440" t="s">
        <v>88</v>
      </c>
      <c r="AM440">
        <v>0</v>
      </c>
      <c r="AN440" s="1">
        <v>44320</v>
      </c>
      <c r="AO440" s="1">
        <v>44320</v>
      </c>
      <c r="AP440" t="s">
        <v>78</v>
      </c>
      <c r="AQ440" s="1">
        <v>44544</v>
      </c>
      <c r="AR440" t="s">
        <v>99</v>
      </c>
      <c r="AS440">
        <v>1</v>
      </c>
      <c r="AT440">
        <v>0</v>
      </c>
      <c r="AU440">
        <v>0</v>
      </c>
      <c r="AV440">
        <v>1</v>
      </c>
      <c r="AW440">
        <v>0</v>
      </c>
      <c r="AX440">
        <v>3</v>
      </c>
      <c r="AY440">
        <v>0</v>
      </c>
      <c r="AZ440">
        <v>0</v>
      </c>
      <c r="BA440">
        <v>0</v>
      </c>
      <c r="BB440" s="1">
        <v>44320</v>
      </c>
      <c r="BC440">
        <v>0</v>
      </c>
      <c r="BD440">
        <v>1</v>
      </c>
      <c r="BE440" t="s">
        <v>90</v>
      </c>
      <c r="BF440">
        <v>224</v>
      </c>
      <c r="BG440">
        <v>1</v>
      </c>
      <c r="BH440">
        <v>0</v>
      </c>
      <c r="BI440">
        <v>0</v>
      </c>
      <c r="BJ440">
        <v>0</v>
      </c>
      <c r="BK440">
        <v>1</v>
      </c>
      <c r="BL440" t="s">
        <v>91</v>
      </c>
      <c r="BM440">
        <v>1</v>
      </c>
      <c r="BN440">
        <v>0</v>
      </c>
      <c r="BO440">
        <v>0</v>
      </c>
      <c r="BP440">
        <v>1</v>
      </c>
      <c r="BQ440">
        <v>0</v>
      </c>
    </row>
    <row r="441" spans="1:69" x14ac:dyDescent="0.2">
      <c r="A441" t="s">
        <v>69</v>
      </c>
      <c r="B441" t="s">
        <v>174</v>
      </c>
      <c r="C441" t="s">
        <v>175</v>
      </c>
      <c r="D441" t="s">
        <v>176</v>
      </c>
      <c r="E441" s="1">
        <v>44320</v>
      </c>
      <c r="F441">
        <v>1300</v>
      </c>
      <c r="G441" s="2">
        <v>0.54166666666666663</v>
      </c>
      <c r="H441" t="s">
        <v>73</v>
      </c>
      <c r="K441" s="4">
        <v>36526</v>
      </c>
      <c r="L441" t="s">
        <v>114</v>
      </c>
      <c r="M441" t="s">
        <v>158</v>
      </c>
      <c r="N441">
        <v>60</v>
      </c>
      <c r="O441" t="s">
        <v>77</v>
      </c>
      <c r="P441" t="s">
        <v>78</v>
      </c>
      <c r="Q441" t="s">
        <v>79</v>
      </c>
      <c r="R441" t="s">
        <v>80</v>
      </c>
      <c r="S441" t="s">
        <v>199</v>
      </c>
      <c r="T441" t="s">
        <v>82</v>
      </c>
      <c r="U441">
        <v>2021</v>
      </c>
      <c r="V441" t="s">
        <v>69</v>
      </c>
      <c r="W441" t="s">
        <v>83</v>
      </c>
      <c r="X441" t="s">
        <v>84</v>
      </c>
      <c r="Y441" t="s">
        <v>85</v>
      </c>
      <c r="Z441" t="s">
        <v>175</v>
      </c>
      <c r="AA441" t="s">
        <v>132</v>
      </c>
      <c r="AB441" s="3">
        <v>44364.399710648147</v>
      </c>
      <c r="AC441" t="s">
        <v>87</v>
      </c>
      <c r="AD441" t="s">
        <v>69</v>
      </c>
      <c r="AE441" t="s">
        <v>80</v>
      </c>
      <c r="AF441" t="s">
        <v>82</v>
      </c>
      <c r="AG441">
        <v>2021</v>
      </c>
      <c r="AH441">
        <v>1300</v>
      </c>
      <c r="AI441">
        <v>1300</v>
      </c>
      <c r="AJ441">
        <v>1300</v>
      </c>
      <c r="AK441" t="s">
        <v>174</v>
      </c>
      <c r="AL441" t="s">
        <v>88</v>
      </c>
      <c r="AM441">
        <v>0</v>
      </c>
      <c r="AN441" s="1">
        <v>44320</v>
      </c>
      <c r="AO441" s="1">
        <v>44320</v>
      </c>
      <c r="AP441" t="s">
        <v>78</v>
      </c>
      <c r="AQ441" s="1">
        <v>44544</v>
      </c>
      <c r="AR441" t="s">
        <v>133</v>
      </c>
      <c r="AS441">
        <v>1</v>
      </c>
      <c r="AT441">
        <v>1</v>
      </c>
      <c r="AU441">
        <v>1</v>
      </c>
      <c r="AV441">
        <v>0</v>
      </c>
      <c r="AW441">
        <v>0</v>
      </c>
      <c r="AX441">
        <v>3</v>
      </c>
      <c r="AY441">
        <v>0</v>
      </c>
      <c r="AZ441">
        <v>0</v>
      </c>
      <c r="BA441">
        <v>0</v>
      </c>
      <c r="BB441" s="1">
        <v>44320</v>
      </c>
      <c r="BC441">
        <v>0</v>
      </c>
      <c r="BD441">
        <v>1</v>
      </c>
      <c r="BE441" t="s">
        <v>90</v>
      </c>
      <c r="BF441">
        <v>224</v>
      </c>
      <c r="BG441">
        <v>1</v>
      </c>
      <c r="BH441">
        <v>1</v>
      </c>
      <c r="BI441">
        <v>0</v>
      </c>
      <c r="BJ441">
        <v>0</v>
      </c>
      <c r="BK441">
        <v>1</v>
      </c>
      <c r="BL441" t="s">
        <v>91</v>
      </c>
      <c r="BM441">
        <v>1</v>
      </c>
      <c r="BN441">
        <v>1</v>
      </c>
      <c r="BO441">
        <v>1</v>
      </c>
      <c r="BP441">
        <v>1</v>
      </c>
      <c r="BQ441">
        <v>0</v>
      </c>
    </row>
    <row r="442" spans="1:69" x14ac:dyDescent="0.2">
      <c r="A442" t="s">
        <v>69</v>
      </c>
      <c r="B442" t="s">
        <v>136</v>
      </c>
      <c r="C442" t="s">
        <v>137</v>
      </c>
      <c r="D442" t="s">
        <v>169</v>
      </c>
      <c r="E442" s="1">
        <v>44321</v>
      </c>
      <c r="F442">
        <v>1400</v>
      </c>
      <c r="G442" s="2">
        <v>0.60416666666666663</v>
      </c>
      <c r="H442" t="s">
        <v>142</v>
      </c>
      <c r="J442" t="s">
        <v>139</v>
      </c>
      <c r="K442" t="s">
        <v>74</v>
      </c>
      <c r="L442" t="s">
        <v>75</v>
      </c>
      <c r="M442" t="s">
        <v>76</v>
      </c>
      <c r="N442">
        <v>30</v>
      </c>
      <c r="O442" t="s">
        <v>107</v>
      </c>
      <c r="P442" t="s">
        <v>78</v>
      </c>
      <c r="Q442" t="s">
        <v>79</v>
      </c>
      <c r="R442" t="s">
        <v>80</v>
      </c>
      <c r="S442" t="s">
        <v>215</v>
      </c>
      <c r="T442" t="s">
        <v>82</v>
      </c>
      <c r="U442">
        <v>2021</v>
      </c>
      <c r="V442" t="s">
        <v>69</v>
      </c>
      <c r="W442" t="s">
        <v>83</v>
      </c>
      <c r="X442" t="s">
        <v>84</v>
      </c>
      <c r="Y442" t="s">
        <v>85</v>
      </c>
      <c r="Z442" t="s">
        <v>137</v>
      </c>
      <c r="AA442" t="s">
        <v>140</v>
      </c>
      <c r="AB442" s="3">
        <v>44364.399710648147</v>
      </c>
      <c r="AC442" t="s">
        <v>87</v>
      </c>
      <c r="AD442" t="s">
        <v>69</v>
      </c>
      <c r="AE442" t="s">
        <v>80</v>
      </c>
      <c r="AF442" t="s">
        <v>82</v>
      </c>
      <c r="AG442">
        <v>2021</v>
      </c>
      <c r="AH442">
        <v>1400</v>
      </c>
      <c r="AI442">
        <v>1400</v>
      </c>
      <c r="AJ442">
        <v>1400</v>
      </c>
      <c r="AK442" t="s">
        <v>136</v>
      </c>
      <c r="AL442" t="s">
        <v>88</v>
      </c>
      <c r="AM442">
        <v>0</v>
      </c>
      <c r="AN442" s="1">
        <v>44321</v>
      </c>
      <c r="AO442" s="1">
        <v>44321</v>
      </c>
      <c r="AP442" t="s">
        <v>78</v>
      </c>
      <c r="AQ442" s="1">
        <v>44544</v>
      </c>
      <c r="AR442" t="s">
        <v>141</v>
      </c>
      <c r="AS442">
        <v>1</v>
      </c>
      <c r="AT442">
        <v>0</v>
      </c>
      <c r="AU442">
        <v>0</v>
      </c>
      <c r="AV442">
        <v>1</v>
      </c>
      <c r="AW442">
        <v>0</v>
      </c>
      <c r="AX442">
        <v>3</v>
      </c>
      <c r="AY442">
        <v>0</v>
      </c>
      <c r="AZ442">
        <v>0</v>
      </c>
      <c r="BA442">
        <v>0</v>
      </c>
      <c r="BB442" s="1">
        <v>44321</v>
      </c>
      <c r="BC442">
        <v>0</v>
      </c>
      <c r="BD442">
        <v>1</v>
      </c>
      <c r="BE442" t="s">
        <v>90</v>
      </c>
      <c r="BF442">
        <v>223</v>
      </c>
      <c r="BG442">
        <v>1</v>
      </c>
      <c r="BH442">
        <v>0</v>
      </c>
      <c r="BI442">
        <v>0</v>
      </c>
      <c r="BJ442">
        <v>0</v>
      </c>
      <c r="BK442">
        <v>1</v>
      </c>
      <c r="BL442" t="s">
        <v>91</v>
      </c>
      <c r="BM442">
        <v>1</v>
      </c>
      <c r="BN442">
        <v>0</v>
      </c>
      <c r="BO442">
        <v>0</v>
      </c>
      <c r="BP442">
        <v>1</v>
      </c>
      <c r="BQ442">
        <v>0</v>
      </c>
    </row>
    <row r="443" spans="1:69" x14ac:dyDescent="0.2">
      <c r="A443" t="s">
        <v>69</v>
      </c>
      <c r="B443" t="s">
        <v>136</v>
      </c>
      <c r="C443" t="s">
        <v>137</v>
      </c>
      <c r="D443" t="s">
        <v>138</v>
      </c>
      <c r="E443" s="1">
        <v>44321</v>
      </c>
      <c r="F443">
        <v>1300</v>
      </c>
      <c r="G443" s="2">
        <v>0.54166666666666663</v>
      </c>
      <c r="H443" t="s">
        <v>73</v>
      </c>
      <c r="J443" t="s">
        <v>139</v>
      </c>
      <c r="K443" s="4">
        <v>36526</v>
      </c>
      <c r="L443" t="s">
        <v>114</v>
      </c>
      <c r="M443" t="s">
        <v>76</v>
      </c>
      <c r="N443">
        <v>30</v>
      </c>
      <c r="O443" t="s">
        <v>77</v>
      </c>
      <c r="P443" t="s">
        <v>78</v>
      </c>
      <c r="Q443" t="s">
        <v>79</v>
      </c>
      <c r="R443" t="s">
        <v>80</v>
      </c>
      <c r="S443" t="s">
        <v>215</v>
      </c>
      <c r="T443" t="s">
        <v>82</v>
      </c>
      <c r="U443">
        <v>2021</v>
      </c>
      <c r="V443" t="s">
        <v>69</v>
      </c>
      <c r="W443" t="s">
        <v>83</v>
      </c>
      <c r="X443" t="s">
        <v>84</v>
      </c>
      <c r="Y443" t="s">
        <v>85</v>
      </c>
      <c r="Z443" t="s">
        <v>137</v>
      </c>
      <c r="AA443" t="s">
        <v>140</v>
      </c>
      <c r="AB443" s="3">
        <v>44364.399710648147</v>
      </c>
      <c r="AC443" t="s">
        <v>87</v>
      </c>
      <c r="AD443" t="s">
        <v>69</v>
      </c>
      <c r="AE443" t="s">
        <v>80</v>
      </c>
      <c r="AF443" t="s">
        <v>82</v>
      </c>
      <c r="AG443">
        <v>2021</v>
      </c>
      <c r="AH443">
        <v>1300</v>
      </c>
      <c r="AI443">
        <v>1300</v>
      </c>
      <c r="AJ443">
        <v>1300</v>
      </c>
      <c r="AK443" t="s">
        <v>136</v>
      </c>
      <c r="AL443" t="s">
        <v>88</v>
      </c>
      <c r="AM443">
        <v>0</v>
      </c>
      <c r="AN443" s="1">
        <v>44321</v>
      </c>
      <c r="AO443" s="1">
        <v>44321</v>
      </c>
      <c r="AP443" t="s">
        <v>78</v>
      </c>
      <c r="AQ443" s="1">
        <v>44544</v>
      </c>
      <c r="AR443" t="s">
        <v>141</v>
      </c>
      <c r="AS443">
        <v>1</v>
      </c>
      <c r="AT443">
        <v>1</v>
      </c>
      <c r="AU443">
        <v>1</v>
      </c>
      <c r="AV443">
        <v>0</v>
      </c>
      <c r="AW443">
        <v>0</v>
      </c>
      <c r="AX443">
        <v>3</v>
      </c>
      <c r="AY443">
        <v>0</v>
      </c>
      <c r="AZ443">
        <v>0</v>
      </c>
      <c r="BA443">
        <v>0</v>
      </c>
      <c r="BB443" s="1">
        <v>44321</v>
      </c>
      <c r="BC443">
        <v>0</v>
      </c>
      <c r="BD443">
        <v>1</v>
      </c>
      <c r="BE443" t="s">
        <v>90</v>
      </c>
      <c r="BF443">
        <v>223</v>
      </c>
      <c r="BG443">
        <v>1</v>
      </c>
      <c r="BH443">
        <v>1</v>
      </c>
      <c r="BI443">
        <v>0</v>
      </c>
      <c r="BJ443">
        <v>0</v>
      </c>
      <c r="BK443">
        <v>1</v>
      </c>
      <c r="BL443" t="s">
        <v>91</v>
      </c>
      <c r="BM443">
        <v>1</v>
      </c>
      <c r="BN443">
        <v>1</v>
      </c>
      <c r="BO443">
        <v>1</v>
      </c>
      <c r="BP443">
        <v>1</v>
      </c>
      <c r="BQ443">
        <v>0</v>
      </c>
    </row>
    <row r="444" spans="1:69" x14ac:dyDescent="0.2">
      <c r="A444" t="s">
        <v>69</v>
      </c>
      <c r="B444" t="s">
        <v>129</v>
      </c>
      <c r="C444" t="s">
        <v>150</v>
      </c>
      <c r="D444" t="s">
        <v>151</v>
      </c>
      <c r="E444" s="1">
        <v>44321</v>
      </c>
      <c r="F444">
        <v>1300</v>
      </c>
      <c r="G444" s="2">
        <v>0.54166666666666663</v>
      </c>
      <c r="H444" t="s">
        <v>73</v>
      </c>
      <c r="K444" t="s">
        <v>74</v>
      </c>
      <c r="L444" t="s">
        <v>75</v>
      </c>
      <c r="M444" t="s">
        <v>76</v>
      </c>
      <c r="N444">
        <v>60</v>
      </c>
      <c r="O444" t="s">
        <v>77</v>
      </c>
      <c r="P444" t="s">
        <v>78</v>
      </c>
      <c r="Q444" t="s">
        <v>79</v>
      </c>
      <c r="R444" t="s">
        <v>80</v>
      </c>
      <c r="S444" t="s">
        <v>215</v>
      </c>
      <c r="T444" t="s">
        <v>82</v>
      </c>
      <c r="U444">
        <v>2021</v>
      </c>
      <c r="V444" t="s">
        <v>69</v>
      </c>
      <c r="W444" t="s">
        <v>83</v>
      </c>
      <c r="X444" t="s">
        <v>84</v>
      </c>
      <c r="Y444" t="s">
        <v>85</v>
      </c>
      <c r="Z444" t="s">
        <v>150</v>
      </c>
      <c r="AA444" t="s">
        <v>132</v>
      </c>
      <c r="AB444" s="3">
        <v>44364.399710648147</v>
      </c>
      <c r="AC444" t="s">
        <v>87</v>
      </c>
      <c r="AD444" t="s">
        <v>69</v>
      </c>
      <c r="AE444" t="s">
        <v>80</v>
      </c>
      <c r="AF444" t="s">
        <v>82</v>
      </c>
      <c r="AG444">
        <v>2021</v>
      </c>
      <c r="AH444">
        <v>1300</v>
      </c>
      <c r="AI444">
        <v>1300</v>
      </c>
      <c r="AJ444">
        <v>1300</v>
      </c>
      <c r="AK444" t="s">
        <v>129</v>
      </c>
      <c r="AL444" t="s">
        <v>88</v>
      </c>
      <c r="AM444">
        <v>0</v>
      </c>
      <c r="AN444" s="1">
        <v>44321</v>
      </c>
      <c r="AO444" s="1">
        <v>44321</v>
      </c>
      <c r="AP444" t="s">
        <v>78</v>
      </c>
      <c r="AQ444" s="1">
        <v>44544</v>
      </c>
      <c r="AR444" t="s">
        <v>133</v>
      </c>
      <c r="AS444">
        <v>1</v>
      </c>
      <c r="AT444">
        <v>0</v>
      </c>
      <c r="AU444">
        <v>0</v>
      </c>
      <c r="AV444">
        <v>1</v>
      </c>
      <c r="AW444">
        <v>0</v>
      </c>
      <c r="AX444">
        <v>3</v>
      </c>
      <c r="AY444">
        <v>0</v>
      </c>
      <c r="AZ444">
        <v>0</v>
      </c>
      <c r="BA444">
        <v>0</v>
      </c>
      <c r="BB444" s="1">
        <v>44321</v>
      </c>
      <c r="BC444">
        <v>0</v>
      </c>
      <c r="BD444">
        <v>1</v>
      </c>
      <c r="BE444" t="s">
        <v>90</v>
      </c>
      <c r="BF444">
        <v>223</v>
      </c>
      <c r="BG444">
        <v>1</v>
      </c>
      <c r="BH444">
        <v>0</v>
      </c>
      <c r="BI444">
        <v>0</v>
      </c>
      <c r="BJ444">
        <v>0</v>
      </c>
      <c r="BK444">
        <v>1</v>
      </c>
      <c r="BL444" t="s">
        <v>91</v>
      </c>
      <c r="BM444">
        <v>1</v>
      </c>
      <c r="BN444">
        <v>0</v>
      </c>
      <c r="BO444">
        <v>0</v>
      </c>
      <c r="BP444">
        <v>1</v>
      </c>
      <c r="BQ444">
        <v>0</v>
      </c>
    </row>
    <row r="445" spans="1:69" x14ac:dyDescent="0.2">
      <c r="A445" t="s">
        <v>69</v>
      </c>
      <c r="B445" t="s">
        <v>92</v>
      </c>
      <c r="C445" t="s">
        <v>118</v>
      </c>
      <c r="D445" t="s">
        <v>121</v>
      </c>
      <c r="E445" s="1">
        <v>44321</v>
      </c>
      <c r="F445">
        <v>800</v>
      </c>
      <c r="G445" s="2">
        <v>0.33333333333333331</v>
      </c>
      <c r="H445" t="s">
        <v>122</v>
      </c>
      <c r="I445" t="s">
        <v>123</v>
      </c>
      <c r="J445" t="s">
        <v>124</v>
      </c>
      <c r="K445" t="s">
        <v>74</v>
      </c>
      <c r="L445" t="s">
        <v>75</v>
      </c>
      <c r="M445" t="s">
        <v>76</v>
      </c>
      <c r="N445">
        <v>20</v>
      </c>
      <c r="O445" t="s">
        <v>125</v>
      </c>
      <c r="P445" t="s">
        <v>78</v>
      </c>
      <c r="Q445" t="s">
        <v>79</v>
      </c>
      <c r="R445" t="s">
        <v>80</v>
      </c>
      <c r="S445" t="s">
        <v>215</v>
      </c>
      <c r="T445" t="s">
        <v>82</v>
      </c>
      <c r="U445">
        <v>2021</v>
      </c>
      <c r="V445" t="s">
        <v>69</v>
      </c>
      <c r="W445" t="s">
        <v>96</v>
      </c>
      <c r="X445" t="s">
        <v>97</v>
      </c>
      <c r="Y445" t="s">
        <v>85</v>
      </c>
      <c r="Z445" t="s">
        <v>118</v>
      </c>
      <c r="AA445" t="s">
        <v>98</v>
      </c>
      <c r="AB445" s="3">
        <v>44364.399710648147</v>
      </c>
      <c r="AC445" t="s">
        <v>87</v>
      </c>
      <c r="AD445" t="s">
        <v>69</v>
      </c>
      <c r="AE445" t="s">
        <v>80</v>
      </c>
      <c r="AF445" t="s">
        <v>82</v>
      </c>
      <c r="AG445">
        <v>2021</v>
      </c>
      <c r="AH445">
        <v>800</v>
      </c>
      <c r="AI445">
        <v>800</v>
      </c>
      <c r="AJ445">
        <v>800</v>
      </c>
      <c r="AK445" t="s">
        <v>92</v>
      </c>
      <c r="AL445" t="s">
        <v>88</v>
      </c>
      <c r="AM445">
        <v>0</v>
      </c>
      <c r="AN445" s="1">
        <v>44321</v>
      </c>
      <c r="AO445" s="1">
        <v>44321</v>
      </c>
      <c r="AP445" t="s">
        <v>78</v>
      </c>
      <c r="AQ445" s="1">
        <v>44544</v>
      </c>
      <c r="AR445" t="s">
        <v>99</v>
      </c>
      <c r="AS445">
        <v>1</v>
      </c>
      <c r="AT445">
        <v>0</v>
      </c>
      <c r="AU445">
        <v>0</v>
      </c>
      <c r="AV445">
        <v>1</v>
      </c>
      <c r="AW445">
        <v>0</v>
      </c>
      <c r="AX445">
        <v>3</v>
      </c>
      <c r="AY445">
        <v>0</v>
      </c>
      <c r="AZ445">
        <v>0</v>
      </c>
      <c r="BA445">
        <v>0</v>
      </c>
      <c r="BB445" s="1">
        <v>44321</v>
      </c>
      <c r="BC445">
        <v>0</v>
      </c>
      <c r="BD445">
        <v>1</v>
      </c>
      <c r="BE445" t="s">
        <v>90</v>
      </c>
      <c r="BF445">
        <v>223</v>
      </c>
      <c r="BG445">
        <v>1</v>
      </c>
      <c r="BH445">
        <v>0</v>
      </c>
      <c r="BI445">
        <v>0</v>
      </c>
      <c r="BJ445">
        <v>0</v>
      </c>
      <c r="BK445">
        <v>1</v>
      </c>
      <c r="BL445" t="s">
        <v>91</v>
      </c>
      <c r="BM445">
        <v>1</v>
      </c>
      <c r="BN445">
        <v>0</v>
      </c>
      <c r="BO445">
        <v>0</v>
      </c>
      <c r="BP445">
        <v>1</v>
      </c>
      <c r="BQ445">
        <v>0</v>
      </c>
    </row>
    <row r="446" spans="1:69" x14ac:dyDescent="0.2">
      <c r="A446" t="s">
        <v>69</v>
      </c>
      <c r="B446" t="s">
        <v>92</v>
      </c>
      <c r="C446" t="s">
        <v>118</v>
      </c>
      <c r="D446" t="s">
        <v>121</v>
      </c>
      <c r="E446" s="1">
        <v>44321</v>
      </c>
      <c r="F446">
        <v>800</v>
      </c>
      <c r="G446" s="2">
        <v>0.3611111111111111</v>
      </c>
      <c r="H446" t="s">
        <v>122</v>
      </c>
      <c r="I446" t="s">
        <v>123</v>
      </c>
      <c r="J446" t="s">
        <v>124</v>
      </c>
      <c r="K446" t="s">
        <v>74</v>
      </c>
      <c r="L446" t="s">
        <v>75</v>
      </c>
      <c r="M446" t="s">
        <v>76</v>
      </c>
      <c r="N446">
        <v>20</v>
      </c>
      <c r="O446" t="s">
        <v>125</v>
      </c>
      <c r="P446" t="s">
        <v>78</v>
      </c>
      <c r="Q446" t="s">
        <v>79</v>
      </c>
      <c r="R446" t="s">
        <v>80</v>
      </c>
      <c r="S446" t="s">
        <v>215</v>
      </c>
      <c r="T446" t="s">
        <v>82</v>
      </c>
      <c r="U446">
        <v>2021</v>
      </c>
      <c r="V446" t="s">
        <v>69</v>
      </c>
      <c r="W446" t="s">
        <v>96</v>
      </c>
      <c r="X446" t="s">
        <v>97</v>
      </c>
      <c r="Y446" t="s">
        <v>85</v>
      </c>
      <c r="Z446" t="s">
        <v>118</v>
      </c>
      <c r="AA446" t="s">
        <v>98</v>
      </c>
      <c r="AB446" s="3">
        <v>44364.399710648147</v>
      </c>
      <c r="AC446" t="s">
        <v>87</v>
      </c>
      <c r="AD446" t="s">
        <v>69</v>
      </c>
      <c r="AE446" t="s">
        <v>80</v>
      </c>
      <c r="AF446" t="s">
        <v>82</v>
      </c>
      <c r="AG446">
        <v>2021</v>
      </c>
      <c r="AH446">
        <v>800</v>
      </c>
      <c r="AI446">
        <v>800</v>
      </c>
      <c r="AJ446">
        <v>800</v>
      </c>
      <c r="AK446" t="s">
        <v>92</v>
      </c>
      <c r="AL446" t="s">
        <v>88</v>
      </c>
      <c r="AM446">
        <v>0</v>
      </c>
      <c r="AN446" s="1">
        <v>44321</v>
      </c>
      <c r="AO446" s="1">
        <v>44321</v>
      </c>
      <c r="AP446" t="s">
        <v>78</v>
      </c>
      <c r="AQ446" s="1">
        <v>44544</v>
      </c>
      <c r="AR446" t="s">
        <v>99</v>
      </c>
      <c r="AS446">
        <v>1</v>
      </c>
      <c r="AT446">
        <v>0</v>
      </c>
      <c r="AU446">
        <v>0</v>
      </c>
      <c r="AV446">
        <v>1</v>
      </c>
      <c r="AW446">
        <v>0</v>
      </c>
      <c r="AX446">
        <v>3</v>
      </c>
      <c r="AY446">
        <v>0</v>
      </c>
      <c r="AZ446">
        <v>0</v>
      </c>
      <c r="BA446">
        <v>0</v>
      </c>
      <c r="BB446" s="1">
        <v>44321</v>
      </c>
      <c r="BC446">
        <v>0</v>
      </c>
      <c r="BD446">
        <v>1</v>
      </c>
      <c r="BE446" t="s">
        <v>90</v>
      </c>
      <c r="BF446">
        <v>223</v>
      </c>
      <c r="BG446">
        <v>1</v>
      </c>
      <c r="BH446">
        <v>0</v>
      </c>
      <c r="BI446">
        <v>0</v>
      </c>
      <c r="BJ446">
        <v>0</v>
      </c>
      <c r="BK446">
        <v>1</v>
      </c>
      <c r="BL446" t="s">
        <v>91</v>
      </c>
      <c r="BM446">
        <v>1</v>
      </c>
      <c r="BN446">
        <v>0</v>
      </c>
      <c r="BO446">
        <v>0</v>
      </c>
      <c r="BP446">
        <v>1</v>
      </c>
      <c r="BQ446">
        <v>0</v>
      </c>
    </row>
    <row r="447" spans="1:69" x14ac:dyDescent="0.2">
      <c r="A447" t="s">
        <v>69</v>
      </c>
      <c r="B447" t="s">
        <v>136</v>
      </c>
      <c r="C447" t="s">
        <v>137</v>
      </c>
      <c r="D447" t="s">
        <v>138</v>
      </c>
      <c r="E447" s="1">
        <v>44321</v>
      </c>
      <c r="F447">
        <v>1500</v>
      </c>
      <c r="G447" s="2">
        <v>0.64583333333333337</v>
      </c>
      <c r="H447" t="s">
        <v>73</v>
      </c>
      <c r="J447" t="s">
        <v>139</v>
      </c>
      <c r="K447" t="s">
        <v>74</v>
      </c>
      <c r="L447" t="s">
        <v>75</v>
      </c>
      <c r="M447" t="s">
        <v>76</v>
      </c>
      <c r="N447">
        <v>30</v>
      </c>
      <c r="O447" t="s">
        <v>77</v>
      </c>
      <c r="P447" t="s">
        <v>78</v>
      </c>
      <c r="Q447" t="s">
        <v>79</v>
      </c>
      <c r="R447" t="s">
        <v>80</v>
      </c>
      <c r="S447" t="s">
        <v>215</v>
      </c>
      <c r="T447" t="s">
        <v>82</v>
      </c>
      <c r="U447">
        <v>2021</v>
      </c>
      <c r="V447" t="s">
        <v>69</v>
      </c>
      <c r="W447" t="s">
        <v>83</v>
      </c>
      <c r="X447" t="s">
        <v>84</v>
      </c>
      <c r="Y447" t="s">
        <v>85</v>
      </c>
      <c r="Z447" t="s">
        <v>137</v>
      </c>
      <c r="AA447" t="s">
        <v>140</v>
      </c>
      <c r="AB447" s="3">
        <v>44364.399710648147</v>
      </c>
      <c r="AC447" t="s">
        <v>87</v>
      </c>
      <c r="AD447" t="s">
        <v>69</v>
      </c>
      <c r="AE447" t="s">
        <v>80</v>
      </c>
      <c r="AF447" t="s">
        <v>82</v>
      </c>
      <c r="AG447">
        <v>2021</v>
      </c>
      <c r="AH447">
        <v>1500</v>
      </c>
      <c r="AI447">
        <v>1500</v>
      </c>
      <c r="AJ447">
        <v>1500</v>
      </c>
      <c r="AK447" t="s">
        <v>136</v>
      </c>
      <c r="AL447" t="s">
        <v>88</v>
      </c>
      <c r="AM447">
        <v>0</v>
      </c>
      <c r="AN447" s="1">
        <v>44321</v>
      </c>
      <c r="AO447" s="1">
        <v>44321</v>
      </c>
      <c r="AP447" t="s">
        <v>78</v>
      </c>
      <c r="AQ447" s="1">
        <v>44544</v>
      </c>
      <c r="AR447" t="s">
        <v>141</v>
      </c>
      <c r="AS447">
        <v>1</v>
      </c>
      <c r="AT447">
        <v>0</v>
      </c>
      <c r="AU447">
        <v>0</v>
      </c>
      <c r="AV447">
        <v>1</v>
      </c>
      <c r="AW447">
        <v>0</v>
      </c>
      <c r="AX447">
        <v>3</v>
      </c>
      <c r="AY447">
        <v>0</v>
      </c>
      <c r="AZ447">
        <v>0</v>
      </c>
      <c r="BA447">
        <v>0</v>
      </c>
      <c r="BB447" s="1">
        <v>44321</v>
      </c>
      <c r="BC447">
        <v>0</v>
      </c>
      <c r="BD447">
        <v>1</v>
      </c>
      <c r="BE447" t="s">
        <v>90</v>
      </c>
      <c r="BF447">
        <v>223</v>
      </c>
      <c r="BG447">
        <v>1</v>
      </c>
      <c r="BH447">
        <v>0</v>
      </c>
      <c r="BI447">
        <v>0</v>
      </c>
      <c r="BJ447">
        <v>0</v>
      </c>
      <c r="BK447">
        <v>1</v>
      </c>
      <c r="BL447" t="s">
        <v>91</v>
      </c>
      <c r="BM447">
        <v>1</v>
      </c>
      <c r="BN447">
        <v>0</v>
      </c>
      <c r="BO447">
        <v>0</v>
      </c>
      <c r="BP447">
        <v>1</v>
      </c>
      <c r="BQ447">
        <v>0</v>
      </c>
    </row>
    <row r="448" spans="1:69" x14ac:dyDescent="0.2">
      <c r="A448" t="s">
        <v>69</v>
      </c>
      <c r="B448" t="s">
        <v>110</v>
      </c>
      <c r="C448" t="s">
        <v>111</v>
      </c>
      <c r="D448" t="s">
        <v>116</v>
      </c>
      <c r="E448" s="1">
        <v>44321</v>
      </c>
      <c r="F448">
        <v>800</v>
      </c>
      <c r="G448" s="2">
        <v>0.34027777777777773</v>
      </c>
      <c r="H448" t="s">
        <v>106</v>
      </c>
      <c r="J448" t="s">
        <v>218</v>
      </c>
      <c r="K448" t="s">
        <v>74</v>
      </c>
      <c r="L448" t="s">
        <v>75</v>
      </c>
      <c r="M448" t="s">
        <v>76</v>
      </c>
      <c r="N448">
        <v>10</v>
      </c>
      <c r="O448" t="s">
        <v>107</v>
      </c>
      <c r="P448" t="s">
        <v>78</v>
      </c>
      <c r="Q448" t="s">
        <v>79</v>
      </c>
      <c r="R448" t="s">
        <v>80</v>
      </c>
      <c r="S448" t="s">
        <v>215</v>
      </c>
      <c r="T448" t="s">
        <v>82</v>
      </c>
      <c r="U448">
        <v>2021</v>
      </c>
      <c r="V448" t="s">
        <v>69</v>
      </c>
      <c r="W448" t="s">
        <v>96</v>
      </c>
      <c r="X448" t="s">
        <v>84</v>
      </c>
      <c r="Y448" t="s">
        <v>85</v>
      </c>
      <c r="Z448" t="s">
        <v>111</v>
      </c>
      <c r="AA448" t="s">
        <v>98</v>
      </c>
      <c r="AB448" s="3">
        <v>44364.399710648147</v>
      </c>
      <c r="AC448" t="s">
        <v>87</v>
      </c>
      <c r="AD448" t="s">
        <v>69</v>
      </c>
      <c r="AE448" t="s">
        <v>80</v>
      </c>
      <c r="AF448" t="s">
        <v>82</v>
      </c>
      <c r="AG448">
        <v>2021</v>
      </c>
      <c r="AH448">
        <v>800</v>
      </c>
      <c r="AI448">
        <v>800</v>
      </c>
      <c r="AJ448">
        <v>800</v>
      </c>
      <c r="AK448" t="s">
        <v>110</v>
      </c>
      <c r="AL448" t="s">
        <v>101</v>
      </c>
      <c r="AM448">
        <v>0</v>
      </c>
      <c r="AN448" s="1">
        <v>44321</v>
      </c>
      <c r="AO448" s="1">
        <v>44321</v>
      </c>
      <c r="AP448" t="s">
        <v>78</v>
      </c>
      <c r="AQ448" s="1">
        <v>44544</v>
      </c>
      <c r="AR448" t="s">
        <v>99</v>
      </c>
      <c r="AS448">
        <v>0</v>
      </c>
      <c r="AT448">
        <v>0</v>
      </c>
      <c r="AU448">
        <v>0</v>
      </c>
      <c r="AV448">
        <v>1</v>
      </c>
      <c r="AW448">
        <v>0</v>
      </c>
      <c r="AX448">
        <v>3</v>
      </c>
      <c r="AY448">
        <v>0</v>
      </c>
      <c r="AZ448">
        <v>0</v>
      </c>
      <c r="BA448">
        <v>0</v>
      </c>
      <c r="BB448" s="1">
        <v>44321</v>
      </c>
      <c r="BC448">
        <v>0</v>
      </c>
      <c r="BD448">
        <v>1</v>
      </c>
      <c r="BE448" t="s">
        <v>90</v>
      </c>
      <c r="BF448">
        <v>223</v>
      </c>
      <c r="BG448">
        <v>1</v>
      </c>
      <c r="BH448">
        <v>0</v>
      </c>
      <c r="BI448">
        <v>0</v>
      </c>
      <c r="BJ448">
        <v>0</v>
      </c>
      <c r="BK448">
        <v>0</v>
      </c>
      <c r="BL448" t="s">
        <v>102</v>
      </c>
      <c r="BM448">
        <v>1</v>
      </c>
      <c r="BN448">
        <v>0</v>
      </c>
      <c r="BO448">
        <v>0</v>
      </c>
      <c r="BP448">
        <v>1</v>
      </c>
      <c r="BQ448">
        <v>0</v>
      </c>
    </row>
    <row r="449" spans="1:69" x14ac:dyDescent="0.2">
      <c r="A449" t="s">
        <v>69</v>
      </c>
      <c r="B449" t="s">
        <v>92</v>
      </c>
      <c r="C449" t="s">
        <v>93</v>
      </c>
      <c r="D449" t="s">
        <v>166</v>
      </c>
      <c r="E449" s="1">
        <v>44321</v>
      </c>
      <c r="F449">
        <v>1400</v>
      </c>
      <c r="G449" s="2">
        <v>0.59027777777777779</v>
      </c>
      <c r="H449" t="s">
        <v>73</v>
      </c>
      <c r="J449" t="s">
        <v>95</v>
      </c>
      <c r="K449" t="s">
        <v>74</v>
      </c>
      <c r="L449" t="s">
        <v>75</v>
      </c>
      <c r="M449" t="s">
        <v>76</v>
      </c>
      <c r="N449">
        <v>20</v>
      </c>
      <c r="O449" t="s">
        <v>77</v>
      </c>
      <c r="P449" t="s">
        <v>78</v>
      </c>
      <c r="Q449" t="s">
        <v>79</v>
      </c>
      <c r="R449" t="s">
        <v>80</v>
      </c>
      <c r="S449" t="s">
        <v>215</v>
      </c>
      <c r="T449" t="s">
        <v>82</v>
      </c>
      <c r="U449">
        <v>2021</v>
      </c>
      <c r="V449" t="s">
        <v>69</v>
      </c>
      <c r="W449" t="s">
        <v>96</v>
      </c>
      <c r="X449" t="s">
        <v>97</v>
      </c>
      <c r="Y449" t="s">
        <v>85</v>
      </c>
      <c r="Z449" t="s">
        <v>93</v>
      </c>
      <c r="AA449" t="s">
        <v>98</v>
      </c>
      <c r="AB449" s="3">
        <v>44364.399710648147</v>
      </c>
      <c r="AC449" t="s">
        <v>87</v>
      </c>
      <c r="AD449" t="s">
        <v>69</v>
      </c>
      <c r="AE449" t="s">
        <v>80</v>
      </c>
      <c r="AF449" t="s">
        <v>82</v>
      </c>
      <c r="AG449">
        <v>2021</v>
      </c>
      <c r="AH449">
        <v>1400</v>
      </c>
      <c r="AI449">
        <v>1400</v>
      </c>
      <c r="AJ449">
        <v>1400</v>
      </c>
      <c r="AK449" t="s">
        <v>92</v>
      </c>
      <c r="AL449" t="s">
        <v>88</v>
      </c>
      <c r="AM449">
        <v>0</v>
      </c>
      <c r="AN449" s="1">
        <v>44321</v>
      </c>
      <c r="AO449" s="1">
        <v>44321</v>
      </c>
      <c r="AP449" t="s">
        <v>78</v>
      </c>
      <c r="AQ449" s="1">
        <v>44544</v>
      </c>
      <c r="AR449" t="s">
        <v>99</v>
      </c>
      <c r="AS449">
        <v>1</v>
      </c>
      <c r="AT449">
        <v>0</v>
      </c>
      <c r="AU449">
        <v>0</v>
      </c>
      <c r="AV449">
        <v>1</v>
      </c>
      <c r="AW449">
        <v>0</v>
      </c>
      <c r="AX449">
        <v>3</v>
      </c>
      <c r="AY449">
        <v>0</v>
      </c>
      <c r="AZ449">
        <v>0</v>
      </c>
      <c r="BA449">
        <v>0</v>
      </c>
      <c r="BB449" s="1">
        <v>44321</v>
      </c>
      <c r="BC449">
        <v>0</v>
      </c>
      <c r="BD449">
        <v>1</v>
      </c>
      <c r="BE449" t="s">
        <v>90</v>
      </c>
      <c r="BF449">
        <v>223</v>
      </c>
      <c r="BG449">
        <v>1</v>
      </c>
      <c r="BH449">
        <v>0</v>
      </c>
      <c r="BI449">
        <v>0</v>
      </c>
      <c r="BJ449">
        <v>0</v>
      </c>
      <c r="BK449">
        <v>1</v>
      </c>
      <c r="BL449" t="s">
        <v>91</v>
      </c>
      <c r="BM449">
        <v>1</v>
      </c>
      <c r="BN449">
        <v>0</v>
      </c>
      <c r="BO449">
        <v>0</v>
      </c>
      <c r="BP449">
        <v>1</v>
      </c>
      <c r="BQ449">
        <v>0</v>
      </c>
    </row>
    <row r="450" spans="1:69" x14ac:dyDescent="0.2">
      <c r="A450" t="s">
        <v>69</v>
      </c>
      <c r="B450" t="s">
        <v>126</v>
      </c>
      <c r="C450" t="s">
        <v>127</v>
      </c>
      <c r="D450" t="s">
        <v>152</v>
      </c>
      <c r="E450" s="1">
        <v>44323</v>
      </c>
      <c r="F450">
        <v>800</v>
      </c>
      <c r="G450" s="2">
        <v>0.34722222222222227</v>
      </c>
      <c r="H450" t="s">
        <v>73</v>
      </c>
      <c r="I450" t="s">
        <v>167</v>
      </c>
      <c r="J450" t="s">
        <v>154</v>
      </c>
      <c r="K450" t="s">
        <v>74</v>
      </c>
      <c r="L450" t="s">
        <v>75</v>
      </c>
      <c r="M450" t="s">
        <v>76</v>
      </c>
      <c r="N450">
        <v>20</v>
      </c>
      <c r="O450" t="s">
        <v>77</v>
      </c>
      <c r="P450" t="s">
        <v>78</v>
      </c>
      <c r="Q450" t="s">
        <v>79</v>
      </c>
      <c r="R450" t="s">
        <v>80</v>
      </c>
      <c r="S450" t="s">
        <v>224</v>
      </c>
      <c r="T450" t="s">
        <v>82</v>
      </c>
      <c r="U450">
        <v>2021</v>
      </c>
      <c r="V450" t="s">
        <v>69</v>
      </c>
      <c r="W450" t="s">
        <v>96</v>
      </c>
      <c r="X450" t="s">
        <v>84</v>
      </c>
      <c r="Y450" t="s">
        <v>85</v>
      </c>
      <c r="Z450" t="s">
        <v>127</v>
      </c>
      <c r="AA450" t="s">
        <v>98</v>
      </c>
      <c r="AB450" s="3">
        <v>44364.399710648147</v>
      </c>
      <c r="AC450" t="s">
        <v>87</v>
      </c>
      <c r="AD450" t="s">
        <v>69</v>
      </c>
      <c r="AE450" t="s">
        <v>80</v>
      </c>
      <c r="AF450" t="s">
        <v>82</v>
      </c>
      <c r="AG450">
        <v>2021</v>
      </c>
      <c r="AH450">
        <v>800</v>
      </c>
      <c r="AI450">
        <v>800</v>
      </c>
      <c r="AJ450">
        <v>800</v>
      </c>
      <c r="AK450" t="s">
        <v>126</v>
      </c>
      <c r="AL450" t="s">
        <v>88</v>
      </c>
      <c r="AM450">
        <v>0</v>
      </c>
      <c r="AN450" s="1">
        <v>44323</v>
      </c>
      <c r="AO450" s="1">
        <v>44323</v>
      </c>
      <c r="AP450" t="s">
        <v>78</v>
      </c>
      <c r="AQ450" s="1">
        <v>44544</v>
      </c>
      <c r="AR450" t="s">
        <v>99</v>
      </c>
      <c r="AS450">
        <v>1</v>
      </c>
      <c r="AT450">
        <v>0</v>
      </c>
      <c r="AU450">
        <v>0</v>
      </c>
      <c r="AV450">
        <v>1</v>
      </c>
      <c r="AW450">
        <v>0</v>
      </c>
      <c r="AX450">
        <v>3</v>
      </c>
      <c r="AY450">
        <v>0</v>
      </c>
      <c r="AZ450">
        <v>0</v>
      </c>
      <c r="BA450">
        <v>0</v>
      </c>
      <c r="BB450" s="1">
        <v>44323</v>
      </c>
      <c r="BC450">
        <v>0</v>
      </c>
      <c r="BD450">
        <v>1</v>
      </c>
      <c r="BE450" t="s">
        <v>90</v>
      </c>
      <c r="BF450">
        <v>221</v>
      </c>
      <c r="BG450">
        <v>1</v>
      </c>
      <c r="BH450">
        <v>0</v>
      </c>
      <c r="BI450">
        <v>0</v>
      </c>
      <c r="BJ450">
        <v>0</v>
      </c>
      <c r="BK450">
        <v>1</v>
      </c>
      <c r="BL450" t="s">
        <v>91</v>
      </c>
      <c r="BM450">
        <v>1</v>
      </c>
      <c r="BN450">
        <v>0</v>
      </c>
      <c r="BO450">
        <v>0</v>
      </c>
      <c r="BP450">
        <v>1</v>
      </c>
      <c r="BQ450">
        <v>0</v>
      </c>
    </row>
    <row r="451" spans="1:69" x14ac:dyDescent="0.2">
      <c r="A451" t="s">
        <v>69</v>
      </c>
      <c r="B451" t="s">
        <v>92</v>
      </c>
      <c r="C451" t="s">
        <v>118</v>
      </c>
      <c r="D451" t="s">
        <v>121</v>
      </c>
      <c r="E451" s="1">
        <v>44323</v>
      </c>
      <c r="F451">
        <v>1100</v>
      </c>
      <c r="G451" s="2">
        <v>0.45833333333333331</v>
      </c>
      <c r="H451" t="s">
        <v>73</v>
      </c>
      <c r="J451" t="s">
        <v>124</v>
      </c>
      <c r="K451" t="s">
        <v>74</v>
      </c>
      <c r="L451" t="s">
        <v>75</v>
      </c>
      <c r="M451" t="s">
        <v>76</v>
      </c>
      <c r="N451">
        <v>20</v>
      </c>
      <c r="O451" t="s">
        <v>77</v>
      </c>
      <c r="P451" t="s">
        <v>78</v>
      </c>
      <c r="Q451" t="s">
        <v>79</v>
      </c>
      <c r="R451" t="s">
        <v>80</v>
      </c>
      <c r="S451" t="s">
        <v>224</v>
      </c>
      <c r="T451" t="s">
        <v>82</v>
      </c>
      <c r="U451">
        <v>2021</v>
      </c>
      <c r="V451" t="s">
        <v>69</v>
      </c>
      <c r="W451" t="s">
        <v>96</v>
      </c>
      <c r="X451" t="s">
        <v>97</v>
      </c>
      <c r="Y451" t="s">
        <v>85</v>
      </c>
      <c r="Z451" t="s">
        <v>118</v>
      </c>
      <c r="AA451" t="s">
        <v>98</v>
      </c>
      <c r="AB451" s="3">
        <v>44364.399710648147</v>
      </c>
      <c r="AC451" t="s">
        <v>87</v>
      </c>
      <c r="AD451" t="s">
        <v>69</v>
      </c>
      <c r="AE451" t="s">
        <v>80</v>
      </c>
      <c r="AF451" t="s">
        <v>82</v>
      </c>
      <c r="AG451">
        <v>2021</v>
      </c>
      <c r="AH451">
        <v>1100</v>
      </c>
      <c r="AI451">
        <v>1100</v>
      </c>
      <c r="AJ451">
        <v>1100</v>
      </c>
      <c r="AK451" t="s">
        <v>92</v>
      </c>
      <c r="AL451" t="s">
        <v>88</v>
      </c>
      <c r="AM451">
        <v>0</v>
      </c>
      <c r="AN451" s="1">
        <v>44323</v>
      </c>
      <c r="AO451" s="1">
        <v>44323</v>
      </c>
      <c r="AP451" t="s">
        <v>78</v>
      </c>
      <c r="AQ451" s="1">
        <v>44544</v>
      </c>
      <c r="AR451" t="s">
        <v>99</v>
      </c>
      <c r="AS451">
        <v>1</v>
      </c>
      <c r="AT451">
        <v>0</v>
      </c>
      <c r="AU451">
        <v>0</v>
      </c>
      <c r="AV451">
        <v>1</v>
      </c>
      <c r="AW451">
        <v>0</v>
      </c>
      <c r="AX451">
        <v>3</v>
      </c>
      <c r="AY451">
        <v>0</v>
      </c>
      <c r="AZ451">
        <v>0</v>
      </c>
      <c r="BA451">
        <v>0</v>
      </c>
      <c r="BB451" s="1">
        <v>44323</v>
      </c>
      <c r="BC451">
        <v>0</v>
      </c>
      <c r="BD451">
        <v>1</v>
      </c>
      <c r="BE451" t="s">
        <v>90</v>
      </c>
      <c r="BF451">
        <v>221</v>
      </c>
      <c r="BG451">
        <v>1</v>
      </c>
      <c r="BH451">
        <v>0</v>
      </c>
      <c r="BI451">
        <v>0</v>
      </c>
      <c r="BJ451">
        <v>0</v>
      </c>
      <c r="BK451">
        <v>1</v>
      </c>
      <c r="BL451" t="s">
        <v>91</v>
      </c>
      <c r="BM451">
        <v>1</v>
      </c>
      <c r="BN451">
        <v>0</v>
      </c>
      <c r="BO451">
        <v>0</v>
      </c>
      <c r="BP451">
        <v>1</v>
      </c>
      <c r="BQ451">
        <v>0</v>
      </c>
    </row>
    <row r="452" spans="1:69" x14ac:dyDescent="0.2">
      <c r="A452" t="s">
        <v>69</v>
      </c>
      <c r="B452" t="s">
        <v>145</v>
      </c>
      <c r="C452" t="s">
        <v>146</v>
      </c>
      <c r="D452" t="s">
        <v>147</v>
      </c>
      <c r="E452" s="1">
        <v>44323</v>
      </c>
      <c r="F452">
        <v>800</v>
      </c>
      <c r="G452" s="2">
        <v>0.34375</v>
      </c>
      <c r="H452" t="s">
        <v>73</v>
      </c>
      <c r="J452" t="s">
        <v>149</v>
      </c>
      <c r="K452" s="4">
        <v>36526</v>
      </c>
      <c r="L452" t="s">
        <v>114</v>
      </c>
      <c r="M452" t="s">
        <v>76</v>
      </c>
      <c r="N452">
        <v>30</v>
      </c>
      <c r="O452" t="s">
        <v>77</v>
      </c>
      <c r="P452" t="s">
        <v>78</v>
      </c>
      <c r="Q452" t="s">
        <v>79</v>
      </c>
      <c r="R452" t="s">
        <v>80</v>
      </c>
      <c r="S452" t="s">
        <v>224</v>
      </c>
      <c r="T452" t="s">
        <v>82</v>
      </c>
      <c r="U452">
        <v>2021</v>
      </c>
      <c r="V452" t="s">
        <v>69</v>
      </c>
      <c r="W452" t="s">
        <v>83</v>
      </c>
      <c r="X452" t="s">
        <v>84</v>
      </c>
      <c r="Y452" t="s">
        <v>85</v>
      </c>
      <c r="Z452" t="s">
        <v>146</v>
      </c>
      <c r="AA452" t="s">
        <v>98</v>
      </c>
      <c r="AB452" s="3">
        <v>44364.399710648147</v>
      </c>
      <c r="AC452" t="s">
        <v>87</v>
      </c>
      <c r="AD452" t="s">
        <v>69</v>
      </c>
      <c r="AE452" t="s">
        <v>80</v>
      </c>
      <c r="AF452" t="s">
        <v>82</v>
      </c>
      <c r="AG452">
        <v>2021</v>
      </c>
      <c r="AH452">
        <v>800</v>
      </c>
      <c r="AI452">
        <v>800</v>
      </c>
      <c r="AJ452">
        <v>800</v>
      </c>
      <c r="AK452" t="s">
        <v>145</v>
      </c>
      <c r="AL452" t="s">
        <v>88</v>
      </c>
      <c r="AM452">
        <v>0</v>
      </c>
      <c r="AN452" s="1">
        <v>44323</v>
      </c>
      <c r="AO452" s="1">
        <v>44323</v>
      </c>
      <c r="AP452" t="s">
        <v>78</v>
      </c>
      <c r="AQ452" s="1">
        <v>44544</v>
      </c>
      <c r="AR452" t="s">
        <v>99</v>
      </c>
      <c r="AS452">
        <v>1</v>
      </c>
      <c r="AT452">
        <v>1</v>
      </c>
      <c r="AU452">
        <v>1</v>
      </c>
      <c r="AV452">
        <v>0</v>
      </c>
      <c r="AW452">
        <v>0</v>
      </c>
      <c r="AX452">
        <v>3</v>
      </c>
      <c r="AY452">
        <v>0</v>
      </c>
      <c r="AZ452">
        <v>0</v>
      </c>
      <c r="BA452">
        <v>0</v>
      </c>
      <c r="BB452" s="1">
        <v>44323</v>
      </c>
      <c r="BC452">
        <v>0</v>
      </c>
      <c r="BD452">
        <v>1</v>
      </c>
      <c r="BE452" t="s">
        <v>90</v>
      </c>
      <c r="BF452">
        <v>221</v>
      </c>
      <c r="BG452">
        <v>1</v>
      </c>
      <c r="BH452">
        <v>1</v>
      </c>
      <c r="BI452">
        <v>0</v>
      </c>
      <c r="BJ452">
        <v>0</v>
      </c>
      <c r="BK452">
        <v>1</v>
      </c>
      <c r="BL452" t="s">
        <v>91</v>
      </c>
      <c r="BM452">
        <v>1</v>
      </c>
      <c r="BN452">
        <v>1</v>
      </c>
      <c r="BO452">
        <v>1</v>
      </c>
      <c r="BP452">
        <v>1</v>
      </c>
      <c r="BQ452">
        <v>0</v>
      </c>
    </row>
    <row r="453" spans="1:69" x14ac:dyDescent="0.2">
      <c r="A453" t="s">
        <v>69</v>
      </c>
      <c r="B453" t="s">
        <v>136</v>
      </c>
      <c r="C453" t="s">
        <v>137</v>
      </c>
      <c r="D453" t="s">
        <v>138</v>
      </c>
      <c r="E453" s="1">
        <v>44323</v>
      </c>
      <c r="F453">
        <v>1500</v>
      </c>
      <c r="G453" s="2">
        <v>0.625</v>
      </c>
      <c r="H453" t="s">
        <v>73</v>
      </c>
      <c r="J453" t="s">
        <v>139</v>
      </c>
      <c r="K453" t="s">
        <v>74</v>
      </c>
      <c r="L453" t="s">
        <v>75</v>
      </c>
      <c r="M453" t="s">
        <v>76</v>
      </c>
      <c r="N453">
        <v>30</v>
      </c>
      <c r="O453" t="s">
        <v>77</v>
      </c>
      <c r="P453" t="s">
        <v>78</v>
      </c>
      <c r="Q453" t="s">
        <v>79</v>
      </c>
      <c r="R453" t="s">
        <v>80</v>
      </c>
      <c r="S453" t="s">
        <v>224</v>
      </c>
      <c r="T453" t="s">
        <v>82</v>
      </c>
      <c r="U453">
        <v>2021</v>
      </c>
      <c r="V453" t="s">
        <v>69</v>
      </c>
      <c r="W453" t="s">
        <v>83</v>
      </c>
      <c r="X453" t="s">
        <v>84</v>
      </c>
      <c r="Y453" t="s">
        <v>85</v>
      </c>
      <c r="Z453" t="s">
        <v>137</v>
      </c>
      <c r="AA453" t="s">
        <v>140</v>
      </c>
      <c r="AB453" s="3">
        <v>44364.399710648147</v>
      </c>
      <c r="AC453" t="s">
        <v>87</v>
      </c>
      <c r="AD453" t="s">
        <v>69</v>
      </c>
      <c r="AE453" t="s">
        <v>80</v>
      </c>
      <c r="AF453" t="s">
        <v>82</v>
      </c>
      <c r="AG453">
        <v>2021</v>
      </c>
      <c r="AH453">
        <v>1500</v>
      </c>
      <c r="AI453">
        <v>1500</v>
      </c>
      <c r="AJ453">
        <v>1500</v>
      </c>
      <c r="AK453" t="s">
        <v>136</v>
      </c>
      <c r="AL453" t="s">
        <v>88</v>
      </c>
      <c r="AM453">
        <v>0</v>
      </c>
      <c r="AN453" s="1">
        <v>44323</v>
      </c>
      <c r="AO453" s="1">
        <v>44323</v>
      </c>
      <c r="AP453" t="s">
        <v>78</v>
      </c>
      <c r="AQ453" s="1">
        <v>44544</v>
      </c>
      <c r="AR453" t="s">
        <v>141</v>
      </c>
      <c r="AS453">
        <v>1</v>
      </c>
      <c r="AT453">
        <v>0</v>
      </c>
      <c r="AU453">
        <v>0</v>
      </c>
      <c r="AV453">
        <v>1</v>
      </c>
      <c r="AW453">
        <v>0</v>
      </c>
      <c r="AX453">
        <v>3</v>
      </c>
      <c r="AY453">
        <v>0</v>
      </c>
      <c r="AZ453">
        <v>0</v>
      </c>
      <c r="BA453">
        <v>0</v>
      </c>
      <c r="BB453" s="1">
        <v>44323</v>
      </c>
      <c r="BC453">
        <v>0</v>
      </c>
      <c r="BD453">
        <v>1</v>
      </c>
      <c r="BE453" t="s">
        <v>90</v>
      </c>
      <c r="BF453">
        <v>221</v>
      </c>
      <c r="BG453">
        <v>1</v>
      </c>
      <c r="BH453">
        <v>0</v>
      </c>
      <c r="BI453">
        <v>0</v>
      </c>
      <c r="BJ453">
        <v>0</v>
      </c>
      <c r="BK453">
        <v>1</v>
      </c>
      <c r="BL453" t="s">
        <v>91</v>
      </c>
      <c r="BM453">
        <v>1</v>
      </c>
      <c r="BN453">
        <v>0</v>
      </c>
      <c r="BO453">
        <v>0</v>
      </c>
      <c r="BP453">
        <v>1</v>
      </c>
      <c r="BQ453">
        <v>0</v>
      </c>
    </row>
    <row r="454" spans="1:69" x14ac:dyDescent="0.2">
      <c r="A454" t="s">
        <v>69</v>
      </c>
      <c r="B454" t="s">
        <v>126</v>
      </c>
      <c r="C454" t="s">
        <v>127</v>
      </c>
      <c r="D454" t="s">
        <v>128</v>
      </c>
      <c r="E454" s="1">
        <v>44323</v>
      </c>
      <c r="F454">
        <v>900</v>
      </c>
      <c r="G454" s="2">
        <v>0.3888888888888889</v>
      </c>
      <c r="H454" t="s">
        <v>73</v>
      </c>
      <c r="I454" t="s">
        <v>238</v>
      </c>
      <c r="J454" t="s">
        <v>154</v>
      </c>
      <c r="K454" s="4">
        <v>36526</v>
      </c>
      <c r="L454" t="s">
        <v>114</v>
      </c>
      <c r="M454" t="s">
        <v>76</v>
      </c>
      <c r="N454">
        <v>20</v>
      </c>
      <c r="O454" t="s">
        <v>77</v>
      </c>
      <c r="P454" t="s">
        <v>78</v>
      </c>
      <c r="Q454" t="s">
        <v>79</v>
      </c>
      <c r="R454" t="s">
        <v>80</v>
      </c>
      <c r="S454" t="s">
        <v>224</v>
      </c>
      <c r="T454" t="s">
        <v>82</v>
      </c>
      <c r="U454">
        <v>2021</v>
      </c>
      <c r="V454" t="s">
        <v>69</v>
      </c>
      <c r="W454" t="s">
        <v>96</v>
      </c>
      <c r="X454" t="s">
        <v>84</v>
      </c>
      <c r="Y454" t="s">
        <v>85</v>
      </c>
      <c r="Z454" t="s">
        <v>127</v>
      </c>
      <c r="AA454" t="s">
        <v>98</v>
      </c>
      <c r="AB454" s="3">
        <v>44364.399710648147</v>
      </c>
      <c r="AC454" t="s">
        <v>87</v>
      </c>
      <c r="AD454" t="s">
        <v>69</v>
      </c>
      <c r="AE454" t="s">
        <v>80</v>
      </c>
      <c r="AF454" t="s">
        <v>82</v>
      </c>
      <c r="AG454">
        <v>2021</v>
      </c>
      <c r="AH454">
        <v>900</v>
      </c>
      <c r="AI454">
        <v>900</v>
      </c>
      <c r="AJ454">
        <v>900</v>
      </c>
      <c r="AK454" t="s">
        <v>126</v>
      </c>
      <c r="AL454" t="s">
        <v>88</v>
      </c>
      <c r="AM454">
        <v>0</v>
      </c>
      <c r="AN454" s="1">
        <v>44323</v>
      </c>
      <c r="AO454" s="1">
        <v>44323</v>
      </c>
      <c r="AP454" t="s">
        <v>78</v>
      </c>
      <c r="AQ454" s="1">
        <v>44544</v>
      </c>
      <c r="AR454" t="s">
        <v>99</v>
      </c>
      <c r="AS454">
        <v>1</v>
      </c>
      <c r="AT454">
        <v>1</v>
      </c>
      <c r="AU454">
        <v>1</v>
      </c>
      <c r="AV454">
        <v>0</v>
      </c>
      <c r="AW454">
        <v>0</v>
      </c>
      <c r="AX454">
        <v>3</v>
      </c>
      <c r="AY454">
        <v>0</v>
      </c>
      <c r="AZ454">
        <v>0</v>
      </c>
      <c r="BA454">
        <v>0</v>
      </c>
      <c r="BB454" s="1">
        <v>44323</v>
      </c>
      <c r="BC454">
        <v>0</v>
      </c>
      <c r="BD454">
        <v>1</v>
      </c>
      <c r="BE454" t="s">
        <v>90</v>
      </c>
      <c r="BF454">
        <v>221</v>
      </c>
      <c r="BG454">
        <v>1</v>
      </c>
      <c r="BH454">
        <v>1</v>
      </c>
      <c r="BI454">
        <v>0</v>
      </c>
      <c r="BJ454">
        <v>0</v>
      </c>
      <c r="BK454">
        <v>1</v>
      </c>
      <c r="BL454" t="s">
        <v>91</v>
      </c>
      <c r="BM454">
        <v>1</v>
      </c>
      <c r="BN454">
        <v>1</v>
      </c>
      <c r="BO454">
        <v>1</v>
      </c>
      <c r="BP454">
        <v>1</v>
      </c>
      <c r="BQ454">
        <v>0</v>
      </c>
    </row>
    <row r="455" spans="1:69" x14ac:dyDescent="0.2">
      <c r="A455" t="s">
        <v>69</v>
      </c>
      <c r="B455" t="s">
        <v>126</v>
      </c>
      <c r="C455" t="s">
        <v>127</v>
      </c>
      <c r="D455" t="s">
        <v>152</v>
      </c>
      <c r="E455" s="1">
        <v>44323</v>
      </c>
      <c r="F455">
        <v>900</v>
      </c>
      <c r="G455" s="2">
        <v>0.40277777777777773</v>
      </c>
      <c r="H455" t="s">
        <v>73</v>
      </c>
      <c r="J455" t="s">
        <v>239</v>
      </c>
      <c r="K455" t="s">
        <v>74</v>
      </c>
      <c r="L455" t="s">
        <v>75</v>
      </c>
      <c r="M455" t="s">
        <v>76</v>
      </c>
      <c r="N455">
        <v>20</v>
      </c>
      <c r="O455" t="s">
        <v>77</v>
      </c>
      <c r="P455" t="s">
        <v>78</v>
      </c>
      <c r="Q455" t="s">
        <v>79</v>
      </c>
      <c r="R455" t="s">
        <v>80</v>
      </c>
      <c r="S455" t="s">
        <v>224</v>
      </c>
      <c r="T455" t="s">
        <v>82</v>
      </c>
      <c r="U455">
        <v>2021</v>
      </c>
      <c r="V455" t="s">
        <v>69</v>
      </c>
      <c r="W455" t="s">
        <v>96</v>
      </c>
      <c r="X455" t="s">
        <v>84</v>
      </c>
      <c r="Y455" t="s">
        <v>85</v>
      </c>
      <c r="Z455" t="s">
        <v>127</v>
      </c>
      <c r="AA455" t="s">
        <v>98</v>
      </c>
      <c r="AB455" s="3">
        <v>44364.399710648147</v>
      </c>
      <c r="AC455" t="s">
        <v>87</v>
      </c>
      <c r="AD455" t="s">
        <v>69</v>
      </c>
      <c r="AE455" t="s">
        <v>80</v>
      </c>
      <c r="AF455" t="s">
        <v>82</v>
      </c>
      <c r="AG455">
        <v>2021</v>
      </c>
      <c r="AH455">
        <v>900</v>
      </c>
      <c r="AI455">
        <v>900</v>
      </c>
      <c r="AJ455">
        <v>900</v>
      </c>
      <c r="AK455" t="s">
        <v>126</v>
      </c>
      <c r="AL455" t="s">
        <v>88</v>
      </c>
      <c r="AM455">
        <v>0</v>
      </c>
      <c r="AN455" s="1">
        <v>44323</v>
      </c>
      <c r="AO455" s="1">
        <v>44323</v>
      </c>
      <c r="AP455" t="s">
        <v>78</v>
      </c>
      <c r="AQ455" s="1">
        <v>44544</v>
      </c>
      <c r="AR455" t="s">
        <v>99</v>
      </c>
      <c r="AS455">
        <v>1</v>
      </c>
      <c r="AT455">
        <v>0</v>
      </c>
      <c r="AU455">
        <v>0</v>
      </c>
      <c r="AV455">
        <v>1</v>
      </c>
      <c r="AW455">
        <v>0</v>
      </c>
      <c r="AX455">
        <v>3</v>
      </c>
      <c r="AY455">
        <v>0</v>
      </c>
      <c r="AZ455">
        <v>0</v>
      </c>
      <c r="BA455">
        <v>0</v>
      </c>
      <c r="BB455" s="1">
        <v>44323</v>
      </c>
      <c r="BC455">
        <v>0</v>
      </c>
      <c r="BD455">
        <v>1</v>
      </c>
      <c r="BE455" t="s">
        <v>90</v>
      </c>
      <c r="BF455">
        <v>221</v>
      </c>
      <c r="BG455">
        <v>1</v>
      </c>
      <c r="BH455">
        <v>0</v>
      </c>
      <c r="BI455">
        <v>0</v>
      </c>
      <c r="BJ455">
        <v>0</v>
      </c>
      <c r="BK455">
        <v>1</v>
      </c>
      <c r="BL455" t="s">
        <v>91</v>
      </c>
      <c r="BM455">
        <v>1</v>
      </c>
      <c r="BN455">
        <v>0</v>
      </c>
      <c r="BO455">
        <v>0</v>
      </c>
      <c r="BP455">
        <v>1</v>
      </c>
      <c r="BQ455">
        <v>0</v>
      </c>
    </row>
    <row r="456" spans="1:69" x14ac:dyDescent="0.2">
      <c r="A456" t="s">
        <v>69</v>
      </c>
      <c r="B456" t="s">
        <v>92</v>
      </c>
      <c r="C456" t="s">
        <v>118</v>
      </c>
      <c r="D456" t="s">
        <v>119</v>
      </c>
      <c r="E456" s="1">
        <v>44323</v>
      </c>
      <c r="F456">
        <v>800</v>
      </c>
      <c r="G456" s="2">
        <v>0.33333333333333331</v>
      </c>
      <c r="H456" t="s">
        <v>122</v>
      </c>
      <c r="I456" t="s">
        <v>123</v>
      </c>
      <c r="J456" t="s">
        <v>124</v>
      </c>
      <c r="K456" t="s">
        <v>74</v>
      </c>
      <c r="L456" t="s">
        <v>75</v>
      </c>
      <c r="M456" t="s">
        <v>76</v>
      </c>
      <c r="N456">
        <v>20</v>
      </c>
      <c r="O456" t="s">
        <v>125</v>
      </c>
      <c r="P456" t="s">
        <v>78</v>
      </c>
      <c r="Q456" t="s">
        <v>79</v>
      </c>
      <c r="R456" t="s">
        <v>80</v>
      </c>
      <c r="S456" t="s">
        <v>224</v>
      </c>
      <c r="T456" t="s">
        <v>82</v>
      </c>
      <c r="U456">
        <v>2021</v>
      </c>
      <c r="V456" t="s">
        <v>69</v>
      </c>
      <c r="W456" t="s">
        <v>96</v>
      </c>
      <c r="X456" t="s">
        <v>97</v>
      </c>
      <c r="Y456" t="s">
        <v>85</v>
      </c>
      <c r="Z456" t="s">
        <v>118</v>
      </c>
      <c r="AA456" t="s">
        <v>98</v>
      </c>
      <c r="AB456" s="3">
        <v>44364.399710648147</v>
      </c>
      <c r="AC456" t="s">
        <v>87</v>
      </c>
      <c r="AD456" t="s">
        <v>69</v>
      </c>
      <c r="AE456" t="s">
        <v>80</v>
      </c>
      <c r="AF456" t="s">
        <v>82</v>
      </c>
      <c r="AG456">
        <v>2021</v>
      </c>
      <c r="AH456">
        <v>800</v>
      </c>
      <c r="AI456">
        <v>800</v>
      </c>
      <c r="AJ456">
        <v>800</v>
      </c>
      <c r="AK456" t="s">
        <v>92</v>
      </c>
      <c r="AL456" t="s">
        <v>88</v>
      </c>
      <c r="AM456">
        <v>0</v>
      </c>
      <c r="AN456" s="1">
        <v>44323</v>
      </c>
      <c r="AO456" s="1">
        <v>44323</v>
      </c>
      <c r="AP456" t="s">
        <v>78</v>
      </c>
      <c r="AQ456" s="1">
        <v>44544</v>
      </c>
      <c r="AR456" t="s">
        <v>99</v>
      </c>
      <c r="AS456">
        <v>1</v>
      </c>
      <c r="AT456">
        <v>0</v>
      </c>
      <c r="AU456">
        <v>0</v>
      </c>
      <c r="AV456">
        <v>1</v>
      </c>
      <c r="AW456">
        <v>0</v>
      </c>
      <c r="AX456">
        <v>3</v>
      </c>
      <c r="AY456">
        <v>0</v>
      </c>
      <c r="AZ456">
        <v>0</v>
      </c>
      <c r="BA456">
        <v>0</v>
      </c>
      <c r="BB456" s="1">
        <v>44323</v>
      </c>
      <c r="BC456">
        <v>0</v>
      </c>
      <c r="BD456">
        <v>1</v>
      </c>
      <c r="BE456" t="s">
        <v>90</v>
      </c>
      <c r="BF456">
        <v>221</v>
      </c>
      <c r="BG456">
        <v>1</v>
      </c>
      <c r="BH456">
        <v>0</v>
      </c>
      <c r="BI456">
        <v>0</v>
      </c>
      <c r="BJ456">
        <v>0</v>
      </c>
      <c r="BK456">
        <v>1</v>
      </c>
      <c r="BL456" t="s">
        <v>91</v>
      </c>
      <c r="BM456">
        <v>1</v>
      </c>
      <c r="BN456">
        <v>0</v>
      </c>
      <c r="BO456">
        <v>0</v>
      </c>
      <c r="BP456">
        <v>1</v>
      </c>
      <c r="BQ456">
        <v>0</v>
      </c>
    </row>
    <row r="457" spans="1:69" x14ac:dyDescent="0.2">
      <c r="A457" t="s">
        <v>69</v>
      </c>
      <c r="B457" t="s">
        <v>145</v>
      </c>
      <c r="C457" t="s">
        <v>146</v>
      </c>
      <c r="D457" t="s">
        <v>147</v>
      </c>
      <c r="E457" s="1">
        <v>44323</v>
      </c>
      <c r="F457">
        <v>900</v>
      </c>
      <c r="G457" s="2">
        <v>0.40625</v>
      </c>
      <c r="H457" t="s">
        <v>106</v>
      </c>
      <c r="J457" t="s">
        <v>115</v>
      </c>
      <c r="K457" t="s">
        <v>74</v>
      </c>
      <c r="L457" t="s">
        <v>75</v>
      </c>
      <c r="M457" t="s">
        <v>76</v>
      </c>
      <c r="N457">
        <v>15</v>
      </c>
      <c r="O457" t="s">
        <v>107</v>
      </c>
      <c r="P457" t="s">
        <v>78</v>
      </c>
      <c r="Q457" t="s">
        <v>79</v>
      </c>
      <c r="R457" t="s">
        <v>80</v>
      </c>
      <c r="S457" t="s">
        <v>224</v>
      </c>
      <c r="T457" t="s">
        <v>82</v>
      </c>
      <c r="U457">
        <v>2021</v>
      </c>
      <c r="V457" t="s">
        <v>69</v>
      </c>
      <c r="W457" t="s">
        <v>83</v>
      </c>
      <c r="X457" t="s">
        <v>97</v>
      </c>
      <c r="Y457" t="s">
        <v>85</v>
      </c>
      <c r="Z457" t="s">
        <v>146</v>
      </c>
      <c r="AA457" t="s">
        <v>98</v>
      </c>
      <c r="AB457" s="3">
        <v>44364.399710648147</v>
      </c>
      <c r="AC457" t="s">
        <v>87</v>
      </c>
      <c r="AD457" t="s">
        <v>69</v>
      </c>
      <c r="AE457" t="s">
        <v>80</v>
      </c>
      <c r="AF457" t="s">
        <v>82</v>
      </c>
      <c r="AG457">
        <v>2021</v>
      </c>
      <c r="AH457">
        <v>900</v>
      </c>
      <c r="AI457">
        <v>900</v>
      </c>
      <c r="AJ457">
        <v>900</v>
      </c>
      <c r="AK457" t="s">
        <v>145</v>
      </c>
      <c r="AL457" t="s">
        <v>88</v>
      </c>
      <c r="AM457">
        <v>0</v>
      </c>
      <c r="AN457" s="1">
        <v>44323</v>
      </c>
      <c r="AO457" s="1">
        <v>44323</v>
      </c>
      <c r="AP457" t="s">
        <v>78</v>
      </c>
      <c r="AQ457" s="1">
        <v>44544</v>
      </c>
      <c r="AR457" t="s">
        <v>99</v>
      </c>
      <c r="AS457">
        <v>0</v>
      </c>
      <c r="AT457">
        <v>0</v>
      </c>
      <c r="AU457">
        <v>0</v>
      </c>
      <c r="AV457">
        <v>1</v>
      </c>
      <c r="AW457">
        <v>0</v>
      </c>
      <c r="AX457">
        <v>3</v>
      </c>
      <c r="AY457">
        <v>0</v>
      </c>
      <c r="AZ457">
        <v>0</v>
      </c>
      <c r="BA457">
        <v>0</v>
      </c>
      <c r="BB457" s="1">
        <v>44323</v>
      </c>
      <c r="BC457">
        <v>0</v>
      </c>
      <c r="BD457">
        <v>1</v>
      </c>
      <c r="BE457" t="s">
        <v>90</v>
      </c>
      <c r="BF457">
        <v>221</v>
      </c>
      <c r="BG457">
        <v>1</v>
      </c>
      <c r="BH457">
        <v>0</v>
      </c>
      <c r="BI457">
        <v>0</v>
      </c>
      <c r="BJ457">
        <v>0</v>
      </c>
      <c r="BK457">
        <v>0</v>
      </c>
      <c r="BL457" t="s">
        <v>102</v>
      </c>
      <c r="BM457">
        <v>1</v>
      </c>
      <c r="BN457">
        <v>0</v>
      </c>
      <c r="BO457">
        <v>0</v>
      </c>
      <c r="BP457">
        <v>1</v>
      </c>
      <c r="BQ457">
        <v>0</v>
      </c>
    </row>
    <row r="458" spans="1:69" x14ac:dyDescent="0.2">
      <c r="A458" t="s">
        <v>69</v>
      </c>
      <c r="B458" t="s">
        <v>92</v>
      </c>
      <c r="C458" t="s">
        <v>118</v>
      </c>
      <c r="D458" t="s">
        <v>121</v>
      </c>
      <c r="E458" s="1">
        <v>44320</v>
      </c>
      <c r="F458">
        <v>900</v>
      </c>
      <c r="G458" s="2">
        <v>0.375</v>
      </c>
      <c r="H458" t="s">
        <v>122</v>
      </c>
      <c r="I458" t="s">
        <v>123</v>
      </c>
      <c r="J458" t="s">
        <v>124</v>
      </c>
      <c r="K458" t="s">
        <v>74</v>
      </c>
      <c r="L458" t="s">
        <v>75</v>
      </c>
      <c r="M458" t="s">
        <v>76</v>
      </c>
      <c r="N458">
        <v>20</v>
      </c>
      <c r="O458" t="s">
        <v>125</v>
      </c>
      <c r="P458" t="s">
        <v>78</v>
      </c>
      <c r="Q458" t="s">
        <v>79</v>
      </c>
      <c r="R458" t="s">
        <v>80</v>
      </c>
      <c r="S458" t="s">
        <v>199</v>
      </c>
      <c r="T458" t="s">
        <v>82</v>
      </c>
      <c r="U458">
        <v>2021</v>
      </c>
      <c r="V458" t="s">
        <v>69</v>
      </c>
      <c r="W458" t="s">
        <v>96</v>
      </c>
      <c r="X458" t="s">
        <v>97</v>
      </c>
      <c r="Y458" t="s">
        <v>85</v>
      </c>
      <c r="Z458" t="s">
        <v>118</v>
      </c>
      <c r="AA458" t="s">
        <v>98</v>
      </c>
      <c r="AB458" s="3">
        <v>44364.399710648147</v>
      </c>
      <c r="AC458" t="s">
        <v>87</v>
      </c>
      <c r="AD458" t="s">
        <v>69</v>
      </c>
      <c r="AE458" t="s">
        <v>80</v>
      </c>
      <c r="AF458" t="s">
        <v>82</v>
      </c>
      <c r="AG458">
        <v>2021</v>
      </c>
      <c r="AH458">
        <v>900</v>
      </c>
      <c r="AI458">
        <v>900</v>
      </c>
      <c r="AJ458">
        <v>900</v>
      </c>
      <c r="AK458" t="s">
        <v>92</v>
      </c>
      <c r="AL458" t="s">
        <v>88</v>
      </c>
      <c r="AM458">
        <v>0</v>
      </c>
      <c r="AN458" s="1">
        <v>44320</v>
      </c>
      <c r="AO458" s="1">
        <v>44320</v>
      </c>
      <c r="AP458" t="s">
        <v>78</v>
      </c>
      <c r="AQ458" s="1">
        <v>44544</v>
      </c>
      <c r="AR458" t="s">
        <v>99</v>
      </c>
      <c r="AS458">
        <v>1</v>
      </c>
      <c r="AT458">
        <v>0</v>
      </c>
      <c r="AU458">
        <v>0</v>
      </c>
      <c r="AV458">
        <v>1</v>
      </c>
      <c r="AW458">
        <v>0</v>
      </c>
      <c r="AX458">
        <v>3</v>
      </c>
      <c r="AY458">
        <v>0</v>
      </c>
      <c r="AZ458">
        <v>0</v>
      </c>
      <c r="BA458">
        <v>0</v>
      </c>
      <c r="BB458" s="1">
        <v>44320</v>
      </c>
      <c r="BC458">
        <v>0</v>
      </c>
      <c r="BD458">
        <v>1</v>
      </c>
      <c r="BE458" t="s">
        <v>90</v>
      </c>
      <c r="BF458">
        <v>224</v>
      </c>
      <c r="BG458">
        <v>1</v>
      </c>
      <c r="BH458">
        <v>0</v>
      </c>
      <c r="BI458">
        <v>0</v>
      </c>
      <c r="BJ458">
        <v>0</v>
      </c>
      <c r="BK458">
        <v>1</v>
      </c>
      <c r="BL458" t="s">
        <v>91</v>
      </c>
      <c r="BM458">
        <v>1</v>
      </c>
      <c r="BN458">
        <v>0</v>
      </c>
      <c r="BO458">
        <v>0</v>
      </c>
      <c r="BP458">
        <v>1</v>
      </c>
      <c r="BQ458">
        <v>0</v>
      </c>
    </row>
    <row r="459" spans="1:69" x14ac:dyDescent="0.2">
      <c r="A459" t="s">
        <v>69</v>
      </c>
      <c r="B459" t="s">
        <v>92</v>
      </c>
      <c r="C459" t="s">
        <v>168</v>
      </c>
      <c r="D459" t="s">
        <v>94</v>
      </c>
      <c r="E459" s="1">
        <v>44320</v>
      </c>
      <c r="F459">
        <v>800</v>
      </c>
      <c r="G459" s="2">
        <v>0.3611111111111111</v>
      </c>
      <c r="H459" t="s">
        <v>73</v>
      </c>
      <c r="J459" t="s">
        <v>135</v>
      </c>
      <c r="K459" s="4">
        <v>36526</v>
      </c>
      <c r="L459" t="s">
        <v>114</v>
      </c>
      <c r="M459" t="s">
        <v>76</v>
      </c>
      <c r="N459">
        <v>20</v>
      </c>
      <c r="O459" t="s">
        <v>77</v>
      </c>
      <c r="P459" t="s">
        <v>78</v>
      </c>
      <c r="Q459" t="s">
        <v>79</v>
      </c>
      <c r="R459" t="s">
        <v>80</v>
      </c>
      <c r="S459" t="s">
        <v>199</v>
      </c>
      <c r="T459" t="s">
        <v>82</v>
      </c>
      <c r="U459">
        <v>2021</v>
      </c>
      <c r="V459" t="s">
        <v>69</v>
      </c>
      <c r="W459" t="s">
        <v>96</v>
      </c>
      <c r="X459" t="s">
        <v>97</v>
      </c>
      <c r="Y459" t="s">
        <v>85</v>
      </c>
      <c r="Z459" t="s">
        <v>168</v>
      </c>
      <c r="AA459" t="s">
        <v>98</v>
      </c>
      <c r="AB459" s="3">
        <v>44364.399710648147</v>
      </c>
      <c r="AC459" t="s">
        <v>87</v>
      </c>
      <c r="AD459" t="s">
        <v>69</v>
      </c>
      <c r="AE459" t="s">
        <v>80</v>
      </c>
      <c r="AF459" t="s">
        <v>82</v>
      </c>
      <c r="AG459">
        <v>2021</v>
      </c>
      <c r="AH459">
        <v>800</v>
      </c>
      <c r="AI459">
        <v>800</v>
      </c>
      <c r="AJ459">
        <v>800</v>
      </c>
      <c r="AK459" t="s">
        <v>92</v>
      </c>
      <c r="AL459" t="s">
        <v>88</v>
      </c>
      <c r="AM459">
        <v>0</v>
      </c>
      <c r="AN459" s="1">
        <v>44320</v>
      </c>
      <c r="AO459" s="1">
        <v>44320</v>
      </c>
      <c r="AP459" t="s">
        <v>78</v>
      </c>
      <c r="AQ459" s="1">
        <v>44544</v>
      </c>
      <c r="AR459" t="s">
        <v>99</v>
      </c>
      <c r="AS459">
        <v>0</v>
      </c>
      <c r="AT459">
        <v>1</v>
      </c>
      <c r="AU459">
        <v>1</v>
      </c>
      <c r="AV459">
        <v>0</v>
      </c>
      <c r="AW459">
        <v>0</v>
      </c>
      <c r="AX459">
        <v>3</v>
      </c>
      <c r="AY459">
        <v>0</v>
      </c>
      <c r="AZ459">
        <v>0</v>
      </c>
      <c r="BA459">
        <v>0</v>
      </c>
      <c r="BB459" s="1">
        <v>44320</v>
      </c>
      <c r="BC459">
        <v>0</v>
      </c>
      <c r="BD459">
        <v>1</v>
      </c>
      <c r="BE459" t="s">
        <v>90</v>
      </c>
      <c r="BF459">
        <v>224</v>
      </c>
      <c r="BG459">
        <v>1</v>
      </c>
      <c r="BH459">
        <v>1</v>
      </c>
      <c r="BI459">
        <v>0</v>
      </c>
      <c r="BJ459">
        <v>0</v>
      </c>
      <c r="BK459">
        <v>0</v>
      </c>
      <c r="BL459" t="s">
        <v>102</v>
      </c>
      <c r="BM459">
        <v>1</v>
      </c>
      <c r="BN459">
        <v>1</v>
      </c>
      <c r="BO459">
        <v>1</v>
      </c>
      <c r="BP459">
        <v>1</v>
      </c>
      <c r="BQ459">
        <v>0</v>
      </c>
    </row>
    <row r="460" spans="1:69" x14ac:dyDescent="0.2">
      <c r="A460" t="s">
        <v>69</v>
      </c>
      <c r="B460" t="s">
        <v>136</v>
      </c>
      <c r="C460" t="s">
        <v>137</v>
      </c>
      <c r="D460" t="s">
        <v>171</v>
      </c>
      <c r="E460" s="1">
        <v>44320</v>
      </c>
      <c r="F460">
        <v>1100</v>
      </c>
      <c r="G460" s="2">
        <v>0.46875</v>
      </c>
      <c r="H460" t="s">
        <v>142</v>
      </c>
      <c r="J460" t="s">
        <v>139</v>
      </c>
      <c r="K460" s="4">
        <v>36526</v>
      </c>
      <c r="L460" t="s">
        <v>114</v>
      </c>
      <c r="M460" t="s">
        <v>76</v>
      </c>
      <c r="N460">
        <v>30</v>
      </c>
      <c r="O460" t="s">
        <v>107</v>
      </c>
      <c r="P460" t="s">
        <v>78</v>
      </c>
      <c r="Q460" t="s">
        <v>79</v>
      </c>
      <c r="R460" t="s">
        <v>80</v>
      </c>
      <c r="S460" t="s">
        <v>199</v>
      </c>
      <c r="T460" t="s">
        <v>82</v>
      </c>
      <c r="U460">
        <v>2021</v>
      </c>
      <c r="V460" t="s">
        <v>69</v>
      </c>
      <c r="W460" t="s">
        <v>83</v>
      </c>
      <c r="X460" t="s">
        <v>84</v>
      </c>
      <c r="Y460" t="s">
        <v>85</v>
      </c>
      <c r="Z460" t="s">
        <v>137</v>
      </c>
      <c r="AA460" t="s">
        <v>140</v>
      </c>
      <c r="AB460" s="3">
        <v>44364.399710648147</v>
      </c>
      <c r="AC460" t="s">
        <v>87</v>
      </c>
      <c r="AD460" t="s">
        <v>69</v>
      </c>
      <c r="AE460" t="s">
        <v>80</v>
      </c>
      <c r="AF460" t="s">
        <v>82</v>
      </c>
      <c r="AG460">
        <v>2021</v>
      </c>
      <c r="AH460">
        <v>1100</v>
      </c>
      <c r="AI460">
        <v>1100</v>
      </c>
      <c r="AJ460">
        <v>1100</v>
      </c>
      <c r="AK460" t="s">
        <v>136</v>
      </c>
      <c r="AL460" t="s">
        <v>88</v>
      </c>
      <c r="AM460">
        <v>0</v>
      </c>
      <c r="AN460" s="1">
        <v>44320</v>
      </c>
      <c r="AO460" s="1">
        <v>44320</v>
      </c>
      <c r="AP460" t="s">
        <v>78</v>
      </c>
      <c r="AQ460" s="1">
        <v>44544</v>
      </c>
      <c r="AR460" t="s">
        <v>141</v>
      </c>
      <c r="AS460">
        <v>1</v>
      </c>
      <c r="AT460">
        <v>1</v>
      </c>
      <c r="AU460">
        <v>1</v>
      </c>
      <c r="AV460">
        <v>0</v>
      </c>
      <c r="AW460">
        <v>0</v>
      </c>
      <c r="AX460">
        <v>3</v>
      </c>
      <c r="AY460">
        <v>0</v>
      </c>
      <c r="AZ460">
        <v>0</v>
      </c>
      <c r="BA460">
        <v>0</v>
      </c>
      <c r="BB460" s="1">
        <v>44320</v>
      </c>
      <c r="BC460">
        <v>0</v>
      </c>
      <c r="BD460">
        <v>1</v>
      </c>
      <c r="BE460" t="s">
        <v>90</v>
      </c>
      <c r="BF460">
        <v>224</v>
      </c>
      <c r="BG460">
        <v>1</v>
      </c>
      <c r="BH460">
        <v>1</v>
      </c>
      <c r="BI460">
        <v>0</v>
      </c>
      <c r="BJ460">
        <v>0</v>
      </c>
      <c r="BK460">
        <v>1</v>
      </c>
      <c r="BL460" t="s">
        <v>91</v>
      </c>
      <c r="BM460">
        <v>1</v>
      </c>
      <c r="BN460">
        <v>1</v>
      </c>
      <c r="BO460">
        <v>1</v>
      </c>
      <c r="BP460">
        <v>1</v>
      </c>
      <c r="BQ460">
        <v>0</v>
      </c>
    </row>
    <row r="461" spans="1:69" x14ac:dyDescent="0.2">
      <c r="A461" t="s">
        <v>69</v>
      </c>
      <c r="B461" t="s">
        <v>136</v>
      </c>
      <c r="C461" t="s">
        <v>137</v>
      </c>
      <c r="D461" t="s">
        <v>169</v>
      </c>
      <c r="E461" s="1">
        <v>44320</v>
      </c>
      <c r="F461">
        <v>1400</v>
      </c>
      <c r="G461" s="2">
        <v>0.58333333333333337</v>
      </c>
      <c r="H461" t="s">
        <v>142</v>
      </c>
      <c r="J461" t="s">
        <v>139</v>
      </c>
      <c r="K461" t="s">
        <v>74</v>
      </c>
      <c r="L461" t="s">
        <v>75</v>
      </c>
      <c r="M461" t="s">
        <v>76</v>
      </c>
      <c r="N461">
        <v>60</v>
      </c>
      <c r="O461" t="s">
        <v>107</v>
      </c>
      <c r="P461" t="s">
        <v>78</v>
      </c>
      <c r="Q461" t="s">
        <v>79</v>
      </c>
      <c r="R461" t="s">
        <v>80</v>
      </c>
      <c r="S461" t="s">
        <v>199</v>
      </c>
      <c r="T461" t="s">
        <v>82</v>
      </c>
      <c r="U461">
        <v>2021</v>
      </c>
      <c r="V461" t="s">
        <v>69</v>
      </c>
      <c r="W461" t="s">
        <v>83</v>
      </c>
      <c r="X461" t="s">
        <v>84</v>
      </c>
      <c r="Y461" t="s">
        <v>85</v>
      </c>
      <c r="Z461" t="s">
        <v>137</v>
      </c>
      <c r="AA461" t="s">
        <v>140</v>
      </c>
      <c r="AB461" s="3">
        <v>44364.399710648147</v>
      </c>
      <c r="AC461" t="s">
        <v>87</v>
      </c>
      <c r="AD461" t="s">
        <v>69</v>
      </c>
      <c r="AE461" t="s">
        <v>80</v>
      </c>
      <c r="AF461" t="s">
        <v>82</v>
      </c>
      <c r="AG461">
        <v>2021</v>
      </c>
      <c r="AH461">
        <v>1400</v>
      </c>
      <c r="AI461">
        <v>1400</v>
      </c>
      <c r="AJ461">
        <v>1400</v>
      </c>
      <c r="AK461" t="s">
        <v>136</v>
      </c>
      <c r="AL461" t="s">
        <v>88</v>
      </c>
      <c r="AM461">
        <v>0</v>
      </c>
      <c r="AN461" s="1">
        <v>44320</v>
      </c>
      <c r="AO461" s="1">
        <v>44320</v>
      </c>
      <c r="AP461" t="s">
        <v>78</v>
      </c>
      <c r="AQ461" s="1">
        <v>44544</v>
      </c>
      <c r="AR461" t="s">
        <v>141</v>
      </c>
      <c r="AS461">
        <v>1</v>
      </c>
      <c r="AT461">
        <v>0</v>
      </c>
      <c r="AU461">
        <v>0</v>
      </c>
      <c r="AV461">
        <v>1</v>
      </c>
      <c r="AW461">
        <v>0</v>
      </c>
      <c r="AX461">
        <v>3</v>
      </c>
      <c r="AY461">
        <v>0</v>
      </c>
      <c r="AZ461">
        <v>0</v>
      </c>
      <c r="BA461">
        <v>0</v>
      </c>
      <c r="BB461" s="1">
        <v>44320</v>
      </c>
      <c r="BC461">
        <v>0</v>
      </c>
      <c r="BD461">
        <v>1</v>
      </c>
      <c r="BE461" t="s">
        <v>90</v>
      </c>
      <c r="BF461">
        <v>224</v>
      </c>
      <c r="BG461">
        <v>1</v>
      </c>
      <c r="BH461">
        <v>0</v>
      </c>
      <c r="BI461">
        <v>0</v>
      </c>
      <c r="BJ461">
        <v>0</v>
      </c>
      <c r="BK461">
        <v>1</v>
      </c>
      <c r="BL461" t="s">
        <v>91</v>
      </c>
      <c r="BM461">
        <v>1</v>
      </c>
      <c r="BN461">
        <v>0</v>
      </c>
      <c r="BO461">
        <v>0</v>
      </c>
      <c r="BP461">
        <v>1</v>
      </c>
      <c r="BQ461">
        <v>0</v>
      </c>
    </row>
    <row r="462" spans="1:69" x14ac:dyDescent="0.2">
      <c r="A462" t="s">
        <v>69</v>
      </c>
      <c r="B462" t="s">
        <v>129</v>
      </c>
      <c r="C462" t="s">
        <v>130</v>
      </c>
      <c r="D462" t="s">
        <v>131</v>
      </c>
      <c r="E462" s="1">
        <v>44320</v>
      </c>
      <c r="F462">
        <v>1000</v>
      </c>
      <c r="G462" s="2">
        <v>0.41666666666666669</v>
      </c>
      <c r="H462" t="s">
        <v>73</v>
      </c>
      <c r="K462" t="s">
        <v>74</v>
      </c>
      <c r="L462" t="s">
        <v>75</v>
      </c>
      <c r="M462" t="s">
        <v>76</v>
      </c>
      <c r="N462">
        <v>60</v>
      </c>
      <c r="O462" t="s">
        <v>77</v>
      </c>
      <c r="P462" t="s">
        <v>78</v>
      </c>
      <c r="Q462" t="s">
        <v>79</v>
      </c>
      <c r="R462" t="s">
        <v>80</v>
      </c>
      <c r="S462" t="s">
        <v>199</v>
      </c>
      <c r="T462" t="s">
        <v>82</v>
      </c>
      <c r="U462">
        <v>2021</v>
      </c>
      <c r="V462" t="s">
        <v>69</v>
      </c>
      <c r="W462" t="s">
        <v>83</v>
      </c>
      <c r="X462" t="s">
        <v>84</v>
      </c>
      <c r="Y462" t="s">
        <v>85</v>
      </c>
      <c r="Z462" t="s">
        <v>130</v>
      </c>
      <c r="AA462" t="s">
        <v>132</v>
      </c>
      <c r="AB462" s="3">
        <v>44364.399710648147</v>
      </c>
      <c r="AC462" t="s">
        <v>87</v>
      </c>
      <c r="AD462" t="s">
        <v>69</v>
      </c>
      <c r="AE462" t="s">
        <v>80</v>
      </c>
      <c r="AF462" t="s">
        <v>82</v>
      </c>
      <c r="AG462">
        <v>2021</v>
      </c>
      <c r="AH462">
        <v>1000</v>
      </c>
      <c r="AI462">
        <v>1000</v>
      </c>
      <c r="AJ462">
        <v>1000</v>
      </c>
      <c r="AK462" t="s">
        <v>129</v>
      </c>
      <c r="AL462" t="s">
        <v>88</v>
      </c>
      <c r="AM462">
        <v>0</v>
      </c>
      <c r="AN462" s="1">
        <v>44320</v>
      </c>
      <c r="AO462" s="1">
        <v>44320</v>
      </c>
      <c r="AP462" t="s">
        <v>78</v>
      </c>
      <c r="AQ462" s="1">
        <v>44544</v>
      </c>
      <c r="AR462" t="s">
        <v>133</v>
      </c>
      <c r="AS462">
        <v>1</v>
      </c>
      <c r="AT462">
        <v>0</v>
      </c>
      <c r="AU462">
        <v>0</v>
      </c>
      <c r="AV462">
        <v>1</v>
      </c>
      <c r="AW462">
        <v>0</v>
      </c>
      <c r="AX462">
        <v>3</v>
      </c>
      <c r="AY462">
        <v>0</v>
      </c>
      <c r="AZ462">
        <v>0</v>
      </c>
      <c r="BA462">
        <v>0</v>
      </c>
      <c r="BB462" s="1">
        <v>44320</v>
      </c>
      <c r="BC462">
        <v>0</v>
      </c>
      <c r="BD462">
        <v>1</v>
      </c>
      <c r="BE462" t="s">
        <v>90</v>
      </c>
      <c r="BF462">
        <v>224</v>
      </c>
      <c r="BG462">
        <v>1</v>
      </c>
      <c r="BH462">
        <v>0</v>
      </c>
      <c r="BI462">
        <v>0</v>
      </c>
      <c r="BJ462">
        <v>0</v>
      </c>
      <c r="BK462">
        <v>1</v>
      </c>
      <c r="BL462" t="s">
        <v>91</v>
      </c>
      <c r="BM462">
        <v>1</v>
      </c>
      <c r="BN462">
        <v>0</v>
      </c>
      <c r="BO462">
        <v>0</v>
      </c>
      <c r="BP462">
        <v>1</v>
      </c>
      <c r="BQ462">
        <v>0</v>
      </c>
    </row>
    <row r="463" spans="1:69" x14ac:dyDescent="0.2">
      <c r="A463" t="s">
        <v>69</v>
      </c>
      <c r="B463" t="s">
        <v>92</v>
      </c>
      <c r="C463" t="s">
        <v>118</v>
      </c>
      <c r="D463" t="s">
        <v>119</v>
      </c>
      <c r="E463" s="1">
        <v>44320</v>
      </c>
      <c r="F463">
        <v>1300</v>
      </c>
      <c r="G463" s="2">
        <v>0.56944444444444442</v>
      </c>
      <c r="H463" t="s">
        <v>122</v>
      </c>
      <c r="J463" t="s">
        <v>124</v>
      </c>
      <c r="K463" t="s">
        <v>74</v>
      </c>
      <c r="L463" t="s">
        <v>75</v>
      </c>
      <c r="M463" t="s">
        <v>76</v>
      </c>
      <c r="N463">
        <v>20</v>
      </c>
      <c r="O463" t="s">
        <v>125</v>
      </c>
      <c r="P463" t="s">
        <v>78</v>
      </c>
      <c r="Q463" t="s">
        <v>79</v>
      </c>
      <c r="R463" t="s">
        <v>80</v>
      </c>
      <c r="S463" t="s">
        <v>199</v>
      </c>
      <c r="T463" t="s">
        <v>82</v>
      </c>
      <c r="U463">
        <v>2021</v>
      </c>
      <c r="V463" t="s">
        <v>69</v>
      </c>
      <c r="W463" t="s">
        <v>96</v>
      </c>
      <c r="X463" t="s">
        <v>97</v>
      </c>
      <c r="Y463" t="s">
        <v>85</v>
      </c>
      <c r="Z463" t="s">
        <v>118</v>
      </c>
      <c r="AA463" t="s">
        <v>98</v>
      </c>
      <c r="AB463" s="3">
        <v>44364.399710648147</v>
      </c>
      <c r="AC463" t="s">
        <v>87</v>
      </c>
      <c r="AD463" t="s">
        <v>69</v>
      </c>
      <c r="AE463" t="s">
        <v>80</v>
      </c>
      <c r="AF463" t="s">
        <v>82</v>
      </c>
      <c r="AG463">
        <v>2021</v>
      </c>
      <c r="AH463">
        <v>1300</v>
      </c>
      <c r="AI463">
        <v>1300</v>
      </c>
      <c r="AJ463">
        <v>1300</v>
      </c>
      <c r="AK463" t="s">
        <v>92</v>
      </c>
      <c r="AL463" t="s">
        <v>88</v>
      </c>
      <c r="AM463">
        <v>0</v>
      </c>
      <c r="AN463" s="1">
        <v>44320</v>
      </c>
      <c r="AO463" s="1">
        <v>44320</v>
      </c>
      <c r="AP463" t="s">
        <v>78</v>
      </c>
      <c r="AQ463" s="1">
        <v>44544</v>
      </c>
      <c r="AR463" t="s">
        <v>99</v>
      </c>
      <c r="AS463">
        <v>1</v>
      </c>
      <c r="AT463">
        <v>0</v>
      </c>
      <c r="AU463">
        <v>0</v>
      </c>
      <c r="AV463">
        <v>1</v>
      </c>
      <c r="AW463">
        <v>0</v>
      </c>
      <c r="AX463">
        <v>3</v>
      </c>
      <c r="AY463">
        <v>0</v>
      </c>
      <c r="AZ463">
        <v>0</v>
      </c>
      <c r="BA463">
        <v>0</v>
      </c>
      <c r="BB463" s="1">
        <v>44320</v>
      </c>
      <c r="BC463">
        <v>0</v>
      </c>
      <c r="BD463">
        <v>1</v>
      </c>
      <c r="BE463" t="s">
        <v>90</v>
      </c>
      <c r="BF463">
        <v>224</v>
      </c>
      <c r="BG463">
        <v>1</v>
      </c>
      <c r="BH463">
        <v>0</v>
      </c>
      <c r="BI463">
        <v>0</v>
      </c>
      <c r="BJ463">
        <v>0</v>
      </c>
      <c r="BK463">
        <v>1</v>
      </c>
      <c r="BL463" t="s">
        <v>91</v>
      </c>
      <c r="BM463">
        <v>1</v>
      </c>
      <c r="BN463">
        <v>0</v>
      </c>
      <c r="BO463">
        <v>0</v>
      </c>
      <c r="BP463">
        <v>1</v>
      </c>
      <c r="BQ463">
        <v>0</v>
      </c>
    </row>
    <row r="464" spans="1:69" x14ac:dyDescent="0.2">
      <c r="A464" t="s">
        <v>69</v>
      </c>
      <c r="B464" t="s">
        <v>92</v>
      </c>
      <c r="C464" t="s">
        <v>118</v>
      </c>
      <c r="D464" t="s">
        <v>121</v>
      </c>
      <c r="E464" s="1">
        <v>44320</v>
      </c>
      <c r="F464">
        <v>1000</v>
      </c>
      <c r="G464" s="2">
        <v>0.41666666666666669</v>
      </c>
      <c r="H464" t="s">
        <v>73</v>
      </c>
      <c r="J464" t="s">
        <v>124</v>
      </c>
      <c r="K464" t="s">
        <v>74</v>
      </c>
      <c r="L464" t="s">
        <v>75</v>
      </c>
      <c r="M464" t="s">
        <v>76</v>
      </c>
      <c r="N464">
        <v>20</v>
      </c>
      <c r="O464" t="s">
        <v>77</v>
      </c>
      <c r="P464" t="s">
        <v>78</v>
      </c>
      <c r="Q464" t="s">
        <v>79</v>
      </c>
      <c r="R464" t="s">
        <v>80</v>
      </c>
      <c r="S464" t="s">
        <v>199</v>
      </c>
      <c r="T464" t="s">
        <v>82</v>
      </c>
      <c r="U464">
        <v>2021</v>
      </c>
      <c r="V464" t="s">
        <v>69</v>
      </c>
      <c r="W464" t="s">
        <v>96</v>
      </c>
      <c r="X464" t="s">
        <v>97</v>
      </c>
      <c r="Y464" t="s">
        <v>85</v>
      </c>
      <c r="Z464" t="s">
        <v>118</v>
      </c>
      <c r="AA464" t="s">
        <v>98</v>
      </c>
      <c r="AB464" s="3">
        <v>44364.399710648147</v>
      </c>
      <c r="AC464" t="s">
        <v>87</v>
      </c>
      <c r="AD464" t="s">
        <v>69</v>
      </c>
      <c r="AE464" t="s">
        <v>80</v>
      </c>
      <c r="AF464" t="s">
        <v>82</v>
      </c>
      <c r="AG464">
        <v>2021</v>
      </c>
      <c r="AH464">
        <v>1000</v>
      </c>
      <c r="AI464">
        <v>1000</v>
      </c>
      <c r="AJ464">
        <v>1000</v>
      </c>
      <c r="AK464" t="s">
        <v>92</v>
      </c>
      <c r="AL464" t="s">
        <v>88</v>
      </c>
      <c r="AM464">
        <v>0</v>
      </c>
      <c r="AN464" s="1">
        <v>44320</v>
      </c>
      <c r="AO464" s="1">
        <v>44320</v>
      </c>
      <c r="AP464" t="s">
        <v>78</v>
      </c>
      <c r="AQ464" s="1">
        <v>44544</v>
      </c>
      <c r="AR464" t="s">
        <v>99</v>
      </c>
      <c r="AS464">
        <v>1</v>
      </c>
      <c r="AT464">
        <v>0</v>
      </c>
      <c r="AU464">
        <v>0</v>
      </c>
      <c r="AV464">
        <v>1</v>
      </c>
      <c r="AW464">
        <v>0</v>
      </c>
      <c r="AX464">
        <v>3</v>
      </c>
      <c r="AY464">
        <v>0</v>
      </c>
      <c r="AZ464">
        <v>0</v>
      </c>
      <c r="BA464">
        <v>0</v>
      </c>
      <c r="BB464" s="1">
        <v>44320</v>
      </c>
      <c r="BC464">
        <v>0</v>
      </c>
      <c r="BD464">
        <v>1</v>
      </c>
      <c r="BE464" t="s">
        <v>90</v>
      </c>
      <c r="BF464">
        <v>224</v>
      </c>
      <c r="BG464">
        <v>1</v>
      </c>
      <c r="BH464">
        <v>0</v>
      </c>
      <c r="BI464">
        <v>0</v>
      </c>
      <c r="BJ464">
        <v>0</v>
      </c>
      <c r="BK464">
        <v>1</v>
      </c>
      <c r="BL464" t="s">
        <v>91</v>
      </c>
      <c r="BM464">
        <v>1</v>
      </c>
      <c r="BN464">
        <v>0</v>
      </c>
      <c r="BO464">
        <v>0</v>
      </c>
      <c r="BP464">
        <v>1</v>
      </c>
      <c r="BQ464">
        <v>0</v>
      </c>
    </row>
    <row r="465" spans="1:69" x14ac:dyDescent="0.2">
      <c r="A465" t="s">
        <v>69</v>
      </c>
      <c r="B465" t="s">
        <v>92</v>
      </c>
      <c r="C465" t="s">
        <v>168</v>
      </c>
      <c r="D465" t="s">
        <v>94</v>
      </c>
      <c r="E465" s="1">
        <v>44320</v>
      </c>
      <c r="F465">
        <v>1500</v>
      </c>
      <c r="G465" s="2">
        <v>0.63194444444444442</v>
      </c>
      <c r="H465" t="s">
        <v>73</v>
      </c>
      <c r="J465" t="s">
        <v>135</v>
      </c>
      <c r="K465" s="4">
        <v>36526</v>
      </c>
      <c r="L465" t="s">
        <v>114</v>
      </c>
      <c r="M465" t="s">
        <v>76</v>
      </c>
      <c r="N465">
        <v>20</v>
      </c>
      <c r="O465" t="s">
        <v>77</v>
      </c>
      <c r="P465" t="s">
        <v>78</v>
      </c>
      <c r="Q465" t="s">
        <v>79</v>
      </c>
      <c r="R465" t="s">
        <v>80</v>
      </c>
      <c r="S465" t="s">
        <v>199</v>
      </c>
      <c r="T465" t="s">
        <v>82</v>
      </c>
      <c r="U465">
        <v>2021</v>
      </c>
      <c r="V465" t="s">
        <v>69</v>
      </c>
      <c r="W465" t="s">
        <v>96</v>
      </c>
      <c r="X465" t="s">
        <v>97</v>
      </c>
      <c r="Y465" t="s">
        <v>85</v>
      </c>
      <c r="Z465" t="s">
        <v>168</v>
      </c>
      <c r="AA465" t="s">
        <v>98</v>
      </c>
      <c r="AB465" s="3">
        <v>44364.399710648147</v>
      </c>
      <c r="AC465" t="s">
        <v>87</v>
      </c>
      <c r="AD465" t="s">
        <v>69</v>
      </c>
      <c r="AE465" t="s">
        <v>80</v>
      </c>
      <c r="AF465" t="s">
        <v>82</v>
      </c>
      <c r="AG465">
        <v>2021</v>
      </c>
      <c r="AH465">
        <v>1500</v>
      </c>
      <c r="AI465">
        <v>1500</v>
      </c>
      <c r="AJ465">
        <v>1500</v>
      </c>
      <c r="AK465" t="s">
        <v>92</v>
      </c>
      <c r="AL465" t="s">
        <v>88</v>
      </c>
      <c r="AM465">
        <v>0</v>
      </c>
      <c r="AN465" s="1">
        <v>44320</v>
      </c>
      <c r="AO465" s="1">
        <v>44320</v>
      </c>
      <c r="AP465" t="s">
        <v>78</v>
      </c>
      <c r="AQ465" s="1">
        <v>44544</v>
      </c>
      <c r="AR465" t="s">
        <v>99</v>
      </c>
      <c r="AS465">
        <v>0</v>
      </c>
      <c r="AT465">
        <v>1</v>
      </c>
      <c r="AU465">
        <v>1</v>
      </c>
      <c r="AV465">
        <v>0</v>
      </c>
      <c r="AW465">
        <v>0</v>
      </c>
      <c r="AX465">
        <v>3</v>
      </c>
      <c r="AY465">
        <v>0</v>
      </c>
      <c r="AZ465">
        <v>0</v>
      </c>
      <c r="BA465">
        <v>0</v>
      </c>
      <c r="BB465" s="1">
        <v>44320</v>
      </c>
      <c r="BC465">
        <v>0</v>
      </c>
      <c r="BD465">
        <v>1</v>
      </c>
      <c r="BE465" t="s">
        <v>90</v>
      </c>
      <c r="BF465">
        <v>224</v>
      </c>
      <c r="BG465">
        <v>1</v>
      </c>
      <c r="BH465">
        <v>1</v>
      </c>
      <c r="BI465">
        <v>0</v>
      </c>
      <c r="BJ465">
        <v>0</v>
      </c>
      <c r="BK465">
        <v>0</v>
      </c>
      <c r="BL465" t="s">
        <v>102</v>
      </c>
      <c r="BM465">
        <v>1</v>
      </c>
      <c r="BN465">
        <v>1</v>
      </c>
      <c r="BO465">
        <v>1</v>
      </c>
      <c r="BP465">
        <v>1</v>
      </c>
      <c r="BQ465">
        <v>0</v>
      </c>
    </row>
    <row r="466" spans="1:69" x14ac:dyDescent="0.2">
      <c r="A466" t="s">
        <v>69</v>
      </c>
      <c r="B466" t="s">
        <v>129</v>
      </c>
      <c r="C466" t="s">
        <v>150</v>
      </c>
      <c r="D466" t="s">
        <v>173</v>
      </c>
      <c r="E466" s="1">
        <v>44327</v>
      </c>
      <c r="F466">
        <v>800</v>
      </c>
      <c r="G466" s="2">
        <v>0.33333333333333331</v>
      </c>
      <c r="H466" t="s">
        <v>73</v>
      </c>
      <c r="K466" t="s">
        <v>74</v>
      </c>
      <c r="L466" t="s">
        <v>75</v>
      </c>
      <c r="M466" t="s">
        <v>76</v>
      </c>
      <c r="N466">
        <v>60</v>
      </c>
      <c r="O466" t="s">
        <v>77</v>
      </c>
      <c r="P466" t="s">
        <v>78</v>
      </c>
      <c r="Q466" t="s">
        <v>79</v>
      </c>
      <c r="R466" t="s">
        <v>80</v>
      </c>
      <c r="S466" t="s">
        <v>199</v>
      </c>
      <c r="T466" t="s">
        <v>82</v>
      </c>
      <c r="U466">
        <v>2021</v>
      </c>
      <c r="V466" t="s">
        <v>69</v>
      </c>
      <c r="W466" t="s">
        <v>83</v>
      </c>
      <c r="X466" t="s">
        <v>84</v>
      </c>
      <c r="Y466" t="s">
        <v>226</v>
      </c>
      <c r="Z466" t="s">
        <v>150</v>
      </c>
      <c r="AA466" t="s">
        <v>132</v>
      </c>
      <c r="AB466" s="3">
        <v>44364.399710648147</v>
      </c>
      <c r="AC466" t="s">
        <v>87</v>
      </c>
      <c r="AD466" t="s">
        <v>69</v>
      </c>
      <c r="AE466" t="s">
        <v>80</v>
      </c>
      <c r="AF466" t="s">
        <v>82</v>
      </c>
      <c r="AG466">
        <v>2021</v>
      </c>
      <c r="AH466">
        <v>800</v>
      </c>
      <c r="AI466">
        <v>800</v>
      </c>
      <c r="AJ466">
        <v>800</v>
      </c>
      <c r="AK466" t="s">
        <v>129</v>
      </c>
      <c r="AL466" t="s">
        <v>88</v>
      </c>
      <c r="AM466">
        <v>0</v>
      </c>
      <c r="AN466" s="1">
        <v>44327</v>
      </c>
      <c r="AO466" s="1">
        <v>44327</v>
      </c>
      <c r="AP466" t="s">
        <v>78</v>
      </c>
      <c r="AQ466" s="1">
        <v>44544</v>
      </c>
      <c r="AR466" t="s">
        <v>133</v>
      </c>
      <c r="AS466">
        <v>1</v>
      </c>
      <c r="AT466">
        <v>0</v>
      </c>
      <c r="AU466">
        <v>0</v>
      </c>
      <c r="AV466">
        <v>1</v>
      </c>
      <c r="AW466">
        <v>0</v>
      </c>
      <c r="AX466">
        <v>3</v>
      </c>
      <c r="AY466">
        <v>0</v>
      </c>
      <c r="AZ466">
        <v>0</v>
      </c>
      <c r="BA466">
        <v>0</v>
      </c>
      <c r="BB466" s="1">
        <v>44327</v>
      </c>
      <c r="BC466">
        <v>0</v>
      </c>
      <c r="BD466">
        <v>1</v>
      </c>
      <c r="BE466" t="s">
        <v>90</v>
      </c>
      <c r="BF466">
        <v>217</v>
      </c>
      <c r="BG466">
        <v>1</v>
      </c>
      <c r="BH466">
        <v>0</v>
      </c>
      <c r="BI466">
        <v>0</v>
      </c>
      <c r="BJ466">
        <v>0</v>
      </c>
      <c r="BK466">
        <v>1</v>
      </c>
      <c r="BL466" t="s">
        <v>91</v>
      </c>
      <c r="BM466">
        <v>1</v>
      </c>
      <c r="BN466">
        <v>0</v>
      </c>
      <c r="BO466">
        <v>0</v>
      </c>
      <c r="BP466">
        <v>1</v>
      </c>
      <c r="BQ466">
        <v>0</v>
      </c>
    </row>
    <row r="467" spans="1:69" x14ac:dyDescent="0.2">
      <c r="A467" t="s">
        <v>69</v>
      </c>
      <c r="B467" t="s">
        <v>92</v>
      </c>
      <c r="C467" t="s">
        <v>118</v>
      </c>
      <c r="D467" t="s">
        <v>235</v>
      </c>
      <c r="E467" s="1">
        <v>44327</v>
      </c>
      <c r="F467">
        <v>1000</v>
      </c>
      <c r="G467" s="2">
        <v>0.43055555555555558</v>
      </c>
      <c r="H467" t="s">
        <v>73</v>
      </c>
      <c r="J467" t="s">
        <v>124</v>
      </c>
      <c r="K467" t="s">
        <v>74</v>
      </c>
      <c r="L467" t="s">
        <v>75</v>
      </c>
      <c r="M467" t="s">
        <v>76</v>
      </c>
      <c r="N467">
        <v>20</v>
      </c>
      <c r="O467" t="s">
        <v>77</v>
      </c>
      <c r="P467" t="s">
        <v>78</v>
      </c>
      <c r="Q467" t="s">
        <v>79</v>
      </c>
      <c r="R467" t="s">
        <v>80</v>
      </c>
      <c r="S467" t="s">
        <v>199</v>
      </c>
      <c r="T467" t="s">
        <v>82</v>
      </c>
      <c r="U467">
        <v>2021</v>
      </c>
      <c r="V467" t="s">
        <v>69</v>
      </c>
      <c r="W467" t="s">
        <v>96</v>
      </c>
      <c r="X467" t="s">
        <v>97</v>
      </c>
      <c r="Y467" t="s">
        <v>226</v>
      </c>
      <c r="Z467" t="s">
        <v>118</v>
      </c>
      <c r="AA467" t="s">
        <v>98</v>
      </c>
      <c r="AB467" s="3">
        <v>44364.399710648147</v>
      </c>
      <c r="AC467" t="s">
        <v>87</v>
      </c>
      <c r="AD467" t="s">
        <v>69</v>
      </c>
      <c r="AE467" t="s">
        <v>80</v>
      </c>
      <c r="AF467" t="s">
        <v>82</v>
      </c>
      <c r="AG467">
        <v>2021</v>
      </c>
      <c r="AH467">
        <v>1000</v>
      </c>
      <c r="AI467">
        <v>1000</v>
      </c>
      <c r="AJ467">
        <v>1000</v>
      </c>
      <c r="AK467" t="s">
        <v>92</v>
      </c>
      <c r="AL467" t="s">
        <v>88</v>
      </c>
      <c r="AM467">
        <v>0</v>
      </c>
      <c r="AN467" s="1">
        <v>44327</v>
      </c>
      <c r="AO467" s="1">
        <v>44327</v>
      </c>
      <c r="AP467" t="s">
        <v>78</v>
      </c>
      <c r="AQ467" s="1">
        <v>44544</v>
      </c>
      <c r="AR467" t="s">
        <v>99</v>
      </c>
      <c r="AS467">
        <v>1</v>
      </c>
      <c r="AT467">
        <v>0</v>
      </c>
      <c r="AU467">
        <v>0</v>
      </c>
      <c r="AV467">
        <v>1</v>
      </c>
      <c r="AW467">
        <v>0</v>
      </c>
      <c r="AX467">
        <v>3</v>
      </c>
      <c r="AY467">
        <v>0</v>
      </c>
      <c r="AZ467">
        <v>0</v>
      </c>
      <c r="BA467">
        <v>0</v>
      </c>
      <c r="BB467" s="1">
        <v>44327</v>
      </c>
      <c r="BC467">
        <v>0</v>
      </c>
      <c r="BD467">
        <v>1</v>
      </c>
      <c r="BE467" t="s">
        <v>90</v>
      </c>
      <c r="BF467">
        <v>217</v>
      </c>
      <c r="BG467">
        <v>1</v>
      </c>
      <c r="BH467">
        <v>0</v>
      </c>
      <c r="BI467">
        <v>0</v>
      </c>
      <c r="BJ467">
        <v>0</v>
      </c>
      <c r="BK467">
        <v>1</v>
      </c>
      <c r="BL467" t="s">
        <v>91</v>
      </c>
      <c r="BM467">
        <v>1</v>
      </c>
      <c r="BN467">
        <v>0</v>
      </c>
      <c r="BO467">
        <v>0</v>
      </c>
      <c r="BP467">
        <v>1</v>
      </c>
      <c r="BQ467">
        <v>0</v>
      </c>
    </row>
    <row r="468" spans="1:69" x14ac:dyDescent="0.2">
      <c r="A468" t="s">
        <v>69</v>
      </c>
      <c r="B468" t="s">
        <v>92</v>
      </c>
      <c r="C468" t="s">
        <v>118</v>
      </c>
      <c r="D468" t="s">
        <v>119</v>
      </c>
      <c r="E468" s="1">
        <v>44327</v>
      </c>
      <c r="F468">
        <v>1100</v>
      </c>
      <c r="G468" s="2">
        <v>0.47222222222222227</v>
      </c>
      <c r="H468" t="s">
        <v>73</v>
      </c>
      <c r="J468" t="s">
        <v>120</v>
      </c>
      <c r="K468" t="s">
        <v>74</v>
      </c>
      <c r="L468" t="s">
        <v>75</v>
      </c>
      <c r="M468" t="s">
        <v>76</v>
      </c>
      <c r="N468">
        <v>40</v>
      </c>
      <c r="O468" t="s">
        <v>77</v>
      </c>
      <c r="P468" t="s">
        <v>78</v>
      </c>
      <c r="Q468" t="s">
        <v>79</v>
      </c>
      <c r="R468" t="s">
        <v>80</v>
      </c>
      <c r="S468" t="s">
        <v>199</v>
      </c>
      <c r="T468" t="s">
        <v>82</v>
      </c>
      <c r="U468">
        <v>2021</v>
      </c>
      <c r="V468" t="s">
        <v>69</v>
      </c>
      <c r="W468" t="s">
        <v>96</v>
      </c>
      <c r="X468" t="s">
        <v>97</v>
      </c>
      <c r="Y468" t="s">
        <v>226</v>
      </c>
      <c r="Z468" t="s">
        <v>118</v>
      </c>
      <c r="AA468" t="s">
        <v>98</v>
      </c>
      <c r="AB468" s="3">
        <v>44364.399710648147</v>
      </c>
      <c r="AC468" t="s">
        <v>87</v>
      </c>
      <c r="AD468" t="s">
        <v>69</v>
      </c>
      <c r="AE468" t="s">
        <v>80</v>
      </c>
      <c r="AF468" t="s">
        <v>82</v>
      </c>
      <c r="AG468">
        <v>2021</v>
      </c>
      <c r="AH468">
        <v>1100</v>
      </c>
      <c r="AI468">
        <v>1100</v>
      </c>
      <c r="AJ468">
        <v>1100</v>
      </c>
      <c r="AK468" t="s">
        <v>92</v>
      </c>
      <c r="AL468" t="s">
        <v>88</v>
      </c>
      <c r="AM468">
        <v>0</v>
      </c>
      <c r="AN468" s="1">
        <v>44327</v>
      </c>
      <c r="AO468" s="1">
        <v>44327</v>
      </c>
      <c r="AP468" t="s">
        <v>78</v>
      </c>
      <c r="AQ468" s="1">
        <v>44544</v>
      </c>
      <c r="AR468" t="s">
        <v>99</v>
      </c>
      <c r="AS468">
        <v>1</v>
      </c>
      <c r="AT468">
        <v>0</v>
      </c>
      <c r="AU468">
        <v>0</v>
      </c>
      <c r="AV468">
        <v>1</v>
      </c>
      <c r="AW468">
        <v>0</v>
      </c>
      <c r="AX468">
        <v>3</v>
      </c>
      <c r="AY468">
        <v>0</v>
      </c>
      <c r="AZ468">
        <v>0</v>
      </c>
      <c r="BA468">
        <v>0</v>
      </c>
      <c r="BB468" s="1">
        <v>44327</v>
      </c>
      <c r="BC468">
        <v>0</v>
      </c>
      <c r="BD468">
        <v>1</v>
      </c>
      <c r="BE468" t="s">
        <v>90</v>
      </c>
      <c r="BF468">
        <v>217</v>
      </c>
      <c r="BG468">
        <v>1</v>
      </c>
      <c r="BH468">
        <v>0</v>
      </c>
      <c r="BI468">
        <v>0</v>
      </c>
      <c r="BJ468">
        <v>0</v>
      </c>
      <c r="BK468">
        <v>1</v>
      </c>
      <c r="BL468" t="s">
        <v>91</v>
      </c>
      <c r="BM468">
        <v>1</v>
      </c>
      <c r="BN468">
        <v>0</v>
      </c>
      <c r="BO468">
        <v>0</v>
      </c>
      <c r="BP468">
        <v>1</v>
      </c>
      <c r="BQ468">
        <v>0</v>
      </c>
    </row>
    <row r="469" spans="1:69" x14ac:dyDescent="0.2">
      <c r="A469" t="s">
        <v>69</v>
      </c>
      <c r="B469" t="s">
        <v>92</v>
      </c>
      <c r="C469" t="s">
        <v>118</v>
      </c>
      <c r="D469" t="s">
        <v>235</v>
      </c>
      <c r="E469" s="1">
        <v>44327</v>
      </c>
      <c r="F469">
        <v>800</v>
      </c>
      <c r="G469" s="2">
        <v>0.3611111111111111</v>
      </c>
      <c r="H469" t="s">
        <v>122</v>
      </c>
      <c r="I469" t="s">
        <v>123</v>
      </c>
      <c r="J469" t="s">
        <v>124</v>
      </c>
      <c r="K469" t="s">
        <v>74</v>
      </c>
      <c r="L469" t="s">
        <v>75</v>
      </c>
      <c r="M469" t="s">
        <v>76</v>
      </c>
      <c r="N469">
        <v>20</v>
      </c>
      <c r="O469" t="s">
        <v>125</v>
      </c>
      <c r="P469" t="s">
        <v>78</v>
      </c>
      <c r="Q469" t="s">
        <v>79</v>
      </c>
      <c r="R469" t="s">
        <v>80</v>
      </c>
      <c r="S469" t="s">
        <v>199</v>
      </c>
      <c r="T469" t="s">
        <v>82</v>
      </c>
      <c r="U469">
        <v>2021</v>
      </c>
      <c r="V469" t="s">
        <v>69</v>
      </c>
      <c r="W469" t="s">
        <v>96</v>
      </c>
      <c r="X469" t="s">
        <v>97</v>
      </c>
      <c r="Y469" t="s">
        <v>226</v>
      </c>
      <c r="Z469" t="s">
        <v>118</v>
      </c>
      <c r="AA469" t="s">
        <v>98</v>
      </c>
      <c r="AB469" s="3">
        <v>44364.399710648147</v>
      </c>
      <c r="AC469" t="s">
        <v>87</v>
      </c>
      <c r="AD469" t="s">
        <v>69</v>
      </c>
      <c r="AE469" t="s">
        <v>80</v>
      </c>
      <c r="AF469" t="s">
        <v>82</v>
      </c>
      <c r="AG469">
        <v>2021</v>
      </c>
      <c r="AH469">
        <v>800</v>
      </c>
      <c r="AI469">
        <v>800</v>
      </c>
      <c r="AJ469">
        <v>800</v>
      </c>
      <c r="AK469" t="s">
        <v>92</v>
      </c>
      <c r="AL469" t="s">
        <v>88</v>
      </c>
      <c r="AM469">
        <v>0</v>
      </c>
      <c r="AN469" s="1">
        <v>44327</v>
      </c>
      <c r="AO469" s="1">
        <v>44327</v>
      </c>
      <c r="AP469" t="s">
        <v>78</v>
      </c>
      <c r="AQ469" s="1">
        <v>44544</v>
      </c>
      <c r="AR469" t="s">
        <v>99</v>
      </c>
      <c r="AS469">
        <v>1</v>
      </c>
      <c r="AT469">
        <v>0</v>
      </c>
      <c r="AU469">
        <v>0</v>
      </c>
      <c r="AV469">
        <v>1</v>
      </c>
      <c r="AW469">
        <v>0</v>
      </c>
      <c r="AX469">
        <v>3</v>
      </c>
      <c r="AY469">
        <v>0</v>
      </c>
      <c r="AZ469">
        <v>0</v>
      </c>
      <c r="BA469">
        <v>0</v>
      </c>
      <c r="BB469" s="1">
        <v>44327</v>
      </c>
      <c r="BC469">
        <v>0</v>
      </c>
      <c r="BD469">
        <v>1</v>
      </c>
      <c r="BE469" t="s">
        <v>90</v>
      </c>
      <c r="BF469">
        <v>217</v>
      </c>
      <c r="BG469">
        <v>1</v>
      </c>
      <c r="BH469">
        <v>0</v>
      </c>
      <c r="BI469">
        <v>0</v>
      </c>
      <c r="BJ469">
        <v>0</v>
      </c>
      <c r="BK469">
        <v>1</v>
      </c>
      <c r="BL469" t="s">
        <v>91</v>
      </c>
      <c r="BM469">
        <v>1</v>
      </c>
      <c r="BN469">
        <v>0</v>
      </c>
      <c r="BO469">
        <v>0</v>
      </c>
      <c r="BP469">
        <v>1</v>
      </c>
      <c r="BQ469">
        <v>0</v>
      </c>
    </row>
    <row r="470" spans="1:69" x14ac:dyDescent="0.2">
      <c r="A470" t="s">
        <v>69</v>
      </c>
      <c r="B470" t="s">
        <v>92</v>
      </c>
      <c r="C470" t="s">
        <v>118</v>
      </c>
      <c r="D470" t="s">
        <v>119</v>
      </c>
      <c r="E470" s="1">
        <v>44327</v>
      </c>
      <c r="F470">
        <v>900</v>
      </c>
      <c r="G470" s="2">
        <v>0.375</v>
      </c>
      <c r="H470" t="s">
        <v>122</v>
      </c>
      <c r="I470" t="s">
        <v>123</v>
      </c>
      <c r="J470" t="s">
        <v>124</v>
      </c>
      <c r="K470" t="s">
        <v>74</v>
      </c>
      <c r="L470" t="s">
        <v>75</v>
      </c>
      <c r="M470" t="s">
        <v>76</v>
      </c>
      <c r="N470">
        <v>20</v>
      </c>
      <c r="O470" t="s">
        <v>125</v>
      </c>
      <c r="P470" t="s">
        <v>78</v>
      </c>
      <c r="Q470" t="s">
        <v>79</v>
      </c>
      <c r="R470" t="s">
        <v>80</v>
      </c>
      <c r="S470" t="s">
        <v>199</v>
      </c>
      <c r="T470" t="s">
        <v>82</v>
      </c>
      <c r="U470">
        <v>2021</v>
      </c>
      <c r="V470" t="s">
        <v>69</v>
      </c>
      <c r="W470" t="s">
        <v>96</v>
      </c>
      <c r="X470" t="s">
        <v>97</v>
      </c>
      <c r="Y470" t="s">
        <v>226</v>
      </c>
      <c r="Z470" t="s">
        <v>118</v>
      </c>
      <c r="AA470" t="s">
        <v>98</v>
      </c>
      <c r="AB470" s="3">
        <v>44364.399710648147</v>
      </c>
      <c r="AC470" t="s">
        <v>87</v>
      </c>
      <c r="AD470" t="s">
        <v>69</v>
      </c>
      <c r="AE470" t="s">
        <v>80</v>
      </c>
      <c r="AF470" t="s">
        <v>82</v>
      </c>
      <c r="AG470">
        <v>2021</v>
      </c>
      <c r="AH470">
        <v>900</v>
      </c>
      <c r="AI470">
        <v>900</v>
      </c>
      <c r="AJ470">
        <v>900</v>
      </c>
      <c r="AK470" t="s">
        <v>92</v>
      </c>
      <c r="AL470" t="s">
        <v>88</v>
      </c>
      <c r="AM470">
        <v>0</v>
      </c>
      <c r="AN470" s="1">
        <v>44327</v>
      </c>
      <c r="AO470" s="1">
        <v>44327</v>
      </c>
      <c r="AP470" t="s">
        <v>78</v>
      </c>
      <c r="AQ470" s="1">
        <v>44544</v>
      </c>
      <c r="AR470" t="s">
        <v>99</v>
      </c>
      <c r="AS470">
        <v>1</v>
      </c>
      <c r="AT470">
        <v>0</v>
      </c>
      <c r="AU470">
        <v>0</v>
      </c>
      <c r="AV470">
        <v>1</v>
      </c>
      <c r="AW470">
        <v>0</v>
      </c>
      <c r="AX470">
        <v>3</v>
      </c>
      <c r="AY470">
        <v>0</v>
      </c>
      <c r="AZ470">
        <v>0</v>
      </c>
      <c r="BA470">
        <v>0</v>
      </c>
      <c r="BB470" s="1">
        <v>44327</v>
      </c>
      <c r="BC470">
        <v>0</v>
      </c>
      <c r="BD470">
        <v>1</v>
      </c>
      <c r="BE470" t="s">
        <v>90</v>
      </c>
      <c r="BF470">
        <v>217</v>
      </c>
      <c r="BG470">
        <v>1</v>
      </c>
      <c r="BH470">
        <v>0</v>
      </c>
      <c r="BI470">
        <v>0</v>
      </c>
      <c r="BJ470">
        <v>0</v>
      </c>
      <c r="BK470">
        <v>1</v>
      </c>
      <c r="BL470" t="s">
        <v>91</v>
      </c>
      <c r="BM470">
        <v>1</v>
      </c>
      <c r="BN470">
        <v>0</v>
      </c>
      <c r="BO470">
        <v>0</v>
      </c>
      <c r="BP470">
        <v>1</v>
      </c>
      <c r="BQ470">
        <v>0</v>
      </c>
    </row>
    <row r="471" spans="1:69" x14ac:dyDescent="0.2">
      <c r="A471" t="s">
        <v>69</v>
      </c>
      <c r="B471" t="s">
        <v>92</v>
      </c>
      <c r="C471" t="s">
        <v>93</v>
      </c>
      <c r="D471" t="s">
        <v>134</v>
      </c>
      <c r="E471" s="1">
        <v>44327</v>
      </c>
      <c r="F471">
        <v>1000</v>
      </c>
      <c r="G471" s="2">
        <v>0.41666666666666669</v>
      </c>
      <c r="H471" t="s">
        <v>73</v>
      </c>
      <c r="J471" t="s">
        <v>135</v>
      </c>
      <c r="K471" t="s">
        <v>74</v>
      </c>
      <c r="L471" t="s">
        <v>75</v>
      </c>
      <c r="M471" t="s">
        <v>76</v>
      </c>
      <c r="N471">
        <v>60</v>
      </c>
      <c r="O471" t="s">
        <v>77</v>
      </c>
      <c r="P471" t="s">
        <v>78</v>
      </c>
      <c r="Q471" t="s">
        <v>79</v>
      </c>
      <c r="R471" t="s">
        <v>80</v>
      </c>
      <c r="S471" t="s">
        <v>199</v>
      </c>
      <c r="T471" t="s">
        <v>82</v>
      </c>
      <c r="U471">
        <v>2021</v>
      </c>
      <c r="V471" t="s">
        <v>69</v>
      </c>
      <c r="W471" t="s">
        <v>83</v>
      </c>
      <c r="X471" t="s">
        <v>97</v>
      </c>
      <c r="Y471" t="s">
        <v>226</v>
      </c>
      <c r="Z471" t="s">
        <v>93</v>
      </c>
      <c r="AA471" t="s">
        <v>98</v>
      </c>
      <c r="AB471" s="3">
        <v>44364.399710648147</v>
      </c>
      <c r="AC471" t="s">
        <v>87</v>
      </c>
      <c r="AD471" t="s">
        <v>69</v>
      </c>
      <c r="AE471" t="s">
        <v>80</v>
      </c>
      <c r="AF471" t="s">
        <v>82</v>
      </c>
      <c r="AG471">
        <v>2021</v>
      </c>
      <c r="AH471">
        <v>1000</v>
      </c>
      <c r="AI471">
        <v>1000</v>
      </c>
      <c r="AJ471">
        <v>1000</v>
      </c>
      <c r="AK471" t="s">
        <v>92</v>
      </c>
      <c r="AL471" t="s">
        <v>88</v>
      </c>
      <c r="AM471">
        <v>0</v>
      </c>
      <c r="AN471" s="1">
        <v>44327</v>
      </c>
      <c r="AO471" s="1">
        <v>44327</v>
      </c>
      <c r="AP471" t="s">
        <v>78</v>
      </c>
      <c r="AQ471" s="1">
        <v>44544</v>
      </c>
      <c r="AR471" t="s">
        <v>99</v>
      </c>
      <c r="AS471">
        <v>0</v>
      </c>
      <c r="AT471">
        <v>0</v>
      </c>
      <c r="AU471">
        <v>0</v>
      </c>
      <c r="AV471">
        <v>1</v>
      </c>
      <c r="AW471">
        <v>0</v>
      </c>
      <c r="AX471">
        <v>3</v>
      </c>
      <c r="AY471">
        <v>0</v>
      </c>
      <c r="AZ471">
        <v>0</v>
      </c>
      <c r="BA471">
        <v>0</v>
      </c>
      <c r="BB471" s="1">
        <v>44327</v>
      </c>
      <c r="BC471">
        <v>0</v>
      </c>
      <c r="BD471">
        <v>1</v>
      </c>
      <c r="BE471" t="s">
        <v>90</v>
      </c>
      <c r="BF471">
        <v>217</v>
      </c>
      <c r="BG471">
        <v>1</v>
      </c>
      <c r="BH471">
        <v>0</v>
      </c>
      <c r="BI471">
        <v>0</v>
      </c>
      <c r="BJ471">
        <v>0</v>
      </c>
      <c r="BK471">
        <v>0</v>
      </c>
      <c r="BL471" t="s">
        <v>102</v>
      </c>
      <c r="BM471">
        <v>1</v>
      </c>
      <c r="BN471">
        <v>0</v>
      </c>
      <c r="BO471">
        <v>0</v>
      </c>
      <c r="BP471">
        <v>1</v>
      </c>
      <c r="BQ471">
        <v>0</v>
      </c>
    </row>
    <row r="472" spans="1:69" x14ac:dyDescent="0.2">
      <c r="A472" t="s">
        <v>69</v>
      </c>
      <c r="B472" t="s">
        <v>92</v>
      </c>
      <c r="C472" t="s">
        <v>210</v>
      </c>
      <c r="D472" t="s">
        <v>203</v>
      </c>
      <c r="E472" s="1">
        <v>44327</v>
      </c>
      <c r="F472">
        <v>1300</v>
      </c>
      <c r="G472" s="2">
        <v>0.5625</v>
      </c>
      <c r="H472" t="s">
        <v>73</v>
      </c>
      <c r="J472" t="s">
        <v>124</v>
      </c>
      <c r="K472" t="s">
        <v>74</v>
      </c>
      <c r="L472" t="s">
        <v>75</v>
      </c>
      <c r="M472" t="s">
        <v>76</v>
      </c>
      <c r="N472">
        <v>30</v>
      </c>
      <c r="O472" t="s">
        <v>77</v>
      </c>
      <c r="P472" t="s">
        <v>78</v>
      </c>
      <c r="Q472" t="s">
        <v>79</v>
      </c>
      <c r="R472" t="s">
        <v>80</v>
      </c>
      <c r="S472" t="s">
        <v>199</v>
      </c>
      <c r="T472" t="s">
        <v>82</v>
      </c>
      <c r="U472">
        <v>2021</v>
      </c>
      <c r="V472" t="s">
        <v>69</v>
      </c>
      <c r="W472" t="s">
        <v>83</v>
      </c>
      <c r="X472" t="s">
        <v>97</v>
      </c>
      <c r="Y472" t="s">
        <v>226</v>
      </c>
      <c r="Z472" t="s">
        <v>210</v>
      </c>
      <c r="AA472" t="s">
        <v>98</v>
      </c>
      <c r="AB472" s="3">
        <v>44364.399710648147</v>
      </c>
      <c r="AC472" t="s">
        <v>87</v>
      </c>
      <c r="AD472" t="s">
        <v>69</v>
      </c>
      <c r="AE472" t="s">
        <v>80</v>
      </c>
      <c r="AF472" t="s">
        <v>82</v>
      </c>
      <c r="AG472">
        <v>2021</v>
      </c>
      <c r="AH472">
        <v>1300</v>
      </c>
      <c r="AI472">
        <v>1300</v>
      </c>
      <c r="AJ472">
        <v>1300</v>
      </c>
      <c r="AK472" t="s">
        <v>92</v>
      </c>
      <c r="AL472" t="s">
        <v>88</v>
      </c>
      <c r="AM472">
        <v>0</v>
      </c>
      <c r="AN472" s="1">
        <v>44327</v>
      </c>
      <c r="AO472" s="1">
        <v>44327</v>
      </c>
      <c r="AP472" t="s">
        <v>78</v>
      </c>
      <c r="AQ472" s="1">
        <v>44544</v>
      </c>
      <c r="AR472" t="s">
        <v>99</v>
      </c>
      <c r="AS472">
        <v>1</v>
      </c>
      <c r="AT472">
        <v>0</v>
      </c>
      <c r="AU472">
        <v>0</v>
      </c>
      <c r="AV472">
        <v>1</v>
      </c>
      <c r="AW472">
        <v>0</v>
      </c>
      <c r="AX472">
        <v>3</v>
      </c>
      <c r="AY472">
        <v>0</v>
      </c>
      <c r="AZ472">
        <v>0</v>
      </c>
      <c r="BA472">
        <v>0</v>
      </c>
      <c r="BB472" s="1">
        <v>44327</v>
      </c>
      <c r="BC472">
        <v>0</v>
      </c>
      <c r="BD472">
        <v>1</v>
      </c>
      <c r="BE472" t="s">
        <v>90</v>
      </c>
      <c r="BF472">
        <v>217</v>
      </c>
      <c r="BG472">
        <v>1</v>
      </c>
      <c r="BH472">
        <v>0</v>
      </c>
      <c r="BI472">
        <v>0</v>
      </c>
      <c r="BJ472">
        <v>0</v>
      </c>
      <c r="BK472">
        <v>1</v>
      </c>
      <c r="BL472" t="s">
        <v>91</v>
      </c>
      <c r="BM472">
        <v>1</v>
      </c>
      <c r="BN472">
        <v>0</v>
      </c>
      <c r="BO472">
        <v>0</v>
      </c>
      <c r="BP472">
        <v>1</v>
      </c>
      <c r="BQ472">
        <v>0</v>
      </c>
    </row>
    <row r="473" spans="1:69" x14ac:dyDescent="0.2">
      <c r="A473" t="s">
        <v>69</v>
      </c>
      <c r="B473" t="s">
        <v>136</v>
      </c>
      <c r="C473" t="s">
        <v>137</v>
      </c>
      <c r="D473" t="s">
        <v>169</v>
      </c>
      <c r="E473" s="1">
        <v>44327</v>
      </c>
      <c r="F473">
        <v>1300</v>
      </c>
      <c r="G473" s="2">
        <v>0.54166666666666663</v>
      </c>
      <c r="H473" t="s">
        <v>142</v>
      </c>
      <c r="J473" t="s">
        <v>139</v>
      </c>
      <c r="K473" t="s">
        <v>74</v>
      </c>
      <c r="L473" t="s">
        <v>75</v>
      </c>
      <c r="M473" t="s">
        <v>76</v>
      </c>
      <c r="N473">
        <v>30</v>
      </c>
      <c r="O473" t="s">
        <v>107</v>
      </c>
      <c r="P473" t="s">
        <v>78</v>
      </c>
      <c r="Q473" t="s">
        <v>79</v>
      </c>
      <c r="R473" t="s">
        <v>80</v>
      </c>
      <c r="S473" t="s">
        <v>199</v>
      </c>
      <c r="T473" t="s">
        <v>82</v>
      </c>
      <c r="U473">
        <v>2021</v>
      </c>
      <c r="V473" t="s">
        <v>69</v>
      </c>
      <c r="W473" t="s">
        <v>83</v>
      </c>
      <c r="X473" t="s">
        <v>84</v>
      </c>
      <c r="Y473" t="s">
        <v>226</v>
      </c>
      <c r="Z473" t="s">
        <v>137</v>
      </c>
      <c r="AA473" t="s">
        <v>140</v>
      </c>
      <c r="AB473" s="3">
        <v>44364.399710648147</v>
      </c>
      <c r="AC473" t="s">
        <v>87</v>
      </c>
      <c r="AD473" t="s">
        <v>69</v>
      </c>
      <c r="AE473" t="s">
        <v>80</v>
      </c>
      <c r="AF473" t="s">
        <v>82</v>
      </c>
      <c r="AG473">
        <v>2021</v>
      </c>
      <c r="AH473">
        <v>1300</v>
      </c>
      <c r="AI473">
        <v>1300</v>
      </c>
      <c r="AJ473">
        <v>1300</v>
      </c>
      <c r="AK473" t="s">
        <v>136</v>
      </c>
      <c r="AL473" t="s">
        <v>88</v>
      </c>
      <c r="AM473">
        <v>0</v>
      </c>
      <c r="AN473" s="1">
        <v>44327</v>
      </c>
      <c r="AO473" s="1">
        <v>44327</v>
      </c>
      <c r="AP473" t="s">
        <v>78</v>
      </c>
      <c r="AQ473" s="1">
        <v>44544</v>
      </c>
      <c r="AR473" t="s">
        <v>141</v>
      </c>
      <c r="AS473">
        <v>1</v>
      </c>
      <c r="AT473">
        <v>0</v>
      </c>
      <c r="AU473">
        <v>0</v>
      </c>
      <c r="AV473">
        <v>1</v>
      </c>
      <c r="AW473">
        <v>0</v>
      </c>
      <c r="AX473">
        <v>3</v>
      </c>
      <c r="AY473">
        <v>0</v>
      </c>
      <c r="AZ473">
        <v>0</v>
      </c>
      <c r="BA473">
        <v>0</v>
      </c>
      <c r="BB473" s="1">
        <v>44327</v>
      </c>
      <c r="BC473">
        <v>0</v>
      </c>
      <c r="BD473">
        <v>1</v>
      </c>
      <c r="BE473" t="s">
        <v>90</v>
      </c>
      <c r="BF473">
        <v>217</v>
      </c>
      <c r="BG473">
        <v>1</v>
      </c>
      <c r="BH473">
        <v>0</v>
      </c>
      <c r="BI473">
        <v>0</v>
      </c>
      <c r="BJ473">
        <v>0</v>
      </c>
      <c r="BK473">
        <v>1</v>
      </c>
      <c r="BL473" t="s">
        <v>91</v>
      </c>
      <c r="BM473">
        <v>1</v>
      </c>
      <c r="BN473">
        <v>0</v>
      </c>
      <c r="BO473">
        <v>0</v>
      </c>
      <c r="BP473">
        <v>1</v>
      </c>
      <c r="BQ473">
        <v>0</v>
      </c>
    </row>
    <row r="474" spans="1:69" x14ac:dyDescent="0.2">
      <c r="A474" t="s">
        <v>69</v>
      </c>
      <c r="B474" t="s">
        <v>126</v>
      </c>
      <c r="C474" t="s">
        <v>127</v>
      </c>
      <c r="D474" t="s">
        <v>152</v>
      </c>
      <c r="E474" s="1">
        <v>44320</v>
      </c>
      <c r="F474">
        <v>900</v>
      </c>
      <c r="G474" s="2">
        <v>0.3888888888888889</v>
      </c>
      <c r="H474" t="s">
        <v>73</v>
      </c>
      <c r="I474" t="s">
        <v>167</v>
      </c>
      <c r="J474" t="s">
        <v>154</v>
      </c>
      <c r="K474" t="s">
        <v>74</v>
      </c>
      <c r="L474" t="s">
        <v>75</v>
      </c>
      <c r="M474" t="s">
        <v>76</v>
      </c>
      <c r="N474">
        <v>20</v>
      </c>
      <c r="O474" t="s">
        <v>77</v>
      </c>
      <c r="P474" t="s">
        <v>78</v>
      </c>
      <c r="Q474" t="s">
        <v>79</v>
      </c>
      <c r="R474" t="s">
        <v>80</v>
      </c>
      <c r="S474" t="s">
        <v>199</v>
      </c>
      <c r="T474" t="s">
        <v>82</v>
      </c>
      <c r="U474">
        <v>2021</v>
      </c>
      <c r="V474" t="s">
        <v>69</v>
      </c>
      <c r="W474" t="s">
        <v>96</v>
      </c>
      <c r="X474" t="s">
        <v>84</v>
      </c>
      <c r="Y474" t="s">
        <v>85</v>
      </c>
      <c r="Z474" t="s">
        <v>127</v>
      </c>
      <c r="AA474" t="s">
        <v>98</v>
      </c>
      <c r="AB474" s="3">
        <v>44364.399710648147</v>
      </c>
      <c r="AC474" t="s">
        <v>87</v>
      </c>
      <c r="AD474" t="s">
        <v>69</v>
      </c>
      <c r="AE474" t="s">
        <v>80</v>
      </c>
      <c r="AF474" t="s">
        <v>82</v>
      </c>
      <c r="AG474">
        <v>2021</v>
      </c>
      <c r="AH474">
        <v>900</v>
      </c>
      <c r="AI474">
        <v>900</v>
      </c>
      <c r="AJ474">
        <v>900</v>
      </c>
      <c r="AK474" t="s">
        <v>126</v>
      </c>
      <c r="AL474" t="s">
        <v>88</v>
      </c>
      <c r="AM474">
        <v>0</v>
      </c>
      <c r="AN474" s="1">
        <v>44320</v>
      </c>
      <c r="AO474" s="1">
        <v>44320</v>
      </c>
      <c r="AP474" t="s">
        <v>78</v>
      </c>
      <c r="AQ474" s="1">
        <v>44544</v>
      </c>
      <c r="AR474" t="s">
        <v>99</v>
      </c>
      <c r="AS474">
        <v>1</v>
      </c>
      <c r="AT474">
        <v>0</v>
      </c>
      <c r="AU474">
        <v>0</v>
      </c>
      <c r="AV474">
        <v>1</v>
      </c>
      <c r="AW474">
        <v>0</v>
      </c>
      <c r="AX474">
        <v>3</v>
      </c>
      <c r="AY474">
        <v>0</v>
      </c>
      <c r="AZ474">
        <v>0</v>
      </c>
      <c r="BA474">
        <v>0</v>
      </c>
      <c r="BB474" s="1">
        <v>44320</v>
      </c>
      <c r="BC474">
        <v>0</v>
      </c>
      <c r="BD474">
        <v>1</v>
      </c>
      <c r="BE474" t="s">
        <v>90</v>
      </c>
      <c r="BF474">
        <v>224</v>
      </c>
      <c r="BG474">
        <v>1</v>
      </c>
      <c r="BH474">
        <v>0</v>
      </c>
      <c r="BI474">
        <v>0</v>
      </c>
      <c r="BJ474">
        <v>0</v>
      </c>
      <c r="BK474">
        <v>1</v>
      </c>
      <c r="BL474" t="s">
        <v>91</v>
      </c>
      <c r="BM474">
        <v>1</v>
      </c>
      <c r="BN474">
        <v>0</v>
      </c>
      <c r="BO474">
        <v>0</v>
      </c>
      <c r="BP474">
        <v>1</v>
      </c>
      <c r="BQ474">
        <v>0</v>
      </c>
    </row>
    <row r="475" spans="1:69" x14ac:dyDescent="0.2">
      <c r="A475" t="s">
        <v>69</v>
      </c>
      <c r="B475" t="s">
        <v>145</v>
      </c>
      <c r="C475" t="s">
        <v>146</v>
      </c>
      <c r="D475" t="s">
        <v>147</v>
      </c>
      <c r="E475" s="1">
        <v>44320</v>
      </c>
      <c r="F475">
        <v>1300</v>
      </c>
      <c r="G475" s="2">
        <v>0.54166666666666663</v>
      </c>
      <c r="H475" t="s">
        <v>73</v>
      </c>
      <c r="I475" t="s">
        <v>148</v>
      </c>
      <c r="J475" t="s">
        <v>149</v>
      </c>
      <c r="K475" s="4">
        <v>36526</v>
      </c>
      <c r="L475" t="s">
        <v>114</v>
      </c>
      <c r="M475" t="s">
        <v>76</v>
      </c>
      <c r="N475">
        <v>30</v>
      </c>
      <c r="O475" t="s">
        <v>77</v>
      </c>
      <c r="P475" t="s">
        <v>78</v>
      </c>
      <c r="Q475" t="s">
        <v>79</v>
      </c>
      <c r="R475" t="s">
        <v>80</v>
      </c>
      <c r="S475" t="s">
        <v>199</v>
      </c>
      <c r="T475" t="s">
        <v>82</v>
      </c>
      <c r="U475">
        <v>2021</v>
      </c>
      <c r="V475" t="s">
        <v>69</v>
      </c>
      <c r="W475" t="s">
        <v>83</v>
      </c>
      <c r="X475" t="s">
        <v>84</v>
      </c>
      <c r="Y475" t="s">
        <v>85</v>
      </c>
      <c r="Z475" t="s">
        <v>146</v>
      </c>
      <c r="AA475" t="s">
        <v>98</v>
      </c>
      <c r="AB475" s="3">
        <v>44364.399710648147</v>
      </c>
      <c r="AC475" t="s">
        <v>87</v>
      </c>
      <c r="AD475" t="s">
        <v>69</v>
      </c>
      <c r="AE475" t="s">
        <v>80</v>
      </c>
      <c r="AF475" t="s">
        <v>82</v>
      </c>
      <c r="AG475">
        <v>2021</v>
      </c>
      <c r="AH475">
        <v>1300</v>
      </c>
      <c r="AI475">
        <v>1300</v>
      </c>
      <c r="AJ475">
        <v>1300</v>
      </c>
      <c r="AK475" t="s">
        <v>145</v>
      </c>
      <c r="AL475" t="s">
        <v>88</v>
      </c>
      <c r="AM475">
        <v>0</v>
      </c>
      <c r="AN475" s="1">
        <v>44320</v>
      </c>
      <c r="AO475" s="1">
        <v>44320</v>
      </c>
      <c r="AP475" t="s">
        <v>78</v>
      </c>
      <c r="AQ475" s="1">
        <v>44544</v>
      </c>
      <c r="AR475" t="s">
        <v>99</v>
      </c>
      <c r="AS475">
        <v>1</v>
      </c>
      <c r="AT475">
        <v>1</v>
      </c>
      <c r="AU475">
        <v>1</v>
      </c>
      <c r="AV475">
        <v>0</v>
      </c>
      <c r="AW475">
        <v>0</v>
      </c>
      <c r="AX475">
        <v>3</v>
      </c>
      <c r="AY475">
        <v>0</v>
      </c>
      <c r="AZ475">
        <v>0</v>
      </c>
      <c r="BA475">
        <v>0</v>
      </c>
      <c r="BB475" s="1">
        <v>44320</v>
      </c>
      <c r="BC475">
        <v>0</v>
      </c>
      <c r="BD475">
        <v>1</v>
      </c>
      <c r="BE475" t="s">
        <v>90</v>
      </c>
      <c r="BF475">
        <v>224</v>
      </c>
      <c r="BG475">
        <v>1</v>
      </c>
      <c r="BH475">
        <v>1</v>
      </c>
      <c r="BI475">
        <v>0</v>
      </c>
      <c r="BJ475">
        <v>0</v>
      </c>
      <c r="BK475">
        <v>1</v>
      </c>
      <c r="BL475" t="s">
        <v>91</v>
      </c>
      <c r="BM475">
        <v>1</v>
      </c>
      <c r="BN475">
        <v>1</v>
      </c>
      <c r="BO475">
        <v>1</v>
      </c>
      <c r="BP475">
        <v>1</v>
      </c>
      <c r="BQ475">
        <v>0</v>
      </c>
    </row>
    <row r="476" spans="1:69" x14ac:dyDescent="0.2">
      <c r="A476" t="s">
        <v>69</v>
      </c>
      <c r="B476" t="s">
        <v>92</v>
      </c>
      <c r="C476" t="s">
        <v>210</v>
      </c>
      <c r="D476" t="s">
        <v>203</v>
      </c>
      <c r="E476" s="1">
        <v>44320</v>
      </c>
      <c r="F476">
        <v>1000</v>
      </c>
      <c r="G476" s="2">
        <v>0.4375</v>
      </c>
      <c r="H476" t="s">
        <v>73</v>
      </c>
      <c r="J476" t="s">
        <v>124</v>
      </c>
      <c r="K476" t="s">
        <v>74</v>
      </c>
      <c r="L476" t="s">
        <v>75</v>
      </c>
      <c r="M476" t="s">
        <v>76</v>
      </c>
      <c r="N476">
        <v>30</v>
      </c>
      <c r="O476" t="s">
        <v>77</v>
      </c>
      <c r="P476" t="s">
        <v>78</v>
      </c>
      <c r="Q476" t="s">
        <v>79</v>
      </c>
      <c r="R476" t="s">
        <v>80</v>
      </c>
      <c r="S476" t="s">
        <v>199</v>
      </c>
      <c r="T476" t="s">
        <v>82</v>
      </c>
      <c r="U476">
        <v>2021</v>
      </c>
      <c r="V476" t="s">
        <v>69</v>
      </c>
      <c r="W476" t="s">
        <v>83</v>
      </c>
      <c r="X476" t="s">
        <v>97</v>
      </c>
      <c r="Y476" t="s">
        <v>85</v>
      </c>
      <c r="Z476" t="s">
        <v>210</v>
      </c>
      <c r="AA476" t="s">
        <v>98</v>
      </c>
      <c r="AB476" s="3">
        <v>44364.399710648147</v>
      </c>
      <c r="AC476" t="s">
        <v>87</v>
      </c>
      <c r="AD476" t="s">
        <v>69</v>
      </c>
      <c r="AE476" t="s">
        <v>80</v>
      </c>
      <c r="AF476" t="s">
        <v>82</v>
      </c>
      <c r="AG476">
        <v>2021</v>
      </c>
      <c r="AH476">
        <v>1000</v>
      </c>
      <c r="AI476">
        <v>1000</v>
      </c>
      <c r="AJ476">
        <v>1000</v>
      </c>
      <c r="AK476" t="s">
        <v>92</v>
      </c>
      <c r="AL476" t="s">
        <v>88</v>
      </c>
      <c r="AM476">
        <v>0</v>
      </c>
      <c r="AN476" s="1">
        <v>44320</v>
      </c>
      <c r="AO476" s="1">
        <v>44320</v>
      </c>
      <c r="AP476" t="s">
        <v>78</v>
      </c>
      <c r="AQ476" s="1">
        <v>44544</v>
      </c>
      <c r="AR476" t="s">
        <v>99</v>
      </c>
      <c r="AS476">
        <v>1</v>
      </c>
      <c r="AT476">
        <v>0</v>
      </c>
      <c r="AU476">
        <v>0</v>
      </c>
      <c r="AV476">
        <v>1</v>
      </c>
      <c r="AW476">
        <v>0</v>
      </c>
      <c r="AX476">
        <v>3</v>
      </c>
      <c r="AY476">
        <v>0</v>
      </c>
      <c r="AZ476">
        <v>0</v>
      </c>
      <c r="BA476">
        <v>0</v>
      </c>
      <c r="BB476" s="1">
        <v>44320</v>
      </c>
      <c r="BC476">
        <v>0</v>
      </c>
      <c r="BD476">
        <v>1</v>
      </c>
      <c r="BE476" t="s">
        <v>90</v>
      </c>
      <c r="BF476">
        <v>224</v>
      </c>
      <c r="BG476">
        <v>1</v>
      </c>
      <c r="BH476">
        <v>0</v>
      </c>
      <c r="BI476">
        <v>0</v>
      </c>
      <c r="BJ476">
        <v>0</v>
      </c>
      <c r="BK476">
        <v>1</v>
      </c>
      <c r="BL476" t="s">
        <v>91</v>
      </c>
      <c r="BM476">
        <v>1</v>
      </c>
      <c r="BN476">
        <v>0</v>
      </c>
      <c r="BO476">
        <v>0</v>
      </c>
      <c r="BP476">
        <v>1</v>
      </c>
      <c r="BQ476">
        <v>0</v>
      </c>
    </row>
    <row r="477" spans="1:69" x14ac:dyDescent="0.2">
      <c r="A477" t="s">
        <v>69</v>
      </c>
      <c r="B477" t="s">
        <v>92</v>
      </c>
      <c r="C477" t="s">
        <v>118</v>
      </c>
      <c r="D477" t="s">
        <v>119</v>
      </c>
      <c r="E477" s="1">
        <v>44320</v>
      </c>
      <c r="F477">
        <v>1000</v>
      </c>
      <c r="G477" s="2">
        <v>0.41666666666666669</v>
      </c>
      <c r="H477" t="s">
        <v>73</v>
      </c>
      <c r="J477" t="s">
        <v>124</v>
      </c>
      <c r="K477" t="s">
        <v>74</v>
      </c>
      <c r="L477" t="s">
        <v>75</v>
      </c>
      <c r="M477" t="s">
        <v>76</v>
      </c>
      <c r="N477">
        <v>20</v>
      </c>
      <c r="O477" t="s">
        <v>77</v>
      </c>
      <c r="P477" t="s">
        <v>78</v>
      </c>
      <c r="Q477" t="s">
        <v>79</v>
      </c>
      <c r="R477" t="s">
        <v>80</v>
      </c>
      <c r="S477" t="s">
        <v>199</v>
      </c>
      <c r="T477" t="s">
        <v>82</v>
      </c>
      <c r="U477">
        <v>2021</v>
      </c>
      <c r="V477" t="s">
        <v>69</v>
      </c>
      <c r="W477" t="s">
        <v>96</v>
      </c>
      <c r="X477" t="s">
        <v>97</v>
      </c>
      <c r="Y477" t="s">
        <v>85</v>
      </c>
      <c r="Z477" t="s">
        <v>118</v>
      </c>
      <c r="AA477" t="s">
        <v>98</v>
      </c>
      <c r="AB477" s="3">
        <v>44364.399710648147</v>
      </c>
      <c r="AC477" t="s">
        <v>87</v>
      </c>
      <c r="AD477" t="s">
        <v>69</v>
      </c>
      <c r="AE477" t="s">
        <v>80</v>
      </c>
      <c r="AF477" t="s">
        <v>82</v>
      </c>
      <c r="AG477">
        <v>2021</v>
      </c>
      <c r="AH477">
        <v>1000</v>
      </c>
      <c r="AI477">
        <v>1000</v>
      </c>
      <c r="AJ477">
        <v>1000</v>
      </c>
      <c r="AK477" t="s">
        <v>92</v>
      </c>
      <c r="AL477" t="s">
        <v>88</v>
      </c>
      <c r="AM477">
        <v>0</v>
      </c>
      <c r="AN477" s="1">
        <v>44320</v>
      </c>
      <c r="AO477" s="1">
        <v>44320</v>
      </c>
      <c r="AP477" t="s">
        <v>78</v>
      </c>
      <c r="AQ477" s="1">
        <v>44544</v>
      </c>
      <c r="AR477" t="s">
        <v>99</v>
      </c>
      <c r="AS477">
        <v>1</v>
      </c>
      <c r="AT477">
        <v>0</v>
      </c>
      <c r="AU477">
        <v>0</v>
      </c>
      <c r="AV477">
        <v>1</v>
      </c>
      <c r="AW477">
        <v>0</v>
      </c>
      <c r="AX477">
        <v>3</v>
      </c>
      <c r="AY477">
        <v>0</v>
      </c>
      <c r="AZ477">
        <v>0</v>
      </c>
      <c r="BA477">
        <v>0</v>
      </c>
      <c r="BB477" s="1">
        <v>44320</v>
      </c>
      <c r="BC477">
        <v>0</v>
      </c>
      <c r="BD477">
        <v>1</v>
      </c>
      <c r="BE477" t="s">
        <v>90</v>
      </c>
      <c r="BF477">
        <v>224</v>
      </c>
      <c r="BG477">
        <v>1</v>
      </c>
      <c r="BH477">
        <v>0</v>
      </c>
      <c r="BI477">
        <v>0</v>
      </c>
      <c r="BJ477">
        <v>0</v>
      </c>
      <c r="BK477">
        <v>1</v>
      </c>
      <c r="BL477" t="s">
        <v>91</v>
      </c>
      <c r="BM477">
        <v>1</v>
      </c>
      <c r="BN477">
        <v>0</v>
      </c>
      <c r="BO477">
        <v>0</v>
      </c>
      <c r="BP477">
        <v>1</v>
      </c>
      <c r="BQ477">
        <v>0</v>
      </c>
    </row>
    <row r="478" spans="1:69" x14ac:dyDescent="0.2">
      <c r="A478" t="s">
        <v>69</v>
      </c>
      <c r="B478" t="s">
        <v>129</v>
      </c>
      <c r="C478" t="s">
        <v>130</v>
      </c>
      <c r="D478" t="s">
        <v>205</v>
      </c>
      <c r="E478" s="1">
        <v>44320</v>
      </c>
      <c r="F478">
        <v>1000</v>
      </c>
      <c r="G478" s="2">
        <v>0.4375</v>
      </c>
      <c r="H478" t="s">
        <v>73</v>
      </c>
      <c r="I478" t="s">
        <v>214</v>
      </c>
      <c r="K478" t="s">
        <v>74</v>
      </c>
      <c r="L478" t="s">
        <v>75</v>
      </c>
      <c r="M478" t="s">
        <v>76</v>
      </c>
      <c r="N478">
        <v>30</v>
      </c>
      <c r="O478" t="s">
        <v>77</v>
      </c>
      <c r="P478" t="s">
        <v>78</v>
      </c>
      <c r="Q478" t="s">
        <v>79</v>
      </c>
      <c r="R478" t="s">
        <v>80</v>
      </c>
      <c r="S478" t="s">
        <v>199</v>
      </c>
      <c r="T478" t="s">
        <v>82</v>
      </c>
      <c r="U478">
        <v>2021</v>
      </c>
      <c r="V478" t="s">
        <v>69</v>
      </c>
      <c r="W478" t="s">
        <v>83</v>
      </c>
      <c r="X478" t="s">
        <v>84</v>
      </c>
      <c r="Y478" t="s">
        <v>85</v>
      </c>
      <c r="Z478" t="s">
        <v>130</v>
      </c>
      <c r="AA478" t="s">
        <v>132</v>
      </c>
      <c r="AB478" s="3">
        <v>44364.399710648147</v>
      </c>
      <c r="AC478" t="s">
        <v>87</v>
      </c>
      <c r="AD478" t="s">
        <v>69</v>
      </c>
      <c r="AE478" t="s">
        <v>80</v>
      </c>
      <c r="AF478" t="s">
        <v>82</v>
      </c>
      <c r="AG478">
        <v>2021</v>
      </c>
      <c r="AH478">
        <v>1000</v>
      </c>
      <c r="AI478">
        <v>1000</v>
      </c>
      <c r="AJ478">
        <v>1000</v>
      </c>
      <c r="AK478" t="s">
        <v>129</v>
      </c>
      <c r="AL478" t="s">
        <v>88</v>
      </c>
      <c r="AM478">
        <v>0</v>
      </c>
      <c r="AN478" s="1">
        <v>44320</v>
      </c>
      <c r="AO478" s="1">
        <v>44320</v>
      </c>
      <c r="AP478" t="s">
        <v>78</v>
      </c>
      <c r="AQ478" s="1">
        <v>44544</v>
      </c>
      <c r="AR478" t="s">
        <v>133</v>
      </c>
      <c r="AS478">
        <v>1</v>
      </c>
      <c r="AT478">
        <v>0</v>
      </c>
      <c r="AU478">
        <v>0</v>
      </c>
      <c r="AV478">
        <v>1</v>
      </c>
      <c r="AW478">
        <v>0</v>
      </c>
      <c r="AX478">
        <v>3</v>
      </c>
      <c r="AY478">
        <v>0</v>
      </c>
      <c r="AZ478">
        <v>0</v>
      </c>
      <c r="BA478">
        <v>0</v>
      </c>
      <c r="BB478" s="1">
        <v>44320</v>
      </c>
      <c r="BC478">
        <v>0</v>
      </c>
      <c r="BD478">
        <v>1</v>
      </c>
      <c r="BE478" t="s">
        <v>90</v>
      </c>
      <c r="BF478">
        <v>224</v>
      </c>
      <c r="BG478">
        <v>1</v>
      </c>
      <c r="BH478">
        <v>0</v>
      </c>
      <c r="BI478">
        <v>0</v>
      </c>
      <c r="BJ478">
        <v>0</v>
      </c>
      <c r="BK478">
        <v>1</v>
      </c>
      <c r="BL478" t="s">
        <v>91</v>
      </c>
      <c r="BM478">
        <v>1</v>
      </c>
      <c r="BN478">
        <v>0</v>
      </c>
      <c r="BO478">
        <v>0</v>
      </c>
      <c r="BP478">
        <v>1</v>
      </c>
      <c r="BQ478">
        <v>0</v>
      </c>
    </row>
    <row r="479" spans="1:69" x14ac:dyDescent="0.2">
      <c r="A479" t="s">
        <v>69</v>
      </c>
      <c r="B479" t="s">
        <v>136</v>
      </c>
      <c r="C479" t="s">
        <v>137</v>
      </c>
      <c r="D479" t="s">
        <v>169</v>
      </c>
      <c r="E479" s="1">
        <v>44320</v>
      </c>
      <c r="F479">
        <v>1100</v>
      </c>
      <c r="G479" s="2">
        <v>0.45833333333333331</v>
      </c>
      <c r="H479" t="s">
        <v>142</v>
      </c>
      <c r="J479" t="s">
        <v>139</v>
      </c>
      <c r="K479" t="s">
        <v>74</v>
      </c>
      <c r="L479" t="s">
        <v>75</v>
      </c>
      <c r="M479" t="s">
        <v>76</v>
      </c>
      <c r="N479">
        <v>60</v>
      </c>
      <c r="O479" t="s">
        <v>107</v>
      </c>
      <c r="P479" t="s">
        <v>78</v>
      </c>
      <c r="Q479" t="s">
        <v>79</v>
      </c>
      <c r="R479" t="s">
        <v>80</v>
      </c>
      <c r="S479" t="s">
        <v>199</v>
      </c>
      <c r="T479" t="s">
        <v>82</v>
      </c>
      <c r="U479">
        <v>2021</v>
      </c>
      <c r="V479" t="s">
        <v>69</v>
      </c>
      <c r="W479" t="s">
        <v>83</v>
      </c>
      <c r="X479" t="s">
        <v>84</v>
      </c>
      <c r="Y479" t="s">
        <v>85</v>
      </c>
      <c r="Z479" t="s">
        <v>137</v>
      </c>
      <c r="AA479" t="s">
        <v>140</v>
      </c>
      <c r="AB479" s="3">
        <v>44364.399710648147</v>
      </c>
      <c r="AC479" t="s">
        <v>87</v>
      </c>
      <c r="AD479" t="s">
        <v>69</v>
      </c>
      <c r="AE479" t="s">
        <v>80</v>
      </c>
      <c r="AF479" t="s">
        <v>82</v>
      </c>
      <c r="AG479">
        <v>2021</v>
      </c>
      <c r="AH479">
        <v>1100</v>
      </c>
      <c r="AI479">
        <v>1100</v>
      </c>
      <c r="AJ479">
        <v>1100</v>
      </c>
      <c r="AK479" t="s">
        <v>136</v>
      </c>
      <c r="AL479" t="s">
        <v>88</v>
      </c>
      <c r="AM479">
        <v>0</v>
      </c>
      <c r="AN479" s="1">
        <v>44320</v>
      </c>
      <c r="AO479" s="1">
        <v>44320</v>
      </c>
      <c r="AP479" t="s">
        <v>78</v>
      </c>
      <c r="AQ479" s="1">
        <v>44544</v>
      </c>
      <c r="AR479" t="s">
        <v>141</v>
      </c>
      <c r="AS479">
        <v>1</v>
      </c>
      <c r="AT479">
        <v>0</v>
      </c>
      <c r="AU479">
        <v>0</v>
      </c>
      <c r="AV479">
        <v>1</v>
      </c>
      <c r="AW479">
        <v>0</v>
      </c>
      <c r="AX479">
        <v>3</v>
      </c>
      <c r="AY479">
        <v>0</v>
      </c>
      <c r="AZ479">
        <v>0</v>
      </c>
      <c r="BA479">
        <v>0</v>
      </c>
      <c r="BB479" s="1">
        <v>44320</v>
      </c>
      <c r="BC479">
        <v>0</v>
      </c>
      <c r="BD479">
        <v>1</v>
      </c>
      <c r="BE479" t="s">
        <v>90</v>
      </c>
      <c r="BF479">
        <v>224</v>
      </c>
      <c r="BG479">
        <v>1</v>
      </c>
      <c r="BH479">
        <v>0</v>
      </c>
      <c r="BI479">
        <v>0</v>
      </c>
      <c r="BJ479">
        <v>0</v>
      </c>
      <c r="BK479">
        <v>1</v>
      </c>
      <c r="BL479" t="s">
        <v>91</v>
      </c>
      <c r="BM479">
        <v>1</v>
      </c>
      <c r="BN479">
        <v>0</v>
      </c>
      <c r="BO479">
        <v>0</v>
      </c>
      <c r="BP479">
        <v>1</v>
      </c>
      <c r="BQ479">
        <v>0</v>
      </c>
    </row>
    <row r="480" spans="1:69" x14ac:dyDescent="0.2">
      <c r="A480" t="s">
        <v>69</v>
      </c>
      <c r="B480" t="s">
        <v>136</v>
      </c>
      <c r="C480" t="s">
        <v>137</v>
      </c>
      <c r="D480" t="s">
        <v>171</v>
      </c>
      <c r="E480" s="1">
        <v>44320</v>
      </c>
      <c r="F480">
        <v>900</v>
      </c>
      <c r="G480" s="2">
        <v>0.40625</v>
      </c>
      <c r="H480" t="s">
        <v>142</v>
      </c>
      <c r="J480" t="s">
        <v>139</v>
      </c>
      <c r="K480" s="4">
        <v>36526</v>
      </c>
      <c r="L480" t="s">
        <v>114</v>
      </c>
      <c r="M480" t="s">
        <v>76</v>
      </c>
      <c r="N480">
        <v>30</v>
      </c>
      <c r="O480" t="s">
        <v>107</v>
      </c>
      <c r="P480" t="s">
        <v>78</v>
      </c>
      <c r="Q480" t="s">
        <v>79</v>
      </c>
      <c r="R480" t="s">
        <v>80</v>
      </c>
      <c r="S480" t="s">
        <v>199</v>
      </c>
      <c r="T480" t="s">
        <v>82</v>
      </c>
      <c r="U480">
        <v>2021</v>
      </c>
      <c r="V480" t="s">
        <v>69</v>
      </c>
      <c r="W480" t="s">
        <v>83</v>
      </c>
      <c r="X480" t="s">
        <v>84</v>
      </c>
      <c r="Y480" t="s">
        <v>85</v>
      </c>
      <c r="Z480" t="s">
        <v>137</v>
      </c>
      <c r="AA480" t="s">
        <v>140</v>
      </c>
      <c r="AB480" s="3">
        <v>44364.399710648147</v>
      </c>
      <c r="AC480" t="s">
        <v>87</v>
      </c>
      <c r="AD480" t="s">
        <v>69</v>
      </c>
      <c r="AE480" t="s">
        <v>80</v>
      </c>
      <c r="AF480" t="s">
        <v>82</v>
      </c>
      <c r="AG480">
        <v>2021</v>
      </c>
      <c r="AH480">
        <v>900</v>
      </c>
      <c r="AI480">
        <v>900</v>
      </c>
      <c r="AJ480">
        <v>900</v>
      </c>
      <c r="AK480" t="s">
        <v>136</v>
      </c>
      <c r="AL480" t="s">
        <v>88</v>
      </c>
      <c r="AM480">
        <v>0</v>
      </c>
      <c r="AN480" s="1">
        <v>44320</v>
      </c>
      <c r="AO480" s="1">
        <v>44320</v>
      </c>
      <c r="AP480" t="s">
        <v>78</v>
      </c>
      <c r="AQ480" s="1">
        <v>44544</v>
      </c>
      <c r="AR480" t="s">
        <v>141</v>
      </c>
      <c r="AS480">
        <v>1</v>
      </c>
      <c r="AT480">
        <v>1</v>
      </c>
      <c r="AU480">
        <v>1</v>
      </c>
      <c r="AV480">
        <v>0</v>
      </c>
      <c r="AW480">
        <v>0</v>
      </c>
      <c r="AX480">
        <v>3</v>
      </c>
      <c r="AY480">
        <v>0</v>
      </c>
      <c r="AZ480">
        <v>0</v>
      </c>
      <c r="BA480">
        <v>0</v>
      </c>
      <c r="BB480" s="1">
        <v>44320</v>
      </c>
      <c r="BC480">
        <v>0</v>
      </c>
      <c r="BD480">
        <v>1</v>
      </c>
      <c r="BE480" t="s">
        <v>90</v>
      </c>
      <c r="BF480">
        <v>224</v>
      </c>
      <c r="BG480">
        <v>1</v>
      </c>
      <c r="BH480">
        <v>1</v>
      </c>
      <c r="BI480">
        <v>0</v>
      </c>
      <c r="BJ480">
        <v>0</v>
      </c>
      <c r="BK480">
        <v>1</v>
      </c>
      <c r="BL480" t="s">
        <v>91</v>
      </c>
      <c r="BM480">
        <v>1</v>
      </c>
      <c r="BN480">
        <v>1</v>
      </c>
      <c r="BO480">
        <v>1</v>
      </c>
      <c r="BP480">
        <v>1</v>
      </c>
      <c r="BQ480">
        <v>0</v>
      </c>
    </row>
    <row r="481" spans="1:69" x14ac:dyDescent="0.2">
      <c r="A481" t="s">
        <v>69</v>
      </c>
      <c r="B481" t="s">
        <v>145</v>
      </c>
      <c r="C481" t="s">
        <v>146</v>
      </c>
      <c r="D481" t="s">
        <v>147</v>
      </c>
      <c r="E481" s="1">
        <v>44320</v>
      </c>
      <c r="F481">
        <v>1000</v>
      </c>
      <c r="G481" s="2">
        <v>0.41666666666666669</v>
      </c>
      <c r="H481" t="s">
        <v>106</v>
      </c>
      <c r="I481" t="s">
        <v>204</v>
      </c>
      <c r="J481" t="s">
        <v>115</v>
      </c>
      <c r="K481" s="4">
        <v>36526</v>
      </c>
      <c r="L481" t="s">
        <v>114</v>
      </c>
      <c r="M481" t="s">
        <v>76</v>
      </c>
      <c r="N481">
        <v>15</v>
      </c>
      <c r="O481" t="s">
        <v>107</v>
      </c>
      <c r="P481" t="s">
        <v>78</v>
      </c>
      <c r="Q481" t="s">
        <v>79</v>
      </c>
      <c r="R481" t="s">
        <v>80</v>
      </c>
      <c r="S481" t="s">
        <v>199</v>
      </c>
      <c r="T481" t="s">
        <v>82</v>
      </c>
      <c r="U481">
        <v>2021</v>
      </c>
      <c r="V481" t="s">
        <v>69</v>
      </c>
      <c r="W481" t="s">
        <v>83</v>
      </c>
      <c r="X481" t="s">
        <v>97</v>
      </c>
      <c r="Y481" t="s">
        <v>85</v>
      </c>
      <c r="Z481" t="s">
        <v>146</v>
      </c>
      <c r="AA481" t="s">
        <v>98</v>
      </c>
      <c r="AB481" s="3">
        <v>44364.399710648147</v>
      </c>
      <c r="AC481" t="s">
        <v>87</v>
      </c>
      <c r="AD481" t="s">
        <v>69</v>
      </c>
      <c r="AE481" t="s">
        <v>80</v>
      </c>
      <c r="AF481" t="s">
        <v>82</v>
      </c>
      <c r="AG481">
        <v>2021</v>
      </c>
      <c r="AH481">
        <v>1000</v>
      </c>
      <c r="AI481">
        <v>1000</v>
      </c>
      <c r="AJ481">
        <v>1000</v>
      </c>
      <c r="AK481" t="s">
        <v>145</v>
      </c>
      <c r="AL481" t="s">
        <v>88</v>
      </c>
      <c r="AM481">
        <v>0</v>
      </c>
      <c r="AN481" s="1">
        <v>44320</v>
      </c>
      <c r="AO481" s="1">
        <v>44320</v>
      </c>
      <c r="AP481" t="s">
        <v>78</v>
      </c>
      <c r="AQ481" s="1">
        <v>44544</v>
      </c>
      <c r="AR481" t="s">
        <v>99</v>
      </c>
      <c r="AS481">
        <v>0</v>
      </c>
      <c r="AT481">
        <v>1</v>
      </c>
      <c r="AU481">
        <v>1</v>
      </c>
      <c r="AV481">
        <v>0</v>
      </c>
      <c r="AW481">
        <v>0</v>
      </c>
      <c r="AX481">
        <v>3</v>
      </c>
      <c r="AY481">
        <v>0</v>
      </c>
      <c r="AZ481">
        <v>0</v>
      </c>
      <c r="BA481">
        <v>0</v>
      </c>
      <c r="BB481" s="1">
        <v>44320</v>
      </c>
      <c r="BC481">
        <v>0</v>
      </c>
      <c r="BD481">
        <v>1</v>
      </c>
      <c r="BE481" t="s">
        <v>90</v>
      </c>
      <c r="BF481">
        <v>224</v>
      </c>
      <c r="BG481">
        <v>1</v>
      </c>
      <c r="BH481">
        <v>1</v>
      </c>
      <c r="BI481">
        <v>0</v>
      </c>
      <c r="BJ481">
        <v>0</v>
      </c>
      <c r="BK481">
        <v>0</v>
      </c>
      <c r="BL481" t="s">
        <v>102</v>
      </c>
      <c r="BM481">
        <v>1</v>
      </c>
      <c r="BN481">
        <v>1</v>
      </c>
      <c r="BO481">
        <v>1</v>
      </c>
      <c r="BP481">
        <v>1</v>
      </c>
      <c r="BQ481">
        <v>0</v>
      </c>
    </row>
    <row r="482" spans="1:69" x14ac:dyDescent="0.2">
      <c r="A482" t="s">
        <v>69</v>
      </c>
      <c r="B482" t="s">
        <v>145</v>
      </c>
      <c r="C482" t="s">
        <v>146</v>
      </c>
      <c r="D482" t="s">
        <v>147</v>
      </c>
      <c r="E482" s="1">
        <v>44322</v>
      </c>
      <c r="F482">
        <v>1000</v>
      </c>
      <c r="G482" s="2">
        <v>0.42708333333333331</v>
      </c>
      <c r="H482" t="s">
        <v>106</v>
      </c>
      <c r="J482" t="s">
        <v>115</v>
      </c>
      <c r="K482" s="4">
        <v>36526</v>
      </c>
      <c r="L482" t="s">
        <v>114</v>
      </c>
      <c r="M482" t="s">
        <v>76</v>
      </c>
      <c r="N482">
        <v>15</v>
      </c>
      <c r="O482" t="s">
        <v>107</v>
      </c>
      <c r="P482" t="s">
        <v>78</v>
      </c>
      <c r="Q482" t="s">
        <v>79</v>
      </c>
      <c r="R482" t="s">
        <v>80</v>
      </c>
      <c r="S482" t="s">
        <v>223</v>
      </c>
      <c r="T482" t="s">
        <v>82</v>
      </c>
      <c r="U482">
        <v>2021</v>
      </c>
      <c r="V482" t="s">
        <v>69</v>
      </c>
      <c r="W482" t="s">
        <v>83</v>
      </c>
      <c r="X482" t="s">
        <v>97</v>
      </c>
      <c r="Y482" t="s">
        <v>85</v>
      </c>
      <c r="Z482" t="s">
        <v>146</v>
      </c>
      <c r="AA482" t="s">
        <v>98</v>
      </c>
      <c r="AB482" s="3">
        <v>44364.399710648147</v>
      </c>
      <c r="AC482" t="s">
        <v>87</v>
      </c>
      <c r="AD482" t="s">
        <v>69</v>
      </c>
      <c r="AE482" t="s">
        <v>80</v>
      </c>
      <c r="AF482" t="s">
        <v>82</v>
      </c>
      <c r="AG482">
        <v>2021</v>
      </c>
      <c r="AH482">
        <v>1000</v>
      </c>
      <c r="AI482">
        <v>1000</v>
      </c>
      <c r="AJ482">
        <v>1000</v>
      </c>
      <c r="AK482" t="s">
        <v>145</v>
      </c>
      <c r="AL482" t="s">
        <v>88</v>
      </c>
      <c r="AM482">
        <v>0</v>
      </c>
      <c r="AN482" s="1">
        <v>44322</v>
      </c>
      <c r="AO482" s="1">
        <v>44322</v>
      </c>
      <c r="AP482" t="s">
        <v>78</v>
      </c>
      <c r="AQ482" s="1">
        <v>44544</v>
      </c>
      <c r="AR482" t="s">
        <v>99</v>
      </c>
      <c r="AS482">
        <v>0</v>
      </c>
      <c r="AT482">
        <v>1</v>
      </c>
      <c r="AU482">
        <v>1</v>
      </c>
      <c r="AV482">
        <v>0</v>
      </c>
      <c r="AW482">
        <v>0</v>
      </c>
      <c r="AX482">
        <v>3</v>
      </c>
      <c r="AY482">
        <v>0</v>
      </c>
      <c r="AZ482">
        <v>0</v>
      </c>
      <c r="BA482">
        <v>0</v>
      </c>
      <c r="BB482" s="1">
        <v>44322</v>
      </c>
      <c r="BC482">
        <v>0</v>
      </c>
      <c r="BD482">
        <v>1</v>
      </c>
      <c r="BE482" t="s">
        <v>90</v>
      </c>
      <c r="BF482">
        <v>222</v>
      </c>
      <c r="BG482">
        <v>1</v>
      </c>
      <c r="BH482">
        <v>1</v>
      </c>
      <c r="BI482">
        <v>0</v>
      </c>
      <c r="BJ482">
        <v>0</v>
      </c>
      <c r="BK482">
        <v>0</v>
      </c>
      <c r="BL482" t="s">
        <v>102</v>
      </c>
      <c r="BM482">
        <v>1</v>
      </c>
      <c r="BN482">
        <v>1</v>
      </c>
      <c r="BO482">
        <v>1</v>
      </c>
      <c r="BP482">
        <v>1</v>
      </c>
      <c r="BQ482">
        <v>0</v>
      </c>
    </row>
    <row r="483" spans="1:69" x14ac:dyDescent="0.2">
      <c r="A483" t="s">
        <v>69</v>
      </c>
      <c r="B483" t="s">
        <v>136</v>
      </c>
      <c r="C483" t="s">
        <v>137</v>
      </c>
      <c r="D483" t="s">
        <v>169</v>
      </c>
      <c r="E483" s="1">
        <v>44322</v>
      </c>
      <c r="F483">
        <v>1300</v>
      </c>
      <c r="G483" s="2">
        <v>0.54166666666666663</v>
      </c>
      <c r="H483" t="s">
        <v>142</v>
      </c>
      <c r="J483" t="s">
        <v>139</v>
      </c>
      <c r="K483" t="s">
        <v>74</v>
      </c>
      <c r="L483" t="s">
        <v>75</v>
      </c>
      <c r="M483" t="s">
        <v>76</v>
      </c>
      <c r="N483">
        <v>60</v>
      </c>
      <c r="O483" t="s">
        <v>107</v>
      </c>
      <c r="P483" t="s">
        <v>78</v>
      </c>
      <c r="Q483" t="s">
        <v>79</v>
      </c>
      <c r="R483" t="s">
        <v>80</v>
      </c>
      <c r="S483" t="s">
        <v>223</v>
      </c>
      <c r="T483" t="s">
        <v>82</v>
      </c>
      <c r="U483">
        <v>2021</v>
      </c>
      <c r="V483" t="s">
        <v>69</v>
      </c>
      <c r="W483" t="s">
        <v>83</v>
      </c>
      <c r="X483" t="s">
        <v>84</v>
      </c>
      <c r="Y483" t="s">
        <v>85</v>
      </c>
      <c r="Z483" t="s">
        <v>137</v>
      </c>
      <c r="AA483" t="s">
        <v>140</v>
      </c>
      <c r="AB483" s="3">
        <v>44364.399710648147</v>
      </c>
      <c r="AC483" t="s">
        <v>87</v>
      </c>
      <c r="AD483" t="s">
        <v>69</v>
      </c>
      <c r="AE483" t="s">
        <v>80</v>
      </c>
      <c r="AF483" t="s">
        <v>82</v>
      </c>
      <c r="AG483">
        <v>2021</v>
      </c>
      <c r="AH483">
        <v>1300</v>
      </c>
      <c r="AI483">
        <v>1300</v>
      </c>
      <c r="AJ483">
        <v>1300</v>
      </c>
      <c r="AK483" t="s">
        <v>136</v>
      </c>
      <c r="AL483" t="s">
        <v>88</v>
      </c>
      <c r="AM483">
        <v>0</v>
      </c>
      <c r="AN483" s="1">
        <v>44322</v>
      </c>
      <c r="AO483" s="1">
        <v>44322</v>
      </c>
      <c r="AP483" t="s">
        <v>78</v>
      </c>
      <c r="AQ483" s="1">
        <v>44544</v>
      </c>
      <c r="AR483" t="s">
        <v>141</v>
      </c>
      <c r="AS483">
        <v>1</v>
      </c>
      <c r="AT483">
        <v>0</v>
      </c>
      <c r="AU483">
        <v>0</v>
      </c>
      <c r="AV483">
        <v>1</v>
      </c>
      <c r="AW483">
        <v>0</v>
      </c>
      <c r="AX483">
        <v>3</v>
      </c>
      <c r="AY483">
        <v>0</v>
      </c>
      <c r="AZ483">
        <v>0</v>
      </c>
      <c r="BA483">
        <v>0</v>
      </c>
      <c r="BB483" s="1">
        <v>44322</v>
      </c>
      <c r="BC483">
        <v>0</v>
      </c>
      <c r="BD483">
        <v>1</v>
      </c>
      <c r="BE483" t="s">
        <v>90</v>
      </c>
      <c r="BF483">
        <v>222</v>
      </c>
      <c r="BG483">
        <v>1</v>
      </c>
      <c r="BH483">
        <v>0</v>
      </c>
      <c r="BI483">
        <v>0</v>
      </c>
      <c r="BJ483">
        <v>0</v>
      </c>
      <c r="BK483">
        <v>1</v>
      </c>
      <c r="BL483" t="s">
        <v>91</v>
      </c>
      <c r="BM483">
        <v>1</v>
      </c>
      <c r="BN483">
        <v>0</v>
      </c>
      <c r="BO483">
        <v>0</v>
      </c>
      <c r="BP483">
        <v>1</v>
      </c>
      <c r="BQ483">
        <v>0</v>
      </c>
    </row>
    <row r="484" spans="1:69" x14ac:dyDescent="0.2">
      <c r="A484" t="s">
        <v>69</v>
      </c>
      <c r="B484" t="s">
        <v>184</v>
      </c>
      <c r="C484" t="s">
        <v>185</v>
      </c>
      <c r="D484" t="s">
        <v>186</v>
      </c>
      <c r="E484" s="1">
        <v>44322</v>
      </c>
      <c r="F484">
        <v>1500</v>
      </c>
      <c r="G484" s="2">
        <v>0.625</v>
      </c>
      <c r="H484" t="s">
        <v>73</v>
      </c>
      <c r="J484" t="s">
        <v>208</v>
      </c>
      <c r="K484" t="s">
        <v>74</v>
      </c>
      <c r="L484" t="s">
        <v>75</v>
      </c>
      <c r="M484" t="s">
        <v>76</v>
      </c>
      <c r="N484">
        <v>60</v>
      </c>
      <c r="O484" t="s">
        <v>77</v>
      </c>
      <c r="P484" t="s">
        <v>78</v>
      </c>
      <c r="Q484" t="s">
        <v>79</v>
      </c>
      <c r="R484" t="s">
        <v>80</v>
      </c>
      <c r="S484" t="s">
        <v>223</v>
      </c>
      <c r="T484" t="s">
        <v>82</v>
      </c>
      <c r="U484">
        <v>2021</v>
      </c>
      <c r="V484" t="s">
        <v>69</v>
      </c>
      <c r="W484" t="s">
        <v>83</v>
      </c>
      <c r="X484" t="s">
        <v>84</v>
      </c>
      <c r="Y484" t="s">
        <v>85</v>
      </c>
      <c r="Z484" t="s">
        <v>185</v>
      </c>
      <c r="AA484" t="s">
        <v>188</v>
      </c>
      <c r="AB484" s="3">
        <v>44364.399710648147</v>
      </c>
      <c r="AC484" t="s">
        <v>87</v>
      </c>
      <c r="AD484" t="s">
        <v>69</v>
      </c>
      <c r="AE484" t="s">
        <v>80</v>
      </c>
      <c r="AF484" t="s">
        <v>82</v>
      </c>
      <c r="AG484">
        <v>2021</v>
      </c>
      <c r="AH484">
        <v>1500</v>
      </c>
      <c r="AI484">
        <v>1500</v>
      </c>
      <c r="AJ484">
        <v>1500</v>
      </c>
      <c r="AK484" t="s">
        <v>184</v>
      </c>
      <c r="AL484" t="s">
        <v>88</v>
      </c>
      <c r="AM484">
        <v>0</v>
      </c>
      <c r="AN484" s="1">
        <v>44322</v>
      </c>
      <c r="AO484" s="1">
        <v>44322</v>
      </c>
      <c r="AP484" t="s">
        <v>78</v>
      </c>
      <c r="AQ484" s="1">
        <v>44544</v>
      </c>
      <c r="AR484" t="s">
        <v>189</v>
      </c>
      <c r="AS484">
        <v>1</v>
      </c>
      <c r="AT484">
        <v>0</v>
      </c>
      <c r="AU484">
        <v>0</v>
      </c>
      <c r="AV484">
        <v>1</v>
      </c>
      <c r="AW484">
        <v>0</v>
      </c>
      <c r="AX484">
        <v>3</v>
      </c>
      <c r="AY484">
        <v>0</v>
      </c>
      <c r="AZ484">
        <v>0</v>
      </c>
      <c r="BA484">
        <v>0</v>
      </c>
      <c r="BB484" s="1">
        <v>44322</v>
      </c>
      <c r="BC484">
        <v>0</v>
      </c>
      <c r="BD484">
        <v>1</v>
      </c>
      <c r="BE484" t="s">
        <v>90</v>
      </c>
      <c r="BF484">
        <v>222</v>
      </c>
      <c r="BG484">
        <v>1</v>
      </c>
      <c r="BH484">
        <v>0</v>
      </c>
      <c r="BI484">
        <v>0</v>
      </c>
      <c r="BJ484">
        <v>0</v>
      </c>
      <c r="BK484">
        <v>1</v>
      </c>
      <c r="BL484" t="s">
        <v>91</v>
      </c>
      <c r="BM484">
        <v>1</v>
      </c>
      <c r="BN484">
        <v>0</v>
      </c>
      <c r="BO484">
        <v>0</v>
      </c>
      <c r="BP484">
        <v>1</v>
      </c>
      <c r="BQ484">
        <v>0</v>
      </c>
    </row>
    <row r="485" spans="1:69" x14ac:dyDescent="0.2">
      <c r="A485" t="s">
        <v>69</v>
      </c>
      <c r="B485" t="s">
        <v>129</v>
      </c>
      <c r="C485" t="s">
        <v>130</v>
      </c>
      <c r="D485" t="s">
        <v>131</v>
      </c>
      <c r="E485" s="1">
        <v>44322</v>
      </c>
      <c r="F485">
        <v>800</v>
      </c>
      <c r="G485" s="2">
        <v>0.35416666666666669</v>
      </c>
      <c r="H485" t="s">
        <v>106</v>
      </c>
      <c r="K485" s="4">
        <v>36526</v>
      </c>
      <c r="L485" t="s">
        <v>114</v>
      </c>
      <c r="M485" t="s">
        <v>76</v>
      </c>
      <c r="N485">
        <v>90</v>
      </c>
      <c r="O485" t="s">
        <v>107</v>
      </c>
      <c r="P485" t="s">
        <v>78</v>
      </c>
      <c r="Q485" t="s">
        <v>79</v>
      </c>
      <c r="R485" t="s">
        <v>80</v>
      </c>
      <c r="S485" t="s">
        <v>223</v>
      </c>
      <c r="T485" t="s">
        <v>82</v>
      </c>
      <c r="U485">
        <v>2021</v>
      </c>
      <c r="V485" t="s">
        <v>69</v>
      </c>
      <c r="W485" t="s">
        <v>83</v>
      </c>
      <c r="X485" t="s">
        <v>84</v>
      </c>
      <c r="Y485" t="s">
        <v>85</v>
      </c>
      <c r="Z485" t="s">
        <v>130</v>
      </c>
      <c r="AA485" t="s">
        <v>132</v>
      </c>
      <c r="AB485" s="3">
        <v>44364.399710648147</v>
      </c>
      <c r="AC485" t="s">
        <v>87</v>
      </c>
      <c r="AD485" t="s">
        <v>69</v>
      </c>
      <c r="AE485" t="s">
        <v>80</v>
      </c>
      <c r="AF485" t="s">
        <v>82</v>
      </c>
      <c r="AG485">
        <v>2021</v>
      </c>
      <c r="AH485">
        <v>800</v>
      </c>
      <c r="AI485">
        <v>800</v>
      </c>
      <c r="AJ485">
        <v>800</v>
      </c>
      <c r="AK485" t="s">
        <v>129</v>
      </c>
      <c r="AL485" t="s">
        <v>88</v>
      </c>
      <c r="AM485">
        <v>0</v>
      </c>
      <c r="AN485" s="1">
        <v>44322</v>
      </c>
      <c r="AO485" s="1">
        <v>44322</v>
      </c>
      <c r="AP485" t="s">
        <v>78</v>
      </c>
      <c r="AQ485" s="1">
        <v>44544</v>
      </c>
      <c r="AR485" t="s">
        <v>133</v>
      </c>
      <c r="AS485">
        <v>1</v>
      </c>
      <c r="AT485">
        <v>1</v>
      </c>
      <c r="AU485">
        <v>1</v>
      </c>
      <c r="AV485">
        <v>0</v>
      </c>
      <c r="AW485">
        <v>0</v>
      </c>
      <c r="AX485">
        <v>3</v>
      </c>
      <c r="AY485">
        <v>0</v>
      </c>
      <c r="AZ485">
        <v>0</v>
      </c>
      <c r="BA485">
        <v>0</v>
      </c>
      <c r="BB485" s="1">
        <v>44322</v>
      </c>
      <c r="BC485">
        <v>0</v>
      </c>
      <c r="BD485">
        <v>1</v>
      </c>
      <c r="BE485" t="s">
        <v>90</v>
      </c>
      <c r="BF485">
        <v>222</v>
      </c>
      <c r="BG485">
        <v>1</v>
      </c>
      <c r="BH485">
        <v>1</v>
      </c>
      <c r="BI485">
        <v>0</v>
      </c>
      <c r="BJ485">
        <v>0</v>
      </c>
      <c r="BK485">
        <v>1</v>
      </c>
      <c r="BL485" t="s">
        <v>91</v>
      </c>
      <c r="BM485">
        <v>1</v>
      </c>
      <c r="BN485">
        <v>1</v>
      </c>
      <c r="BO485">
        <v>1</v>
      </c>
      <c r="BP485">
        <v>1</v>
      </c>
      <c r="BQ485">
        <v>0</v>
      </c>
    </row>
    <row r="486" spans="1:69" x14ac:dyDescent="0.2">
      <c r="A486" t="s">
        <v>69</v>
      </c>
      <c r="B486" t="s">
        <v>129</v>
      </c>
      <c r="C486" t="s">
        <v>150</v>
      </c>
      <c r="D486" t="s">
        <v>164</v>
      </c>
      <c r="E486" s="1">
        <v>44322</v>
      </c>
      <c r="F486">
        <v>1400</v>
      </c>
      <c r="G486" s="2">
        <v>0.58333333333333337</v>
      </c>
      <c r="H486" t="s">
        <v>196</v>
      </c>
      <c r="K486" s="4">
        <v>36647</v>
      </c>
      <c r="L486" t="s">
        <v>114</v>
      </c>
      <c r="M486" t="s">
        <v>76</v>
      </c>
      <c r="N486">
        <v>60</v>
      </c>
      <c r="O486" t="s">
        <v>198</v>
      </c>
      <c r="P486" t="s">
        <v>78</v>
      </c>
      <c r="Q486" t="s">
        <v>79</v>
      </c>
      <c r="R486" t="s">
        <v>80</v>
      </c>
      <c r="S486" t="s">
        <v>223</v>
      </c>
      <c r="T486" t="s">
        <v>82</v>
      </c>
      <c r="U486">
        <v>2021</v>
      </c>
      <c r="V486" t="s">
        <v>69</v>
      </c>
      <c r="W486" t="s">
        <v>83</v>
      </c>
      <c r="X486" t="s">
        <v>84</v>
      </c>
      <c r="Y486" t="s">
        <v>85</v>
      </c>
      <c r="Z486" t="s">
        <v>150</v>
      </c>
      <c r="AA486" t="s">
        <v>132</v>
      </c>
      <c r="AB486" s="3">
        <v>44364.399710648147</v>
      </c>
      <c r="AC486" t="s">
        <v>87</v>
      </c>
      <c r="AD486" t="s">
        <v>69</v>
      </c>
      <c r="AE486" t="s">
        <v>80</v>
      </c>
      <c r="AF486" t="s">
        <v>82</v>
      </c>
      <c r="AG486">
        <v>2021</v>
      </c>
      <c r="AH486">
        <v>1400</v>
      </c>
      <c r="AI486">
        <v>1400</v>
      </c>
      <c r="AJ486">
        <v>1400</v>
      </c>
      <c r="AK486" t="s">
        <v>129</v>
      </c>
      <c r="AL486" t="s">
        <v>88</v>
      </c>
      <c r="AM486">
        <v>0</v>
      </c>
      <c r="AN486" s="1">
        <v>44322</v>
      </c>
      <c r="AO486" s="1">
        <v>44322</v>
      </c>
      <c r="AP486" t="s">
        <v>78</v>
      </c>
      <c r="AQ486" s="1">
        <v>44544</v>
      </c>
      <c r="AR486" t="s">
        <v>133</v>
      </c>
      <c r="AS486">
        <v>0.2</v>
      </c>
      <c r="AT486">
        <v>1</v>
      </c>
      <c r="AU486">
        <v>1</v>
      </c>
      <c r="AV486">
        <v>0</v>
      </c>
      <c r="AW486">
        <v>0</v>
      </c>
      <c r="AX486">
        <v>3</v>
      </c>
      <c r="AY486">
        <v>0</v>
      </c>
      <c r="AZ486">
        <v>0</v>
      </c>
      <c r="BA486">
        <v>0</v>
      </c>
      <c r="BB486" s="1">
        <v>44322</v>
      </c>
      <c r="BC486">
        <v>0</v>
      </c>
      <c r="BD486">
        <v>5</v>
      </c>
      <c r="BE486" t="s">
        <v>90</v>
      </c>
      <c r="BF486">
        <v>222</v>
      </c>
      <c r="BG486">
        <v>1</v>
      </c>
      <c r="BH486">
        <v>5</v>
      </c>
      <c r="BI486">
        <v>0</v>
      </c>
      <c r="BJ486">
        <v>0</v>
      </c>
      <c r="BK486">
        <v>1</v>
      </c>
      <c r="BL486" t="s">
        <v>102</v>
      </c>
      <c r="BM486">
        <v>5</v>
      </c>
      <c r="BN486">
        <v>5</v>
      </c>
      <c r="BO486">
        <v>5</v>
      </c>
      <c r="BP486">
        <v>1</v>
      </c>
      <c r="BQ486">
        <v>0</v>
      </c>
    </row>
    <row r="487" spans="1:69" x14ac:dyDescent="0.2">
      <c r="A487" t="s">
        <v>69</v>
      </c>
      <c r="B487" t="s">
        <v>92</v>
      </c>
      <c r="C487" t="s">
        <v>118</v>
      </c>
      <c r="D487" t="s">
        <v>119</v>
      </c>
      <c r="E487" s="1">
        <v>44322</v>
      </c>
      <c r="F487">
        <v>900</v>
      </c>
      <c r="G487" s="2">
        <v>0.40972222222222227</v>
      </c>
      <c r="H487" t="s">
        <v>106</v>
      </c>
      <c r="J487" t="s">
        <v>115</v>
      </c>
      <c r="K487" s="4">
        <v>36526</v>
      </c>
      <c r="L487" t="s">
        <v>114</v>
      </c>
      <c r="M487" t="s">
        <v>76</v>
      </c>
      <c r="N487">
        <v>10</v>
      </c>
      <c r="O487" t="s">
        <v>107</v>
      </c>
      <c r="P487" t="s">
        <v>78</v>
      </c>
      <c r="Q487" t="s">
        <v>79</v>
      </c>
      <c r="R487" t="s">
        <v>80</v>
      </c>
      <c r="S487" t="s">
        <v>223</v>
      </c>
      <c r="T487" t="s">
        <v>82</v>
      </c>
      <c r="U487">
        <v>2021</v>
      </c>
      <c r="V487" t="s">
        <v>69</v>
      </c>
      <c r="W487" t="s">
        <v>96</v>
      </c>
      <c r="X487" t="s">
        <v>97</v>
      </c>
      <c r="Y487" t="s">
        <v>85</v>
      </c>
      <c r="Z487" t="s">
        <v>118</v>
      </c>
      <c r="AA487" t="s">
        <v>98</v>
      </c>
      <c r="AB487" s="3">
        <v>44364.399710648147</v>
      </c>
      <c r="AC487" t="s">
        <v>87</v>
      </c>
      <c r="AD487" t="s">
        <v>69</v>
      </c>
      <c r="AE487" t="s">
        <v>80</v>
      </c>
      <c r="AF487" t="s">
        <v>82</v>
      </c>
      <c r="AG487">
        <v>2021</v>
      </c>
      <c r="AH487">
        <v>900</v>
      </c>
      <c r="AI487">
        <v>900</v>
      </c>
      <c r="AJ487">
        <v>900</v>
      </c>
      <c r="AK487" t="s">
        <v>92</v>
      </c>
      <c r="AL487" t="s">
        <v>88</v>
      </c>
      <c r="AM487">
        <v>0</v>
      </c>
      <c r="AN487" s="1">
        <v>44322</v>
      </c>
      <c r="AO487" s="1">
        <v>44322</v>
      </c>
      <c r="AP487" t="s">
        <v>78</v>
      </c>
      <c r="AQ487" s="1">
        <v>44544</v>
      </c>
      <c r="AR487" t="s">
        <v>99</v>
      </c>
      <c r="AS487">
        <v>0</v>
      </c>
      <c r="AT487">
        <v>1</v>
      </c>
      <c r="AU487">
        <v>1</v>
      </c>
      <c r="AV487">
        <v>0</v>
      </c>
      <c r="AW487">
        <v>0</v>
      </c>
      <c r="AX487">
        <v>3</v>
      </c>
      <c r="AY487">
        <v>0</v>
      </c>
      <c r="AZ487">
        <v>0</v>
      </c>
      <c r="BA487">
        <v>0</v>
      </c>
      <c r="BB487" s="1">
        <v>44322</v>
      </c>
      <c r="BC487">
        <v>0</v>
      </c>
      <c r="BD487">
        <v>1</v>
      </c>
      <c r="BE487" t="s">
        <v>90</v>
      </c>
      <c r="BF487">
        <v>222</v>
      </c>
      <c r="BG487">
        <v>1</v>
      </c>
      <c r="BH487">
        <v>1</v>
      </c>
      <c r="BI487">
        <v>0</v>
      </c>
      <c r="BJ487">
        <v>0</v>
      </c>
      <c r="BK487">
        <v>0</v>
      </c>
      <c r="BL487" t="s">
        <v>102</v>
      </c>
      <c r="BM487">
        <v>1</v>
      </c>
      <c r="BN487">
        <v>1</v>
      </c>
      <c r="BO487">
        <v>1</v>
      </c>
      <c r="BP487">
        <v>1</v>
      </c>
      <c r="BQ487">
        <v>0</v>
      </c>
    </row>
    <row r="488" spans="1:69" x14ac:dyDescent="0.2">
      <c r="A488" t="s">
        <v>69</v>
      </c>
      <c r="B488" t="s">
        <v>110</v>
      </c>
      <c r="C488" t="s">
        <v>111</v>
      </c>
      <c r="D488" t="s">
        <v>112</v>
      </c>
      <c r="E488" s="1">
        <v>44322</v>
      </c>
      <c r="F488">
        <v>1100</v>
      </c>
      <c r="G488" s="2">
        <v>0.47916666666666669</v>
      </c>
      <c r="H488" t="s">
        <v>106</v>
      </c>
      <c r="I488" t="s">
        <v>143</v>
      </c>
      <c r="J488" t="s">
        <v>144</v>
      </c>
      <c r="K488" t="s">
        <v>74</v>
      </c>
      <c r="L488" t="s">
        <v>75</v>
      </c>
      <c r="M488" t="s">
        <v>76</v>
      </c>
      <c r="N488">
        <v>30</v>
      </c>
      <c r="O488" t="s">
        <v>107</v>
      </c>
      <c r="P488" t="s">
        <v>78</v>
      </c>
      <c r="Q488" t="s">
        <v>79</v>
      </c>
      <c r="R488" t="s">
        <v>80</v>
      </c>
      <c r="S488" t="s">
        <v>223</v>
      </c>
      <c r="T488" t="s">
        <v>82</v>
      </c>
      <c r="U488">
        <v>2021</v>
      </c>
      <c r="V488" t="s">
        <v>69</v>
      </c>
      <c r="W488" t="s">
        <v>96</v>
      </c>
      <c r="X488" t="s">
        <v>84</v>
      </c>
      <c r="Y488" t="s">
        <v>85</v>
      </c>
      <c r="Z488" t="s">
        <v>111</v>
      </c>
      <c r="AA488" t="s">
        <v>98</v>
      </c>
      <c r="AB488" s="3">
        <v>44364.399710648147</v>
      </c>
      <c r="AC488" t="s">
        <v>87</v>
      </c>
      <c r="AD488" t="s">
        <v>69</v>
      </c>
      <c r="AE488" t="s">
        <v>80</v>
      </c>
      <c r="AF488" t="s">
        <v>82</v>
      </c>
      <c r="AG488">
        <v>2021</v>
      </c>
      <c r="AH488">
        <v>1100</v>
      </c>
      <c r="AI488">
        <v>1100</v>
      </c>
      <c r="AJ488">
        <v>1100</v>
      </c>
      <c r="AK488" t="s">
        <v>110</v>
      </c>
      <c r="AL488" t="s">
        <v>88</v>
      </c>
      <c r="AM488">
        <v>0</v>
      </c>
      <c r="AN488" s="1">
        <v>44322</v>
      </c>
      <c r="AO488" s="1">
        <v>44322</v>
      </c>
      <c r="AP488" t="s">
        <v>78</v>
      </c>
      <c r="AQ488" s="1">
        <v>44544</v>
      </c>
      <c r="AR488" t="s">
        <v>99</v>
      </c>
      <c r="AS488">
        <v>0</v>
      </c>
      <c r="AT488">
        <v>0</v>
      </c>
      <c r="AU488">
        <v>0</v>
      </c>
      <c r="AV488">
        <v>1</v>
      </c>
      <c r="AW488">
        <v>0</v>
      </c>
      <c r="AX488">
        <v>3</v>
      </c>
      <c r="AY488">
        <v>0</v>
      </c>
      <c r="AZ488">
        <v>0</v>
      </c>
      <c r="BA488">
        <v>0</v>
      </c>
      <c r="BB488" s="1">
        <v>44322</v>
      </c>
      <c r="BC488">
        <v>0</v>
      </c>
      <c r="BD488">
        <v>1</v>
      </c>
      <c r="BE488" t="s">
        <v>90</v>
      </c>
      <c r="BF488">
        <v>222</v>
      </c>
      <c r="BG488">
        <v>1</v>
      </c>
      <c r="BH488">
        <v>0</v>
      </c>
      <c r="BI488">
        <v>0</v>
      </c>
      <c r="BJ488">
        <v>0</v>
      </c>
      <c r="BK488">
        <v>0</v>
      </c>
      <c r="BL488" t="s">
        <v>102</v>
      </c>
      <c r="BM488">
        <v>1</v>
      </c>
      <c r="BN488">
        <v>0</v>
      </c>
      <c r="BO488">
        <v>0</v>
      </c>
      <c r="BP488">
        <v>1</v>
      </c>
      <c r="BQ488">
        <v>0</v>
      </c>
    </row>
    <row r="489" spans="1:69" x14ac:dyDescent="0.2">
      <c r="A489" t="s">
        <v>69</v>
      </c>
      <c r="B489" t="s">
        <v>126</v>
      </c>
      <c r="C489" t="s">
        <v>127</v>
      </c>
      <c r="D489" t="s">
        <v>152</v>
      </c>
      <c r="E489" s="1">
        <v>44322</v>
      </c>
      <c r="F489">
        <v>1500</v>
      </c>
      <c r="G489" s="2">
        <v>0.625</v>
      </c>
      <c r="H489" t="s">
        <v>122</v>
      </c>
      <c r="I489" t="s">
        <v>222</v>
      </c>
      <c r="J489" t="s">
        <v>201</v>
      </c>
      <c r="K489" t="s">
        <v>74</v>
      </c>
      <c r="L489" t="s">
        <v>75</v>
      </c>
      <c r="M489" t="s">
        <v>76</v>
      </c>
      <c r="N489">
        <v>20</v>
      </c>
      <c r="O489" t="s">
        <v>125</v>
      </c>
      <c r="P489" t="s">
        <v>78</v>
      </c>
      <c r="Q489" t="s">
        <v>79</v>
      </c>
      <c r="R489" t="s">
        <v>80</v>
      </c>
      <c r="S489" t="s">
        <v>223</v>
      </c>
      <c r="T489" t="s">
        <v>82</v>
      </c>
      <c r="U489">
        <v>2021</v>
      </c>
      <c r="V489" t="s">
        <v>69</v>
      </c>
      <c r="W489" t="s">
        <v>96</v>
      </c>
      <c r="X489" t="s">
        <v>97</v>
      </c>
      <c r="Y489" t="s">
        <v>85</v>
      </c>
      <c r="Z489" t="s">
        <v>127</v>
      </c>
      <c r="AA489" t="s">
        <v>98</v>
      </c>
      <c r="AB489" s="3">
        <v>44364.399710648147</v>
      </c>
      <c r="AC489" t="s">
        <v>87</v>
      </c>
      <c r="AD489" t="s">
        <v>69</v>
      </c>
      <c r="AE489" t="s">
        <v>80</v>
      </c>
      <c r="AF489" t="s">
        <v>82</v>
      </c>
      <c r="AG489">
        <v>2021</v>
      </c>
      <c r="AH489">
        <v>1500</v>
      </c>
      <c r="AI489">
        <v>1500</v>
      </c>
      <c r="AJ489">
        <v>1500</v>
      </c>
      <c r="AK489" t="s">
        <v>126</v>
      </c>
      <c r="AL489" t="s">
        <v>88</v>
      </c>
      <c r="AM489">
        <v>0</v>
      </c>
      <c r="AN489" s="1">
        <v>44322</v>
      </c>
      <c r="AO489" s="1">
        <v>44322</v>
      </c>
      <c r="AP489" t="s">
        <v>78</v>
      </c>
      <c r="AQ489" s="1">
        <v>44544</v>
      </c>
      <c r="AR489" t="s">
        <v>99</v>
      </c>
      <c r="AS489">
        <v>1</v>
      </c>
      <c r="AT489">
        <v>0</v>
      </c>
      <c r="AU489">
        <v>0</v>
      </c>
      <c r="AV489">
        <v>1</v>
      </c>
      <c r="AW489">
        <v>0</v>
      </c>
      <c r="AX489">
        <v>3</v>
      </c>
      <c r="AY489">
        <v>0</v>
      </c>
      <c r="AZ489">
        <v>0</v>
      </c>
      <c r="BA489">
        <v>0</v>
      </c>
      <c r="BB489" s="1">
        <v>44322</v>
      </c>
      <c r="BC489">
        <v>0</v>
      </c>
      <c r="BD489">
        <v>1</v>
      </c>
      <c r="BE489" t="s">
        <v>90</v>
      </c>
      <c r="BF489">
        <v>222</v>
      </c>
      <c r="BG489">
        <v>1</v>
      </c>
      <c r="BH489">
        <v>0</v>
      </c>
      <c r="BI489">
        <v>0</v>
      </c>
      <c r="BJ489">
        <v>0</v>
      </c>
      <c r="BK489">
        <v>1</v>
      </c>
      <c r="BL489" t="s">
        <v>91</v>
      </c>
      <c r="BM489">
        <v>1</v>
      </c>
      <c r="BN489">
        <v>0</v>
      </c>
      <c r="BO489">
        <v>0</v>
      </c>
      <c r="BP489">
        <v>1</v>
      </c>
      <c r="BQ489">
        <v>0</v>
      </c>
    </row>
    <row r="490" spans="1:69" x14ac:dyDescent="0.2">
      <c r="A490" t="s">
        <v>69</v>
      </c>
      <c r="B490" t="s">
        <v>92</v>
      </c>
      <c r="C490" t="s">
        <v>93</v>
      </c>
      <c r="D490" t="s">
        <v>166</v>
      </c>
      <c r="E490" s="1">
        <v>44321</v>
      </c>
      <c r="F490">
        <v>1000</v>
      </c>
      <c r="G490" s="2">
        <v>0.4236111111111111</v>
      </c>
      <c r="H490" t="s">
        <v>122</v>
      </c>
      <c r="J490" t="s">
        <v>95</v>
      </c>
      <c r="K490" t="s">
        <v>74</v>
      </c>
      <c r="L490" t="s">
        <v>75</v>
      </c>
      <c r="M490" t="s">
        <v>76</v>
      </c>
      <c r="N490">
        <v>20</v>
      </c>
      <c r="O490" t="s">
        <v>125</v>
      </c>
      <c r="P490" t="s">
        <v>78</v>
      </c>
      <c r="Q490" t="s">
        <v>79</v>
      </c>
      <c r="R490" t="s">
        <v>80</v>
      </c>
      <c r="S490" t="s">
        <v>215</v>
      </c>
      <c r="T490" t="s">
        <v>82</v>
      </c>
      <c r="U490">
        <v>2021</v>
      </c>
      <c r="V490" t="s">
        <v>69</v>
      </c>
      <c r="W490" t="s">
        <v>96</v>
      </c>
      <c r="X490" t="s">
        <v>97</v>
      </c>
      <c r="Y490" t="s">
        <v>85</v>
      </c>
      <c r="Z490" t="s">
        <v>93</v>
      </c>
      <c r="AA490" t="s">
        <v>98</v>
      </c>
      <c r="AB490" s="3">
        <v>44364.399710648147</v>
      </c>
      <c r="AC490" t="s">
        <v>87</v>
      </c>
      <c r="AD490" t="s">
        <v>69</v>
      </c>
      <c r="AE490" t="s">
        <v>80</v>
      </c>
      <c r="AF490" t="s">
        <v>82</v>
      </c>
      <c r="AG490">
        <v>2021</v>
      </c>
      <c r="AH490">
        <v>1000</v>
      </c>
      <c r="AI490">
        <v>1000</v>
      </c>
      <c r="AJ490">
        <v>1000</v>
      </c>
      <c r="AK490" t="s">
        <v>92</v>
      </c>
      <c r="AL490" t="s">
        <v>88</v>
      </c>
      <c r="AM490">
        <v>0</v>
      </c>
      <c r="AN490" s="1">
        <v>44321</v>
      </c>
      <c r="AO490" s="1">
        <v>44321</v>
      </c>
      <c r="AP490" t="s">
        <v>78</v>
      </c>
      <c r="AQ490" s="1">
        <v>44544</v>
      </c>
      <c r="AR490" t="s">
        <v>99</v>
      </c>
      <c r="AS490">
        <v>1</v>
      </c>
      <c r="AT490">
        <v>0</v>
      </c>
      <c r="AU490">
        <v>0</v>
      </c>
      <c r="AV490">
        <v>1</v>
      </c>
      <c r="AW490">
        <v>0</v>
      </c>
      <c r="AX490">
        <v>3</v>
      </c>
      <c r="AY490">
        <v>0</v>
      </c>
      <c r="AZ490">
        <v>0</v>
      </c>
      <c r="BA490">
        <v>0</v>
      </c>
      <c r="BB490" s="1">
        <v>44321</v>
      </c>
      <c r="BC490">
        <v>0</v>
      </c>
      <c r="BD490">
        <v>1</v>
      </c>
      <c r="BE490" t="s">
        <v>90</v>
      </c>
      <c r="BF490">
        <v>223</v>
      </c>
      <c r="BG490">
        <v>1</v>
      </c>
      <c r="BH490">
        <v>0</v>
      </c>
      <c r="BI490">
        <v>0</v>
      </c>
      <c r="BJ490">
        <v>0</v>
      </c>
      <c r="BK490">
        <v>1</v>
      </c>
      <c r="BL490" t="s">
        <v>91</v>
      </c>
      <c r="BM490">
        <v>1</v>
      </c>
      <c r="BN490">
        <v>0</v>
      </c>
      <c r="BO490">
        <v>0</v>
      </c>
      <c r="BP490">
        <v>1</v>
      </c>
      <c r="BQ490">
        <v>0</v>
      </c>
    </row>
    <row r="491" spans="1:69" x14ac:dyDescent="0.2">
      <c r="A491" t="s">
        <v>69</v>
      </c>
      <c r="B491" t="s">
        <v>126</v>
      </c>
      <c r="C491" t="s">
        <v>127</v>
      </c>
      <c r="D491" t="s">
        <v>152</v>
      </c>
      <c r="E491" s="1">
        <v>44321</v>
      </c>
      <c r="F491">
        <v>700</v>
      </c>
      <c r="G491" s="2">
        <v>0.31944444444444448</v>
      </c>
      <c r="H491" t="s">
        <v>73</v>
      </c>
      <c r="I491" t="s">
        <v>167</v>
      </c>
      <c r="J491" t="s">
        <v>154</v>
      </c>
      <c r="K491" t="s">
        <v>74</v>
      </c>
      <c r="L491" t="s">
        <v>75</v>
      </c>
      <c r="M491" t="s">
        <v>76</v>
      </c>
      <c r="N491">
        <v>20</v>
      </c>
      <c r="O491" t="s">
        <v>77</v>
      </c>
      <c r="P491" t="s">
        <v>78</v>
      </c>
      <c r="Q491" t="s">
        <v>79</v>
      </c>
      <c r="R491" t="s">
        <v>80</v>
      </c>
      <c r="S491" t="s">
        <v>215</v>
      </c>
      <c r="T491" t="s">
        <v>82</v>
      </c>
      <c r="U491">
        <v>2021</v>
      </c>
      <c r="V491" t="s">
        <v>69</v>
      </c>
      <c r="W491" t="s">
        <v>96</v>
      </c>
      <c r="X491" t="s">
        <v>84</v>
      </c>
      <c r="Y491" t="s">
        <v>85</v>
      </c>
      <c r="Z491" t="s">
        <v>127</v>
      </c>
      <c r="AA491" t="s">
        <v>98</v>
      </c>
      <c r="AB491" s="3">
        <v>44364.399710648147</v>
      </c>
      <c r="AC491" t="s">
        <v>87</v>
      </c>
      <c r="AD491" t="s">
        <v>69</v>
      </c>
      <c r="AE491" t="s">
        <v>80</v>
      </c>
      <c r="AF491" t="s">
        <v>82</v>
      </c>
      <c r="AG491">
        <v>2021</v>
      </c>
      <c r="AH491">
        <v>700</v>
      </c>
      <c r="AI491">
        <v>700</v>
      </c>
      <c r="AJ491">
        <v>700</v>
      </c>
      <c r="AK491" t="s">
        <v>126</v>
      </c>
      <c r="AL491" t="s">
        <v>88</v>
      </c>
      <c r="AM491">
        <v>0</v>
      </c>
      <c r="AN491" s="1">
        <v>44321</v>
      </c>
      <c r="AO491" s="1">
        <v>44321</v>
      </c>
      <c r="AP491" t="s">
        <v>78</v>
      </c>
      <c r="AQ491" s="1">
        <v>44544</v>
      </c>
      <c r="AR491" t="s">
        <v>99</v>
      </c>
      <c r="AS491">
        <v>1</v>
      </c>
      <c r="AT491">
        <v>0</v>
      </c>
      <c r="AU491">
        <v>0</v>
      </c>
      <c r="AV491">
        <v>1</v>
      </c>
      <c r="AW491">
        <v>0</v>
      </c>
      <c r="AX491">
        <v>3</v>
      </c>
      <c r="AY491">
        <v>0</v>
      </c>
      <c r="AZ491">
        <v>0</v>
      </c>
      <c r="BA491">
        <v>0</v>
      </c>
      <c r="BB491" s="1">
        <v>44321</v>
      </c>
      <c r="BC491">
        <v>0</v>
      </c>
      <c r="BD491">
        <v>1</v>
      </c>
      <c r="BE491" t="s">
        <v>90</v>
      </c>
      <c r="BF491">
        <v>223</v>
      </c>
      <c r="BG491">
        <v>1</v>
      </c>
      <c r="BH491">
        <v>0</v>
      </c>
      <c r="BI491">
        <v>0</v>
      </c>
      <c r="BJ491">
        <v>0</v>
      </c>
      <c r="BK491">
        <v>1</v>
      </c>
      <c r="BL491" t="s">
        <v>91</v>
      </c>
      <c r="BM491">
        <v>1</v>
      </c>
      <c r="BN491">
        <v>0</v>
      </c>
      <c r="BO491">
        <v>0</v>
      </c>
      <c r="BP491">
        <v>1</v>
      </c>
      <c r="BQ491">
        <v>0</v>
      </c>
    </row>
    <row r="492" spans="1:69" x14ac:dyDescent="0.2">
      <c r="A492" t="s">
        <v>69</v>
      </c>
      <c r="B492" t="s">
        <v>129</v>
      </c>
      <c r="C492" t="s">
        <v>130</v>
      </c>
      <c r="D492" t="s">
        <v>131</v>
      </c>
      <c r="E492" s="1">
        <v>44321</v>
      </c>
      <c r="F492">
        <v>1500</v>
      </c>
      <c r="G492" s="2">
        <v>0.625</v>
      </c>
      <c r="H492" t="s">
        <v>73</v>
      </c>
      <c r="K492" t="s">
        <v>74</v>
      </c>
      <c r="L492" t="s">
        <v>75</v>
      </c>
      <c r="M492" t="s">
        <v>76</v>
      </c>
      <c r="N492">
        <v>60</v>
      </c>
      <c r="O492" t="s">
        <v>77</v>
      </c>
      <c r="P492" t="s">
        <v>78</v>
      </c>
      <c r="Q492" t="s">
        <v>79</v>
      </c>
      <c r="R492" t="s">
        <v>80</v>
      </c>
      <c r="S492" t="s">
        <v>215</v>
      </c>
      <c r="T492" t="s">
        <v>82</v>
      </c>
      <c r="U492">
        <v>2021</v>
      </c>
      <c r="V492" t="s">
        <v>69</v>
      </c>
      <c r="W492" t="s">
        <v>83</v>
      </c>
      <c r="X492" t="s">
        <v>84</v>
      </c>
      <c r="Y492" t="s">
        <v>85</v>
      </c>
      <c r="Z492" t="s">
        <v>130</v>
      </c>
      <c r="AA492" t="s">
        <v>132</v>
      </c>
      <c r="AB492" s="3">
        <v>44364.399710648147</v>
      </c>
      <c r="AC492" t="s">
        <v>87</v>
      </c>
      <c r="AD492" t="s">
        <v>69</v>
      </c>
      <c r="AE492" t="s">
        <v>80</v>
      </c>
      <c r="AF492" t="s">
        <v>82</v>
      </c>
      <c r="AG492">
        <v>2021</v>
      </c>
      <c r="AH492">
        <v>1500</v>
      </c>
      <c r="AI492">
        <v>1500</v>
      </c>
      <c r="AJ492">
        <v>1500</v>
      </c>
      <c r="AK492" t="s">
        <v>129</v>
      </c>
      <c r="AL492" t="s">
        <v>88</v>
      </c>
      <c r="AM492">
        <v>0</v>
      </c>
      <c r="AN492" s="1">
        <v>44321</v>
      </c>
      <c r="AO492" s="1">
        <v>44321</v>
      </c>
      <c r="AP492" t="s">
        <v>78</v>
      </c>
      <c r="AQ492" s="1">
        <v>44544</v>
      </c>
      <c r="AR492" t="s">
        <v>133</v>
      </c>
      <c r="AS492">
        <v>1</v>
      </c>
      <c r="AT492">
        <v>0</v>
      </c>
      <c r="AU492">
        <v>0</v>
      </c>
      <c r="AV492">
        <v>1</v>
      </c>
      <c r="AW492">
        <v>0</v>
      </c>
      <c r="AX492">
        <v>3</v>
      </c>
      <c r="AY492">
        <v>0</v>
      </c>
      <c r="AZ492">
        <v>0</v>
      </c>
      <c r="BA492">
        <v>0</v>
      </c>
      <c r="BB492" s="1">
        <v>44321</v>
      </c>
      <c r="BC492">
        <v>0</v>
      </c>
      <c r="BD492">
        <v>1</v>
      </c>
      <c r="BE492" t="s">
        <v>90</v>
      </c>
      <c r="BF492">
        <v>223</v>
      </c>
      <c r="BG492">
        <v>1</v>
      </c>
      <c r="BH492">
        <v>0</v>
      </c>
      <c r="BI492">
        <v>0</v>
      </c>
      <c r="BJ492">
        <v>0</v>
      </c>
      <c r="BK492">
        <v>1</v>
      </c>
      <c r="BL492" t="s">
        <v>91</v>
      </c>
      <c r="BM492">
        <v>1</v>
      </c>
      <c r="BN492">
        <v>0</v>
      </c>
      <c r="BO492">
        <v>0</v>
      </c>
      <c r="BP492">
        <v>1</v>
      </c>
      <c r="BQ492">
        <v>0</v>
      </c>
    </row>
    <row r="493" spans="1:69" x14ac:dyDescent="0.2">
      <c r="A493" t="s">
        <v>69</v>
      </c>
      <c r="B493" t="s">
        <v>92</v>
      </c>
      <c r="C493" t="s">
        <v>168</v>
      </c>
      <c r="D493" t="s">
        <v>94</v>
      </c>
      <c r="E493" s="1">
        <v>44321</v>
      </c>
      <c r="F493">
        <v>1200</v>
      </c>
      <c r="G493" s="2">
        <v>0.53472222222222221</v>
      </c>
      <c r="H493" t="s">
        <v>73</v>
      </c>
      <c r="J493" t="s">
        <v>135</v>
      </c>
      <c r="K493" t="s">
        <v>74</v>
      </c>
      <c r="L493" t="s">
        <v>75</v>
      </c>
      <c r="M493" t="s">
        <v>76</v>
      </c>
      <c r="N493">
        <v>20</v>
      </c>
      <c r="O493" t="s">
        <v>77</v>
      </c>
      <c r="P493" t="s">
        <v>78</v>
      </c>
      <c r="Q493" t="s">
        <v>79</v>
      </c>
      <c r="R493" t="s">
        <v>80</v>
      </c>
      <c r="S493" t="s">
        <v>215</v>
      </c>
      <c r="T493" t="s">
        <v>82</v>
      </c>
      <c r="U493">
        <v>2021</v>
      </c>
      <c r="V493" t="s">
        <v>69</v>
      </c>
      <c r="W493" t="s">
        <v>96</v>
      </c>
      <c r="X493" t="s">
        <v>97</v>
      </c>
      <c r="Y493" t="s">
        <v>85</v>
      </c>
      <c r="Z493" t="s">
        <v>168</v>
      </c>
      <c r="AA493" t="s">
        <v>98</v>
      </c>
      <c r="AB493" s="3">
        <v>44364.399710648147</v>
      </c>
      <c r="AC493" t="s">
        <v>87</v>
      </c>
      <c r="AD493" t="s">
        <v>69</v>
      </c>
      <c r="AE493" t="s">
        <v>80</v>
      </c>
      <c r="AF493" t="s">
        <v>82</v>
      </c>
      <c r="AG493">
        <v>2021</v>
      </c>
      <c r="AH493">
        <v>1200</v>
      </c>
      <c r="AI493">
        <v>1200</v>
      </c>
      <c r="AJ493">
        <v>1200</v>
      </c>
      <c r="AK493" t="s">
        <v>92</v>
      </c>
      <c r="AL493" t="s">
        <v>88</v>
      </c>
      <c r="AM493">
        <v>0</v>
      </c>
      <c r="AN493" s="1">
        <v>44321</v>
      </c>
      <c r="AO493" s="1">
        <v>44321</v>
      </c>
      <c r="AP493" t="s">
        <v>78</v>
      </c>
      <c r="AQ493" s="1">
        <v>44544</v>
      </c>
      <c r="AR493" t="s">
        <v>99</v>
      </c>
      <c r="AS493">
        <v>0</v>
      </c>
      <c r="AT493">
        <v>0</v>
      </c>
      <c r="AU493">
        <v>0</v>
      </c>
      <c r="AV493">
        <v>1</v>
      </c>
      <c r="AW493">
        <v>0</v>
      </c>
      <c r="AX493">
        <v>3</v>
      </c>
      <c r="AY493">
        <v>0</v>
      </c>
      <c r="AZ493">
        <v>0</v>
      </c>
      <c r="BA493">
        <v>0</v>
      </c>
      <c r="BB493" s="1">
        <v>44321</v>
      </c>
      <c r="BC493">
        <v>0</v>
      </c>
      <c r="BD493">
        <v>1</v>
      </c>
      <c r="BE493" t="s">
        <v>90</v>
      </c>
      <c r="BF493">
        <v>223</v>
      </c>
      <c r="BG493">
        <v>1</v>
      </c>
      <c r="BH493">
        <v>0</v>
      </c>
      <c r="BI493">
        <v>0</v>
      </c>
      <c r="BJ493">
        <v>0</v>
      </c>
      <c r="BK493">
        <v>0</v>
      </c>
      <c r="BL493" t="s">
        <v>102</v>
      </c>
      <c r="BM493">
        <v>1</v>
      </c>
      <c r="BN493">
        <v>0</v>
      </c>
      <c r="BO493">
        <v>0</v>
      </c>
      <c r="BP493">
        <v>1</v>
      </c>
      <c r="BQ493">
        <v>0</v>
      </c>
    </row>
    <row r="494" spans="1:69" x14ac:dyDescent="0.2">
      <c r="A494" t="s">
        <v>69</v>
      </c>
      <c r="B494" t="s">
        <v>92</v>
      </c>
      <c r="C494" t="s">
        <v>118</v>
      </c>
      <c r="D494" t="s">
        <v>121</v>
      </c>
      <c r="E494" s="1">
        <v>44321</v>
      </c>
      <c r="F494">
        <v>1000</v>
      </c>
      <c r="G494" s="2">
        <v>0.41666666666666669</v>
      </c>
      <c r="H494" t="s">
        <v>73</v>
      </c>
      <c r="J494" t="s">
        <v>124</v>
      </c>
      <c r="K494" t="s">
        <v>74</v>
      </c>
      <c r="L494" t="s">
        <v>75</v>
      </c>
      <c r="M494" t="s">
        <v>76</v>
      </c>
      <c r="N494">
        <v>20</v>
      </c>
      <c r="O494" t="s">
        <v>77</v>
      </c>
      <c r="P494" t="s">
        <v>78</v>
      </c>
      <c r="Q494" t="s">
        <v>79</v>
      </c>
      <c r="R494" t="s">
        <v>80</v>
      </c>
      <c r="S494" t="s">
        <v>215</v>
      </c>
      <c r="T494" t="s">
        <v>82</v>
      </c>
      <c r="U494">
        <v>2021</v>
      </c>
      <c r="V494" t="s">
        <v>69</v>
      </c>
      <c r="W494" t="s">
        <v>96</v>
      </c>
      <c r="X494" t="s">
        <v>97</v>
      </c>
      <c r="Y494" t="s">
        <v>85</v>
      </c>
      <c r="Z494" t="s">
        <v>118</v>
      </c>
      <c r="AA494" t="s">
        <v>98</v>
      </c>
      <c r="AB494" s="3">
        <v>44364.399710648147</v>
      </c>
      <c r="AC494" t="s">
        <v>87</v>
      </c>
      <c r="AD494" t="s">
        <v>69</v>
      </c>
      <c r="AE494" t="s">
        <v>80</v>
      </c>
      <c r="AF494" t="s">
        <v>82</v>
      </c>
      <c r="AG494">
        <v>2021</v>
      </c>
      <c r="AH494">
        <v>1000</v>
      </c>
      <c r="AI494">
        <v>1000</v>
      </c>
      <c r="AJ494">
        <v>1000</v>
      </c>
      <c r="AK494" t="s">
        <v>92</v>
      </c>
      <c r="AL494" t="s">
        <v>88</v>
      </c>
      <c r="AM494">
        <v>0</v>
      </c>
      <c r="AN494" s="1">
        <v>44321</v>
      </c>
      <c r="AO494" s="1">
        <v>44321</v>
      </c>
      <c r="AP494" t="s">
        <v>78</v>
      </c>
      <c r="AQ494" s="1">
        <v>44544</v>
      </c>
      <c r="AR494" t="s">
        <v>99</v>
      </c>
      <c r="AS494">
        <v>1</v>
      </c>
      <c r="AT494">
        <v>0</v>
      </c>
      <c r="AU494">
        <v>0</v>
      </c>
      <c r="AV494">
        <v>1</v>
      </c>
      <c r="AW494">
        <v>0</v>
      </c>
      <c r="AX494">
        <v>3</v>
      </c>
      <c r="AY494">
        <v>0</v>
      </c>
      <c r="AZ494">
        <v>0</v>
      </c>
      <c r="BA494">
        <v>0</v>
      </c>
      <c r="BB494" s="1">
        <v>44321</v>
      </c>
      <c r="BC494">
        <v>0</v>
      </c>
      <c r="BD494">
        <v>1</v>
      </c>
      <c r="BE494" t="s">
        <v>90</v>
      </c>
      <c r="BF494">
        <v>223</v>
      </c>
      <c r="BG494">
        <v>1</v>
      </c>
      <c r="BH494">
        <v>0</v>
      </c>
      <c r="BI494">
        <v>0</v>
      </c>
      <c r="BJ494">
        <v>0</v>
      </c>
      <c r="BK494">
        <v>1</v>
      </c>
      <c r="BL494" t="s">
        <v>91</v>
      </c>
      <c r="BM494">
        <v>1</v>
      </c>
      <c r="BN494">
        <v>0</v>
      </c>
      <c r="BO494">
        <v>0</v>
      </c>
      <c r="BP494">
        <v>1</v>
      </c>
      <c r="BQ494">
        <v>0</v>
      </c>
    </row>
    <row r="495" spans="1:69" x14ac:dyDescent="0.2">
      <c r="A495" t="s">
        <v>69</v>
      </c>
      <c r="B495" t="s">
        <v>92</v>
      </c>
      <c r="C495" t="s">
        <v>118</v>
      </c>
      <c r="D495" t="s">
        <v>119</v>
      </c>
      <c r="E495" s="1">
        <v>44321</v>
      </c>
      <c r="F495">
        <v>1400</v>
      </c>
      <c r="G495" s="2">
        <v>0.58333333333333337</v>
      </c>
      <c r="H495" t="s">
        <v>73</v>
      </c>
      <c r="J495" t="s">
        <v>120</v>
      </c>
      <c r="K495" t="s">
        <v>74</v>
      </c>
      <c r="L495" t="s">
        <v>75</v>
      </c>
      <c r="M495" t="s">
        <v>76</v>
      </c>
      <c r="N495">
        <v>20</v>
      </c>
      <c r="O495" t="s">
        <v>77</v>
      </c>
      <c r="P495" t="s">
        <v>78</v>
      </c>
      <c r="Q495" t="s">
        <v>79</v>
      </c>
      <c r="R495" t="s">
        <v>80</v>
      </c>
      <c r="S495" t="s">
        <v>215</v>
      </c>
      <c r="T495" t="s">
        <v>82</v>
      </c>
      <c r="U495">
        <v>2021</v>
      </c>
      <c r="V495" t="s">
        <v>69</v>
      </c>
      <c r="W495" t="s">
        <v>96</v>
      </c>
      <c r="X495" t="s">
        <v>97</v>
      </c>
      <c r="Y495" t="s">
        <v>85</v>
      </c>
      <c r="Z495" t="s">
        <v>118</v>
      </c>
      <c r="AA495" t="s">
        <v>98</v>
      </c>
      <c r="AB495" s="3">
        <v>44364.399710648147</v>
      </c>
      <c r="AC495" t="s">
        <v>87</v>
      </c>
      <c r="AD495" t="s">
        <v>69</v>
      </c>
      <c r="AE495" t="s">
        <v>80</v>
      </c>
      <c r="AF495" t="s">
        <v>82</v>
      </c>
      <c r="AG495">
        <v>2021</v>
      </c>
      <c r="AH495">
        <v>1400</v>
      </c>
      <c r="AI495">
        <v>1400</v>
      </c>
      <c r="AJ495">
        <v>1400</v>
      </c>
      <c r="AK495" t="s">
        <v>92</v>
      </c>
      <c r="AL495" t="s">
        <v>88</v>
      </c>
      <c r="AM495">
        <v>0</v>
      </c>
      <c r="AN495" s="1">
        <v>44321</v>
      </c>
      <c r="AO495" s="1">
        <v>44321</v>
      </c>
      <c r="AP495" t="s">
        <v>78</v>
      </c>
      <c r="AQ495" s="1">
        <v>44544</v>
      </c>
      <c r="AR495" t="s">
        <v>99</v>
      </c>
      <c r="AS495">
        <v>1</v>
      </c>
      <c r="AT495">
        <v>0</v>
      </c>
      <c r="AU495">
        <v>0</v>
      </c>
      <c r="AV495">
        <v>1</v>
      </c>
      <c r="AW495">
        <v>0</v>
      </c>
      <c r="AX495">
        <v>3</v>
      </c>
      <c r="AY495">
        <v>0</v>
      </c>
      <c r="AZ495">
        <v>0</v>
      </c>
      <c r="BA495">
        <v>0</v>
      </c>
      <c r="BB495" s="1">
        <v>44321</v>
      </c>
      <c r="BC495">
        <v>0</v>
      </c>
      <c r="BD495">
        <v>1</v>
      </c>
      <c r="BE495" t="s">
        <v>90</v>
      </c>
      <c r="BF495">
        <v>223</v>
      </c>
      <c r="BG495">
        <v>1</v>
      </c>
      <c r="BH495">
        <v>0</v>
      </c>
      <c r="BI495">
        <v>0</v>
      </c>
      <c r="BJ495">
        <v>0</v>
      </c>
      <c r="BK495">
        <v>1</v>
      </c>
      <c r="BL495" t="s">
        <v>91</v>
      </c>
      <c r="BM495">
        <v>1</v>
      </c>
      <c r="BN495">
        <v>0</v>
      </c>
      <c r="BO495">
        <v>0</v>
      </c>
      <c r="BP495">
        <v>1</v>
      </c>
      <c r="BQ495">
        <v>0</v>
      </c>
    </row>
    <row r="496" spans="1:69" x14ac:dyDescent="0.2">
      <c r="A496" t="s">
        <v>69</v>
      </c>
      <c r="B496" t="s">
        <v>136</v>
      </c>
      <c r="C496" t="s">
        <v>137</v>
      </c>
      <c r="D496" t="s">
        <v>138</v>
      </c>
      <c r="E496" s="1">
        <v>44321</v>
      </c>
      <c r="F496">
        <v>800</v>
      </c>
      <c r="G496" s="2">
        <v>0.33333333333333331</v>
      </c>
      <c r="H496" t="s">
        <v>106</v>
      </c>
      <c r="J496" t="s">
        <v>144</v>
      </c>
      <c r="K496" t="s">
        <v>74</v>
      </c>
      <c r="L496" t="s">
        <v>75</v>
      </c>
      <c r="M496" t="s">
        <v>76</v>
      </c>
      <c r="N496">
        <v>60</v>
      </c>
      <c r="O496" t="s">
        <v>107</v>
      </c>
      <c r="P496" t="s">
        <v>78</v>
      </c>
      <c r="Q496" t="s">
        <v>79</v>
      </c>
      <c r="R496" t="s">
        <v>80</v>
      </c>
      <c r="S496" t="s">
        <v>215</v>
      </c>
      <c r="T496" t="s">
        <v>82</v>
      </c>
      <c r="U496">
        <v>2021</v>
      </c>
      <c r="V496" t="s">
        <v>69</v>
      </c>
      <c r="W496" t="s">
        <v>83</v>
      </c>
      <c r="X496" t="s">
        <v>84</v>
      </c>
      <c r="Y496" t="s">
        <v>85</v>
      </c>
      <c r="Z496" t="s">
        <v>137</v>
      </c>
      <c r="AA496" t="s">
        <v>140</v>
      </c>
      <c r="AB496" s="3">
        <v>44364.399710648147</v>
      </c>
      <c r="AC496" t="s">
        <v>87</v>
      </c>
      <c r="AD496" t="s">
        <v>69</v>
      </c>
      <c r="AE496" t="s">
        <v>80</v>
      </c>
      <c r="AF496" t="s">
        <v>82</v>
      </c>
      <c r="AG496">
        <v>2021</v>
      </c>
      <c r="AH496">
        <v>800</v>
      </c>
      <c r="AI496">
        <v>800</v>
      </c>
      <c r="AJ496">
        <v>800</v>
      </c>
      <c r="AK496" t="s">
        <v>136</v>
      </c>
      <c r="AL496" t="s">
        <v>88</v>
      </c>
      <c r="AM496">
        <v>0</v>
      </c>
      <c r="AN496" s="1">
        <v>44321</v>
      </c>
      <c r="AO496" s="1">
        <v>44321</v>
      </c>
      <c r="AP496" t="s">
        <v>78</v>
      </c>
      <c r="AQ496" s="1">
        <v>44544</v>
      </c>
      <c r="AR496" t="s">
        <v>141</v>
      </c>
      <c r="AS496">
        <v>0</v>
      </c>
      <c r="AT496">
        <v>0</v>
      </c>
      <c r="AU496">
        <v>0</v>
      </c>
      <c r="AV496">
        <v>1</v>
      </c>
      <c r="AW496">
        <v>0</v>
      </c>
      <c r="AX496">
        <v>3</v>
      </c>
      <c r="AY496">
        <v>0</v>
      </c>
      <c r="AZ496">
        <v>0</v>
      </c>
      <c r="BA496">
        <v>0</v>
      </c>
      <c r="BB496" s="1">
        <v>44321</v>
      </c>
      <c r="BC496">
        <v>0</v>
      </c>
      <c r="BD496">
        <v>1</v>
      </c>
      <c r="BE496" t="s">
        <v>90</v>
      </c>
      <c r="BF496">
        <v>223</v>
      </c>
      <c r="BG496">
        <v>1</v>
      </c>
      <c r="BH496">
        <v>0</v>
      </c>
      <c r="BI496">
        <v>0</v>
      </c>
      <c r="BJ496">
        <v>0</v>
      </c>
      <c r="BK496">
        <v>0</v>
      </c>
      <c r="BL496" t="s">
        <v>102</v>
      </c>
      <c r="BM496">
        <v>1</v>
      </c>
      <c r="BN496">
        <v>0</v>
      </c>
      <c r="BO496">
        <v>0</v>
      </c>
      <c r="BP496">
        <v>1</v>
      </c>
      <c r="BQ496">
        <v>0</v>
      </c>
    </row>
    <row r="497" spans="1:69" x14ac:dyDescent="0.2">
      <c r="A497" t="s">
        <v>69</v>
      </c>
      <c r="B497" t="s">
        <v>136</v>
      </c>
      <c r="C497" t="s">
        <v>137</v>
      </c>
      <c r="D497" t="s">
        <v>169</v>
      </c>
      <c r="E497" s="1">
        <v>44321</v>
      </c>
      <c r="F497">
        <v>1500</v>
      </c>
      <c r="G497" s="2">
        <v>0.625</v>
      </c>
      <c r="H497" t="s">
        <v>142</v>
      </c>
      <c r="J497" t="s">
        <v>139</v>
      </c>
      <c r="K497" t="s">
        <v>74</v>
      </c>
      <c r="L497" t="s">
        <v>75</v>
      </c>
      <c r="M497" t="s">
        <v>76</v>
      </c>
      <c r="N497">
        <v>60</v>
      </c>
      <c r="O497" t="s">
        <v>107</v>
      </c>
      <c r="P497" t="s">
        <v>78</v>
      </c>
      <c r="Q497" t="s">
        <v>79</v>
      </c>
      <c r="R497" t="s">
        <v>80</v>
      </c>
      <c r="S497" t="s">
        <v>215</v>
      </c>
      <c r="T497" t="s">
        <v>82</v>
      </c>
      <c r="U497">
        <v>2021</v>
      </c>
      <c r="V497" t="s">
        <v>69</v>
      </c>
      <c r="W497" t="s">
        <v>83</v>
      </c>
      <c r="X497" t="s">
        <v>84</v>
      </c>
      <c r="Y497" t="s">
        <v>85</v>
      </c>
      <c r="Z497" t="s">
        <v>137</v>
      </c>
      <c r="AA497" t="s">
        <v>140</v>
      </c>
      <c r="AB497" s="3">
        <v>44364.399710648147</v>
      </c>
      <c r="AC497" t="s">
        <v>87</v>
      </c>
      <c r="AD497" t="s">
        <v>69</v>
      </c>
      <c r="AE497" t="s">
        <v>80</v>
      </c>
      <c r="AF497" t="s">
        <v>82</v>
      </c>
      <c r="AG497">
        <v>2021</v>
      </c>
      <c r="AH497">
        <v>1500</v>
      </c>
      <c r="AI497">
        <v>1500</v>
      </c>
      <c r="AJ497">
        <v>1500</v>
      </c>
      <c r="AK497" t="s">
        <v>136</v>
      </c>
      <c r="AL497" t="s">
        <v>88</v>
      </c>
      <c r="AM497">
        <v>0</v>
      </c>
      <c r="AN497" s="1">
        <v>44321</v>
      </c>
      <c r="AO497" s="1">
        <v>44321</v>
      </c>
      <c r="AP497" t="s">
        <v>78</v>
      </c>
      <c r="AQ497" s="1">
        <v>44544</v>
      </c>
      <c r="AR497" t="s">
        <v>141</v>
      </c>
      <c r="AS497">
        <v>1</v>
      </c>
      <c r="AT497">
        <v>0</v>
      </c>
      <c r="AU497">
        <v>0</v>
      </c>
      <c r="AV497">
        <v>1</v>
      </c>
      <c r="AW497">
        <v>0</v>
      </c>
      <c r="AX497">
        <v>3</v>
      </c>
      <c r="AY497">
        <v>0</v>
      </c>
      <c r="AZ497">
        <v>0</v>
      </c>
      <c r="BA497">
        <v>0</v>
      </c>
      <c r="BB497" s="1">
        <v>44321</v>
      </c>
      <c r="BC497">
        <v>0</v>
      </c>
      <c r="BD497">
        <v>1</v>
      </c>
      <c r="BE497" t="s">
        <v>90</v>
      </c>
      <c r="BF497">
        <v>223</v>
      </c>
      <c r="BG497">
        <v>1</v>
      </c>
      <c r="BH497">
        <v>0</v>
      </c>
      <c r="BI497">
        <v>0</v>
      </c>
      <c r="BJ497">
        <v>0</v>
      </c>
      <c r="BK497">
        <v>1</v>
      </c>
      <c r="BL497" t="s">
        <v>91</v>
      </c>
      <c r="BM497">
        <v>1</v>
      </c>
      <c r="BN497">
        <v>0</v>
      </c>
      <c r="BO497">
        <v>0</v>
      </c>
      <c r="BP497">
        <v>1</v>
      </c>
      <c r="BQ497">
        <v>0</v>
      </c>
    </row>
    <row r="498" spans="1:69" x14ac:dyDescent="0.2">
      <c r="A498" t="s">
        <v>69</v>
      </c>
      <c r="B498" t="s">
        <v>110</v>
      </c>
      <c r="C498" t="s">
        <v>111</v>
      </c>
      <c r="D498" t="s">
        <v>112</v>
      </c>
      <c r="E498" s="1">
        <v>44323</v>
      </c>
      <c r="F498">
        <v>1000</v>
      </c>
      <c r="G498" s="2">
        <v>0.4375</v>
      </c>
      <c r="H498" t="s">
        <v>106</v>
      </c>
      <c r="I498" t="s">
        <v>240</v>
      </c>
      <c r="J498" t="s">
        <v>117</v>
      </c>
      <c r="K498" s="4">
        <v>36526</v>
      </c>
      <c r="L498" t="s">
        <v>114</v>
      </c>
      <c r="M498" t="s">
        <v>76</v>
      </c>
      <c r="N498">
        <v>30</v>
      </c>
      <c r="O498" t="s">
        <v>107</v>
      </c>
      <c r="P498" t="s">
        <v>78</v>
      </c>
      <c r="Q498" t="s">
        <v>79</v>
      </c>
      <c r="R498" t="s">
        <v>80</v>
      </c>
      <c r="S498" t="s">
        <v>224</v>
      </c>
      <c r="T498" t="s">
        <v>82</v>
      </c>
      <c r="U498">
        <v>2021</v>
      </c>
      <c r="V498" t="s">
        <v>69</v>
      </c>
      <c r="W498" t="s">
        <v>96</v>
      </c>
      <c r="X498" t="s">
        <v>84</v>
      </c>
      <c r="Y498" t="s">
        <v>85</v>
      </c>
      <c r="Z498" t="s">
        <v>111</v>
      </c>
      <c r="AA498" t="s">
        <v>98</v>
      </c>
      <c r="AB498" s="3">
        <v>44364.399710648147</v>
      </c>
      <c r="AC498" t="s">
        <v>87</v>
      </c>
      <c r="AD498" t="s">
        <v>69</v>
      </c>
      <c r="AE498" t="s">
        <v>80</v>
      </c>
      <c r="AF498" t="s">
        <v>82</v>
      </c>
      <c r="AG498">
        <v>2021</v>
      </c>
      <c r="AH498">
        <v>1000</v>
      </c>
      <c r="AI498">
        <v>1000</v>
      </c>
      <c r="AJ498">
        <v>1000</v>
      </c>
      <c r="AK498" t="s">
        <v>110</v>
      </c>
      <c r="AL498" t="s">
        <v>101</v>
      </c>
      <c r="AM498">
        <v>0</v>
      </c>
      <c r="AN498" s="1">
        <v>44323</v>
      </c>
      <c r="AO498" s="1">
        <v>44323</v>
      </c>
      <c r="AP498" t="s">
        <v>78</v>
      </c>
      <c r="AQ498" s="1">
        <v>44544</v>
      </c>
      <c r="AR498" t="s">
        <v>99</v>
      </c>
      <c r="AS498">
        <v>0</v>
      </c>
      <c r="AT498">
        <v>1</v>
      </c>
      <c r="AU498">
        <v>1</v>
      </c>
      <c r="AV498">
        <v>0</v>
      </c>
      <c r="AW498">
        <v>0</v>
      </c>
      <c r="AX498">
        <v>3</v>
      </c>
      <c r="AY498">
        <v>0</v>
      </c>
      <c r="AZ498">
        <v>0</v>
      </c>
      <c r="BA498">
        <v>0</v>
      </c>
      <c r="BB498" s="1">
        <v>44323</v>
      </c>
      <c r="BC498">
        <v>0</v>
      </c>
      <c r="BD498">
        <v>1</v>
      </c>
      <c r="BE498" t="s">
        <v>90</v>
      </c>
      <c r="BF498">
        <v>221</v>
      </c>
      <c r="BG498">
        <v>1</v>
      </c>
      <c r="BH498">
        <v>1</v>
      </c>
      <c r="BI498">
        <v>0</v>
      </c>
      <c r="BJ498">
        <v>0</v>
      </c>
      <c r="BK498">
        <v>0</v>
      </c>
      <c r="BL498" t="s">
        <v>102</v>
      </c>
      <c r="BM498">
        <v>1</v>
      </c>
      <c r="BN498">
        <v>1</v>
      </c>
      <c r="BO498">
        <v>1</v>
      </c>
      <c r="BP498">
        <v>1</v>
      </c>
      <c r="BQ498">
        <v>0</v>
      </c>
    </row>
    <row r="499" spans="1:69" x14ac:dyDescent="0.2">
      <c r="A499" t="s">
        <v>69</v>
      </c>
      <c r="B499" t="s">
        <v>145</v>
      </c>
      <c r="C499" t="s">
        <v>146</v>
      </c>
      <c r="D499" t="s">
        <v>147</v>
      </c>
      <c r="E499" s="1">
        <v>44323</v>
      </c>
      <c r="F499">
        <v>1000</v>
      </c>
      <c r="G499" s="2">
        <v>0.41666666666666669</v>
      </c>
      <c r="H499" t="s">
        <v>106</v>
      </c>
      <c r="J499" t="s">
        <v>115</v>
      </c>
      <c r="K499" s="4">
        <v>36526</v>
      </c>
      <c r="L499" t="s">
        <v>114</v>
      </c>
      <c r="M499" t="s">
        <v>76</v>
      </c>
      <c r="N499">
        <v>15</v>
      </c>
      <c r="O499" t="s">
        <v>107</v>
      </c>
      <c r="P499" t="s">
        <v>78</v>
      </c>
      <c r="Q499" t="s">
        <v>79</v>
      </c>
      <c r="R499" t="s">
        <v>80</v>
      </c>
      <c r="S499" t="s">
        <v>224</v>
      </c>
      <c r="T499" t="s">
        <v>82</v>
      </c>
      <c r="U499">
        <v>2021</v>
      </c>
      <c r="V499" t="s">
        <v>69</v>
      </c>
      <c r="W499" t="s">
        <v>83</v>
      </c>
      <c r="X499" t="s">
        <v>97</v>
      </c>
      <c r="Y499" t="s">
        <v>85</v>
      </c>
      <c r="Z499" t="s">
        <v>146</v>
      </c>
      <c r="AA499" t="s">
        <v>98</v>
      </c>
      <c r="AB499" s="3">
        <v>44364.399710648147</v>
      </c>
      <c r="AC499" t="s">
        <v>87</v>
      </c>
      <c r="AD499" t="s">
        <v>69</v>
      </c>
      <c r="AE499" t="s">
        <v>80</v>
      </c>
      <c r="AF499" t="s">
        <v>82</v>
      </c>
      <c r="AG499">
        <v>2021</v>
      </c>
      <c r="AH499">
        <v>1000</v>
      </c>
      <c r="AI499">
        <v>1000</v>
      </c>
      <c r="AJ499">
        <v>1000</v>
      </c>
      <c r="AK499" t="s">
        <v>145</v>
      </c>
      <c r="AL499" t="s">
        <v>88</v>
      </c>
      <c r="AM499">
        <v>0</v>
      </c>
      <c r="AN499" s="1">
        <v>44323</v>
      </c>
      <c r="AO499" s="1">
        <v>44323</v>
      </c>
      <c r="AP499" t="s">
        <v>78</v>
      </c>
      <c r="AQ499" s="1">
        <v>44544</v>
      </c>
      <c r="AR499" t="s">
        <v>99</v>
      </c>
      <c r="AS499">
        <v>0</v>
      </c>
      <c r="AT499">
        <v>1</v>
      </c>
      <c r="AU499">
        <v>1</v>
      </c>
      <c r="AV499">
        <v>0</v>
      </c>
      <c r="AW499">
        <v>0</v>
      </c>
      <c r="AX499">
        <v>3</v>
      </c>
      <c r="AY499">
        <v>0</v>
      </c>
      <c r="AZ499">
        <v>0</v>
      </c>
      <c r="BA499">
        <v>0</v>
      </c>
      <c r="BB499" s="1">
        <v>44323</v>
      </c>
      <c r="BC499">
        <v>0</v>
      </c>
      <c r="BD499">
        <v>1</v>
      </c>
      <c r="BE499" t="s">
        <v>90</v>
      </c>
      <c r="BF499">
        <v>221</v>
      </c>
      <c r="BG499">
        <v>1</v>
      </c>
      <c r="BH499">
        <v>1</v>
      </c>
      <c r="BI499">
        <v>0</v>
      </c>
      <c r="BJ499">
        <v>0</v>
      </c>
      <c r="BK499">
        <v>0</v>
      </c>
      <c r="BL499" t="s">
        <v>102</v>
      </c>
      <c r="BM499">
        <v>1</v>
      </c>
      <c r="BN499">
        <v>1</v>
      </c>
      <c r="BO499">
        <v>1</v>
      </c>
      <c r="BP499">
        <v>1</v>
      </c>
      <c r="BQ499">
        <v>0</v>
      </c>
    </row>
    <row r="500" spans="1:69" x14ac:dyDescent="0.2">
      <c r="A500" t="s">
        <v>69</v>
      </c>
      <c r="B500" t="s">
        <v>103</v>
      </c>
      <c r="C500" t="s">
        <v>104</v>
      </c>
      <c r="D500" t="s">
        <v>105</v>
      </c>
      <c r="E500" s="1">
        <v>44323</v>
      </c>
      <c r="F500">
        <v>1300</v>
      </c>
      <c r="G500" s="2">
        <v>0.54166666666666663</v>
      </c>
      <c r="H500" t="s">
        <v>106</v>
      </c>
      <c r="I500" t="s">
        <v>162</v>
      </c>
      <c r="J500" t="s">
        <v>163</v>
      </c>
      <c r="K500" t="s">
        <v>74</v>
      </c>
      <c r="L500" t="s">
        <v>75</v>
      </c>
      <c r="M500" t="s">
        <v>76</v>
      </c>
      <c r="N500">
        <v>30</v>
      </c>
      <c r="O500" t="s">
        <v>107</v>
      </c>
      <c r="P500" t="s">
        <v>78</v>
      </c>
      <c r="Q500" t="s">
        <v>79</v>
      </c>
      <c r="R500" t="s">
        <v>80</v>
      </c>
      <c r="S500" t="s">
        <v>224</v>
      </c>
      <c r="T500" t="s">
        <v>82</v>
      </c>
      <c r="U500">
        <v>2021</v>
      </c>
      <c r="V500" t="s">
        <v>69</v>
      </c>
      <c r="W500" t="s">
        <v>83</v>
      </c>
      <c r="X500" t="s">
        <v>84</v>
      </c>
      <c r="Y500" t="s">
        <v>85</v>
      </c>
      <c r="Z500" t="s">
        <v>104</v>
      </c>
      <c r="AA500" t="s">
        <v>108</v>
      </c>
      <c r="AB500" s="3">
        <v>44364.399710648147</v>
      </c>
      <c r="AC500" t="s">
        <v>87</v>
      </c>
      <c r="AD500" t="s">
        <v>69</v>
      </c>
      <c r="AE500" t="s">
        <v>80</v>
      </c>
      <c r="AF500" t="s">
        <v>82</v>
      </c>
      <c r="AG500">
        <v>2021</v>
      </c>
      <c r="AH500">
        <v>1300</v>
      </c>
      <c r="AI500">
        <v>1300</v>
      </c>
      <c r="AJ500">
        <v>1300</v>
      </c>
      <c r="AK500" t="s">
        <v>103</v>
      </c>
      <c r="AL500" t="s">
        <v>88</v>
      </c>
      <c r="AM500">
        <v>0</v>
      </c>
      <c r="AN500" s="1">
        <v>44323</v>
      </c>
      <c r="AO500" s="1">
        <v>44323</v>
      </c>
      <c r="AP500" t="s">
        <v>78</v>
      </c>
      <c r="AQ500" s="1">
        <v>44544</v>
      </c>
      <c r="AR500" t="s">
        <v>109</v>
      </c>
      <c r="AS500">
        <v>1</v>
      </c>
      <c r="AT500">
        <v>0</v>
      </c>
      <c r="AU500">
        <v>0</v>
      </c>
      <c r="AV500">
        <v>1</v>
      </c>
      <c r="AW500">
        <v>0</v>
      </c>
      <c r="AX500">
        <v>3</v>
      </c>
      <c r="AY500">
        <v>0</v>
      </c>
      <c r="AZ500">
        <v>0</v>
      </c>
      <c r="BA500">
        <v>0</v>
      </c>
      <c r="BB500" s="1">
        <v>44323</v>
      </c>
      <c r="BC500">
        <v>0</v>
      </c>
      <c r="BD500">
        <v>1</v>
      </c>
      <c r="BE500" t="s">
        <v>90</v>
      </c>
      <c r="BF500">
        <v>221</v>
      </c>
      <c r="BG500">
        <v>1</v>
      </c>
      <c r="BH500">
        <v>0</v>
      </c>
      <c r="BI500">
        <v>0</v>
      </c>
      <c r="BJ500">
        <v>0</v>
      </c>
      <c r="BK500">
        <v>1</v>
      </c>
      <c r="BL500" t="s">
        <v>91</v>
      </c>
      <c r="BM500">
        <v>1</v>
      </c>
      <c r="BN500">
        <v>0</v>
      </c>
      <c r="BO500">
        <v>0</v>
      </c>
      <c r="BP500">
        <v>1</v>
      </c>
      <c r="BQ500">
        <v>0</v>
      </c>
    </row>
    <row r="501" spans="1:69" x14ac:dyDescent="0.2">
      <c r="A501" t="s">
        <v>69</v>
      </c>
      <c r="B501" t="s">
        <v>110</v>
      </c>
      <c r="C501" t="s">
        <v>111</v>
      </c>
      <c r="D501" t="s">
        <v>112</v>
      </c>
      <c r="E501" s="1">
        <v>44323</v>
      </c>
      <c r="F501">
        <v>800</v>
      </c>
      <c r="G501" s="2">
        <v>0.34722222222222227</v>
      </c>
      <c r="H501" t="s">
        <v>122</v>
      </c>
      <c r="J501" t="s">
        <v>117</v>
      </c>
      <c r="K501" t="s">
        <v>74</v>
      </c>
      <c r="L501" t="s">
        <v>75</v>
      </c>
      <c r="M501" t="s">
        <v>76</v>
      </c>
      <c r="N501">
        <v>10</v>
      </c>
      <c r="O501" t="s">
        <v>125</v>
      </c>
      <c r="P501" t="s">
        <v>78</v>
      </c>
      <c r="Q501" t="s">
        <v>79</v>
      </c>
      <c r="R501" t="s">
        <v>80</v>
      </c>
      <c r="S501" t="s">
        <v>224</v>
      </c>
      <c r="T501" t="s">
        <v>82</v>
      </c>
      <c r="U501">
        <v>2021</v>
      </c>
      <c r="V501" t="s">
        <v>69</v>
      </c>
      <c r="W501" t="s">
        <v>96</v>
      </c>
      <c r="X501" t="s">
        <v>84</v>
      </c>
      <c r="Y501" t="s">
        <v>85</v>
      </c>
      <c r="Z501" t="s">
        <v>111</v>
      </c>
      <c r="AA501" t="s">
        <v>98</v>
      </c>
      <c r="AB501" s="3">
        <v>44364.399710648147</v>
      </c>
      <c r="AC501" t="s">
        <v>87</v>
      </c>
      <c r="AD501" t="s">
        <v>69</v>
      </c>
      <c r="AE501" t="s">
        <v>80</v>
      </c>
      <c r="AF501" t="s">
        <v>82</v>
      </c>
      <c r="AG501">
        <v>2021</v>
      </c>
      <c r="AH501">
        <v>800</v>
      </c>
      <c r="AI501">
        <v>800</v>
      </c>
      <c r="AJ501">
        <v>800</v>
      </c>
      <c r="AK501" t="s">
        <v>110</v>
      </c>
      <c r="AL501" t="s">
        <v>101</v>
      </c>
      <c r="AM501">
        <v>0</v>
      </c>
      <c r="AN501" s="1">
        <v>44323</v>
      </c>
      <c r="AO501" s="1">
        <v>44323</v>
      </c>
      <c r="AP501" t="s">
        <v>78</v>
      </c>
      <c r="AQ501" s="1">
        <v>44544</v>
      </c>
      <c r="AR501" t="s">
        <v>99</v>
      </c>
      <c r="AS501">
        <v>0</v>
      </c>
      <c r="AT501">
        <v>0</v>
      </c>
      <c r="AU501">
        <v>0</v>
      </c>
      <c r="AV501">
        <v>1</v>
      </c>
      <c r="AW501">
        <v>0</v>
      </c>
      <c r="AX501">
        <v>3</v>
      </c>
      <c r="AY501">
        <v>0</v>
      </c>
      <c r="AZ501">
        <v>0</v>
      </c>
      <c r="BA501">
        <v>0</v>
      </c>
      <c r="BB501" s="1">
        <v>44323</v>
      </c>
      <c r="BC501">
        <v>0</v>
      </c>
      <c r="BD501">
        <v>1</v>
      </c>
      <c r="BE501" t="s">
        <v>90</v>
      </c>
      <c r="BF501">
        <v>221</v>
      </c>
      <c r="BG501">
        <v>1</v>
      </c>
      <c r="BH501">
        <v>0</v>
      </c>
      <c r="BI501">
        <v>0</v>
      </c>
      <c r="BJ501">
        <v>0</v>
      </c>
      <c r="BK501">
        <v>0</v>
      </c>
      <c r="BL501" t="s">
        <v>102</v>
      </c>
      <c r="BM501">
        <v>1</v>
      </c>
      <c r="BN501">
        <v>0</v>
      </c>
      <c r="BO501">
        <v>0</v>
      </c>
      <c r="BP501">
        <v>1</v>
      </c>
      <c r="BQ501">
        <v>0</v>
      </c>
    </row>
    <row r="502" spans="1:69" x14ac:dyDescent="0.2">
      <c r="A502" t="s">
        <v>69</v>
      </c>
      <c r="B502" t="s">
        <v>184</v>
      </c>
      <c r="C502" t="s">
        <v>185</v>
      </c>
      <c r="D502" t="s">
        <v>186</v>
      </c>
      <c r="E502" s="1">
        <v>44323</v>
      </c>
      <c r="F502">
        <v>1100</v>
      </c>
      <c r="G502" s="2">
        <v>0.45833333333333331</v>
      </c>
      <c r="H502" t="s">
        <v>73</v>
      </c>
      <c r="J502" t="s">
        <v>208</v>
      </c>
      <c r="K502" s="4">
        <v>36526</v>
      </c>
      <c r="L502" t="s">
        <v>114</v>
      </c>
      <c r="M502" t="s">
        <v>76</v>
      </c>
      <c r="N502">
        <v>60</v>
      </c>
      <c r="O502" t="s">
        <v>77</v>
      </c>
      <c r="P502" t="s">
        <v>78</v>
      </c>
      <c r="Q502" t="s">
        <v>79</v>
      </c>
      <c r="R502" t="s">
        <v>80</v>
      </c>
      <c r="S502" t="s">
        <v>224</v>
      </c>
      <c r="T502" t="s">
        <v>82</v>
      </c>
      <c r="U502">
        <v>2021</v>
      </c>
      <c r="V502" t="s">
        <v>69</v>
      </c>
      <c r="W502" t="s">
        <v>83</v>
      </c>
      <c r="X502" t="s">
        <v>84</v>
      </c>
      <c r="Y502" t="s">
        <v>85</v>
      </c>
      <c r="Z502" t="s">
        <v>185</v>
      </c>
      <c r="AA502" t="s">
        <v>188</v>
      </c>
      <c r="AB502" s="3">
        <v>44364.399710648147</v>
      </c>
      <c r="AC502" t="s">
        <v>87</v>
      </c>
      <c r="AD502" t="s">
        <v>69</v>
      </c>
      <c r="AE502" t="s">
        <v>80</v>
      </c>
      <c r="AF502" t="s">
        <v>82</v>
      </c>
      <c r="AG502">
        <v>2021</v>
      </c>
      <c r="AH502">
        <v>1100</v>
      </c>
      <c r="AI502">
        <v>1100</v>
      </c>
      <c r="AJ502">
        <v>1100</v>
      </c>
      <c r="AK502" t="s">
        <v>184</v>
      </c>
      <c r="AL502" t="s">
        <v>88</v>
      </c>
      <c r="AM502">
        <v>0</v>
      </c>
      <c r="AN502" s="1">
        <v>44323</v>
      </c>
      <c r="AO502" s="1">
        <v>44323</v>
      </c>
      <c r="AP502" t="s">
        <v>78</v>
      </c>
      <c r="AQ502" s="1">
        <v>44544</v>
      </c>
      <c r="AR502" t="s">
        <v>189</v>
      </c>
      <c r="AS502">
        <v>1</v>
      </c>
      <c r="AT502">
        <v>1</v>
      </c>
      <c r="AU502">
        <v>1</v>
      </c>
      <c r="AV502">
        <v>0</v>
      </c>
      <c r="AW502">
        <v>0</v>
      </c>
      <c r="AX502">
        <v>3</v>
      </c>
      <c r="AY502">
        <v>0</v>
      </c>
      <c r="AZ502">
        <v>0</v>
      </c>
      <c r="BA502">
        <v>0</v>
      </c>
      <c r="BB502" s="1">
        <v>44323</v>
      </c>
      <c r="BC502">
        <v>0</v>
      </c>
      <c r="BD502">
        <v>1</v>
      </c>
      <c r="BE502" t="s">
        <v>90</v>
      </c>
      <c r="BF502">
        <v>221</v>
      </c>
      <c r="BG502">
        <v>1</v>
      </c>
      <c r="BH502">
        <v>1</v>
      </c>
      <c r="BI502">
        <v>0</v>
      </c>
      <c r="BJ502">
        <v>0</v>
      </c>
      <c r="BK502">
        <v>1</v>
      </c>
      <c r="BL502" t="s">
        <v>91</v>
      </c>
      <c r="BM502">
        <v>1</v>
      </c>
      <c r="BN502">
        <v>1</v>
      </c>
      <c r="BO502">
        <v>1</v>
      </c>
      <c r="BP502">
        <v>1</v>
      </c>
      <c r="BQ502">
        <v>0</v>
      </c>
    </row>
    <row r="503" spans="1:69" x14ac:dyDescent="0.2">
      <c r="A503" t="s">
        <v>69</v>
      </c>
      <c r="B503" t="s">
        <v>126</v>
      </c>
      <c r="C503" t="s">
        <v>127</v>
      </c>
      <c r="D503" t="s">
        <v>152</v>
      </c>
      <c r="E503" s="1">
        <v>44323</v>
      </c>
      <c r="F503">
        <v>800</v>
      </c>
      <c r="G503" s="2">
        <v>0.33333333333333331</v>
      </c>
      <c r="H503" t="s">
        <v>73</v>
      </c>
      <c r="I503" t="s">
        <v>167</v>
      </c>
      <c r="J503" t="s">
        <v>154</v>
      </c>
      <c r="K503" t="s">
        <v>74</v>
      </c>
      <c r="L503" t="s">
        <v>75</v>
      </c>
      <c r="M503" t="s">
        <v>76</v>
      </c>
      <c r="N503">
        <v>20</v>
      </c>
      <c r="O503" t="s">
        <v>77</v>
      </c>
      <c r="P503" t="s">
        <v>78</v>
      </c>
      <c r="Q503" t="s">
        <v>79</v>
      </c>
      <c r="R503" t="s">
        <v>80</v>
      </c>
      <c r="S503" t="s">
        <v>224</v>
      </c>
      <c r="T503" t="s">
        <v>82</v>
      </c>
      <c r="U503">
        <v>2021</v>
      </c>
      <c r="V503" t="s">
        <v>69</v>
      </c>
      <c r="W503" t="s">
        <v>96</v>
      </c>
      <c r="X503" t="s">
        <v>84</v>
      </c>
      <c r="Y503" t="s">
        <v>85</v>
      </c>
      <c r="Z503" t="s">
        <v>127</v>
      </c>
      <c r="AA503" t="s">
        <v>98</v>
      </c>
      <c r="AB503" s="3">
        <v>44364.399710648147</v>
      </c>
      <c r="AC503" t="s">
        <v>87</v>
      </c>
      <c r="AD503" t="s">
        <v>69</v>
      </c>
      <c r="AE503" t="s">
        <v>80</v>
      </c>
      <c r="AF503" t="s">
        <v>82</v>
      </c>
      <c r="AG503">
        <v>2021</v>
      </c>
      <c r="AH503">
        <v>800</v>
      </c>
      <c r="AI503">
        <v>800</v>
      </c>
      <c r="AJ503">
        <v>800</v>
      </c>
      <c r="AK503" t="s">
        <v>126</v>
      </c>
      <c r="AL503" t="s">
        <v>88</v>
      </c>
      <c r="AM503">
        <v>0</v>
      </c>
      <c r="AN503" s="1">
        <v>44323</v>
      </c>
      <c r="AO503" s="1">
        <v>44323</v>
      </c>
      <c r="AP503" t="s">
        <v>78</v>
      </c>
      <c r="AQ503" s="1">
        <v>44544</v>
      </c>
      <c r="AR503" t="s">
        <v>99</v>
      </c>
      <c r="AS503">
        <v>1</v>
      </c>
      <c r="AT503">
        <v>0</v>
      </c>
      <c r="AU503">
        <v>0</v>
      </c>
      <c r="AV503">
        <v>1</v>
      </c>
      <c r="AW503">
        <v>0</v>
      </c>
      <c r="AX503">
        <v>3</v>
      </c>
      <c r="AY503">
        <v>0</v>
      </c>
      <c r="AZ503">
        <v>0</v>
      </c>
      <c r="BA503">
        <v>0</v>
      </c>
      <c r="BB503" s="1">
        <v>44323</v>
      </c>
      <c r="BC503">
        <v>0</v>
      </c>
      <c r="BD503">
        <v>1</v>
      </c>
      <c r="BE503" t="s">
        <v>90</v>
      </c>
      <c r="BF503">
        <v>221</v>
      </c>
      <c r="BG503">
        <v>1</v>
      </c>
      <c r="BH503">
        <v>0</v>
      </c>
      <c r="BI503">
        <v>0</v>
      </c>
      <c r="BJ503">
        <v>0</v>
      </c>
      <c r="BK503">
        <v>1</v>
      </c>
      <c r="BL503" t="s">
        <v>91</v>
      </c>
      <c r="BM503">
        <v>1</v>
      </c>
      <c r="BN503">
        <v>0</v>
      </c>
      <c r="BO503">
        <v>0</v>
      </c>
      <c r="BP503">
        <v>1</v>
      </c>
      <c r="BQ503">
        <v>0</v>
      </c>
    </row>
    <row r="504" spans="1:69" x14ac:dyDescent="0.2">
      <c r="A504" t="s">
        <v>69</v>
      </c>
      <c r="B504" t="s">
        <v>174</v>
      </c>
      <c r="C504" t="s">
        <v>175</v>
      </c>
      <c r="D504" t="s">
        <v>176</v>
      </c>
      <c r="E504" s="1">
        <v>44323</v>
      </c>
      <c r="F504">
        <v>800</v>
      </c>
      <c r="G504" s="2">
        <v>0.35416666666666669</v>
      </c>
      <c r="H504" t="s">
        <v>73</v>
      </c>
      <c r="K504" s="4">
        <v>36526</v>
      </c>
      <c r="L504" t="s">
        <v>114</v>
      </c>
      <c r="M504" t="s">
        <v>158</v>
      </c>
      <c r="N504">
        <v>60</v>
      </c>
      <c r="O504" t="s">
        <v>77</v>
      </c>
      <c r="P504" t="s">
        <v>78</v>
      </c>
      <c r="Q504" t="s">
        <v>79</v>
      </c>
      <c r="R504" t="s">
        <v>80</v>
      </c>
      <c r="S504" t="s">
        <v>224</v>
      </c>
      <c r="T504" t="s">
        <v>82</v>
      </c>
      <c r="U504">
        <v>2021</v>
      </c>
      <c r="V504" t="s">
        <v>69</v>
      </c>
      <c r="W504" t="s">
        <v>83</v>
      </c>
      <c r="X504" t="s">
        <v>84</v>
      </c>
      <c r="Y504" t="s">
        <v>85</v>
      </c>
      <c r="Z504" t="s">
        <v>175</v>
      </c>
      <c r="AA504" t="s">
        <v>132</v>
      </c>
      <c r="AB504" s="3">
        <v>44364.399710648147</v>
      </c>
      <c r="AC504" t="s">
        <v>87</v>
      </c>
      <c r="AD504" t="s">
        <v>69</v>
      </c>
      <c r="AE504" t="s">
        <v>80</v>
      </c>
      <c r="AF504" t="s">
        <v>82</v>
      </c>
      <c r="AG504">
        <v>2021</v>
      </c>
      <c r="AH504">
        <v>800</v>
      </c>
      <c r="AI504">
        <v>800</v>
      </c>
      <c r="AJ504">
        <v>800</v>
      </c>
      <c r="AK504" t="s">
        <v>174</v>
      </c>
      <c r="AL504" t="s">
        <v>88</v>
      </c>
      <c r="AM504">
        <v>0</v>
      </c>
      <c r="AN504" s="1">
        <v>44323</v>
      </c>
      <c r="AO504" s="1">
        <v>44323</v>
      </c>
      <c r="AP504" t="s">
        <v>78</v>
      </c>
      <c r="AQ504" s="1">
        <v>44544</v>
      </c>
      <c r="AR504" t="s">
        <v>133</v>
      </c>
      <c r="AS504">
        <v>1</v>
      </c>
      <c r="AT504">
        <v>1</v>
      </c>
      <c r="AU504">
        <v>1</v>
      </c>
      <c r="AV504">
        <v>0</v>
      </c>
      <c r="AW504">
        <v>0</v>
      </c>
      <c r="AX504">
        <v>3</v>
      </c>
      <c r="AY504">
        <v>0</v>
      </c>
      <c r="AZ504">
        <v>0</v>
      </c>
      <c r="BA504">
        <v>0</v>
      </c>
      <c r="BB504" s="1">
        <v>44323</v>
      </c>
      <c r="BC504">
        <v>0</v>
      </c>
      <c r="BD504">
        <v>1</v>
      </c>
      <c r="BE504" t="s">
        <v>90</v>
      </c>
      <c r="BF504">
        <v>221</v>
      </c>
      <c r="BG504">
        <v>1</v>
      </c>
      <c r="BH504">
        <v>1</v>
      </c>
      <c r="BI504">
        <v>0</v>
      </c>
      <c r="BJ504">
        <v>0</v>
      </c>
      <c r="BK504">
        <v>1</v>
      </c>
      <c r="BL504" t="s">
        <v>91</v>
      </c>
      <c r="BM504">
        <v>1</v>
      </c>
      <c r="BN504">
        <v>1</v>
      </c>
      <c r="BO504">
        <v>1</v>
      </c>
      <c r="BP504">
        <v>1</v>
      </c>
      <c r="BQ504">
        <v>0</v>
      </c>
    </row>
    <row r="505" spans="1:69" x14ac:dyDescent="0.2">
      <c r="A505" t="s">
        <v>69</v>
      </c>
      <c r="B505" t="s">
        <v>92</v>
      </c>
      <c r="C505" t="s">
        <v>118</v>
      </c>
      <c r="D505" t="s">
        <v>121</v>
      </c>
      <c r="E505" s="1">
        <v>44323</v>
      </c>
      <c r="F505">
        <v>1000</v>
      </c>
      <c r="G505" s="2">
        <v>0.43055555555555558</v>
      </c>
      <c r="H505" t="s">
        <v>73</v>
      </c>
      <c r="J505" t="s">
        <v>124</v>
      </c>
      <c r="K505" t="s">
        <v>74</v>
      </c>
      <c r="L505" t="s">
        <v>75</v>
      </c>
      <c r="M505" t="s">
        <v>76</v>
      </c>
      <c r="N505">
        <v>20</v>
      </c>
      <c r="O505" t="s">
        <v>77</v>
      </c>
      <c r="P505" t="s">
        <v>78</v>
      </c>
      <c r="Q505" t="s">
        <v>79</v>
      </c>
      <c r="R505" t="s">
        <v>80</v>
      </c>
      <c r="S505" t="s">
        <v>224</v>
      </c>
      <c r="T505" t="s">
        <v>82</v>
      </c>
      <c r="U505">
        <v>2021</v>
      </c>
      <c r="V505" t="s">
        <v>69</v>
      </c>
      <c r="W505" t="s">
        <v>96</v>
      </c>
      <c r="X505" t="s">
        <v>97</v>
      </c>
      <c r="Y505" t="s">
        <v>85</v>
      </c>
      <c r="Z505" t="s">
        <v>118</v>
      </c>
      <c r="AA505" t="s">
        <v>98</v>
      </c>
      <c r="AB505" s="3">
        <v>44364.399710648147</v>
      </c>
      <c r="AC505" t="s">
        <v>87</v>
      </c>
      <c r="AD505" t="s">
        <v>69</v>
      </c>
      <c r="AE505" t="s">
        <v>80</v>
      </c>
      <c r="AF505" t="s">
        <v>82</v>
      </c>
      <c r="AG505">
        <v>2021</v>
      </c>
      <c r="AH505">
        <v>1000</v>
      </c>
      <c r="AI505">
        <v>1000</v>
      </c>
      <c r="AJ505">
        <v>1000</v>
      </c>
      <c r="AK505" t="s">
        <v>92</v>
      </c>
      <c r="AL505" t="s">
        <v>88</v>
      </c>
      <c r="AM505">
        <v>0</v>
      </c>
      <c r="AN505" s="1">
        <v>44323</v>
      </c>
      <c r="AO505" s="1">
        <v>44323</v>
      </c>
      <c r="AP505" t="s">
        <v>78</v>
      </c>
      <c r="AQ505" s="1">
        <v>44544</v>
      </c>
      <c r="AR505" t="s">
        <v>99</v>
      </c>
      <c r="AS505">
        <v>1</v>
      </c>
      <c r="AT505">
        <v>0</v>
      </c>
      <c r="AU505">
        <v>0</v>
      </c>
      <c r="AV505">
        <v>1</v>
      </c>
      <c r="AW505">
        <v>0</v>
      </c>
      <c r="AX505">
        <v>3</v>
      </c>
      <c r="AY505">
        <v>0</v>
      </c>
      <c r="AZ505">
        <v>0</v>
      </c>
      <c r="BA505">
        <v>0</v>
      </c>
      <c r="BB505" s="1">
        <v>44323</v>
      </c>
      <c r="BC505">
        <v>0</v>
      </c>
      <c r="BD505">
        <v>1</v>
      </c>
      <c r="BE505" t="s">
        <v>90</v>
      </c>
      <c r="BF505">
        <v>221</v>
      </c>
      <c r="BG505">
        <v>1</v>
      </c>
      <c r="BH505">
        <v>0</v>
      </c>
      <c r="BI505">
        <v>0</v>
      </c>
      <c r="BJ505">
        <v>0</v>
      </c>
      <c r="BK505">
        <v>1</v>
      </c>
      <c r="BL505" t="s">
        <v>91</v>
      </c>
      <c r="BM505">
        <v>1</v>
      </c>
      <c r="BN505">
        <v>0</v>
      </c>
      <c r="BO505">
        <v>0</v>
      </c>
      <c r="BP505">
        <v>1</v>
      </c>
      <c r="BQ505">
        <v>0</v>
      </c>
    </row>
    <row r="506" spans="1:69" x14ac:dyDescent="0.2">
      <c r="A506" t="s">
        <v>69</v>
      </c>
      <c r="B506" t="s">
        <v>136</v>
      </c>
      <c r="C506" t="s">
        <v>137</v>
      </c>
      <c r="D506" t="s">
        <v>138</v>
      </c>
      <c r="E506" s="1">
        <v>44327</v>
      </c>
      <c r="F506">
        <v>900</v>
      </c>
      <c r="G506" s="2">
        <v>0.375</v>
      </c>
      <c r="H506" t="s">
        <v>73</v>
      </c>
      <c r="J506" t="s">
        <v>149</v>
      </c>
      <c r="K506" t="s">
        <v>74</v>
      </c>
      <c r="L506" t="s">
        <v>75</v>
      </c>
      <c r="M506" t="s">
        <v>76</v>
      </c>
      <c r="N506">
        <v>30</v>
      </c>
      <c r="O506" t="s">
        <v>77</v>
      </c>
      <c r="P506" t="s">
        <v>78</v>
      </c>
      <c r="Q506" t="s">
        <v>79</v>
      </c>
      <c r="R506" t="s">
        <v>80</v>
      </c>
      <c r="S506" t="s">
        <v>199</v>
      </c>
      <c r="T506" t="s">
        <v>82</v>
      </c>
      <c r="U506">
        <v>2021</v>
      </c>
      <c r="V506" t="s">
        <v>69</v>
      </c>
      <c r="W506" t="s">
        <v>83</v>
      </c>
      <c r="X506" t="s">
        <v>84</v>
      </c>
      <c r="Y506" t="s">
        <v>226</v>
      </c>
      <c r="Z506" t="s">
        <v>137</v>
      </c>
      <c r="AA506" t="s">
        <v>140</v>
      </c>
      <c r="AB506" s="3">
        <v>44364.399710648147</v>
      </c>
      <c r="AC506" t="s">
        <v>87</v>
      </c>
      <c r="AD506" t="s">
        <v>69</v>
      </c>
      <c r="AE506" t="s">
        <v>80</v>
      </c>
      <c r="AF506" t="s">
        <v>82</v>
      </c>
      <c r="AG506">
        <v>2021</v>
      </c>
      <c r="AH506">
        <v>900</v>
      </c>
      <c r="AI506">
        <v>900</v>
      </c>
      <c r="AJ506">
        <v>900</v>
      </c>
      <c r="AK506" t="s">
        <v>136</v>
      </c>
      <c r="AL506" t="s">
        <v>88</v>
      </c>
      <c r="AM506">
        <v>0</v>
      </c>
      <c r="AN506" s="1">
        <v>44327</v>
      </c>
      <c r="AO506" s="1">
        <v>44327</v>
      </c>
      <c r="AP506" t="s">
        <v>78</v>
      </c>
      <c r="AQ506" s="1">
        <v>44544</v>
      </c>
      <c r="AR506" t="s">
        <v>141</v>
      </c>
      <c r="AS506">
        <v>1</v>
      </c>
      <c r="AT506">
        <v>0</v>
      </c>
      <c r="AU506">
        <v>0</v>
      </c>
      <c r="AV506">
        <v>1</v>
      </c>
      <c r="AW506">
        <v>0</v>
      </c>
      <c r="AX506">
        <v>3</v>
      </c>
      <c r="AY506">
        <v>0</v>
      </c>
      <c r="AZ506">
        <v>0</v>
      </c>
      <c r="BA506">
        <v>0</v>
      </c>
      <c r="BB506" s="1">
        <v>44327</v>
      </c>
      <c r="BC506">
        <v>0</v>
      </c>
      <c r="BD506">
        <v>1</v>
      </c>
      <c r="BE506" t="s">
        <v>90</v>
      </c>
      <c r="BF506">
        <v>217</v>
      </c>
      <c r="BG506">
        <v>1</v>
      </c>
      <c r="BH506">
        <v>0</v>
      </c>
      <c r="BI506">
        <v>0</v>
      </c>
      <c r="BJ506">
        <v>0</v>
      </c>
      <c r="BK506">
        <v>1</v>
      </c>
      <c r="BL506" t="s">
        <v>91</v>
      </c>
      <c r="BM506">
        <v>1</v>
      </c>
      <c r="BN506">
        <v>0</v>
      </c>
      <c r="BO506">
        <v>0</v>
      </c>
      <c r="BP506">
        <v>1</v>
      </c>
      <c r="BQ506">
        <v>0</v>
      </c>
    </row>
    <row r="507" spans="1:69" x14ac:dyDescent="0.2">
      <c r="A507" t="s">
        <v>69</v>
      </c>
      <c r="B507" t="s">
        <v>70</v>
      </c>
      <c r="C507" t="s">
        <v>71</v>
      </c>
      <c r="D507" t="s">
        <v>72</v>
      </c>
      <c r="E507" s="1">
        <v>44327</v>
      </c>
      <c r="F507">
        <v>1500</v>
      </c>
      <c r="G507" s="2">
        <v>0.64583333333333337</v>
      </c>
      <c r="H507" t="s">
        <v>122</v>
      </c>
      <c r="I507" t="s">
        <v>241</v>
      </c>
      <c r="J507" t="s">
        <v>101</v>
      </c>
      <c r="K507" s="4">
        <v>36526</v>
      </c>
      <c r="L507" t="s">
        <v>114</v>
      </c>
      <c r="M507" t="s">
        <v>76</v>
      </c>
      <c r="N507">
        <v>30</v>
      </c>
      <c r="O507" t="s">
        <v>125</v>
      </c>
      <c r="P507" t="s">
        <v>78</v>
      </c>
      <c r="Q507" t="s">
        <v>79</v>
      </c>
      <c r="R507" t="s">
        <v>80</v>
      </c>
      <c r="S507" t="s">
        <v>199</v>
      </c>
      <c r="T507" t="s">
        <v>82</v>
      </c>
      <c r="U507">
        <v>2021</v>
      </c>
      <c r="V507" t="s">
        <v>69</v>
      </c>
      <c r="W507" t="s">
        <v>83</v>
      </c>
      <c r="X507" t="s">
        <v>84</v>
      </c>
      <c r="Y507" t="s">
        <v>226</v>
      </c>
      <c r="Z507" t="s">
        <v>71</v>
      </c>
      <c r="AA507" t="s">
        <v>86</v>
      </c>
      <c r="AB507" s="3">
        <v>44364.399710648147</v>
      </c>
      <c r="AC507" t="s">
        <v>87</v>
      </c>
      <c r="AD507" t="s">
        <v>69</v>
      </c>
      <c r="AE507" t="s">
        <v>80</v>
      </c>
      <c r="AF507" t="s">
        <v>82</v>
      </c>
      <c r="AG507">
        <v>2021</v>
      </c>
      <c r="AH507">
        <v>1500</v>
      </c>
      <c r="AI507">
        <v>1500</v>
      </c>
      <c r="AJ507">
        <v>1500</v>
      </c>
      <c r="AK507" t="s">
        <v>70</v>
      </c>
      <c r="AL507" t="s">
        <v>101</v>
      </c>
      <c r="AM507">
        <v>0</v>
      </c>
      <c r="AN507" s="1">
        <v>44327</v>
      </c>
      <c r="AO507" s="1">
        <v>44327</v>
      </c>
      <c r="AP507" t="s">
        <v>78</v>
      </c>
      <c r="AQ507" s="1">
        <v>44544</v>
      </c>
      <c r="AR507" t="s">
        <v>89</v>
      </c>
      <c r="AS507">
        <v>0</v>
      </c>
      <c r="AT507">
        <v>1</v>
      </c>
      <c r="AU507">
        <v>1</v>
      </c>
      <c r="AV507">
        <v>0</v>
      </c>
      <c r="AW507">
        <v>0</v>
      </c>
      <c r="AX507">
        <v>3</v>
      </c>
      <c r="AY507">
        <v>0</v>
      </c>
      <c r="AZ507">
        <v>0</v>
      </c>
      <c r="BA507">
        <v>0</v>
      </c>
      <c r="BB507" s="1">
        <v>44327</v>
      </c>
      <c r="BC507">
        <v>0</v>
      </c>
      <c r="BD507">
        <v>1</v>
      </c>
      <c r="BE507" t="s">
        <v>90</v>
      </c>
      <c r="BF507">
        <v>217</v>
      </c>
      <c r="BG507">
        <v>1</v>
      </c>
      <c r="BH507">
        <v>1</v>
      </c>
      <c r="BI507">
        <v>0</v>
      </c>
      <c r="BJ507">
        <v>0</v>
      </c>
      <c r="BK507">
        <v>0</v>
      </c>
      <c r="BL507" t="s">
        <v>102</v>
      </c>
      <c r="BM507">
        <v>1</v>
      </c>
      <c r="BN507">
        <v>1</v>
      </c>
      <c r="BO507">
        <v>1</v>
      </c>
      <c r="BP507">
        <v>1</v>
      </c>
      <c r="BQ507">
        <v>0</v>
      </c>
    </row>
    <row r="508" spans="1:69" x14ac:dyDescent="0.2">
      <c r="A508" t="s">
        <v>69</v>
      </c>
      <c r="B508" t="s">
        <v>129</v>
      </c>
      <c r="C508" t="s">
        <v>150</v>
      </c>
      <c r="D508" t="s">
        <v>151</v>
      </c>
      <c r="E508" s="1">
        <v>44327</v>
      </c>
      <c r="F508">
        <v>1000</v>
      </c>
      <c r="G508" s="2">
        <v>0.41666666666666669</v>
      </c>
      <c r="H508" t="s">
        <v>106</v>
      </c>
      <c r="K508" t="s">
        <v>74</v>
      </c>
      <c r="L508" t="s">
        <v>75</v>
      </c>
      <c r="M508" t="s">
        <v>76</v>
      </c>
      <c r="N508">
        <v>90</v>
      </c>
      <c r="O508" t="s">
        <v>107</v>
      </c>
      <c r="P508" t="s">
        <v>78</v>
      </c>
      <c r="Q508" t="s">
        <v>79</v>
      </c>
      <c r="R508" t="s">
        <v>80</v>
      </c>
      <c r="S508" t="s">
        <v>199</v>
      </c>
      <c r="T508" t="s">
        <v>82</v>
      </c>
      <c r="U508">
        <v>2021</v>
      </c>
      <c r="V508" t="s">
        <v>69</v>
      </c>
      <c r="W508" t="s">
        <v>83</v>
      </c>
      <c r="X508" t="s">
        <v>84</v>
      </c>
      <c r="Y508" t="s">
        <v>226</v>
      </c>
      <c r="Z508" t="s">
        <v>150</v>
      </c>
      <c r="AA508" t="s">
        <v>132</v>
      </c>
      <c r="AB508" s="3">
        <v>44364.399710648147</v>
      </c>
      <c r="AC508" t="s">
        <v>87</v>
      </c>
      <c r="AD508" t="s">
        <v>69</v>
      </c>
      <c r="AE508" t="s">
        <v>80</v>
      </c>
      <c r="AF508" t="s">
        <v>82</v>
      </c>
      <c r="AG508">
        <v>2021</v>
      </c>
      <c r="AH508">
        <v>1000</v>
      </c>
      <c r="AI508">
        <v>1000</v>
      </c>
      <c r="AJ508">
        <v>1000</v>
      </c>
      <c r="AK508" t="s">
        <v>129</v>
      </c>
      <c r="AL508" t="s">
        <v>88</v>
      </c>
      <c r="AM508">
        <v>0</v>
      </c>
      <c r="AN508" s="1">
        <v>44327</v>
      </c>
      <c r="AO508" s="1">
        <v>44327</v>
      </c>
      <c r="AP508" t="s">
        <v>78</v>
      </c>
      <c r="AQ508" s="1">
        <v>44544</v>
      </c>
      <c r="AR508" t="s">
        <v>133</v>
      </c>
      <c r="AS508">
        <v>1</v>
      </c>
      <c r="AT508">
        <v>0</v>
      </c>
      <c r="AU508">
        <v>0</v>
      </c>
      <c r="AV508">
        <v>1</v>
      </c>
      <c r="AW508">
        <v>0</v>
      </c>
      <c r="AX508">
        <v>3</v>
      </c>
      <c r="AY508">
        <v>0</v>
      </c>
      <c r="AZ508">
        <v>0</v>
      </c>
      <c r="BA508">
        <v>0</v>
      </c>
      <c r="BB508" s="1">
        <v>44327</v>
      </c>
      <c r="BC508">
        <v>0</v>
      </c>
      <c r="BD508">
        <v>1</v>
      </c>
      <c r="BE508" t="s">
        <v>90</v>
      </c>
      <c r="BF508">
        <v>217</v>
      </c>
      <c r="BG508">
        <v>1</v>
      </c>
      <c r="BH508">
        <v>0</v>
      </c>
      <c r="BI508">
        <v>0</v>
      </c>
      <c r="BJ508">
        <v>0</v>
      </c>
      <c r="BK508">
        <v>1</v>
      </c>
      <c r="BL508" t="s">
        <v>91</v>
      </c>
      <c r="BM508">
        <v>1</v>
      </c>
      <c r="BN508">
        <v>0</v>
      </c>
      <c r="BO508">
        <v>0</v>
      </c>
      <c r="BP508">
        <v>1</v>
      </c>
      <c r="BQ508">
        <v>0</v>
      </c>
    </row>
    <row r="509" spans="1:69" x14ac:dyDescent="0.2">
      <c r="A509" t="s">
        <v>69</v>
      </c>
      <c r="B509" t="s">
        <v>92</v>
      </c>
      <c r="C509" t="s">
        <v>118</v>
      </c>
      <c r="D509" t="s">
        <v>119</v>
      </c>
      <c r="E509" s="1">
        <v>44327</v>
      </c>
      <c r="F509">
        <v>1300</v>
      </c>
      <c r="G509" s="2">
        <v>0.56944444444444442</v>
      </c>
      <c r="H509" t="s">
        <v>73</v>
      </c>
      <c r="J509" t="s">
        <v>115</v>
      </c>
      <c r="K509" t="s">
        <v>74</v>
      </c>
      <c r="L509" t="s">
        <v>75</v>
      </c>
      <c r="M509" t="s">
        <v>76</v>
      </c>
      <c r="N509">
        <v>20</v>
      </c>
      <c r="O509" t="s">
        <v>77</v>
      </c>
      <c r="P509" t="s">
        <v>78</v>
      </c>
      <c r="Q509" t="s">
        <v>79</v>
      </c>
      <c r="R509" t="s">
        <v>80</v>
      </c>
      <c r="S509" t="s">
        <v>199</v>
      </c>
      <c r="T509" t="s">
        <v>82</v>
      </c>
      <c r="U509">
        <v>2021</v>
      </c>
      <c r="V509" t="s">
        <v>69</v>
      </c>
      <c r="W509" t="s">
        <v>96</v>
      </c>
      <c r="X509" t="s">
        <v>97</v>
      </c>
      <c r="Y509" t="s">
        <v>226</v>
      </c>
      <c r="Z509" t="s">
        <v>118</v>
      </c>
      <c r="AA509" t="s">
        <v>98</v>
      </c>
      <c r="AB509" s="3">
        <v>44364.399710648147</v>
      </c>
      <c r="AC509" t="s">
        <v>87</v>
      </c>
      <c r="AD509" t="s">
        <v>69</v>
      </c>
      <c r="AE509" t="s">
        <v>80</v>
      </c>
      <c r="AF509" t="s">
        <v>82</v>
      </c>
      <c r="AG509">
        <v>2021</v>
      </c>
      <c r="AH509">
        <v>1300</v>
      </c>
      <c r="AI509">
        <v>1300</v>
      </c>
      <c r="AJ509">
        <v>1300</v>
      </c>
      <c r="AK509" t="s">
        <v>92</v>
      </c>
      <c r="AL509" t="s">
        <v>88</v>
      </c>
      <c r="AM509">
        <v>0</v>
      </c>
      <c r="AN509" s="1">
        <v>44327</v>
      </c>
      <c r="AO509" s="1">
        <v>44327</v>
      </c>
      <c r="AP509" t="s">
        <v>78</v>
      </c>
      <c r="AQ509" s="1">
        <v>44544</v>
      </c>
      <c r="AR509" t="s">
        <v>99</v>
      </c>
      <c r="AS509">
        <v>0</v>
      </c>
      <c r="AT509">
        <v>0</v>
      </c>
      <c r="AU509">
        <v>0</v>
      </c>
      <c r="AV509">
        <v>1</v>
      </c>
      <c r="AW509">
        <v>0</v>
      </c>
      <c r="AX509">
        <v>3</v>
      </c>
      <c r="AY509">
        <v>0</v>
      </c>
      <c r="AZ509">
        <v>0</v>
      </c>
      <c r="BA509">
        <v>0</v>
      </c>
      <c r="BB509" s="1">
        <v>44327</v>
      </c>
      <c r="BC509">
        <v>0</v>
      </c>
      <c r="BD509">
        <v>1</v>
      </c>
      <c r="BE509" t="s">
        <v>90</v>
      </c>
      <c r="BF509">
        <v>217</v>
      </c>
      <c r="BG509">
        <v>1</v>
      </c>
      <c r="BH509">
        <v>0</v>
      </c>
      <c r="BI509">
        <v>0</v>
      </c>
      <c r="BJ509">
        <v>0</v>
      </c>
      <c r="BK509">
        <v>0</v>
      </c>
      <c r="BL509" t="s">
        <v>102</v>
      </c>
      <c r="BM509">
        <v>1</v>
      </c>
      <c r="BN509">
        <v>0</v>
      </c>
      <c r="BO509">
        <v>0</v>
      </c>
      <c r="BP509">
        <v>1</v>
      </c>
      <c r="BQ509">
        <v>0</v>
      </c>
    </row>
    <row r="510" spans="1:69" x14ac:dyDescent="0.2">
      <c r="A510" t="s">
        <v>69</v>
      </c>
      <c r="B510" t="s">
        <v>92</v>
      </c>
      <c r="C510" t="s">
        <v>118</v>
      </c>
      <c r="D510" t="s">
        <v>155</v>
      </c>
      <c r="E510" s="1">
        <v>44327</v>
      </c>
      <c r="F510">
        <v>1500</v>
      </c>
      <c r="G510" s="2">
        <v>0.625</v>
      </c>
      <c r="H510" t="s">
        <v>122</v>
      </c>
      <c r="I510" t="s">
        <v>202</v>
      </c>
      <c r="J510" t="s">
        <v>144</v>
      </c>
      <c r="K510" t="s">
        <v>74</v>
      </c>
      <c r="L510" t="s">
        <v>75</v>
      </c>
      <c r="M510" t="s">
        <v>158</v>
      </c>
      <c r="N510">
        <v>20</v>
      </c>
      <c r="O510" t="s">
        <v>125</v>
      </c>
      <c r="P510" t="s">
        <v>78</v>
      </c>
      <c r="Q510" t="s">
        <v>79</v>
      </c>
      <c r="R510" t="s">
        <v>80</v>
      </c>
      <c r="S510" t="s">
        <v>199</v>
      </c>
      <c r="T510" t="s">
        <v>82</v>
      </c>
      <c r="U510">
        <v>2021</v>
      </c>
      <c r="V510" t="s">
        <v>69</v>
      </c>
      <c r="W510" t="s">
        <v>83</v>
      </c>
      <c r="X510" t="s">
        <v>84</v>
      </c>
      <c r="Y510" t="s">
        <v>226</v>
      </c>
      <c r="Z510" t="s">
        <v>118</v>
      </c>
      <c r="AA510" t="s">
        <v>98</v>
      </c>
      <c r="AB510" s="3">
        <v>44364.399710648147</v>
      </c>
      <c r="AC510" t="s">
        <v>87</v>
      </c>
      <c r="AD510" t="s">
        <v>69</v>
      </c>
      <c r="AE510" t="s">
        <v>80</v>
      </c>
      <c r="AF510" t="s">
        <v>82</v>
      </c>
      <c r="AG510">
        <v>2021</v>
      </c>
      <c r="AH510">
        <v>1500</v>
      </c>
      <c r="AI510">
        <v>1500</v>
      </c>
      <c r="AJ510">
        <v>1500</v>
      </c>
      <c r="AK510" t="s">
        <v>92</v>
      </c>
      <c r="AL510" t="s">
        <v>88</v>
      </c>
      <c r="AM510">
        <v>0</v>
      </c>
      <c r="AN510" s="1">
        <v>44327</v>
      </c>
      <c r="AO510" s="1">
        <v>44327</v>
      </c>
      <c r="AP510" t="s">
        <v>78</v>
      </c>
      <c r="AQ510" s="1">
        <v>44544</v>
      </c>
      <c r="AR510" t="s">
        <v>99</v>
      </c>
      <c r="AS510">
        <v>0</v>
      </c>
      <c r="AT510">
        <v>0</v>
      </c>
      <c r="AU510">
        <v>0</v>
      </c>
      <c r="AV510">
        <v>1</v>
      </c>
      <c r="AW510">
        <v>0</v>
      </c>
      <c r="AX510">
        <v>3</v>
      </c>
      <c r="AY510">
        <v>0</v>
      </c>
      <c r="AZ510">
        <v>0</v>
      </c>
      <c r="BA510">
        <v>0</v>
      </c>
      <c r="BB510" s="1">
        <v>44327</v>
      </c>
      <c r="BC510">
        <v>0</v>
      </c>
      <c r="BD510">
        <v>1</v>
      </c>
      <c r="BE510" t="s">
        <v>90</v>
      </c>
      <c r="BF510">
        <v>217</v>
      </c>
      <c r="BG510">
        <v>1</v>
      </c>
      <c r="BH510">
        <v>0</v>
      </c>
      <c r="BI510">
        <v>0</v>
      </c>
      <c r="BJ510">
        <v>0</v>
      </c>
      <c r="BK510">
        <v>0</v>
      </c>
      <c r="BL510" t="s">
        <v>102</v>
      </c>
      <c r="BM510">
        <v>1</v>
      </c>
      <c r="BN510">
        <v>0</v>
      </c>
      <c r="BO510">
        <v>0</v>
      </c>
      <c r="BP510">
        <v>1</v>
      </c>
      <c r="BQ510">
        <v>0</v>
      </c>
    </row>
    <row r="511" spans="1:69" x14ac:dyDescent="0.2">
      <c r="A511" t="s">
        <v>69</v>
      </c>
      <c r="B511" t="s">
        <v>92</v>
      </c>
      <c r="C511" t="s">
        <v>118</v>
      </c>
      <c r="D511" t="s">
        <v>235</v>
      </c>
      <c r="E511" s="1">
        <v>44327</v>
      </c>
      <c r="F511">
        <v>1500</v>
      </c>
      <c r="G511" s="2">
        <v>0.63888888888888895</v>
      </c>
      <c r="H511" t="s">
        <v>122</v>
      </c>
      <c r="K511" s="4">
        <v>36526</v>
      </c>
      <c r="L511" t="s">
        <v>114</v>
      </c>
      <c r="M511" t="s">
        <v>76</v>
      </c>
      <c r="N511">
        <v>20</v>
      </c>
      <c r="O511" t="s">
        <v>125</v>
      </c>
      <c r="P511" t="s">
        <v>78</v>
      </c>
      <c r="Q511" t="s">
        <v>79</v>
      </c>
      <c r="R511" t="s">
        <v>80</v>
      </c>
      <c r="S511" t="s">
        <v>199</v>
      </c>
      <c r="T511" t="s">
        <v>82</v>
      </c>
      <c r="U511">
        <v>2021</v>
      </c>
      <c r="V511" t="s">
        <v>69</v>
      </c>
      <c r="W511" t="s">
        <v>96</v>
      </c>
      <c r="X511" t="s">
        <v>84</v>
      </c>
      <c r="Y511" t="s">
        <v>226</v>
      </c>
      <c r="Z511" t="s">
        <v>118</v>
      </c>
      <c r="AA511" t="s">
        <v>98</v>
      </c>
      <c r="AB511" s="3">
        <v>44364.399710648147</v>
      </c>
      <c r="AC511" t="s">
        <v>87</v>
      </c>
      <c r="AD511" t="s">
        <v>69</v>
      </c>
      <c r="AE511" t="s">
        <v>80</v>
      </c>
      <c r="AF511" t="s">
        <v>82</v>
      </c>
      <c r="AG511">
        <v>2021</v>
      </c>
      <c r="AH511">
        <v>1500</v>
      </c>
      <c r="AI511">
        <v>1500</v>
      </c>
      <c r="AJ511">
        <v>1500</v>
      </c>
      <c r="AK511" t="s">
        <v>92</v>
      </c>
      <c r="AL511" t="s">
        <v>88</v>
      </c>
      <c r="AM511">
        <v>0</v>
      </c>
      <c r="AN511" s="1">
        <v>44327</v>
      </c>
      <c r="AO511" s="1">
        <v>44327</v>
      </c>
      <c r="AP511" t="s">
        <v>78</v>
      </c>
      <c r="AQ511" s="1">
        <v>44544</v>
      </c>
      <c r="AR511" t="s">
        <v>99</v>
      </c>
      <c r="AS511">
        <v>1</v>
      </c>
      <c r="AT511">
        <v>1</v>
      </c>
      <c r="AU511">
        <v>1</v>
      </c>
      <c r="AV511">
        <v>0</v>
      </c>
      <c r="AW511">
        <v>0</v>
      </c>
      <c r="AX511">
        <v>3</v>
      </c>
      <c r="AY511">
        <v>0</v>
      </c>
      <c r="AZ511">
        <v>0</v>
      </c>
      <c r="BA511">
        <v>0</v>
      </c>
      <c r="BB511" s="1">
        <v>44327</v>
      </c>
      <c r="BC511">
        <v>0</v>
      </c>
      <c r="BD511">
        <v>1</v>
      </c>
      <c r="BE511" t="s">
        <v>90</v>
      </c>
      <c r="BF511">
        <v>217</v>
      </c>
      <c r="BG511">
        <v>1</v>
      </c>
      <c r="BH511">
        <v>1</v>
      </c>
      <c r="BI511">
        <v>0</v>
      </c>
      <c r="BJ511">
        <v>0</v>
      </c>
      <c r="BK511">
        <v>1</v>
      </c>
      <c r="BL511" t="s">
        <v>91</v>
      </c>
      <c r="BM511">
        <v>1</v>
      </c>
      <c r="BN511">
        <v>1</v>
      </c>
      <c r="BO511">
        <v>1</v>
      </c>
      <c r="BP511">
        <v>1</v>
      </c>
      <c r="BQ511">
        <v>0</v>
      </c>
    </row>
    <row r="512" spans="1:69" x14ac:dyDescent="0.2">
      <c r="A512" t="s">
        <v>69</v>
      </c>
      <c r="B512" t="s">
        <v>136</v>
      </c>
      <c r="C512" t="s">
        <v>137</v>
      </c>
      <c r="D512" t="s">
        <v>169</v>
      </c>
      <c r="E512" s="1">
        <v>44327</v>
      </c>
      <c r="F512">
        <v>1400</v>
      </c>
      <c r="G512" s="2">
        <v>0.60416666666666663</v>
      </c>
      <c r="H512" t="s">
        <v>142</v>
      </c>
      <c r="J512" t="s">
        <v>139</v>
      </c>
      <c r="K512" t="s">
        <v>74</v>
      </c>
      <c r="L512" t="s">
        <v>75</v>
      </c>
      <c r="M512" t="s">
        <v>76</v>
      </c>
      <c r="N512">
        <v>30</v>
      </c>
      <c r="O512" t="s">
        <v>107</v>
      </c>
      <c r="P512" t="s">
        <v>78</v>
      </c>
      <c r="Q512" t="s">
        <v>79</v>
      </c>
      <c r="R512" t="s">
        <v>80</v>
      </c>
      <c r="S512" t="s">
        <v>199</v>
      </c>
      <c r="T512" t="s">
        <v>82</v>
      </c>
      <c r="U512">
        <v>2021</v>
      </c>
      <c r="V512" t="s">
        <v>69</v>
      </c>
      <c r="W512" t="s">
        <v>83</v>
      </c>
      <c r="X512" t="s">
        <v>84</v>
      </c>
      <c r="Y512" t="s">
        <v>226</v>
      </c>
      <c r="Z512" t="s">
        <v>137</v>
      </c>
      <c r="AA512" t="s">
        <v>140</v>
      </c>
      <c r="AB512" s="3">
        <v>44364.399710648147</v>
      </c>
      <c r="AC512" t="s">
        <v>87</v>
      </c>
      <c r="AD512" t="s">
        <v>69</v>
      </c>
      <c r="AE512" t="s">
        <v>80</v>
      </c>
      <c r="AF512" t="s">
        <v>82</v>
      </c>
      <c r="AG512">
        <v>2021</v>
      </c>
      <c r="AH512">
        <v>1400</v>
      </c>
      <c r="AI512">
        <v>1400</v>
      </c>
      <c r="AJ512">
        <v>1400</v>
      </c>
      <c r="AK512" t="s">
        <v>136</v>
      </c>
      <c r="AL512" t="s">
        <v>88</v>
      </c>
      <c r="AM512">
        <v>0</v>
      </c>
      <c r="AN512" s="1">
        <v>44327</v>
      </c>
      <c r="AO512" s="1">
        <v>44327</v>
      </c>
      <c r="AP512" t="s">
        <v>78</v>
      </c>
      <c r="AQ512" s="1">
        <v>44544</v>
      </c>
      <c r="AR512" t="s">
        <v>141</v>
      </c>
      <c r="AS512">
        <v>1</v>
      </c>
      <c r="AT512">
        <v>0</v>
      </c>
      <c r="AU512">
        <v>0</v>
      </c>
      <c r="AV512">
        <v>1</v>
      </c>
      <c r="AW512">
        <v>0</v>
      </c>
      <c r="AX512">
        <v>3</v>
      </c>
      <c r="AY512">
        <v>0</v>
      </c>
      <c r="AZ512">
        <v>0</v>
      </c>
      <c r="BA512">
        <v>0</v>
      </c>
      <c r="BB512" s="1">
        <v>44327</v>
      </c>
      <c r="BC512">
        <v>0</v>
      </c>
      <c r="BD512">
        <v>1</v>
      </c>
      <c r="BE512" t="s">
        <v>90</v>
      </c>
      <c r="BF512">
        <v>217</v>
      </c>
      <c r="BG512">
        <v>1</v>
      </c>
      <c r="BH512">
        <v>0</v>
      </c>
      <c r="BI512">
        <v>0</v>
      </c>
      <c r="BJ512">
        <v>0</v>
      </c>
      <c r="BK512">
        <v>1</v>
      </c>
      <c r="BL512" t="s">
        <v>91</v>
      </c>
      <c r="BM512">
        <v>1</v>
      </c>
      <c r="BN512">
        <v>0</v>
      </c>
      <c r="BO512">
        <v>0</v>
      </c>
      <c r="BP512">
        <v>1</v>
      </c>
      <c r="BQ512">
        <v>0</v>
      </c>
    </row>
    <row r="513" spans="1:69" x14ac:dyDescent="0.2">
      <c r="A513" t="s">
        <v>69</v>
      </c>
      <c r="B513" t="s">
        <v>136</v>
      </c>
      <c r="C513" t="s">
        <v>137</v>
      </c>
      <c r="D513" t="s">
        <v>138</v>
      </c>
      <c r="E513" s="1">
        <v>44327</v>
      </c>
      <c r="F513">
        <v>1300</v>
      </c>
      <c r="G513" s="2">
        <v>0.54166666666666663</v>
      </c>
      <c r="H513" t="s">
        <v>106</v>
      </c>
      <c r="J513" t="s">
        <v>144</v>
      </c>
      <c r="K513" t="s">
        <v>74</v>
      </c>
      <c r="L513" t="s">
        <v>75</v>
      </c>
      <c r="M513" t="s">
        <v>76</v>
      </c>
      <c r="N513">
        <v>60</v>
      </c>
      <c r="O513" t="s">
        <v>107</v>
      </c>
      <c r="P513" t="s">
        <v>78</v>
      </c>
      <c r="Q513" t="s">
        <v>79</v>
      </c>
      <c r="R513" t="s">
        <v>80</v>
      </c>
      <c r="S513" t="s">
        <v>199</v>
      </c>
      <c r="T513" t="s">
        <v>82</v>
      </c>
      <c r="U513">
        <v>2021</v>
      </c>
      <c r="V513" t="s">
        <v>69</v>
      </c>
      <c r="W513" t="s">
        <v>83</v>
      </c>
      <c r="X513" t="s">
        <v>84</v>
      </c>
      <c r="Y513" t="s">
        <v>226</v>
      </c>
      <c r="Z513" t="s">
        <v>137</v>
      </c>
      <c r="AA513" t="s">
        <v>140</v>
      </c>
      <c r="AB513" s="3">
        <v>44364.399710648147</v>
      </c>
      <c r="AC513" t="s">
        <v>87</v>
      </c>
      <c r="AD513" t="s">
        <v>69</v>
      </c>
      <c r="AE513" t="s">
        <v>80</v>
      </c>
      <c r="AF513" t="s">
        <v>82</v>
      </c>
      <c r="AG513">
        <v>2021</v>
      </c>
      <c r="AH513">
        <v>1300</v>
      </c>
      <c r="AI513">
        <v>1300</v>
      </c>
      <c r="AJ513">
        <v>1300</v>
      </c>
      <c r="AK513" t="s">
        <v>136</v>
      </c>
      <c r="AL513" t="s">
        <v>88</v>
      </c>
      <c r="AM513">
        <v>0</v>
      </c>
      <c r="AN513" s="1">
        <v>44327</v>
      </c>
      <c r="AO513" s="1">
        <v>44327</v>
      </c>
      <c r="AP513" t="s">
        <v>78</v>
      </c>
      <c r="AQ513" s="1">
        <v>44544</v>
      </c>
      <c r="AR513" t="s">
        <v>141</v>
      </c>
      <c r="AS513">
        <v>0</v>
      </c>
      <c r="AT513">
        <v>0</v>
      </c>
      <c r="AU513">
        <v>0</v>
      </c>
      <c r="AV513">
        <v>1</v>
      </c>
      <c r="AW513">
        <v>0</v>
      </c>
      <c r="AX513">
        <v>3</v>
      </c>
      <c r="AY513">
        <v>0</v>
      </c>
      <c r="AZ513">
        <v>0</v>
      </c>
      <c r="BA513">
        <v>0</v>
      </c>
      <c r="BB513" s="1">
        <v>44327</v>
      </c>
      <c r="BC513">
        <v>0</v>
      </c>
      <c r="BD513">
        <v>1</v>
      </c>
      <c r="BE513" t="s">
        <v>90</v>
      </c>
      <c r="BF513">
        <v>217</v>
      </c>
      <c r="BG513">
        <v>1</v>
      </c>
      <c r="BH513">
        <v>0</v>
      </c>
      <c r="BI513">
        <v>0</v>
      </c>
      <c r="BJ513">
        <v>0</v>
      </c>
      <c r="BK513">
        <v>0</v>
      </c>
      <c r="BL513" t="s">
        <v>102</v>
      </c>
      <c r="BM513">
        <v>1</v>
      </c>
      <c r="BN513">
        <v>0</v>
      </c>
      <c r="BO513">
        <v>0</v>
      </c>
      <c r="BP513">
        <v>1</v>
      </c>
      <c r="BQ513">
        <v>0</v>
      </c>
    </row>
    <row r="514" spans="1:69" x14ac:dyDescent="0.2">
      <c r="A514" t="s">
        <v>69</v>
      </c>
      <c r="B514" t="s">
        <v>145</v>
      </c>
      <c r="C514" t="s">
        <v>146</v>
      </c>
      <c r="D514" t="s">
        <v>147</v>
      </c>
      <c r="E514" s="1">
        <v>44320</v>
      </c>
      <c r="F514">
        <v>1100</v>
      </c>
      <c r="G514" s="2">
        <v>0.46875</v>
      </c>
      <c r="H514" t="s">
        <v>73</v>
      </c>
      <c r="I514" t="s">
        <v>172</v>
      </c>
      <c r="J514" t="s">
        <v>149</v>
      </c>
      <c r="K514" s="4">
        <v>36526</v>
      </c>
      <c r="L514" t="s">
        <v>114</v>
      </c>
      <c r="M514" t="s">
        <v>76</v>
      </c>
      <c r="N514">
        <v>30</v>
      </c>
      <c r="O514" t="s">
        <v>77</v>
      </c>
      <c r="P514" t="s">
        <v>78</v>
      </c>
      <c r="Q514" t="s">
        <v>79</v>
      </c>
      <c r="R514" t="s">
        <v>80</v>
      </c>
      <c r="S514" t="s">
        <v>199</v>
      </c>
      <c r="T514" t="s">
        <v>82</v>
      </c>
      <c r="U514">
        <v>2021</v>
      </c>
      <c r="V514" t="s">
        <v>69</v>
      </c>
      <c r="W514" t="s">
        <v>83</v>
      </c>
      <c r="X514" t="s">
        <v>84</v>
      </c>
      <c r="Y514" t="s">
        <v>85</v>
      </c>
      <c r="Z514" t="s">
        <v>146</v>
      </c>
      <c r="AA514" t="s">
        <v>98</v>
      </c>
      <c r="AB514" s="3">
        <v>44364.399710648147</v>
      </c>
      <c r="AC514" t="s">
        <v>160</v>
      </c>
      <c r="AD514" t="s">
        <v>69</v>
      </c>
      <c r="AE514" t="s">
        <v>80</v>
      </c>
      <c r="AF514" t="s">
        <v>82</v>
      </c>
      <c r="AG514">
        <v>2021</v>
      </c>
      <c r="AH514">
        <v>1100</v>
      </c>
      <c r="AI514">
        <v>1100</v>
      </c>
      <c r="AJ514">
        <v>1100</v>
      </c>
      <c r="AK514" t="s">
        <v>145</v>
      </c>
      <c r="AL514" t="s">
        <v>88</v>
      </c>
      <c r="AM514">
        <v>0</v>
      </c>
      <c r="AN514" s="1">
        <v>44320</v>
      </c>
      <c r="AO514" s="1">
        <v>44320</v>
      </c>
      <c r="AP514" t="s">
        <v>78</v>
      </c>
      <c r="AQ514" s="1">
        <v>44544</v>
      </c>
      <c r="AR514" t="s">
        <v>99</v>
      </c>
      <c r="AS514">
        <v>1</v>
      </c>
      <c r="AT514">
        <v>1</v>
      </c>
      <c r="AU514">
        <v>1</v>
      </c>
      <c r="AV514">
        <v>0</v>
      </c>
      <c r="AW514">
        <v>0</v>
      </c>
      <c r="AX514">
        <v>3</v>
      </c>
      <c r="AY514">
        <v>0</v>
      </c>
      <c r="AZ514">
        <v>0</v>
      </c>
      <c r="BA514">
        <v>0</v>
      </c>
      <c r="BB514" s="1">
        <v>44320</v>
      </c>
      <c r="BC514">
        <v>0</v>
      </c>
      <c r="BD514">
        <v>1</v>
      </c>
      <c r="BE514" t="s">
        <v>90</v>
      </c>
      <c r="BF514">
        <v>224</v>
      </c>
      <c r="BG514">
        <v>1</v>
      </c>
      <c r="BH514">
        <v>1</v>
      </c>
      <c r="BI514">
        <v>0</v>
      </c>
      <c r="BJ514">
        <v>0</v>
      </c>
      <c r="BK514">
        <v>1</v>
      </c>
      <c r="BL514" t="s">
        <v>91</v>
      </c>
      <c r="BM514">
        <v>1</v>
      </c>
      <c r="BN514">
        <v>1</v>
      </c>
      <c r="BO514">
        <v>1</v>
      </c>
      <c r="BP514">
        <v>1</v>
      </c>
      <c r="BQ514">
        <v>0</v>
      </c>
    </row>
    <row r="515" spans="1:69" x14ac:dyDescent="0.2">
      <c r="A515" t="s">
        <v>69</v>
      </c>
      <c r="B515" t="s">
        <v>92</v>
      </c>
      <c r="C515" t="s">
        <v>118</v>
      </c>
      <c r="D515" t="s">
        <v>121</v>
      </c>
      <c r="E515" s="1">
        <v>44320</v>
      </c>
      <c r="F515">
        <v>1000</v>
      </c>
      <c r="G515" s="2">
        <v>0.43055555555555558</v>
      </c>
      <c r="H515" t="s">
        <v>73</v>
      </c>
      <c r="J515" t="s">
        <v>124</v>
      </c>
      <c r="K515" t="s">
        <v>74</v>
      </c>
      <c r="L515" t="s">
        <v>75</v>
      </c>
      <c r="M515" t="s">
        <v>76</v>
      </c>
      <c r="N515">
        <v>20</v>
      </c>
      <c r="O515" t="s">
        <v>77</v>
      </c>
      <c r="P515" t="s">
        <v>78</v>
      </c>
      <c r="Q515" t="s">
        <v>79</v>
      </c>
      <c r="R515" t="s">
        <v>80</v>
      </c>
      <c r="S515" t="s">
        <v>199</v>
      </c>
      <c r="T515" t="s">
        <v>82</v>
      </c>
      <c r="U515">
        <v>2021</v>
      </c>
      <c r="V515" t="s">
        <v>69</v>
      </c>
      <c r="W515" t="s">
        <v>96</v>
      </c>
      <c r="X515" t="s">
        <v>97</v>
      </c>
      <c r="Y515" t="s">
        <v>85</v>
      </c>
      <c r="Z515" t="s">
        <v>118</v>
      </c>
      <c r="AA515" t="s">
        <v>98</v>
      </c>
      <c r="AB515" s="3">
        <v>44364.399710648147</v>
      </c>
      <c r="AC515" t="s">
        <v>87</v>
      </c>
      <c r="AD515" t="s">
        <v>69</v>
      </c>
      <c r="AE515" t="s">
        <v>80</v>
      </c>
      <c r="AF515" t="s">
        <v>82</v>
      </c>
      <c r="AG515">
        <v>2021</v>
      </c>
      <c r="AH515">
        <v>1000</v>
      </c>
      <c r="AI515">
        <v>1000</v>
      </c>
      <c r="AJ515">
        <v>1000</v>
      </c>
      <c r="AK515" t="s">
        <v>92</v>
      </c>
      <c r="AL515" t="s">
        <v>88</v>
      </c>
      <c r="AM515">
        <v>0</v>
      </c>
      <c r="AN515" s="1">
        <v>44320</v>
      </c>
      <c r="AO515" s="1">
        <v>44320</v>
      </c>
      <c r="AP515" t="s">
        <v>78</v>
      </c>
      <c r="AQ515" s="1">
        <v>44544</v>
      </c>
      <c r="AR515" t="s">
        <v>99</v>
      </c>
      <c r="AS515">
        <v>1</v>
      </c>
      <c r="AT515">
        <v>0</v>
      </c>
      <c r="AU515">
        <v>0</v>
      </c>
      <c r="AV515">
        <v>1</v>
      </c>
      <c r="AW515">
        <v>0</v>
      </c>
      <c r="AX515">
        <v>3</v>
      </c>
      <c r="AY515">
        <v>0</v>
      </c>
      <c r="AZ515">
        <v>0</v>
      </c>
      <c r="BA515">
        <v>0</v>
      </c>
      <c r="BB515" s="1">
        <v>44320</v>
      </c>
      <c r="BC515">
        <v>0</v>
      </c>
      <c r="BD515">
        <v>1</v>
      </c>
      <c r="BE515" t="s">
        <v>90</v>
      </c>
      <c r="BF515">
        <v>224</v>
      </c>
      <c r="BG515">
        <v>1</v>
      </c>
      <c r="BH515">
        <v>0</v>
      </c>
      <c r="BI515">
        <v>0</v>
      </c>
      <c r="BJ515">
        <v>0</v>
      </c>
      <c r="BK515">
        <v>1</v>
      </c>
      <c r="BL515" t="s">
        <v>91</v>
      </c>
      <c r="BM515">
        <v>1</v>
      </c>
      <c r="BN515">
        <v>0</v>
      </c>
      <c r="BO515">
        <v>0</v>
      </c>
      <c r="BP515">
        <v>1</v>
      </c>
      <c r="BQ515">
        <v>0</v>
      </c>
    </row>
    <row r="516" spans="1:69" x14ac:dyDescent="0.2">
      <c r="A516" t="s">
        <v>69</v>
      </c>
      <c r="B516" t="s">
        <v>136</v>
      </c>
      <c r="C516" t="s">
        <v>137</v>
      </c>
      <c r="D516" t="s">
        <v>171</v>
      </c>
      <c r="E516" s="1">
        <v>44320</v>
      </c>
      <c r="F516">
        <v>1000</v>
      </c>
      <c r="G516" s="2">
        <v>0.44791666666666669</v>
      </c>
      <c r="H516" t="s">
        <v>142</v>
      </c>
      <c r="J516" t="s">
        <v>139</v>
      </c>
      <c r="K516" t="s">
        <v>74</v>
      </c>
      <c r="L516" t="s">
        <v>75</v>
      </c>
      <c r="M516" t="s">
        <v>76</v>
      </c>
      <c r="N516">
        <v>30</v>
      </c>
      <c r="O516" t="s">
        <v>107</v>
      </c>
      <c r="P516" t="s">
        <v>78</v>
      </c>
      <c r="Q516" t="s">
        <v>79</v>
      </c>
      <c r="R516" t="s">
        <v>80</v>
      </c>
      <c r="S516" t="s">
        <v>199</v>
      </c>
      <c r="T516" t="s">
        <v>82</v>
      </c>
      <c r="U516">
        <v>2021</v>
      </c>
      <c r="V516" t="s">
        <v>69</v>
      </c>
      <c r="W516" t="s">
        <v>83</v>
      </c>
      <c r="X516" t="s">
        <v>84</v>
      </c>
      <c r="Y516" t="s">
        <v>85</v>
      </c>
      <c r="Z516" t="s">
        <v>137</v>
      </c>
      <c r="AA516" t="s">
        <v>140</v>
      </c>
      <c r="AB516" s="3">
        <v>44364.399710648147</v>
      </c>
      <c r="AC516" t="s">
        <v>87</v>
      </c>
      <c r="AD516" t="s">
        <v>69</v>
      </c>
      <c r="AE516" t="s">
        <v>80</v>
      </c>
      <c r="AF516" t="s">
        <v>82</v>
      </c>
      <c r="AG516">
        <v>2021</v>
      </c>
      <c r="AH516">
        <v>1000</v>
      </c>
      <c r="AI516">
        <v>1000</v>
      </c>
      <c r="AJ516">
        <v>1000</v>
      </c>
      <c r="AK516" t="s">
        <v>136</v>
      </c>
      <c r="AL516" t="s">
        <v>88</v>
      </c>
      <c r="AM516">
        <v>0</v>
      </c>
      <c r="AN516" s="1">
        <v>44320</v>
      </c>
      <c r="AO516" s="1">
        <v>44320</v>
      </c>
      <c r="AP516" t="s">
        <v>78</v>
      </c>
      <c r="AQ516" s="1">
        <v>44544</v>
      </c>
      <c r="AR516" t="s">
        <v>141</v>
      </c>
      <c r="AS516">
        <v>1</v>
      </c>
      <c r="AT516">
        <v>0</v>
      </c>
      <c r="AU516">
        <v>0</v>
      </c>
      <c r="AV516">
        <v>1</v>
      </c>
      <c r="AW516">
        <v>0</v>
      </c>
      <c r="AX516">
        <v>3</v>
      </c>
      <c r="AY516">
        <v>0</v>
      </c>
      <c r="AZ516">
        <v>0</v>
      </c>
      <c r="BA516">
        <v>0</v>
      </c>
      <c r="BB516" s="1">
        <v>44320</v>
      </c>
      <c r="BC516">
        <v>0</v>
      </c>
      <c r="BD516">
        <v>1</v>
      </c>
      <c r="BE516" t="s">
        <v>90</v>
      </c>
      <c r="BF516">
        <v>224</v>
      </c>
      <c r="BG516">
        <v>1</v>
      </c>
      <c r="BH516">
        <v>0</v>
      </c>
      <c r="BI516">
        <v>0</v>
      </c>
      <c r="BJ516">
        <v>0</v>
      </c>
      <c r="BK516">
        <v>1</v>
      </c>
      <c r="BL516" t="s">
        <v>91</v>
      </c>
      <c r="BM516">
        <v>1</v>
      </c>
      <c r="BN516">
        <v>0</v>
      </c>
      <c r="BO516">
        <v>0</v>
      </c>
      <c r="BP516">
        <v>1</v>
      </c>
      <c r="BQ516">
        <v>0</v>
      </c>
    </row>
    <row r="517" spans="1:69" x14ac:dyDescent="0.2">
      <c r="A517" t="s">
        <v>69</v>
      </c>
      <c r="B517" t="s">
        <v>145</v>
      </c>
      <c r="C517" t="s">
        <v>146</v>
      </c>
      <c r="D517" t="s">
        <v>147</v>
      </c>
      <c r="E517" s="1">
        <v>44320</v>
      </c>
      <c r="F517">
        <v>1500</v>
      </c>
      <c r="G517" s="2">
        <v>0.625</v>
      </c>
      <c r="H517" t="s">
        <v>73</v>
      </c>
      <c r="I517" t="s">
        <v>159</v>
      </c>
      <c r="J517" t="s">
        <v>149</v>
      </c>
      <c r="K517" t="s">
        <v>74</v>
      </c>
      <c r="L517" t="s">
        <v>75</v>
      </c>
      <c r="M517" t="s">
        <v>76</v>
      </c>
      <c r="N517">
        <v>30</v>
      </c>
      <c r="O517" t="s">
        <v>77</v>
      </c>
      <c r="P517" t="s">
        <v>78</v>
      </c>
      <c r="Q517" t="s">
        <v>79</v>
      </c>
      <c r="R517" t="s">
        <v>80</v>
      </c>
      <c r="S517" t="s">
        <v>199</v>
      </c>
      <c r="T517" t="s">
        <v>82</v>
      </c>
      <c r="U517">
        <v>2021</v>
      </c>
      <c r="V517" t="s">
        <v>69</v>
      </c>
      <c r="W517" t="s">
        <v>83</v>
      </c>
      <c r="X517" t="s">
        <v>84</v>
      </c>
      <c r="Y517" t="s">
        <v>85</v>
      </c>
      <c r="Z517" t="s">
        <v>146</v>
      </c>
      <c r="AA517" t="s">
        <v>98</v>
      </c>
      <c r="AB517" s="3">
        <v>44364.399710648147</v>
      </c>
      <c r="AC517" t="s">
        <v>160</v>
      </c>
      <c r="AD517" t="s">
        <v>69</v>
      </c>
      <c r="AE517" t="s">
        <v>80</v>
      </c>
      <c r="AF517" t="s">
        <v>82</v>
      </c>
      <c r="AG517">
        <v>2021</v>
      </c>
      <c r="AH517">
        <v>1500</v>
      </c>
      <c r="AI517">
        <v>1500</v>
      </c>
      <c r="AJ517">
        <v>1500</v>
      </c>
      <c r="AK517" t="s">
        <v>145</v>
      </c>
      <c r="AL517" t="s">
        <v>88</v>
      </c>
      <c r="AM517">
        <v>0</v>
      </c>
      <c r="AN517" s="1">
        <v>44320</v>
      </c>
      <c r="AO517" s="1">
        <v>44320</v>
      </c>
      <c r="AP517" t="s">
        <v>78</v>
      </c>
      <c r="AQ517" s="1">
        <v>44544</v>
      </c>
      <c r="AR517" t="s">
        <v>99</v>
      </c>
      <c r="AS517">
        <v>1</v>
      </c>
      <c r="AT517">
        <v>0</v>
      </c>
      <c r="AU517">
        <v>0</v>
      </c>
      <c r="AV517">
        <v>1</v>
      </c>
      <c r="AW517">
        <v>0</v>
      </c>
      <c r="AX517">
        <v>3</v>
      </c>
      <c r="AY517">
        <v>0</v>
      </c>
      <c r="AZ517">
        <v>0</v>
      </c>
      <c r="BA517">
        <v>0</v>
      </c>
      <c r="BB517" s="1">
        <v>44320</v>
      </c>
      <c r="BC517">
        <v>0</v>
      </c>
      <c r="BD517">
        <v>1</v>
      </c>
      <c r="BE517" t="s">
        <v>90</v>
      </c>
      <c r="BF517">
        <v>224</v>
      </c>
      <c r="BG517">
        <v>1</v>
      </c>
      <c r="BH517">
        <v>0</v>
      </c>
      <c r="BI517">
        <v>0</v>
      </c>
      <c r="BJ517">
        <v>0</v>
      </c>
      <c r="BK517">
        <v>1</v>
      </c>
      <c r="BL517" t="s">
        <v>91</v>
      </c>
      <c r="BM517">
        <v>1</v>
      </c>
      <c r="BN517">
        <v>0</v>
      </c>
      <c r="BO517">
        <v>0</v>
      </c>
      <c r="BP517">
        <v>1</v>
      </c>
      <c r="BQ517">
        <v>0</v>
      </c>
    </row>
    <row r="518" spans="1:69" x14ac:dyDescent="0.2">
      <c r="A518" t="s">
        <v>69</v>
      </c>
      <c r="B518" t="s">
        <v>92</v>
      </c>
      <c r="C518" t="s">
        <v>93</v>
      </c>
      <c r="D518" t="s">
        <v>166</v>
      </c>
      <c r="E518" s="1">
        <v>44320</v>
      </c>
      <c r="F518">
        <v>800</v>
      </c>
      <c r="G518" s="2">
        <v>0.35416666666666669</v>
      </c>
      <c r="H518" t="s">
        <v>73</v>
      </c>
      <c r="J518" t="s">
        <v>95</v>
      </c>
      <c r="K518" t="s">
        <v>74</v>
      </c>
      <c r="L518" t="s">
        <v>75</v>
      </c>
      <c r="M518" t="s">
        <v>76</v>
      </c>
      <c r="N518">
        <v>20</v>
      </c>
      <c r="O518" t="s">
        <v>77</v>
      </c>
      <c r="P518" t="s">
        <v>78</v>
      </c>
      <c r="Q518" t="s">
        <v>79</v>
      </c>
      <c r="R518" t="s">
        <v>80</v>
      </c>
      <c r="S518" t="s">
        <v>199</v>
      </c>
      <c r="T518" t="s">
        <v>82</v>
      </c>
      <c r="U518">
        <v>2021</v>
      </c>
      <c r="V518" t="s">
        <v>69</v>
      </c>
      <c r="W518" t="s">
        <v>96</v>
      </c>
      <c r="X518" t="s">
        <v>97</v>
      </c>
      <c r="Y518" t="s">
        <v>85</v>
      </c>
      <c r="Z518" t="s">
        <v>93</v>
      </c>
      <c r="AA518" t="s">
        <v>98</v>
      </c>
      <c r="AB518" s="3">
        <v>44364.399710648147</v>
      </c>
      <c r="AC518" t="s">
        <v>87</v>
      </c>
      <c r="AD518" t="s">
        <v>69</v>
      </c>
      <c r="AE518" t="s">
        <v>80</v>
      </c>
      <c r="AF518" t="s">
        <v>82</v>
      </c>
      <c r="AG518">
        <v>2021</v>
      </c>
      <c r="AH518">
        <v>800</v>
      </c>
      <c r="AI518">
        <v>800</v>
      </c>
      <c r="AJ518">
        <v>800</v>
      </c>
      <c r="AK518" t="s">
        <v>92</v>
      </c>
      <c r="AL518" t="s">
        <v>88</v>
      </c>
      <c r="AM518">
        <v>0</v>
      </c>
      <c r="AN518" s="1">
        <v>44320</v>
      </c>
      <c r="AO518" s="1">
        <v>44320</v>
      </c>
      <c r="AP518" t="s">
        <v>78</v>
      </c>
      <c r="AQ518" s="1">
        <v>44544</v>
      </c>
      <c r="AR518" t="s">
        <v>99</v>
      </c>
      <c r="AS518">
        <v>1</v>
      </c>
      <c r="AT518">
        <v>0</v>
      </c>
      <c r="AU518">
        <v>0</v>
      </c>
      <c r="AV518">
        <v>1</v>
      </c>
      <c r="AW518">
        <v>0</v>
      </c>
      <c r="AX518">
        <v>3</v>
      </c>
      <c r="AY518">
        <v>0</v>
      </c>
      <c r="AZ518">
        <v>0</v>
      </c>
      <c r="BA518">
        <v>0</v>
      </c>
      <c r="BB518" s="1">
        <v>44320</v>
      </c>
      <c r="BC518">
        <v>0</v>
      </c>
      <c r="BD518">
        <v>1</v>
      </c>
      <c r="BE518" t="s">
        <v>90</v>
      </c>
      <c r="BF518">
        <v>224</v>
      </c>
      <c r="BG518">
        <v>1</v>
      </c>
      <c r="BH518">
        <v>0</v>
      </c>
      <c r="BI518">
        <v>0</v>
      </c>
      <c r="BJ518">
        <v>0</v>
      </c>
      <c r="BK518">
        <v>1</v>
      </c>
      <c r="BL518" t="s">
        <v>91</v>
      </c>
      <c r="BM518">
        <v>1</v>
      </c>
      <c r="BN518">
        <v>0</v>
      </c>
      <c r="BO518">
        <v>0</v>
      </c>
      <c r="BP518">
        <v>1</v>
      </c>
      <c r="BQ518">
        <v>0</v>
      </c>
    </row>
    <row r="519" spans="1:69" x14ac:dyDescent="0.2">
      <c r="A519" t="s">
        <v>69</v>
      </c>
      <c r="B519" t="s">
        <v>136</v>
      </c>
      <c r="C519" t="s">
        <v>137</v>
      </c>
      <c r="D519" t="s">
        <v>169</v>
      </c>
      <c r="E519" s="1">
        <v>44320</v>
      </c>
      <c r="F519">
        <v>800</v>
      </c>
      <c r="G519" s="2">
        <v>0.33333333333333331</v>
      </c>
      <c r="H519" t="s">
        <v>142</v>
      </c>
      <c r="J519" t="s">
        <v>139</v>
      </c>
      <c r="K519" t="s">
        <v>74</v>
      </c>
      <c r="L519" t="s">
        <v>75</v>
      </c>
      <c r="M519" t="s">
        <v>76</v>
      </c>
      <c r="N519">
        <v>60</v>
      </c>
      <c r="O519" t="s">
        <v>107</v>
      </c>
      <c r="P519" t="s">
        <v>78</v>
      </c>
      <c r="Q519" t="s">
        <v>79</v>
      </c>
      <c r="R519" t="s">
        <v>80</v>
      </c>
      <c r="S519" t="s">
        <v>199</v>
      </c>
      <c r="T519" t="s">
        <v>82</v>
      </c>
      <c r="U519">
        <v>2021</v>
      </c>
      <c r="V519" t="s">
        <v>69</v>
      </c>
      <c r="W519" t="s">
        <v>83</v>
      </c>
      <c r="X519" t="s">
        <v>84</v>
      </c>
      <c r="Y519" t="s">
        <v>85</v>
      </c>
      <c r="Z519" t="s">
        <v>137</v>
      </c>
      <c r="AA519" t="s">
        <v>140</v>
      </c>
      <c r="AB519" s="3">
        <v>44364.399710648147</v>
      </c>
      <c r="AC519" t="s">
        <v>87</v>
      </c>
      <c r="AD519" t="s">
        <v>69</v>
      </c>
      <c r="AE519" t="s">
        <v>80</v>
      </c>
      <c r="AF519" t="s">
        <v>82</v>
      </c>
      <c r="AG519">
        <v>2021</v>
      </c>
      <c r="AH519">
        <v>800</v>
      </c>
      <c r="AI519">
        <v>800</v>
      </c>
      <c r="AJ519">
        <v>800</v>
      </c>
      <c r="AK519" t="s">
        <v>136</v>
      </c>
      <c r="AL519" t="s">
        <v>88</v>
      </c>
      <c r="AM519">
        <v>0</v>
      </c>
      <c r="AN519" s="1">
        <v>44320</v>
      </c>
      <c r="AO519" s="1">
        <v>44320</v>
      </c>
      <c r="AP519" t="s">
        <v>78</v>
      </c>
      <c r="AQ519" s="1">
        <v>44544</v>
      </c>
      <c r="AR519" t="s">
        <v>141</v>
      </c>
      <c r="AS519">
        <v>1</v>
      </c>
      <c r="AT519">
        <v>0</v>
      </c>
      <c r="AU519">
        <v>0</v>
      </c>
      <c r="AV519">
        <v>1</v>
      </c>
      <c r="AW519">
        <v>0</v>
      </c>
      <c r="AX519">
        <v>3</v>
      </c>
      <c r="AY519">
        <v>0</v>
      </c>
      <c r="AZ519">
        <v>0</v>
      </c>
      <c r="BA519">
        <v>0</v>
      </c>
      <c r="BB519" s="1">
        <v>44320</v>
      </c>
      <c r="BC519">
        <v>0</v>
      </c>
      <c r="BD519">
        <v>1</v>
      </c>
      <c r="BE519" t="s">
        <v>90</v>
      </c>
      <c r="BF519">
        <v>224</v>
      </c>
      <c r="BG519">
        <v>1</v>
      </c>
      <c r="BH519">
        <v>0</v>
      </c>
      <c r="BI519">
        <v>0</v>
      </c>
      <c r="BJ519">
        <v>0</v>
      </c>
      <c r="BK519">
        <v>1</v>
      </c>
      <c r="BL519" t="s">
        <v>91</v>
      </c>
      <c r="BM519">
        <v>1</v>
      </c>
      <c r="BN519">
        <v>0</v>
      </c>
      <c r="BO519">
        <v>0</v>
      </c>
      <c r="BP519">
        <v>1</v>
      </c>
      <c r="BQ519">
        <v>0</v>
      </c>
    </row>
    <row r="520" spans="1:69" x14ac:dyDescent="0.2">
      <c r="A520" t="s">
        <v>69</v>
      </c>
      <c r="B520" t="s">
        <v>184</v>
      </c>
      <c r="C520" t="s">
        <v>185</v>
      </c>
      <c r="D520" t="s">
        <v>186</v>
      </c>
      <c r="E520" s="1">
        <v>44320</v>
      </c>
      <c r="F520">
        <v>1000</v>
      </c>
      <c r="G520" s="2">
        <v>0.41666666666666669</v>
      </c>
      <c r="H520" t="s">
        <v>106</v>
      </c>
      <c r="J520" t="s">
        <v>208</v>
      </c>
      <c r="K520" s="4">
        <v>36526</v>
      </c>
      <c r="L520" t="s">
        <v>114</v>
      </c>
      <c r="M520" t="s">
        <v>76</v>
      </c>
      <c r="N520">
        <v>60</v>
      </c>
      <c r="O520" t="s">
        <v>107</v>
      </c>
      <c r="P520" t="s">
        <v>78</v>
      </c>
      <c r="Q520" t="s">
        <v>79</v>
      </c>
      <c r="R520" t="s">
        <v>80</v>
      </c>
      <c r="S520" t="s">
        <v>199</v>
      </c>
      <c r="T520" t="s">
        <v>82</v>
      </c>
      <c r="U520">
        <v>2021</v>
      </c>
      <c r="V520" t="s">
        <v>69</v>
      </c>
      <c r="W520" t="s">
        <v>83</v>
      </c>
      <c r="X520" t="s">
        <v>84</v>
      </c>
      <c r="Y520" t="s">
        <v>85</v>
      </c>
      <c r="Z520" t="s">
        <v>185</v>
      </c>
      <c r="AA520" t="s">
        <v>188</v>
      </c>
      <c r="AB520" s="3">
        <v>44364.399710648147</v>
      </c>
      <c r="AC520" t="s">
        <v>87</v>
      </c>
      <c r="AD520" t="s">
        <v>69</v>
      </c>
      <c r="AE520" t="s">
        <v>80</v>
      </c>
      <c r="AF520" t="s">
        <v>82</v>
      </c>
      <c r="AG520">
        <v>2021</v>
      </c>
      <c r="AH520">
        <v>1000</v>
      </c>
      <c r="AI520">
        <v>1000</v>
      </c>
      <c r="AJ520">
        <v>1000</v>
      </c>
      <c r="AK520" t="s">
        <v>184</v>
      </c>
      <c r="AL520" t="s">
        <v>88</v>
      </c>
      <c r="AM520">
        <v>0</v>
      </c>
      <c r="AN520" s="1">
        <v>44320</v>
      </c>
      <c r="AO520" s="1">
        <v>44320</v>
      </c>
      <c r="AP520" t="s">
        <v>78</v>
      </c>
      <c r="AQ520" s="1">
        <v>44544</v>
      </c>
      <c r="AR520" t="s">
        <v>189</v>
      </c>
      <c r="AS520">
        <v>1</v>
      </c>
      <c r="AT520">
        <v>1</v>
      </c>
      <c r="AU520">
        <v>1</v>
      </c>
      <c r="AV520">
        <v>0</v>
      </c>
      <c r="AW520">
        <v>0</v>
      </c>
      <c r="AX520">
        <v>3</v>
      </c>
      <c r="AY520">
        <v>0</v>
      </c>
      <c r="AZ520">
        <v>0</v>
      </c>
      <c r="BA520">
        <v>0</v>
      </c>
      <c r="BB520" s="1">
        <v>44320</v>
      </c>
      <c r="BC520">
        <v>0</v>
      </c>
      <c r="BD520">
        <v>1</v>
      </c>
      <c r="BE520" t="s">
        <v>90</v>
      </c>
      <c r="BF520">
        <v>224</v>
      </c>
      <c r="BG520">
        <v>1</v>
      </c>
      <c r="BH520">
        <v>1</v>
      </c>
      <c r="BI520">
        <v>0</v>
      </c>
      <c r="BJ520">
        <v>0</v>
      </c>
      <c r="BK520">
        <v>1</v>
      </c>
      <c r="BL520" t="s">
        <v>91</v>
      </c>
      <c r="BM520">
        <v>1</v>
      </c>
      <c r="BN520">
        <v>1</v>
      </c>
      <c r="BO520">
        <v>1</v>
      </c>
      <c r="BP520">
        <v>1</v>
      </c>
      <c r="BQ520">
        <v>0</v>
      </c>
    </row>
    <row r="521" spans="1:69" x14ac:dyDescent="0.2">
      <c r="A521" t="s">
        <v>69</v>
      </c>
      <c r="B521" t="s">
        <v>92</v>
      </c>
      <c r="C521" t="s">
        <v>118</v>
      </c>
      <c r="D521" t="s">
        <v>121</v>
      </c>
      <c r="E521" s="1">
        <v>44320</v>
      </c>
      <c r="F521">
        <v>1600</v>
      </c>
      <c r="G521" s="2">
        <v>0.66666666666666663</v>
      </c>
      <c r="H521" t="s">
        <v>106</v>
      </c>
      <c r="J521" t="s">
        <v>191</v>
      </c>
      <c r="K521" t="s">
        <v>74</v>
      </c>
      <c r="L521" t="s">
        <v>75</v>
      </c>
      <c r="M521" t="s">
        <v>76</v>
      </c>
      <c r="N521">
        <v>10</v>
      </c>
      <c r="O521" t="s">
        <v>107</v>
      </c>
      <c r="P521" t="s">
        <v>78</v>
      </c>
      <c r="Q521" t="s">
        <v>79</v>
      </c>
      <c r="R521" t="s">
        <v>80</v>
      </c>
      <c r="S521" t="s">
        <v>199</v>
      </c>
      <c r="T521" t="s">
        <v>82</v>
      </c>
      <c r="U521">
        <v>2021</v>
      </c>
      <c r="V521" t="s">
        <v>69</v>
      </c>
      <c r="W521" t="s">
        <v>96</v>
      </c>
      <c r="X521" t="s">
        <v>97</v>
      </c>
      <c r="Y521" t="s">
        <v>85</v>
      </c>
      <c r="Z521" t="s">
        <v>118</v>
      </c>
      <c r="AA521" t="s">
        <v>98</v>
      </c>
      <c r="AB521" s="3">
        <v>44364.399710648147</v>
      </c>
      <c r="AC521" t="s">
        <v>87</v>
      </c>
      <c r="AD521" t="s">
        <v>69</v>
      </c>
      <c r="AE521" t="s">
        <v>80</v>
      </c>
      <c r="AF521" t="s">
        <v>82</v>
      </c>
      <c r="AG521">
        <v>2021</v>
      </c>
      <c r="AH521">
        <v>1600</v>
      </c>
      <c r="AI521">
        <v>1600</v>
      </c>
      <c r="AJ521">
        <v>1600</v>
      </c>
      <c r="AK521" t="s">
        <v>92</v>
      </c>
      <c r="AL521" t="s">
        <v>101</v>
      </c>
      <c r="AM521">
        <v>0</v>
      </c>
      <c r="AN521" s="1">
        <v>44320</v>
      </c>
      <c r="AO521" s="1">
        <v>44320</v>
      </c>
      <c r="AP521" t="s">
        <v>78</v>
      </c>
      <c r="AQ521" s="1">
        <v>44544</v>
      </c>
      <c r="AR521" t="s">
        <v>99</v>
      </c>
      <c r="AS521">
        <v>0</v>
      </c>
      <c r="AT521">
        <v>0</v>
      </c>
      <c r="AU521">
        <v>0</v>
      </c>
      <c r="AV521">
        <v>1</v>
      </c>
      <c r="AW521">
        <v>0</v>
      </c>
      <c r="AX521">
        <v>3</v>
      </c>
      <c r="AY521">
        <v>0</v>
      </c>
      <c r="AZ521">
        <v>0</v>
      </c>
      <c r="BA521">
        <v>0</v>
      </c>
      <c r="BB521" s="1">
        <v>44320</v>
      </c>
      <c r="BC521">
        <v>0</v>
      </c>
      <c r="BD521">
        <v>1</v>
      </c>
      <c r="BE521" t="s">
        <v>90</v>
      </c>
      <c r="BF521">
        <v>224</v>
      </c>
      <c r="BG521">
        <v>1</v>
      </c>
      <c r="BH521">
        <v>0</v>
      </c>
      <c r="BI521">
        <v>0</v>
      </c>
      <c r="BJ521">
        <v>0</v>
      </c>
      <c r="BK521">
        <v>0</v>
      </c>
      <c r="BL521" t="s">
        <v>102</v>
      </c>
      <c r="BM521">
        <v>1</v>
      </c>
      <c r="BN521">
        <v>0</v>
      </c>
      <c r="BO521">
        <v>0</v>
      </c>
      <c r="BP521">
        <v>1</v>
      </c>
      <c r="BQ521">
        <v>0</v>
      </c>
    </row>
    <row r="522" spans="1:69" x14ac:dyDescent="0.2">
      <c r="A522" t="s">
        <v>69</v>
      </c>
      <c r="B522" t="s">
        <v>136</v>
      </c>
      <c r="C522" t="s">
        <v>137</v>
      </c>
      <c r="D522" t="s">
        <v>138</v>
      </c>
      <c r="E522" s="1">
        <v>44323</v>
      </c>
      <c r="F522">
        <v>800</v>
      </c>
      <c r="G522" s="2">
        <v>0.33333333333333331</v>
      </c>
      <c r="H522" t="s">
        <v>106</v>
      </c>
      <c r="J522" t="s">
        <v>144</v>
      </c>
      <c r="K522" s="4">
        <v>36526</v>
      </c>
      <c r="L522" t="s">
        <v>114</v>
      </c>
      <c r="M522" t="s">
        <v>76</v>
      </c>
      <c r="N522">
        <v>60</v>
      </c>
      <c r="O522" t="s">
        <v>107</v>
      </c>
      <c r="P522" t="s">
        <v>78</v>
      </c>
      <c r="Q522" t="s">
        <v>79</v>
      </c>
      <c r="R522" t="s">
        <v>80</v>
      </c>
      <c r="S522" t="s">
        <v>224</v>
      </c>
      <c r="T522" t="s">
        <v>82</v>
      </c>
      <c r="U522">
        <v>2021</v>
      </c>
      <c r="V522" t="s">
        <v>69</v>
      </c>
      <c r="W522" t="s">
        <v>83</v>
      </c>
      <c r="X522" t="s">
        <v>84</v>
      </c>
      <c r="Y522" t="s">
        <v>85</v>
      </c>
      <c r="Z522" t="s">
        <v>137</v>
      </c>
      <c r="AA522" t="s">
        <v>140</v>
      </c>
      <c r="AB522" s="3">
        <v>44364.399710648147</v>
      </c>
      <c r="AC522" t="s">
        <v>87</v>
      </c>
      <c r="AD522" t="s">
        <v>69</v>
      </c>
      <c r="AE522" t="s">
        <v>80</v>
      </c>
      <c r="AF522" t="s">
        <v>82</v>
      </c>
      <c r="AG522">
        <v>2021</v>
      </c>
      <c r="AH522">
        <v>800</v>
      </c>
      <c r="AI522">
        <v>800</v>
      </c>
      <c r="AJ522">
        <v>800</v>
      </c>
      <c r="AK522" t="s">
        <v>136</v>
      </c>
      <c r="AL522" t="s">
        <v>88</v>
      </c>
      <c r="AM522">
        <v>0</v>
      </c>
      <c r="AN522" s="1">
        <v>44323</v>
      </c>
      <c r="AO522" s="1">
        <v>44323</v>
      </c>
      <c r="AP522" t="s">
        <v>78</v>
      </c>
      <c r="AQ522" s="1">
        <v>44544</v>
      </c>
      <c r="AR522" t="s">
        <v>141</v>
      </c>
      <c r="AS522">
        <v>0</v>
      </c>
      <c r="AT522">
        <v>1</v>
      </c>
      <c r="AU522">
        <v>1</v>
      </c>
      <c r="AV522">
        <v>0</v>
      </c>
      <c r="AW522">
        <v>0</v>
      </c>
      <c r="AX522">
        <v>3</v>
      </c>
      <c r="AY522">
        <v>0</v>
      </c>
      <c r="AZ522">
        <v>0</v>
      </c>
      <c r="BA522">
        <v>0</v>
      </c>
      <c r="BB522" s="1">
        <v>44323</v>
      </c>
      <c r="BC522">
        <v>0</v>
      </c>
      <c r="BD522">
        <v>1</v>
      </c>
      <c r="BE522" t="s">
        <v>90</v>
      </c>
      <c r="BF522">
        <v>221</v>
      </c>
      <c r="BG522">
        <v>1</v>
      </c>
      <c r="BH522">
        <v>1</v>
      </c>
      <c r="BI522">
        <v>0</v>
      </c>
      <c r="BJ522">
        <v>0</v>
      </c>
      <c r="BK522">
        <v>0</v>
      </c>
      <c r="BL522" t="s">
        <v>102</v>
      </c>
      <c r="BM522">
        <v>1</v>
      </c>
      <c r="BN522">
        <v>1</v>
      </c>
      <c r="BO522">
        <v>1</v>
      </c>
      <c r="BP522">
        <v>1</v>
      </c>
      <c r="BQ522">
        <v>0</v>
      </c>
    </row>
    <row r="523" spans="1:69" x14ac:dyDescent="0.2">
      <c r="A523" t="s">
        <v>69</v>
      </c>
      <c r="B523" t="s">
        <v>92</v>
      </c>
      <c r="C523" t="s">
        <v>93</v>
      </c>
      <c r="D523" t="s">
        <v>166</v>
      </c>
      <c r="E523" s="1">
        <v>44323</v>
      </c>
      <c r="F523">
        <v>900</v>
      </c>
      <c r="G523" s="2">
        <v>0.39583333333333331</v>
      </c>
      <c r="H523" t="s">
        <v>73</v>
      </c>
      <c r="J523" t="s">
        <v>95</v>
      </c>
      <c r="K523" t="s">
        <v>74</v>
      </c>
      <c r="L523" t="s">
        <v>75</v>
      </c>
      <c r="M523" t="s">
        <v>76</v>
      </c>
      <c r="N523">
        <v>20</v>
      </c>
      <c r="O523" t="s">
        <v>77</v>
      </c>
      <c r="P523" t="s">
        <v>78</v>
      </c>
      <c r="Q523" t="s">
        <v>79</v>
      </c>
      <c r="R523" t="s">
        <v>80</v>
      </c>
      <c r="S523" t="s">
        <v>224</v>
      </c>
      <c r="T523" t="s">
        <v>82</v>
      </c>
      <c r="U523">
        <v>2021</v>
      </c>
      <c r="V523" t="s">
        <v>69</v>
      </c>
      <c r="W523" t="s">
        <v>96</v>
      </c>
      <c r="X523" t="s">
        <v>97</v>
      </c>
      <c r="Y523" t="s">
        <v>85</v>
      </c>
      <c r="Z523" t="s">
        <v>93</v>
      </c>
      <c r="AA523" t="s">
        <v>98</v>
      </c>
      <c r="AB523" s="3">
        <v>44364.399710648147</v>
      </c>
      <c r="AC523" t="s">
        <v>87</v>
      </c>
      <c r="AD523" t="s">
        <v>69</v>
      </c>
      <c r="AE523" t="s">
        <v>80</v>
      </c>
      <c r="AF523" t="s">
        <v>82</v>
      </c>
      <c r="AG523">
        <v>2021</v>
      </c>
      <c r="AH523">
        <v>900</v>
      </c>
      <c r="AI523">
        <v>900</v>
      </c>
      <c r="AJ523">
        <v>900</v>
      </c>
      <c r="AK523" t="s">
        <v>92</v>
      </c>
      <c r="AL523" t="s">
        <v>88</v>
      </c>
      <c r="AM523">
        <v>0</v>
      </c>
      <c r="AN523" s="1">
        <v>44323</v>
      </c>
      <c r="AO523" s="1">
        <v>44323</v>
      </c>
      <c r="AP523" t="s">
        <v>78</v>
      </c>
      <c r="AQ523" s="1">
        <v>44544</v>
      </c>
      <c r="AR523" t="s">
        <v>99</v>
      </c>
      <c r="AS523">
        <v>1</v>
      </c>
      <c r="AT523">
        <v>0</v>
      </c>
      <c r="AU523">
        <v>0</v>
      </c>
      <c r="AV523">
        <v>1</v>
      </c>
      <c r="AW523">
        <v>0</v>
      </c>
      <c r="AX523">
        <v>3</v>
      </c>
      <c r="AY523">
        <v>0</v>
      </c>
      <c r="AZ523">
        <v>0</v>
      </c>
      <c r="BA523">
        <v>0</v>
      </c>
      <c r="BB523" s="1">
        <v>44323</v>
      </c>
      <c r="BC523">
        <v>0</v>
      </c>
      <c r="BD523">
        <v>1</v>
      </c>
      <c r="BE523" t="s">
        <v>90</v>
      </c>
      <c r="BF523">
        <v>221</v>
      </c>
      <c r="BG523">
        <v>1</v>
      </c>
      <c r="BH523">
        <v>0</v>
      </c>
      <c r="BI523">
        <v>0</v>
      </c>
      <c r="BJ523">
        <v>0</v>
      </c>
      <c r="BK523">
        <v>1</v>
      </c>
      <c r="BL523" t="s">
        <v>91</v>
      </c>
      <c r="BM523">
        <v>1</v>
      </c>
      <c r="BN523">
        <v>0</v>
      </c>
      <c r="BO523">
        <v>0</v>
      </c>
      <c r="BP523">
        <v>1</v>
      </c>
      <c r="BQ523">
        <v>0</v>
      </c>
    </row>
    <row r="524" spans="1:69" x14ac:dyDescent="0.2">
      <c r="A524" t="s">
        <v>69</v>
      </c>
      <c r="B524" t="s">
        <v>92</v>
      </c>
      <c r="C524" t="s">
        <v>93</v>
      </c>
      <c r="D524" t="s">
        <v>166</v>
      </c>
      <c r="E524" s="1">
        <v>44323</v>
      </c>
      <c r="F524">
        <v>1600</v>
      </c>
      <c r="G524" s="2">
        <v>0.66666666666666663</v>
      </c>
      <c r="H524" t="s">
        <v>73</v>
      </c>
      <c r="J524" t="s">
        <v>95</v>
      </c>
      <c r="K524" t="s">
        <v>74</v>
      </c>
      <c r="L524" t="s">
        <v>75</v>
      </c>
      <c r="M524" t="s">
        <v>76</v>
      </c>
      <c r="N524">
        <v>20</v>
      </c>
      <c r="O524" t="s">
        <v>77</v>
      </c>
      <c r="P524" t="s">
        <v>78</v>
      </c>
      <c r="Q524" t="s">
        <v>79</v>
      </c>
      <c r="R524" t="s">
        <v>80</v>
      </c>
      <c r="S524" t="s">
        <v>224</v>
      </c>
      <c r="T524" t="s">
        <v>82</v>
      </c>
      <c r="U524">
        <v>2021</v>
      </c>
      <c r="V524" t="s">
        <v>69</v>
      </c>
      <c r="W524" t="s">
        <v>96</v>
      </c>
      <c r="X524" t="s">
        <v>97</v>
      </c>
      <c r="Y524" t="s">
        <v>85</v>
      </c>
      <c r="Z524" t="s">
        <v>93</v>
      </c>
      <c r="AA524" t="s">
        <v>98</v>
      </c>
      <c r="AB524" s="3">
        <v>44364.399710648147</v>
      </c>
      <c r="AC524" t="s">
        <v>87</v>
      </c>
      <c r="AD524" t="s">
        <v>69</v>
      </c>
      <c r="AE524" t="s">
        <v>80</v>
      </c>
      <c r="AF524" t="s">
        <v>82</v>
      </c>
      <c r="AG524">
        <v>2021</v>
      </c>
      <c r="AH524">
        <v>1600</v>
      </c>
      <c r="AI524">
        <v>1600</v>
      </c>
      <c r="AJ524">
        <v>1600</v>
      </c>
      <c r="AK524" t="s">
        <v>92</v>
      </c>
      <c r="AL524" t="s">
        <v>88</v>
      </c>
      <c r="AM524">
        <v>0</v>
      </c>
      <c r="AN524" s="1">
        <v>44323</v>
      </c>
      <c r="AO524" s="1">
        <v>44323</v>
      </c>
      <c r="AP524" t="s">
        <v>78</v>
      </c>
      <c r="AQ524" s="1">
        <v>44544</v>
      </c>
      <c r="AR524" t="s">
        <v>99</v>
      </c>
      <c r="AS524">
        <v>1</v>
      </c>
      <c r="AT524">
        <v>0</v>
      </c>
      <c r="AU524">
        <v>0</v>
      </c>
      <c r="AV524">
        <v>1</v>
      </c>
      <c r="AW524">
        <v>0</v>
      </c>
      <c r="AX524">
        <v>3</v>
      </c>
      <c r="AY524">
        <v>0</v>
      </c>
      <c r="AZ524">
        <v>0</v>
      </c>
      <c r="BA524">
        <v>0</v>
      </c>
      <c r="BB524" s="1">
        <v>44323</v>
      </c>
      <c r="BC524">
        <v>0</v>
      </c>
      <c r="BD524">
        <v>1</v>
      </c>
      <c r="BE524" t="s">
        <v>90</v>
      </c>
      <c r="BF524">
        <v>221</v>
      </c>
      <c r="BG524">
        <v>1</v>
      </c>
      <c r="BH524">
        <v>0</v>
      </c>
      <c r="BI524">
        <v>0</v>
      </c>
      <c r="BJ524">
        <v>0</v>
      </c>
      <c r="BK524">
        <v>1</v>
      </c>
      <c r="BL524" t="s">
        <v>91</v>
      </c>
      <c r="BM524">
        <v>1</v>
      </c>
      <c r="BN524">
        <v>0</v>
      </c>
      <c r="BO524">
        <v>0</v>
      </c>
      <c r="BP524">
        <v>1</v>
      </c>
      <c r="BQ524">
        <v>0</v>
      </c>
    </row>
    <row r="525" spans="1:69" x14ac:dyDescent="0.2">
      <c r="A525" t="s">
        <v>69</v>
      </c>
      <c r="B525" t="s">
        <v>136</v>
      </c>
      <c r="C525" t="s">
        <v>137</v>
      </c>
      <c r="D525" t="s">
        <v>138</v>
      </c>
      <c r="E525" s="1">
        <v>44323</v>
      </c>
      <c r="F525">
        <v>1400</v>
      </c>
      <c r="G525" s="2">
        <v>0.60416666666666663</v>
      </c>
      <c r="H525" t="s">
        <v>73</v>
      </c>
      <c r="J525" t="s">
        <v>139</v>
      </c>
      <c r="K525" t="s">
        <v>74</v>
      </c>
      <c r="L525" t="s">
        <v>75</v>
      </c>
      <c r="M525" t="s">
        <v>76</v>
      </c>
      <c r="N525">
        <v>30</v>
      </c>
      <c r="O525" t="s">
        <v>77</v>
      </c>
      <c r="P525" t="s">
        <v>78</v>
      </c>
      <c r="Q525" t="s">
        <v>79</v>
      </c>
      <c r="R525" t="s">
        <v>80</v>
      </c>
      <c r="S525" t="s">
        <v>224</v>
      </c>
      <c r="T525" t="s">
        <v>82</v>
      </c>
      <c r="U525">
        <v>2021</v>
      </c>
      <c r="V525" t="s">
        <v>69</v>
      </c>
      <c r="W525" t="s">
        <v>83</v>
      </c>
      <c r="X525" t="s">
        <v>84</v>
      </c>
      <c r="Y525" t="s">
        <v>85</v>
      </c>
      <c r="Z525" t="s">
        <v>137</v>
      </c>
      <c r="AA525" t="s">
        <v>140</v>
      </c>
      <c r="AB525" s="3">
        <v>44364.399710648147</v>
      </c>
      <c r="AC525" t="s">
        <v>87</v>
      </c>
      <c r="AD525" t="s">
        <v>69</v>
      </c>
      <c r="AE525" t="s">
        <v>80</v>
      </c>
      <c r="AF525" t="s">
        <v>82</v>
      </c>
      <c r="AG525">
        <v>2021</v>
      </c>
      <c r="AH525">
        <v>1400</v>
      </c>
      <c r="AI525">
        <v>1400</v>
      </c>
      <c r="AJ525">
        <v>1400</v>
      </c>
      <c r="AK525" t="s">
        <v>136</v>
      </c>
      <c r="AL525" t="s">
        <v>88</v>
      </c>
      <c r="AM525">
        <v>0</v>
      </c>
      <c r="AN525" s="1">
        <v>44323</v>
      </c>
      <c r="AO525" s="1">
        <v>44323</v>
      </c>
      <c r="AP525" t="s">
        <v>78</v>
      </c>
      <c r="AQ525" s="1">
        <v>44544</v>
      </c>
      <c r="AR525" t="s">
        <v>141</v>
      </c>
      <c r="AS525">
        <v>1</v>
      </c>
      <c r="AT525">
        <v>0</v>
      </c>
      <c r="AU525">
        <v>0</v>
      </c>
      <c r="AV525">
        <v>1</v>
      </c>
      <c r="AW525">
        <v>0</v>
      </c>
      <c r="AX525">
        <v>3</v>
      </c>
      <c r="AY525">
        <v>0</v>
      </c>
      <c r="AZ525">
        <v>0</v>
      </c>
      <c r="BA525">
        <v>0</v>
      </c>
      <c r="BB525" s="1">
        <v>44323</v>
      </c>
      <c r="BC525">
        <v>0</v>
      </c>
      <c r="BD525">
        <v>1</v>
      </c>
      <c r="BE525" t="s">
        <v>90</v>
      </c>
      <c r="BF525">
        <v>221</v>
      </c>
      <c r="BG525">
        <v>1</v>
      </c>
      <c r="BH525">
        <v>0</v>
      </c>
      <c r="BI525">
        <v>0</v>
      </c>
      <c r="BJ525">
        <v>0</v>
      </c>
      <c r="BK525">
        <v>1</v>
      </c>
      <c r="BL525" t="s">
        <v>91</v>
      </c>
      <c r="BM525">
        <v>1</v>
      </c>
      <c r="BN525">
        <v>0</v>
      </c>
      <c r="BO525">
        <v>0</v>
      </c>
      <c r="BP525">
        <v>1</v>
      </c>
      <c r="BQ525">
        <v>0</v>
      </c>
    </row>
    <row r="526" spans="1:69" x14ac:dyDescent="0.2">
      <c r="A526" t="s">
        <v>69</v>
      </c>
      <c r="B526" t="s">
        <v>126</v>
      </c>
      <c r="C526" t="s">
        <v>127</v>
      </c>
      <c r="D526" t="s">
        <v>152</v>
      </c>
      <c r="E526" s="1">
        <v>44323</v>
      </c>
      <c r="F526">
        <v>900</v>
      </c>
      <c r="G526" s="2">
        <v>0.375</v>
      </c>
      <c r="H526" t="s">
        <v>73</v>
      </c>
      <c r="I526" t="s">
        <v>167</v>
      </c>
      <c r="J526" t="s">
        <v>154</v>
      </c>
      <c r="K526" t="s">
        <v>74</v>
      </c>
      <c r="L526" t="s">
        <v>75</v>
      </c>
      <c r="M526" t="s">
        <v>76</v>
      </c>
      <c r="N526">
        <v>20</v>
      </c>
      <c r="O526" t="s">
        <v>77</v>
      </c>
      <c r="P526" t="s">
        <v>78</v>
      </c>
      <c r="Q526" t="s">
        <v>79</v>
      </c>
      <c r="R526" t="s">
        <v>80</v>
      </c>
      <c r="S526" t="s">
        <v>224</v>
      </c>
      <c r="T526" t="s">
        <v>82</v>
      </c>
      <c r="U526">
        <v>2021</v>
      </c>
      <c r="V526" t="s">
        <v>69</v>
      </c>
      <c r="W526" t="s">
        <v>96</v>
      </c>
      <c r="X526" t="s">
        <v>84</v>
      </c>
      <c r="Y526" t="s">
        <v>85</v>
      </c>
      <c r="Z526" t="s">
        <v>127</v>
      </c>
      <c r="AA526" t="s">
        <v>98</v>
      </c>
      <c r="AB526" s="3">
        <v>44364.399710648147</v>
      </c>
      <c r="AC526" t="s">
        <v>87</v>
      </c>
      <c r="AD526" t="s">
        <v>69</v>
      </c>
      <c r="AE526" t="s">
        <v>80</v>
      </c>
      <c r="AF526" t="s">
        <v>82</v>
      </c>
      <c r="AG526">
        <v>2021</v>
      </c>
      <c r="AH526">
        <v>900</v>
      </c>
      <c r="AI526">
        <v>900</v>
      </c>
      <c r="AJ526">
        <v>900</v>
      </c>
      <c r="AK526" t="s">
        <v>126</v>
      </c>
      <c r="AL526" t="s">
        <v>88</v>
      </c>
      <c r="AM526">
        <v>0</v>
      </c>
      <c r="AN526" s="1">
        <v>44323</v>
      </c>
      <c r="AO526" s="1">
        <v>44323</v>
      </c>
      <c r="AP526" t="s">
        <v>78</v>
      </c>
      <c r="AQ526" s="1">
        <v>44544</v>
      </c>
      <c r="AR526" t="s">
        <v>99</v>
      </c>
      <c r="AS526">
        <v>1</v>
      </c>
      <c r="AT526">
        <v>0</v>
      </c>
      <c r="AU526">
        <v>0</v>
      </c>
      <c r="AV526">
        <v>1</v>
      </c>
      <c r="AW526">
        <v>0</v>
      </c>
      <c r="AX526">
        <v>3</v>
      </c>
      <c r="AY526">
        <v>0</v>
      </c>
      <c r="AZ526">
        <v>0</v>
      </c>
      <c r="BA526">
        <v>0</v>
      </c>
      <c r="BB526" s="1">
        <v>44323</v>
      </c>
      <c r="BC526">
        <v>0</v>
      </c>
      <c r="BD526">
        <v>1</v>
      </c>
      <c r="BE526" t="s">
        <v>90</v>
      </c>
      <c r="BF526">
        <v>221</v>
      </c>
      <c r="BG526">
        <v>1</v>
      </c>
      <c r="BH526">
        <v>0</v>
      </c>
      <c r="BI526">
        <v>0</v>
      </c>
      <c r="BJ526">
        <v>0</v>
      </c>
      <c r="BK526">
        <v>1</v>
      </c>
      <c r="BL526" t="s">
        <v>91</v>
      </c>
      <c r="BM526">
        <v>1</v>
      </c>
      <c r="BN526">
        <v>0</v>
      </c>
      <c r="BO526">
        <v>0</v>
      </c>
      <c r="BP526">
        <v>1</v>
      </c>
      <c r="BQ526">
        <v>0</v>
      </c>
    </row>
    <row r="527" spans="1:69" x14ac:dyDescent="0.2">
      <c r="A527" t="s">
        <v>69</v>
      </c>
      <c r="B527" t="s">
        <v>126</v>
      </c>
      <c r="C527" t="s">
        <v>127</v>
      </c>
      <c r="D527" t="s">
        <v>128</v>
      </c>
      <c r="E527" s="1">
        <v>44323</v>
      </c>
      <c r="F527">
        <v>800</v>
      </c>
      <c r="G527" s="2">
        <v>0.33333333333333331</v>
      </c>
      <c r="H527" t="s">
        <v>73</v>
      </c>
      <c r="I527" t="s">
        <v>167</v>
      </c>
      <c r="J527" t="s">
        <v>154</v>
      </c>
      <c r="K527" t="s">
        <v>74</v>
      </c>
      <c r="L527" t="s">
        <v>75</v>
      </c>
      <c r="M527" t="s">
        <v>76</v>
      </c>
      <c r="N527">
        <v>20</v>
      </c>
      <c r="O527" t="s">
        <v>77</v>
      </c>
      <c r="P527" t="s">
        <v>78</v>
      </c>
      <c r="Q527" t="s">
        <v>79</v>
      </c>
      <c r="R527" t="s">
        <v>80</v>
      </c>
      <c r="S527" t="s">
        <v>224</v>
      </c>
      <c r="T527" t="s">
        <v>82</v>
      </c>
      <c r="U527">
        <v>2021</v>
      </c>
      <c r="V527" t="s">
        <v>69</v>
      </c>
      <c r="W527" t="s">
        <v>96</v>
      </c>
      <c r="X527" t="s">
        <v>84</v>
      </c>
      <c r="Y527" t="s">
        <v>85</v>
      </c>
      <c r="Z527" t="s">
        <v>127</v>
      </c>
      <c r="AA527" t="s">
        <v>98</v>
      </c>
      <c r="AB527" s="3">
        <v>44364.399710648147</v>
      </c>
      <c r="AC527" t="s">
        <v>87</v>
      </c>
      <c r="AD527" t="s">
        <v>69</v>
      </c>
      <c r="AE527" t="s">
        <v>80</v>
      </c>
      <c r="AF527" t="s">
        <v>82</v>
      </c>
      <c r="AG527">
        <v>2021</v>
      </c>
      <c r="AH527">
        <v>800</v>
      </c>
      <c r="AI527">
        <v>800</v>
      </c>
      <c r="AJ527">
        <v>800</v>
      </c>
      <c r="AK527" t="s">
        <v>126</v>
      </c>
      <c r="AL527" t="s">
        <v>88</v>
      </c>
      <c r="AM527">
        <v>0</v>
      </c>
      <c r="AN527" s="1">
        <v>44323</v>
      </c>
      <c r="AO527" s="1">
        <v>44323</v>
      </c>
      <c r="AP527" t="s">
        <v>78</v>
      </c>
      <c r="AQ527" s="1">
        <v>44544</v>
      </c>
      <c r="AR527" t="s">
        <v>99</v>
      </c>
      <c r="AS527">
        <v>1</v>
      </c>
      <c r="AT527">
        <v>0</v>
      </c>
      <c r="AU527">
        <v>0</v>
      </c>
      <c r="AV527">
        <v>1</v>
      </c>
      <c r="AW527">
        <v>0</v>
      </c>
      <c r="AX527">
        <v>3</v>
      </c>
      <c r="AY527">
        <v>0</v>
      </c>
      <c r="AZ527">
        <v>0</v>
      </c>
      <c r="BA527">
        <v>0</v>
      </c>
      <c r="BB527" s="1">
        <v>44323</v>
      </c>
      <c r="BC527">
        <v>0</v>
      </c>
      <c r="BD527">
        <v>1</v>
      </c>
      <c r="BE527" t="s">
        <v>90</v>
      </c>
      <c r="BF527">
        <v>221</v>
      </c>
      <c r="BG527">
        <v>1</v>
      </c>
      <c r="BH527">
        <v>0</v>
      </c>
      <c r="BI527">
        <v>0</v>
      </c>
      <c r="BJ527">
        <v>0</v>
      </c>
      <c r="BK527">
        <v>1</v>
      </c>
      <c r="BL527" t="s">
        <v>91</v>
      </c>
      <c r="BM527">
        <v>1</v>
      </c>
      <c r="BN527">
        <v>0</v>
      </c>
      <c r="BO527">
        <v>0</v>
      </c>
      <c r="BP527">
        <v>1</v>
      </c>
      <c r="BQ527">
        <v>0</v>
      </c>
    </row>
    <row r="528" spans="1:69" x14ac:dyDescent="0.2">
      <c r="A528" t="s">
        <v>69</v>
      </c>
      <c r="B528" t="s">
        <v>92</v>
      </c>
      <c r="C528" t="s">
        <v>118</v>
      </c>
      <c r="D528" t="s">
        <v>121</v>
      </c>
      <c r="E528" s="1">
        <v>44323</v>
      </c>
      <c r="F528">
        <v>800</v>
      </c>
      <c r="G528" s="2">
        <v>0.34722222222222227</v>
      </c>
      <c r="H528" t="s">
        <v>122</v>
      </c>
      <c r="I528" t="s">
        <v>242</v>
      </c>
      <c r="J528" t="s">
        <v>124</v>
      </c>
      <c r="K528" t="s">
        <v>74</v>
      </c>
      <c r="L528" t="s">
        <v>75</v>
      </c>
      <c r="M528" t="s">
        <v>76</v>
      </c>
      <c r="N528">
        <v>20</v>
      </c>
      <c r="O528" t="s">
        <v>125</v>
      </c>
      <c r="P528" t="s">
        <v>78</v>
      </c>
      <c r="Q528" t="s">
        <v>79</v>
      </c>
      <c r="R528" t="s">
        <v>80</v>
      </c>
      <c r="S528" t="s">
        <v>224</v>
      </c>
      <c r="T528" t="s">
        <v>82</v>
      </c>
      <c r="U528">
        <v>2021</v>
      </c>
      <c r="V528" t="s">
        <v>69</v>
      </c>
      <c r="W528" t="s">
        <v>96</v>
      </c>
      <c r="X528" t="s">
        <v>97</v>
      </c>
      <c r="Y528" t="s">
        <v>85</v>
      </c>
      <c r="Z528" t="s">
        <v>118</v>
      </c>
      <c r="AA528" t="s">
        <v>98</v>
      </c>
      <c r="AB528" s="3">
        <v>44364.399710648147</v>
      </c>
      <c r="AC528" t="s">
        <v>87</v>
      </c>
      <c r="AD528" t="s">
        <v>69</v>
      </c>
      <c r="AE528" t="s">
        <v>80</v>
      </c>
      <c r="AF528" t="s">
        <v>82</v>
      </c>
      <c r="AG528">
        <v>2021</v>
      </c>
      <c r="AH528">
        <v>800</v>
      </c>
      <c r="AI528">
        <v>800</v>
      </c>
      <c r="AJ528">
        <v>800</v>
      </c>
      <c r="AK528" t="s">
        <v>92</v>
      </c>
      <c r="AL528" t="s">
        <v>88</v>
      </c>
      <c r="AM528">
        <v>0</v>
      </c>
      <c r="AN528" s="1">
        <v>44323</v>
      </c>
      <c r="AO528" s="1">
        <v>44323</v>
      </c>
      <c r="AP528" t="s">
        <v>78</v>
      </c>
      <c r="AQ528" s="1">
        <v>44544</v>
      </c>
      <c r="AR528" t="s">
        <v>99</v>
      </c>
      <c r="AS528">
        <v>1</v>
      </c>
      <c r="AT528">
        <v>0</v>
      </c>
      <c r="AU528">
        <v>0</v>
      </c>
      <c r="AV528">
        <v>1</v>
      </c>
      <c r="AW528">
        <v>0</v>
      </c>
      <c r="AX528">
        <v>3</v>
      </c>
      <c r="AY528">
        <v>0</v>
      </c>
      <c r="AZ528">
        <v>0</v>
      </c>
      <c r="BA528">
        <v>0</v>
      </c>
      <c r="BB528" s="1">
        <v>44323</v>
      </c>
      <c r="BC528">
        <v>0</v>
      </c>
      <c r="BD528">
        <v>1</v>
      </c>
      <c r="BE528" t="s">
        <v>90</v>
      </c>
      <c r="BF528">
        <v>221</v>
      </c>
      <c r="BG528">
        <v>1</v>
      </c>
      <c r="BH528">
        <v>0</v>
      </c>
      <c r="BI528">
        <v>0</v>
      </c>
      <c r="BJ528">
        <v>0</v>
      </c>
      <c r="BK528">
        <v>1</v>
      </c>
      <c r="BL528" t="s">
        <v>91</v>
      </c>
      <c r="BM528">
        <v>1</v>
      </c>
      <c r="BN528">
        <v>0</v>
      </c>
      <c r="BO528">
        <v>0</v>
      </c>
      <c r="BP528">
        <v>1</v>
      </c>
      <c r="BQ528">
        <v>0</v>
      </c>
    </row>
    <row r="529" spans="1:69" x14ac:dyDescent="0.2">
      <c r="A529" t="s">
        <v>69</v>
      </c>
      <c r="B529" t="s">
        <v>110</v>
      </c>
      <c r="C529" t="s">
        <v>111</v>
      </c>
      <c r="D529" t="s">
        <v>116</v>
      </c>
      <c r="E529" s="1">
        <v>44323</v>
      </c>
      <c r="F529">
        <v>1300</v>
      </c>
      <c r="G529" s="2">
        <v>0.5625</v>
      </c>
      <c r="H529" t="s">
        <v>73</v>
      </c>
      <c r="J529" t="s">
        <v>124</v>
      </c>
      <c r="K529" t="s">
        <v>74</v>
      </c>
      <c r="L529" t="s">
        <v>75</v>
      </c>
      <c r="M529" t="s">
        <v>76</v>
      </c>
      <c r="N529">
        <v>20</v>
      </c>
      <c r="O529" t="s">
        <v>77</v>
      </c>
      <c r="P529" t="s">
        <v>78</v>
      </c>
      <c r="Q529" t="s">
        <v>79</v>
      </c>
      <c r="R529" t="s">
        <v>80</v>
      </c>
      <c r="S529" t="s">
        <v>224</v>
      </c>
      <c r="T529" t="s">
        <v>82</v>
      </c>
      <c r="U529">
        <v>2021</v>
      </c>
      <c r="V529" t="s">
        <v>69</v>
      </c>
      <c r="W529" t="s">
        <v>96</v>
      </c>
      <c r="X529" t="s">
        <v>97</v>
      </c>
      <c r="Y529" t="s">
        <v>85</v>
      </c>
      <c r="Z529" t="s">
        <v>111</v>
      </c>
      <c r="AA529" t="s">
        <v>98</v>
      </c>
      <c r="AB529" s="3">
        <v>44364.399710648147</v>
      </c>
      <c r="AC529" t="s">
        <v>87</v>
      </c>
      <c r="AD529" t="s">
        <v>69</v>
      </c>
      <c r="AE529" t="s">
        <v>80</v>
      </c>
      <c r="AF529" t="s">
        <v>82</v>
      </c>
      <c r="AG529">
        <v>2021</v>
      </c>
      <c r="AH529">
        <v>1300</v>
      </c>
      <c r="AI529">
        <v>1300</v>
      </c>
      <c r="AJ529">
        <v>1300</v>
      </c>
      <c r="AK529" t="s">
        <v>110</v>
      </c>
      <c r="AL529" t="s">
        <v>88</v>
      </c>
      <c r="AM529">
        <v>0</v>
      </c>
      <c r="AN529" s="1">
        <v>44323</v>
      </c>
      <c r="AO529" s="1">
        <v>44323</v>
      </c>
      <c r="AP529" t="s">
        <v>78</v>
      </c>
      <c r="AQ529" s="1">
        <v>44544</v>
      </c>
      <c r="AR529" t="s">
        <v>99</v>
      </c>
      <c r="AS529">
        <v>1</v>
      </c>
      <c r="AT529">
        <v>0</v>
      </c>
      <c r="AU529">
        <v>0</v>
      </c>
      <c r="AV529">
        <v>1</v>
      </c>
      <c r="AW529">
        <v>0</v>
      </c>
      <c r="AX529">
        <v>3</v>
      </c>
      <c r="AY529">
        <v>0</v>
      </c>
      <c r="AZ529">
        <v>0</v>
      </c>
      <c r="BA529">
        <v>0</v>
      </c>
      <c r="BB529" s="1">
        <v>44323</v>
      </c>
      <c r="BC529">
        <v>0</v>
      </c>
      <c r="BD529">
        <v>1</v>
      </c>
      <c r="BE529" t="s">
        <v>90</v>
      </c>
      <c r="BF529">
        <v>221</v>
      </c>
      <c r="BG529">
        <v>1</v>
      </c>
      <c r="BH529">
        <v>0</v>
      </c>
      <c r="BI529">
        <v>0</v>
      </c>
      <c r="BJ529">
        <v>0</v>
      </c>
      <c r="BK529">
        <v>1</v>
      </c>
      <c r="BL529" t="s">
        <v>91</v>
      </c>
      <c r="BM529">
        <v>1</v>
      </c>
      <c r="BN529">
        <v>0</v>
      </c>
      <c r="BO529">
        <v>0</v>
      </c>
      <c r="BP529">
        <v>1</v>
      </c>
      <c r="BQ529">
        <v>0</v>
      </c>
    </row>
    <row r="530" spans="1:69" x14ac:dyDescent="0.2">
      <c r="A530" t="s">
        <v>69</v>
      </c>
      <c r="B530" t="s">
        <v>126</v>
      </c>
      <c r="C530" t="s">
        <v>127</v>
      </c>
      <c r="D530" t="s">
        <v>152</v>
      </c>
      <c r="E530" s="1">
        <v>44322</v>
      </c>
      <c r="F530">
        <v>1500</v>
      </c>
      <c r="G530" s="2">
        <v>0.65277777777777779</v>
      </c>
      <c r="H530" t="s">
        <v>122</v>
      </c>
      <c r="I530" t="s">
        <v>222</v>
      </c>
      <c r="J530" t="s">
        <v>201</v>
      </c>
      <c r="K530" t="s">
        <v>74</v>
      </c>
      <c r="L530" t="s">
        <v>75</v>
      </c>
      <c r="M530" t="s">
        <v>76</v>
      </c>
      <c r="N530">
        <v>20</v>
      </c>
      <c r="O530" t="s">
        <v>125</v>
      </c>
      <c r="P530" t="s">
        <v>78</v>
      </c>
      <c r="Q530" t="s">
        <v>79</v>
      </c>
      <c r="R530" t="s">
        <v>80</v>
      </c>
      <c r="S530" t="s">
        <v>223</v>
      </c>
      <c r="T530" t="s">
        <v>82</v>
      </c>
      <c r="U530">
        <v>2021</v>
      </c>
      <c r="V530" t="s">
        <v>69</v>
      </c>
      <c r="W530" t="s">
        <v>96</v>
      </c>
      <c r="X530" t="s">
        <v>97</v>
      </c>
      <c r="Y530" t="s">
        <v>85</v>
      </c>
      <c r="Z530" t="s">
        <v>127</v>
      </c>
      <c r="AA530" t="s">
        <v>98</v>
      </c>
      <c r="AB530" s="3">
        <v>44364.399710648147</v>
      </c>
      <c r="AC530" t="s">
        <v>87</v>
      </c>
      <c r="AD530" t="s">
        <v>69</v>
      </c>
      <c r="AE530" t="s">
        <v>80</v>
      </c>
      <c r="AF530" t="s">
        <v>82</v>
      </c>
      <c r="AG530">
        <v>2021</v>
      </c>
      <c r="AH530">
        <v>1500</v>
      </c>
      <c r="AI530">
        <v>1500</v>
      </c>
      <c r="AJ530">
        <v>1500</v>
      </c>
      <c r="AK530" t="s">
        <v>126</v>
      </c>
      <c r="AL530" t="s">
        <v>88</v>
      </c>
      <c r="AM530">
        <v>0</v>
      </c>
      <c r="AN530" s="1">
        <v>44322</v>
      </c>
      <c r="AO530" s="1">
        <v>44322</v>
      </c>
      <c r="AP530" t="s">
        <v>78</v>
      </c>
      <c r="AQ530" s="1">
        <v>44544</v>
      </c>
      <c r="AR530" t="s">
        <v>99</v>
      </c>
      <c r="AS530">
        <v>1</v>
      </c>
      <c r="AT530">
        <v>0</v>
      </c>
      <c r="AU530">
        <v>0</v>
      </c>
      <c r="AV530">
        <v>1</v>
      </c>
      <c r="AW530">
        <v>0</v>
      </c>
      <c r="AX530">
        <v>3</v>
      </c>
      <c r="AY530">
        <v>0</v>
      </c>
      <c r="AZ530">
        <v>0</v>
      </c>
      <c r="BA530">
        <v>0</v>
      </c>
      <c r="BB530" s="1">
        <v>44322</v>
      </c>
      <c r="BC530">
        <v>0</v>
      </c>
      <c r="BD530">
        <v>1</v>
      </c>
      <c r="BE530" t="s">
        <v>90</v>
      </c>
      <c r="BF530">
        <v>222</v>
      </c>
      <c r="BG530">
        <v>1</v>
      </c>
      <c r="BH530">
        <v>0</v>
      </c>
      <c r="BI530">
        <v>0</v>
      </c>
      <c r="BJ530">
        <v>0</v>
      </c>
      <c r="BK530">
        <v>1</v>
      </c>
      <c r="BL530" t="s">
        <v>91</v>
      </c>
      <c r="BM530">
        <v>1</v>
      </c>
      <c r="BN530">
        <v>0</v>
      </c>
      <c r="BO530">
        <v>0</v>
      </c>
      <c r="BP530">
        <v>1</v>
      </c>
      <c r="BQ530">
        <v>0</v>
      </c>
    </row>
    <row r="531" spans="1:69" x14ac:dyDescent="0.2">
      <c r="A531" t="s">
        <v>69</v>
      </c>
      <c r="B531" t="s">
        <v>92</v>
      </c>
      <c r="C531" t="s">
        <v>93</v>
      </c>
      <c r="D531" t="s">
        <v>166</v>
      </c>
      <c r="E531" s="1">
        <v>44322</v>
      </c>
      <c r="F531">
        <v>1300</v>
      </c>
      <c r="G531" s="2">
        <v>0.5625</v>
      </c>
      <c r="H531" t="s">
        <v>122</v>
      </c>
      <c r="J531" t="s">
        <v>95</v>
      </c>
      <c r="K531" t="s">
        <v>74</v>
      </c>
      <c r="L531" t="s">
        <v>75</v>
      </c>
      <c r="M531" t="s">
        <v>76</v>
      </c>
      <c r="N531">
        <v>20</v>
      </c>
      <c r="O531" t="s">
        <v>125</v>
      </c>
      <c r="P531" t="s">
        <v>78</v>
      </c>
      <c r="Q531" t="s">
        <v>79</v>
      </c>
      <c r="R531" t="s">
        <v>80</v>
      </c>
      <c r="S531" t="s">
        <v>223</v>
      </c>
      <c r="T531" t="s">
        <v>82</v>
      </c>
      <c r="U531">
        <v>2021</v>
      </c>
      <c r="V531" t="s">
        <v>69</v>
      </c>
      <c r="W531" t="s">
        <v>96</v>
      </c>
      <c r="X531" t="s">
        <v>97</v>
      </c>
      <c r="Y531" t="s">
        <v>85</v>
      </c>
      <c r="Z531" t="s">
        <v>93</v>
      </c>
      <c r="AA531" t="s">
        <v>98</v>
      </c>
      <c r="AB531" s="3">
        <v>44364.399710648147</v>
      </c>
      <c r="AC531" t="s">
        <v>87</v>
      </c>
      <c r="AD531" t="s">
        <v>69</v>
      </c>
      <c r="AE531" t="s">
        <v>80</v>
      </c>
      <c r="AF531" t="s">
        <v>82</v>
      </c>
      <c r="AG531">
        <v>2021</v>
      </c>
      <c r="AH531">
        <v>1300</v>
      </c>
      <c r="AI531">
        <v>1300</v>
      </c>
      <c r="AJ531">
        <v>1300</v>
      </c>
      <c r="AK531" t="s">
        <v>92</v>
      </c>
      <c r="AL531" t="s">
        <v>88</v>
      </c>
      <c r="AM531">
        <v>0</v>
      </c>
      <c r="AN531" s="1">
        <v>44322</v>
      </c>
      <c r="AO531" s="1">
        <v>44322</v>
      </c>
      <c r="AP531" t="s">
        <v>78</v>
      </c>
      <c r="AQ531" s="1">
        <v>44544</v>
      </c>
      <c r="AR531" t="s">
        <v>99</v>
      </c>
      <c r="AS531">
        <v>1</v>
      </c>
      <c r="AT531">
        <v>0</v>
      </c>
      <c r="AU531">
        <v>0</v>
      </c>
      <c r="AV531">
        <v>1</v>
      </c>
      <c r="AW531">
        <v>0</v>
      </c>
      <c r="AX531">
        <v>3</v>
      </c>
      <c r="AY531">
        <v>0</v>
      </c>
      <c r="AZ531">
        <v>0</v>
      </c>
      <c r="BA531">
        <v>0</v>
      </c>
      <c r="BB531" s="1">
        <v>44322</v>
      </c>
      <c r="BC531">
        <v>0</v>
      </c>
      <c r="BD531">
        <v>1</v>
      </c>
      <c r="BE531" t="s">
        <v>90</v>
      </c>
      <c r="BF531">
        <v>222</v>
      </c>
      <c r="BG531">
        <v>1</v>
      </c>
      <c r="BH531">
        <v>0</v>
      </c>
      <c r="BI531">
        <v>0</v>
      </c>
      <c r="BJ531">
        <v>0</v>
      </c>
      <c r="BK531">
        <v>1</v>
      </c>
      <c r="BL531" t="s">
        <v>91</v>
      </c>
      <c r="BM531">
        <v>1</v>
      </c>
      <c r="BN531">
        <v>0</v>
      </c>
      <c r="BO531">
        <v>0</v>
      </c>
      <c r="BP531">
        <v>1</v>
      </c>
      <c r="BQ531">
        <v>0</v>
      </c>
    </row>
    <row r="532" spans="1:69" x14ac:dyDescent="0.2">
      <c r="A532" t="s">
        <v>69</v>
      </c>
      <c r="B532" t="s">
        <v>92</v>
      </c>
      <c r="C532" t="s">
        <v>168</v>
      </c>
      <c r="D532" t="s">
        <v>94</v>
      </c>
      <c r="E532" s="1">
        <v>44322</v>
      </c>
      <c r="F532">
        <v>800</v>
      </c>
      <c r="G532" s="2">
        <v>0.3611111111111111</v>
      </c>
      <c r="H532" t="s">
        <v>73</v>
      </c>
      <c r="J532" t="s">
        <v>135</v>
      </c>
      <c r="K532" s="4">
        <v>36526</v>
      </c>
      <c r="L532" t="s">
        <v>114</v>
      </c>
      <c r="M532" t="s">
        <v>76</v>
      </c>
      <c r="N532">
        <v>20</v>
      </c>
      <c r="O532" t="s">
        <v>77</v>
      </c>
      <c r="P532" t="s">
        <v>78</v>
      </c>
      <c r="Q532" t="s">
        <v>79</v>
      </c>
      <c r="R532" t="s">
        <v>80</v>
      </c>
      <c r="S532" t="s">
        <v>223</v>
      </c>
      <c r="T532" t="s">
        <v>82</v>
      </c>
      <c r="U532">
        <v>2021</v>
      </c>
      <c r="V532" t="s">
        <v>69</v>
      </c>
      <c r="W532" t="s">
        <v>96</v>
      </c>
      <c r="X532" t="s">
        <v>97</v>
      </c>
      <c r="Y532" t="s">
        <v>85</v>
      </c>
      <c r="Z532" t="s">
        <v>168</v>
      </c>
      <c r="AA532" t="s">
        <v>98</v>
      </c>
      <c r="AB532" s="3">
        <v>44364.399710648147</v>
      </c>
      <c r="AC532" t="s">
        <v>87</v>
      </c>
      <c r="AD532" t="s">
        <v>69</v>
      </c>
      <c r="AE532" t="s">
        <v>80</v>
      </c>
      <c r="AF532" t="s">
        <v>82</v>
      </c>
      <c r="AG532">
        <v>2021</v>
      </c>
      <c r="AH532">
        <v>800</v>
      </c>
      <c r="AI532">
        <v>800</v>
      </c>
      <c r="AJ532">
        <v>800</v>
      </c>
      <c r="AK532" t="s">
        <v>92</v>
      </c>
      <c r="AL532" t="s">
        <v>88</v>
      </c>
      <c r="AM532">
        <v>0</v>
      </c>
      <c r="AN532" s="1">
        <v>44322</v>
      </c>
      <c r="AO532" s="1">
        <v>44322</v>
      </c>
      <c r="AP532" t="s">
        <v>78</v>
      </c>
      <c r="AQ532" s="1">
        <v>44544</v>
      </c>
      <c r="AR532" t="s">
        <v>99</v>
      </c>
      <c r="AS532">
        <v>0</v>
      </c>
      <c r="AT532">
        <v>1</v>
      </c>
      <c r="AU532">
        <v>1</v>
      </c>
      <c r="AV532">
        <v>0</v>
      </c>
      <c r="AW532">
        <v>0</v>
      </c>
      <c r="AX532">
        <v>3</v>
      </c>
      <c r="AY532">
        <v>0</v>
      </c>
      <c r="AZ532">
        <v>0</v>
      </c>
      <c r="BA532">
        <v>0</v>
      </c>
      <c r="BB532" s="1">
        <v>44322</v>
      </c>
      <c r="BC532">
        <v>0</v>
      </c>
      <c r="BD532">
        <v>1</v>
      </c>
      <c r="BE532" t="s">
        <v>90</v>
      </c>
      <c r="BF532">
        <v>222</v>
      </c>
      <c r="BG532">
        <v>1</v>
      </c>
      <c r="BH532">
        <v>1</v>
      </c>
      <c r="BI532">
        <v>0</v>
      </c>
      <c r="BJ532">
        <v>0</v>
      </c>
      <c r="BK532">
        <v>0</v>
      </c>
      <c r="BL532" t="s">
        <v>102</v>
      </c>
      <c r="BM532">
        <v>1</v>
      </c>
      <c r="BN532">
        <v>1</v>
      </c>
      <c r="BO532">
        <v>1</v>
      </c>
      <c r="BP532">
        <v>1</v>
      </c>
      <c r="BQ532">
        <v>0</v>
      </c>
    </row>
    <row r="533" spans="1:69" x14ac:dyDescent="0.2">
      <c r="A533" t="s">
        <v>69</v>
      </c>
      <c r="B533" t="s">
        <v>145</v>
      </c>
      <c r="C533" t="s">
        <v>146</v>
      </c>
      <c r="D533" t="s">
        <v>147</v>
      </c>
      <c r="E533" s="1">
        <v>44322</v>
      </c>
      <c r="F533">
        <v>1400</v>
      </c>
      <c r="G533" s="2">
        <v>0.60416666666666663</v>
      </c>
      <c r="H533" t="s">
        <v>73</v>
      </c>
      <c r="I533" t="s">
        <v>159</v>
      </c>
      <c r="J533" t="s">
        <v>149</v>
      </c>
      <c r="K533" s="4">
        <v>36526</v>
      </c>
      <c r="L533" t="s">
        <v>114</v>
      </c>
      <c r="M533" t="s">
        <v>76</v>
      </c>
      <c r="N533">
        <v>30</v>
      </c>
      <c r="O533" t="s">
        <v>77</v>
      </c>
      <c r="P533" t="s">
        <v>78</v>
      </c>
      <c r="Q533" t="s">
        <v>79</v>
      </c>
      <c r="R533" t="s">
        <v>80</v>
      </c>
      <c r="S533" t="s">
        <v>223</v>
      </c>
      <c r="T533" t="s">
        <v>82</v>
      </c>
      <c r="U533">
        <v>2021</v>
      </c>
      <c r="V533" t="s">
        <v>69</v>
      </c>
      <c r="W533" t="s">
        <v>83</v>
      </c>
      <c r="X533" t="s">
        <v>84</v>
      </c>
      <c r="Y533" t="s">
        <v>85</v>
      </c>
      <c r="Z533" t="s">
        <v>146</v>
      </c>
      <c r="AA533" t="s">
        <v>98</v>
      </c>
      <c r="AB533" s="3">
        <v>44364.399710648147</v>
      </c>
      <c r="AC533" t="s">
        <v>160</v>
      </c>
      <c r="AD533" t="s">
        <v>69</v>
      </c>
      <c r="AE533" t="s">
        <v>80</v>
      </c>
      <c r="AF533" t="s">
        <v>82</v>
      </c>
      <c r="AG533">
        <v>2021</v>
      </c>
      <c r="AH533">
        <v>1400</v>
      </c>
      <c r="AI533">
        <v>1400</v>
      </c>
      <c r="AJ533">
        <v>1400</v>
      </c>
      <c r="AK533" t="s">
        <v>145</v>
      </c>
      <c r="AL533" t="s">
        <v>88</v>
      </c>
      <c r="AM533">
        <v>0</v>
      </c>
      <c r="AN533" s="1">
        <v>44322</v>
      </c>
      <c r="AO533" s="1">
        <v>44322</v>
      </c>
      <c r="AP533" t="s">
        <v>78</v>
      </c>
      <c r="AQ533" s="1">
        <v>44544</v>
      </c>
      <c r="AR533" t="s">
        <v>99</v>
      </c>
      <c r="AS533">
        <v>1</v>
      </c>
      <c r="AT533">
        <v>1</v>
      </c>
      <c r="AU533">
        <v>1</v>
      </c>
      <c r="AV533">
        <v>0</v>
      </c>
      <c r="AW533">
        <v>0</v>
      </c>
      <c r="AX533">
        <v>3</v>
      </c>
      <c r="AY533">
        <v>0</v>
      </c>
      <c r="AZ533">
        <v>0</v>
      </c>
      <c r="BA533">
        <v>0</v>
      </c>
      <c r="BB533" s="1">
        <v>44322</v>
      </c>
      <c r="BC533">
        <v>0</v>
      </c>
      <c r="BD533">
        <v>1</v>
      </c>
      <c r="BE533" t="s">
        <v>90</v>
      </c>
      <c r="BF533">
        <v>222</v>
      </c>
      <c r="BG533">
        <v>1</v>
      </c>
      <c r="BH533">
        <v>1</v>
      </c>
      <c r="BI533">
        <v>0</v>
      </c>
      <c r="BJ533">
        <v>0</v>
      </c>
      <c r="BK533">
        <v>1</v>
      </c>
      <c r="BL533" t="s">
        <v>91</v>
      </c>
      <c r="BM533">
        <v>1</v>
      </c>
      <c r="BN533">
        <v>1</v>
      </c>
      <c r="BO533">
        <v>1</v>
      </c>
      <c r="BP533">
        <v>1</v>
      </c>
      <c r="BQ533">
        <v>0</v>
      </c>
    </row>
    <row r="534" spans="1:69" x14ac:dyDescent="0.2">
      <c r="A534" t="s">
        <v>69</v>
      </c>
      <c r="B534" t="s">
        <v>136</v>
      </c>
      <c r="C534" t="s">
        <v>137</v>
      </c>
      <c r="D534" t="s">
        <v>138</v>
      </c>
      <c r="E534" s="1">
        <v>44322</v>
      </c>
      <c r="F534">
        <v>1500</v>
      </c>
      <c r="G534" s="2">
        <v>0.625</v>
      </c>
      <c r="H534" t="s">
        <v>106</v>
      </c>
      <c r="J534" t="s">
        <v>144</v>
      </c>
      <c r="K534" t="s">
        <v>74</v>
      </c>
      <c r="L534" t="s">
        <v>75</v>
      </c>
      <c r="M534" t="s">
        <v>76</v>
      </c>
      <c r="N534">
        <v>60</v>
      </c>
      <c r="O534" t="s">
        <v>107</v>
      </c>
      <c r="P534" t="s">
        <v>78</v>
      </c>
      <c r="Q534" t="s">
        <v>79</v>
      </c>
      <c r="R534" t="s">
        <v>80</v>
      </c>
      <c r="S534" t="s">
        <v>223</v>
      </c>
      <c r="T534" t="s">
        <v>82</v>
      </c>
      <c r="U534">
        <v>2021</v>
      </c>
      <c r="V534" t="s">
        <v>69</v>
      </c>
      <c r="W534" t="s">
        <v>83</v>
      </c>
      <c r="X534" t="s">
        <v>84</v>
      </c>
      <c r="Y534" t="s">
        <v>85</v>
      </c>
      <c r="Z534" t="s">
        <v>137</v>
      </c>
      <c r="AA534" t="s">
        <v>140</v>
      </c>
      <c r="AB534" s="3">
        <v>44364.399710648147</v>
      </c>
      <c r="AC534" t="s">
        <v>87</v>
      </c>
      <c r="AD534" t="s">
        <v>69</v>
      </c>
      <c r="AE534" t="s">
        <v>80</v>
      </c>
      <c r="AF534" t="s">
        <v>82</v>
      </c>
      <c r="AG534">
        <v>2021</v>
      </c>
      <c r="AH534">
        <v>1500</v>
      </c>
      <c r="AI534">
        <v>1500</v>
      </c>
      <c r="AJ534">
        <v>1500</v>
      </c>
      <c r="AK534" t="s">
        <v>136</v>
      </c>
      <c r="AL534" t="s">
        <v>88</v>
      </c>
      <c r="AM534">
        <v>0</v>
      </c>
      <c r="AN534" s="1">
        <v>44322</v>
      </c>
      <c r="AO534" s="1">
        <v>44322</v>
      </c>
      <c r="AP534" t="s">
        <v>78</v>
      </c>
      <c r="AQ534" s="1">
        <v>44544</v>
      </c>
      <c r="AR534" t="s">
        <v>141</v>
      </c>
      <c r="AS534">
        <v>0</v>
      </c>
      <c r="AT534">
        <v>0</v>
      </c>
      <c r="AU534">
        <v>0</v>
      </c>
      <c r="AV534">
        <v>1</v>
      </c>
      <c r="AW534">
        <v>0</v>
      </c>
      <c r="AX534">
        <v>3</v>
      </c>
      <c r="AY534">
        <v>0</v>
      </c>
      <c r="AZ534">
        <v>0</v>
      </c>
      <c r="BA534">
        <v>0</v>
      </c>
      <c r="BB534" s="1">
        <v>44322</v>
      </c>
      <c r="BC534">
        <v>0</v>
      </c>
      <c r="BD534">
        <v>1</v>
      </c>
      <c r="BE534" t="s">
        <v>90</v>
      </c>
      <c r="BF534">
        <v>222</v>
      </c>
      <c r="BG534">
        <v>1</v>
      </c>
      <c r="BH534">
        <v>0</v>
      </c>
      <c r="BI534">
        <v>0</v>
      </c>
      <c r="BJ534">
        <v>0</v>
      </c>
      <c r="BK534">
        <v>0</v>
      </c>
      <c r="BL534" t="s">
        <v>102</v>
      </c>
      <c r="BM534">
        <v>1</v>
      </c>
      <c r="BN534">
        <v>0</v>
      </c>
      <c r="BO534">
        <v>0</v>
      </c>
      <c r="BP534">
        <v>1</v>
      </c>
      <c r="BQ534">
        <v>0</v>
      </c>
    </row>
    <row r="535" spans="1:69" x14ac:dyDescent="0.2">
      <c r="A535" t="s">
        <v>69</v>
      </c>
      <c r="B535" t="s">
        <v>129</v>
      </c>
      <c r="C535" t="s">
        <v>150</v>
      </c>
      <c r="D535" t="s">
        <v>151</v>
      </c>
      <c r="E535" s="1">
        <v>44322</v>
      </c>
      <c r="F535">
        <v>1300</v>
      </c>
      <c r="G535" s="2">
        <v>0.54166666666666663</v>
      </c>
      <c r="H535" t="s">
        <v>73</v>
      </c>
      <c r="K535" t="s">
        <v>74</v>
      </c>
      <c r="L535" t="s">
        <v>75</v>
      </c>
      <c r="M535" t="s">
        <v>76</v>
      </c>
      <c r="N535">
        <v>60</v>
      </c>
      <c r="O535" t="s">
        <v>77</v>
      </c>
      <c r="P535" t="s">
        <v>78</v>
      </c>
      <c r="Q535" t="s">
        <v>79</v>
      </c>
      <c r="R535" t="s">
        <v>80</v>
      </c>
      <c r="S535" t="s">
        <v>223</v>
      </c>
      <c r="T535" t="s">
        <v>82</v>
      </c>
      <c r="U535">
        <v>2021</v>
      </c>
      <c r="V535" t="s">
        <v>69</v>
      </c>
      <c r="W535" t="s">
        <v>83</v>
      </c>
      <c r="X535" t="s">
        <v>84</v>
      </c>
      <c r="Y535" t="s">
        <v>85</v>
      </c>
      <c r="Z535" t="s">
        <v>150</v>
      </c>
      <c r="AA535" t="s">
        <v>132</v>
      </c>
      <c r="AB535" s="3">
        <v>44364.399710648147</v>
      </c>
      <c r="AC535" t="s">
        <v>87</v>
      </c>
      <c r="AD535" t="s">
        <v>69</v>
      </c>
      <c r="AE535" t="s">
        <v>80</v>
      </c>
      <c r="AF535" t="s">
        <v>82</v>
      </c>
      <c r="AG535">
        <v>2021</v>
      </c>
      <c r="AH535">
        <v>1300</v>
      </c>
      <c r="AI535">
        <v>1300</v>
      </c>
      <c r="AJ535">
        <v>1300</v>
      </c>
      <c r="AK535" t="s">
        <v>129</v>
      </c>
      <c r="AL535" t="s">
        <v>88</v>
      </c>
      <c r="AM535">
        <v>0</v>
      </c>
      <c r="AN535" s="1">
        <v>44322</v>
      </c>
      <c r="AO535" s="1">
        <v>44322</v>
      </c>
      <c r="AP535" t="s">
        <v>78</v>
      </c>
      <c r="AQ535" s="1">
        <v>44544</v>
      </c>
      <c r="AR535" t="s">
        <v>133</v>
      </c>
      <c r="AS535">
        <v>1</v>
      </c>
      <c r="AT535">
        <v>0</v>
      </c>
      <c r="AU535">
        <v>0</v>
      </c>
      <c r="AV535">
        <v>1</v>
      </c>
      <c r="AW535">
        <v>0</v>
      </c>
      <c r="AX535">
        <v>3</v>
      </c>
      <c r="AY535">
        <v>0</v>
      </c>
      <c r="AZ535">
        <v>0</v>
      </c>
      <c r="BA535">
        <v>0</v>
      </c>
      <c r="BB535" s="1">
        <v>44322</v>
      </c>
      <c r="BC535">
        <v>0</v>
      </c>
      <c r="BD535">
        <v>1</v>
      </c>
      <c r="BE535" t="s">
        <v>90</v>
      </c>
      <c r="BF535">
        <v>222</v>
      </c>
      <c r="BG535">
        <v>1</v>
      </c>
      <c r="BH535">
        <v>0</v>
      </c>
      <c r="BI535">
        <v>0</v>
      </c>
      <c r="BJ535">
        <v>0</v>
      </c>
      <c r="BK535">
        <v>1</v>
      </c>
      <c r="BL535" t="s">
        <v>91</v>
      </c>
      <c r="BM535">
        <v>1</v>
      </c>
      <c r="BN535">
        <v>0</v>
      </c>
      <c r="BO535">
        <v>0</v>
      </c>
      <c r="BP535">
        <v>1</v>
      </c>
      <c r="BQ535">
        <v>0</v>
      </c>
    </row>
    <row r="536" spans="1:69" x14ac:dyDescent="0.2">
      <c r="A536" t="s">
        <v>69</v>
      </c>
      <c r="B536" t="s">
        <v>92</v>
      </c>
      <c r="C536" t="s">
        <v>93</v>
      </c>
      <c r="D536" t="s">
        <v>134</v>
      </c>
      <c r="E536" s="1">
        <v>44322</v>
      </c>
      <c r="F536">
        <v>1300</v>
      </c>
      <c r="G536" s="2">
        <v>0.54166666666666663</v>
      </c>
      <c r="H536" t="s">
        <v>73</v>
      </c>
      <c r="J536" t="s">
        <v>135</v>
      </c>
      <c r="K536" s="4">
        <v>36526</v>
      </c>
      <c r="L536" t="s">
        <v>114</v>
      </c>
      <c r="M536" t="s">
        <v>76</v>
      </c>
      <c r="N536">
        <v>60</v>
      </c>
      <c r="O536" t="s">
        <v>77</v>
      </c>
      <c r="P536" t="s">
        <v>78</v>
      </c>
      <c r="Q536" t="s">
        <v>79</v>
      </c>
      <c r="R536" t="s">
        <v>80</v>
      </c>
      <c r="S536" t="s">
        <v>223</v>
      </c>
      <c r="T536" t="s">
        <v>82</v>
      </c>
      <c r="U536">
        <v>2021</v>
      </c>
      <c r="V536" t="s">
        <v>69</v>
      </c>
      <c r="W536" t="s">
        <v>83</v>
      </c>
      <c r="X536" t="s">
        <v>97</v>
      </c>
      <c r="Y536" t="s">
        <v>85</v>
      </c>
      <c r="Z536" t="s">
        <v>93</v>
      </c>
      <c r="AA536" t="s">
        <v>98</v>
      </c>
      <c r="AB536" s="3">
        <v>44364.399710648147</v>
      </c>
      <c r="AC536" t="s">
        <v>87</v>
      </c>
      <c r="AD536" t="s">
        <v>69</v>
      </c>
      <c r="AE536" t="s">
        <v>80</v>
      </c>
      <c r="AF536" t="s">
        <v>82</v>
      </c>
      <c r="AG536">
        <v>2021</v>
      </c>
      <c r="AH536">
        <v>1300</v>
      </c>
      <c r="AI536">
        <v>1300</v>
      </c>
      <c r="AJ536">
        <v>1300</v>
      </c>
      <c r="AK536" t="s">
        <v>92</v>
      </c>
      <c r="AL536" t="s">
        <v>88</v>
      </c>
      <c r="AM536">
        <v>0</v>
      </c>
      <c r="AN536" s="1">
        <v>44322</v>
      </c>
      <c r="AO536" s="1">
        <v>44322</v>
      </c>
      <c r="AP536" t="s">
        <v>78</v>
      </c>
      <c r="AQ536" s="1">
        <v>44544</v>
      </c>
      <c r="AR536" t="s">
        <v>99</v>
      </c>
      <c r="AS536">
        <v>0</v>
      </c>
      <c r="AT536">
        <v>1</v>
      </c>
      <c r="AU536">
        <v>1</v>
      </c>
      <c r="AV536">
        <v>0</v>
      </c>
      <c r="AW536">
        <v>0</v>
      </c>
      <c r="AX536">
        <v>3</v>
      </c>
      <c r="AY536">
        <v>0</v>
      </c>
      <c r="AZ536">
        <v>0</v>
      </c>
      <c r="BA536">
        <v>0</v>
      </c>
      <c r="BB536" s="1">
        <v>44322</v>
      </c>
      <c r="BC536">
        <v>0</v>
      </c>
      <c r="BD536">
        <v>1</v>
      </c>
      <c r="BE536" t="s">
        <v>90</v>
      </c>
      <c r="BF536">
        <v>222</v>
      </c>
      <c r="BG536">
        <v>1</v>
      </c>
      <c r="BH536">
        <v>1</v>
      </c>
      <c r="BI536">
        <v>0</v>
      </c>
      <c r="BJ536">
        <v>0</v>
      </c>
      <c r="BK536">
        <v>0</v>
      </c>
      <c r="BL536" t="s">
        <v>102</v>
      </c>
      <c r="BM536">
        <v>1</v>
      </c>
      <c r="BN536">
        <v>1</v>
      </c>
      <c r="BO536">
        <v>1</v>
      </c>
      <c r="BP536">
        <v>1</v>
      </c>
      <c r="BQ536">
        <v>0</v>
      </c>
    </row>
    <row r="537" spans="1:69" x14ac:dyDescent="0.2">
      <c r="A537" t="s">
        <v>69</v>
      </c>
      <c r="B537" t="s">
        <v>136</v>
      </c>
      <c r="C537" t="s">
        <v>137</v>
      </c>
      <c r="D537" t="s">
        <v>171</v>
      </c>
      <c r="E537" s="1">
        <v>44322</v>
      </c>
      <c r="F537">
        <v>1400</v>
      </c>
      <c r="G537" s="2">
        <v>0.59375</v>
      </c>
      <c r="H537" t="s">
        <v>142</v>
      </c>
      <c r="J537" t="s">
        <v>139</v>
      </c>
      <c r="K537" t="s">
        <v>74</v>
      </c>
      <c r="L537" t="s">
        <v>75</v>
      </c>
      <c r="M537" t="s">
        <v>76</v>
      </c>
      <c r="N537">
        <v>45</v>
      </c>
      <c r="O537" t="s">
        <v>107</v>
      </c>
      <c r="P537" t="s">
        <v>78</v>
      </c>
      <c r="Q537" t="s">
        <v>79</v>
      </c>
      <c r="R537" t="s">
        <v>80</v>
      </c>
      <c r="S537" t="s">
        <v>223</v>
      </c>
      <c r="T537" t="s">
        <v>82</v>
      </c>
      <c r="U537">
        <v>2021</v>
      </c>
      <c r="V537" t="s">
        <v>69</v>
      </c>
      <c r="W537" t="s">
        <v>83</v>
      </c>
      <c r="X537" t="s">
        <v>84</v>
      </c>
      <c r="Y537" t="s">
        <v>85</v>
      </c>
      <c r="Z537" t="s">
        <v>137</v>
      </c>
      <c r="AA537" t="s">
        <v>140</v>
      </c>
      <c r="AB537" s="3">
        <v>44364.399710648147</v>
      </c>
      <c r="AC537" t="s">
        <v>87</v>
      </c>
      <c r="AD537" t="s">
        <v>69</v>
      </c>
      <c r="AE537" t="s">
        <v>80</v>
      </c>
      <c r="AF537" t="s">
        <v>82</v>
      </c>
      <c r="AG537">
        <v>2021</v>
      </c>
      <c r="AH537">
        <v>1400</v>
      </c>
      <c r="AI537">
        <v>1400</v>
      </c>
      <c r="AJ537">
        <v>1400</v>
      </c>
      <c r="AK537" t="s">
        <v>136</v>
      </c>
      <c r="AL537" t="s">
        <v>88</v>
      </c>
      <c r="AM537">
        <v>0</v>
      </c>
      <c r="AN537" s="1">
        <v>44322</v>
      </c>
      <c r="AO537" s="1">
        <v>44322</v>
      </c>
      <c r="AP537" t="s">
        <v>78</v>
      </c>
      <c r="AQ537" s="1">
        <v>44544</v>
      </c>
      <c r="AR537" t="s">
        <v>141</v>
      </c>
      <c r="AS537">
        <v>1</v>
      </c>
      <c r="AT537">
        <v>0</v>
      </c>
      <c r="AU537">
        <v>0</v>
      </c>
      <c r="AV537">
        <v>1</v>
      </c>
      <c r="AW537">
        <v>0</v>
      </c>
      <c r="AX537">
        <v>3</v>
      </c>
      <c r="AY537">
        <v>0</v>
      </c>
      <c r="AZ537">
        <v>0</v>
      </c>
      <c r="BA537">
        <v>0</v>
      </c>
      <c r="BB537" s="1">
        <v>44322</v>
      </c>
      <c r="BC537">
        <v>0</v>
      </c>
      <c r="BD537">
        <v>1</v>
      </c>
      <c r="BE537" t="s">
        <v>90</v>
      </c>
      <c r="BF537">
        <v>222</v>
      </c>
      <c r="BG537">
        <v>1</v>
      </c>
      <c r="BH537">
        <v>0</v>
      </c>
      <c r="BI537">
        <v>0</v>
      </c>
      <c r="BJ537">
        <v>0</v>
      </c>
      <c r="BK537">
        <v>1</v>
      </c>
      <c r="BL537" t="s">
        <v>91</v>
      </c>
      <c r="BM537">
        <v>1</v>
      </c>
      <c r="BN537">
        <v>0</v>
      </c>
      <c r="BO537">
        <v>0</v>
      </c>
      <c r="BP537">
        <v>1</v>
      </c>
      <c r="BQ537">
        <v>0</v>
      </c>
    </row>
    <row r="538" spans="1:69" x14ac:dyDescent="0.2">
      <c r="A538" t="s">
        <v>69</v>
      </c>
      <c r="B538" t="s">
        <v>110</v>
      </c>
      <c r="C538" t="s">
        <v>111</v>
      </c>
      <c r="D538" t="s">
        <v>112</v>
      </c>
      <c r="E538" s="1">
        <v>44321</v>
      </c>
      <c r="F538">
        <v>1000</v>
      </c>
      <c r="G538" s="2">
        <v>0.4375</v>
      </c>
      <c r="H538" t="s">
        <v>73</v>
      </c>
      <c r="J538" t="s">
        <v>124</v>
      </c>
      <c r="K538" t="s">
        <v>74</v>
      </c>
      <c r="L538" t="s">
        <v>75</v>
      </c>
      <c r="M538" t="s">
        <v>76</v>
      </c>
      <c r="N538">
        <v>20</v>
      </c>
      <c r="O538" t="s">
        <v>77</v>
      </c>
      <c r="P538" t="s">
        <v>78</v>
      </c>
      <c r="Q538" t="s">
        <v>79</v>
      </c>
      <c r="R538" t="s">
        <v>80</v>
      </c>
      <c r="S538" t="s">
        <v>215</v>
      </c>
      <c r="T538" t="s">
        <v>82</v>
      </c>
      <c r="U538">
        <v>2021</v>
      </c>
      <c r="V538" t="s">
        <v>69</v>
      </c>
      <c r="W538" t="s">
        <v>96</v>
      </c>
      <c r="X538" t="s">
        <v>97</v>
      </c>
      <c r="Y538" t="s">
        <v>85</v>
      </c>
      <c r="Z538" t="s">
        <v>111</v>
      </c>
      <c r="AA538" t="s">
        <v>98</v>
      </c>
      <c r="AB538" s="3">
        <v>44364.399710648147</v>
      </c>
      <c r="AC538" t="s">
        <v>87</v>
      </c>
      <c r="AD538" t="s">
        <v>69</v>
      </c>
      <c r="AE538" t="s">
        <v>80</v>
      </c>
      <c r="AF538" t="s">
        <v>82</v>
      </c>
      <c r="AG538">
        <v>2021</v>
      </c>
      <c r="AH538">
        <v>1000</v>
      </c>
      <c r="AI538">
        <v>1000</v>
      </c>
      <c r="AJ538">
        <v>1000</v>
      </c>
      <c r="AK538" t="s">
        <v>110</v>
      </c>
      <c r="AL538" t="s">
        <v>88</v>
      </c>
      <c r="AM538">
        <v>0</v>
      </c>
      <c r="AN538" s="1">
        <v>44321</v>
      </c>
      <c r="AO538" s="1">
        <v>44321</v>
      </c>
      <c r="AP538" t="s">
        <v>78</v>
      </c>
      <c r="AQ538" s="1">
        <v>44544</v>
      </c>
      <c r="AR538" t="s">
        <v>99</v>
      </c>
      <c r="AS538">
        <v>1</v>
      </c>
      <c r="AT538">
        <v>0</v>
      </c>
      <c r="AU538">
        <v>0</v>
      </c>
      <c r="AV538">
        <v>1</v>
      </c>
      <c r="AW538">
        <v>0</v>
      </c>
      <c r="AX538">
        <v>3</v>
      </c>
      <c r="AY538">
        <v>0</v>
      </c>
      <c r="AZ538">
        <v>0</v>
      </c>
      <c r="BA538">
        <v>0</v>
      </c>
      <c r="BB538" s="1">
        <v>44321</v>
      </c>
      <c r="BC538">
        <v>0</v>
      </c>
      <c r="BD538">
        <v>1</v>
      </c>
      <c r="BE538" t="s">
        <v>90</v>
      </c>
      <c r="BF538">
        <v>223</v>
      </c>
      <c r="BG538">
        <v>1</v>
      </c>
      <c r="BH538">
        <v>0</v>
      </c>
      <c r="BI538">
        <v>0</v>
      </c>
      <c r="BJ538">
        <v>0</v>
      </c>
      <c r="BK538">
        <v>1</v>
      </c>
      <c r="BL538" t="s">
        <v>91</v>
      </c>
      <c r="BM538">
        <v>1</v>
      </c>
      <c r="BN538">
        <v>0</v>
      </c>
      <c r="BO538">
        <v>0</v>
      </c>
      <c r="BP538">
        <v>1</v>
      </c>
      <c r="BQ538">
        <v>0</v>
      </c>
    </row>
    <row r="539" spans="1:69" x14ac:dyDescent="0.2">
      <c r="A539" t="s">
        <v>69</v>
      </c>
      <c r="B539" t="s">
        <v>126</v>
      </c>
      <c r="C539" t="s">
        <v>127</v>
      </c>
      <c r="D539" t="s">
        <v>128</v>
      </c>
      <c r="E539" s="1">
        <v>44321</v>
      </c>
      <c r="F539">
        <v>800</v>
      </c>
      <c r="G539" s="2">
        <v>0.3611111111111111</v>
      </c>
      <c r="H539" t="s">
        <v>73</v>
      </c>
      <c r="I539" t="s">
        <v>167</v>
      </c>
      <c r="J539" t="s">
        <v>154</v>
      </c>
      <c r="K539" t="s">
        <v>74</v>
      </c>
      <c r="L539" t="s">
        <v>75</v>
      </c>
      <c r="M539" t="s">
        <v>76</v>
      </c>
      <c r="N539">
        <v>20</v>
      </c>
      <c r="O539" t="s">
        <v>77</v>
      </c>
      <c r="P539" t="s">
        <v>78</v>
      </c>
      <c r="Q539" t="s">
        <v>79</v>
      </c>
      <c r="R539" t="s">
        <v>80</v>
      </c>
      <c r="S539" t="s">
        <v>215</v>
      </c>
      <c r="T539" t="s">
        <v>82</v>
      </c>
      <c r="U539">
        <v>2021</v>
      </c>
      <c r="V539" t="s">
        <v>69</v>
      </c>
      <c r="W539" t="s">
        <v>96</v>
      </c>
      <c r="X539" t="s">
        <v>84</v>
      </c>
      <c r="Y539" t="s">
        <v>85</v>
      </c>
      <c r="Z539" t="s">
        <v>127</v>
      </c>
      <c r="AA539" t="s">
        <v>98</v>
      </c>
      <c r="AB539" s="3">
        <v>44364.399710648147</v>
      </c>
      <c r="AC539" t="s">
        <v>87</v>
      </c>
      <c r="AD539" t="s">
        <v>69</v>
      </c>
      <c r="AE539" t="s">
        <v>80</v>
      </c>
      <c r="AF539" t="s">
        <v>82</v>
      </c>
      <c r="AG539">
        <v>2021</v>
      </c>
      <c r="AH539">
        <v>800</v>
      </c>
      <c r="AI539">
        <v>800</v>
      </c>
      <c r="AJ539">
        <v>800</v>
      </c>
      <c r="AK539" t="s">
        <v>126</v>
      </c>
      <c r="AL539" t="s">
        <v>88</v>
      </c>
      <c r="AM539">
        <v>0</v>
      </c>
      <c r="AN539" s="1">
        <v>44321</v>
      </c>
      <c r="AO539" s="1">
        <v>44321</v>
      </c>
      <c r="AP539" t="s">
        <v>78</v>
      </c>
      <c r="AQ539" s="1">
        <v>44544</v>
      </c>
      <c r="AR539" t="s">
        <v>99</v>
      </c>
      <c r="AS539">
        <v>1</v>
      </c>
      <c r="AT539">
        <v>0</v>
      </c>
      <c r="AU539">
        <v>0</v>
      </c>
      <c r="AV539">
        <v>1</v>
      </c>
      <c r="AW539">
        <v>0</v>
      </c>
      <c r="AX539">
        <v>3</v>
      </c>
      <c r="AY539">
        <v>0</v>
      </c>
      <c r="AZ539">
        <v>0</v>
      </c>
      <c r="BA539">
        <v>0</v>
      </c>
      <c r="BB539" s="1">
        <v>44321</v>
      </c>
      <c r="BC539">
        <v>0</v>
      </c>
      <c r="BD539">
        <v>1</v>
      </c>
      <c r="BE539" t="s">
        <v>90</v>
      </c>
      <c r="BF539">
        <v>223</v>
      </c>
      <c r="BG539">
        <v>1</v>
      </c>
      <c r="BH539">
        <v>0</v>
      </c>
      <c r="BI539">
        <v>0</v>
      </c>
      <c r="BJ539">
        <v>0</v>
      </c>
      <c r="BK539">
        <v>1</v>
      </c>
      <c r="BL539" t="s">
        <v>91</v>
      </c>
      <c r="BM539">
        <v>1</v>
      </c>
      <c r="BN539">
        <v>0</v>
      </c>
      <c r="BO539">
        <v>0</v>
      </c>
      <c r="BP539">
        <v>1</v>
      </c>
      <c r="BQ539">
        <v>0</v>
      </c>
    </row>
    <row r="540" spans="1:69" x14ac:dyDescent="0.2">
      <c r="A540" t="s">
        <v>69</v>
      </c>
      <c r="B540" t="s">
        <v>92</v>
      </c>
      <c r="C540" t="s">
        <v>118</v>
      </c>
      <c r="D540" t="s">
        <v>121</v>
      </c>
      <c r="E540" s="1">
        <v>44321</v>
      </c>
      <c r="F540">
        <v>1100</v>
      </c>
      <c r="G540" s="2">
        <v>0.47222222222222227</v>
      </c>
      <c r="H540" t="s">
        <v>73</v>
      </c>
      <c r="J540" t="s">
        <v>124</v>
      </c>
      <c r="K540" t="s">
        <v>74</v>
      </c>
      <c r="L540" t="s">
        <v>75</v>
      </c>
      <c r="M540" t="s">
        <v>76</v>
      </c>
      <c r="N540">
        <v>20</v>
      </c>
      <c r="O540" t="s">
        <v>77</v>
      </c>
      <c r="P540" t="s">
        <v>78</v>
      </c>
      <c r="Q540" t="s">
        <v>79</v>
      </c>
      <c r="R540" t="s">
        <v>80</v>
      </c>
      <c r="S540" t="s">
        <v>215</v>
      </c>
      <c r="T540" t="s">
        <v>82</v>
      </c>
      <c r="U540">
        <v>2021</v>
      </c>
      <c r="V540" t="s">
        <v>69</v>
      </c>
      <c r="W540" t="s">
        <v>96</v>
      </c>
      <c r="X540" t="s">
        <v>97</v>
      </c>
      <c r="Y540" t="s">
        <v>85</v>
      </c>
      <c r="Z540" t="s">
        <v>118</v>
      </c>
      <c r="AA540" t="s">
        <v>98</v>
      </c>
      <c r="AB540" s="3">
        <v>44364.399710648147</v>
      </c>
      <c r="AC540" t="s">
        <v>87</v>
      </c>
      <c r="AD540" t="s">
        <v>69</v>
      </c>
      <c r="AE540" t="s">
        <v>80</v>
      </c>
      <c r="AF540" t="s">
        <v>82</v>
      </c>
      <c r="AG540">
        <v>2021</v>
      </c>
      <c r="AH540">
        <v>1100</v>
      </c>
      <c r="AI540">
        <v>1100</v>
      </c>
      <c r="AJ540">
        <v>1100</v>
      </c>
      <c r="AK540" t="s">
        <v>92</v>
      </c>
      <c r="AL540" t="s">
        <v>88</v>
      </c>
      <c r="AM540">
        <v>0</v>
      </c>
      <c r="AN540" s="1">
        <v>44321</v>
      </c>
      <c r="AO540" s="1">
        <v>44321</v>
      </c>
      <c r="AP540" t="s">
        <v>78</v>
      </c>
      <c r="AQ540" s="1">
        <v>44544</v>
      </c>
      <c r="AR540" t="s">
        <v>99</v>
      </c>
      <c r="AS540">
        <v>1</v>
      </c>
      <c r="AT540">
        <v>0</v>
      </c>
      <c r="AU540">
        <v>0</v>
      </c>
      <c r="AV540">
        <v>1</v>
      </c>
      <c r="AW540">
        <v>0</v>
      </c>
      <c r="AX540">
        <v>3</v>
      </c>
      <c r="AY540">
        <v>0</v>
      </c>
      <c r="AZ540">
        <v>0</v>
      </c>
      <c r="BA540">
        <v>0</v>
      </c>
      <c r="BB540" s="1">
        <v>44321</v>
      </c>
      <c r="BC540">
        <v>0</v>
      </c>
      <c r="BD540">
        <v>1</v>
      </c>
      <c r="BE540" t="s">
        <v>90</v>
      </c>
      <c r="BF540">
        <v>223</v>
      </c>
      <c r="BG540">
        <v>1</v>
      </c>
      <c r="BH540">
        <v>0</v>
      </c>
      <c r="BI540">
        <v>0</v>
      </c>
      <c r="BJ540">
        <v>0</v>
      </c>
      <c r="BK540">
        <v>1</v>
      </c>
      <c r="BL540" t="s">
        <v>91</v>
      </c>
      <c r="BM540">
        <v>1</v>
      </c>
      <c r="BN540">
        <v>0</v>
      </c>
      <c r="BO540">
        <v>0</v>
      </c>
      <c r="BP540">
        <v>1</v>
      </c>
      <c r="BQ540">
        <v>0</v>
      </c>
    </row>
    <row r="541" spans="1:69" x14ac:dyDescent="0.2">
      <c r="A541" t="s">
        <v>69</v>
      </c>
      <c r="B541" t="s">
        <v>92</v>
      </c>
      <c r="C541" t="s">
        <v>118</v>
      </c>
      <c r="D541" t="s">
        <v>155</v>
      </c>
      <c r="E541" s="1">
        <v>44321</v>
      </c>
      <c r="F541">
        <v>1500</v>
      </c>
      <c r="G541" s="2">
        <v>0.625</v>
      </c>
      <c r="H541" t="s">
        <v>122</v>
      </c>
      <c r="I541" t="s">
        <v>202</v>
      </c>
      <c r="J541" t="s">
        <v>144</v>
      </c>
      <c r="K541" t="s">
        <v>74</v>
      </c>
      <c r="L541" t="s">
        <v>75</v>
      </c>
      <c r="M541" t="s">
        <v>158</v>
      </c>
      <c r="N541">
        <v>20</v>
      </c>
      <c r="O541" t="s">
        <v>125</v>
      </c>
      <c r="P541" t="s">
        <v>78</v>
      </c>
      <c r="Q541" t="s">
        <v>79</v>
      </c>
      <c r="R541" t="s">
        <v>80</v>
      </c>
      <c r="S541" t="s">
        <v>215</v>
      </c>
      <c r="T541" t="s">
        <v>82</v>
      </c>
      <c r="U541">
        <v>2021</v>
      </c>
      <c r="V541" t="s">
        <v>69</v>
      </c>
      <c r="W541" t="s">
        <v>83</v>
      </c>
      <c r="X541" t="s">
        <v>84</v>
      </c>
      <c r="Y541" t="s">
        <v>85</v>
      </c>
      <c r="Z541" t="s">
        <v>118</v>
      </c>
      <c r="AA541" t="s">
        <v>98</v>
      </c>
      <c r="AB541" s="3">
        <v>44364.399710648147</v>
      </c>
      <c r="AC541" t="s">
        <v>87</v>
      </c>
      <c r="AD541" t="s">
        <v>69</v>
      </c>
      <c r="AE541" t="s">
        <v>80</v>
      </c>
      <c r="AF541" t="s">
        <v>82</v>
      </c>
      <c r="AG541">
        <v>2021</v>
      </c>
      <c r="AH541">
        <v>1500</v>
      </c>
      <c r="AI541">
        <v>1500</v>
      </c>
      <c r="AJ541">
        <v>1500</v>
      </c>
      <c r="AK541" t="s">
        <v>92</v>
      </c>
      <c r="AL541" t="s">
        <v>88</v>
      </c>
      <c r="AM541">
        <v>0</v>
      </c>
      <c r="AN541" s="1">
        <v>44321</v>
      </c>
      <c r="AO541" s="1">
        <v>44321</v>
      </c>
      <c r="AP541" t="s">
        <v>78</v>
      </c>
      <c r="AQ541" s="1">
        <v>44544</v>
      </c>
      <c r="AR541" t="s">
        <v>99</v>
      </c>
      <c r="AS541">
        <v>0</v>
      </c>
      <c r="AT541">
        <v>0</v>
      </c>
      <c r="AU541">
        <v>0</v>
      </c>
      <c r="AV541">
        <v>1</v>
      </c>
      <c r="AW541">
        <v>0</v>
      </c>
      <c r="AX541">
        <v>3</v>
      </c>
      <c r="AY541">
        <v>0</v>
      </c>
      <c r="AZ541">
        <v>0</v>
      </c>
      <c r="BA541">
        <v>0</v>
      </c>
      <c r="BB541" s="1">
        <v>44321</v>
      </c>
      <c r="BC541">
        <v>0</v>
      </c>
      <c r="BD541">
        <v>1</v>
      </c>
      <c r="BE541" t="s">
        <v>90</v>
      </c>
      <c r="BF541">
        <v>223</v>
      </c>
      <c r="BG541">
        <v>1</v>
      </c>
      <c r="BH541">
        <v>0</v>
      </c>
      <c r="BI541">
        <v>0</v>
      </c>
      <c r="BJ541">
        <v>0</v>
      </c>
      <c r="BK541">
        <v>0</v>
      </c>
      <c r="BL541" t="s">
        <v>102</v>
      </c>
      <c r="BM541">
        <v>1</v>
      </c>
      <c r="BN541">
        <v>0</v>
      </c>
      <c r="BO541">
        <v>0</v>
      </c>
      <c r="BP541">
        <v>1</v>
      </c>
      <c r="BQ541">
        <v>0</v>
      </c>
    </row>
    <row r="542" spans="1:69" x14ac:dyDescent="0.2">
      <c r="A542" t="s">
        <v>69</v>
      </c>
      <c r="B542" t="s">
        <v>92</v>
      </c>
      <c r="C542" t="s">
        <v>118</v>
      </c>
      <c r="D542" t="s">
        <v>155</v>
      </c>
      <c r="E542" s="1">
        <v>44321</v>
      </c>
      <c r="F542">
        <v>1500</v>
      </c>
      <c r="G542" s="2">
        <v>0.65277777777777779</v>
      </c>
      <c r="H542" t="s">
        <v>122</v>
      </c>
      <c r="I542" t="s">
        <v>202</v>
      </c>
      <c r="J542" t="s">
        <v>144</v>
      </c>
      <c r="K542" t="s">
        <v>74</v>
      </c>
      <c r="L542" t="s">
        <v>75</v>
      </c>
      <c r="M542" t="s">
        <v>158</v>
      </c>
      <c r="N542">
        <v>20</v>
      </c>
      <c r="O542" t="s">
        <v>125</v>
      </c>
      <c r="P542" t="s">
        <v>78</v>
      </c>
      <c r="Q542" t="s">
        <v>79</v>
      </c>
      <c r="R542" t="s">
        <v>80</v>
      </c>
      <c r="S542" t="s">
        <v>215</v>
      </c>
      <c r="T542" t="s">
        <v>82</v>
      </c>
      <c r="U542">
        <v>2021</v>
      </c>
      <c r="V542" t="s">
        <v>69</v>
      </c>
      <c r="W542" t="s">
        <v>83</v>
      </c>
      <c r="X542" t="s">
        <v>84</v>
      </c>
      <c r="Y542" t="s">
        <v>85</v>
      </c>
      <c r="Z542" t="s">
        <v>118</v>
      </c>
      <c r="AA542" t="s">
        <v>98</v>
      </c>
      <c r="AB542" s="3">
        <v>44364.399710648147</v>
      </c>
      <c r="AC542" t="s">
        <v>87</v>
      </c>
      <c r="AD542" t="s">
        <v>69</v>
      </c>
      <c r="AE542" t="s">
        <v>80</v>
      </c>
      <c r="AF542" t="s">
        <v>82</v>
      </c>
      <c r="AG542">
        <v>2021</v>
      </c>
      <c r="AH542">
        <v>1500</v>
      </c>
      <c r="AI542">
        <v>1500</v>
      </c>
      <c r="AJ542">
        <v>1500</v>
      </c>
      <c r="AK542" t="s">
        <v>92</v>
      </c>
      <c r="AL542" t="s">
        <v>88</v>
      </c>
      <c r="AM542">
        <v>0</v>
      </c>
      <c r="AN542" s="1">
        <v>44321</v>
      </c>
      <c r="AO542" s="1">
        <v>44321</v>
      </c>
      <c r="AP542" t="s">
        <v>78</v>
      </c>
      <c r="AQ542" s="1">
        <v>44544</v>
      </c>
      <c r="AR542" t="s">
        <v>99</v>
      </c>
      <c r="AS542">
        <v>0</v>
      </c>
      <c r="AT542">
        <v>0</v>
      </c>
      <c r="AU542">
        <v>0</v>
      </c>
      <c r="AV542">
        <v>1</v>
      </c>
      <c r="AW542">
        <v>0</v>
      </c>
      <c r="AX542">
        <v>3</v>
      </c>
      <c r="AY542">
        <v>0</v>
      </c>
      <c r="AZ542">
        <v>0</v>
      </c>
      <c r="BA542">
        <v>0</v>
      </c>
      <c r="BB542" s="1">
        <v>44321</v>
      </c>
      <c r="BC542">
        <v>0</v>
      </c>
      <c r="BD542">
        <v>1</v>
      </c>
      <c r="BE542" t="s">
        <v>90</v>
      </c>
      <c r="BF542">
        <v>223</v>
      </c>
      <c r="BG542">
        <v>1</v>
      </c>
      <c r="BH542">
        <v>0</v>
      </c>
      <c r="BI542">
        <v>0</v>
      </c>
      <c r="BJ542">
        <v>0</v>
      </c>
      <c r="BK542">
        <v>0</v>
      </c>
      <c r="BL542" t="s">
        <v>102</v>
      </c>
      <c r="BM542">
        <v>1</v>
      </c>
      <c r="BN542">
        <v>0</v>
      </c>
      <c r="BO542">
        <v>0</v>
      </c>
      <c r="BP542">
        <v>1</v>
      </c>
      <c r="BQ542">
        <v>0</v>
      </c>
    </row>
    <row r="543" spans="1:69" x14ac:dyDescent="0.2">
      <c r="A543" t="s">
        <v>69</v>
      </c>
      <c r="B543" t="s">
        <v>110</v>
      </c>
      <c r="C543" t="s">
        <v>111</v>
      </c>
      <c r="D543" t="s">
        <v>116</v>
      </c>
      <c r="E543" s="1">
        <v>44321</v>
      </c>
      <c r="F543">
        <v>1600</v>
      </c>
      <c r="G543" s="2">
        <v>0.66666666666666663</v>
      </c>
      <c r="H543" t="s">
        <v>106</v>
      </c>
      <c r="I543" t="s">
        <v>243</v>
      </c>
      <c r="J543" t="s">
        <v>115</v>
      </c>
      <c r="K543" s="4">
        <v>36526</v>
      </c>
      <c r="L543" t="s">
        <v>114</v>
      </c>
      <c r="M543" t="s">
        <v>76</v>
      </c>
      <c r="N543">
        <v>10</v>
      </c>
      <c r="O543" t="s">
        <v>107</v>
      </c>
      <c r="P543" t="s">
        <v>78</v>
      </c>
      <c r="Q543" t="s">
        <v>79</v>
      </c>
      <c r="R543" t="s">
        <v>80</v>
      </c>
      <c r="S543" t="s">
        <v>215</v>
      </c>
      <c r="T543" t="s">
        <v>82</v>
      </c>
      <c r="U543">
        <v>2021</v>
      </c>
      <c r="V543" t="s">
        <v>69</v>
      </c>
      <c r="W543" t="s">
        <v>96</v>
      </c>
      <c r="X543" t="s">
        <v>97</v>
      </c>
      <c r="Y543" t="s">
        <v>85</v>
      </c>
      <c r="Z543" t="s">
        <v>111</v>
      </c>
      <c r="AA543" t="s">
        <v>98</v>
      </c>
      <c r="AB543" s="3">
        <v>44364.399710648147</v>
      </c>
      <c r="AC543" t="s">
        <v>87</v>
      </c>
      <c r="AD543" t="s">
        <v>69</v>
      </c>
      <c r="AE543" t="s">
        <v>80</v>
      </c>
      <c r="AF543" t="s">
        <v>82</v>
      </c>
      <c r="AG543">
        <v>2021</v>
      </c>
      <c r="AH543">
        <v>1600</v>
      </c>
      <c r="AI543">
        <v>1600</v>
      </c>
      <c r="AJ543">
        <v>1600</v>
      </c>
      <c r="AK543" t="s">
        <v>110</v>
      </c>
      <c r="AL543" t="s">
        <v>88</v>
      </c>
      <c r="AM543">
        <v>0</v>
      </c>
      <c r="AN543" s="1">
        <v>44321</v>
      </c>
      <c r="AO543" s="1">
        <v>44321</v>
      </c>
      <c r="AP543" t="s">
        <v>78</v>
      </c>
      <c r="AQ543" s="1">
        <v>44544</v>
      </c>
      <c r="AR543" t="s">
        <v>99</v>
      </c>
      <c r="AS543">
        <v>0</v>
      </c>
      <c r="AT543">
        <v>1</v>
      </c>
      <c r="AU543">
        <v>1</v>
      </c>
      <c r="AV543">
        <v>0</v>
      </c>
      <c r="AW543">
        <v>0</v>
      </c>
      <c r="AX543">
        <v>3</v>
      </c>
      <c r="AY543">
        <v>0</v>
      </c>
      <c r="AZ543">
        <v>0</v>
      </c>
      <c r="BA543">
        <v>0</v>
      </c>
      <c r="BB543" s="1">
        <v>44321</v>
      </c>
      <c r="BC543">
        <v>0</v>
      </c>
      <c r="BD543">
        <v>1</v>
      </c>
      <c r="BE543" t="s">
        <v>90</v>
      </c>
      <c r="BF543">
        <v>223</v>
      </c>
      <c r="BG543">
        <v>1</v>
      </c>
      <c r="BH543">
        <v>1</v>
      </c>
      <c r="BI543">
        <v>0</v>
      </c>
      <c r="BJ543">
        <v>0</v>
      </c>
      <c r="BK543">
        <v>0</v>
      </c>
      <c r="BL543" t="s">
        <v>102</v>
      </c>
      <c r="BM543">
        <v>1</v>
      </c>
      <c r="BN543">
        <v>1</v>
      </c>
      <c r="BO543">
        <v>1</v>
      </c>
      <c r="BP543">
        <v>1</v>
      </c>
      <c r="BQ543">
        <v>0</v>
      </c>
    </row>
    <row r="544" spans="1:69" x14ac:dyDescent="0.2">
      <c r="A544" t="s">
        <v>69</v>
      </c>
      <c r="B544" t="s">
        <v>110</v>
      </c>
      <c r="C544" t="s">
        <v>111</v>
      </c>
      <c r="D544" t="s">
        <v>112</v>
      </c>
      <c r="E544" s="1">
        <v>44321</v>
      </c>
      <c r="F544">
        <v>800</v>
      </c>
      <c r="G544" s="2">
        <v>0.36805555555555558</v>
      </c>
      <c r="H544" t="s">
        <v>73</v>
      </c>
      <c r="J544" t="s">
        <v>149</v>
      </c>
      <c r="K544" t="s">
        <v>74</v>
      </c>
      <c r="L544" t="s">
        <v>75</v>
      </c>
      <c r="M544" t="s">
        <v>76</v>
      </c>
      <c r="N544">
        <v>20</v>
      </c>
      <c r="O544" t="s">
        <v>77</v>
      </c>
      <c r="P544" t="s">
        <v>78</v>
      </c>
      <c r="Q544" t="s">
        <v>79</v>
      </c>
      <c r="R544" t="s">
        <v>80</v>
      </c>
      <c r="S544" t="s">
        <v>215</v>
      </c>
      <c r="T544" t="s">
        <v>82</v>
      </c>
      <c r="U544">
        <v>2021</v>
      </c>
      <c r="V544" t="s">
        <v>69</v>
      </c>
      <c r="W544" t="s">
        <v>96</v>
      </c>
      <c r="X544" t="s">
        <v>84</v>
      </c>
      <c r="Y544" t="s">
        <v>85</v>
      </c>
      <c r="Z544" t="s">
        <v>111</v>
      </c>
      <c r="AA544" t="s">
        <v>98</v>
      </c>
      <c r="AB544" s="3">
        <v>44364.399710648147</v>
      </c>
      <c r="AC544" t="s">
        <v>87</v>
      </c>
      <c r="AD544" t="s">
        <v>69</v>
      </c>
      <c r="AE544" t="s">
        <v>80</v>
      </c>
      <c r="AF544" t="s">
        <v>82</v>
      </c>
      <c r="AG544">
        <v>2021</v>
      </c>
      <c r="AH544">
        <v>800</v>
      </c>
      <c r="AI544">
        <v>800</v>
      </c>
      <c r="AJ544">
        <v>800</v>
      </c>
      <c r="AK544" t="s">
        <v>110</v>
      </c>
      <c r="AL544" t="s">
        <v>88</v>
      </c>
      <c r="AM544">
        <v>0</v>
      </c>
      <c r="AN544" s="1">
        <v>44321</v>
      </c>
      <c r="AO544" s="1">
        <v>44321</v>
      </c>
      <c r="AP544" t="s">
        <v>78</v>
      </c>
      <c r="AQ544" s="1">
        <v>44544</v>
      </c>
      <c r="AR544" t="s">
        <v>99</v>
      </c>
      <c r="AS544">
        <v>1</v>
      </c>
      <c r="AT544">
        <v>0</v>
      </c>
      <c r="AU544">
        <v>0</v>
      </c>
      <c r="AV544">
        <v>1</v>
      </c>
      <c r="AW544">
        <v>0</v>
      </c>
      <c r="AX544">
        <v>3</v>
      </c>
      <c r="AY544">
        <v>0</v>
      </c>
      <c r="AZ544">
        <v>0</v>
      </c>
      <c r="BA544">
        <v>0</v>
      </c>
      <c r="BB544" s="1">
        <v>44321</v>
      </c>
      <c r="BC544">
        <v>0</v>
      </c>
      <c r="BD544">
        <v>1</v>
      </c>
      <c r="BE544" t="s">
        <v>90</v>
      </c>
      <c r="BF544">
        <v>223</v>
      </c>
      <c r="BG544">
        <v>1</v>
      </c>
      <c r="BH544">
        <v>0</v>
      </c>
      <c r="BI544">
        <v>0</v>
      </c>
      <c r="BJ544">
        <v>0</v>
      </c>
      <c r="BK544">
        <v>1</v>
      </c>
      <c r="BL544" t="s">
        <v>91</v>
      </c>
      <c r="BM544">
        <v>1</v>
      </c>
      <c r="BN544">
        <v>0</v>
      </c>
      <c r="BO544">
        <v>0</v>
      </c>
      <c r="BP544">
        <v>1</v>
      </c>
      <c r="BQ544">
        <v>0</v>
      </c>
    </row>
    <row r="545" spans="1:69" x14ac:dyDescent="0.2">
      <c r="A545" t="s">
        <v>69</v>
      </c>
      <c r="B545" t="s">
        <v>92</v>
      </c>
      <c r="C545" t="s">
        <v>93</v>
      </c>
      <c r="D545" t="s">
        <v>166</v>
      </c>
      <c r="E545" s="1">
        <v>44321</v>
      </c>
      <c r="F545">
        <v>800</v>
      </c>
      <c r="G545" s="2">
        <v>0.35416666666666669</v>
      </c>
      <c r="H545" t="s">
        <v>73</v>
      </c>
      <c r="J545" t="s">
        <v>95</v>
      </c>
      <c r="K545" t="s">
        <v>74</v>
      </c>
      <c r="L545" t="s">
        <v>75</v>
      </c>
      <c r="M545" t="s">
        <v>76</v>
      </c>
      <c r="N545">
        <v>20</v>
      </c>
      <c r="O545" t="s">
        <v>77</v>
      </c>
      <c r="P545" t="s">
        <v>78</v>
      </c>
      <c r="Q545" t="s">
        <v>79</v>
      </c>
      <c r="R545" t="s">
        <v>80</v>
      </c>
      <c r="S545" t="s">
        <v>215</v>
      </c>
      <c r="T545" t="s">
        <v>82</v>
      </c>
      <c r="U545">
        <v>2021</v>
      </c>
      <c r="V545" t="s">
        <v>69</v>
      </c>
      <c r="W545" t="s">
        <v>96</v>
      </c>
      <c r="X545" t="s">
        <v>97</v>
      </c>
      <c r="Y545" t="s">
        <v>85</v>
      </c>
      <c r="Z545" t="s">
        <v>93</v>
      </c>
      <c r="AA545" t="s">
        <v>98</v>
      </c>
      <c r="AB545" s="3">
        <v>44364.399710648147</v>
      </c>
      <c r="AC545" t="s">
        <v>87</v>
      </c>
      <c r="AD545" t="s">
        <v>69</v>
      </c>
      <c r="AE545" t="s">
        <v>80</v>
      </c>
      <c r="AF545" t="s">
        <v>82</v>
      </c>
      <c r="AG545">
        <v>2021</v>
      </c>
      <c r="AH545">
        <v>800</v>
      </c>
      <c r="AI545">
        <v>800</v>
      </c>
      <c r="AJ545">
        <v>800</v>
      </c>
      <c r="AK545" t="s">
        <v>92</v>
      </c>
      <c r="AL545" t="s">
        <v>88</v>
      </c>
      <c r="AM545">
        <v>0</v>
      </c>
      <c r="AN545" s="1">
        <v>44321</v>
      </c>
      <c r="AO545" s="1">
        <v>44321</v>
      </c>
      <c r="AP545" t="s">
        <v>78</v>
      </c>
      <c r="AQ545" s="1">
        <v>44544</v>
      </c>
      <c r="AR545" t="s">
        <v>99</v>
      </c>
      <c r="AS545">
        <v>1</v>
      </c>
      <c r="AT545">
        <v>0</v>
      </c>
      <c r="AU545">
        <v>0</v>
      </c>
      <c r="AV545">
        <v>1</v>
      </c>
      <c r="AW545">
        <v>0</v>
      </c>
      <c r="AX545">
        <v>3</v>
      </c>
      <c r="AY545">
        <v>0</v>
      </c>
      <c r="AZ545">
        <v>0</v>
      </c>
      <c r="BA545">
        <v>0</v>
      </c>
      <c r="BB545" s="1">
        <v>44321</v>
      </c>
      <c r="BC545">
        <v>0</v>
      </c>
      <c r="BD545">
        <v>1</v>
      </c>
      <c r="BE545" t="s">
        <v>90</v>
      </c>
      <c r="BF545">
        <v>223</v>
      </c>
      <c r="BG545">
        <v>1</v>
      </c>
      <c r="BH545">
        <v>0</v>
      </c>
      <c r="BI545">
        <v>0</v>
      </c>
      <c r="BJ545">
        <v>0</v>
      </c>
      <c r="BK545">
        <v>1</v>
      </c>
      <c r="BL545" t="s">
        <v>91</v>
      </c>
      <c r="BM545">
        <v>1</v>
      </c>
      <c r="BN545">
        <v>0</v>
      </c>
      <c r="BO545">
        <v>0</v>
      </c>
      <c r="BP545">
        <v>1</v>
      </c>
      <c r="BQ545">
        <v>0</v>
      </c>
    </row>
    <row r="546" spans="1:69" x14ac:dyDescent="0.2">
      <c r="A546" t="s">
        <v>69</v>
      </c>
      <c r="B546" t="s">
        <v>145</v>
      </c>
      <c r="C546" t="s">
        <v>146</v>
      </c>
      <c r="D546" t="s">
        <v>147</v>
      </c>
      <c r="E546" s="1">
        <v>44327</v>
      </c>
      <c r="F546">
        <v>1500</v>
      </c>
      <c r="G546" s="2">
        <v>0.64583333333333337</v>
      </c>
      <c r="H546" t="s">
        <v>106</v>
      </c>
      <c r="I546" t="s">
        <v>177</v>
      </c>
      <c r="J546" t="s">
        <v>178</v>
      </c>
      <c r="K546" t="s">
        <v>74</v>
      </c>
      <c r="L546" t="s">
        <v>75</v>
      </c>
      <c r="M546" t="s">
        <v>76</v>
      </c>
      <c r="N546">
        <v>15</v>
      </c>
      <c r="O546" t="s">
        <v>107</v>
      </c>
      <c r="P546" t="s">
        <v>78</v>
      </c>
      <c r="Q546" t="s">
        <v>79</v>
      </c>
      <c r="R546" t="s">
        <v>80</v>
      </c>
      <c r="S546" t="s">
        <v>199</v>
      </c>
      <c r="T546" t="s">
        <v>82</v>
      </c>
      <c r="U546">
        <v>2021</v>
      </c>
      <c r="V546" t="s">
        <v>69</v>
      </c>
      <c r="W546" t="s">
        <v>83</v>
      </c>
      <c r="X546" t="s">
        <v>97</v>
      </c>
      <c r="Y546" t="s">
        <v>226</v>
      </c>
      <c r="Z546" t="s">
        <v>146</v>
      </c>
      <c r="AA546" t="s">
        <v>98</v>
      </c>
      <c r="AB546" s="3">
        <v>44364.399710648147</v>
      </c>
      <c r="AC546" t="s">
        <v>87</v>
      </c>
      <c r="AD546" t="s">
        <v>69</v>
      </c>
      <c r="AE546" t="s">
        <v>80</v>
      </c>
      <c r="AF546" t="s">
        <v>82</v>
      </c>
      <c r="AG546">
        <v>2021</v>
      </c>
      <c r="AH546">
        <v>1500</v>
      </c>
      <c r="AI546">
        <v>1500</v>
      </c>
      <c r="AJ546">
        <v>1500</v>
      </c>
      <c r="AK546" t="s">
        <v>145</v>
      </c>
      <c r="AL546" t="s">
        <v>88</v>
      </c>
      <c r="AM546">
        <v>0</v>
      </c>
      <c r="AN546" s="1">
        <v>44327</v>
      </c>
      <c r="AO546" s="1">
        <v>44327</v>
      </c>
      <c r="AP546" t="s">
        <v>78</v>
      </c>
      <c r="AQ546" s="1">
        <v>44544</v>
      </c>
      <c r="AR546" t="s">
        <v>99</v>
      </c>
      <c r="AS546">
        <v>0</v>
      </c>
      <c r="AT546">
        <v>0</v>
      </c>
      <c r="AU546">
        <v>0</v>
      </c>
      <c r="AV546">
        <v>1</v>
      </c>
      <c r="AW546">
        <v>0</v>
      </c>
      <c r="AX546">
        <v>3</v>
      </c>
      <c r="AY546">
        <v>0</v>
      </c>
      <c r="AZ546">
        <v>0</v>
      </c>
      <c r="BA546">
        <v>0</v>
      </c>
      <c r="BB546" s="1">
        <v>44327</v>
      </c>
      <c r="BC546">
        <v>0</v>
      </c>
      <c r="BD546">
        <v>1</v>
      </c>
      <c r="BE546" t="s">
        <v>90</v>
      </c>
      <c r="BF546">
        <v>217</v>
      </c>
      <c r="BG546">
        <v>1</v>
      </c>
      <c r="BH546">
        <v>0</v>
      </c>
      <c r="BI546">
        <v>0</v>
      </c>
      <c r="BJ546">
        <v>0</v>
      </c>
      <c r="BK546">
        <v>0</v>
      </c>
      <c r="BL546" t="s">
        <v>102</v>
      </c>
      <c r="BM546">
        <v>1</v>
      </c>
      <c r="BN546">
        <v>0</v>
      </c>
      <c r="BO546">
        <v>0</v>
      </c>
      <c r="BP546">
        <v>1</v>
      </c>
      <c r="BQ546">
        <v>0</v>
      </c>
    </row>
    <row r="547" spans="1:69" x14ac:dyDescent="0.2">
      <c r="A547" t="s">
        <v>69</v>
      </c>
      <c r="B547" t="s">
        <v>145</v>
      </c>
      <c r="C547" t="s">
        <v>146</v>
      </c>
      <c r="D547" t="s">
        <v>147</v>
      </c>
      <c r="E547" s="1">
        <v>44327</v>
      </c>
      <c r="F547">
        <v>1400</v>
      </c>
      <c r="G547" s="2">
        <v>0.60416666666666663</v>
      </c>
      <c r="H547" t="s">
        <v>73</v>
      </c>
      <c r="I547" t="s">
        <v>159</v>
      </c>
      <c r="J547" t="s">
        <v>149</v>
      </c>
      <c r="K547" s="4">
        <v>36526</v>
      </c>
      <c r="L547" t="s">
        <v>114</v>
      </c>
      <c r="M547" t="s">
        <v>76</v>
      </c>
      <c r="N547">
        <v>30</v>
      </c>
      <c r="O547" t="s">
        <v>77</v>
      </c>
      <c r="P547" t="s">
        <v>78</v>
      </c>
      <c r="Q547" t="s">
        <v>79</v>
      </c>
      <c r="R547" t="s">
        <v>80</v>
      </c>
      <c r="S547" t="s">
        <v>199</v>
      </c>
      <c r="T547" t="s">
        <v>82</v>
      </c>
      <c r="U547">
        <v>2021</v>
      </c>
      <c r="V547" t="s">
        <v>69</v>
      </c>
      <c r="W547" t="s">
        <v>83</v>
      </c>
      <c r="X547" t="s">
        <v>84</v>
      </c>
      <c r="Y547" t="s">
        <v>226</v>
      </c>
      <c r="Z547" t="s">
        <v>146</v>
      </c>
      <c r="AA547" t="s">
        <v>98</v>
      </c>
      <c r="AB547" s="3">
        <v>44364.399710648147</v>
      </c>
      <c r="AC547" t="s">
        <v>160</v>
      </c>
      <c r="AD547" t="s">
        <v>69</v>
      </c>
      <c r="AE547" t="s">
        <v>80</v>
      </c>
      <c r="AF547" t="s">
        <v>82</v>
      </c>
      <c r="AG547">
        <v>2021</v>
      </c>
      <c r="AH547">
        <v>1400</v>
      </c>
      <c r="AI547">
        <v>1400</v>
      </c>
      <c r="AJ547">
        <v>1400</v>
      </c>
      <c r="AK547" t="s">
        <v>145</v>
      </c>
      <c r="AL547" t="s">
        <v>88</v>
      </c>
      <c r="AM547">
        <v>0</v>
      </c>
      <c r="AN547" s="1">
        <v>44327</v>
      </c>
      <c r="AO547" s="1">
        <v>44327</v>
      </c>
      <c r="AP547" t="s">
        <v>78</v>
      </c>
      <c r="AQ547" s="1">
        <v>44544</v>
      </c>
      <c r="AR547" t="s">
        <v>99</v>
      </c>
      <c r="AS547">
        <v>1</v>
      </c>
      <c r="AT547">
        <v>1</v>
      </c>
      <c r="AU547">
        <v>1</v>
      </c>
      <c r="AV547">
        <v>0</v>
      </c>
      <c r="AW547">
        <v>0</v>
      </c>
      <c r="AX547">
        <v>3</v>
      </c>
      <c r="AY547">
        <v>0</v>
      </c>
      <c r="AZ547">
        <v>0</v>
      </c>
      <c r="BA547">
        <v>0</v>
      </c>
      <c r="BB547" s="1">
        <v>44327</v>
      </c>
      <c r="BC547">
        <v>0</v>
      </c>
      <c r="BD547">
        <v>1</v>
      </c>
      <c r="BE547" t="s">
        <v>90</v>
      </c>
      <c r="BF547">
        <v>217</v>
      </c>
      <c r="BG547">
        <v>1</v>
      </c>
      <c r="BH547">
        <v>1</v>
      </c>
      <c r="BI547">
        <v>0</v>
      </c>
      <c r="BJ547">
        <v>0</v>
      </c>
      <c r="BK547">
        <v>1</v>
      </c>
      <c r="BL547" t="s">
        <v>91</v>
      </c>
      <c r="BM547">
        <v>1</v>
      </c>
      <c r="BN547">
        <v>1</v>
      </c>
      <c r="BO547">
        <v>1</v>
      </c>
      <c r="BP547">
        <v>1</v>
      </c>
      <c r="BQ547">
        <v>0</v>
      </c>
    </row>
    <row r="548" spans="1:69" x14ac:dyDescent="0.2">
      <c r="A548" t="s">
        <v>69</v>
      </c>
      <c r="B548" t="s">
        <v>145</v>
      </c>
      <c r="C548" t="s">
        <v>146</v>
      </c>
      <c r="D548" t="s">
        <v>147</v>
      </c>
      <c r="E548" s="1">
        <v>44327</v>
      </c>
      <c r="F548">
        <v>1000</v>
      </c>
      <c r="G548" s="2">
        <v>0.4375</v>
      </c>
      <c r="H548" t="s">
        <v>73</v>
      </c>
      <c r="J548" t="s">
        <v>115</v>
      </c>
      <c r="K548" t="s">
        <v>74</v>
      </c>
      <c r="L548" t="s">
        <v>75</v>
      </c>
      <c r="M548" t="s">
        <v>76</v>
      </c>
      <c r="N548">
        <v>30</v>
      </c>
      <c r="O548" t="s">
        <v>77</v>
      </c>
      <c r="P548" t="s">
        <v>78</v>
      </c>
      <c r="Q548" t="s">
        <v>79</v>
      </c>
      <c r="R548" t="s">
        <v>80</v>
      </c>
      <c r="S548" t="s">
        <v>199</v>
      </c>
      <c r="T548" t="s">
        <v>82</v>
      </c>
      <c r="U548">
        <v>2021</v>
      </c>
      <c r="V548" t="s">
        <v>69</v>
      </c>
      <c r="W548" t="s">
        <v>83</v>
      </c>
      <c r="X548" t="s">
        <v>97</v>
      </c>
      <c r="Y548" t="s">
        <v>226</v>
      </c>
      <c r="Z548" t="s">
        <v>146</v>
      </c>
      <c r="AA548" t="s">
        <v>98</v>
      </c>
      <c r="AB548" s="3">
        <v>44364.399710648147</v>
      </c>
      <c r="AC548" t="s">
        <v>87</v>
      </c>
      <c r="AD548" t="s">
        <v>69</v>
      </c>
      <c r="AE548" t="s">
        <v>80</v>
      </c>
      <c r="AF548" t="s">
        <v>82</v>
      </c>
      <c r="AG548">
        <v>2021</v>
      </c>
      <c r="AH548">
        <v>1000</v>
      </c>
      <c r="AI548">
        <v>1000</v>
      </c>
      <c r="AJ548">
        <v>1000</v>
      </c>
      <c r="AK548" t="s">
        <v>145</v>
      </c>
      <c r="AL548" t="s">
        <v>88</v>
      </c>
      <c r="AM548">
        <v>0</v>
      </c>
      <c r="AN548" s="1">
        <v>44327</v>
      </c>
      <c r="AO548" s="1">
        <v>44327</v>
      </c>
      <c r="AP548" t="s">
        <v>78</v>
      </c>
      <c r="AQ548" s="1">
        <v>44544</v>
      </c>
      <c r="AR548" t="s">
        <v>99</v>
      </c>
      <c r="AS548">
        <v>0</v>
      </c>
      <c r="AT548">
        <v>0</v>
      </c>
      <c r="AU548">
        <v>0</v>
      </c>
      <c r="AV548">
        <v>1</v>
      </c>
      <c r="AW548">
        <v>0</v>
      </c>
      <c r="AX548">
        <v>3</v>
      </c>
      <c r="AY548">
        <v>0</v>
      </c>
      <c r="AZ548">
        <v>0</v>
      </c>
      <c r="BA548">
        <v>0</v>
      </c>
      <c r="BB548" s="1">
        <v>44327</v>
      </c>
      <c r="BC548">
        <v>0</v>
      </c>
      <c r="BD548">
        <v>1</v>
      </c>
      <c r="BE548" t="s">
        <v>90</v>
      </c>
      <c r="BF548">
        <v>217</v>
      </c>
      <c r="BG548">
        <v>1</v>
      </c>
      <c r="BH548">
        <v>0</v>
      </c>
      <c r="BI548">
        <v>0</v>
      </c>
      <c r="BJ548">
        <v>0</v>
      </c>
      <c r="BK548">
        <v>0</v>
      </c>
      <c r="BL548" t="s">
        <v>102</v>
      </c>
      <c r="BM548">
        <v>1</v>
      </c>
      <c r="BN548">
        <v>0</v>
      </c>
      <c r="BO548">
        <v>0</v>
      </c>
      <c r="BP548">
        <v>1</v>
      </c>
      <c r="BQ548">
        <v>0</v>
      </c>
    </row>
    <row r="549" spans="1:69" x14ac:dyDescent="0.2">
      <c r="A549" t="s">
        <v>69</v>
      </c>
      <c r="B549" t="s">
        <v>145</v>
      </c>
      <c r="C549" t="s">
        <v>146</v>
      </c>
      <c r="D549" t="s">
        <v>147</v>
      </c>
      <c r="E549" s="1">
        <v>44327</v>
      </c>
      <c r="F549">
        <v>900</v>
      </c>
      <c r="G549" s="2">
        <v>0.38541666666666669</v>
      </c>
      <c r="H549" t="s">
        <v>73</v>
      </c>
      <c r="I549" t="s">
        <v>204</v>
      </c>
      <c r="J549" t="s">
        <v>115</v>
      </c>
      <c r="K549" t="s">
        <v>74</v>
      </c>
      <c r="L549" t="s">
        <v>75</v>
      </c>
      <c r="M549" t="s">
        <v>76</v>
      </c>
      <c r="N549">
        <v>30</v>
      </c>
      <c r="O549" t="s">
        <v>77</v>
      </c>
      <c r="P549" t="s">
        <v>78</v>
      </c>
      <c r="Q549" t="s">
        <v>79</v>
      </c>
      <c r="R549" t="s">
        <v>80</v>
      </c>
      <c r="S549" t="s">
        <v>199</v>
      </c>
      <c r="T549" t="s">
        <v>82</v>
      </c>
      <c r="U549">
        <v>2021</v>
      </c>
      <c r="V549" t="s">
        <v>69</v>
      </c>
      <c r="W549" t="s">
        <v>83</v>
      </c>
      <c r="X549" t="s">
        <v>97</v>
      </c>
      <c r="Y549" t="s">
        <v>226</v>
      </c>
      <c r="Z549" t="s">
        <v>146</v>
      </c>
      <c r="AA549" t="s">
        <v>98</v>
      </c>
      <c r="AB549" s="3">
        <v>44364.399710648147</v>
      </c>
      <c r="AC549" t="s">
        <v>87</v>
      </c>
      <c r="AD549" t="s">
        <v>69</v>
      </c>
      <c r="AE549" t="s">
        <v>80</v>
      </c>
      <c r="AF549" t="s">
        <v>82</v>
      </c>
      <c r="AG549">
        <v>2021</v>
      </c>
      <c r="AH549">
        <v>900</v>
      </c>
      <c r="AI549">
        <v>900</v>
      </c>
      <c r="AJ549">
        <v>900</v>
      </c>
      <c r="AK549" t="s">
        <v>145</v>
      </c>
      <c r="AL549" t="s">
        <v>88</v>
      </c>
      <c r="AM549">
        <v>0</v>
      </c>
      <c r="AN549" s="1">
        <v>44327</v>
      </c>
      <c r="AO549" s="1">
        <v>44327</v>
      </c>
      <c r="AP549" t="s">
        <v>78</v>
      </c>
      <c r="AQ549" s="1">
        <v>44544</v>
      </c>
      <c r="AR549" t="s">
        <v>99</v>
      </c>
      <c r="AS549">
        <v>0</v>
      </c>
      <c r="AT549">
        <v>0</v>
      </c>
      <c r="AU549">
        <v>0</v>
      </c>
      <c r="AV549">
        <v>1</v>
      </c>
      <c r="AW549">
        <v>0</v>
      </c>
      <c r="AX549">
        <v>3</v>
      </c>
      <c r="AY549">
        <v>0</v>
      </c>
      <c r="AZ549">
        <v>0</v>
      </c>
      <c r="BA549">
        <v>0</v>
      </c>
      <c r="BB549" s="1">
        <v>44327</v>
      </c>
      <c r="BC549">
        <v>0</v>
      </c>
      <c r="BD549">
        <v>1</v>
      </c>
      <c r="BE549" t="s">
        <v>90</v>
      </c>
      <c r="BF549">
        <v>217</v>
      </c>
      <c r="BG549">
        <v>1</v>
      </c>
      <c r="BH549">
        <v>0</v>
      </c>
      <c r="BI549">
        <v>0</v>
      </c>
      <c r="BJ549">
        <v>0</v>
      </c>
      <c r="BK549">
        <v>0</v>
      </c>
      <c r="BL549" t="s">
        <v>102</v>
      </c>
      <c r="BM549">
        <v>1</v>
      </c>
      <c r="BN549">
        <v>0</v>
      </c>
      <c r="BO549">
        <v>0</v>
      </c>
      <c r="BP549">
        <v>1</v>
      </c>
      <c r="BQ549">
        <v>0</v>
      </c>
    </row>
    <row r="550" spans="1:69" x14ac:dyDescent="0.2">
      <c r="A550" t="s">
        <v>69</v>
      </c>
      <c r="B550" t="s">
        <v>92</v>
      </c>
      <c r="C550" t="s">
        <v>93</v>
      </c>
      <c r="D550" t="s">
        <v>94</v>
      </c>
      <c r="E550" s="1">
        <v>44327</v>
      </c>
      <c r="F550">
        <v>1300</v>
      </c>
      <c r="G550" s="2">
        <v>0.5625</v>
      </c>
      <c r="H550" t="s">
        <v>122</v>
      </c>
      <c r="J550" t="s">
        <v>95</v>
      </c>
      <c r="K550" t="s">
        <v>74</v>
      </c>
      <c r="L550" t="s">
        <v>75</v>
      </c>
      <c r="M550" t="s">
        <v>76</v>
      </c>
      <c r="N550">
        <v>20</v>
      </c>
      <c r="O550" t="s">
        <v>125</v>
      </c>
      <c r="P550" t="s">
        <v>78</v>
      </c>
      <c r="Q550" t="s">
        <v>79</v>
      </c>
      <c r="R550" t="s">
        <v>80</v>
      </c>
      <c r="S550" t="s">
        <v>199</v>
      </c>
      <c r="T550" t="s">
        <v>82</v>
      </c>
      <c r="U550">
        <v>2021</v>
      </c>
      <c r="V550" t="s">
        <v>69</v>
      </c>
      <c r="W550" t="s">
        <v>96</v>
      </c>
      <c r="X550" t="s">
        <v>97</v>
      </c>
      <c r="Y550" t="s">
        <v>226</v>
      </c>
      <c r="Z550" t="s">
        <v>93</v>
      </c>
      <c r="AA550" t="s">
        <v>98</v>
      </c>
      <c r="AB550" s="3">
        <v>44364.399710648147</v>
      </c>
      <c r="AC550" t="s">
        <v>87</v>
      </c>
      <c r="AD550" t="s">
        <v>69</v>
      </c>
      <c r="AE550" t="s">
        <v>80</v>
      </c>
      <c r="AF550" t="s">
        <v>82</v>
      </c>
      <c r="AG550">
        <v>2021</v>
      </c>
      <c r="AH550">
        <v>1300</v>
      </c>
      <c r="AI550">
        <v>1300</v>
      </c>
      <c r="AJ550">
        <v>1300</v>
      </c>
      <c r="AK550" t="s">
        <v>92</v>
      </c>
      <c r="AL550" t="s">
        <v>88</v>
      </c>
      <c r="AM550">
        <v>0</v>
      </c>
      <c r="AN550" s="1">
        <v>44327</v>
      </c>
      <c r="AO550" s="1">
        <v>44327</v>
      </c>
      <c r="AP550" t="s">
        <v>78</v>
      </c>
      <c r="AQ550" s="1">
        <v>44544</v>
      </c>
      <c r="AR550" t="s">
        <v>99</v>
      </c>
      <c r="AS550">
        <v>1</v>
      </c>
      <c r="AT550">
        <v>0</v>
      </c>
      <c r="AU550">
        <v>0</v>
      </c>
      <c r="AV550">
        <v>1</v>
      </c>
      <c r="AW550">
        <v>0</v>
      </c>
      <c r="AX550">
        <v>3</v>
      </c>
      <c r="AY550">
        <v>0</v>
      </c>
      <c r="AZ550">
        <v>0</v>
      </c>
      <c r="BA550">
        <v>0</v>
      </c>
      <c r="BB550" s="1">
        <v>44327</v>
      </c>
      <c r="BC550">
        <v>0</v>
      </c>
      <c r="BD550">
        <v>1</v>
      </c>
      <c r="BE550" t="s">
        <v>90</v>
      </c>
      <c r="BF550">
        <v>217</v>
      </c>
      <c r="BG550">
        <v>1</v>
      </c>
      <c r="BH550">
        <v>0</v>
      </c>
      <c r="BI550">
        <v>0</v>
      </c>
      <c r="BJ550">
        <v>0</v>
      </c>
      <c r="BK550">
        <v>1</v>
      </c>
      <c r="BL550" t="s">
        <v>91</v>
      </c>
      <c r="BM550">
        <v>1</v>
      </c>
      <c r="BN550">
        <v>0</v>
      </c>
      <c r="BO550">
        <v>0</v>
      </c>
      <c r="BP550">
        <v>1</v>
      </c>
      <c r="BQ550">
        <v>0</v>
      </c>
    </row>
    <row r="551" spans="1:69" x14ac:dyDescent="0.2">
      <c r="A551" t="s">
        <v>69</v>
      </c>
      <c r="B551" t="s">
        <v>126</v>
      </c>
      <c r="C551" t="s">
        <v>127</v>
      </c>
      <c r="D551" t="s">
        <v>128</v>
      </c>
      <c r="E551" s="1">
        <v>44327</v>
      </c>
      <c r="F551">
        <v>1000</v>
      </c>
      <c r="G551" s="2">
        <v>0.43055555555555558</v>
      </c>
      <c r="H551" t="s">
        <v>73</v>
      </c>
      <c r="K551" t="s">
        <v>74</v>
      </c>
      <c r="L551" t="s">
        <v>75</v>
      </c>
      <c r="M551" t="s">
        <v>76</v>
      </c>
      <c r="N551">
        <v>20</v>
      </c>
      <c r="O551" t="s">
        <v>77</v>
      </c>
      <c r="P551" t="s">
        <v>78</v>
      </c>
      <c r="Q551" t="s">
        <v>79</v>
      </c>
      <c r="R551" t="s">
        <v>80</v>
      </c>
      <c r="S551" t="s">
        <v>199</v>
      </c>
      <c r="T551" t="s">
        <v>82</v>
      </c>
      <c r="U551">
        <v>2021</v>
      </c>
      <c r="V551" t="s">
        <v>69</v>
      </c>
      <c r="W551" t="s">
        <v>96</v>
      </c>
      <c r="X551" t="s">
        <v>84</v>
      </c>
      <c r="Y551" t="s">
        <v>226</v>
      </c>
      <c r="Z551" t="s">
        <v>127</v>
      </c>
      <c r="AA551" t="s">
        <v>98</v>
      </c>
      <c r="AB551" s="3">
        <v>44364.399710648147</v>
      </c>
      <c r="AC551" t="s">
        <v>87</v>
      </c>
      <c r="AD551" t="s">
        <v>69</v>
      </c>
      <c r="AE551" t="s">
        <v>80</v>
      </c>
      <c r="AF551" t="s">
        <v>82</v>
      </c>
      <c r="AG551">
        <v>2021</v>
      </c>
      <c r="AH551">
        <v>1000</v>
      </c>
      <c r="AI551">
        <v>1000</v>
      </c>
      <c r="AJ551">
        <v>1000</v>
      </c>
      <c r="AK551" t="s">
        <v>126</v>
      </c>
      <c r="AL551" t="s">
        <v>88</v>
      </c>
      <c r="AM551">
        <v>0</v>
      </c>
      <c r="AN551" s="1">
        <v>44327</v>
      </c>
      <c r="AO551" s="1">
        <v>44327</v>
      </c>
      <c r="AP551" t="s">
        <v>78</v>
      </c>
      <c r="AQ551" s="1">
        <v>44544</v>
      </c>
      <c r="AR551" t="s">
        <v>99</v>
      </c>
      <c r="AS551">
        <v>1</v>
      </c>
      <c r="AT551">
        <v>0</v>
      </c>
      <c r="AU551">
        <v>0</v>
      </c>
      <c r="AV551">
        <v>1</v>
      </c>
      <c r="AW551">
        <v>0</v>
      </c>
      <c r="AX551">
        <v>3</v>
      </c>
      <c r="AY551">
        <v>0</v>
      </c>
      <c r="AZ551">
        <v>0</v>
      </c>
      <c r="BA551">
        <v>0</v>
      </c>
      <c r="BB551" s="1">
        <v>44327</v>
      </c>
      <c r="BC551">
        <v>0</v>
      </c>
      <c r="BD551">
        <v>1</v>
      </c>
      <c r="BE551" t="s">
        <v>90</v>
      </c>
      <c r="BF551">
        <v>217</v>
      </c>
      <c r="BG551">
        <v>1</v>
      </c>
      <c r="BH551">
        <v>0</v>
      </c>
      <c r="BI551">
        <v>0</v>
      </c>
      <c r="BJ551">
        <v>0</v>
      </c>
      <c r="BK551">
        <v>1</v>
      </c>
      <c r="BL551" t="s">
        <v>91</v>
      </c>
      <c r="BM551">
        <v>1</v>
      </c>
      <c r="BN551">
        <v>0</v>
      </c>
      <c r="BO551">
        <v>0</v>
      </c>
      <c r="BP551">
        <v>1</v>
      </c>
      <c r="BQ551">
        <v>0</v>
      </c>
    </row>
    <row r="552" spans="1:69" x14ac:dyDescent="0.2">
      <c r="A552" t="s">
        <v>69</v>
      </c>
      <c r="B552" t="s">
        <v>92</v>
      </c>
      <c r="C552" t="s">
        <v>118</v>
      </c>
      <c r="D552" t="s">
        <v>228</v>
      </c>
      <c r="E552" s="1">
        <v>44327</v>
      </c>
      <c r="F552">
        <v>1400</v>
      </c>
      <c r="G552" s="2">
        <v>0.59722222222222221</v>
      </c>
      <c r="H552" t="s">
        <v>73</v>
      </c>
      <c r="J552" t="s">
        <v>124</v>
      </c>
      <c r="K552" t="s">
        <v>74</v>
      </c>
      <c r="L552" t="s">
        <v>75</v>
      </c>
      <c r="M552" t="s">
        <v>76</v>
      </c>
      <c r="N552">
        <v>20</v>
      </c>
      <c r="O552" t="s">
        <v>77</v>
      </c>
      <c r="P552" t="s">
        <v>78</v>
      </c>
      <c r="Q552" t="s">
        <v>79</v>
      </c>
      <c r="R552" t="s">
        <v>80</v>
      </c>
      <c r="S552" t="s">
        <v>199</v>
      </c>
      <c r="T552" t="s">
        <v>82</v>
      </c>
      <c r="U552">
        <v>2021</v>
      </c>
      <c r="V552" t="s">
        <v>69</v>
      </c>
      <c r="W552" t="s">
        <v>96</v>
      </c>
      <c r="X552" t="s">
        <v>97</v>
      </c>
      <c r="Y552" t="s">
        <v>226</v>
      </c>
      <c r="Z552" t="s">
        <v>118</v>
      </c>
      <c r="AA552" t="s">
        <v>98</v>
      </c>
      <c r="AB552" s="3">
        <v>44364.399710648147</v>
      </c>
      <c r="AC552" t="s">
        <v>87</v>
      </c>
      <c r="AD552" t="s">
        <v>69</v>
      </c>
      <c r="AE552" t="s">
        <v>80</v>
      </c>
      <c r="AF552" t="s">
        <v>82</v>
      </c>
      <c r="AG552">
        <v>2021</v>
      </c>
      <c r="AH552">
        <v>1400</v>
      </c>
      <c r="AI552">
        <v>1400</v>
      </c>
      <c r="AJ552">
        <v>1400</v>
      </c>
      <c r="AK552" t="s">
        <v>92</v>
      </c>
      <c r="AL552" t="s">
        <v>88</v>
      </c>
      <c r="AM552">
        <v>0</v>
      </c>
      <c r="AN552" s="1">
        <v>44327</v>
      </c>
      <c r="AO552" s="1">
        <v>44327</v>
      </c>
      <c r="AP552" t="s">
        <v>78</v>
      </c>
      <c r="AQ552" s="1">
        <v>44544</v>
      </c>
      <c r="AR552" t="s">
        <v>99</v>
      </c>
      <c r="AS552">
        <v>1</v>
      </c>
      <c r="AT552">
        <v>0</v>
      </c>
      <c r="AU552">
        <v>0</v>
      </c>
      <c r="AV552">
        <v>1</v>
      </c>
      <c r="AW552">
        <v>0</v>
      </c>
      <c r="AX552">
        <v>3</v>
      </c>
      <c r="AY552">
        <v>0</v>
      </c>
      <c r="AZ552">
        <v>0</v>
      </c>
      <c r="BA552">
        <v>0</v>
      </c>
      <c r="BB552" s="1">
        <v>44327</v>
      </c>
      <c r="BC552">
        <v>0</v>
      </c>
      <c r="BD552">
        <v>1</v>
      </c>
      <c r="BE552" t="s">
        <v>90</v>
      </c>
      <c r="BF552">
        <v>217</v>
      </c>
      <c r="BG552">
        <v>1</v>
      </c>
      <c r="BH552">
        <v>0</v>
      </c>
      <c r="BI552">
        <v>0</v>
      </c>
      <c r="BJ552">
        <v>0</v>
      </c>
      <c r="BK552">
        <v>1</v>
      </c>
      <c r="BL552" t="s">
        <v>91</v>
      </c>
      <c r="BM552">
        <v>1</v>
      </c>
      <c r="BN552">
        <v>0</v>
      </c>
      <c r="BO552">
        <v>0</v>
      </c>
      <c r="BP552">
        <v>1</v>
      </c>
      <c r="BQ552">
        <v>0</v>
      </c>
    </row>
    <row r="553" spans="1:69" x14ac:dyDescent="0.2">
      <c r="A553" t="s">
        <v>69</v>
      </c>
      <c r="B553" t="s">
        <v>92</v>
      </c>
      <c r="C553" t="s">
        <v>118</v>
      </c>
      <c r="D553" t="s">
        <v>235</v>
      </c>
      <c r="E553" s="1">
        <v>44327</v>
      </c>
      <c r="F553">
        <v>1400</v>
      </c>
      <c r="G553" s="2">
        <v>0.61111111111111105</v>
      </c>
      <c r="H553" t="s">
        <v>73</v>
      </c>
      <c r="J553" t="s">
        <v>124</v>
      </c>
      <c r="K553" t="s">
        <v>74</v>
      </c>
      <c r="L553" t="s">
        <v>75</v>
      </c>
      <c r="M553" t="s">
        <v>76</v>
      </c>
      <c r="N553">
        <v>20</v>
      </c>
      <c r="O553" t="s">
        <v>77</v>
      </c>
      <c r="P553" t="s">
        <v>78</v>
      </c>
      <c r="Q553" t="s">
        <v>79</v>
      </c>
      <c r="R553" t="s">
        <v>80</v>
      </c>
      <c r="S553" t="s">
        <v>199</v>
      </c>
      <c r="T553" t="s">
        <v>82</v>
      </c>
      <c r="U553">
        <v>2021</v>
      </c>
      <c r="V553" t="s">
        <v>69</v>
      </c>
      <c r="W553" t="s">
        <v>96</v>
      </c>
      <c r="X553" t="s">
        <v>97</v>
      </c>
      <c r="Y553" t="s">
        <v>226</v>
      </c>
      <c r="Z553" t="s">
        <v>118</v>
      </c>
      <c r="AA553" t="s">
        <v>98</v>
      </c>
      <c r="AB553" s="3">
        <v>44364.399710648147</v>
      </c>
      <c r="AC553" t="s">
        <v>87</v>
      </c>
      <c r="AD553" t="s">
        <v>69</v>
      </c>
      <c r="AE553" t="s">
        <v>80</v>
      </c>
      <c r="AF553" t="s">
        <v>82</v>
      </c>
      <c r="AG553">
        <v>2021</v>
      </c>
      <c r="AH553">
        <v>1400</v>
      </c>
      <c r="AI553">
        <v>1400</v>
      </c>
      <c r="AJ553">
        <v>1400</v>
      </c>
      <c r="AK553" t="s">
        <v>92</v>
      </c>
      <c r="AL553" t="s">
        <v>88</v>
      </c>
      <c r="AM553">
        <v>0</v>
      </c>
      <c r="AN553" s="1">
        <v>44327</v>
      </c>
      <c r="AO553" s="1">
        <v>44327</v>
      </c>
      <c r="AP553" t="s">
        <v>78</v>
      </c>
      <c r="AQ553" s="1">
        <v>44544</v>
      </c>
      <c r="AR553" t="s">
        <v>99</v>
      </c>
      <c r="AS553">
        <v>1</v>
      </c>
      <c r="AT553">
        <v>0</v>
      </c>
      <c r="AU553">
        <v>0</v>
      </c>
      <c r="AV553">
        <v>1</v>
      </c>
      <c r="AW553">
        <v>0</v>
      </c>
      <c r="AX553">
        <v>3</v>
      </c>
      <c r="AY553">
        <v>0</v>
      </c>
      <c r="AZ553">
        <v>0</v>
      </c>
      <c r="BA553">
        <v>0</v>
      </c>
      <c r="BB553" s="1">
        <v>44327</v>
      </c>
      <c r="BC553">
        <v>0</v>
      </c>
      <c r="BD553">
        <v>1</v>
      </c>
      <c r="BE553" t="s">
        <v>90</v>
      </c>
      <c r="BF553">
        <v>217</v>
      </c>
      <c r="BG553">
        <v>1</v>
      </c>
      <c r="BH553">
        <v>0</v>
      </c>
      <c r="BI553">
        <v>0</v>
      </c>
      <c r="BJ553">
        <v>0</v>
      </c>
      <c r="BK553">
        <v>1</v>
      </c>
      <c r="BL553" t="s">
        <v>91</v>
      </c>
      <c r="BM553">
        <v>1</v>
      </c>
      <c r="BN553">
        <v>0</v>
      </c>
      <c r="BO553">
        <v>0</v>
      </c>
      <c r="BP553">
        <v>1</v>
      </c>
      <c r="BQ553">
        <v>0</v>
      </c>
    </row>
    <row r="554" spans="1:69" x14ac:dyDescent="0.2">
      <c r="A554" t="s">
        <v>69</v>
      </c>
      <c r="B554" t="s">
        <v>129</v>
      </c>
      <c r="C554" t="s">
        <v>150</v>
      </c>
      <c r="D554" t="s">
        <v>181</v>
      </c>
      <c r="E554" s="1">
        <v>44320</v>
      </c>
      <c r="F554">
        <v>1400</v>
      </c>
      <c r="G554" s="2">
        <v>0.58333333333333337</v>
      </c>
      <c r="H554" t="s">
        <v>73</v>
      </c>
      <c r="K554" t="s">
        <v>74</v>
      </c>
      <c r="L554" t="s">
        <v>75</v>
      </c>
      <c r="M554" t="s">
        <v>76</v>
      </c>
      <c r="N554">
        <v>60</v>
      </c>
      <c r="O554" t="s">
        <v>77</v>
      </c>
      <c r="P554" t="s">
        <v>78</v>
      </c>
      <c r="Q554" t="s">
        <v>79</v>
      </c>
      <c r="R554" t="s">
        <v>80</v>
      </c>
      <c r="S554" t="s">
        <v>199</v>
      </c>
      <c r="T554" t="s">
        <v>82</v>
      </c>
      <c r="U554">
        <v>2021</v>
      </c>
      <c r="V554" t="s">
        <v>69</v>
      </c>
      <c r="W554" t="s">
        <v>83</v>
      </c>
      <c r="X554" t="s">
        <v>84</v>
      </c>
      <c r="Y554" t="s">
        <v>85</v>
      </c>
      <c r="Z554" t="s">
        <v>150</v>
      </c>
      <c r="AA554" t="s">
        <v>132</v>
      </c>
      <c r="AB554" s="3">
        <v>44364.399710648147</v>
      </c>
      <c r="AC554" t="s">
        <v>87</v>
      </c>
      <c r="AD554" t="s">
        <v>69</v>
      </c>
      <c r="AE554" t="s">
        <v>80</v>
      </c>
      <c r="AF554" t="s">
        <v>82</v>
      </c>
      <c r="AG554">
        <v>2021</v>
      </c>
      <c r="AH554">
        <v>1400</v>
      </c>
      <c r="AI554">
        <v>1400</v>
      </c>
      <c r="AJ554">
        <v>1400</v>
      </c>
      <c r="AK554" t="s">
        <v>129</v>
      </c>
      <c r="AL554" t="s">
        <v>88</v>
      </c>
      <c r="AM554">
        <v>0</v>
      </c>
      <c r="AN554" s="1">
        <v>44320</v>
      </c>
      <c r="AO554" s="1">
        <v>44320</v>
      </c>
      <c r="AP554" t="s">
        <v>78</v>
      </c>
      <c r="AQ554" s="1">
        <v>44544</v>
      </c>
      <c r="AR554" t="s">
        <v>133</v>
      </c>
      <c r="AS554">
        <v>1</v>
      </c>
      <c r="AT554">
        <v>0</v>
      </c>
      <c r="AU554">
        <v>0</v>
      </c>
      <c r="AV554">
        <v>1</v>
      </c>
      <c r="AW554">
        <v>0</v>
      </c>
      <c r="AX554">
        <v>3</v>
      </c>
      <c r="AY554">
        <v>0</v>
      </c>
      <c r="AZ554">
        <v>0</v>
      </c>
      <c r="BA554">
        <v>0</v>
      </c>
      <c r="BB554" s="1">
        <v>44320</v>
      </c>
      <c r="BC554">
        <v>0</v>
      </c>
      <c r="BD554">
        <v>1</v>
      </c>
      <c r="BE554" t="s">
        <v>90</v>
      </c>
      <c r="BF554">
        <v>224</v>
      </c>
      <c r="BG554">
        <v>1</v>
      </c>
      <c r="BH554">
        <v>0</v>
      </c>
      <c r="BI554">
        <v>0</v>
      </c>
      <c r="BJ554">
        <v>0</v>
      </c>
      <c r="BK554">
        <v>1</v>
      </c>
      <c r="BL554" t="s">
        <v>91</v>
      </c>
      <c r="BM554">
        <v>1</v>
      </c>
      <c r="BN554">
        <v>0</v>
      </c>
      <c r="BO554">
        <v>0</v>
      </c>
      <c r="BP554">
        <v>1</v>
      </c>
      <c r="BQ554">
        <v>0</v>
      </c>
    </row>
    <row r="555" spans="1:69" x14ac:dyDescent="0.2">
      <c r="A555" t="s">
        <v>69</v>
      </c>
      <c r="B555" t="s">
        <v>126</v>
      </c>
      <c r="C555" t="s">
        <v>127</v>
      </c>
      <c r="D555" t="s">
        <v>128</v>
      </c>
      <c r="E555" s="1">
        <v>44320</v>
      </c>
      <c r="F555">
        <v>1300</v>
      </c>
      <c r="G555" s="2">
        <v>0.55555555555555558</v>
      </c>
      <c r="H555" t="s">
        <v>122</v>
      </c>
      <c r="I555" t="s">
        <v>200</v>
      </c>
      <c r="J555" t="s">
        <v>201</v>
      </c>
      <c r="K555" t="s">
        <v>74</v>
      </c>
      <c r="L555" t="s">
        <v>75</v>
      </c>
      <c r="M555" t="s">
        <v>76</v>
      </c>
      <c r="N555">
        <v>20</v>
      </c>
      <c r="O555" t="s">
        <v>125</v>
      </c>
      <c r="P555" t="s">
        <v>78</v>
      </c>
      <c r="Q555" t="s">
        <v>79</v>
      </c>
      <c r="R555" t="s">
        <v>80</v>
      </c>
      <c r="S555" t="s">
        <v>199</v>
      </c>
      <c r="T555" t="s">
        <v>82</v>
      </c>
      <c r="U555">
        <v>2021</v>
      </c>
      <c r="V555" t="s">
        <v>69</v>
      </c>
      <c r="W555" t="s">
        <v>96</v>
      </c>
      <c r="X555" t="s">
        <v>97</v>
      </c>
      <c r="Y555" t="s">
        <v>85</v>
      </c>
      <c r="Z555" t="s">
        <v>127</v>
      </c>
      <c r="AA555" t="s">
        <v>98</v>
      </c>
      <c r="AB555" s="3">
        <v>44364.399710648147</v>
      </c>
      <c r="AC555" t="s">
        <v>87</v>
      </c>
      <c r="AD555" t="s">
        <v>69</v>
      </c>
      <c r="AE555" t="s">
        <v>80</v>
      </c>
      <c r="AF555" t="s">
        <v>82</v>
      </c>
      <c r="AG555">
        <v>2021</v>
      </c>
      <c r="AH555">
        <v>1300</v>
      </c>
      <c r="AI555">
        <v>1300</v>
      </c>
      <c r="AJ555">
        <v>1300</v>
      </c>
      <c r="AK555" t="s">
        <v>126</v>
      </c>
      <c r="AL555" t="s">
        <v>88</v>
      </c>
      <c r="AM555">
        <v>0</v>
      </c>
      <c r="AN555" s="1">
        <v>44320</v>
      </c>
      <c r="AO555" s="1">
        <v>44320</v>
      </c>
      <c r="AP555" t="s">
        <v>78</v>
      </c>
      <c r="AQ555" s="1">
        <v>44544</v>
      </c>
      <c r="AR555" t="s">
        <v>99</v>
      </c>
      <c r="AS555">
        <v>1</v>
      </c>
      <c r="AT555">
        <v>0</v>
      </c>
      <c r="AU555">
        <v>0</v>
      </c>
      <c r="AV555">
        <v>1</v>
      </c>
      <c r="AW555">
        <v>0</v>
      </c>
      <c r="AX555">
        <v>3</v>
      </c>
      <c r="AY555">
        <v>0</v>
      </c>
      <c r="AZ555">
        <v>0</v>
      </c>
      <c r="BA555">
        <v>0</v>
      </c>
      <c r="BB555" s="1">
        <v>44320</v>
      </c>
      <c r="BC555">
        <v>0</v>
      </c>
      <c r="BD555">
        <v>1</v>
      </c>
      <c r="BE555" t="s">
        <v>90</v>
      </c>
      <c r="BF555">
        <v>224</v>
      </c>
      <c r="BG555">
        <v>1</v>
      </c>
      <c r="BH555">
        <v>0</v>
      </c>
      <c r="BI555">
        <v>0</v>
      </c>
      <c r="BJ555">
        <v>0</v>
      </c>
      <c r="BK555">
        <v>1</v>
      </c>
      <c r="BL555" t="s">
        <v>91</v>
      </c>
      <c r="BM555">
        <v>1</v>
      </c>
      <c r="BN555">
        <v>0</v>
      </c>
      <c r="BO555">
        <v>0</v>
      </c>
      <c r="BP555">
        <v>1</v>
      </c>
      <c r="BQ555">
        <v>0</v>
      </c>
    </row>
    <row r="556" spans="1:69" x14ac:dyDescent="0.2">
      <c r="A556" t="s">
        <v>69</v>
      </c>
      <c r="B556" t="s">
        <v>92</v>
      </c>
      <c r="C556" t="s">
        <v>93</v>
      </c>
      <c r="D556" t="s">
        <v>134</v>
      </c>
      <c r="E556" s="1">
        <v>44320</v>
      </c>
      <c r="F556">
        <v>1300</v>
      </c>
      <c r="G556" s="2">
        <v>0.54166666666666663</v>
      </c>
      <c r="H556" t="s">
        <v>73</v>
      </c>
      <c r="J556" t="s">
        <v>135</v>
      </c>
      <c r="K556" s="4">
        <v>36526</v>
      </c>
      <c r="L556" t="s">
        <v>114</v>
      </c>
      <c r="M556" t="s">
        <v>76</v>
      </c>
      <c r="N556">
        <v>60</v>
      </c>
      <c r="O556" t="s">
        <v>77</v>
      </c>
      <c r="P556" t="s">
        <v>78</v>
      </c>
      <c r="Q556" t="s">
        <v>79</v>
      </c>
      <c r="R556" t="s">
        <v>80</v>
      </c>
      <c r="S556" t="s">
        <v>199</v>
      </c>
      <c r="T556" t="s">
        <v>82</v>
      </c>
      <c r="U556">
        <v>2021</v>
      </c>
      <c r="V556" t="s">
        <v>69</v>
      </c>
      <c r="W556" t="s">
        <v>83</v>
      </c>
      <c r="X556" t="s">
        <v>97</v>
      </c>
      <c r="Y556" t="s">
        <v>85</v>
      </c>
      <c r="Z556" t="s">
        <v>93</v>
      </c>
      <c r="AA556" t="s">
        <v>98</v>
      </c>
      <c r="AB556" s="3">
        <v>44364.399710648147</v>
      </c>
      <c r="AC556" t="s">
        <v>87</v>
      </c>
      <c r="AD556" t="s">
        <v>69</v>
      </c>
      <c r="AE556" t="s">
        <v>80</v>
      </c>
      <c r="AF556" t="s">
        <v>82</v>
      </c>
      <c r="AG556">
        <v>2021</v>
      </c>
      <c r="AH556">
        <v>1300</v>
      </c>
      <c r="AI556">
        <v>1300</v>
      </c>
      <c r="AJ556">
        <v>1300</v>
      </c>
      <c r="AK556" t="s">
        <v>92</v>
      </c>
      <c r="AL556" t="s">
        <v>88</v>
      </c>
      <c r="AM556">
        <v>0</v>
      </c>
      <c r="AN556" s="1">
        <v>44320</v>
      </c>
      <c r="AO556" s="1">
        <v>44320</v>
      </c>
      <c r="AP556" t="s">
        <v>78</v>
      </c>
      <c r="AQ556" s="1">
        <v>44544</v>
      </c>
      <c r="AR556" t="s">
        <v>99</v>
      </c>
      <c r="AS556">
        <v>0</v>
      </c>
      <c r="AT556">
        <v>1</v>
      </c>
      <c r="AU556">
        <v>1</v>
      </c>
      <c r="AV556">
        <v>0</v>
      </c>
      <c r="AW556">
        <v>0</v>
      </c>
      <c r="AX556">
        <v>3</v>
      </c>
      <c r="AY556">
        <v>0</v>
      </c>
      <c r="AZ556">
        <v>0</v>
      </c>
      <c r="BA556">
        <v>0</v>
      </c>
      <c r="BB556" s="1">
        <v>44320</v>
      </c>
      <c r="BC556">
        <v>0</v>
      </c>
      <c r="BD556">
        <v>1</v>
      </c>
      <c r="BE556" t="s">
        <v>90</v>
      </c>
      <c r="BF556">
        <v>224</v>
      </c>
      <c r="BG556">
        <v>1</v>
      </c>
      <c r="BH556">
        <v>1</v>
      </c>
      <c r="BI556">
        <v>0</v>
      </c>
      <c r="BJ556">
        <v>0</v>
      </c>
      <c r="BK556">
        <v>0</v>
      </c>
      <c r="BL556" t="s">
        <v>102</v>
      </c>
      <c r="BM556">
        <v>1</v>
      </c>
      <c r="BN556">
        <v>1</v>
      </c>
      <c r="BO556">
        <v>1</v>
      </c>
      <c r="BP556">
        <v>1</v>
      </c>
      <c r="BQ556">
        <v>0</v>
      </c>
    </row>
    <row r="557" spans="1:69" x14ac:dyDescent="0.2">
      <c r="A557" t="s">
        <v>69</v>
      </c>
      <c r="B557" t="s">
        <v>92</v>
      </c>
      <c r="C557" t="s">
        <v>118</v>
      </c>
      <c r="D557" t="s">
        <v>121</v>
      </c>
      <c r="E557" s="1">
        <v>44320</v>
      </c>
      <c r="F557">
        <v>800</v>
      </c>
      <c r="G557" s="2">
        <v>0.34722222222222227</v>
      </c>
      <c r="H557" t="s">
        <v>122</v>
      </c>
      <c r="I557" t="s">
        <v>123</v>
      </c>
      <c r="J557" t="s">
        <v>124</v>
      </c>
      <c r="K557" t="s">
        <v>74</v>
      </c>
      <c r="L557" t="s">
        <v>75</v>
      </c>
      <c r="M557" t="s">
        <v>76</v>
      </c>
      <c r="N557">
        <v>20</v>
      </c>
      <c r="O557" t="s">
        <v>125</v>
      </c>
      <c r="P557" t="s">
        <v>78</v>
      </c>
      <c r="Q557" t="s">
        <v>79</v>
      </c>
      <c r="R557" t="s">
        <v>80</v>
      </c>
      <c r="S557" t="s">
        <v>199</v>
      </c>
      <c r="T557" t="s">
        <v>82</v>
      </c>
      <c r="U557">
        <v>2021</v>
      </c>
      <c r="V557" t="s">
        <v>69</v>
      </c>
      <c r="W557" t="s">
        <v>96</v>
      </c>
      <c r="X557" t="s">
        <v>97</v>
      </c>
      <c r="Y557" t="s">
        <v>85</v>
      </c>
      <c r="Z557" t="s">
        <v>118</v>
      </c>
      <c r="AA557" t="s">
        <v>98</v>
      </c>
      <c r="AB557" s="3">
        <v>44364.399710648147</v>
      </c>
      <c r="AC557" t="s">
        <v>87</v>
      </c>
      <c r="AD557" t="s">
        <v>69</v>
      </c>
      <c r="AE557" t="s">
        <v>80</v>
      </c>
      <c r="AF557" t="s">
        <v>82</v>
      </c>
      <c r="AG557">
        <v>2021</v>
      </c>
      <c r="AH557">
        <v>800</v>
      </c>
      <c r="AI557">
        <v>800</v>
      </c>
      <c r="AJ557">
        <v>800</v>
      </c>
      <c r="AK557" t="s">
        <v>92</v>
      </c>
      <c r="AL557" t="s">
        <v>88</v>
      </c>
      <c r="AM557">
        <v>0</v>
      </c>
      <c r="AN557" s="1">
        <v>44320</v>
      </c>
      <c r="AO557" s="1">
        <v>44320</v>
      </c>
      <c r="AP557" t="s">
        <v>78</v>
      </c>
      <c r="AQ557" s="1">
        <v>44544</v>
      </c>
      <c r="AR557" t="s">
        <v>99</v>
      </c>
      <c r="AS557">
        <v>1</v>
      </c>
      <c r="AT557">
        <v>0</v>
      </c>
      <c r="AU557">
        <v>0</v>
      </c>
      <c r="AV557">
        <v>1</v>
      </c>
      <c r="AW557">
        <v>0</v>
      </c>
      <c r="AX557">
        <v>3</v>
      </c>
      <c r="AY557">
        <v>0</v>
      </c>
      <c r="AZ557">
        <v>0</v>
      </c>
      <c r="BA557">
        <v>0</v>
      </c>
      <c r="BB557" s="1">
        <v>44320</v>
      </c>
      <c r="BC557">
        <v>0</v>
      </c>
      <c r="BD557">
        <v>1</v>
      </c>
      <c r="BE557" t="s">
        <v>90</v>
      </c>
      <c r="BF557">
        <v>224</v>
      </c>
      <c r="BG557">
        <v>1</v>
      </c>
      <c r="BH557">
        <v>0</v>
      </c>
      <c r="BI557">
        <v>0</v>
      </c>
      <c r="BJ557">
        <v>0</v>
      </c>
      <c r="BK557">
        <v>1</v>
      </c>
      <c r="BL557" t="s">
        <v>91</v>
      </c>
      <c r="BM557">
        <v>1</v>
      </c>
      <c r="BN557">
        <v>0</v>
      </c>
      <c r="BO557">
        <v>0</v>
      </c>
      <c r="BP557">
        <v>1</v>
      </c>
      <c r="BQ557">
        <v>0</v>
      </c>
    </row>
    <row r="558" spans="1:69" x14ac:dyDescent="0.2">
      <c r="A558" t="s">
        <v>69</v>
      </c>
      <c r="B558" t="s">
        <v>92</v>
      </c>
      <c r="C558" t="s">
        <v>118</v>
      </c>
      <c r="D558" t="s">
        <v>155</v>
      </c>
      <c r="E558" s="1">
        <v>44320</v>
      </c>
      <c r="F558">
        <v>1100</v>
      </c>
      <c r="G558" s="2">
        <v>0.47222222222222227</v>
      </c>
      <c r="H558" t="s">
        <v>122</v>
      </c>
      <c r="I558" t="s">
        <v>156</v>
      </c>
      <c r="J558" t="s">
        <v>213</v>
      </c>
      <c r="K558" s="4">
        <v>36526</v>
      </c>
      <c r="L558" t="s">
        <v>114</v>
      </c>
      <c r="M558" t="s">
        <v>158</v>
      </c>
      <c r="N558">
        <v>40</v>
      </c>
      <c r="O558" t="s">
        <v>125</v>
      </c>
      <c r="P558" t="s">
        <v>78</v>
      </c>
      <c r="Q558" t="s">
        <v>79</v>
      </c>
      <c r="R558" t="s">
        <v>80</v>
      </c>
      <c r="S558" t="s">
        <v>199</v>
      </c>
      <c r="T558" t="s">
        <v>82</v>
      </c>
      <c r="U558">
        <v>2021</v>
      </c>
      <c r="V558" t="s">
        <v>69</v>
      </c>
      <c r="W558" t="s">
        <v>83</v>
      </c>
      <c r="X558" t="s">
        <v>97</v>
      </c>
      <c r="Y558" t="s">
        <v>85</v>
      </c>
      <c r="Z558" t="s">
        <v>118</v>
      </c>
      <c r="AA558" t="s">
        <v>98</v>
      </c>
      <c r="AB558" s="3">
        <v>44364.399710648147</v>
      </c>
      <c r="AC558" t="s">
        <v>87</v>
      </c>
      <c r="AD558" t="s">
        <v>69</v>
      </c>
      <c r="AE558" t="s">
        <v>80</v>
      </c>
      <c r="AF558" t="s">
        <v>82</v>
      </c>
      <c r="AG558">
        <v>2021</v>
      </c>
      <c r="AH558">
        <v>1100</v>
      </c>
      <c r="AI558">
        <v>1100</v>
      </c>
      <c r="AJ558">
        <v>1100</v>
      </c>
      <c r="AK558" t="s">
        <v>92</v>
      </c>
      <c r="AL558" t="s">
        <v>101</v>
      </c>
      <c r="AM558">
        <v>0</v>
      </c>
      <c r="AN558" s="1">
        <v>44320</v>
      </c>
      <c r="AO558" s="1">
        <v>44320</v>
      </c>
      <c r="AP558" t="s">
        <v>78</v>
      </c>
      <c r="AQ558" s="1">
        <v>44544</v>
      </c>
      <c r="AR558" t="s">
        <v>99</v>
      </c>
      <c r="AS558">
        <v>0</v>
      </c>
      <c r="AT558">
        <v>1</v>
      </c>
      <c r="AU558">
        <v>1</v>
      </c>
      <c r="AV558">
        <v>0</v>
      </c>
      <c r="AW558">
        <v>0</v>
      </c>
      <c r="AX558">
        <v>3</v>
      </c>
      <c r="AY558">
        <v>0</v>
      </c>
      <c r="AZ558">
        <v>0</v>
      </c>
      <c r="BA558">
        <v>0</v>
      </c>
      <c r="BB558" s="1">
        <v>44320</v>
      </c>
      <c r="BC558">
        <v>0</v>
      </c>
      <c r="BD558">
        <v>1</v>
      </c>
      <c r="BE558" t="s">
        <v>90</v>
      </c>
      <c r="BF558">
        <v>224</v>
      </c>
      <c r="BG558">
        <v>1</v>
      </c>
      <c r="BH558">
        <v>1</v>
      </c>
      <c r="BI558">
        <v>0</v>
      </c>
      <c r="BJ558">
        <v>0</v>
      </c>
      <c r="BK558">
        <v>0</v>
      </c>
      <c r="BL558" t="s">
        <v>102</v>
      </c>
      <c r="BM558">
        <v>1</v>
      </c>
      <c r="BN558">
        <v>1</v>
      </c>
      <c r="BO558">
        <v>1</v>
      </c>
      <c r="BP558">
        <v>1</v>
      </c>
      <c r="BQ558">
        <v>0</v>
      </c>
    </row>
    <row r="559" spans="1:69" x14ac:dyDescent="0.2">
      <c r="A559" t="s">
        <v>69</v>
      </c>
      <c r="B559" t="s">
        <v>174</v>
      </c>
      <c r="C559" t="s">
        <v>175</v>
      </c>
      <c r="D559" t="s">
        <v>176</v>
      </c>
      <c r="E559" s="1">
        <v>44320</v>
      </c>
      <c r="F559">
        <v>1000</v>
      </c>
      <c r="G559" s="2">
        <v>0.4375</v>
      </c>
      <c r="H559" t="s">
        <v>73</v>
      </c>
      <c r="K559" t="s">
        <v>74</v>
      </c>
      <c r="L559" t="s">
        <v>75</v>
      </c>
      <c r="M559" t="s">
        <v>158</v>
      </c>
      <c r="N559">
        <v>60</v>
      </c>
      <c r="O559" t="s">
        <v>77</v>
      </c>
      <c r="P559" t="s">
        <v>78</v>
      </c>
      <c r="Q559" t="s">
        <v>79</v>
      </c>
      <c r="R559" t="s">
        <v>80</v>
      </c>
      <c r="S559" t="s">
        <v>199</v>
      </c>
      <c r="T559" t="s">
        <v>82</v>
      </c>
      <c r="U559">
        <v>2021</v>
      </c>
      <c r="V559" t="s">
        <v>69</v>
      </c>
      <c r="W559" t="s">
        <v>83</v>
      </c>
      <c r="X559" t="s">
        <v>84</v>
      </c>
      <c r="Y559" t="s">
        <v>85</v>
      </c>
      <c r="Z559" t="s">
        <v>175</v>
      </c>
      <c r="AA559" t="s">
        <v>132</v>
      </c>
      <c r="AB559" s="3">
        <v>44364.399710648147</v>
      </c>
      <c r="AC559" t="s">
        <v>87</v>
      </c>
      <c r="AD559" t="s">
        <v>69</v>
      </c>
      <c r="AE559" t="s">
        <v>80</v>
      </c>
      <c r="AF559" t="s">
        <v>82</v>
      </c>
      <c r="AG559">
        <v>2021</v>
      </c>
      <c r="AH559">
        <v>1000</v>
      </c>
      <c r="AI559">
        <v>1000</v>
      </c>
      <c r="AJ559">
        <v>1000</v>
      </c>
      <c r="AK559" t="s">
        <v>174</v>
      </c>
      <c r="AL559" t="s">
        <v>88</v>
      </c>
      <c r="AM559">
        <v>0</v>
      </c>
      <c r="AN559" s="1">
        <v>44320</v>
      </c>
      <c r="AO559" s="1">
        <v>44320</v>
      </c>
      <c r="AP559" t="s">
        <v>78</v>
      </c>
      <c r="AQ559" s="1">
        <v>44544</v>
      </c>
      <c r="AR559" t="s">
        <v>133</v>
      </c>
      <c r="AS559">
        <v>1</v>
      </c>
      <c r="AT559">
        <v>0</v>
      </c>
      <c r="AU559">
        <v>0</v>
      </c>
      <c r="AV559">
        <v>1</v>
      </c>
      <c r="AW559">
        <v>0</v>
      </c>
      <c r="AX559">
        <v>3</v>
      </c>
      <c r="AY559">
        <v>0</v>
      </c>
      <c r="AZ559">
        <v>0</v>
      </c>
      <c r="BA559">
        <v>0</v>
      </c>
      <c r="BB559" s="1">
        <v>44320</v>
      </c>
      <c r="BC559">
        <v>0</v>
      </c>
      <c r="BD559">
        <v>1</v>
      </c>
      <c r="BE559" t="s">
        <v>90</v>
      </c>
      <c r="BF559">
        <v>224</v>
      </c>
      <c r="BG559">
        <v>1</v>
      </c>
      <c r="BH559">
        <v>0</v>
      </c>
      <c r="BI559">
        <v>0</v>
      </c>
      <c r="BJ559">
        <v>0</v>
      </c>
      <c r="BK559">
        <v>1</v>
      </c>
      <c r="BL559" t="s">
        <v>91</v>
      </c>
      <c r="BM559">
        <v>1</v>
      </c>
      <c r="BN559">
        <v>0</v>
      </c>
      <c r="BO559">
        <v>0</v>
      </c>
      <c r="BP559">
        <v>1</v>
      </c>
      <c r="BQ559">
        <v>0</v>
      </c>
    </row>
    <row r="560" spans="1:69" x14ac:dyDescent="0.2">
      <c r="A560" t="s">
        <v>69</v>
      </c>
      <c r="B560" t="s">
        <v>136</v>
      </c>
      <c r="C560" t="s">
        <v>137</v>
      </c>
      <c r="D560" t="s">
        <v>169</v>
      </c>
      <c r="E560" s="1">
        <v>44320</v>
      </c>
      <c r="F560">
        <v>900</v>
      </c>
      <c r="G560" s="2">
        <v>0.375</v>
      </c>
      <c r="H560" t="s">
        <v>142</v>
      </c>
      <c r="J560" t="s">
        <v>139</v>
      </c>
      <c r="K560" t="s">
        <v>74</v>
      </c>
      <c r="L560" t="s">
        <v>75</v>
      </c>
      <c r="M560" t="s">
        <v>76</v>
      </c>
      <c r="N560">
        <v>60</v>
      </c>
      <c r="O560" t="s">
        <v>107</v>
      </c>
      <c r="P560" t="s">
        <v>78</v>
      </c>
      <c r="Q560" t="s">
        <v>79</v>
      </c>
      <c r="R560" t="s">
        <v>80</v>
      </c>
      <c r="S560" t="s">
        <v>199</v>
      </c>
      <c r="T560" t="s">
        <v>82</v>
      </c>
      <c r="U560">
        <v>2021</v>
      </c>
      <c r="V560" t="s">
        <v>69</v>
      </c>
      <c r="W560" t="s">
        <v>83</v>
      </c>
      <c r="X560" t="s">
        <v>84</v>
      </c>
      <c r="Y560" t="s">
        <v>85</v>
      </c>
      <c r="Z560" t="s">
        <v>137</v>
      </c>
      <c r="AA560" t="s">
        <v>140</v>
      </c>
      <c r="AB560" s="3">
        <v>44364.399710648147</v>
      </c>
      <c r="AC560" t="s">
        <v>87</v>
      </c>
      <c r="AD560" t="s">
        <v>69</v>
      </c>
      <c r="AE560" t="s">
        <v>80</v>
      </c>
      <c r="AF560" t="s">
        <v>82</v>
      </c>
      <c r="AG560">
        <v>2021</v>
      </c>
      <c r="AH560">
        <v>900</v>
      </c>
      <c r="AI560">
        <v>900</v>
      </c>
      <c r="AJ560">
        <v>900</v>
      </c>
      <c r="AK560" t="s">
        <v>136</v>
      </c>
      <c r="AL560" t="s">
        <v>88</v>
      </c>
      <c r="AM560">
        <v>0</v>
      </c>
      <c r="AN560" s="1">
        <v>44320</v>
      </c>
      <c r="AO560" s="1">
        <v>44320</v>
      </c>
      <c r="AP560" t="s">
        <v>78</v>
      </c>
      <c r="AQ560" s="1">
        <v>44544</v>
      </c>
      <c r="AR560" t="s">
        <v>141</v>
      </c>
      <c r="AS560">
        <v>1</v>
      </c>
      <c r="AT560">
        <v>0</v>
      </c>
      <c r="AU560">
        <v>0</v>
      </c>
      <c r="AV560">
        <v>1</v>
      </c>
      <c r="AW560">
        <v>0</v>
      </c>
      <c r="AX560">
        <v>3</v>
      </c>
      <c r="AY560">
        <v>0</v>
      </c>
      <c r="AZ560">
        <v>0</v>
      </c>
      <c r="BA560">
        <v>0</v>
      </c>
      <c r="BB560" s="1">
        <v>44320</v>
      </c>
      <c r="BC560">
        <v>0</v>
      </c>
      <c r="BD560">
        <v>1</v>
      </c>
      <c r="BE560" t="s">
        <v>90</v>
      </c>
      <c r="BF560">
        <v>224</v>
      </c>
      <c r="BG560">
        <v>1</v>
      </c>
      <c r="BH560">
        <v>0</v>
      </c>
      <c r="BI560">
        <v>0</v>
      </c>
      <c r="BJ560">
        <v>0</v>
      </c>
      <c r="BK560">
        <v>1</v>
      </c>
      <c r="BL560" t="s">
        <v>91</v>
      </c>
      <c r="BM560">
        <v>1</v>
      </c>
      <c r="BN560">
        <v>0</v>
      </c>
      <c r="BO560">
        <v>0</v>
      </c>
      <c r="BP560">
        <v>1</v>
      </c>
      <c r="BQ560">
        <v>0</v>
      </c>
    </row>
    <row r="561" spans="1:69" x14ac:dyDescent="0.2">
      <c r="A561" t="s">
        <v>69</v>
      </c>
      <c r="B561" t="s">
        <v>136</v>
      </c>
      <c r="C561" t="s">
        <v>137</v>
      </c>
      <c r="D561" t="s">
        <v>169</v>
      </c>
      <c r="E561" s="1">
        <v>44320</v>
      </c>
      <c r="F561">
        <v>1500</v>
      </c>
      <c r="G561" s="2">
        <v>0.625</v>
      </c>
      <c r="H561" t="s">
        <v>142</v>
      </c>
      <c r="J561" t="s">
        <v>139</v>
      </c>
      <c r="K561" t="s">
        <v>74</v>
      </c>
      <c r="L561" t="s">
        <v>75</v>
      </c>
      <c r="M561" t="s">
        <v>76</v>
      </c>
      <c r="N561">
        <v>60</v>
      </c>
      <c r="O561" t="s">
        <v>107</v>
      </c>
      <c r="P561" t="s">
        <v>78</v>
      </c>
      <c r="Q561" t="s">
        <v>79</v>
      </c>
      <c r="R561" t="s">
        <v>80</v>
      </c>
      <c r="S561" t="s">
        <v>199</v>
      </c>
      <c r="T561" t="s">
        <v>82</v>
      </c>
      <c r="U561">
        <v>2021</v>
      </c>
      <c r="V561" t="s">
        <v>69</v>
      </c>
      <c r="W561" t="s">
        <v>83</v>
      </c>
      <c r="X561" t="s">
        <v>84</v>
      </c>
      <c r="Y561" t="s">
        <v>85</v>
      </c>
      <c r="Z561" t="s">
        <v>137</v>
      </c>
      <c r="AA561" t="s">
        <v>140</v>
      </c>
      <c r="AB561" s="3">
        <v>44364.399710648147</v>
      </c>
      <c r="AC561" t="s">
        <v>87</v>
      </c>
      <c r="AD561" t="s">
        <v>69</v>
      </c>
      <c r="AE561" t="s">
        <v>80</v>
      </c>
      <c r="AF561" t="s">
        <v>82</v>
      </c>
      <c r="AG561">
        <v>2021</v>
      </c>
      <c r="AH561">
        <v>1500</v>
      </c>
      <c r="AI561">
        <v>1500</v>
      </c>
      <c r="AJ561">
        <v>1500</v>
      </c>
      <c r="AK561" t="s">
        <v>136</v>
      </c>
      <c r="AL561" t="s">
        <v>88</v>
      </c>
      <c r="AM561">
        <v>0</v>
      </c>
      <c r="AN561" s="1">
        <v>44320</v>
      </c>
      <c r="AO561" s="1">
        <v>44320</v>
      </c>
      <c r="AP561" t="s">
        <v>78</v>
      </c>
      <c r="AQ561" s="1">
        <v>44544</v>
      </c>
      <c r="AR561" t="s">
        <v>141</v>
      </c>
      <c r="AS561">
        <v>1</v>
      </c>
      <c r="AT561">
        <v>0</v>
      </c>
      <c r="AU561">
        <v>0</v>
      </c>
      <c r="AV561">
        <v>1</v>
      </c>
      <c r="AW561">
        <v>0</v>
      </c>
      <c r="AX561">
        <v>3</v>
      </c>
      <c r="AY561">
        <v>0</v>
      </c>
      <c r="AZ561">
        <v>0</v>
      </c>
      <c r="BA561">
        <v>0</v>
      </c>
      <c r="BB561" s="1">
        <v>44320</v>
      </c>
      <c r="BC561">
        <v>0</v>
      </c>
      <c r="BD561">
        <v>1</v>
      </c>
      <c r="BE561" t="s">
        <v>90</v>
      </c>
      <c r="BF561">
        <v>224</v>
      </c>
      <c r="BG561">
        <v>1</v>
      </c>
      <c r="BH561">
        <v>0</v>
      </c>
      <c r="BI561">
        <v>0</v>
      </c>
      <c r="BJ561">
        <v>0</v>
      </c>
      <c r="BK561">
        <v>1</v>
      </c>
      <c r="BL561" t="s">
        <v>91</v>
      </c>
      <c r="BM561">
        <v>1</v>
      </c>
      <c r="BN561">
        <v>0</v>
      </c>
      <c r="BO561">
        <v>0</v>
      </c>
      <c r="BP561">
        <v>1</v>
      </c>
      <c r="BQ561">
        <v>0</v>
      </c>
    </row>
    <row r="562" spans="1:69" x14ac:dyDescent="0.2">
      <c r="A562" t="s">
        <v>69</v>
      </c>
      <c r="B562" t="s">
        <v>92</v>
      </c>
      <c r="C562" t="s">
        <v>118</v>
      </c>
      <c r="D562" t="s">
        <v>121</v>
      </c>
      <c r="E562" s="1">
        <v>44321</v>
      </c>
      <c r="F562">
        <v>800</v>
      </c>
      <c r="G562" s="2">
        <v>0.34722222222222227</v>
      </c>
      <c r="H562" t="s">
        <v>122</v>
      </c>
      <c r="I562" t="s">
        <v>123</v>
      </c>
      <c r="J562" t="s">
        <v>124</v>
      </c>
      <c r="K562" t="s">
        <v>74</v>
      </c>
      <c r="L562" t="s">
        <v>75</v>
      </c>
      <c r="M562" t="s">
        <v>76</v>
      </c>
      <c r="N562">
        <v>20</v>
      </c>
      <c r="O562" t="s">
        <v>125</v>
      </c>
      <c r="P562" t="s">
        <v>78</v>
      </c>
      <c r="Q562" t="s">
        <v>79</v>
      </c>
      <c r="R562" t="s">
        <v>80</v>
      </c>
      <c r="S562" t="s">
        <v>215</v>
      </c>
      <c r="T562" t="s">
        <v>82</v>
      </c>
      <c r="U562">
        <v>2021</v>
      </c>
      <c r="V562" t="s">
        <v>69</v>
      </c>
      <c r="W562" t="s">
        <v>96</v>
      </c>
      <c r="X562" t="s">
        <v>97</v>
      </c>
      <c r="Y562" t="s">
        <v>85</v>
      </c>
      <c r="Z562" t="s">
        <v>118</v>
      </c>
      <c r="AA562" t="s">
        <v>98</v>
      </c>
      <c r="AB562" s="3">
        <v>44364.399710648147</v>
      </c>
      <c r="AC562" t="s">
        <v>87</v>
      </c>
      <c r="AD562" t="s">
        <v>69</v>
      </c>
      <c r="AE562" t="s">
        <v>80</v>
      </c>
      <c r="AF562" t="s">
        <v>82</v>
      </c>
      <c r="AG562">
        <v>2021</v>
      </c>
      <c r="AH562">
        <v>800</v>
      </c>
      <c r="AI562">
        <v>800</v>
      </c>
      <c r="AJ562">
        <v>800</v>
      </c>
      <c r="AK562" t="s">
        <v>92</v>
      </c>
      <c r="AL562" t="s">
        <v>88</v>
      </c>
      <c r="AM562">
        <v>0</v>
      </c>
      <c r="AN562" s="1">
        <v>44321</v>
      </c>
      <c r="AO562" s="1">
        <v>44321</v>
      </c>
      <c r="AP562" t="s">
        <v>78</v>
      </c>
      <c r="AQ562" s="1">
        <v>44544</v>
      </c>
      <c r="AR562" t="s">
        <v>99</v>
      </c>
      <c r="AS562">
        <v>1</v>
      </c>
      <c r="AT562">
        <v>0</v>
      </c>
      <c r="AU562">
        <v>0</v>
      </c>
      <c r="AV562">
        <v>1</v>
      </c>
      <c r="AW562">
        <v>0</v>
      </c>
      <c r="AX562">
        <v>3</v>
      </c>
      <c r="AY562">
        <v>0</v>
      </c>
      <c r="AZ562">
        <v>0</v>
      </c>
      <c r="BA562">
        <v>0</v>
      </c>
      <c r="BB562" s="1">
        <v>44321</v>
      </c>
      <c r="BC562">
        <v>0</v>
      </c>
      <c r="BD562">
        <v>1</v>
      </c>
      <c r="BE562" t="s">
        <v>90</v>
      </c>
      <c r="BF562">
        <v>223</v>
      </c>
      <c r="BG562">
        <v>1</v>
      </c>
      <c r="BH562">
        <v>0</v>
      </c>
      <c r="BI562">
        <v>0</v>
      </c>
      <c r="BJ562">
        <v>0</v>
      </c>
      <c r="BK562">
        <v>1</v>
      </c>
      <c r="BL562" t="s">
        <v>91</v>
      </c>
      <c r="BM562">
        <v>1</v>
      </c>
      <c r="BN562">
        <v>0</v>
      </c>
      <c r="BO562">
        <v>0</v>
      </c>
      <c r="BP562">
        <v>1</v>
      </c>
      <c r="BQ562">
        <v>0</v>
      </c>
    </row>
    <row r="563" spans="1:69" x14ac:dyDescent="0.2">
      <c r="A563" t="s">
        <v>69</v>
      </c>
      <c r="B563" t="s">
        <v>92</v>
      </c>
      <c r="C563" t="s">
        <v>118</v>
      </c>
      <c r="D563" t="s">
        <v>121</v>
      </c>
      <c r="E563" s="1">
        <v>44321</v>
      </c>
      <c r="F563">
        <v>1400</v>
      </c>
      <c r="G563" s="2">
        <v>0.58333333333333337</v>
      </c>
      <c r="H563" t="s">
        <v>73</v>
      </c>
      <c r="J563" t="s">
        <v>124</v>
      </c>
      <c r="K563" t="s">
        <v>74</v>
      </c>
      <c r="L563" t="s">
        <v>75</v>
      </c>
      <c r="M563" t="s">
        <v>76</v>
      </c>
      <c r="N563">
        <v>20</v>
      </c>
      <c r="O563" t="s">
        <v>77</v>
      </c>
      <c r="P563" t="s">
        <v>78</v>
      </c>
      <c r="Q563" t="s">
        <v>79</v>
      </c>
      <c r="R563" t="s">
        <v>80</v>
      </c>
      <c r="S563" t="s">
        <v>215</v>
      </c>
      <c r="T563" t="s">
        <v>82</v>
      </c>
      <c r="U563">
        <v>2021</v>
      </c>
      <c r="V563" t="s">
        <v>69</v>
      </c>
      <c r="W563" t="s">
        <v>96</v>
      </c>
      <c r="X563" t="s">
        <v>97</v>
      </c>
      <c r="Y563" t="s">
        <v>85</v>
      </c>
      <c r="Z563" t="s">
        <v>118</v>
      </c>
      <c r="AA563" t="s">
        <v>98</v>
      </c>
      <c r="AB563" s="3">
        <v>44364.399710648147</v>
      </c>
      <c r="AC563" t="s">
        <v>87</v>
      </c>
      <c r="AD563" t="s">
        <v>69</v>
      </c>
      <c r="AE563" t="s">
        <v>80</v>
      </c>
      <c r="AF563" t="s">
        <v>82</v>
      </c>
      <c r="AG563">
        <v>2021</v>
      </c>
      <c r="AH563">
        <v>1400</v>
      </c>
      <c r="AI563">
        <v>1400</v>
      </c>
      <c r="AJ563">
        <v>1400</v>
      </c>
      <c r="AK563" t="s">
        <v>92</v>
      </c>
      <c r="AL563" t="s">
        <v>88</v>
      </c>
      <c r="AM563">
        <v>0</v>
      </c>
      <c r="AN563" s="1">
        <v>44321</v>
      </c>
      <c r="AO563" s="1">
        <v>44321</v>
      </c>
      <c r="AP563" t="s">
        <v>78</v>
      </c>
      <c r="AQ563" s="1">
        <v>44544</v>
      </c>
      <c r="AR563" t="s">
        <v>99</v>
      </c>
      <c r="AS563">
        <v>1</v>
      </c>
      <c r="AT563">
        <v>0</v>
      </c>
      <c r="AU563">
        <v>0</v>
      </c>
      <c r="AV563">
        <v>1</v>
      </c>
      <c r="AW563">
        <v>0</v>
      </c>
      <c r="AX563">
        <v>3</v>
      </c>
      <c r="AY563">
        <v>0</v>
      </c>
      <c r="AZ563">
        <v>0</v>
      </c>
      <c r="BA563">
        <v>0</v>
      </c>
      <c r="BB563" s="1">
        <v>44321</v>
      </c>
      <c r="BC563">
        <v>0</v>
      </c>
      <c r="BD563">
        <v>1</v>
      </c>
      <c r="BE563" t="s">
        <v>90</v>
      </c>
      <c r="BF563">
        <v>223</v>
      </c>
      <c r="BG563">
        <v>1</v>
      </c>
      <c r="BH563">
        <v>0</v>
      </c>
      <c r="BI563">
        <v>0</v>
      </c>
      <c r="BJ563">
        <v>0</v>
      </c>
      <c r="BK563">
        <v>1</v>
      </c>
      <c r="BL563" t="s">
        <v>91</v>
      </c>
      <c r="BM563">
        <v>1</v>
      </c>
      <c r="BN563">
        <v>0</v>
      </c>
      <c r="BO563">
        <v>0</v>
      </c>
      <c r="BP563">
        <v>1</v>
      </c>
      <c r="BQ563">
        <v>0</v>
      </c>
    </row>
    <row r="564" spans="1:69" x14ac:dyDescent="0.2">
      <c r="A564" t="s">
        <v>69</v>
      </c>
      <c r="B564" t="s">
        <v>110</v>
      </c>
      <c r="C564" t="s">
        <v>111</v>
      </c>
      <c r="D564" t="s">
        <v>112</v>
      </c>
      <c r="E564" s="1">
        <v>44321</v>
      </c>
      <c r="F564">
        <v>900</v>
      </c>
      <c r="G564" s="2">
        <v>0.39583333333333331</v>
      </c>
      <c r="H564" t="s">
        <v>122</v>
      </c>
      <c r="J564" t="s">
        <v>124</v>
      </c>
      <c r="K564" t="s">
        <v>74</v>
      </c>
      <c r="L564" t="s">
        <v>75</v>
      </c>
      <c r="M564" t="s">
        <v>76</v>
      </c>
      <c r="N564">
        <v>20</v>
      </c>
      <c r="O564" t="s">
        <v>125</v>
      </c>
      <c r="P564" t="s">
        <v>78</v>
      </c>
      <c r="Q564" t="s">
        <v>79</v>
      </c>
      <c r="R564" t="s">
        <v>80</v>
      </c>
      <c r="S564" t="s">
        <v>215</v>
      </c>
      <c r="T564" t="s">
        <v>82</v>
      </c>
      <c r="U564">
        <v>2021</v>
      </c>
      <c r="V564" t="s">
        <v>69</v>
      </c>
      <c r="W564" t="s">
        <v>96</v>
      </c>
      <c r="X564" t="s">
        <v>97</v>
      </c>
      <c r="Y564" t="s">
        <v>85</v>
      </c>
      <c r="Z564" t="s">
        <v>111</v>
      </c>
      <c r="AA564" t="s">
        <v>98</v>
      </c>
      <c r="AB564" s="3">
        <v>44364.399710648147</v>
      </c>
      <c r="AC564" t="s">
        <v>87</v>
      </c>
      <c r="AD564" t="s">
        <v>69</v>
      </c>
      <c r="AE564" t="s">
        <v>80</v>
      </c>
      <c r="AF564" t="s">
        <v>82</v>
      </c>
      <c r="AG564">
        <v>2021</v>
      </c>
      <c r="AH564">
        <v>900</v>
      </c>
      <c r="AI564">
        <v>900</v>
      </c>
      <c r="AJ564">
        <v>900</v>
      </c>
      <c r="AK564" t="s">
        <v>110</v>
      </c>
      <c r="AL564" t="s">
        <v>88</v>
      </c>
      <c r="AM564">
        <v>0</v>
      </c>
      <c r="AN564" s="1">
        <v>44321</v>
      </c>
      <c r="AO564" s="1">
        <v>44321</v>
      </c>
      <c r="AP564" t="s">
        <v>78</v>
      </c>
      <c r="AQ564" s="1">
        <v>44544</v>
      </c>
      <c r="AR564" t="s">
        <v>99</v>
      </c>
      <c r="AS564">
        <v>1</v>
      </c>
      <c r="AT564">
        <v>0</v>
      </c>
      <c r="AU564">
        <v>0</v>
      </c>
      <c r="AV564">
        <v>1</v>
      </c>
      <c r="AW564">
        <v>0</v>
      </c>
      <c r="AX564">
        <v>3</v>
      </c>
      <c r="AY564">
        <v>0</v>
      </c>
      <c r="AZ564">
        <v>0</v>
      </c>
      <c r="BA564">
        <v>0</v>
      </c>
      <c r="BB564" s="1">
        <v>44321</v>
      </c>
      <c r="BC564">
        <v>0</v>
      </c>
      <c r="BD564">
        <v>1</v>
      </c>
      <c r="BE564" t="s">
        <v>90</v>
      </c>
      <c r="BF564">
        <v>223</v>
      </c>
      <c r="BG564">
        <v>1</v>
      </c>
      <c r="BH564">
        <v>0</v>
      </c>
      <c r="BI564">
        <v>0</v>
      </c>
      <c r="BJ564">
        <v>0</v>
      </c>
      <c r="BK564">
        <v>1</v>
      </c>
      <c r="BL564" t="s">
        <v>91</v>
      </c>
      <c r="BM564">
        <v>1</v>
      </c>
      <c r="BN564">
        <v>0</v>
      </c>
      <c r="BO564">
        <v>0</v>
      </c>
      <c r="BP564">
        <v>1</v>
      </c>
      <c r="BQ564">
        <v>0</v>
      </c>
    </row>
    <row r="565" spans="1:69" x14ac:dyDescent="0.2">
      <c r="A565" t="s">
        <v>69</v>
      </c>
      <c r="B565" t="s">
        <v>129</v>
      </c>
      <c r="C565" t="s">
        <v>150</v>
      </c>
      <c r="D565" t="s">
        <v>194</v>
      </c>
      <c r="E565" s="1">
        <v>44321</v>
      </c>
      <c r="F565">
        <v>1000</v>
      </c>
      <c r="G565" s="2">
        <v>0.41666666666666669</v>
      </c>
      <c r="H565" t="s">
        <v>73</v>
      </c>
      <c r="K565" t="s">
        <v>74</v>
      </c>
      <c r="L565" t="s">
        <v>75</v>
      </c>
      <c r="M565" t="s">
        <v>76</v>
      </c>
      <c r="N565">
        <v>60</v>
      </c>
      <c r="O565" t="s">
        <v>77</v>
      </c>
      <c r="P565" t="s">
        <v>78</v>
      </c>
      <c r="Q565" t="s">
        <v>79</v>
      </c>
      <c r="R565" t="s">
        <v>80</v>
      </c>
      <c r="S565" t="s">
        <v>215</v>
      </c>
      <c r="T565" t="s">
        <v>82</v>
      </c>
      <c r="U565">
        <v>2021</v>
      </c>
      <c r="V565" t="s">
        <v>69</v>
      </c>
      <c r="W565" t="s">
        <v>83</v>
      </c>
      <c r="X565" t="s">
        <v>84</v>
      </c>
      <c r="Y565" t="s">
        <v>85</v>
      </c>
      <c r="Z565" t="s">
        <v>150</v>
      </c>
      <c r="AA565" t="s">
        <v>132</v>
      </c>
      <c r="AB565" s="3">
        <v>44364.399710648147</v>
      </c>
      <c r="AC565" t="s">
        <v>87</v>
      </c>
      <c r="AD565" t="s">
        <v>69</v>
      </c>
      <c r="AE565" t="s">
        <v>80</v>
      </c>
      <c r="AF565" t="s">
        <v>82</v>
      </c>
      <c r="AG565">
        <v>2021</v>
      </c>
      <c r="AH565">
        <v>1000</v>
      </c>
      <c r="AI565">
        <v>1000</v>
      </c>
      <c r="AJ565">
        <v>1000</v>
      </c>
      <c r="AK565" t="s">
        <v>129</v>
      </c>
      <c r="AL565" t="s">
        <v>88</v>
      </c>
      <c r="AM565">
        <v>0</v>
      </c>
      <c r="AN565" s="1">
        <v>44321</v>
      </c>
      <c r="AO565" s="1">
        <v>44321</v>
      </c>
      <c r="AP565" t="s">
        <v>78</v>
      </c>
      <c r="AQ565" s="1">
        <v>44544</v>
      </c>
      <c r="AR565" t="s">
        <v>133</v>
      </c>
      <c r="AS565">
        <v>1</v>
      </c>
      <c r="AT565">
        <v>0</v>
      </c>
      <c r="AU565">
        <v>0</v>
      </c>
      <c r="AV565">
        <v>1</v>
      </c>
      <c r="AW565">
        <v>0</v>
      </c>
      <c r="AX565">
        <v>3</v>
      </c>
      <c r="AY565">
        <v>0</v>
      </c>
      <c r="AZ565">
        <v>0</v>
      </c>
      <c r="BA565">
        <v>0</v>
      </c>
      <c r="BB565" s="1">
        <v>44321</v>
      </c>
      <c r="BC565">
        <v>0</v>
      </c>
      <c r="BD565">
        <v>1</v>
      </c>
      <c r="BE565" t="s">
        <v>90</v>
      </c>
      <c r="BF565">
        <v>223</v>
      </c>
      <c r="BG565">
        <v>1</v>
      </c>
      <c r="BH565">
        <v>0</v>
      </c>
      <c r="BI565">
        <v>0</v>
      </c>
      <c r="BJ565">
        <v>0</v>
      </c>
      <c r="BK565">
        <v>1</v>
      </c>
      <c r="BL565" t="s">
        <v>91</v>
      </c>
      <c r="BM565">
        <v>1</v>
      </c>
      <c r="BN565">
        <v>0</v>
      </c>
      <c r="BO565">
        <v>0</v>
      </c>
      <c r="BP565">
        <v>1</v>
      </c>
      <c r="BQ565">
        <v>0</v>
      </c>
    </row>
    <row r="566" spans="1:69" x14ac:dyDescent="0.2">
      <c r="A566" t="s">
        <v>69</v>
      </c>
      <c r="B566" t="s">
        <v>129</v>
      </c>
      <c r="C566" t="s">
        <v>150</v>
      </c>
      <c r="D566" t="s">
        <v>164</v>
      </c>
      <c r="E566" s="1">
        <v>44321</v>
      </c>
      <c r="F566">
        <v>1300</v>
      </c>
      <c r="G566" s="2">
        <v>0.54166666666666663</v>
      </c>
      <c r="H566" t="s">
        <v>73</v>
      </c>
      <c r="K566" t="s">
        <v>74</v>
      </c>
      <c r="L566" t="s">
        <v>75</v>
      </c>
      <c r="M566" t="s">
        <v>76</v>
      </c>
      <c r="N566">
        <v>60</v>
      </c>
      <c r="O566" t="s">
        <v>77</v>
      </c>
      <c r="P566" t="s">
        <v>78</v>
      </c>
      <c r="Q566" t="s">
        <v>79</v>
      </c>
      <c r="R566" t="s">
        <v>80</v>
      </c>
      <c r="S566" t="s">
        <v>215</v>
      </c>
      <c r="T566" t="s">
        <v>82</v>
      </c>
      <c r="U566">
        <v>2021</v>
      </c>
      <c r="V566" t="s">
        <v>69</v>
      </c>
      <c r="W566" t="s">
        <v>83</v>
      </c>
      <c r="X566" t="s">
        <v>84</v>
      </c>
      <c r="Y566" t="s">
        <v>85</v>
      </c>
      <c r="Z566" t="s">
        <v>150</v>
      </c>
      <c r="AA566" t="s">
        <v>132</v>
      </c>
      <c r="AB566" s="3">
        <v>44364.399710648147</v>
      </c>
      <c r="AC566" t="s">
        <v>87</v>
      </c>
      <c r="AD566" t="s">
        <v>69</v>
      </c>
      <c r="AE566" t="s">
        <v>80</v>
      </c>
      <c r="AF566" t="s">
        <v>82</v>
      </c>
      <c r="AG566">
        <v>2021</v>
      </c>
      <c r="AH566">
        <v>1300</v>
      </c>
      <c r="AI566">
        <v>1300</v>
      </c>
      <c r="AJ566">
        <v>1300</v>
      </c>
      <c r="AK566" t="s">
        <v>129</v>
      </c>
      <c r="AL566" t="s">
        <v>88</v>
      </c>
      <c r="AM566">
        <v>0</v>
      </c>
      <c r="AN566" s="1">
        <v>44321</v>
      </c>
      <c r="AO566" s="1">
        <v>44321</v>
      </c>
      <c r="AP566" t="s">
        <v>78</v>
      </c>
      <c r="AQ566" s="1">
        <v>44544</v>
      </c>
      <c r="AR566" t="s">
        <v>133</v>
      </c>
      <c r="AS566">
        <v>1</v>
      </c>
      <c r="AT566">
        <v>0</v>
      </c>
      <c r="AU566">
        <v>0</v>
      </c>
      <c r="AV566">
        <v>1</v>
      </c>
      <c r="AW566">
        <v>0</v>
      </c>
      <c r="AX566">
        <v>3</v>
      </c>
      <c r="AY566">
        <v>0</v>
      </c>
      <c r="AZ566">
        <v>0</v>
      </c>
      <c r="BA566">
        <v>0</v>
      </c>
      <c r="BB566" s="1">
        <v>44321</v>
      </c>
      <c r="BC566">
        <v>0</v>
      </c>
      <c r="BD566">
        <v>1</v>
      </c>
      <c r="BE566" t="s">
        <v>90</v>
      </c>
      <c r="BF566">
        <v>223</v>
      </c>
      <c r="BG566">
        <v>1</v>
      </c>
      <c r="BH566">
        <v>0</v>
      </c>
      <c r="BI566">
        <v>0</v>
      </c>
      <c r="BJ566">
        <v>0</v>
      </c>
      <c r="BK566">
        <v>1</v>
      </c>
      <c r="BL566" t="s">
        <v>91</v>
      </c>
      <c r="BM566">
        <v>1</v>
      </c>
      <c r="BN566">
        <v>0</v>
      </c>
      <c r="BO566">
        <v>0</v>
      </c>
      <c r="BP566">
        <v>1</v>
      </c>
      <c r="BQ566">
        <v>0</v>
      </c>
    </row>
    <row r="567" spans="1:69" x14ac:dyDescent="0.2">
      <c r="A567" t="s">
        <v>69</v>
      </c>
      <c r="B567" t="s">
        <v>129</v>
      </c>
      <c r="C567" t="s">
        <v>150</v>
      </c>
      <c r="D567" t="s">
        <v>173</v>
      </c>
      <c r="E567" s="1">
        <v>44321</v>
      </c>
      <c r="F567">
        <v>1100</v>
      </c>
      <c r="G567" s="2">
        <v>0.45833333333333331</v>
      </c>
      <c r="H567" t="s">
        <v>73</v>
      </c>
      <c r="K567" s="4">
        <v>36526</v>
      </c>
      <c r="L567" t="s">
        <v>114</v>
      </c>
      <c r="M567" t="s">
        <v>76</v>
      </c>
      <c r="N567">
        <v>60</v>
      </c>
      <c r="O567" t="s">
        <v>77</v>
      </c>
      <c r="P567" t="s">
        <v>78</v>
      </c>
      <c r="Q567" t="s">
        <v>79</v>
      </c>
      <c r="R567" t="s">
        <v>80</v>
      </c>
      <c r="S567" t="s">
        <v>215</v>
      </c>
      <c r="T567" t="s">
        <v>82</v>
      </c>
      <c r="U567">
        <v>2021</v>
      </c>
      <c r="V567" t="s">
        <v>69</v>
      </c>
      <c r="W567" t="s">
        <v>83</v>
      </c>
      <c r="X567" t="s">
        <v>84</v>
      </c>
      <c r="Y567" t="s">
        <v>85</v>
      </c>
      <c r="Z567" t="s">
        <v>150</v>
      </c>
      <c r="AA567" t="s">
        <v>132</v>
      </c>
      <c r="AB567" s="3">
        <v>44364.399710648147</v>
      </c>
      <c r="AC567" t="s">
        <v>87</v>
      </c>
      <c r="AD567" t="s">
        <v>69</v>
      </c>
      <c r="AE567" t="s">
        <v>80</v>
      </c>
      <c r="AF567" t="s">
        <v>82</v>
      </c>
      <c r="AG567">
        <v>2021</v>
      </c>
      <c r="AH567">
        <v>1100</v>
      </c>
      <c r="AI567">
        <v>1100</v>
      </c>
      <c r="AJ567">
        <v>1100</v>
      </c>
      <c r="AK567" t="s">
        <v>129</v>
      </c>
      <c r="AL567" t="s">
        <v>88</v>
      </c>
      <c r="AM567">
        <v>0</v>
      </c>
      <c r="AN567" s="1">
        <v>44321</v>
      </c>
      <c r="AO567" s="1">
        <v>44321</v>
      </c>
      <c r="AP567" t="s">
        <v>78</v>
      </c>
      <c r="AQ567" s="1">
        <v>44544</v>
      </c>
      <c r="AR567" t="s">
        <v>133</v>
      </c>
      <c r="AS567">
        <v>1</v>
      </c>
      <c r="AT567">
        <v>1</v>
      </c>
      <c r="AU567">
        <v>1</v>
      </c>
      <c r="AV567">
        <v>0</v>
      </c>
      <c r="AW567">
        <v>0</v>
      </c>
      <c r="AX567">
        <v>3</v>
      </c>
      <c r="AY567">
        <v>0</v>
      </c>
      <c r="AZ567">
        <v>0</v>
      </c>
      <c r="BA567">
        <v>0</v>
      </c>
      <c r="BB567" s="1">
        <v>44321</v>
      </c>
      <c r="BC567">
        <v>0</v>
      </c>
      <c r="BD567">
        <v>1</v>
      </c>
      <c r="BE567" t="s">
        <v>90</v>
      </c>
      <c r="BF567">
        <v>223</v>
      </c>
      <c r="BG567">
        <v>1</v>
      </c>
      <c r="BH567">
        <v>1</v>
      </c>
      <c r="BI567">
        <v>0</v>
      </c>
      <c r="BJ567">
        <v>0</v>
      </c>
      <c r="BK567">
        <v>1</v>
      </c>
      <c r="BL567" t="s">
        <v>91</v>
      </c>
      <c r="BM567">
        <v>1</v>
      </c>
      <c r="BN567">
        <v>1</v>
      </c>
      <c r="BO567">
        <v>1</v>
      </c>
      <c r="BP567">
        <v>1</v>
      </c>
      <c r="BQ567">
        <v>0</v>
      </c>
    </row>
    <row r="568" spans="1:69" x14ac:dyDescent="0.2">
      <c r="A568" t="s">
        <v>69</v>
      </c>
      <c r="B568" t="s">
        <v>129</v>
      </c>
      <c r="C568" t="s">
        <v>150</v>
      </c>
      <c r="D568" t="s">
        <v>151</v>
      </c>
      <c r="E568" s="1">
        <v>44321</v>
      </c>
      <c r="F568">
        <v>1400</v>
      </c>
      <c r="G568" s="2">
        <v>0.58333333333333337</v>
      </c>
      <c r="H568" t="s">
        <v>73</v>
      </c>
      <c r="K568" s="4">
        <v>36526</v>
      </c>
      <c r="L568" t="s">
        <v>114</v>
      </c>
      <c r="M568" t="s">
        <v>76</v>
      </c>
      <c r="N568">
        <v>60</v>
      </c>
      <c r="O568" t="s">
        <v>77</v>
      </c>
      <c r="P568" t="s">
        <v>78</v>
      </c>
      <c r="Q568" t="s">
        <v>79</v>
      </c>
      <c r="R568" t="s">
        <v>80</v>
      </c>
      <c r="S568" t="s">
        <v>215</v>
      </c>
      <c r="T568" t="s">
        <v>82</v>
      </c>
      <c r="U568">
        <v>2021</v>
      </c>
      <c r="V568" t="s">
        <v>69</v>
      </c>
      <c r="W568" t="s">
        <v>83</v>
      </c>
      <c r="X568" t="s">
        <v>84</v>
      </c>
      <c r="Y568" t="s">
        <v>85</v>
      </c>
      <c r="Z568" t="s">
        <v>150</v>
      </c>
      <c r="AA568" t="s">
        <v>132</v>
      </c>
      <c r="AB568" s="3">
        <v>44364.399710648147</v>
      </c>
      <c r="AC568" t="s">
        <v>87</v>
      </c>
      <c r="AD568" t="s">
        <v>69</v>
      </c>
      <c r="AE568" t="s">
        <v>80</v>
      </c>
      <c r="AF568" t="s">
        <v>82</v>
      </c>
      <c r="AG568">
        <v>2021</v>
      </c>
      <c r="AH568">
        <v>1400</v>
      </c>
      <c r="AI568">
        <v>1400</v>
      </c>
      <c r="AJ568">
        <v>1400</v>
      </c>
      <c r="AK568" t="s">
        <v>129</v>
      </c>
      <c r="AL568" t="s">
        <v>88</v>
      </c>
      <c r="AM568">
        <v>0</v>
      </c>
      <c r="AN568" s="1">
        <v>44321</v>
      </c>
      <c r="AO568" s="1">
        <v>44321</v>
      </c>
      <c r="AP568" t="s">
        <v>78</v>
      </c>
      <c r="AQ568" s="1">
        <v>44544</v>
      </c>
      <c r="AR568" t="s">
        <v>133</v>
      </c>
      <c r="AS568">
        <v>1</v>
      </c>
      <c r="AT568">
        <v>1</v>
      </c>
      <c r="AU568">
        <v>1</v>
      </c>
      <c r="AV568">
        <v>0</v>
      </c>
      <c r="AW568">
        <v>0</v>
      </c>
      <c r="AX568">
        <v>3</v>
      </c>
      <c r="AY568">
        <v>0</v>
      </c>
      <c r="AZ568">
        <v>0</v>
      </c>
      <c r="BA568">
        <v>0</v>
      </c>
      <c r="BB568" s="1">
        <v>44321</v>
      </c>
      <c r="BC568">
        <v>0</v>
      </c>
      <c r="BD568">
        <v>1</v>
      </c>
      <c r="BE568" t="s">
        <v>90</v>
      </c>
      <c r="BF568">
        <v>223</v>
      </c>
      <c r="BG568">
        <v>1</v>
      </c>
      <c r="BH568">
        <v>1</v>
      </c>
      <c r="BI568">
        <v>0</v>
      </c>
      <c r="BJ568">
        <v>0</v>
      </c>
      <c r="BK568">
        <v>1</v>
      </c>
      <c r="BL568" t="s">
        <v>91</v>
      </c>
      <c r="BM568">
        <v>1</v>
      </c>
      <c r="BN568">
        <v>1</v>
      </c>
      <c r="BO568">
        <v>1</v>
      </c>
      <c r="BP568">
        <v>1</v>
      </c>
      <c r="BQ568">
        <v>0</v>
      </c>
    </row>
    <row r="569" spans="1:69" x14ac:dyDescent="0.2">
      <c r="A569" t="s">
        <v>69</v>
      </c>
      <c r="B569" t="s">
        <v>92</v>
      </c>
      <c r="C569" t="s">
        <v>118</v>
      </c>
      <c r="D569" t="s">
        <v>119</v>
      </c>
      <c r="E569" s="1">
        <v>44321</v>
      </c>
      <c r="F569">
        <v>1000</v>
      </c>
      <c r="G569" s="2">
        <v>0.41666666666666669</v>
      </c>
      <c r="H569" t="s">
        <v>73</v>
      </c>
      <c r="J569" t="s">
        <v>120</v>
      </c>
      <c r="K569" t="s">
        <v>74</v>
      </c>
      <c r="L569" t="s">
        <v>75</v>
      </c>
      <c r="M569" t="s">
        <v>76</v>
      </c>
      <c r="N569">
        <v>20</v>
      </c>
      <c r="O569" t="s">
        <v>77</v>
      </c>
      <c r="P569" t="s">
        <v>78</v>
      </c>
      <c r="Q569" t="s">
        <v>79</v>
      </c>
      <c r="R569" t="s">
        <v>80</v>
      </c>
      <c r="S569" t="s">
        <v>215</v>
      </c>
      <c r="T569" t="s">
        <v>82</v>
      </c>
      <c r="U569">
        <v>2021</v>
      </c>
      <c r="V569" t="s">
        <v>69</v>
      </c>
      <c r="W569" t="s">
        <v>96</v>
      </c>
      <c r="X569" t="s">
        <v>97</v>
      </c>
      <c r="Y569" t="s">
        <v>85</v>
      </c>
      <c r="Z569" t="s">
        <v>118</v>
      </c>
      <c r="AA569" t="s">
        <v>98</v>
      </c>
      <c r="AB569" s="3">
        <v>44364.399710648147</v>
      </c>
      <c r="AC569" t="s">
        <v>87</v>
      </c>
      <c r="AD569" t="s">
        <v>69</v>
      </c>
      <c r="AE569" t="s">
        <v>80</v>
      </c>
      <c r="AF569" t="s">
        <v>82</v>
      </c>
      <c r="AG569">
        <v>2021</v>
      </c>
      <c r="AH569">
        <v>1000</v>
      </c>
      <c r="AI569">
        <v>1000</v>
      </c>
      <c r="AJ569">
        <v>1000</v>
      </c>
      <c r="AK569" t="s">
        <v>92</v>
      </c>
      <c r="AL569" t="s">
        <v>88</v>
      </c>
      <c r="AM569">
        <v>0</v>
      </c>
      <c r="AN569" s="1">
        <v>44321</v>
      </c>
      <c r="AO569" s="1">
        <v>44321</v>
      </c>
      <c r="AP569" t="s">
        <v>78</v>
      </c>
      <c r="AQ569" s="1">
        <v>44544</v>
      </c>
      <c r="AR569" t="s">
        <v>99</v>
      </c>
      <c r="AS569">
        <v>1</v>
      </c>
      <c r="AT569">
        <v>0</v>
      </c>
      <c r="AU569">
        <v>0</v>
      </c>
      <c r="AV569">
        <v>1</v>
      </c>
      <c r="AW569">
        <v>0</v>
      </c>
      <c r="AX569">
        <v>3</v>
      </c>
      <c r="AY569">
        <v>0</v>
      </c>
      <c r="AZ569">
        <v>0</v>
      </c>
      <c r="BA569">
        <v>0</v>
      </c>
      <c r="BB569" s="1">
        <v>44321</v>
      </c>
      <c r="BC569">
        <v>0</v>
      </c>
      <c r="BD569">
        <v>1</v>
      </c>
      <c r="BE569" t="s">
        <v>90</v>
      </c>
      <c r="BF569">
        <v>223</v>
      </c>
      <c r="BG569">
        <v>1</v>
      </c>
      <c r="BH569">
        <v>0</v>
      </c>
      <c r="BI569">
        <v>0</v>
      </c>
      <c r="BJ569">
        <v>0</v>
      </c>
      <c r="BK569">
        <v>1</v>
      </c>
      <c r="BL569" t="s">
        <v>91</v>
      </c>
      <c r="BM569">
        <v>1</v>
      </c>
      <c r="BN569">
        <v>0</v>
      </c>
      <c r="BO569">
        <v>0</v>
      </c>
      <c r="BP569">
        <v>1</v>
      </c>
      <c r="BQ569">
        <v>0</v>
      </c>
    </row>
    <row r="570" spans="1:69" x14ac:dyDescent="0.2">
      <c r="A570" t="s">
        <v>69</v>
      </c>
      <c r="B570" t="s">
        <v>110</v>
      </c>
      <c r="C570" t="s">
        <v>111</v>
      </c>
      <c r="D570" t="s">
        <v>112</v>
      </c>
      <c r="E570" s="1">
        <v>44323</v>
      </c>
      <c r="F570">
        <v>800</v>
      </c>
      <c r="G570" s="2">
        <v>0.36805555555555558</v>
      </c>
      <c r="H570" t="s">
        <v>73</v>
      </c>
      <c r="J570" t="s">
        <v>124</v>
      </c>
      <c r="K570" t="s">
        <v>74</v>
      </c>
      <c r="L570" t="s">
        <v>75</v>
      </c>
      <c r="M570" t="s">
        <v>76</v>
      </c>
      <c r="N570">
        <v>20</v>
      </c>
      <c r="O570" t="s">
        <v>77</v>
      </c>
      <c r="P570" t="s">
        <v>78</v>
      </c>
      <c r="Q570" t="s">
        <v>79</v>
      </c>
      <c r="R570" t="s">
        <v>80</v>
      </c>
      <c r="S570" t="s">
        <v>224</v>
      </c>
      <c r="T570" t="s">
        <v>82</v>
      </c>
      <c r="U570">
        <v>2021</v>
      </c>
      <c r="V570" t="s">
        <v>69</v>
      </c>
      <c r="W570" t="s">
        <v>96</v>
      </c>
      <c r="X570" t="s">
        <v>97</v>
      </c>
      <c r="Y570" t="s">
        <v>85</v>
      </c>
      <c r="Z570" t="s">
        <v>111</v>
      </c>
      <c r="AA570" t="s">
        <v>98</v>
      </c>
      <c r="AB570" s="3">
        <v>44364.399710648147</v>
      </c>
      <c r="AC570" t="s">
        <v>87</v>
      </c>
      <c r="AD570" t="s">
        <v>69</v>
      </c>
      <c r="AE570" t="s">
        <v>80</v>
      </c>
      <c r="AF570" t="s">
        <v>82</v>
      </c>
      <c r="AG570">
        <v>2021</v>
      </c>
      <c r="AH570">
        <v>800</v>
      </c>
      <c r="AI570">
        <v>800</v>
      </c>
      <c r="AJ570">
        <v>800</v>
      </c>
      <c r="AK570" t="s">
        <v>110</v>
      </c>
      <c r="AL570" t="s">
        <v>88</v>
      </c>
      <c r="AM570">
        <v>0</v>
      </c>
      <c r="AN570" s="1">
        <v>44323</v>
      </c>
      <c r="AO570" s="1">
        <v>44323</v>
      </c>
      <c r="AP570" t="s">
        <v>78</v>
      </c>
      <c r="AQ570" s="1">
        <v>44544</v>
      </c>
      <c r="AR570" t="s">
        <v>99</v>
      </c>
      <c r="AS570">
        <v>1</v>
      </c>
      <c r="AT570">
        <v>0</v>
      </c>
      <c r="AU570">
        <v>0</v>
      </c>
      <c r="AV570">
        <v>1</v>
      </c>
      <c r="AW570">
        <v>0</v>
      </c>
      <c r="AX570">
        <v>3</v>
      </c>
      <c r="AY570">
        <v>0</v>
      </c>
      <c r="AZ570">
        <v>0</v>
      </c>
      <c r="BA570">
        <v>0</v>
      </c>
      <c r="BB570" s="1">
        <v>44323</v>
      </c>
      <c r="BC570">
        <v>0</v>
      </c>
      <c r="BD570">
        <v>1</v>
      </c>
      <c r="BE570" t="s">
        <v>90</v>
      </c>
      <c r="BF570">
        <v>221</v>
      </c>
      <c r="BG570">
        <v>1</v>
      </c>
      <c r="BH570">
        <v>0</v>
      </c>
      <c r="BI570">
        <v>0</v>
      </c>
      <c r="BJ570">
        <v>0</v>
      </c>
      <c r="BK570">
        <v>1</v>
      </c>
      <c r="BL570" t="s">
        <v>91</v>
      </c>
      <c r="BM570">
        <v>1</v>
      </c>
      <c r="BN570">
        <v>0</v>
      </c>
      <c r="BO570">
        <v>0</v>
      </c>
      <c r="BP570">
        <v>1</v>
      </c>
      <c r="BQ570">
        <v>0</v>
      </c>
    </row>
    <row r="571" spans="1:69" x14ac:dyDescent="0.2">
      <c r="A571" t="s">
        <v>69</v>
      </c>
      <c r="B571" t="s">
        <v>145</v>
      </c>
      <c r="C571" t="s">
        <v>146</v>
      </c>
      <c r="D571" t="s">
        <v>147</v>
      </c>
      <c r="E571" s="1">
        <v>44323</v>
      </c>
      <c r="F571">
        <v>800</v>
      </c>
      <c r="G571" s="2">
        <v>0.33333333333333331</v>
      </c>
      <c r="H571" t="s">
        <v>106</v>
      </c>
      <c r="J571" t="s">
        <v>115</v>
      </c>
      <c r="K571" t="s">
        <v>74</v>
      </c>
      <c r="L571" t="s">
        <v>75</v>
      </c>
      <c r="M571" t="s">
        <v>76</v>
      </c>
      <c r="N571">
        <v>15</v>
      </c>
      <c r="O571" t="s">
        <v>107</v>
      </c>
      <c r="P571" t="s">
        <v>78</v>
      </c>
      <c r="Q571" t="s">
        <v>79</v>
      </c>
      <c r="R571" t="s">
        <v>80</v>
      </c>
      <c r="S571" t="s">
        <v>224</v>
      </c>
      <c r="T571" t="s">
        <v>82</v>
      </c>
      <c r="U571">
        <v>2021</v>
      </c>
      <c r="V571" t="s">
        <v>69</v>
      </c>
      <c r="W571" t="s">
        <v>83</v>
      </c>
      <c r="X571" t="s">
        <v>97</v>
      </c>
      <c r="Y571" t="s">
        <v>85</v>
      </c>
      <c r="Z571" t="s">
        <v>146</v>
      </c>
      <c r="AA571" t="s">
        <v>98</v>
      </c>
      <c r="AB571" s="3">
        <v>44364.399710648147</v>
      </c>
      <c r="AC571" t="s">
        <v>87</v>
      </c>
      <c r="AD571" t="s">
        <v>69</v>
      </c>
      <c r="AE571" t="s">
        <v>80</v>
      </c>
      <c r="AF571" t="s">
        <v>82</v>
      </c>
      <c r="AG571">
        <v>2021</v>
      </c>
      <c r="AH571">
        <v>800</v>
      </c>
      <c r="AI571">
        <v>800</v>
      </c>
      <c r="AJ571">
        <v>800</v>
      </c>
      <c r="AK571" t="s">
        <v>145</v>
      </c>
      <c r="AL571" t="s">
        <v>88</v>
      </c>
      <c r="AM571">
        <v>0</v>
      </c>
      <c r="AN571" s="1">
        <v>44323</v>
      </c>
      <c r="AO571" s="1">
        <v>44323</v>
      </c>
      <c r="AP571" t="s">
        <v>78</v>
      </c>
      <c r="AQ571" s="1">
        <v>44544</v>
      </c>
      <c r="AR571" t="s">
        <v>99</v>
      </c>
      <c r="AS571">
        <v>0</v>
      </c>
      <c r="AT571">
        <v>0</v>
      </c>
      <c r="AU571">
        <v>0</v>
      </c>
      <c r="AV571">
        <v>1</v>
      </c>
      <c r="AW571">
        <v>0</v>
      </c>
      <c r="AX571">
        <v>3</v>
      </c>
      <c r="AY571">
        <v>0</v>
      </c>
      <c r="AZ571">
        <v>0</v>
      </c>
      <c r="BA571">
        <v>0</v>
      </c>
      <c r="BB571" s="1">
        <v>44323</v>
      </c>
      <c r="BC571">
        <v>0</v>
      </c>
      <c r="BD571">
        <v>1</v>
      </c>
      <c r="BE571" t="s">
        <v>90</v>
      </c>
      <c r="BF571">
        <v>221</v>
      </c>
      <c r="BG571">
        <v>1</v>
      </c>
      <c r="BH571">
        <v>0</v>
      </c>
      <c r="BI571">
        <v>0</v>
      </c>
      <c r="BJ571">
        <v>0</v>
      </c>
      <c r="BK571">
        <v>0</v>
      </c>
      <c r="BL571" t="s">
        <v>102</v>
      </c>
      <c r="BM571">
        <v>1</v>
      </c>
      <c r="BN571">
        <v>0</v>
      </c>
      <c r="BO571">
        <v>0</v>
      </c>
      <c r="BP571">
        <v>1</v>
      </c>
      <c r="BQ571">
        <v>0</v>
      </c>
    </row>
    <row r="572" spans="1:69" x14ac:dyDescent="0.2">
      <c r="A572" t="s">
        <v>69</v>
      </c>
      <c r="B572" t="s">
        <v>103</v>
      </c>
      <c r="C572" t="s">
        <v>104</v>
      </c>
      <c r="D572" t="s">
        <v>105</v>
      </c>
      <c r="E572" s="1">
        <v>44323</v>
      </c>
      <c r="F572">
        <v>900</v>
      </c>
      <c r="G572" s="2">
        <v>0.375</v>
      </c>
      <c r="H572" t="s">
        <v>106</v>
      </c>
      <c r="I572" t="s">
        <v>162</v>
      </c>
      <c r="J572" t="s">
        <v>163</v>
      </c>
      <c r="K572" t="s">
        <v>74</v>
      </c>
      <c r="L572" t="s">
        <v>75</v>
      </c>
      <c r="M572" t="s">
        <v>76</v>
      </c>
      <c r="N572">
        <v>30</v>
      </c>
      <c r="O572" t="s">
        <v>107</v>
      </c>
      <c r="P572" t="s">
        <v>78</v>
      </c>
      <c r="Q572" t="s">
        <v>79</v>
      </c>
      <c r="R572" t="s">
        <v>80</v>
      </c>
      <c r="S572" t="s">
        <v>224</v>
      </c>
      <c r="T572" t="s">
        <v>82</v>
      </c>
      <c r="U572">
        <v>2021</v>
      </c>
      <c r="V572" t="s">
        <v>69</v>
      </c>
      <c r="W572" t="s">
        <v>83</v>
      </c>
      <c r="X572" t="s">
        <v>84</v>
      </c>
      <c r="Y572" t="s">
        <v>85</v>
      </c>
      <c r="Z572" t="s">
        <v>104</v>
      </c>
      <c r="AA572" t="s">
        <v>108</v>
      </c>
      <c r="AB572" s="3">
        <v>44364.399710648147</v>
      </c>
      <c r="AC572" t="s">
        <v>87</v>
      </c>
      <c r="AD572" t="s">
        <v>69</v>
      </c>
      <c r="AE572" t="s">
        <v>80</v>
      </c>
      <c r="AF572" t="s">
        <v>82</v>
      </c>
      <c r="AG572">
        <v>2021</v>
      </c>
      <c r="AH572">
        <v>900</v>
      </c>
      <c r="AI572">
        <v>900</v>
      </c>
      <c r="AJ572">
        <v>900</v>
      </c>
      <c r="AK572" t="s">
        <v>103</v>
      </c>
      <c r="AL572" t="s">
        <v>88</v>
      </c>
      <c r="AM572">
        <v>0</v>
      </c>
      <c r="AN572" s="1">
        <v>44323</v>
      </c>
      <c r="AO572" s="1">
        <v>44323</v>
      </c>
      <c r="AP572" t="s">
        <v>78</v>
      </c>
      <c r="AQ572" s="1">
        <v>44544</v>
      </c>
      <c r="AR572" t="s">
        <v>109</v>
      </c>
      <c r="AS572">
        <v>1</v>
      </c>
      <c r="AT572">
        <v>0</v>
      </c>
      <c r="AU572">
        <v>0</v>
      </c>
      <c r="AV572">
        <v>1</v>
      </c>
      <c r="AW572">
        <v>0</v>
      </c>
      <c r="AX572">
        <v>3</v>
      </c>
      <c r="AY572">
        <v>0</v>
      </c>
      <c r="AZ572">
        <v>0</v>
      </c>
      <c r="BA572">
        <v>0</v>
      </c>
      <c r="BB572" s="1">
        <v>44323</v>
      </c>
      <c r="BC572">
        <v>0</v>
      </c>
      <c r="BD572">
        <v>1</v>
      </c>
      <c r="BE572" t="s">
        <v>90</v>
      </c>
      <c r="BF572">
        <v>221</v>
      </c>
      <c r="BG572">
        <v>1</v>
      </c>
      <c r="BH572">
        <v>0</v>
      </c>
      <c r="BI572">
        <v>0</v>
      </c>
      <c r="BJ572">
        <v>0</v>
      </c>
      <c r="BK572">
        <v>1</v>
      </c>
      <c r="BL572" t="s">
        <v>91</v>
      </c>
      <c r="BM572">
        <v>1</v>
      </c>
      <c r="BN572">
        <v>0</v>
      </c>
      <c r="BO572">
        <v>0</v>
      </c>
      <c r="BP572">
        <v>1</v>
      </c>
      <c r="BQ572">
        <v>0</v>
      </c>
    </row>
    <row r="573" spans="1:69" x14ac:dyDescent="0.2">
      <c r="A573" t="s">
        <v>69</v>
      </c>
      <c r="B573" t="s">
        <v>184</v>
      </c>
      <c r="C573" t="s">
        <v>185</v>
      </c>
      <c r="D573" t="s">
        <v>186</v>
      </c>
      <c r="E573" s="1">
        <v>44323</v>
      </c>
      <c r="F573">
        <v>1000</v>
      </c>
      <c r="G573" s="2">
        <v>0.41666666666666669</v>
      </c>
      <c r="H573" t="s">
        <v>73</v>
      </c>
      <c r="J573" t="s">
        <v>208</v>
      </c>
      <c r="K573" t="s">
        <v>74</v>
      </c>
      <c r="L573" t="s">
        <v>75</v>
      </c>
      <c r="M573" t="s">
        <v>76</v>
      </c>
      <c r="N573">
        <v>60</v>
      </c>
      <c r="O573" t="s">
        <v>77</v>
      </c>
      <c r="P573" t="s">
        <v>78</v>
      </c>
      <c r="Q573" t="s">
        <v>79</v>
      </c>
      <c r="R573" t="s">
        <v>80</v>
      </c>
      <c r="S573" t="s">
        <v>224</v>
      </c>
      <c r="T573" t="s">
        <v>82</v>
      </c>
      <c r="U573">
        <v>2021</v>
      </c>
      <c r="V573" t="s">
        <v>69</v>
      </c>
      <c r="W573" t="s">
        <v>83</v>
      </c>
      <c r="X573" t="s">
        <v>84</v>
      </c>
      <c r="Y573" t="s">
        <v>85</v>
      </c>
      <c r="Z573" t="s">
        <v>185</v>
      </c>
      <c r="AA573" t="s">
        <v>188</v>
      </c>
      <c r="AB573" s="3">
        <v>44364.399710648147</v>
      </c>
      <c r="AC573" t="s">
        <v>87</v>
      </c>
      <c r="AD573" t="s">
        <v>69</v>
      </c>
      <c r="AE573" t="s">
        <v>80</v>
      </c>
      <c r="AF573" t="s">
        <v>82</v>
      </c>
      <c r="AG573">
        <v>2021</v>
      </c>
      <c r="AH573">
        <v>1000</v>
      </c>
      <c r="AI573">
        <v>1000</v>
      </c>
      <c r="AJ573">
        <v>1000</v>
      </c>
      <c r="AK573" t="s">
        <v>184</v>
      </c>
      <c r="AL573" t="s">
        <v>88</v>
      </c>
      <c r="AM573">
        <v>0</v>
      </c>
      <c r="AN573" s="1">
        <v>44323</v>
      </c>
      <c r="AO573" s="1">
        <v>44323</v>
      </c>
      <c r="AP573" t="s">
        <v>78</v>
      </c>
      <c r="AQ573" s="1">
        <v>44544</v>
      </c>
      <c r="AR573" t="s">
        <v>189</v>
      </c>
      <c r="AS573">
        <v>1</v>
      </c>
      <c r="AT573">
        <v>0</v>
      </c>
      <c r="AU573">
        <v>0</v>
      </c>
      <c r="AV573">
        <v>1</v>
      </c>
      <c r="AW573">
        <v>0</v>
      </c>
      <c r="AX573">
        <v>3</v>
      </c>
      <c r="AY573">
        <v>0</v>
      </c>
      <c r="AZ573">
        <v>0</v>
      </c>
      <c r="BA573">
        <v>0</v>
      </c>
      <c r="BB573" s="1">
        <v>44323</v>
      </c>
      <c r="BC573">
        <v>0</v>
      </c>
      <c r="BD573">
        <v>1</v>
      </c>
      <c r="BE573" t="s">
        <v>90</v>
      </c>
      <c r="BF573">
        <v>221</v>
      </c>
      <c r="BG573">
        <v>1</v>
      </c>
      <c r="BH573">
        <v>0</v>
      </c>
      <c r="BI573">
        <v>0</v>
      </c>
      <c r="BJ573">
        <v>0</v>
      </c>
      <c r="BK573">
        <v>1</v>
      </c>
      <c r="BL573" t="s">
        <v>91</v>
      </c>
      <c r="BM573">
        <v>1</v>
      </c>
      <c r="BN573">
        <v>0</v>
      </c>
      <c r="BO573">
        <v>0</v>
      </c>
      <c r="BP573">
        <v>1</v>
      </c>
      <c r="BQ573">
        <v>0</v>
      </c>
    </row>
    <row r="574" spans="1:69" x14ac:dyDescent="0.2">
      <c r="A574" t="s">
        <v>69</v>
      </c>
      <c r="B574" t="s">
        <v>136</v>
      </c>
      <c r="C574" t="s">
        <v>137</v>
      </c>
      <c r="D574" t="s">
        <v>171</v>
      </c>
      <c r="E574" s="1">
        <v>44323</v>
      </c>
      <c r="F574">
        <v>900</v>
      </c>
      <c r="G574" s="2">
        <v>0.38541666666666669</v>
      </c>
      <c r="H574" t="s">
        <v>142</v>
      </c>
      <c r="J574" t="s">
        <v>139</v>
      </c>
      <c r="K574" s="4">
        <v>36526</v>
      </c>
      <c r="L574" t="s">
        <v>114</v>
      </c>
      <c r="M574" t="s">
        <v>76</v>
      </c>
      <c r="N574">
        <v>45</v>
      </c>
      <c r="O574" t="s">
        <v>107</v>
      </c>
      <c r="P574" t="s">
        <v>78</v>
      </c>
      <c r="Q574" t="s">
        <v>79</v>
      </c>
      <c r="R574" t="s">
        <v>80</v>
      </c>
      <c r="S574" t="s">
        <v>224</v>
      </c>
      <c r="T574" t="s">
        <v>82</v>
      </c>
      <c r="U574">
        <v>2021</v>
      </c>
      <c r="V574" t="s">
        <v>69</v>
      </c>
      <c r="W574" t="s">
        <v>83</v>
      </c>
      <c r="X574" t="s">
        <v>84</v>
      </c>
      <c r="Y574" t="s">
        <v>85</v>
      </c>
      <c r="Z574" t="s">
        <v>137</v>
      </c>
      <c r="AA574" t="s">
        <v>140</v>
      </c>
      <c r="AB574" s="3">
        <v>44364.399710648147</v>
      </c>
      <c r="AC574" t="s">
        <v>87</v>
      </c>
      <c r="AD574" t="s">
        <v>69</v>
      </c>
      <c r="AE574" t="s">
        <v>80</v>
      </c>
      <c r="AF574" t="s">
        <v>82</v>
      </c>
      <c r="AG574">
        <v>2021</v>
      </c>
      <c r="AH574">
        <v>900</v>
      </c>
      <c r="AI574">
        <v>900</v>
      </c>
      <c r="AJ574">
        <v>900</v>
      </c>
      <c r="AK574" t="s">
        <v>136</v>
      </c>
      <c r="AL574" t="s">
        <v>88</v>
      </c>
      <c r="AM574">
        <v>0</v>
      </c>
      <c r="AN574" s="1">
        <v>44323</v>
      </c>
      <c r="AO574" s="1">
        <v>44323</v>
      </c>
      <c r="AP574" t="s">
        <v>78</v>
      </c>
      <c r="AQ574" s="1">
        <v>44544</v>
      </c>
      <c r="AR574" t="s">
        <v>141</v>
      </c>
      <c r="AS574">
        <v>1</v>
      </c>
      <c r="AT574">
        <v>1</v>
      </c>
      <c r="AU574">
        <v>1</v>
      </c>
      <c r="AV574">
        <v>0</v>
      </c>
      <c r="AW574">
        <v>0</v>
      </c>
      <c r="AX574">
        <v>3</v>
      </c>
      <c r="AY574">
        <v>0</v>
      </c>
      <c r="AZ574">
        <v>0</v>
      </c>
      <c r="BA574">
        <v>0</v>
      </c>
      <c r="BB574" s="1">
        <v>44323</v>
      </c>
      <c r="BC574">
        <v>0</v>
      </c>
      <c r="BD574">
        <v>1</v>
      </c>
      <c r="BE574" t="s">
        <v>90</v>
      </c>
      <c r="BF574">
        <v>221</v>
      </c>
      <c r="BG574">
        <v>1</v>
      </c>
      <c r="BH574">
        <v>1</v>
      </c>
      <c r="BI574">
        <v>0</v>
      </c>
      <c r="BJ574">
        <v>0</v>
      </c>
      <c r="BK574">
        <v>1</v>
      </c>
      <c r="BL574" t="s">
        <v>91</v>
      </c>
      <c r="BM574">
        <v>1</v>
      </c>
      <c r="BN574">
        <v>1</v>
      </c>
      <c r="BO574">
        <v>1</v>
      </c>
      <c r="BP574">
        <v>1</v>
      </c>
      <c r="BQ574">
        <v>0</v>
      </c>
    </row>
    <row r="575" spans="1:69" x14ac:dyDescent="0.2">
      <c r="A575" t="s">
        <v>69</v>
      </c>
      <c r="B575" t="s">
        <v>126</v>
      </c>
      <c r="C575" t="s">
        <v>127</v>
      </c>
      <c r="D575" t="s">
        <v>152</v>
      </c>
      <c r="E575" s="1">
        <v>44323</v>
      </c>
      <c r="F575">
        <v>1000</v>
      </c>
      <c r="G575" s="2">
        <v>0.43055555555555558</v>
      </c>
      <c r="H575" t="s">
        <v>73</v>
      </c>
      <c r="I575" t="s">
        <v>219</v>
      </c>
      <c r="J575" t="s">
        <v>154</v>
      </c>
      <c r="K575" t="s">
        <v>74</v>
      </c>
      <c r="L575" t="s">
        <v>75</v>
      </c>
      <c r="M575" t="s">
        <v>76</v>
      </c>
      <c r="N575">
        <v>20</v>
      </c>
      <c r="O575" t="s">
        <v>77</v>
      </c>
      <c r="P575" t="s">
        <v>78</v>
      </c>
      <c r="Q575" t="s">
        <v>79</v>
      </c>
      <c r="R575" t="s">
        <v>80</v>
      </c>
      <c r="S575" t="s">
        <v>224</v>
      </c>
      <c r="T575" t="s">
        <v>82</v>
      </c>
      <c r="U575">
        <v>2021</v>
      </c>
      <c r="V575" t="s">
        <v>69</v>
      </c>
      <c r="W575" t="s">
        <v>96</v>
      </c>
      <c r="X575" t="s">
        <v>84</v>
      </c>
      <c r="Y575" t="s">
        <v>85</v>
      </c>
      <c r="Z575" t="s">
        <v>127</v>
      </c>
      <c r="AA575" t="s">
        <v>98</v>
      </c>
      <c r="AB575" s="3">
        <v>44364.399710648147</v>
      </c>
      <c r="AC575" t="s">
        <v>87</v>
      </c>
      <c r="AD575" t="s">
        <v>69</v>
      </c>
      <c r="AE575" t="s">
        <v>80</v>
      </c>
      <c r="AF575" t="s">
        <v>82</v>
      </c>
      <c r="AG575">
        <v>2021</v>
      </c>
      <c r="AH575">
        <v>1000</v>
      </c>
      <c r="AI575">
        <v>1000</v>
      </c>
      <c r="AJ575">
        <v>1000</v>
      </c>
      <c r="AK575" t="s">
        <v>126</v>
      </c>
      <c r="AL575" t="s">
        <v>88</v>
      </c>
      <c r="AM575">
        <v>0</v>
      </c>
      <c r="AN575" s="1">
        <v>44323</v>
      </c>
      <c r="AO575" s="1">
        <v>44323</v>
      </c>
      <c r="AP575" t="s">
        <v>78</v>
      </c>
      <c r="AQ575" s="1">
        <v>44544</v>
      </c>
      <c r="AR575" t="s">
        <v>99</v>
      </c>
      <c r="AS575">
        <v>1</v>
      </c>
      <c r="AT575">
        <v>0</v>
      </c>
      <c r="AU575">
        <v>0</v>
      </c>
      <c r="AV575">
        <v>1</v>
      </c>
      <c r="AW575">
        <v>0</v>
      </c>
      <c r="AX575">
        <v>3</v>
      </c>
      <c r="AY575">
        <v>0</v>
      </c>
      <c r="AZ575">
        <v>0</v>
      </c>
      <c r="BA575">
        <v>0</v>
      </c>
      <c r="BB575" s="1">
        <v>44323</v>
      </c>
      <c r="BC575">
        <v>0</v>
      </c>
      <c r="BD575">
        <v>1</v>
      </c>
      <c r="BE575" t="s">
        <v>90</v>
      </c>
      <c r="BF575">
        <v>221</v>
      </c>
      <c r="BG575">
        <v>1</v>
      </c>
      <c r="BH575">
        <v>0</v>
      </c>
      <c r="BI575">
        <v>0</v>
      </c>
      <c r="BJ575">
        <v>0</v>
      </c>
      <c r="BK575">
        <v>1</v>
      </c>
      <c r="BL575" t="s">
        <v>91</v>
      </c>
      <c r="BM575">
        <v>1</v>
      </c>
      <c r="BN575">
        <v>0</v>
      </c>
      <c r="BO575">
        <v>0</v>
      </c>
      <c r="BP575">
        <v>1</v>
      </c>
      <c r="BQ575">
        <v>0</v>
      </c>
    </row>
    <row r="576" spans="1:69" x14ac:dyDescent="0.2">
      <c r="A576" t="s">
        <v>69</v>
      </c>
      <c r="B576" t="s">
        <v>129</v>
      </c>
      <c r="C576" t="s">
        <v>150</v>
      </c>
      <c r="D576" t="s">
        <v>151</v>
      </c>
      <c r="E576" s="1">
        <v>44323</v>
      </c>
      <c r="F576">
        <v>1100</v>
      </c>
      <c r="G576" s="2">
        <v>0.45833333333333331</v>
      </c>
      <c r="H576" t="s">
        <v>73</v>
      </c>
      <c r="K576" t="s">
        <v>74</v>
      </c>
      <c r="L576" t="s">
        <v>75</v>
      </c>
      <c r="M576" t="s">
        <v>76</v>
      </c>
      <c r="N576">
        <v>60</v>
      </c>
      <c r="O576" t="s">
        <v>77</v>
      </c>
      <c r="P576" t="s">
        <v>78</v>
      </c>
      <c r="Q576" t="s">
        <v>79</v>
      </c>
      <c r="R576" t="s">
        <v>80</v>
      </c>
      <c r="S576" t="s">
        <v>224</v>
      </c>
      <c r="T576" t="s">
        <v>82</v>
      </c>
      <c r="U576">
        <v>2021</v>
      </c>
      <c r="V576" t="s">
        <v>69</v>
      </c>
      <c r="W576" t="s">
        <v>83</v>
      </c>
      <c r="X576" t="s">
        <v>84</v>
      </c>
      <c r="Y576" t="s">
        <v>85</v>
      </c>
      <c r="Z576" t="s">
        <v>150</v>
      </c>
      <c r="AA576" t="s">
        <v>132</v>
      </c>
      <c r="AB576" s="3">
        <v>44364.399710648147</v>
      </c>
      <c r="AC576" t="s">
        <v>87</v>
      </c>
      <c r="AD576" t="s">
        <v>69</v>
      </c>
      <c r="AE576" t="s">
        <v>80</v>
      </c>
      <c r="AF576" t="s">
        <v>82</v>
      </c>
      <c r="AG576">
        <v>2021</v>
      </c>
      <c r="AH576">
        <v>1100</v>
      </c>
      <c r="AI576">
        <v>1100</v>
      </c>
      <c r="AJ576">
        <v>1100</v>
      </c>
      <c r="AK576" t="s">
        <v>129</v>
      </c>
      <c r="AL576" t="s">
        <v>88</v>
      </c>
      <c r="AM576">
        <v>0</v>
      </c>
      <c r="AN576" s="1">
        <v>44323</v>
      </c>
      <c r="AO576" s="1">
        <v>44323</v>
      </c>
      <c r="AP576" t="s">
        <v>78</v>
      </c>
      <c r="AQ576" s="1">
        <v>44544</v>
      </c>
      <c r="AR576" t="s">
        <v>133</v>
      </c>
      <c r="AS576">
        <v>1</v>
      </c>
      <c r="AT576">
        <v>0</v>
      </c>
      <c r="AU576">
        <v>0</v>
      </c>
      <c r="AV576">
        <v>1</v>
      </c>
      <c r="AW576">
        <v>0</v>
      </c>
      <c r="AX576">
        <v>3</v>
      </c>
      <c r="AY576">
        <v>0</v>
      </c>
      <c r="AZ576">
        <v>0</v>
      </c>
      <c r="BA576">
        <v>0</v>
      </c>
      <c r="BB576" s="1">
        <v>44323</v>
      </c>
      <c r="BC576">
        <v>0</v>
      </c>
      <c r="BD576">
        <v>1</v>
      </c>
      <c r="BE576" t="s">
        <v>90</v>
      </c>
      <c r="BF576">
        <v>221</v>
      </c>
      <c r="BG576">
        <v>1</v>
      </c>
      <c r="BH576">
        <v>0</v>
      </c>
      <c r="BI576">
        <v>0</v>
      </c>
      <c r="BJ576">
        <v>0</v>
      </c>
      <c r="BK576">
        <v>1</v>
      </c>
      <c r="BL576" t="s">
        <v>91</v>
      </c>
      <c r="BM576">
        <v>1</v>
      </c>
      <c r="BN576">
        <v>0</v>
      </c>
      <c r="BO576">
        <v>0</v>
      </c>
      <c r="BP576">
        <v>1</v>
      </c>
      <c r="BQ576">
        <v>0</v>
      </c>
    </row>
    <row r="577" spans="1:69" x14ac:dyDescent="0.2">
      <c r="A577" t="s">
        <v>69</v>
      </c>
      <c r="B577" t="s">
        <v>92</v>
      </c>
      <c r="C577" t="s">
        <v>168</v>
      </c>
      <c r="D577" t="s">
        <v>94</v>
      </c>
      <c r="E577" s="1">
        <v>44323</v>
      </c>
      <c r="F577">
        <v>1500</v>
      </c>
      <c r="G577" s="2">
        <v>0.64583333333333337</v>
      </c>
      <c r="H577" t="s">
        <v>73</v>
      </c>
      <c r="J577" t="s">
        <v>135</v>
      </c>
      <c r="K577" t="s">
        <v>74</v>
      </c>
      <c r="L577" t="s">
        <v>75</v>
      </c>
      <c r="M577" t="s">
        <v>76</v>
      </c>
      <c r="N577">
        <v>20</v>
      </c>
      <c r="O577" t="s">
        <v>77</v>
      </c>
      <c r="P577" t="s">
        <v>78</v>
      </c>
      <c r="Q577" t="s">
        <v>79</v>
      </c>
      <c r="R577" t="s">
        <v>80</v>
      </c>
      <c r="S577" t="s">
        <v>224</v>
      </c>
      <c r="T577" t="s">
        <v>82</v>
      </c>
      <c r="U577">
        <v>2021</v>
      </c>
      <c r="V577" t="s">
        <v>69</v>
      </c>
      <c r="W577" t="s">
        <v>96</v>
      </c>
      <c r="X577" t="s">
        <v>97</v>
      </c>
      <c r="Y577" t="s">
        <v>85</v>
      </c>
      <c r="Z577" t="s">
        <v>168</v>
      </c>
      <c r="AA577" t="s">
        <v>98</v>
      </c>
      <c r="AB577" s="3">
        <v>44364.399710648147</v>
      </c>
      <c r="AC577" t="s">
        <v>87</v>
      </c>
      <c r="AD577" t="s">
        <v>69</v>
      </c>
      <c r="AE577" t="s">
        <v>80</v>
      </c>
      <c r="AF577" t="s">
        <v>82</v>
      </c>
      <c r="AG577">
        <v>2021</v>
      </c>
      <c r="AH577">
        <v>1500</v>
      </c>
      <c r="AI577">
        <v>1500</v>
      </c>
      <c r="AJ577">
        <v>1500</v>
      </c>
      <c r="AK577" t="s">
        <v>92</v>
      </c>
      <c r="AL577" t="s">
        <v>88</v>
      </c>
      <c r="AM577">
        <v>0</v>
      </c>
      <c r="AN577" s="1">
        <v>44323</v>
      </c>
      <c r="AO577" s="1">
        <v>44323</v>
      </c>
      <c r="AP577" t="s">
        <v>78</v>
      </c>
      <c r="AQ577" s="1">
        <v>44544</v>
      </c>
      <c r="AR577" t="s">
        <v>99</v>
      </c>
      <c r="AS577">
        <v>0</v>
      </c>
      <c r="AT577">
        <v>0</v>
      </c>
      <c r="AU577">
        <v>0</v>
      </c>
      <c r="AV577">
        <v>1</v>
      </c>
      <c r="AW577">
        <v>0</v>
      </c>
      <c r="AX577">
        <v>3</v>
      </c>
      <c r="AY577">
        <v>0</v>
      </c>
      <c r="AZ577">
        <v>0</v>
      </c>
      <c r="BA577">
        <v>0</v>
      </c>
      <c r="BB577" s="1">
        <v>44323</v>
      </c>
      <c r="BC577">
        <v>0</v>
      </c>
      <c r="BD577">
        <v>1</v>
      </c>
      <c r="BE577" t="s">
        <v>90</v>
      </c>
      <c r="BF577">
        <v>221</v>
      </c>
      <c r="BG577">
        <v>1</v>
      </c>
      <c r="BH577">
        <v>0</v>
      </c>
      <c r="BI577">
        <v>0</v>
      </c>
      <c r="BJ577">
        <v>0</v>
      </c>
      <c r="BK577">
        <v>0</v>
      </c>
      <c r="BL577" t="s">
        <v>102</v>
      </c>
      <c r="BM577">
        <v>1</v>
      </c>
      <c r="BN577">
        <v>0</v>
      </c>
      <c r="BO577">
        <v>0</v>
      </c>
      <c r="BP577">
        <v>1</v>
      </c>
      <c r="BQ577">
        <v>0</v>
      </c>
    </row>
    <row r="578" spans="1:69" x14ac:dyDescent="0.2">
      <c r="A578" t="s">
        <v>69</v>
      </c>
      <c r="B578" t="s">
        <v>184</v>
      </c>
      <c r="C578" t="s">
        <v>185</v>
      </c>
      <c r="D578" t="s">
        <v>186</v>
      </c>
      <c r="E578" s="1">
        <v>44328</v>
      </c>
      <c r="F578">
        <v>1300</v>
      </c>
      <c r="G578" s="2">
        <v>0.54166666666666663</v>
      </c>
      <c r="H578" t="s">
        <v>73</v>
      </c>
      <c r="J578" t="s">
        <v>208</v>
      </c>
      <c r="K578" t="s">
        <v>74</v>
      </c>
      <c r="L578" t="s">
        <v>75</v>
      </c>
      <c r="M578" t="s">
        <v>76</v>
      </c>
      <c r="N578">
        <v>60</v>
      </c>
      <c r="O578" t="s">
        <v>77</v>
      </c>
      <c r="P578" t="s">
        <v>78</v>
      </c>
      <c r="Q578" t="s">
        <v>79</v>
      </c>
      <c r="R578" t="s">
        <v>80</v>
      </c>
      <c r="S578" t="s">
        <v>215</v>
      </c>
      <c r="T578" t="s">
        <v>82</v>
      </c>
      <c r="U578">
        <v>2021</v>
      </c>
      <c r="V578" t="s">
        <v>69</v>
      </c>
      <c r="W578" t="s">
        <v>83</v>
      </c>
      <c r="X578" t="s">
        <v>84</v>
      </c>
      <c r="Y578" t="s">
        <v>226</v>
      </c>
      <c r="Z578" t="s">
        <v>185</v>
      </c>
      <c r="AA578" t="s">
        <v>188</v>
      </c>
      <c r="AB578" s="3">
        <v>44364.399710648147</v>
      </c>
      <c r="AC578" t="s">
        <v>87</v>
      </c>
      <c r="AD578" t="s">
        <v>69</v>
      </c>
      <c r="AE578" t="s">
        <v>80</v>
      </c>
      <c r="AF578" t="s">
        <v>82</v>
      </c>
      <c r="AG578">
        <v>2021</v>
      </c>
      <c r="AH578">
        <v>1300</v>
      </c>
      <c r="AI578">
        <v>1300</v>
      </c>
      <c r="AJ578">
        <v>1300</v>
      </c>
      <c r="AK578" t="s">
        <v>184</v>
      </c>
      <c r="AL578" t="s">
        <v>88</v>
      </c>
      <c r="AM578">
        <v>0</v>
      </c>
      <c r="AN578" s="1">
        <v>44328</v>
      </c>
      <c r="AO578" s="1">
        <v>44328</v>
      </c>
      <c r="AP578" t="s">
        <v>78</v>
      </c>
      <c r="AQ578" s="1">
        <v>44544</v>
      </c>
      <c r="AR578" t="s">
        <v>189</v>
      </c>
      <c r="AS578">
        <v>1</v>
      </c>
      <c r="AT578">
        <v>0</v>
      </c>
      <c r="AU578">
        <v>0</v>
      </c>
      <c r="AV578">
        <v>1</v>
      </c>
      <c r="AW578">
        <v>0</v>
      </c>
      <c r="AX578">
        <v>3</v>
      </c>
      <c r="AY578">
        <v>0</v>
      </c>
      <c r="AZ578">
        <v>0</v>
      </c>
      <c r="BA578">
        <v>0</v>
      </c>
      <c r="BB578" s="1">
        <v>44328</v>
      </c>
      <c r="BC578">
        <v>0</v>
      </c>
      <c r="BD578">
        <v>1</v>
      </c>
      <c r="BE578" t="s">
        <v>90</v>
      </c>
      <c r="BF578">
        <v>216</v>
      </c>
      <c r="BG578">
        <v>1</v>
      </c>
      <c r="BH578">
        <v>0</v>
      </c>
      <c r="BI578">
        <v>0</v>
      </c>
      <c r="BJ578">
        <v>0</v>
      </c>
      <c r="BK578">
        <v>1</v>
      </c>
      <c r="BL578" t="s">
        <v>91</v>
      </c>
      <c r="BM578">
        <v>1</v>
      </c>
      <c r="BN578">
        <v>0</v>
      </c>
      <c r="BO578">
        <v>0</v>
      </c>
      <c r="BP578">
        <v>1</v>
      </c>
      <c r="BQ578">
        <v>0</v>
      </c>
    </row>
    <row r="579" spans="1:69" x14ac:dyDescent="0.2">
      <c r="A579" t="s">
        <v>69</v>
      </c>
      <c r="B579" t="s">
        <v>184</v>
      </c>
      <c r="C579" t="s">
        <v>185</v>
      </c>
      <c r="D579" t="s">
        <v>186</v>
      </c>
      <c r="E579" s="1">
        <v>44328</v>
      </c>
      <c r="F579">
        <v>1000</v>
      </c>
      <c r="G579" s="2">
        <v>0.41666666666666669</v>
      </c>
      <c r="H579" t="s">
        <v>106</v>
      </c>
      <c r="J579" t="s">
        <v>208</v>
      </c>
      <c r="K579" s="4">
        <v>36526</v>
      </c>
      <c r="L579" t="s">
        <v>114</v>
      </c>
      <c r="M579" t="s">
        <v>76</v>
      </c>
      <c r="N579">
        <v>60</v>
      </c>
      <c r="O579" t="s">
        <v>107</v>
      </c>
      <c r="P579" t="s">
        <v>78</v>
      </c>
      <c r="Q579" t="s">
        <v>79</v>
      </c>
      <c r="R579" t="s">
        <v>80</v>
      </c>
      <c r="S579" t="s">
        <v>215</v>
      </c>
      <c r="T579" t="s">
        <v>82</v>
      </c>
      <c r="U579">
        <v>2021</v>
      </c>
      <c r="V579" t="s">
        <v>69</v>
      </c>
      <c r="W579" t="s">
        <v>83</v>
      </c>
      <c r="X579" t="s">
        <v>84</v>
      </c>
      <c r="Y579" t="s">
        <v>226</v>
      </c>
      <c r="Z579" t="s">
        <v>185</v>
      </c>
      <c r="AA579" t="s">
        <v>188</v>
      </c>
      <c r="AB579" s="3">
        <v>44364.399710648147</v>
      </c>
      <c r="AC579" t="s">
        <v>87</v>
      </c>
      <c r="AD579" t="s">
        <v>69</v>
      </c>
      <c r="AE579" t="s">
        <v>80</v>
      </c>
      <c r="AF579" t="s">
        <v>82</v>
      </c>
      <c r="AG579">
        <v>2021</v>
      </c>
      <c r="AH579">
        <v>1000</v>
      </c>
      <c r="AI579">
        <v>1000</v>
      </c>
      <c r="AJ579">
        <v>1000</v>
      </c>
      <c r="AK579" t="s">
        <v>184</v>
      </c>
      <c r="AL579" t="s">
        <v>88</v>
      </c>
      <c r="AM579">
        <v>0</v>
      </c>
      <c r="AN579" s="1">
        <v>44328</v>
      </c>
      <c r="AO579" s="1">
        <v>44328</v>
      </c>
      <c r="AP579" t="s">
        <v>78</v>
      </c>
      <c r="AQ579" s="1">
        <v>44544</v>
      </c>
      <c r="AR579" t="s">
        <v>189</v>
      </c>
      <c r="AS579">
        <v>1</v>
      </c>
      <c r="AT579">
        <v>1</v>
      </c>
      <c r="AU579">
        <v>1</v>
      </c>
      <c r="AV579">
        <v>0</v>
      </c>
      <c r="AW579">
        <v>0</v>
      </c>
      <c r="AX579">
        <v>3</v>
      </c>
      <c r="AY579">
        <v>0</v>
      </c>
      <c r="AZ579">
        <v>0</v>
      </c>
      <c r="BA579">
        <v>0</v>
      </c>
      <c r="BB579" s="1">
        <v>44328</v>
      </c>
      <c r="BC579">
        <v>0</v>
      </c>
      <c r="BD579">
        <v>1</v>
      </c>
      <c r="BE579" t="s">
        <v>90</v>
      </c>
      <c r="BF579">
        <v>216</v>
      </c>
      <c r="BG579">
        <v>1</v>
      </c>
      <c r="BH579">
        <v>1</v>
      </c>
      <c r="BI579">
        <v>0</v>
      </c>
      <c r="BJ579">
        <v>0</v>
      </c>
      <c r="BK579">
        <v>1</v>
      </c>
      <c r="BL579" t="s">
        <v>91</v>
      </c>
      <c r="BM579">
        <v>1</v>
      </c>
      <c r="BN579">
        <v>1</v>
      </c>
      <c r="BO579">
        <v>1</v>
      </c>
      <c r="BP579">
        <v>1</v>
      </c>
      <c r="BQ579">
        <v>0</v>
      </c>
    </row>
    <row r="580" spans="1:69" x14ac:dyDescent="0.2">
      <c r="A580" t="s">
        <v>69</v>
      </c>
      <c r="B580" t="s">
        <v>92</v>
      </c>
      <c r="C580" t="s">
        <v>118</v>
      </c>
      <c r="D580" t="s">
        <v>155</v>
      </c>
      <c r="E580" s="1">
        <v>44328</v>
      </c>
      <c r="F580">
        <v>1500</v>
      </c>
      <c r="G580" s="2">
        <v>0.63888888888888895</v>
      </c>
      <c r="H580" t="s">
        <v>122</v>
      </c>
      <c r="I580" t="s">
        <v>202</v>
      </c>
      <c r="J580" t="s">
        <v>144</v>
      </c>
      <c r="K580" s="4">
        <v>36526</v>
      </c>
      <c r="L580" t="s">
        <v>114</v>
      </c>
      <c r="M580" t="s">
        <v>158</v>
      </c>
      <c r="N580">
        <v>20</v>
      </c>
      <c r="O580" t="s">
        <v>125</v>
      </c>
      <c r="P580" t="s">
        <v>78</v>
      </c>
      <c r="Q580" t="s">
        <v>79</v>
      </c>
      <c r="R580" t="s">
        <v>80</v>
      </c>
      <c r="S580" t="s">
        <v>215</v>
      </c>
      <c r="T580" t="s">
        <v>82</v>
      </c>
      <c r="U580">
        <v>2021</v>
      </c>
      <c r="V580" t="s">
        <v>69</v>
      </c>
      <c r="W580" t="s">
        <v>83</v>
      </c>
      <c r="X580" t="s">
        <v>84</v>
      </c>
      <c r="Y580" t="s">
        <v>226</v>
      </c>
      <c r="Z580" t="s">
        <v>118</v>
      </c>
      <c r="AA580" t="s">
        <v>98</v>
      </c>
      <c r="AB580" s="3">
        <v>44364.399710648147</v>
      </c>
      <c r="AC580" t="s">
        <v>87</v>
      </c>
      <c r="AD580" t="s">
        <v>69</v>
      </c>
      <c r="AE580" t="s">
        <v>80</v>
      </c>
      <c r="AF580" t="s">
        <v>82</v>
      </c>
      <c r="AG580">
        <v>2021</v>
      </c>
      <c r="AH580">
        <v>1500</v>
      </c>
      <c r="AI580">
        <v>1500</v>
      </c>
      <c r="AJ580">
        <v>1500</v>
      </c>
      <c r="AK580" t="s">
        <v>92</v>
      </c>
      <c r="AL580" t="s">
        <v>88</v>
      </c>
      <c r="AM580">
        <v>0</v>
      </c>
      <c r="AN580" s="1">
        <v>44328</v>
      </c>
      <c r="AO580" s="1">
        <v>44328</v>
      </c>
      <c r="AP580" t="s">
        <v>78</v>
      </c>
      <c r="AQ580" s="1">
        <v>44544</v>
      </c>
      <c r="AR580" t="s">
        <v>99</v>
      </c>
      <c r="AS580">
        <v>0</v>
      </c>
      <c r="AT580">
        <v>1</v>
      </c>
      <c r="AU580">
        <v>1</v>
      </c>
      <c r="AV580">
        <v>0</v>
      </c>
      <c r="AW580">
        <v>0</v>
      </c>
      <c r="AX580">
        <v>3</v>
      </c>
      <c r="AY580">
        <v>0</v>
      </c>
      <c r="AZ580">
        <v>0</v>
      </c>
      <c r="BA580">
        <v>0</v>
      </c>
      <c r="BB580" s="1">
        <v>44328</v>
      </c>
      <c r="BC580">
        <v>0</v>
      </c>
      <c r="BD580">
        <v>1</v>
      </c>
      <c r="BE580" t="s">
        <v>90</v>
      </c>
      <c r="BF580">
        <v>216</v>
      </c>
      <c r="BG580">
        <v>1</v>
      </c>
      <c r="BH580">
        <v>1</v>
      </c>
      <c r="BI580">
        <v>0</v>
      </c>
      <c r="BJ580">
        <v>0</v>
      </c>
      <c r="BK580">
        <v>0</v>
      </c>
      <c r="BL580" t="s">
        <v>102</v>
      </c>
      <c r="BM580">
        <v>1</v>
      </c>
      <c r="BN580">
        <v>1</v>
      </c>
      <c r="BO580">
        <v>1</v>
      </c>
      <c r="BP580">
        <v>1</v>
      </c>
      <c r="BQ580">
        <v>0</v>
      </c>
    </row>
    <row r="581" spans="1:69" x14ac:dyDescent="0.2">
      <c r="A581" t="s">
        <v>69</v>
      </c>
      <c r="B581" t="s">
        <v>92</v>
      </c>
      <c r="C581" t="s">
        <v>168</v>
      </c>
      <c r="D581" t="s">
        <v>94</v>
      </c>
      <c r="E581" s="1">
        <v>44328</v>
      </c>
      <c r="F581">
        <v>1300</v>
      </c>
      <c r="G581" s="2">
        <v>0.5625</v>
      </c>
      <c r="H581" t="s">
        <v>73</v>
      </c>
      <c r="J581" t="s">
        <v>101</v>
      </c>
      <c r="K581" t="s">
        <v>74</v>
      </c>
      <c r="L581" t="s">
        <v>75</v>
      </c>
      <c r="M581" t="s">
        <v>76</v>
      </c>
      <c r="N581">
        <v>20</v>
      </c>
      <c r="O581" t="s">
        <v>77</v>
      </c>
      <c r="P581" t="s">
        <v>78</v>
      </c>
      <c r="Q581" t="s">
        <v>79</v>
      </c>
      <c r="R581" t="s">
        <v>80</v>
      </c>
      <c r="S581" t="s">
        <v>215</v>
      </c>
      <c r="T581" t="s">
        <v>82</v>
      </c>
      <c r="U581">
        <v>2021</v>
      </c>
      <c r="V581" t="s">
        <v>69</v>
      </c>
      <c r="W581" t="s">
        <v>96</v>
      </c>
      <c r="X581" t="s">
        <v>84</v>
      </c>
      <c r="Y581" t="s">
        <v>226</v>
      </c>
      <c r="Z581" t="s">
        <v>168</v>
      </c>
      <c r="AA581" t="s">
        <v>98</v>
      </c>
      <c r="AB581" s="3">
        <v>44364.399710648147</v>
      </c>
      <c r="AC581" t="s">
        <v>87</v>
      </c>
      <c r="AD581" t="s">
        <v>69</v>
      </c>
      <c r="AE581" t="s">
        <v>80</v>
      </c>
      <c r="AF581" t="s">
        <v>82</v>
      </c>
      <c r="AG581">
        <v>2021</v>
      </c>
      <c r="AH581">
        <v>1300</v>
      </c>
      <c r="AI581">
        <v>1300</v>
      </c>
      <c r="AJ581">
        <v>1300</v>
      </c>
      <c r="AK581" t="s">
        <v>92</v>
      </c>
      <c r="AL581" t="s">
        <v>101</v>
      </c>
      <c r="AM581">
        <v>0</v>
      </c>
      <c r="AN581" s="1">
        <v>44328</v>
      </c>
      <c r="AO581" s="1">
        <v>44328</v>
      </c>
      <c r="AP581" t="s">
        <v>78</v>
      </c>
      <c r="AQ581" s="1">
        <v>44544</v>
      </c>
      <c r="AR581" t="s">
        <v>99</v>
      </c>
      <c r="AS581">
        <v>0</v>
      </c>
      <c r="AT581">
        <v>0</v>
      </c>
      <c r="AU581">
        <v>0</v>
      </c>
      <c r="AV581">
        <v>1</v>
      </c>
      <c r="AW581">
        <v>0</v>
      </c>
      <c r="AX581">
        <v>3</v>
      </c>
      <c r="AY581">
        <v>0</v>
      </c>
      <c r="AZ581">
        <v>0</v>
      </c>
      <c r="BA581">
        <v>0</v>
      </c>
      <c r="BB581" s="1">
        <v>44328</v>
      </c>
      <c r="BC581">
        <v>0</v>
      </c>
      <c r="BD581">
        <v>1</v>
      </c>
      <c r="BE581" t="s">
        <v>90</v>
      </c>
      <c r="BF581">
        <v>216</v>
      </c>
      <c r="BG581">
        <v>1</v>
      </c>
      <c r="BH581">
        <v>0</v>
      </c>
      <c r="BI581">
        <v>0</v>
      </c>
      <c r="BJ581">
        <v>0</v>
      </c>
      <c r="BK581">
        <v>0</v>
      </c>
      <c r="BL581" t="s">
        <v>102</v>
      </c>
      <c r="BM581">
        <v>1</v>
      </c>
      <c r="BN581">
        <v>0</v>
      </c>
      <c r="BO581">
        <v>0</v>
      </c>
      <c r="BP581">
        <v>1</v>
      </c>
      <c r="BQ581">
        <v>0</v>
      </c>
    </row>
    <row r="582" spans="1:69" x14ac:dyDescent="0.2">
      <c r="A582" t="s">
        <v>69</v>
      </c>
      <c r="B582" t="s">
        <v>184</v>
      </c>
      <c r="C582" t="s">
        <v>185</v>
      </c>
      <c r="D582" t="s">
        <v>186</v>
      </c>
      <c r="E582" s="1">
        <v>44328</v>
      </c>
      <c r="F582">
        <v>1400</v>
      </c>
      <c r="G582" s="2">
        <v>0.58333333333333337</v>
      </c>
      <c r="H582" t="s">
        <v>73</v>
      </c>
      <c r="J582" t="s">
        <v>208</v>
      </c>
      <c r="K582" t="s">
        <v>74</v>
      </c>
      <c r="L582" t="s">
        <v>75</v>
      </c>
      <c r="M582" t="s">
        <v>76</v>
      </c>
      <c r="N582">
        <v>60</v>
      </c>
      <c r="O582" t="s">
        <v>77</v>
      </c>
      <c r="P582" t="s">
        <v>78</v>
      </c>
      <c r="Q582" t="s">
        <v>79</v>
      </c>
      <c r="R582" t="s">
        <v>80</v>
      </c>
      <c r="S582" t="s">
        <v>215</v>
      </c>
      <c r="T582" t="s">
        <v>82</v>
      </c>
      <c r="U582">
        <v>2021</v>
      </c>
      <c r="V582" t="s">
        <v>69</v>
      </c>
      <c r="W582" t="s">
        <v>83</v>
      </c>
      <c r="X582" t="s">
        <v>84</v>
      </c>
      <c r="Y582" t="s">
        <v>226</v>
      </c>
      <c r="Z582" t="s">
        <v>185</v>
      </c>
      <c r="AA582" t="s">
        <v>188</v>
      </c>
      <c r="AB582" s="3">
        <v>44364.399710648147</v>
      </c>
      <c r="AC582" t="s">
        <v>87</v>
      </c>
      <c r="AD582" t="s">
        <v>69</v>
      </c>
      <c r="AE582" t="s">
        <v>80</v>
      </c>
      <c r="AF582" t="s">
        <v>82</v>
      </c>
      <c r="AG582">
        <v>2021</v>
      </c>
      <c r="AH582">
        <v>1400</v>
      </c>
      <c r="AI582">
        <v>1400</v>
      </c>
      <c r="AJ582">
        <v>1400</v>
      </c>
      <c r="AK582" t="s">
        <v>184</v>
      </c>
      <c r="AL582" t="s">
        <v>88</v>
      </c>
      <c r="AM582">
        <v>0</v>
      </c>
      <c r="AN582" s="1">
        <v>44328</v>
      </c>
      <c r="AO582" s="1">
        <v>44328</v>
      </c>
      <c r="AP582" t="s">
        <v>78</v>
      </c>
      <c r="AQ582" s="1">
        <v>44544</v>
      </c>
      <c r="AR582" t="s">
        <v>189</v>
      </c>
      <c r="AS582">
        <v>1</v>
      </c>
      <c r="AT582">
        <v>0</v>
      </c>
      <c r="AU582">
        <v>0</v>
      </c>
      <c r="AV582">
        <v>1</v>
      </c>
      <c r="AW582">
        <v>0</v>
      </c>
      <c r="AX582">
        <v>3</v>
      </c>
      <c r="AY582">
        <v>0</v>
      </c>
      <c r="AZ582">
        <v>0</v>
      </c>
      <c r="BA582">
        <v>0</v>
      </c>
      <c r="BB582" s="1">
        <v>44328</v>
      </c>
      <c r="BC582">
        <v>0</v>
      </c>
      <c r="BD582">
        <v>1</v>
      </c>
      <c r="BE582" t="s">
        <v>90</v>
      </c>
      <c r="BF582">
        <v>216</v>
      </c>
      <c r="BG582">
        <v>1</v>
      </c>
      <c r="BH582">
        <v>0</v>
      </c>
      <c r="BI582">
        <v>0</v>
      </c>
      <c r="BJ582">
        <v>0</v>
      </c>
      <c r="BK582">
        <v>1</v>
      </c>
      <c r="BL582" t="s">
        <v>91</v>
      </c>
      <c r="BM582">
        <v>1</v>
      </c>
      <c r="BN582">
        <v>0</v>
      </c>
      <c r="BO582">
        <v>0</v>
      </c>
      <c r="BP582">
        <v>1</v>
      </c>
      <c r="BQ582">
        <v>0</v>
      </c>
    </row>
    <row r="583" spans="1:69" x14ac:dyDescent="0.2">
      <c r="A583" t="s">
        <v>69</v>
      </c>
      <c r="B583" t="s">
        <v>184</v>
      </c>
      <c r="C583" t="s">
        <v>185</v>
      </c>
      <c r="D583" t="s">
        <v>186</v>
      </c>
      <c r="E583" s="1">
        <v>44328</v>
      </c>
      <c r="F583">
        <v>1100</v>
      </c>
      <c r="G583" s="2">
        <v>0.45833333333333331</v>
      </c>
      <c r="H583" t="s">
        <v>106</v>
      </c>
      <c r="J583" t="s">
        <v>208</v>
      </c>
      <c r="K583" t="s">
        <v>74</v>
      </c>
      <c r="L583" t="s">
        <v>75</v>
      </c>
      <c r="M583" t="s">
        <v>76</v>
      </c>
      <c r="N583">
        <v>60</v>
      </c>
      <c r="O583" t="s">
        <v>107</v>
      </c>
      <c r="P583" t="s">
        <v>78</v>
      </c>
      <c r="Q583" t="s">
        <v>79</v>
      </c>
      <c r="R583" t="s">
        <v>80</v>
      </c>
      <c r="S583" t="s">
        <v>215</v>
      </c>
      <c r="T583" t="s">
        <v>82</v>
      </c>
      <c r="U583">
        <v>2021</v>
      </c>
      <c r="V583" t="s">
        <v>69</v>
      </c>
      <c r="W583" t="s">
        <v>83</v>
      </c>
      <c r="X583" t="s">
        <v>84</v>
      </c>
      <c r="Y583" t="s">
        <v>226</v>
      </c>
      <c r="Z583" t="s">
        <v>185</v>
      </c>
      <c r="AA583" t="s">
        <v>188</v>
      </c>
      <c r="AB583" s="3">
        <v>44364.399710648147</v>
      </c>
      <c r="AC583" t="s">
        <v>87</v>
      </c>
      <c r="AD583" t="s">
        <v>69</v>
      </c>
      <c r="AE583" t="s">
        <v>80</v>
      </c>
      <c r="AF583" t="s">
        <v>82</v>
      </c>
      <c r="AG583">
        <v>2021</v>
      </c>
      <c r="AH583">
        <v>1100</v>
      </c>
      <c r="AI583">
        <v>1100</v>
      </c>
      <c r="AJ583">
        <v>1100</v>
      </c>
      <c r="AK583" t="s">
        <v>184</v>
      </c>
      <c r="AL583" t="s">
        <v>88</v>
      </c>
      <c r="AM583">
        <v>0</v>
      </c>
      <c r="AN583" s="1">
        <v>44328</v>
      </c>
      <c r="AO583" s="1">
        <v>44328</v>
      </c>
      <c r="AP583" t="s">
        <v>78</v>
      </c>
      <c r="AQ583" s="1">
        <v>44544</v>
      </c>
      <c r="AR583" t="s">
        <v>189</v>
      </c>
      <c r="AS583">
        <v>1</v>
      </c>
      <c r="AT583">
        <v>0</v>
      </c>
      <c r="AU583">
        <v>0</v>
      </c>
      <c r="AV583">
        <v>1</v>
      </c>
      <c r="AW583">
        <v>0</v>
      </c>
      <c r="AX583">
        <v>3</v>
      </c>
      <c r="AY583">
        <v>0</v>
      </c>
      <c r="AZ583">
        <v>0</v>
      </c>
      <c r="BA583">
        <v>0</v>
      </c>
      <c r="BB583" s="1">
        <v>44328</v>
      </c>
      <c r="BC583">
        <v>0</v>
      </c>
      <c r="BD583">
        <v>1</v>
      </c>
      <c r="BE583" t="s">
        <v>90</v>
      </c>
      <c r="BF583">
        <v>216</v>
      </c>
      <c r="BG583">
        <v>1</v>
      </c>
      <c r="BH583">
        <v>0</v>
      </c>
      <c r="BI583">
        <v>0</v>
      </c>
      <c r="BJ583">
        <v>0</v>
      </c>
      <c r="BK583">
        <v>1</v>
      </c>
      <c r="BL583" t="s">
        <v>91</v>
      </c>
      <c r="BM583">
        <v>1</v>
      </c>
      <c r="BN583">
        <v>0</v>
      </c>
      <c r="BO583">
        <v>0</v>
      </c>
      <c r="BP583">
        <v>1</v>
      </c>
      <c r="BQ583">
        <v>0</v>
      </c>
    </row>
    <row r="584" spans="1:69" x14ac:dyDescent="0.2">
      <c r="A584" t="s">
        <v>69</v>
      </c>
      <c r="B584" t="s">
        <v>184</v>
      </c>
      <c r="C584" t="s">
        <v>185</v>
      </c>
      <c r="D584" t="s">
        <v>186</v>
      </c>
      <c r="E584" s="1">
        <v>44328</v>
      </c>
      <c r="F584">
        <v>1500</v>
      </c>
      <c r="G584" s="2">
        <v>0.625</v>
      </c>
      <c r="H584" t="s">
        <v>73</v>
      </c>
      <c r="J584" t="s">
        <v>208</v>
      </c>
      <c r="K584" s="4">
        <v>36526</v>
      </c>
      <c r="L584" t="s">
        <v>114</v>
      </c>
      <c r="M584" t="s">
        <v>76</v>
      </c>
      <c r="N584">
        <v>60</v>
      </c>
      <c r="O584" t="s">
        <v>77</v>
      </c>
      <c r="P584" t="s">
        <v>78</v>
      </c>
      <c r="Q584" t="s">
        <v>79</v>
      </c>
      <c r="R584" t="s">
        <v>80</v>
      </c>
      <c r="S584" t="s">
        <v>215</v>
      </c>
      <c r="T584" t="s">
        <v>82</v>
      </c>
      <c r="U584">
        <v>2021</v>
      </c>
      <c r="V584" t="s">
        <v>69</v>
      </c>
      <c r="W584" t="s">
        <v>83</v>
      </c>
      <c r="X584" t="s">
        <v>84</v>
      </c>
      <c r="Y584" t="s">
        <v>226</v>
      </c>
      <c r="Z584" t="s">
        <v>185</v>
      </c>
      <c r="AA584" t="s">
        <v>188</v>
      </c>
      <c r="AB584" s="3">
        <v>44364.399710648147</v>
      </c>
      <c r="AC584" t="s">
        <v>87</v>
      </c>
      <c r="AD584" t="s">
        <v>69</v>
      </c>
      <c r="AE584" t="s">
        <v>80</v>
      </c>
      <c r="AF584" t="s">
        <v>82</v>
      </c>
      <c r="AG584">
        <v>2021</v>
      </c>
      <c r="AH584">
        <v>1500</v>
      </c>
      <c r="AI584">
        <v>1500</v>
      </c>
      <c r="AJ584">
        <v>1500</v>
      </c>
      <c r="AK584" t="s">
        <v>184</v>
      </c>
      <c r="AL584" t="s">
        <v>88</v>
      </c>
      <c r="AM584">
        <v>0</v>
      </c>
      <c r="AN584" s="1">
        <v>44328</v>
      </c>
      <c r="AO584" s="1">
        <v>44328</v>
      </c>
      <c r="AP584" t="s">
        <v>78</v>
      </c>
      <c r="AQ584" s="1">
        <v>44544</v>
      </c>
      <c r="AR584" t="s">
        <v>189</v>
      </c>
      <c r="AS584">
        <v>1</v>
      </c>
      <c r="AT584">
        <v>1</v>
      </c>
      <c r="AU584">
        <v>1</v>
      </c>
      <c r="AV584">
        <v>0</v>
      </c>
      <c r="AW584">
        <v>0</v>
      </c>
      <c r="AX584">
        <v>3</v>
      </c>
      <c r="AY584">
        <v>0</v>
      </c>
      <c r="AZ584">
        <v>0</v>
      </c>
      <c r="BA584">
        <v>0</v>
      </c>
      <c r="BB584" s="1">
        <v>44328</v>
      </c>
      <c r="BC584">
        <v>0</v>
      </c>
      <c r="BD584">
        <v>1</v>
      </c>
      <c r="BE584" t="s">
        <v>90</v>
      </c>
      <c r="BF584">
        <v>216</v>
      </c>
      <c r="BG584">
        <v>1</v>
      </c>
      <c r="BH584">
        <v>1</v>
      </c>
      <c r="BI584">
        <v>0</v>
      </c>
      <c r="BJ584">
        <v>0</v>
      </c>
      <c r="BK584">
        <v>1</v>
      </c>
      <c r="BL584" t="s">
        <v>91</v>
      </c>
      <c r="BM584">
        <v>1</v>
      </c>
      <c r="BN584">
        <v>1</v>
      </c>
      <c r="BO584">
        <v>1</v>
      </c>
      <c r="BP584">
        <v>1</v>
      </c>
      <c r="BQ584">
        <v>0</v>
      </c>
    </row>
    <row r="585" spans="1:69" x14ac:dyDescent="0.2">
      <c r="A585" t="s">
        <v>69</v>
      </c>
      <c r="B585" t="s">
        <v>92</v>
      </c>
      <c r="C585" t="s">
        <v>93</v>
      </c>
      <c r="D585" t="s">
        <v>94</v>
      </c>
      <c r="E585" s="1">
        <v>44328</v>
      </c>
      <c r="F585">
        <v>1000</v>
      </c>
      <c r="G585" s="2">
        <v>0.41666666666666669</v>
      </c>
      <c r="H585" t="s">
        <v>73</v>
      </c>
      <c r="I585" t="s">
        <v>100</v>
      </c>
      <c r="J585" t="s">
        <v>101</v>
      </c>
      <c r="K585" t="s">
        <v>74</v>
      </c>
      <c r="L585" t="s">
        <v>75</v>
      </c>
      <c r="M585" t="s">
        <v>76</v>
      </c>
      <c r="N585">
        <v>20</v>
      </c>
      <c r="O585" t="s">
        <v>77</v>
      </c>
      <c r="P585" t="s">
        <v>78</v>
      </c>
      <c r="Q585" t="s">
        <v>79</v>
      </c>
      <c r="R585" t="s">
        <v>80</v>
      </c>
      <c r="S585" t="s">
        <v>215</v>
      </c>
      <c r="T585" t="s">
        <v>82</v>
      </c>
      <c r="U585">
        <v>2021</v>
      </c>
      <c r="V585" t="s">
        <v>69</v>
      </c>
      <c r="W585" t="s">
        <v>96</v>
      </c>
      <c r="X585" t="s">
        <v>84</v>
      </c>
      <c r="Y585" t="s">
        <v>226</v>
      </c>
      <c r="Z585" t="s">
        <v>93</v>
      </c>
      <c r="AA585" t="s">
        <v>98</v>
      </c>
      <c r="AB585" s="3">
        <v>44364.399710648147</v>
      </c>
      <c r="AC585" t="s">
        <v>87</v>
      </c>
      <c r="AD585" t="s">
        <v>69</v>
      </c>
      <c r="AE585" t="s">
        <v>80</v>
      </c>
      <c r="AF585" t="s">
        <v>82</v>
      </c>
      <c r="AG585">
        <v>2021</v>
      </c>
      <c r="AH585">
        <v>1000</v>
      </c>
      <c r="AI585">
        <v>1000</v>
      </c>
      <c r="AJ585">
        <v>1000</v>
      </c>
      <c r="AK585" t="s">
        <v>92</v>
      </c>
      <c r="AL585" t="s">
        <v>101</v>
      </c>
      <c r="AM585">
        <v>0</v>
      </c>
      <c r="AN585" s="1">
        <v>44328</v>
      </c>
      <c r="AO585" s="1">
        <v>44328</v>
      </c>
      <c r="AP585" t="s">
        <v>78</v>
      </c>
      <c r="AQ585" s="1">
        <v>44544</v>
      </c>
      <c r="AR585" t="s">
        <v>99</v>
      </c>
      <c r="AS585">
        <v>0</v>
      </c>
      <c r="AT585">
        <v>0</v>
      </c>
      <c r="AU585">
        <v>0</v>
      </c>
      <c r="AV585">
        <v>1</v>
      </c>
      <c r="AW585">
        <v>0</v>
      </c>
      <c r="AX585">
        <v>3</v>
      </c>
      <c r="AY585">
        <v>0</v>
      </c>
      <c r="AZ585">
        <v>0</v>
      </c>
      <c r="BA585">
        <v>0</v>
      </c>
      <c r="BB585" s="1">
        <v>44328</v>
      </c>
      <c r="BC585">
        <v>0</v>
      </c>
      <c r="BD585">
        <v>1</v>
      </c>
      <c r="BE585" t="s">
        <v>90</v>
      </c>
      <c r="BF585">
        <v>216</v>
      </c>
      <c r="BG585">
        <v>1</v>
      </c>
      <c r="BH585">
        <v>0</v>
      </c>
      <c r="BI585">
        <v>0</v>
      </c>
      <c r="BJ585">
        <v>0</v>
      </c>
      <c r="BK585">
        <v>0</v>
      </c>
      <c r="BL585" t="s">
        <v>102</v>
      </c>
      <c r="BM585">
        <v>1</v>
      </c>
      <c r="BN585">
        <v>0</v>
      </c>
      <c r="BO585">
        <v>0</v>
      </c>
      <c r="BP585">
        <v>1</v>
      </c>
      <c r="BQ585">
        <v>0</v>
      </c>
    </row>
    <row r="586" spans="1:69" x14ac:dyDescent="0.2">
      <c r="A586" t="s">
        <v>69</v>
      </c>
      <c r="B586" t="s">
        <v>110</v>
      </c>
      <c r="C586" t="s">
        <v>111</v>
      </c>
      <c r="D586" t="s">
        <v>112</v>
      </c>
      <c r="E586" s="1">
        <v>44322</v>
      </c>
      <c r="F586">
        <v>900</v>
      </c>
      <c r="G586" s="2">
        <v>0.39583333333333331</v>
      </c>
      <c r="H586" t="s">
        <v>73</v>
      </c>
      <c r="I586" t="s">
        <v>206</v>
      </c>
      <c r="J586" t="s">
        <v>207</v>
      </c>
      <c r="K586" t="s">
        <v>74</v>
      </c>
      <c r="L586" t="s">
        <v>75</v>
      </c>
      <c r="M586" t="s">
        <v>76</v>
      </c>
      <c r="N586">
        <v>30</v>
      </c>
      <c r="O586" t="s">
        <v>77</v>
      </c>
      <c r="P586" t="s">
        <v>78</v>
      </c>
      <c r="Q586" t="s">
        <v>79</v>
      </c>
      <c r="R586" t="s">
        <v>80</v>
      </c>
      <c r="S586" t="s">
        <v>223</v>
      </c>
      <c r="T586" t="s">
        <v>82</v>
      </c>
      <c r="U586">
        <v>2021</v>
      </c>
      <c r="V586" t="s">
        <v>69</v>
      </c>
      <c r="W586" t="s">
        <v>96</v>
      </c>
      <c r="X586" t="s">
        <v>84</v>
      </c>
      <c r="Y586" t="s">
        <v>85</v>
      </c>
      <c r="Z586" t="s">
        <v>111</v>
      </c>
      <c r="AA586" t="s">
        <v>98</v>
      </c>
      <c r="AB586" s="3">
        <v>44364.399710648147</v>
      </c>
      <c r="AC586" t="s">
        <v>87</v>
      </c>
      <c r="AD586" t="s">
        <v>69</v>
      </c>
      <c r="AE586" t="s">
        <v>80</v>
      </c>
      <c r="AF586" t="s">
        <v>82</v>
      </c>
      <c r="AG586">
        <v>2021</v>
      </c>
      <c r="AH586">
        <v>900</v>
      </c>
      <c r="AI586">
        <v>900</v>
      </c>
      <c r="AJ586">
        <v>900</v>
      </c>
      <c r="AK586" t="s">
        <v>110</v>
      </c>
      <c r="AL586" t="s">
        <v>88</v>
      </c>
      <c r="AM586">
        <v>0</v>
      </c>
      <c r="AN586" s="1">
        <v>44322</v>
      </c>
      <c r="AO586" s="1">
        <v>44322</v>
      </c>
      <c r="AP586" t="s">
        <v>78</v>
      </c>
      <c r="AQ586" s="1">
        <v>44544</v>
      </c>
      <c r="AR586" t="s">
        <v>99</v>
      </c>
      <c r="AS586">
        <v>1</v>
      </c>
      <c r="AT586">
        <v>0</v>
      </c>
      <c r="AU586">
        <v>0</v>
      </c>
      <c r="AV586">
        <v>1</v>
      </c>
      <c r="AW586">
        <v>0</v>
      </c>
      <c r="AX586">
        <v>3</v>
      </c>
      <c r="AY586">
        <v>0</v>
      </c>
      <c r="AZ586">
        <v>0</v>
      </c>
      <c r="BA586">
        <v>0</v>
      </c>
      <c r="BB586" s="1">
        <v>44322</v>
      </c>
      <c r="BC586">
        <v>0</v>
      </c>
      <c r="BD586">
        <v>1</v>
      </c>
      <c r="BE586" t="s">
        <v>90</v>
      </c>
      <c r="BF586">
        <v>222</v>
      </c>
      <c r="BG586">
        <v>1</v>
      </c>
      <c r="BH586">
        <v>0</v>
      </c>
      <c r="BI586">
        <v>0</v>
      </c>
      <c r="BJ586">
        <v>0</v>
      </c>
      <c r="BK586">
        <v>1</v>
      </c>
      <c r="BL586" t="s">
        <v>91</v>
      </c>
      <c r="BM586">
        <v>1</v>
      </c>
      <c r="BN586">
        <v>0</v>
      </c>
      <c r="BO586">
        <v>0</v>
      </c>
      <c r="BP586">
        <v>1</v>
      </c>
      <c r="BQ586">
        <v>0</v>
      </c>
    </row>
    <row r="587" spans="1:69" x14ac:dyDescent="0.2">
      <c r="A587" t="s">
        <v>69</v>
      </c>
      <c r="B587" t="s">
        <v>92</v>
      </c>
      <c r="C587" t="s">
        <v>168</v>
      </c>
      <c r="D587" t="s">
        <v>94</v>
      </c>
      <c r="E587" s="1">
        <v>44322</v>
      </c>
      <c r="F587">
        <v>1400</v>
      </c>
      <c r="G587" s="2">
        <v>0.61805555555555558</v>
      </c>
      <c r="H587" t="s">
        <v>73</v>
      </c>
      <c r="J587" t="s">
        <v>135</v>
      </c>
      <c r="K587" s="4">
        <v>36526</v>
      </c>
      <c r="L587" t="s">
        <v>114</v>
      </c>
      <c r="M587" t="s">
        <v>76</v>
      </c>
      <c r="N587">
        <v>20</v>
      </c>
      <c r="O587" t="s">
        <v>77</v>
      </c>
      <c r="P587" t="s">
        <v>78</v>
      </c>
      <c r="Q587" t="s">
        <v>79</v>
      </c>
      <c r="R587" t="s">
        <v>80</v>
      </c>
      <c r="S587" t="s">
        <v>223</v>
      </c>
      <c r="T587" t="s">
        <v>82</v>
      </c>
      <c r="U587">
        <v>2021</v>
      </c>
      <c r="V587" t="s">
        <v>69</v>
      </c>
      <c r="W587" t="s">
        <v>96</v>
      </c>
      <c r="X587" t="s">
        <v>97</v>
      </c>
      <c r="Y587" t="s">
        <v>85</v>
      </c>
      <c r="Z587" t="s">
        <v>168</v>
      </c>
      <c r="AA587" t="s">
        <v>98</v>
      </c>
      <c r="AB587" s="3">
        <v>44364.399710648147</v>
      </c>
      <c r="AC587" t="s">
        <v>87</v>
      </c>
      <c r="AD587" t="s">
        <v>69</v>
      </c>
      <c r="AE587" t="s">
        <v>80</v>
      </c>
      <c r="AF587" t="s">
        <v>82</v>
      </c>
      <c r="AG587">
        <v>2021</v>
      </c>
      <c r="AH587">
        <v>1400</v>
      </c>
      <c r="AI587">
        <v>1400</v>
      </c>
      <c r="AJ587">
        <v>1400</v>
      </c>
      <c r="AK587" t="s">
        <v>92</v>
      </c>
      <c r="AL587" t="s">
        <v>88</v>
      </c>
      <c r="AM587">
        <v>0</v>
      </c>
      <c r="AN587" s="1">
        <v>44322</v>
      </c>
      <c r="AO587" s="1">
        <v>44322</v>
      </c>
      <c r="AP587" t="s">
        <v>78</v>
      </c>
      <c r="AQ587" s="1">
        <v>44544</v>
      </c>
      <c r="AR587" t="s">
        <v>99</v>
      </c>
      <c r="AS587">
        <v>0</v>
      </c>
      <c r="AT587">
        <v>1</v>
      </c>
      <c r="AU587">
        <v>1</v>
      </c>
      <c r="AV587">
        <v>0</v>
      </c>
      <c r="AW587">
        <v>0</v>
      </c>
      <c r="AX587">
        <v>3</v>
      </c>
      <c r="AY587">
        <v>0</v>
      </c>
      <c r="AZ587">
        <v>0</v>
      </c>
      <c r="BA587">
        <v>0</v>
      </c>
      <c r="BB587" s="1">
        <v>44322</v>
      </c>
      <c r="BC587">
        <v>0</v>
      </c>
      <c r="BD587">
        <v>1</v>
      </c>
      <c r="BE587" t="s">
        <v>90</v>
      </c>
      <c r="BF587">
        <v>222</v>
      </c>
      <c r="BG587">
        <v>1</v>
      </c>
      <c r="BH587">
        <v>1</v>
      </c>
      <c r="BI587">
        <v>0</v>
      </c>
      <c r="BJ587">
        <v>0</v>
      </c>
      <c r="BK587">
        <v>0</v>
      </c>
      <c r="BL587" t="s">
        <v>102</v>
      </c>
      <c r="BM587">
        <v>1</v>
      </c>
      <c r="BN587">
        <v>1</v>
      </c>
      <c r="BO587">
        <v>1</v>
      </c>
      <c r="BP587">
        <v>1</v>
      </c>
      <c r="BQ587">
        <v>0</v>
      </c>
    </row>
    <row r="588" spans="1:69" x14ac:dyDescent="0.2">
      <c r="A588" t="s">
        <v>69</v>
      </c>
      <c r="B588" t="s">
        <v>174</v>
      </c>
      <c r="C588" t="s">
        <v>175</v>
      </c>
      <c r="D588" t="s">
        <v>176</v>
      </c>
      <c r="E588" s="1">
        <v>44322</v>
      </c>
      <c r="F588">
        <v>1300</v>
      </c>
      <c r="G588" s="2">
        <v>0.54166666666666663</v>
      </c>
      <c r="H588" t="s">
        <v>106</v>
      </c>
      <c r="K588" s="4">
        <v>36526</v>
      </c>
      <c r="L588" t="s">
        <v>114</v>
      </c>
      <c r="M588" t="s">
        <v>158</v>
      </c>
      <c r="N588">
        <v>120</v>
      </c>
      <c r="O588" t="s">
        <v>107</v>
      </c>
      <c r="P588" t="s">
        <v>78</v>
      </c>
      <c r="Q588" t="s">
        <v>79</v>
      </c>
      <c r="R588" t="s">
        <v>80</v>
      </c>
      <c r="S588" t="s">
        <v>223</v>
      </c>
      <c r="T588" t="s">
        <v>82</v>
      </c>
      <c r="U588">
        <v>2021</v>
      </c>
      <c r="V588" t="s">
        <v>69</v>
      </c>
      <c r="W588" t="s">
        <v>83</v>
      </c>
      <c r="X588" t="s">
        <v>84</v>
      </c>
      <c r="Y588" t="s">
        <v>85</v>
      </c>
      <c r="Z588" t="s">
        <v>175</v>
      </c>
      <c r="AA588" t="s">
        <v>132</v>
      </c>
      <c r="AB588" s="3">
        <v>44364.399710648147</v>
      </c>
      <c r="AC588" t="s">
        <v>87</v>
      </c>
      <c r="AD588" t="s">
        <v>69</v>
      </c>
      <c r="AE588" t="s">
        <v>80</v>
      </c>
      <c r="AF588" t="s">
        <v>82</v>
      </c>
      <c r="AG588">
        <v>2021</v>
      </c>
      <c r="AH588">
        <v>1300</v>
      </c>
      <c r="AI588">
        <v>1300</v>
      </c>
      <c r="AJ588">
        <v>1300</v>
      </c>
      <c r="AK588" t="s">
        <v>174</v>
      </c>
      <c r="AL588" t="s">
        <v>88</v>
      </c>
      <c r="AM588">
        <v>0</v>
      </c>
      <c r="AN588" s="1">
        <v>44322</v>
      </c>
      <c r="AO588" s="1">
        <v>44322</v>
      </c>
      <c r="AP588" t="s">
        <v>78</v>
      </c>
      <c r="AQ588" s="1">
        <v>44544</v>
      </c>
      <c r="AR588" t="s">
        <v>133</v>
      </c>
      <c r="AS588">
        <v>1</v>
      </c>
      <c r="AT588">
        <v>1</v>
      </c>
      <c r="AU588">
        <v>1</v>
      </c>
      <c r="AV588">
        <v>0</v>
      </c>
      <c r="AW588">
        <v>0</v>
      </c>
      <c r="AX588">
        <v>3</v>
      </c>
      <c r="AY588">
        <v>0</v>
      </c>
      <c r="AZ588">
        <v>0</v>
      </c>
      <c r="BA588">
        <v>0</v>
      </c>
      <c r="BB588" s="1">
        <v>44322</v>
      </c>
      <c r="BC588">
        <v>0</v>
      </c>
      <c r="BD588">
        <v>1</v>
      </c>
      <c r="BE588" t="s">
        <v>90</v>
      </c>
      <c r="BF588">
        <v>222</v>
      </c>
      <c r="BG588">
        <v>1</v>
      </c>
      <c r="BH588">
        <v>1</v>
      </c>
      <c r="BI588">
        <v>0</v>
      </c>
      <c r="BJ588">
        <v>0</v>
      </c>
      <c r="BK588">
        <v>1</v>
      </c>
      <c r="BL588" t="s">
        <v>91</v>
      </c>
      <c r="BM588">
        <v>1</v>
      </c>
      <c r="BN588">
        <v>1</v>
      </c>
      <c r="BO588">
        <v>1</v>
      </c>
      <c r="BP588">
        <v>1</v>
      </c>
      <c r="BQ588">
        <v>0</v>
      </c>
    </row>
    <row r="589" spans="1:69" x14ac:dyDescent="0.2">
      <c r="A589" t="s">
        <v>69</v>
      </c>
      <c r="B589" t="s">
        <v>126</v>
      </c>
      <c r="C589" t="s">
        <v>127</v>
      </c>
      <c r="D589" t="s">
        <v>152</v>
      </c>
      <c r="E589" s="1">
        <v>44322</v>
      </c>
      <c r="F589">
        <v>1400</v>
      </c>
      <c r="G589" s="2">
        <v>0.61111111111111105</v>
      </c>
      <c r="H589" t="s">
        <v>122</v>
      </c>
      <c r="I589" t="s">
        <v>222</v>
      </c>
      <c r="J589" t="s">
        <v>201</v>
      </c>
      <c r="K589" t="s">
        <v>74</v>
      </c>
      <c r="L589" t="s">
        <v>75</v>
      </c>
      <c r="M589" t="s">
        <v>76</v>
      </c>
      <c r="N589">
        <v>20</v>
      </c>
      <c r="O589" t="s">
        <v>125</v>
      </c>
      <c r="P589" t="s">
        <v>78</v>
      </c>
      <c r="Q589" t="s">
        <v>79</v>
      </c>
      <c r="R589" t="s">
        <v>80</v>
      </c>
      <c r="S589" t="s">
        <v>223</v>
      </c>
      <c r="T589" t="s">
        <v>82</v>
      </c>
      <c r="U589">
        <v>2021</v>
      </c>
      <c r="V589" t="s">
        <v>69</v>
      </c>
      <c r="W589" t="s">
        <v>96</v>
      </c>
      <c r="X589" t="s">
        <v>97</v>
      </c>
      <c r="Y589" t="s">
        <v>85</v>
      </c>
      <c r="Z589" t="s">
        <v>127</v>
      </c>
      <c r="AA589" t="s">
        <v>98</v>
      </c>
      <c r="AB589" s="3">
        <v>44364.399710648147</v>
      </c>
      <c r="AC589" t="s">
        <v>87</v>
      </c>
      <c r="AD589" t="s">
        <v>69</v>
      </c>
      <c r="AE589" t="s">
        <v>80</v>
      </c>
      <c r="AF589" t="s">
        <v>82</v>
      </c>
      <c r="AG589">
        <v>2021</v>
      </c>
      <c r="AH589">
        <v>1400</v>
      </c>
      <c r="AI589">
        <v>1400</v>
      </c>
      <c r="AJ589">
        <v>1400</v>
      </c>
      <c r="AK589" t="s">
        <v>126</v>
      </c>
      <c r="AL589" t="s">
        <v>88</v>
      </c>
      <c r="AM589">
        <v>0</v>
      </c>
      <c r="AN589" s="1">
        <v>44322</v>
      </c>
      <c r="AO589" s="1">
        <v>44322</v>
      </c>
      <c r="AP589" t="s">
        <v>78</v>
      </c>
      <c r="AQ589" s="1">
        <v>44544</v>
      </c>
      <c r="AR589" t="s">
        <v>99</v>
      </c>
      <c r="AS589">
        <v>1</v>
      </c>
      <c r="AT589">
        <v>0</v>
      </c>
      <c r="AU589">
        <v>0</v>
      </c>
      <c r="AV589">
        <v>1</v>
      </c>
      <c r="AW589">
        <v>0</v>
      </c>
      <c r="AX589">
        <v>3</v>
      </c>
      <c r="AY589">
        <v>0</v>
      </c>
      <c r="AZ589">
        <v>0</v>
      </c>
      <c r="BA589">
        <v>0</v>
      </c>
      <c r="BB589" s="1">
        <v>44322</v>
      </c>
      <c r="BC589">
        <v>0</v>
      </c>
      <c r="BD589">
        <v>1</v>
      </c>
      <c r="BE589" t="s">
        <v>90</v>
      </c>
      <c r="BF589">
        <v>222</v>
      </c>
      <c r="BG589">
        <v>1</v>
      </c>
      <c r="BH589">
        <v>0</v>
      </c>
      <c r="BI589">
        <v>0</v>
      </c>
      <c r="BJ589">
        <v>0</v>
      </c>
      <c r="BK589">
        <v>1</v>
      </c>
      <c r="BL589" t="s">
        <v>91</v>
      </c>
      <c r="BM589">
        <v>1</v>
      </c>
      <c r="BN589">
        <v>0</v>
      </c>
      <c r="BO589">
        <v>0</v>
      </c>
      <c r="BP589">
        <v>1</v>
      </c>
      <c r="BQ589">
        <v>0</v>
      </c>
    </row>
    <row r="590" spans="1:69" x14ac:dyDescent="0.2">
      <c r="A590" t="s">
        <v>69</v>
      </c>
      <c r="B590" t="s">
        <v>126</v>
      </c>
      <c r="C590" t="s">
        <v>127</v>
      </c>
      <c r="D590" t="s">
        <v>152</v>
      </c>
      <c r="E590" s="1">
        <v>44322</v>
      </c>
      <c r="F590">
        <v>1500</v>
      </c>
      <c r="G590" s="2">
        <v>0.63888888888888895</v>
      </c>
      <c r="H590" t="s">
        <v>122</v>
      </c>
      <c r="I590" t="s">
        <v>222</v>
      </c>
      <c r="J590" t="s">
        <v>201</v>
      </c>
      <c r="K590" t="s">
        <v>74</v>
      </c>
      <c r="L590" t="s">
        <v>75</v>
      </c>
      <c r="M590" t="s">
        <v>76</v>
      </c>
      <c r="N590">
        <v>20</v>
      </c>
      <c r="O590" t="s">
        <v>125</v>
      </c>
      <c r="P590" t="s">
        <v>78</v>
      </c>
      <c r="Q590" t="s">
        <v>79</v>
      </c>
      <c r="R590" t="s">
        <v>80</v>
      </c>
      <c r="S590" t="s">
        <v>223</v>
      </c>
      <c r="T590" t="s">
        <v>82</v>
      </c>
      <c r="U590">
        <v>2021</v>
      </c>
      <c r="V590" t="s">
        <v>69</v>
      </c>
      <c r="W590" t="s">
        <v>96</v>
      </c>
      <c r="X590" t="s">
        <v>97</v>
      </c>
      <c r="Y590" t="s">
        <v>85</v>
      </c>
      <c r="Z590" t="s">
        <v>127</v>
      </c>
      <c r="AA590" t="s">
        <v>98</v>
      </c>
      <c r="AB590" s="3">
        <v>44364.399710648147</v>
      </c>
      <c r="AC590" t="s">
        <v>87</v>
      </c>
      <c r="AD590" t="s">
        <v>69</v>
      </c>
      <c r="AE590" t="s">
        <v>80</v>
      </c>
      <c r="AF590" t="s">
        <v>82</v>
      </c>
      <c r="AG590">
        <v>2021</v>
      </c>
      <c r="AH590">
        <v>1500</v>
      </c>
      <c r="AI590">
        <v>1500</v>
      </c>
      <c r="AJ590">
        <v>1500</v>
      </c>
      <c r="AK590" t="s">
        <v>126</v>
      </c>
      <c r="AL590" t="s">
        <v>88</v>
      </c>
      <c r="AM590">
        <v>0</v>
      </c>
      <c r="AN590" s="1">
        <v>44322</v>
      </c>
      <c r="AO590" s="1">
        <v>44322</v>
      </c>
      <c r="AP590" t="s">
        <v>78</v>
      </c>
      <c r="AQ590" s="1">
        <v>44544</v>
      </c>
      <c r="AR590" t="s">
        <v>99</v>
      </c>
      <c r="AS590">
        <v>1</v>
      </c>
      <c r="AT590">
        <v>0</v>
      </c>
      <c r="AU590">
        <v>0</v>
      </c>
      <c r="AV590">
        <v>1</v>
      </c>
      <c r="AW590">
        <v>0</v>
      </c>
      <c r="AX590">
        <v>3</v>
      </c>
      <c r="AY590">
        <v>0</v>
      </c>
      <c r="AZ590">
        <v>0</v>
      </c>
      <c r="BA590">
        <v>0</v>
      </c>
      <c r="BB590" s="1">
        <v>44322</v>
      </c>
      <c r="BC590">
        <v>0</v>
      </c>
      <c r="BD590">
        <v>1</v>
      </c>
      <c r="BE590" t="s">
        <v>90</v>
      </c>
      <c r="BF590">
        <v>222</v>
      </c>
      <c r="BG590">
        <v>1</v>
      </c>
      <c r="BH590">
        <v>0</v>
      </c>
      <c r="BI590">
        <v>0</v>
      </c>
      <c r="BJ590">
        <v>0</v>
      </c>
      <c r="BK590">
        <v>1</v>
      </c>
      <c r="BL590" t="s">
        <v>91</v>
      </c>
      <c r="BM590">
        <v>1</v>
      </c>
      <c r="BN590">
        <v>0</v>
      </c>
      <c r="BO590">
        <v>0</v>
      </c>
      <c r="BP590">
        <v>1</v>
      </c>
      <c r="BQ590">
        <v>0</v>
      </c>
    </row>
    <row r="591" spans="1:69" x14ac:dyDescent="0.2">
      <c r="A591" t="s">
        <v>69</v>
      </c>
      <c r="B591" t="s">
        <v>129</v>
      </c>
      <c r="C591" t="s">
        <v>150</v>
      </c>
      <c r="D591" t="s">
        <v>164</v>
      </c>
      <c r="E591" s="1">
        <v>44322</v>
      </c>
      <c r="F591">
        <v>800</v>
      </c>
      <c r="G591" s="2">
        <v>0.33333333333333331</v>
      </c>
      <c r="H591" t="s">
        <v>196</v>
      </c>
      <c r="K591" s="5">
        <v>44230</v>
      </c>
      <c r="L591" t="s">
        <v>114</v>
      </c>
      <c r="M591" t="s">
        <v>76</v>
      </c>
      <c r="N591">
        <v>60</v>
      </c>
      <c r="O591" t="s">
        <v>198</v>
      </c>
      <c r="P591" t="s">
        <v>78</v>
      </c>
      <c r="Q591" t="s">
        <v>79</v>
      </c>
      <c r="R591" t="s">
        <v>80</v>
      </c>
      <c r="S591" t="s">
        <v>223</v>
      </c>
      <c r="T591" t="s">
        <v>82</v>
      </c>
      <c r="U591">
        <v>2021</v>
      </c>
      <c r="V591" t="s">
        <v>69</v>
      </c>
      <c r="W591" t="s">
        <v>83</v>
      </c>
      <c r="X591" t="s">
        <v>84</v>
      </c>
      <c r="Y591" t="s">
        <v>85</v>
      </c>
      <c r="Z591" t="s">
        <v>150</v>
      </c>
      <c r="AA591" t="s">
        <v>132</v>
      </c>
      <c r="AB591" s="3">
        <v>44364.399710648147</v>
      </c>
      <c r="AC591" t="s">
        <v>87</v>
      </c>
      <c r="AD591" t="s">
        <v>69</v>
      </c>
      <c r="AE591" t="s">
        <v>80</v>
      </c>
      <c r="AF591" t="s">
        <v>82</v>
      </c>
      <c r="AG591">
        <v>2021</v>
      </c>
      <c r="AH591">
        <v>800</v>
      </c>
      <c r="AI591">
        <v>800</v>
      </c>
      <c r="AJ591">
        <v>800</v>
      </c>
      <c r="AK591" t="s">
        <v>129</v>
      </c>
      <c r="AL591" t="s">
        <v>88</v>
      </c>
      <c r="AM591">
        <v>0</v>
      </c>
      <c r="AN591" s="1">
        <v>44322</v>
      </c>
      <c r="AO591" s="1">
        <v>44322</v>
      </c>
      <c r="AP591" t="s">
        <v>78</v>
      </c>
      <c r="AQ591" s="1">
        <v>44544</v>
      </c>
      <c r="AR591" t="s">
        <v>133</v>
      </c>
      <c r="AS591">
        <v>0.2</v>
      </c>
      <c r="AT591">
        <v>0.4</v>
      </c>
      <c r="AU591">
        <v>0.4</v>
      </c>
      <c r="AV591">
        <v>3</v>
      </c>
      <c r="AW591">
        <v>0</v>
      </c>
      <c r="AX591">
        <v>3</v>
      </c>
      <c r="AY591">
        <v>0</v>
      </c>
      <c r="AZ591">
        <v>0</v>
      </c>
      <c r="BA591">
        <v>0</v>
      </c>
      <c r="BB591" s="1">
        <v>44322</v>
      </c>
      <c r="BC591">
        <v>0</v>
      </c>
      <c r="BD591">
        <v>5</v>
      </c>
      <c r="BE591" t="s">
        <v>90</v>
      </c>
      <c r="BF591">
        <v>222</v>
      </c>
      <c r="BG591">
        <v>1</v>
      </c>
      <c r="BH591">
        <v>2</v>
      </c>
      <c r="BI591">
        <v>0</v>
      </c>
      <c r="BJ591">
        <v>0</v>
      </c>
      <c r="BK591">
        <v>1</v>
      </c>
      <c r="BL591" t="s">
        <v>102</v>
      </c>
      <c r="BM591">
        <v>5</v>
      </c>
      <c r="BN591">
        <v>2</v>
      </c>
      <c r="BO591">
        <v>2</v>
      </c>
      <c r="BP591">
        <v>1</v>
      </c>
      <c r="BQ591">
        <v>0</v>
      </c>
    </row>
    <row r="592" spans="1:69" x14ac:dyDescent="0.2">
      <c r="A592" t="s">
        <v>69</v>
      </c>
      <c r="B592" t="s">
        <v>129</v>
      </c>
      <c r="C592" t="s">
        <v>150</v>
      </c>
      <c r="D592" t="s">
        <v>203</v>
      </c>
      <c r="E592" s="1">
        <v>44322</v>
      </c>
      <c r="F592">
        <v>1000</v>
      </c>
      <c r="G592" s="2">
        <v>0.41666666666666669</v>
      </c>
      <c r="H592" t="s">
        <v>183</v>
      </c>
      <c r="K592" s="4">
        <v>36526</v>
      </c>
      <c r="L592" t="s">
        <v>114</v>
      </c>
      <c r="M592" t="s">
        <v>76</v>
      </c>
      <c r="N592">
        <v>90</v>
      </c>
      <c r="O592" t="s">
        <v>77</v>
      </c>
      <c r="P592" t="s">
        <v>78</v>
      </c>
      <c r="Q592" t="s">
        <v>79</v>
      </c>
      <c r="R592" t="s">
        <v>80</v>
      </c>
      <c r="S592" t="s">
        <v>223</v>
      </c>
      <c r="T592" t="s">
        <v>82</v>
      </c>
      <c r="U592">
        <v>2021</v>
      </c>
      <c r="V592" t="s">
        <v>69</v>
      </c>
      <c r="W592" t="s">
        <v>83</v>
      </c>
      <c r="X592" t="s">
        <v>84</v>
      </c>
      <c r="Y592" t="s">
        <v>85</v>
      </c>
      <c r="Z592" t="s">
        <v>150</v>
      </c>
      <c r="AA592" t="s">
        <v>132</v>
      </c>
      <c r="AB592" s="3">
        <v>44364.399710648147</v>
      </c>
      <c r="AC592" t="s">
        <v>87</v>
      </c>
      <c r="AD592" t="s">
        <v>69</v>
      </c>
      <c r="AE592" t="s">
        <v>80</v>
      </c>
      <c r="AF592" t="s">
        <v>82</v>
      </c>
      <c r="AG592">
        <v>2021</v>
      </c>
      <c r="AH592">
        <v>1000</v>
      </c>
      <c r="AI592">
        <v>1000</v>
      </c>
      <c r="AJ592">
        <v>1000</v>
      </c>
      <c r="AK592" t="s">
        <v>129</v>
      </c>
      <c r="AL592" t="s">
        <v>88</v>
      </c>
      <c r="AM592">
        <v>0</v>
      </c>
      <c r="AN592" s="1">
        <v>44322</v>
      </c>
      <c r="AO592" s="1">
        <v>44322</v>
      </c>
      <c r="AP592" t="s">
        <v>78</v>
      </c>
      <c r="AQ592" s="1">
        <v>44544</v>
      </c>
      <c r="AR592" t="s">
        <v>133</v>
      </c>
      <c r="AS592">
        <v>1</v>
      </c>
      <c r="AT592">
        <v>1</v>
      </c>
      <c r="AU592">
        <v>1</v>
      </c>
      <c r="AV592">
        <v>0</v>
      </c>
      <c r="AW592">
        <v>0</v>
      </c>
      <c r="AX592">
        <v>3</v>
      </c>
      <c r="AY592">
        <v>0</v>
      </c>
      <c r="AZ592">
        <v>0</v>
      </c>
      <c r="BA592">
        <v>0</v>
      </c>
      <c r="BB592" s="1">
        <v>44322</v>
      </c>
      <c r="BC592">
        <v>0</v>
      </c>
      <c r="BD592">
        <v>1</v>
      </c>
      <c r="BE592" t="s">
        <v>90</v>
      </c>
      <c r="BF592">
        <v>222</v>
      </c>
      <c r="BG592">
        <v>1</v>
      </c>
      <c r="BH592">
        <v>1</v>
      </c>
      <c r="BI592">
        <v>0</v>
      </c>
      <c r="BJ592">
        <v>0</v>
      </c>
      <c r="BK592">
        <v>1</v>
      </c>
      <c r="BL592" t="s">
        <v>91</v>
      </c>
      <c r="BM592">
        <v>1</v>
      </c>
      <c r="BN592">
        <v>1</v>
      </c>
      <c r="BO592">
        <v>1</v>
      </c>
      <c r="BP592">
        <v>1</v>
      </c>
      <c r="BQ592">
        <v>0</v>
      </c>
    </row>
    <row r="593" spans="1:69" x14ac:dyDescent="0.2">
      <c r="A593" t="s">
        <v>69</v>
      </c>
      <c r="B593" t="s">
        <v>129</v>
      </c>
      <c r="C593" t="s">
        <v>150</v>
      </c>
      <c r="D593" t="s">
        <v>203</v>
      </c>
      <c r="E593" s="1">
        <v>44322</v>
      </c>
      <c r="F593">
        <v>1400</v>
      </c>
      <c r="G593" s="2">
        <v>0.58333333333333337</v>
      </c>
      <c r="H593" t="s">
        <v>73</v>
      </c>
      <c r="K593" s="4">
        <v>36526</v>
      </c>
      <c r="L593" t="s">
        <v>114</v>
      </c>
      <c r="M593" t="s">
        <v>76</v>
      </c>
      <c r="N593">
        <v>60</v>
      </c>
      <c r="O593" t="s">
        <v>77</v>
      </c>
      <c r="P593" t="s">
        <v>78</v>
      </c>
      <c r="Q593" t="s">
        <v>79</v>
      </c>
      <c r="R593" t="s">
        <v>80</v>
      </c>
      <c r="S593" t="s">
        <v>223</v>
      </c>
      <c r="T593" t="s">
        <v>82</v>
      </c>
      <c r="U593">
        <v>2021</v>
      </c>
      <c r="V593" t="s">
        <v>69</v>
      </c>
      <c r="W593" t="s">
        <v>83</v>
      </c>
      <c r="X593" t="s">
        <v>84</v>
      </c>
      <c r="Y593" t="s">
        <v>85</v>
      </c>
      <c r="Z593" t="s">
        <v>150</v>
      </c>
      <c r="AA593" t="s">
        <v>132</v>
      </c>
      <c r="AB593" s="3">
        <v>44364.399710648147</v>
      </c>
      <c r="AC593" t="s">
        <v>87</v>
      </c>
      <c r="AD593" t="s">
        <v>69</v>
      </c>
      <c r="AE593" t="s">
        <v>80</v>
      </c>
      <c r="AF593" t="s">
        <v>82</v>
      </c>
      <c r="AG593">
        <v>2021</v>
      </c>
      <c r="AH593">
        <v>1400</v>
      </c>
      <c r="AI593">
        <v>1400</v>
      </c>
      <c r="AJ593">
        <v>1400</v>
      </c>
      <c r="AK593" t="s">
        <v>129</v>
      </c>
      <c r="AL593" t="s">
        <v>88</v>
      </c>
      <c r="AM593">
        <v>0</v>
      </c>
      <c r="AN593" s="1">
        <v>44322</v>
      </c>
      <c r="AO593" s="1">
        <v>44322</v>
      </c>
      <c r="AP593" t="s">
        <v>78</v>
      </c>
      <c r="AQ593" s="1">
        <v>44544</v>
      </c>
      <c r="AR593" t="s">
        <v>133</v>
      </c>
      <c r="AS593">
        <v>1</v>
      </c>
      <c r="AT593">
        <v>1</v>
      </c>
      <c r="AU593">
        <v>1</v>
      </c>
      <c r="AV593">
        <v>0</v>
      </c>
      <c r="AW593">
        <v>0</v>
      </c>
      <c r="AX593">
        <v>3</v>
      </c>
      <c r="AY593">
        <v>0</v>
      </c>
      <c r="AZ593">
        <v>0</v>
      </c>
      <c r="BA593">
        <v>0</v>
      </c>
      <c r="BB593" s="1">
        <v>44322</v>
      </c>
      <c r="BC593">
        <v>0</v>
      </c>
      <c r="BD593">
        <v>1</v>
      </c>
      <c r="BE593" t="s">
        <v>90</v>
      </c>
      <c r="BF593">
        <v>222</v>
      </c>
      <c r="BG593">
        <v>1</v>
      </c>
      <c r="BH593">
        <v>1</v>
      </c>
      <c r="BI593">
        <v>0</v>
      </c>
      <c r="BJ593">
        <v>0</v>
      </c>
      <c r="BK593">
        <v>1</v>
      </c>
      <c r="BL593" t="s">
        <v>91</v>
      </c>
      <c r="BM593">
        <v>1</v>
      </c>
      <c r="BN593">
        <v>1</v>
      </c>
      <c r="BO593">
        <v>1</v>
      </c>
      <c r="BP593">
        <v>1</v>
      </c>
      <c r="BQ593">
        <v>0</v>
      </c>
    </row>
    <row r="594" spans="1:69" x14ac:dyDescent="0.2">
      <c r="A594" t="s">
        <v>69</v>
      </c>
      <c r="B594" t="s">
        <v>92</v>
      </c>
      <c r="C594" t="s">
        <v>118</v>
      </c>
      <c r="D594" t="s">
        <v>119</v>
      </c>
      <c r="E594" s="1">
        <v>44321</v>
      </c>
      <c r="F594">
        <v>1100</v>
      </c>
      <c r="G594" s="2">
        <v>0.45833333333333331</v>
      </c>
      <c r="H594" t="s">
        <v>73</v>
      </c>
      <c r="J594" t="s">
        <v>120</v>
      </c>
      <c r="K594" t="s">
        <v>74</v>
      </c>
      <c r="L594" t="s">
        <v>75</v>
      </c>
      <c r="M594" t="s">
        <v>76</v>
      </c>
      <c r="N594">
        <v>20</v>
      </c>
      <c r="O594" t="s">
        <v>77</v>
      </c>
      <c r="P594" t="s">
        <v>78</v>
      </c>
      <c r="Q594" t="s">
        <v>79</v>
      </c>
      <c r="R594" t="s">
        <v>80</v>
      </c>
      <c r="S594" t="s">
        <v>215</v>
      </c>
      <c r="T594" t="s">
        <v>82</v>
      </c>
      <c r="U594">
        <v>2021</v>
      </c>
      <c r="V594" t="s">
        <v>69</v>
      </c>
      <c r="W594" t="s">
        <v>96</v>
      </c>
      <c r="X594" t="s">
        <v>97</v>
      </c>
      <c r="Y594" t="s">
        <v>85</v>
      </c>
      <c r="Z594" t="s">
        <v>118</v>
      </c>
      <c r="AA594" t="s">
        <v>98</v>
      </c>
      <c r="AB594" s="3">
        <v>44364.399710648147</v>
      </c>
      <c r="AC594" t="s">
        <v>87</v>
      </c>
      <c r="AD594" t="s">
        <v>69</v>
      </c>
      <c r="AE594" t="s">
        <v>80</v>
      </c>
      <c r="AF594" t="s">
        <v>82</v>
      </c>
      <c r="AG594">
        <v>2021</v>
      </c>
      <c r="AH594">
        <v>1100</v>
      </c>
      <c r="AI594">
        <v>1100</v>
      </c>
      <c r="AJ594">
        <v>1100</v>
      </c>
      <c r="AK594" t="s">
        <v>92</v>
      </c>
      <c r="AL594" t="s">
        <v>88</v>
      </c>
      <c r="AM594">
        <v>0</v>
      </c>
      <c r="AN594" s="1">
        <v>44321</v>
      </c>
      <c r="AO594" s="1">
        <v>44321</v>
      </c>
      <c r="AP594" t="s">
        <v>78</v>
      </c>
      <c r="AQ594" s="1">
        <v>44544</v>
      </c>
      <c r="AR594" t="s">
        <v>99</v>
      </c>
      <c r="AS594">
        <v>1</v>
      </c>
      <c r="AT594">
        <v>0</v>
      </c>
      <c r="AU594">
        <v>0</v>
      </c>
      <c r="AV594">
        <v>1</v>
      </c>
      <c r="AW594">
        <v>0</v>
      </c>
      <c r="AX594">
        <v>3</v>
      </c>
      <c r="AY594">
        <v>0</v>
      </c>
      <c r="AZ594">
        <v>0</v>
      </c>
      <c r="BA594">
        <v>0</v>
      </c>
      <c r="BB594" s="1">
        <v>44321</v>
      </c>
      <c r="BC594">
        <v>0</v>
      </c>
      <c r="BD594">
        <v>1</v>
      </c>
      <c r="BE594" t="s">
        <v>90</v>
      </c>
      <c r="BF594">
        <v>223</v>
      </c>
      <c r="BG594">
        <v>1</v>
      </c>
      <c r="BH594">
        <v>0</v>
      </c>
      <c r="BI594">
        <v>0</v>
      </c>
      <c r="BJ594">
        <v>0</v>
      </c>
      <c r="BK594">
        <v>1</v>
      </c>
      <c r="BL594" t="s">
        <v>91</v>
      </c>
      <c r="BM594">
        <v>1</v>
      </c>
      <c r="BN594">
        <v>0</v>
      </c>
      <c r="BO594">
        <v>0</v>
      </c>
      <c r="BP594">
        <v>1</v>
      </c>
      <c r="BQ594">
        <v>0</v>
      </c>
    </row>
    <row r="595" spans="1:69" x14ac:dyDescent="0.2">
      <c r="A595" t="s">
        <v>69</v>
      </c>
      <c r="B595" t="s">
        <v>136</v>
      </c>
      <c r="C595" t="s">
        <v>137</v>
      </c>
      <c r="D595" t="s">
        <v>169</v>
      </c>
      <c r="E595" s="1">
        <v>44321</v>
      </c>
      <c r="F595">
        <v>1000</v>
      </c>
      <c r="G595" s="2">
        <v>0.41666666666666669</v>
      </c>
      <c r="H595" t="s">
        <v>142</v>
      </c>
      <c r="J595" t="s">
        <v>139</v>
      </c>
      <c r="K595" t="s">
        <v>74</v>
      </c>
      <c r="L595" t="s">
        <v>75</v>
      </c>
      <c r="M595" t="s">
        <v>76</v>
      </c>
      <c r="N595">
        <v>60</v>
      </c>
      <c r="O595" t="s">
        <v>107</v>
      </c>
      <c r="P595" t="s">
        <v>78</v>
      </c>
      <c r="Q595" t="s">
        <v>79</v>
      </c>
      <c r="R595" t="s">
        <v>80</v>
      </c>
      <c r="S595" t="s">
        <v>215</v>
      </c>
      <c r="T595" t="s">
        <v>82</v>
      </c>
      <c r="U595">
        <v>2021</v>
      </c>
      <c r="V595" t="s">
        <v>69</v>
      </c>
      <c r="W595" t="s">
        <v>83</v>
      </c>
      <c r="X595" t="s">
        <v>84</v>
      </c>
      <c r="Y595" t="s">
        <v>85</v>
      </c>
      <c r="Z595" t="s">
        <v>137</v>
      </c>
      <c r="AA595" t="s">
        <v>140</v>
      </c>
      <c r="AB595" s="3">
        <v>44364.399710648147</v>
      </c>
      <c r="AC595" t="s">
        <v>87</v>
      </c>
      <c r="AD595" t="s">
        <v>69</v>
      </c>
      <c r="AE595" t="s">
        <v>80</v>
      </c>
      <c r="AF595" t="s">
        <v>82</v>
      </c>
      <c r="AG595">
        <v>2021</v>
      </c>
      <c r="AH595">
        <v>1000</v>
      </c>
      <c r="AI595">
        <v>1000</v>
      </c>
      <c r="AJ595">
        <v>1000</v>
      </c>
      <c r="AK595" t="s">
        <v>136</v>
      </c>
      <c r="AL595" t="s">
        <v>88</v>
      </c>
      <c r="AM595">
        <v>0</v>
      </c>
      <c r="AN595" s="1">
        <v>44321</v>
      </c>
      <c r="AO595" s="1">
        <v>44321</v>
      </c>
      <c r="AP595" t="s">
        <v>78</v>
      </c>
      <c r="AQ595" s="1">
        <v>44544</v>
      </c>
      <c r="AR595" t="s">
        <v>141</v>
      </c>
      <c r="AS595">
        <v>1</v>
      </c>
      <c r="AT595">
        <v>0</v>
      </c>
      <c r="AU595">
        <v>0</v>
      </c>
      <c r="AV595">
        <v>1</v>
      </c>
      <c r="AW595">
        <v>0</v>
      </c>
      <c r="AX595">
        <v>3</v>
      </c>
      <c r="AY595">
        <v>0</v>
      </c>
      <c r="AZ595">
        <v>0</v>
      </c>
      <c r="BA595">
        <v>0</v>
      </c>
      <c r="BB595" s="1">
        <v>44321</v>
      </c>
      <c r="BC595">
        <v>0</v>
      </c>
      <c r="BD595">
        <v>1</v>
      </c>
      <c r="BE595" t="s">
        <v>90</v>
      </c>
      <c r="BF595">
        <v>223</v>
      </c>
      <c r="BG595">
        <v>1</v>
      </c>
      <c r="BH595">
        <v>0</v>
      </c>
      <c r="BI595">
        <v>0</v>
      </c>
      <c r="BJ595">
        <v>0</v>
      </c>
      <c r="BK595">
        <v>1</v>
      </c>
      <c r="BL595" t="s">
        <v>91</v>
      </c>
      <c r="BM595">
        <v>1</v>
      </c>
      <c r="BN595">
        <v>0</v>
      </c>
      <c r="BO595">
        <v>0</v>
      </c>
      <c r="BP595">
        <v>1</v>
      </c>
      <c r="BQ595">
        <v>0</v>
      </c>
    </row>
    <row r="596" spans="1:69" x14ac:dyDescent="0.2">
      <c r="A596" t="s">
        <v>69</v>
      </c>
      <c r="B596" t="s">
        <v>136</v>
      </c>
      <c r="C596" t="s">
        <v>137</v>
      </c>
      <c r="D596" t="s">
        <v>169</v>
      </c>
      <c r="E596" s="1">
        <v>44321</v>
      </c>
      <c r="F596">
        <v>1100</v>
      </c>
      <c r="G596" s="2">
        <v>0.45833333333333331</v>
      </c>
      <c r="H596" t="s">
        <v>142</v>
      </c>
      <c r="J596" t="s">
        <v>139</v>
      </c>
      <c r="K596" t="s">
        <v>74</v>
      </c>
      <c r="L596" t="s">
        <v>75</v>
      </c>
      <c r="M596" t="s">
        <v>76</v>
      </c>
      <c r="N596">
        <v>60</v>
      </c>
      <c r="O596" t="s">
        <v>107</v>
      </c>
      <c r="P596" t="s">
        <v>78</v>
      </c>
      <c r="Q596" t="s">
        <v>79</v>
      </c>
      <c r="R596" t="s">
        <v>80</v>
      </c>
      <c r="S596" t="s">
        <v>215</v>
      </c>
      <c r="T596" t="s">
        <v>82</v>
      </c>
      <c r="U596">
        <v>2021</v>
      </c>
      <c r="V596" t="s">
        <v>69</v>
      </c>
      <c r="W596" t="s">
        <v>83</v>
      </c>
      <c r="X596" t="s">
        <v>84</v>
      </c>
      <c r="Y596" t="s">
        <v>85</v>
      </c>
      <c r="Z596" t="s">
        <v>137</v>
      </c>
      <c r="AA596" t="s">
        <v>140</v>
      </c>
      <c r="AB596" s="3">
        <v>44364.399710648147</v>
      </c>
      <c r="AC596" t="s">
        <v>87</v>
      </c>
      <c r="AD596" t="s">
        <v>69</v>
      </c>
      <c r="AE596" t="s">
        <v>80</v>
      </c>
      <c r="AF596" t="s">
        <v>82</v>
      </c>
      <c r="AG596">
        <v>2021</v>
      </c>
      <c r="AH596">
        <v>1100</v>
      </c>
      <c r="AI596">
        <v>1100</v>
      </c>
      <c r="AJ596">
        <v>1100</v>
      </c>
      <c r="AK596" t="s">
        <v>136</v>
      </c>
      <c r="AL596" t="s">
        <v>88</v>
      </c>
      <c r="AM596">
        <v>0</v>
      </c>
      <c r="AN596" s="1">
        <v>44321</v>
      </c>
      <c r="AO596" s="1">
        <v>44321</v>
      </c>
      <c r="AP596" t="s">
        <v>78</v>
      </c>
      <c r="AQ596" s="1">
        <v>44544</v>
      </c>
      <c r="AR596" t="s">
        <v>141</v>
      </c>
      <c r="AS596">
        <v>1</v>
      </c>
      <c r="AT596">
        <v>0</v>
      </c>
      <c r="AU596">
        <v>0</v>
      </c>
      <c r="AV596">
        <v>1</v>
      </c>
      <c r="AW596">
        <v>0</v>
      </c>
      <c r="AX596">
        <v>3</v>
      </c>
      <c r="AY596">
        <v>0</v>
      </c>
      <c r="AZ596">
        <v>0</v>
      </c>
      <c r="BA596">
        <v>0</v>
      </c>
      <c r="BB596" s="1">
        <v>44321</v>
      </c>
      <c r="BC596">
        <v>0</v>
      </c>
      <c r="BD596">
        <v>1</v>
      </c>
      <c r="BE596" t="s">
        <v>90</v>
      </c>
      <c r="BF596">
        <v>223</v>
      </c>
      <c r="BG596">
        <v>1</v>
      </c>
      <c r="BH596">
        <v>0</v>
      </c>
      <c r="BI596">
        <v>0</v>
      </c>
      <c r="BJ596">
        <v>0</v>
      </c>
      <c r="BK596">
        <v>1</v>
      </c>
      <c r="BL596" t="s">
        <v>91</v>
      </c>
      <c r="BM596">
        <v>1</v>
      </c>
      <c r="BN596">
        <v>0</v>
      </c>
      <c r="BO596">
        <v>0</v>
      </c>
      <c r="BP596">
        <v>1</v>
      </c>
      <c r="BQ596">
        <v>0</v>
      </c>
    </row>
    <row r="597" spans="1:69" x14ac:dyDescent="0.2">
      <c r="A597" t="s">
        <v>69</v>
      </c>
      <c r="B597" t="s">
        <v>110</v>
      </c>
      <c r="C597" t="s">
        <v>111</v>
      </c>
      <c r="D597" t="s">
        <v>116</v>
      </c>
      <c r="E597" s="1">
        <v>44321</v>
      </c>
      <c r="F597">
        <v>1200</v>
      </c>
      <c r="G597" s="2">
        <v>0.5</v>
      </c>
      <c r="H597" t="s">
        <v>106</v>
      </c>
      <c r="J597" t="s">
        <v>115</v>
      </c>
      <c r="K597" s="4">
        <v>36526</v>
      </c>
      <c r="L597" t="s">
        <v>114</v>
      </c>
      <c r="M597" t="s">
        <v>76</v>
      </c>
      <c r="N597">
        <v>10</v>
      </c>
      <c r="O597" t="s">
        <v>107</v>
      </c>
      <c r="P597" t="s">
        <v>78</v>
      </c>
      <c r="Q597" t="s">
        <v>79</v>
      </c>
      <c r="R597" t="s">
        <v>80</v>
      </c>
      <c r="S597" t="s">
        <v>215</v>
      </c>
      <c r="T597" t="s">
        <v>82</v>
      </c>
      <c r="U597">
        <v>2021</v>
      </c>
      <c r="V597" t="s">
        <v>69</v>
      </c>
      <c r="W597" t="s">
        <v>96</v>
      </c>
      <c r="X597" t="s">
        <v>97</v>
      </c>
      <c r="Y597" t="s">
        <v>85</v>
      </c>
      <c r="Z597" t="s">
        <v>111</v>
      </c>
      <c r="AA597" t="s">
        <v>98</v>
      </c>
      <c r="AB597" s="3">
        <v>44364.399710648147</v>
      </c>
      <c r="AC597" t="s">
        <v>87</v>
      </c>
      <c r="AD597" t="s">
        <v>69</v>
      </c>
      <c r="AE597" t="s">
        <v>80</v>
      </c>
      <c r="AF597" t="s">
        <v>82</v>
      </c>
      <c r="AG597">
        <v>2021</v>
      </c>
      <c r="AH597">
        <v>1200</v>
      </c>
      <c r="AI597">
        <v>1200</v>
      </c>
      <c r="AJ597">
        <v>1200</v>
      </c>
      <c r="AK597" t="s">
        <v>110</v>
      </c>
      <c r="AL597" t="s">
        <v>88</v>
      </c>
      <c r="AM597">
        <v>0</v>
      </c>
      <c r="AN597" s="1">
        <v>44321</v>
      </c>
      <c r="AO597" s="1">
        <v>44321</v>
      </c>
      <c r="AP597" t="s">
        <v>78</v>
      </c>
      <c r="AQ597" s="1">
        <v>44544</v>
      </c>
      <c r="AR597" t="s">
        <v>99</v>
      </c>
      <c r="AS597">
        <v>0</v>
      </c>
      <c r="AT597">
        <v>1</v>
      </c>
      <c r="AU597">
        <v>1</v>
      </c>
      <c r="AV597">
        <v>0</v>
      </c>
      <c r="AW597">
        <v>0</v>
      </c>
      <c r="AX597">
        <v>3</v>
      </c>
      <c r="AY597">
        <v>0</v>
      </c>
      <c r="AZ597">
        <v>0</v>
      </c>
      <c r="BA597">
        <v>0</v>
      </c>
      <c r="BB597" s="1">
        <v>44321</v>
      </c>
      <c r="BC597">
        <v>0</v>
      </c>
      <c r="BD597">
        <v>1</v>
      </c>
      <c r="BE597" t="s">
        <v>90</v>
      </c>
      <c r="BF597">
        <v>223</v>
      </c>
      <c r="BG597">
        <v>1</v>
      </c>
      <c r="BH597">
        <v>1</v>
      </c>
      <c r="BI597">
        <v>0</v>
      </c>
      <c r="BJ597">
        <v>0</v>
      </c>
      <c r="BK597">
        <v>0</v>
      </c>
      <c r="BL597" t="s">
        <v>102</v>
      </c>
      <c r="BM597">
        <v>1</v>
      </c>
      <c r="BN597">
        <v>1</v>
      </c>
      <c r="BO597">
        <v>1</v>
      </c>
      <c r="BP597">
        <v>1</v>
      </c>
      <c r="BQ597">
        <v>0</v>
      </c>
    </row>
    <row r="598" spans="1:69" x14ac:dyDescent="0.2">
      <c r="A598" t="s">
        <v>69</v>
      </c>
      <c r="B598" t="s">
        <v>136</v>
      </c>
      <c r="C598" t="s">
        <v>137</v>
      </c>
      <c r="D598" t="s">
        <v>171</v>
      </c>
      <c r="E598" s="1">
        <v>44321</v>
      </c>
      <c r="F598">
        <v>900</v>
      </c>
      <c r="G598" s="2">
        <v>0.40625</v>
      </c>
      <c r="H598" t="s">
        <v>142</v>
      </c>
      <c r="J598" t="s">
        <v>139</v>
      </c>
      <c r="K598" s="4">
        <v>36526</v>
      </c>
      <c r="L598" t="s">
        <v>114</v>
      </c>
      <c r="M598" t="s">
        <v>76</v>
      </c>
      <c r="N598">
        <v>30</v>
      </c>
      <c r="O598" t="s">
        <v>107</v>
      </c>
      <c r="P598" t="s">
        <v>78</v>
      </c>
      <c r="Q598" t="s">
        <v>79</v>
      </c>
      <c r="R598" t="s">
        <v>80</v>
      </c>
      <c r="S598" t="s">
        <v>215</v>
      </c>
      <c r="T598" t="s">
        <v>82</v>
      </c>
      <c r="U598">
        <v>2021</v>
      </c>
      <c r="V598" t="s">
        <v>69</v>
      </c>
      <c r="W598" t="s">
        <v>83</v>
      </c>
      <c r="X598" t="s">
        <v>84</v>
      </c>
      <c r="Y598" t="s">
        <v>85</v>
      </c>
      <c r="Z598" t="s">
        <v>137</v>
      </c>
      <c r="AA598" t="s">
        <v>140</v>
      </c>
      <c r="AB598" s="3">
        <v>44364.399710648147</v>
      </c>
      <c r="AC598" t="s">
        <v>87</v>
      </c>
      <c r="AD598" t="s">
        <v>69</v>
      </c>
      <c r="AE598" t="s">
        <v>80</v>
      </c>
      <c r="AF598" t="s">
        <v>82</v>
      </c>
      <c r="AG598">
        <v>2021</v>
      </c>
      <c r="AH598">
        <v>900</v>
      </c>
      <c r="AI598">
        <v>900</v>
      </c>
      <c r="AJ598">
        <v>900</v>
      </c>
      <c r="AK598" t="s">
        <v>136</v>
      </c>
      <c r="AL598" t="s">
        <v>88</v>
      </c>
      <c r="AM598">
        <v>0</v>
      </c>
      <c r="AN598" s="1">
        <v>44321</v>
      </c>
      <c r="AO598" s="1">
        <v>44321</v>
      </c>
      <c r="AP598" t="s">
        <v>78</v>
      </c>
      <c r="AQ598" s="1">
        <v>44544</v>
      </c>
      <c r="AR598" t="s">
        <v>141</v>
      </c>
      <c r="AS598">
        <v>1</v>
      </c>
      <c r="AT598">
        <v>1</v>
      </c>
      <c r="AU598">
        <v>1</v>
      </c>
      <c r="AV598">
        <v>0</v>
      </c>
      <c r="AW598">
        <v>0</v>
      </c>
      <c r="AX598">
        <v>3</v>
      </c>
      <c r="AY598">
        <v>0</v>
      </c>
      <c r="AZ598">
        <v>0</v>
      </c>
      <c r="BA598">
        <v>0</v>
      </c>
      <c r="BB598" s="1">
        <v>44321</v>
      </c>
      <c r="BC598">
        <v>0</v>
      </c>
      <c r="BD598">
        <v>1</v>
      </c>
      <c r="BE598" t="s">
        <v>90</v>
      </c>
      <c r="BF598">
        <v>223</v>
      </c>
      <c r="BG598">
        <v>1</v>
      </c>
      <c r="BH598">
        <v>1</v>
      </c>
      <c r="BI598">
        <v>0</v>
      </c>
      <c r="BJ598">
        <v>0</v>
      </c>
      <c r="BK598">
        <v>1</v>
      </c>
      <c r="BL598" t="s">
        <v>91</v>
      </c>
      <c r="BM598">
        <v>1</v>
      </c>
      <c r="BN598">
        <v>1</v>
      </c>
      <c r="BO598">
        <v>1</v>
      </c>
      <c r="BP598">
        <v>1</v>
      </c>
      <c r="BQ598">
        <v>0</v>
      </c>
    </row>
    <row r="599" spans="1:69" x14ac:dyDescent="0.2">
      <c r="A599" t="s">
        <v>69</v>
      </c>
      <c r="B599" t="s">
        <v>126</v>
      </c>
      <c r="C599" t="s">
        <v>127</v>
      </c>
      <c r="D599" t="s">
        <v>128</v>
      </c>
      <c r="E599" s="1">
        <v>44321</v>
      </c>
      <c r="F599">
        <v>1000</v>
      </c>
      <c r="G599" s="2">
        <v>0.43055555555555558</v>
      </c>
      <c r="H599" t="s">
        <v>73</v>
      </c>
      <c r="K599" t="s">
        <v>74</v>
      </c>
      <c r="L599" t="s">
        <v>75</v>
      </c>
      <c r="M599" t="s">
        <v>76</v>
      </c>
      <c r="N599">
        <v>20</v>
      </c>
      <c r="O599" t="s">
        <v>77</v>
      </c>
      <c r="P599" t="s">
        <v>78</v>
      </c>
      <c r="Q599" t="s">
        <v>79</v>
      </c>
      <c r="R599" t="s">
        <v>80</v>
      </c>
      <c r="S599" t="s">
        <v>215</v>
      </c>
      <c r="T599" t="s">
        <v>82</v>
      </c>
      <c r="U599">
        <v>2021</v>
      </c>
      <c r="V599" t="s">
        <v>69</v>
      </c>
      <c r="W599" t="s">
        <v>96</v>
      </c>
      <c r="X599" t="s">
        <v>84</v>
      </c>
      <c r="Y599" t="s">
        <v>85</v>
      </c>
      <c r="Z599" t="s">
        <v>127</v>
      </c>
      <c r="AA599" t="s">
        <v>98</v>
      </c>
      <c r="AB599" s="3">
        <v>44364.399710648147</v>
      </c>
      <c r="AC599" t="s">
        <v>87</v>
      </c>
      <c r="AD599" t="s">
        <v>69</v>
      </c>
      <c r="AE599" t="s">
        <v>80</v>
      </c>
      <c r="AF599" t="s">
        <v>82</v>
      </c>
      <c r="AG599">
        <v>2021</v>
      </c>
      <c r="AH599">
        <v>1000</v>
      </c>
      <c r="AI599">
        <v>1000</v>
      </c>
      <c r="AJ599">
        <v>1000</v>
      </c>
      <c r="AK599" t="s">
        <v>126</v>
      </c>
      <c r="AL599" t="s">
        <v>88</v>
      </c>
      <c r="AM599">
        <v>0</v>
      </c>
      <c r="AN599" s="1">
        <v>44321</v>
      </c>
      <c r="AO599" s="1">
        <v>44321</v>
      </c>
      <c r="AP599" t="s">
        <v>78</v>
      </c>
      <c r="AQ599" s="1">
        <v>44544</v>
      </c>
      <c r="AR599" t="s">
        <v>99</v>
      </c>
      <c r="AS599">
        <v>1</v>
      </c>
      <c r="AT599">
        <v>0</v>
      </c>
      <c r="AU599">
        <v>0</v>
      </c>
      <c r="AV599">
        <v>1</v>
      </c>
      <c r="AW599">
        <v>0</v>
      </c>
      <c r="AX599">
        <v>3</v>
      </c>
      <c r="AY599">
        <v>0</v>
      </c>
      <c r="AZ599">
        <v>0</v>
      </c>
      <c r="BA599">
        <v>0</v>
      </c>
      <c r="BB599" s="1">
        <v>44321</v>
      </c>
      <c r="BC599">
        <v>0</v>
      </c>
      <c r="BD599">
        <v>1</v>
      </c>
      <c r="BE599" t="s">
        <v>90</v>
      </c>
      <c r="BF599">
        <v>223</v>
      </c>
      <c r="BG599">
        <v>1</v>
      </c>
      <c r="BH599">
        <v>0</v>
      </c>
      <c r="BI599">
        <v>0</v>
      </c>
      <c r="BJ599">
        <v>0</v>
      </c>
      <c r="BK599">
        <v>1</v>
      </c>
      <c r="BL599" t="s">
        <v>91</v>
      </c>
      <c r="BM599">
        <v>1</v>
      </c>
      <c r="BN599">
        <v>0</v>
      </c>
      <c r="BO599">
        <v>0</v>
      </c>
      <c r="BP599">
        <v>1</v>
      </c>
      <c r="BQ599">
        <v>0</v>
      </c>
    </row>
    <row r="600" spans="1:69" x14ac:dyDescent="0.2">
      <c r="A600" t="s">
        <v>69</v>
      </c>
      <c r="B600" t="s">
        <v>92</v>
      </c>
      <c r="C600" t="s">
        <v>118</v>
      </c>
      <c r="D600" t="s">
        <v>119</v>
      </c>
      <c r="E600" s="1">
        <v>44321</v>
      </c>
      <c r="F600">
        <v>900</v>
      </c>
      <c r="G600" s="2">
        <v>0.3888888888888889</v>
      </c>
      <c r="H600" t="s">
        <v>73</v>
      </c>
      <c r="J600" t="s">
        <v>120</v>
      </c>
      <c r="K600" t="s">
        <v>74</v>
      </c>
      <c r="L600" t="s">
        <v>75</v>
      </c>
      <c r="M600" t="s">
        <v>76</v>
      </c>
      <c r="N600">
        <v>20</v>
      </c>
      <c r="O600" t="s">
        <v>77</v>
      </c>
      <c r="P600" t="s">
        <v>78</v>
      </c>
      <c r="Q600" t="s">
        <v>79</v>
      </c>
      <c r="R600" t="s">
        <v>80</v>
      </c>
      <c r="S600" t="s">
        <v>215</v>
      </c>
      <c r="T600" t="s">
        <v>82</v>
      </c>
      <c r="U600">
        <v>2021</v>
      </c>
      <c r="V600" t="s">
        <v>69</v>
      </c>
      <c r="W600" t="s">
        <v>96</v>
      </c>
      <c r="X600" t="s">
        <v>97</v>
      </c>
      <c r="Y600" t="s">
        <v>85</v>
      </c>
      <c r="Z600" t="s">
        <v>118</v>
      </c>
      <c r="AA600" t="s">
        <v>98</v>
      </c>
      <c r="AB600" s="3">
        <v>44364.399710648147</v>
      </c>
      <c r="AC600" t="s">
        <v>87</v>
      </c>
      <c r="AD600" t="s">
        <v>69</v>
      </c>
      <c r="AE600" t="s">
        <v>80</v>
      </c>
      <c r="AF600" t="s">
        <v>82</v>
      </c>
      <c r="AG600">
        <v>2021</v>
      </c>
      <c r="AH600">
        <v>900</v>
      </c>
      <c r="AI600">
        <v>900</v>
      </c>
      <c r="AJ600">
        <v>900</v>
      </c>
      <c r="AK600" t="s">
        <v>92</v>
      </c>
      <c r="AL600" t="s">
        <v>88</v>
      </c>
      <c r="AM600">
        <v>0</v>
      </c>
      <c r="AN600" s="1">
        <v>44321</v>
      </c>
      <c r="AO600" s="1">
        <v>44321</v>
      </c>
      <c r="AP600" t="s">
        <v>78</v>
      </c>
      <c r="AQ600" s="1">
        <v>44544</v>
      </c>
      <c r="AR600" t="s">
        <v>99</v>
      </c>
      <c r="AS600">
        <v>1</v>
      </c>
      <c r="AT600">
        <v>0</v>
      </c>
      <c r="AU600">
        <v>0</v>
      </c>
      <c r="AV600">
        <v>1</v>
      </c>
      <c r="AW600">
        <v>0</v>
      </c>
      <c r="AX600">
        <v>3</v>
      </c>
      <c r="AY600">
        <v>0</v>
      </c>
      <c r="AZ600">
        <v>0</v>
      </c>
      <c r="BA600">
        <v>0</v>
      </c>
      <c r="BB600" s="1">
        <v>44321</v>
      </c>
      <c r="BC600">
        <v>0</v>
      </c>
      <c r="BD600">
        <v>1</v>
      </c>
      <c r="BE600" t="s">
        <v>90</v>
      </c>
      <c r="BF600">
        <v>223</v>
      </c>
      <c r="BG600">
        <v>1</v>
      </c>
      <c r="BH600">
        <v>0</v>
      </c>
      <c r="BI600">
        <v>0</v>
      </c>
      <c r="BJ600">
        <v>0</v>
      </c>
      <c r="BK600">
        <v>1</v>
      </c>
      <c r="BL600" t="s">
        <v>91</v>
      </c>
      <c r="BM600">
        <v>1</v>
      </c>
      <c r="BN600">
        <v>0</v>
      </c>
      <c r="BO600">
        <v>0</v>
      </c>
      <c r="BP600">
        <v>1</v>
      </c>
      <c r="BQ600">
        <v>0</v>
      </c>
    </row>
    <row r="601" spans="1:69" x14ac:dyDescent="0.2">
      <c r="A601" t="s">
        <v>69</v>
      </c>
      <c r="B601" t="s">
        <v>126</v>
      </c>
      <c r="C601" t="s">
        <v>127</v>
      </c>
      <c r="D601" t="s">
        <v>128</v>
      </c>
      <c r="E601" s="1">
        <v>44321</v>
      </c>
      <c r="F601">
        <v>1500</v>
      </c>
      <c r="G601" s="2">
        <v>0.625</v>
      </c>
      <c r="H601" t="s">
        <v>122</v>
      </c>
      <c r="I601" t="s">
        <v>244</v>
      </c>
      <c r="J601" t="s">
        <v>201</v>
      </c>
      <c r="K601" t="s">
        <v>74</v>
      </c>
      <c r="L601" t="s">
        <v>75</v>
      </c>
      <c r="M601" t="s">
        <v>76</v>
      </c>
      <c r="N601">
        <v>20</v>
      </c>
      <c r="O601" t="s">
        <v>125</v>
      </c>
      <c r="P601" t="s">
        <v>78</v>
      </c>
      <c r="Q601" t="s">
        <v>79</v>
      </c>
      <c r="R601" t="s">
        <v>80</v>
      </c>
      <c r="S601" t="s">
        <v>215</v>
      </c>
      <c r="T601" t="s">
        <v>82</v>
      </c>
      <c r="U601">
        <v>2021</v>
      </c>
      <c r="V601" t="s">
        <v>69</v>
      </c>
      <c r="W601" t="s">
        <v>96</v>
      </c>
      <c r="X601" t="s">
        <v>97</v>
      </c>
      <c r="Y601" t="s">
        <v>85</v>
      </c>
      <c r="Z601" t="s">
        <v>127</v>
      </c>
      <c r="AA601" t="s">
        <v>98</v>
      </c>
      <c r="AB601" s="3">
        <v>44364.399710648147</v>
      </c>
      <c r="AC601" t="s">
        <v>87</v>
      </c>
      <c r="AD601" t="s">
        <v>69</v>
      </c>
      <c r="AE601" t="s">
        <v>80</v>
      </c>
      <c r="AF601" t="s">
        <v>82</v>
      </c>
      <c r="AG601">
        <v>2021</v>
      </c>
      <c r="AH601">
        <v>1500</v>
      </c>
      <c r="AI601">
        <v>1500</v>
      </c>
      <c r="AJ601">
        <v>1500</v>
      </c>
      <c r="AK601" t="s">
        <v>126</v>
      </c>
      <c r="AL601" t="s">
        <v>88</v>
      </c>
      <c r="AM601">
        <v>0</v>
      </c>
      <c r="AN601" s="1">
        <v>44321</v>
      </c>
      <c r="AO601" s="1">
        <v>44321</v>
      </c>
      <c r="AP601" t="s">
        <v>78</v>
      </c>
      <c r="AQ601" s="1">
        <v>44544</v>
      </c>
      <c r="AR601" t="s">
        <v>99</v>
      </c>
      <c r="AS601">
        <v>1</v>
      </c>
      <c r="AT601">
        <v>0</v>
      </c>
      <c r="AU601">
        <v>0</v>
      </c>
      <c r="AV601">
        <v>1</v>
      </c>
      <c r="AW601">
        <v>0</v>
      </c>
      <c r="AX601">
        <v>3</v>
      </c>
      <c r="AY601">
        <v>0</v>
      </c>
      <c r="AZ601">
        <v>0</v>
      </c>
      <c r="BA601">
        <v>0</v>
      </c>
      <c r="BB601" s="1">
        <v>44321</v>
      </c>
      <c r="BC601">
        <v>0</v>
      </c>
      <c r="BD601">
        <v>1</v>
      </c>
      <c r="BE601" t="s">
        <v>90</v>
      </c>
      <c r="BF601">
        <v>223</v>
      </c>
      <c r="BG601">
        <v>1</v>
      </c>
      <c r="BH601">
        <v>0</v>
      </c>
      <c r="BI601">
        <v>0</v>
      </c>
      <c r="BJ601">
        <v>0</v>
      </c>
      <c r="BK601">
        <v>1</v>
      </c>
      <c r="BL601" t="s">
        <v>91</v>
      </c>
      <c r="BM601">
        <v>1</v>
      </c>
      <c r="BN601">
        <v>0</v>
      </c>
      <c r="BO601">
        <v>0</v>
      </c>
      <c r="BP601">
        <v>1</v>
      </c>
      <c r="BQ601">
        <v>0</v>
      </c>
    </row>
    <row r="602" spans="1:69" x14ac:dyDescent="0.2">
      <c r="A602" t="s">
        <v>69</v>
      </c>
      <c r="B602" t="s">
        <v>92</v>
      </c>
      <c r="C602" t="s">
        <v>93</v>
      </c>
      <c r="D602" t="s">
        <v>227</v>
      </c>
      <c r="E602" s="1">
        <v>44327</v>
      </c>
      <c r="F602">
        <v>1500</v>
      </c>
      <c r="G602" s="2">
        <v>0.63888888888888895</v>
      </c>
      <c r="H602" t="s">
        <v>122</v>
      </c>
      <c r="J602" t="s">
        <v>95</v>
      </c>
      <c r="K602" t="s">
        <v>74</v>
      </c>
      <c r="L602" t="s">
        <v>75</v>
      </c>
      <c r="M602" t="s">
        <v>76</v>
      </c>
      <c r="N602">
        <v>20</v>
      </c>
      <c r="O602" t="s">
        <v>125</v>
      </c>
      <c r="P602" t="s">
        <v>78</v>
      </c>
      <c r="Q602" t="s">
        <v>79</v>
      </c>
      <c r="R602" t="s">
        <v>80</v>
      </c>
      <c r="S602" t="s">
        <v>199</v>
      </c>
      <c r="T602" t="s">
        <v>82</v>
      </c>
      <c r="U602">
        <v>2021</v>
      </c>
      <c r="V602" t="s">
        <v>69</v>
      </c>
      <c r="W602" t="s">
        <v>83</v>
      </c>
      <c r="X602" t="s">
        <v>97</v>
      </c>
      <c r="Y602" t="s">
        <v>226</v>
      </c>
      <c r="Z602" t="s">
        <v>93</v>
      </c>
      <c r="AA602" t="s">
        <v>98</v>
      </c>
      <c r="AB602" s="3">
        <v>44364.399710648147</v>
      </c>
      <c r="AC602" t="s">
        <v>87</v>
      </c>
      <c r="AD602" t="s">
        <v>69</v>
      </c>
      <c r="AE602" t="s">
        <v>80</v>
      </c>
      <c r="AF602" t="s">
        <v>82</v>
      </c>
      <c r="AG602">
        <v>2021</v>
      </c>
      <c r="AH602">
        <v>1500</v>
      </c>
      <c r="AI602">
        <v>1500</v>
      </c>
      <c r="AJ602">
        <v>1500</v>
      </c>
      <c r="AK602" t="s">
        <v>92</v>
      </c>
      <c r="AL602" t="s">
        <v>88</v>
      </c>
      <c r="AM602">
        <v>0</v>
      </c>
      <c r="AN602" s="1">
        <v>44327</v>
      </c>
      <c r="AO602" s="1">
        <v>44327</v>
      </c>
      <c r="AP602" t="s">
        <v>78</v>
      </c>
      <c r="AQ602" s="1">
        <v>44544</v>
      </c>
      <c r="AR602" t="s">
        <v>99</v>
      </c>
      <c r="AS602">
        <v>1</v>
      </c>
      <c r="AT602">
        <v>0</v>
      </c>
      <c r="AU602">
        <v>0</v>
      </c>
      <c r="AV602">
        <v>1</v>
      </c>
      <c r="AW602">
        <v>0</v>
      </c>
      <c r="AX602">
        <v>3</v>
      </c>
      <c r="AY602">
        <v>0</v>
      </c>
      <c r="AZ602">
        <v>0</v>
      </c>
      <c r="BA602">
        <v>0</v>
      </c>
      <c r="BB602" s="1">
        <v>44327</v>
      </c>
      <c r="BC602">
        <v>0</v>
      </c>
      <c r="BD602">
        <v>1</v>
      </c>
      <c r="BE602" t="s">
        <v>90</v>
      </c>
      <c r="BF602">
        <v>217</v>
      </c>
      <c r="BG602">
        <v>1</v>
      </c>
      <c r="BH602">
        <v>0</v>
      </c>
      <c r="BI602">
        <v>0</v>
      </c>
      <c r="BJ602">
        <v>0</v>
      </c>
      <c r="BK602">
        <v>1</v>
      </c>
      <c r="BL602" t="s">
        <v>91</v>
      </c>
      <c r="BM602">
        <v>1</v>
      </c>
      <c r="BN602">
        <v>0</v>
      </c>
      <c r="BO602">
        <v>0</v>
      </c>
      <c r="BP602">
        <v>1</v>
      </c>
      <c r="BQ602">
        <v>0</v>
      </c>
    </row>
    <row r="603" spans="1:69" x14ac:dyDescent="0.2">
      <c r="A603" t="s">
        <v>69</v>
      </c>
      <c r="B603" t="s">
        <v>103</v>
      </c>
      <c r="C603" t="s">
        <v>104</v>
      </c>
      <c r="D603" t="s">
        <v>105</v>
      </c>
      <c r="E603" s="1">
        <v>44327</v>
      </c>
      <c r="F603">
        <v>1100</v>
      </c>
      <c r="G603" s="2">
        <v>0.45833333333333331</v>
      </c>
      <c r="H603" t="s">
        <v>73</v>
      </c>
      <c r="J603" t="s">
        <v>101</v>
      </c>
      <c r="K603" t="s">
        <v>74</v>
      </c>
      <c r="L603" t="s">
        <v>75</v>
      </c>
      <c r="M603" t="s">
        <v>76</v>
      </c>
      <c r="N603">
        <v>15</v>
      </c>
      <c r="O603" t="s">
        <v>77</v>
      </c>
      <c r="P603" t="s">
        <v>78</v>
      </c>
      <c r="Q603" t="s">
        <v>79</v>
      </c>
      <c r="R603" t="s">
        <v>80</v>
      </c>
      <c r="S603" t="s">
        <v>199</v>
      </c>
      <c r="T603" t="s">
        <v>82</v>
      </c>
      <c r="U603">
        <v>2021</v>
      </c>
      <c r="V603" t="s">
        <v>69</v>
      </c>
      <c r="W603" t="s">
        <v>83</v>
      </c>
      <c r="X603" t="s">
        <v>84</v>
      </c>
      <c r="Y603" t="s">
        <v>226</v>
      </c>
      <c r="Z603" t="s">
        <v>104</v>
      </c>
      <c r="AA603" t="s">
        <v>108</v>
      </c>
      <c r="AB603" s="3">
        <v>44364.399710648147</v>
      </c>
      <c r="AC603" t="s">
        <v>87</v>
      </c>
      <c r="AD603" t="s">
        <v>69</v>
      </c>
      <c r="AE603" t="s">
        <v>80</v>
      </c>
      <c r="AF603" t="s">
        <v>82</v>
      </c>
      <c r="AG603">
        <v>2021</v>
      </c>
      <c r="AH603">
        <v>1100</v>
      </c>
      <c r="AI603">
        <v>1100</v>
      </c>
      <c r="AJ603">
        <v>1100</v>
      </c>
      <c r="AK603" t="s">
        <v>103</v>
      </c>
      <c r="AL603" t="s">
        <v>101</v>
      </c>
      <c r="AM603">
        <v>0</v>
      </c>
      <c r="AN603" s="1">
        <v>44327</v>
      </c>
      <c r="AO603" s="1">
        <v>44327</v>
      </c>
      <c r="AP603" t="s">
        <v>78</v>
      </c>
      <c r="AQ603" s="1">
        <v>44544</v>
      </c>
      <c r="AR603" t="s">
        <v>109</v>
      </c>
      <c r="AS603">
        <v>0</v>
      </c>
      <c r="AT603">
        <v>0</v>
      </c>
      <c r="AU603">
        <v>0</v>
      </c>
      <c r="AV603">
        <v>1</v>
      </c>
      <c r="AW603">
        <v>0</v>
      </c>
      <c r="AX603">
        <v>3</v>
      </c>
      <c r="AY603">
        <v>0</v>
      </c>
      <c r="AZ603">
        <v>0</v>
      </c>
      <c r="BA603">
        <v>0</v>
      </c>
      <c r="BB603" s="1">
        <v>44327</v>
      </c>
      <c r="BC603">
        <v>0</v>
      </c>
      <c r="BD603">
        <v>1</v>
      </c>
      <c r="BE603" t="s">
        <v>90</v>
      </c>
      <c r="BF603">
        <v>217</v>
      </c>
      <c r="BG603">
        <v>1</v>
      </c>
      <c r="BH603">
        <v>0</v>
      </c>
      <c r="BI603">
        <v>0</v>
      </c>
      <c r="BJ603">
        <v>0</v>
      </c>
      <c r="BK603">
        <v>0</v>
      </c>
      <c r="BL603" t="s">
        <v>102</v>
      </c>
      <c r="BM603">
        <v>1</v>
      </c>
      <c r="BN603">
        <v>0</v>
      </c>
      <c r="BO603">
        <v>0</v>
      </c>
      <c r="BP603">
        <v>1</v>
      </c>
      <c r="BQ603">
        <v>0</v>
      </c>
    </row>
    <row r="604" spans="1:69" x14ac:dyDescent="0.2">
      <c r="A604" t="s">
        <v>69</v>
      </c>
      <c r="B604" t="s">
        <v>103</v>
      </c>
      <c r="C604" t="s">
        <v>104</v>
      </c>
      <c r="D604" t="s">
        <v>105</v>
      </c>
      <c r="E604" s="1">
        <v>44327</v>
      </c>
      <c r="F604">
        <v>800</v>
      </c>
      <c r="G604" s="2">
        <v>0.35416666666666669</v>
      </c>
      <c r="H604" t="s">
        <v>106</v>
      </c>
      <c r="I604" t="s">
        <v>162</v>
      </c>
      <c r="J604" t="s">
        <v>163</v>
      </c>
      <c r="K604" t="s">
        <v>74</v>
      </c>
      <c r="L604" t="s">
        <v>75</v>
      </c>
      <c r="M604" t="s">
        <v>76</v>
      </c>
      <c r="N604">
        <v>30</v>
      </c>
      <c r="O604" t="s">
        <v>107</v>
      </c>
      <c r="P604" t="s">
        <v>78</v>
      </c>
      <c r="Q604" t="s">
        <v>79</v>
      </c>
      <c r="R604" t="s">
        <v>80</v>
      </c>
      <c r="S604" t="s">
        <v>199</v>
      </c>
      <c r="T604" t="s">
        <v>82</v>
      </c>
      <c r="U604">
        <v>2021</v>
      </c>
      <c r="V604" t="s">
        <v>69</v>
      </c>
      <c r="W604" t="s">
        <v>83</v>
      </c>
      <c r="X604" t="s">
        <v>84</v>
      </c>
      <c r="Y604" t="s">
        <v>226</v>
      </c>
      <c r="Z604" t="s">
        <v>104</v>
      </c>
      <c r="AA604" t="s">
        <v>108</v>
      </c>
      <c r="AB604" s="3">
        <v>44364.399710648147</v>
      </c>
      <c r="AC604" t="s">
        <v>87</v>
      </c>
      <c r="AD604" t="s">
        <v>69</v>
      </c>
      <c r="AE604" t="s">
        <v>80</v>
      </c>
      <c r="AF604" t="s">
        <v>82</v>
      </c>
      <c r="AG604">
        <v>2021</v>
      </c>
      <c r="AH604">
        <v>800</v>
      </c>
      <c r="AI604">
        <v>800</v>
      </c>
      <c r="AJ604">
        <v>800</v>
      </c>
      <c r="AK604" t="s">
        <v>103</v>
      </c>
      <c r="AL604" t="s">
        <v>88</v>
      </c>
      <c r="AM604">
        <v>0</v>
      </c>
      <c r="AN604" s="1">
        <v>44327</v>
      </c>
      <c r="AO604" s="1">
        <v>44327</v>
      </c>
      <c r="AP604" t="s">
        <v>78</v>
      </c>
      <c r="AQ604" s="1">
        <v>44544</v>
      </c>
      <c r="AR604" t="s">
        <v>109</v>
      </c>
      <c r="AS604">
        <v>1</v>
      </c>
      <c r="AT604">
        <v>0</v>
      </c>
      <c r="AU604">
        <v>0</v>
      </c>
      <c r="AV604">
        <v>1</v>
      </c>
      <c r="AW604">
        <v>0</v>
      </c>
      <c r="AX604">
        <v>3</v>
      </c>
      <c r="AY604">
        <v>0</v>
      </c>
      <c r="AZ604">
        <v>0</v>
      </c>
      <c r="BA604">
        <v>0</v>
      </c>
      <c r="BB604" s="1">
        <v>44327</v>
      </c>
      <c r="BC604">
        <v>0</v>
      </c>
      <c r="BD604">
        <v>1</v>
      </c>
      <c r="BE604" t="s">
        <v>90</v>
      </c>
      <c r="BF604">
        <v>217</v>
      </c>
      <c r="BG604">
        <v>1</v>
      </c>
      <c r="BH604">
        <v>0</v>
      </c>
      <c r="BI604">
        <v>0</v>
      </c>
      <c r="BJ604">
        <v>0</v>
      </c>
      <c r="BK604">
        <v>1</v>
      </c>
      <c r="BL604" t="s">
        <v>91</v>
      </c>
      <c r="BM604">
        <v>1</v>
      </c>
      <c r="BN604">
        <v>0</v>
      </c>
      <c r="BO604">
        <v>0</v>
      </c>
      <c r="BP604">
        <v>1</v>
      </c>
      <c r="BQ604">
        <v>0</v>
      </c>
    </row>
    <row r="605" spans="1:69" x14ac:dyDescent="0.2">
      <c r="A605" t="s">
        <v>69</v>
      </c>
      <c r="B605" t="s">
        <v>92</v>
      </c>
      <c r="C605" t="s">
        <v>93</v>
      </c>
      <c r="D605" t="s">
        <v>134</v>
      </c>
      <c r="E605" s="1">
        <v>44327</v>
      </c>
      <c r="F605">
        <v>1200</v>
      </c>
      <c r="G605" s="2">
        <v>0.5</v>
      </c>
      <c r="H605" t="s">
        <v>73</v>
      </c>
      <c r="J605" t="s">
        <v>135</v>
      </c>
      <c r="K605" s="4">
        <v>36526</v>
      </c>
      <c r="L605" t="s">
        <v>114</v>
      </c>
      <c r="M605" t="s">
        <v>76</v>
      </c>
      <c r="N605">
        <v>45</v>
      </c>
      <c r="O605" t="s">
        <v>77</v>
      </c>
      <c r="P605" t="s">
        <v>78</v>
      </c>
      <c r="Q605" t="s">
        <v>79</v>
      </c>
      <c r="R605" t="s">
        <v>80</v>
      </c>
      <c r="S605" t="s">
        <v>199</v>
      </c>
      <c r="T605" t="s">
        <v>82</v>
      </c>
      <c r="U605">
        <v>2021</v>
      </c>
      <c r="V605" t="s">
        <v>69</v>
      </c>
      <c r="W605" t="s">
        <v>83</v>
      </c>
      <c r="X605" t="s">
        <v>97</v>
      </c>
      <c r="Y605" t="s">
        <v>226</v>
      </c>
      <c r="Z605" t="s">
        <v>93</v>
      </c>
      <c r="AA605" t="s">
        <v>98</v>
      </c>
      <c r="AB605" s="3">
        <v>44364.399710648147</v>
      </c>
      <c r="AC605" t="s">
        <v>87</v>
      </c>
      <c r="AD605" t="s">
        <v>69</v>
      </c>
      <c r="AE605" t="s">
        <v>80</v>
      </c>
      <c r="AF605" t="s">
        <v>82</v>
      </c>
      <c r="AG605">
        <v>2021</v>
      </c>
      <c r="AH605">
        <v>1200</v>
      </c>
      <c r="AI605">
        <v>1200</v>
      </c>
      <c r="AJ605">
        <v>1200</v>
      </c>
      <c r="AK605" t="s">
        <v>92</v>
      </c>
      <c r="AL605" t="s">
        <v>88</v>
      </c>
      <c r="AM605">
        <v>0</v>
      </c>
      <c r="AN605" s="1">
        <v>44327</v>
      </c>
      <c r="AO605" s="1">
        <v>44327</v>
      </c>
      <c r="AP605" t="s">
        <v>78</v>
      </c>
      <c r="AQ605" s="1">
        <v>44544</v>
      </c>
      <c r="AR605" t="s">
        <v>99</v>
      </c>
      <c r="AS605">
        <v>0</v>
      </c>
      <c r="AT605">
        <v>1</v>
      </c>
      <c r="AU605">
        <v>1</v>
      </c>
      <c r="AV605">
        <v>0</v>
      </c>
      <c r="AW605">
        <v>0</v>
      </c>
      <c r="AX605">
        <v>3</v>
      </c>
      <c r="AY605">
        <v>0</v>
      </c>
      <c r="AZ605">
        <v>0</v>
      </c>
      <c r="BA605">
        <v>0</v>
      </c>
      <c r="BB605" s="1">
        <v>44327</v>
      </c>
      <c r="BC605">
        <v>0</v>
      </c>
      <c r="BD605">
        <v>1</v>
      </c>
      <c r="BE605" t="s">
        <v>90</v>
      </c>
      <c r="BF605">
        <v>217</v>
      </c>
      <c r="BG605">
        <v>1</v>
      </c>
      <c r="BH605">
        <v>1</v>
      </c>
      <c r="BI605">
        <v>0</v>
      </c>
      <c r="BJ605">
        <v>0</v>
      </c>
      <c r="BK605">
        <v>0</v>
      </c>
      <c r="BL605" t="s">
        <v>102</v>
      </c>
      <c r="BM605">
        <v>1</v>
      </c>
      <c r="BN605">
        <v>1</v>
      </c>
      <c r="BO605">
        <v>1</v>
      </c>
      <c r="BP605">
        <v>1</v>
      </c>
      <c r="BQ605">
        <v>0</v>
      </c>
    </row>
    <row r="606" spans="1:69" x14ac:dyDescent="0.2">
      <c r="A606" t="s">
        <v>69</v>
      </c>
      <c r="B606" t="s">
        <v>92</v>
      </c>
      <c r="C606" t="s">
        <v>93</v>
      </c>
      <c r="D606" t="s">
        <v>134</v>
      </c>
      <c r="E606" s="1">
        <v>44327</v>
      </c>
      <c r="F606">
        <v>1400</v>
      </c>
      <c r="G606" s="2">
        <v>0.58333333333333337</v>
      </c>
      <c r="H606" t="s">
        <v>73</v>
      </c>
      <c r="J606" t="s">
        <v>135</v>
      </c>
      <c r="K606" s="4">
        <v>36526</v>
      </c>
      <c r="L606" t="s">
        <v>114</v>
      </c>
      <c r="M606" t="s">
        <v>76</v>
      </c>
      <c r="N606">
        <v>45</v>
      </c>
      <c r="O606" t="s">
        <v>77</v>
      </c>
      <c r="P606" t="s">
        <v>78</v>
      </c>
      <c r="Q606" t="s">
        <v>79</v>
      </c>
      <c r="R606" t="s">
        <v>80</v>
      </c>
      <c r="S606" t="s">
        <v>199</v>
      </c>
      <c r="T606" t="s">
        <v>82</v>
      </c>
      <c r="U606">
        <v>2021</v>
      </c>
      <c r="V606" t="s">
        <v>69</v>
      </c>
      <c r="W606" t="s">
        <v>83</v>
      </c>
      <c r="X606" t="s">
        <v>97</v>
      </c>
      <c r="Y606" t="s">
        <v>226</v>
      </c>
      <c r="Z606" t="s">
        <v>93</v>
      </c>
      <c r="AA606" t="s">
        <v>98</v>
      </c>
      <c r="AB606" s="3">
        <v>44364.399710648147</v>
      </c>
      <c r="AC606" t="s">
        <v>87</v>
      </c>
      <c r="AD606" t="s">
        <v>69</v>
      </c>
      <c r="AE606" t="s">
        <v>80</v>
      </c>
      <c r="AF606" t="s">
        <v>82</v>
      </c>
      <c r="AG606">
        <v>2021</v>
      </c>
      <c r="AH606">
        <v>1400</v>
      </c>
      <c r="AI606">
        <v>1400</v>
      </c>
      <c r="AJ606">
        <v>1400</v>
      </c>
      <c r="AK606" t="s">
        <v>92</v>
      </c>
      <c r="AL606" t="s">
        <v>88</v>
      </c>
      <c r="AM606">
        <v>0</v>
      </c>
      <c r="AN606" s="1">
        <v>44327</v>
      </c>
      <c r="AO606" s="1">
        <v>44327</v>
      </c>
      <c r="AP606" t="s">
        <v>78</v>
      </c>
      <c r="AQ606" s="1">
        <v>44544</v>
      </c>
      <c r="AR606" t="s">
        <v>99</v>
      </c>
      <c r="AS606">
        <v>0</v>
      </c>
      <c r="AT606">
        <v>1</v>
      </c>
      <c r="AU606">
        <v>1</v>
      </c>
      <c r="AV606">
        <v>0</v>
      </c>
      <c r="AW606">
        <v>0</v>
      </c>
      <c r="AX606">
        <v>3</v>
      </c>
      <c r="AY606">
        <v>0</v>
      </c>
      <c r="AZ606">
        <v>0</v>
      </c>
      <c r="BA606">
        <v>0</v>
      </c>
      <c r="BB606" s="1">
        <v>44327</v>
      </c>
      <c r="BC606">
        <v>0</v>
      </c>
      <c r="BD606">
        <v>1</v>
      </c>
      <c r="BE606" t="s">
        <v>90</v>
      </c>
      <c r="BF606">
        <v>217</v>
      </c>
      <c r="BG606">
        <v>1</v>
      </c>
      <c r="BH606">
        <v>1</v>
      </c>
      <c r="BI606">
        <v>0</v>
      </c>
      <c r="BJ606">
        <v>0</v>
      </c>
      <c r="BK606">
        <v>0</v>
      </c>
      <c r="BL606" t="s">
        <v>102</v>
      </c>
      <c r="BM606">
        <v>1</v>
      </c>
      <c r="BN606">
        <v>1</v>
      </c>
      <c r="BO606">
        <v>1</v>
      </c>
      <c r="BP606">
        <v>1</v>
      </c>
      <c r="BQ606">
        <v>0</v>
      </c>
    </row>
    <row r="607" spans="1:69" x14ac:dyDescent="0.2">
      <c r="A607" t="s">
        <v>69</v>
      </c>
      <c r="B607" t="s">
        <v>110</v>
      </c>
      <c r="C607" t="s">
        <v>111</v>
      </c>
      <c r="D607" t="s">
        <v>116</v>
      </c>
      <c r="E607" s="1">
        <v>44327</v>
      </c>
      <c r="F607">
        <v>1300</v>
      </c>
      <c r="G607" s="2">
        <v>0.55555555555555558</v>
      </c>
      <c r="H607" t="s">
        <v>122</v>
      </c>
      <c r="J607" t="s">
        <v>117</v>
      </c>
      <c r="K607" t="s">
        <v>74</v>
      </c>
      <c r="L607" t="s">
        <v>75</v>
      </c>
      <c r="M607" t="s">
        <v>76</v>
      </c>
      <c r="N607">
        <v>10</v>
      </c>
      <c r="O607" t="s">
        <v>125</v>
      </c>
      <c r="P607" t="s">
        <v>78</v>
      </c>
      <c r="Q607" t="s">
        <v>79</v>
      </c>
      <c r="R607" t="s">
        <v>80</v>
      </c>
      <c r="S607" t="s">
        <v>199</v>
      </c>
      <c r="T607" t="s">
        <v>82</v>
      </c>
      <c r="U607">
        <v>2021</v>
      </c>
      <c r="V607" t="s">
        <v>69</v>
      </c>
      <c r="W607" t="s">
        <v>96</v>
      </c>
      <c r="X607" t="s">
        <v>84</v>
      </c>
      <c r="Y607" t="s">
        <v>226</v>
      </c>
      <c r="Z607" t="s">
        <v>111</v>
      </c>
      <c r="AA607" t="s">
        <v>98</v>
      </c>
      <c r="AB607" s="3">
        <v>44364.399710648147</v>
      </c>
      <c r="AC607" t="s">
        <v>87</v>
      </c>
      <c r="AD607" t="s">
        <v>69</v>
      </c>
      <c r="AE607" t="s">
        <v>80</v>
      </c>
      <c r="AF607" t="s">
        <v>82</v>
      </c>
      <c r="AG607">
        <v>2021</v>
      </c>
      <c r="AH607">
        <v>1300</v>
      </c>
      <c r="AI607">
        <v>1300</v>
      </c>
      <c r="AJ607">
        <v>1300</v>
      </c>
      <c r="AK607" t="s">
        <v>110</v>
      </c>
      <c r="AL607" t="s">
        <v>101</v>
      </c>
      <c r="AM607">
        <v>0</v>
      </c>
      <c r="AN607" s="1">
        <v>44327</v>
      </c>
      <c r="AO607" s="1">
        <v>44327</v>
      </c>
      <c r="AP607" t="s">
        <v>78</v>
      </c>
      <c r="AQ607" s="1">
        <v>44544</v>
      </c>
      <c r="AR607" t="s">
        <v>99</v>
      </c>
      <c r="AS607">
        <v>0</v>
      </c>
      <c r="AT607">
        <v>0</v>
      </c>
      <c r="AU607">
        <v>0</v>
      </c>
      <c r="AV607">
        <v>1</v>
      </c>
      <c r="AW607">
        <v>0</v>
      </c>
      <c r="AX607">
        <v>3</v>
      </c>
      <c r="AY607">
        <v>0</v>
      </c>
      <c r="AZ607">
        <v>0</v>
      </c>
      <c r="BA607">
        <v>0</v>
      </c>
      <c r="BB607" s="1">
        <v>44327</v>
      </c>
      <c r="BC607">
        <v>0</v>
      </c>
      <c r="BD607">
        <v>1</v>
      </c>
      <c r="BE607" t="s">
        <v>90</v>
      </c>
      <c r="BF607">
        <v>217</v>
      </c>
      <c r="BG607">
        <v>1</v>
      </c>
      <c r="BH607">
        <v>0</v>
      </c>
      <c r="BI607">
        <v>0</v>
      </c>
      <c r="BJ607">
        <v>0</v>
      </c>
      <c r="BK607">
        <v>0</v>
      </c>
      <c r="BL607" t="s">
        <v>102</v>
      </c>
      <c r="BM607">
        <v>1</v>
      </c>
      <c r="BN607">
        <v>0</v>
      </c>
      <c r="BO607">
        <v>0</v>
      </c>
      <c r="BP607">
        <v>1</v>
      </c>
      <c r="BQ607">
        <v>0</v>
      </c>
    </row>
    <row r="608" spans="1:69" x14ac:dyDescent="0.2">
      <c r="A608" t="s">
        <v>69</v>
      </c>
      <c r="B608" t="s">
        <v>136</v>
      </c>
      <c r="C608" t="s">
        <v>137</v>
      </c>
      <c r="D608" t="s">
        <v>138</v>
      </c>
      <c r="E608" s="1">
        <v>44327</v>
      </c>
      <c r="F608">
        <v>1100</v>
      </c>
      <c r="G608" s="2">
        <v>0.45833333333333331</v>
      </c>
      <c r="H608" t="s">
        <v>73</v>
      </c>
      <c r="J608" t="s">
        <v>139</v>
      </c>
      <c r="K608" t="s">
        <v>74</v>
      </c>
      <c r="L608" t="s">
        <v>75</v>
      </c>
      <c r="M608" t="s">
        <v>76</v>
      </c>
      <c r="N608">
        <v>30</v>
      </c>
      <c r="O608" t="s">
        <v>77</v>
      </c>
      <c r="P608" t="s">
        <v>78</v>
      </c>
      <c r="Q608" t="s">
        <v>79</v>
      </c>
      <c r="R608" t="s">
        <v>80</v>
      </c>
      <c r="S608" t="s">
        <v>199</v>
      </c>
      <c r="T608" t="s">
        <v>82</v>
      </c>
      <c r="U608">
        <v>2021</v>
      </c>
      <c r="V608" t="s">
        <v>69</v>
      </c>
      <c r="W608" t="s">
        <v>83</v>
      </c>
      <c r="X608" t="s">
        <v>84</v>
      </c>
      <c r="Y608" t="s">
        <v>226</v>
      </c>
      <c r="Z608" t="s">
        <v>137</v>
      </c>
      <c r="AA608" t="s">
        <v>140</v>
      </c>
      <c r="AB608" s="3">
        <v>44364.399710648147</v>
      </c>
      <c r="AC608" t="s">
        <v>87</v>
      </c>
      <c r="AD608" t="s">
        <v>69</v>
      </c>
      <c r="AE608" t="s">
        <v>80</v>
      </c>
      <c r="AF608" t="s">
        <v>82</v>
      </c>
      <c r="AG608">
        <v>2021</v>
      </c>
      <c r="AH608">
        <v>1100</v>
      </c>
      <c r="AI608">
        <v>1100</v>
      </c>
      <c r="AJ608">
        <v>1100</v>
      </c>
      <c r="AK608" t="s">
        <v>136</v>
      </c>
      <c r="AL608" t="s">
        <v>88</v>
      </c>
      <c r="AM608">
        <v>0</v>
      </c>
      <c r="AN608" s="1">
        <v>44327</v>
      </c>
      <c r="AO608" s="1">
        <v>44327</v>
      </c>
      <c r="AP608" t="s">
        <v>78</v>
      </c>
      <c r="AQ608" s="1">
        <v>44544</v>
      </c>
      <c r="AR608" t="s">
        <v>141</v>
      </c>
      <c r="AS608">
        <v>1</v>
      </c>
      <c r="AT608">
        <v>0</v>
      </c>
      <c r="AU608">
        <v>0</v>
      </c>
      <c r="AV608">
        <v>1</v>
      </c>
      <c r="AW608">
        <v>0</v>
      </c>
      <c r="AX608">
        <v>3</v>
      </c>
      <c r="AY608">
        <v>0</v>
      </c>
      <c r="AZ608">
        <v>0</v>
      </c>
      <c r="BA608">
        <v>0</v>
      </c>
      <c r="BB608" s="1">
        <v>44327</v>
      </c>
      <c r="BC608">
        <v>0</v>
      </c>
      <c r="BD608">
        <v>1</v>
      </c>
      <c r="BE608" t="s">
        <v>90</v>
      </c>
      <c r="BF608">
        <v>217</v>
      </c>
      <c r="BG608">
        <v>1</v>
      </c>
      <c r="BH608">
        <v>0</v>
      </c>
      <c r="BI608">
        <v>0</v>
      </c>
      <c r="BJ608">
        <v>0</v>
      </c>
      <c r="BK608">
        <v>1</v>
      </c>
      <c r="BL608" t="s">
        <v>91</v>
      </c>
      <c r="BM608">
        <v>1</v>
      </c>
      <c r="BN608">
        <v>0</v>
      </c>
      <c r="BO608">
        <v>0</v>
      </c>
      <c r="BP608">
        <v>1</v>
      </c>
      <c r="BQ608">
        <v>0</v>
      </c>
    </row>
    <row r="609" spans="1:69" x14ac:dyDescent="0.2">
      <c r="A609" t="s">
        <v>69</v>
      </c>
      <c r="B609" t="s">
        <v>110</v>
      </c>
      <c r="C609" t="s">
        <v>111</v>
      </c>
      <c r="D609" t="s">
        <v>116</v>
      </c>
      <c r="E609" s="1">
        <v>44327</v>
      </c>
      <c r="F609">
        <v>1000</v>
      </c>
      <c r="G609" s="2">
        <v>0.4375</v>
      </c>
      <c r="H609" t="s">
        <v>73</v>
      </c>
      <c r="J609" t="s">
        <v>124</v>
      </c>
      <c r="K609" t="s">
        <v>74</v>
      </c>
      <c r="L609" t="s">
        <v>75</v>
      </c>
      <c r="M609" t="s">
        <v>76</v>
      </c>
      <c r="N609">
        <v>20</v>
      </c>
      <c r="O609" t="s">
        <v>77</v>
      </c>
      <c r="P609" t="s">
        <v>78</v>
      </c>
      <c r="Q609" t="s">
        <v>79</v>
      </c>
      <c r="R609" t="s">
        <v>80</v>
      </c>
      <c r="S609" t="s">
        <v>199</v>
      </c>
      <c r="T609" t="s">
        <v>82</v>
      </c>
      <c r="U609">
        <v>2021</v>
      </c>
      <c r="V609" t="s">
        <v>69</v>
      </c>
      <c r="W609" t="s">
        <v>96</v>
      </c>
      <c r="X609" t="s">
        <v>97</v>
      </c>
      <c r="Y609" t="s">
        <v>226</v>
      </c>
      <c r="Z609" t="s">
        <v>111</v>
      </c>
      <c r="AA609" t="s">
        <v>98</v>
      </c>
      <c r="AB609" s="3">
        <v>44364.399710648147</v>
      </c>
      <c r="AC609" t="s">
        <v>87</v>
      </c>
      <c r="AD609" t="s">
        <v>69</v>
      </c>
      <c r="AE609" t="s">
        <v>80</v>
      </c>
      <c r="AF609" t="s">
        <v>82</v>
      </c>
      <c r="AG609">
        <v>2021</v>
      </c>
      <c r="AH609">
        <v>1000</v>
      </c>
      <c r="AI609">
        <v>1000</v>
      </c>
      <c r="AJ609">
        <v>1000</v>
      </c>
      <c r="AK609" t="s">
        <v>110</v>
      </c>
      <c r="AL609" t="s">
        <v>88</v>
      </c>
      <c r="AM609">
        <v>0</v>
      </c>
      <c r="AN609" s="1">
        <v>44327</v>
      </c>
      <c r="AO609" s="1">
        <v>44327</v>
      </c>
      <c r="AP609" t="s">
        <v>78</v>
      </c>
      <c r="AQ609" s="1">
        <v>44544</v>
      </c>
      <c r="AR609" t="s">
        <v>99</v>
      </c>
      <c r="AS609">
        <v>1</v>
      </c>
      <c r="AT609">
        <v>0</v>
      </c>
      <c r="AU609">
        <v>0</v>
      </c>
      <c r="AV609">
        <v>1</v>
      </c>
      <c r="AW609">
        <v>0</v>
      </c>
      <c r="AX609">
        <v>3</v>
      </c>
      <c r="AY609">
        <v>0</v>
      </c>
      <c r="AZ609">
        <v>0</v>
      </c>
      <c r="BA609">
        <v>0</v>
      </c>
      <c r="BB609" s="1">
        <v>44327</v>
      </c>
      <c r="BC609">
        <v>0</v>
      </c>
      <c r="BD609">
        <v>1</v>
      </c>
      <c r="BE609" t="s">
        <v>90</v>
      </c>
      <c r="BF609">
        <v>217</v>
      </c>
      <c r="BG609">
        <v>1</v>
      </c>
      <c r="BH609">
        <v>0</v>
      </c>
      <c r="BI609">
        <v>0</v>
      </c>
      <c r="BJ609">
        <v>0</v>
      </c>
      <c r="BK609">
        <v>1</v>
      </c>
      <c r="BL609" t="s">
        <v>91</v>
      </c>
      <c r="BM609">
        <v>1</v>
      </c>
      <c r="BN609">
        <v>0</v>
      </c>
      <c r="BO609">
        <v>0</v>
      </c>
      <c r="BP609">
        <v>1</v>
      </c>
      <c r="BQ609">
        <v>0</v>
      </c>
    </row>
    <row r="610" spans="1:69" x14ac:dyDescent="0.2">
      <c r="A610" t="s">
        <v>69</v>
      </c>
      <c r="B610" t="s">
        <v>136</v>
      </c>
      <c r="C610" t="s">
        <v>137</v>
      </c>
      <c r="D610" t="s">
        <v>138</v>
      </c>
      <c r="E610" s="1">
        <v>44320</v>
      </c>
      <c r="F610">
        <v>1100</v>
      </c>
      <c r="G610" s="2">
        <v>0.47916666666666669</v>
      </c>
      <c r="H610" t="s">
        <v>73</v>
      </c>
      <c r="J610" t="s">
        <v>139</v>
      </c>
      <c r="K610" t="s">
        <v>74</v>
      </c>
      <c r="L610" t="s">
        <v>75</v>
      </c>
      <c r="M610" t="s">
        <v>76</v>
      </c>
      <c r="N610">
        <v>30</v>
      </c>
      <c r="O610" t="s">
        <v>77</v>
      </c>
      <c r="P610" t="s">
        <v>78</v>
      </c>
      <c r="Q610" t="s">
        <v>79</v>
      </c>
      <c r="R610" t="s">
        <v>80</v>
      </c>
      <c r="S610" t="s">
        <v>199</v>
      </c>
      <c r="T610" t="s">
        <v>82</v>
      </c>
      <c r="U610">
        <v>2021</v>
      </c>
      <c r="V610" t="s">
        <v>69</v>
      </c>
      <c r="W610" t="s">
        <v>83</v>
      </c>
      <c r="X610" t="s">
        <v>84</v>
      </c>
      <c r="Y610" t="s">
        <v>85</v>
      </c>
      <c r="Z610" t="s">
        <v>137</v>
      </c>
      <c r="AA610" t="s">
        <v>140</v>
      </c>
      <c r="AB610" s="3">
        <v>44364.399710648147</v>
      </c>
      <c r="AC610" t="s">
        <v>87</v>
      </c>
      <c r="AD610" t="s">
        <v>69</v>
      </c>
      <c r="AE610" t="s">
        <v>80</v>
      </c>
      <c r="AF610" t="s">
        <v>82</v>
      </c>
      <c r="AG610">
        <v>2021</v>
      </c>
      <c r="AH610">
        <v>1100</v>
      </c>
      <c r="AI610">
        <v>1100</v>
      </c>
      <c r="AJ610">
        <v>1100</v>
      </c>
      <c r="AK610" t="s">
        <v>136</v>
      </c>
      <c r="AL610" t="s">
        <v>88</v>
      </c>
      <c r="AM610">
        <v>0</v>
      </c>
      <c r="AN610" s="1">
        <v>44320</v>
      </c>
      <c r="AO610" s="1">
        <v>44320</v>
      </c>
      <c r="AP610" t="s">
        <v>78</v>
      </c>
      <c r="AQ610" s="1">
        <v>44544</v>
      </c>
      <c r="AR610" t="s">
        <v>141</v>
      </c>
      <c r="AS610">
        <v>1</v>
      </c>
      <c r="AT610">
        <v>0</v>
      </c>
      <c r="AU610">
        <v>0</v>
      </c>
      <c r="AV610">
        <v>1</v>
      </c>
      <c r="AW610">
        <v>0</v>
      </c>
      <c r="AX610">
        <v>3</v>
      </c>
      <c r="AY610">
        <v>0</v>
      </c>
      <c r="AZ610">
        <v>0</v>
      </c>
      <c r="BA610">
        <v>0</v>
      </c>
      <c r="BB610" s="1">
        <v>44320</v>
      </c>
      <c r="BC610">
        <v>0</v>
      </c>
      <c r="BD610">
        <v>1</v>
      </c>
      <c r="BE610" t="s">
        <v>90</v>
      </c>
      <c r="BF610">
        <v>224</v>
      </c>
      <c r="BG610">
        <v>1</v>
      </c>
      <c r="BH610">
        <v>0</v>
      </c>
      <c r="BI610">
        <v>0</v>
      </c>
      <c r="BJ610">
        <v>0</v>
      </c>
      <c r="BK610">
        <v>1</v>
      </c>
      <c r="BL610" t="s">
        <v>91</v>
      </c>
      <c r="BM610">
        <v>1</v>
      </c>
      <c r="BN610">
        <v>0</v>
      </c>
      <c r="BO610">
        <v>0</v>
      </c>
      <c r="BP610">
        <v>1</v>
      </c>
      <c r="BQ610">
        <v>0</v>
      </c>
    </row>
    <row r="611" spans="1:69" x14ac:dyDescent="0.2">
      <c r="A611" t="s">
        <v>69</v>
      </c>
      <c r="B611" t="s">
        <v>110</v>
      </c>
      <c r="C611" t="s">
        <v>111</v>
      </c>
      <c r="D611" t="s">
        <v>116</v>
      </c>
      <c r="E611" s="1">
        <v>44320</v>
      </c>
      <c r="F611">
        <v>1200</v>
      </c>
      <c r="G611" s="2">
        <v>0.5</v>
      </c>
      <c r="H611" t="s">
        <v>106</v>
      </c>
      <c r="J611" t="s">
        <v>115</v>
      </c>
      <c r="K611" s="4">
        <v>36526</v>
      </c>
      <c r="L611" t="s">
        <v>114</v>
      </c>
      <c r="M611" t="s">
        <v>76</v>
      </c>
      <c r="N611">
        <v>10</v>
      </c>
      <c r="O611" t="s">
        <v>107</v>
      </c>
      <c r="P611" t="s">
        <v>78</v>
      </c>
      <c r="Q611" t="s">
        <v>79</v>
      </c>
      <c r="R611" t="s">
        <v>80</v>
      </c>
      <c r="S611" t="s">
        <v>199</v>
      </c>
      <c r="T611" t="s">
        <v>82</v>
      </c>
      <c r="U611">
        <v>2021</v>
      </c>
      <c r="V611" t="s">
        <v>69</v>
      </c>
      <c r="W611" t="s">
        <v>96</v>
      </c>
      <c r="X611" t="s">
        <v>97</v>
      </c>
      <c r="Y611" t="s">
        <v>85</v>
      </c>
      <c r="Z611" t="s">
        <v>111</v>
      </c>
      <c r="AA611" t="s">
        <v>98</v>
      </c>
      <c r="AB611" s="3">
        <v>44364.399710648147</v>
      </c>
      <c r="AC611" t="s">
        <v>87</v>
      </c>
      <c r="AD611" t="s">
        <v>69</v>
      </c>
      <c r="AE611" t="s">
        <v>80</v>
      </c>
      <c r="AF611" t="s">
        <v>82</v>
      </c>
      <c r="AG611">
        <v>2021</v>
      </c>
      <c r="AH611">
        <v>1200</v>
      </c>
      <c r="AI611">
        <v>1200</v>
      </c>
      <c r="AJ611">
        <v>1200</v>
      </c>
      <c r="AK611" t="s">
        <v>110</v>
      </c>
      <c r="AL611" t="s">
        <v>88</v>
      </c>
      <c r="AM611">
        <v>0</v>
      </c>
      <c r="AN611" s="1">
        <v>44320</v>
      </c>
      <c r="AO611" s="1">
        <v>44320</v>
      </c>
      <c r="AP611" t="s">
        <v>78</v>
      </c>
      <c r="AQ611" s="1">
        <v>44544</v>
      </c>
      <c r="AR611" t="s">
        <v>99</v>
      </c>
      <c r="AS611">
        <v>0</v>
      </c>
      <c r="AT611">
        <v>1</v>
      </c>
      <c r="AU611">
        <v>1</v>
      </c>
      <c r="AV611">
        <v>0</v>
      </c>
      <c r="AW611">
        <v>0</v>
      </c>
      <c r="AX611">
        <v>3</v>
      </c>
      <c r="AY611">
        <v>0</v>
      </c>
      <c r="AZ611">
        <v>0</v>
      </c>
      <c r="BA611">
        <v>0</v>
      </c>
      <c r="BB611" s="1">
        <v>44320</v>
      </c>
      <c r="BC611">
        <v>0</v>
      </c>
      <c r="BD611">
        <v>1</v>
      </c>
      <c r="BE611" t="s">
        <v>90</v>
      </c>
      <c r="BF611">
        <v>224</v>
      </c>
      <c r="BG611">
        <v>1</v>
      </c>
      <c r="BH611">
        <v>1</v>
      </c>
      <c r="BI611">
        <v>0</v>
      </c>
      <c r="BJ611">
        <v>0</v>
      </c>
      <c r="BK611">
        <v>0</v>
      </c>
      <c r="BL611" t="s">
        <v>102</v>
      </c>
      <c r="BM611">
        <v>1</v>
      </c>
      <c r="BN611">
        <v>1</v>
      </c>
      <c r="BO611">
        <v>1</v>
      </c>
      <c r="BP611">
        <v>1</v>
      </c>
      <c r="BQ611">
        <v>0</v>
      </c>
    </row>
    <row r="612" spans="1:69" x14ac:dyDescent="0.2">
      <c r="A612" t="s">
        <v>69</v>
      </c>
      <c r="B612" t="s">
        <v>145</v>
      </c>
      <c r="C612" t="s">
        <v>146</v>
      </c>
      <c r="D612" t="s">
        <v>147</v>
      </c>
      <c r="E612" s="1">
        <v>44320</v>
      </c>
      <c r="F612">
        <v>900</v>
      </c>
      <c r="G612" s="2">
        <v>0.40625</v>
      </c>
      <c r="H612" t="s">
        <v>106</v>
      </c>
      <c r="I612" t="s">
        <v>204</v>
      </c>
      <c r="J612" t="s">
        <v>115</v>
      </c>
      <c r="K612" s="4">
        <v>36526</v>
      </c>
      <c r="L612" t="s">
        <v>114</v>
      </c>
      <c r="M612" t="s">
        <v>76</v>
      </c>
      <c r="N612">
        <v>15</v>
      </c>
      <c r="O612" t="s">
        <v>107</v>
      </c>
      <c r="P612" t="s">
        <v>78</v>
      </c>
      <c r="Q612" t="s">
        <v>79</v>
      </c>
      <c r="R612" t="s">
        <v>80</v>
      </c>
      <c r="S612" t="s">
        <v>199</v>
      </c>
      <c r="T612" t="s">
        <v>82</v>
      </c>
      <c r="U612">
        <v>2021</v>
      </c>
      <c r="V612" t="s">
        <v>69</v>
      </c>
      <c r="W612" t="s">
        <v>83</v>
      </c>
      <c r="X612" t="s">
        <v>97</v>
      </c>
      <c r="Y612" t="s">
        <v>85</v>
      </c>
      <c r="Z612" t="s">
        <v>146</v>
      </c>
      <c r="AA612" t="s">
        <v>98</v>
      </c>
      <c r="AB612" s="3">
        <v>44364.399710648147</v>
      </c>
      <c r="AC612" t="s">
        <v>87</v>
      </c>
      <c r="AD612" t="s">
        <v>69</v>
      </c>
      <c r="AE612" t="s">
        <v>80</v>
      </c>
      <c r="AF612" t="s">
        <v>82</v>
      </c>
      <c r="AG612">
        <v>2021</v>
      </c>
      <c r="AH612">
        <v>900</v>
      </c>
      <c r="AI612">
        <v>900</v>
      </c>
      <c r="AJ612">
        <v>900</v>
      </c>
      <c r="AK612" t="s">
        <v>145</v>
      </c>
      <c r="AL612" t="s">
        <v>88</v>
      </c>
      <c r="AM612">
        <v>0</v>
      </c>
      <c r="AN612" s="1">
        <v>44320</v>
      </c>
      <c r="AO612" s="1">
        <v>44320</v>
      </c>
      <c r="AP612" t="s">
        <v>78</v>
      </c>
      <c r="AQ612" s="1">
        <v>44544</v>
      </c>
      <c r="AR612" t="s">
        <v>99</v>
      </c>
      <c r="AS612">
        <v>0</v>
      </c>
      <c r="AT612">
        <v>1</v>
      </c>
      <c r="AU612">
        <v>1</v>
      </c>
      <c r="AV612">
        <v>0</v>
      </c>
      <c r="AW612">
        <v>0</v>
      </c>
      <c r="AX612">
        <v>3</v>
      </c>
      <c r="AY612">
        <v>0</v>
      </c>
      <c r="AZ612">
        <v>0</v>
      </c>
      <c r="BA612">
        <v>0</v>
      </c>
      <c r="BB612" s="1">
        <v>44320</v>
      </c>
      <c r="BC612">
        <v>0</v>
      </c>
      <c r="BD612">
        <v>1</v>
      </c>
      <c r="BE612" t="s">
        <v>90</v>
      </c>
      <c r="BF612">
        <v>224</v>
      </c>
      <c r="BG612">
        <v>1</v>
      </c>
      <c r="BH612">
        <v>1</v>
      </c>
      <c r="BI612">
        <v>0</v>
      </c>
      <c r="BJ612">
        <v>0</v>
      </c>
      <c r="BK612">
        <v>0</v>
      </c>
      <c r="BL612" t="s">
        <v>102</v>
      </c>
      <c r="BM612">
        <v>1</v>
      </c>
      <c r="BN612">
        <v>1</v>
      </c>
      <c r="BO612">
        <v>1</v>
      </c>
      <c r="BP612">
        <v>1</v>
      </c>
      <c r="BQ612">
        <v>0</v>
      </c>
    </row>
    <row r="613" spans="1:69" x14ac:dyDescent="0.2">
      <c r="A613" t="s">
        <v>69</v>
      </c>
      <c r="B613" t="s">
        <v>92</v>
      </c>
      <c r="C613" t="s">
        <v>210</v>
      </c>
      <c r="D613" t="s">
        <v>203</v>
      </c>
      <c r="E613" s="1">
        <v>44320</v>
      </c>
      <c r="F613">
        <v>1400</v>
      </c>
      <c r="G613" s="2">
        <v>0.58333333333333337</v>
      </c>
      <c r="H613" t="s">
        <v>73</v>
      </c>
      <c r="J613" t="s">
        <v>124</v>
      </c>
      <c r="K613" t="s">
        <v>74</v>
      </c>
      <c r="L613" t="s">
        <v>75</v>
      </c>
      <c r="M613" t="s">
        <v>76</v>
      </c>
      <c r="N613">
        <v>30</v>
      </c>
      <c r="O613" t="s">
        <v>77</v>
      </c>
      <c r="P613" t="s">
        <v>78</v>
      </c>
      <c r="Q613" t="s">
        <v>79</v>
      </c>
      <c r="R613" t="s">
        <v>80</v>
      </c>
      <c r="S613" t="s">
        <v>199</v>
      </c>
      <c r="T613" t="s">
        <v>82</v>
      </c>
      <c r="U613">
        <v>2021</v>
      </c>
      <c r="V613" t="s">
        <v>69</v>
      </c>
      <c r="W613" t="s">
        <v>83</v>
      </c>
      <c r="X613" t="s">
        <v>97</v>
      </c>
      <c r="Y613" t="s">
        <v>85</v>
      </c>
      <c r="Z613" t="s">
        <v>210</v>
      </c>
      <c r="AA613" t="s">
        <v>98</v>
      </c>
      <c r="AB613" s="3">
        <v>44364.399710648147</v>
      </c>
      <c r="AC613" t="s">
        <v>87</v>
      </c>
      <c r="AD613" t="s">
        <v>69</v>
      </c>
      <c r="AE613" t="s">
        <v>80</v>
      </c>
      <c r="AF613" t="s">
        <v>82</v>
      </c>
      <c r="AG613">
        <v>2021</v>
      </c>
      <c r="AH613">
        <v>1400</v>
      </c>
      <c r="AI613">
        <v>1400</v>
      </c>
      <c r="AJ613">
        <v>1400</v>
      </c>
      <c r="AK613" t="s">
        <v>92</v>
      </c>
      <c r="AL613" t="s">
        <v>88</v>
      </c>
      <c r="AM613">
        <v>0</v>
      </c>
      <c r="AN613" s="1">
        <v>44320</v>
      </c>
      <c r="AO613" s="1">
        <v>44320</v>
      </c>
      <c r="AP613" t="s">
        <v>78</v>
      </c>
      <c r="AQ613" s="1">
        <v>44544</v>
      </c>
      <c r="AR613" t="s">
        <v>99</v>
      </c>
      <c r="AS613">
        <v>1</v>
      </c>
      <c r="AT613">
        <v>0</v>
      </c>
      <c r="AU613">
        <v>0</v>
      </c>
      <c r="AV613">
        <v>1</v>
      </c>
      <c r="AW613">
        <v>0</v>
      </c>
      <c r="AX613">
        <v>3</v>
      </c>
      <c r="AY613">
        <v>0</v>
      </c>
      <c r="AZ613">
        <v>0</v>
      </c>
      <c r="BA613">
        <v>0</v>
      </c>
      <c r="BB613" s="1">
        <v>44320</v>
      </c>
      <c r="BC613">
        <v>0</v>
      </c>
      <c r="BD613">
        <v>1</v>
      </c>
      <c r="BE613" t="s">
        <v>90</v>
      </c>
      <c r="BF613">
        <v>224</v>
      </c>
      <c r="BG613">
        <v>1</v>
      </c>
      <c r="BH613">
        <v>0</v>
      </c>
      <c r="BI613">
        <v>0</v>
      </c>
      <c r="BJ613">
        <v>0</v>
      </c>
      <c r="BK613">
        <v>1</v>
      </c>
      <c r="BL613" t="s">
        <v>91</v>
      </c>
      <c r="BM613">
        <v>1</v>
      </c>
      <c r="BN613">
        <v>0</v>
      </c>
      <c r="BO613">
        <v>0</v>
      </c>
      <c r="BP613">
        <v>1</v>
      </c>
      <c r="BQ613">
        <v>0</v>
      </c>
    </row>
    <row r="614" spans="1:69" x14ac:dyDescent="0.2">
      <c r="A614" t="s">
        <v>69</v>
      </c>
      <c r="B614" t="s">
        <v>136</v>
      </c>
      <c r="C614" t="s">
        <v>137</v>
      </c>
      <c r="D614" t="s">
        <v>169</v>
      </c>
      <c r="E614" s="1">
        <v>44320</v>
      </c>
      <c r="F614">
        <v>1300</v>
      </c>
      <c r="G614" s="2">
        <v>0.5625</v>
      </c>
      <c r="H614" t="s">
        <v>142</v>
      </c>
      <c r="J614" t="s">
        <v>139</v>
      </c>
      <c r="K614" s="4">
        <v>36526</v>
      </c>
      <c r="L614" t="s">
        <v>114</v>
      </c>
      <c r="M614" t="s">
        <v>76</v>
      </c>
      <c r="N614">
        <v>30</v>
      </c>
      <c r="O614" t="s">
        <v>107</v>
      </c>
      <c r="P614" t="s">
        <v>78</v>
      </c>
      <c r="Q614" t="s">
        <v>79</v>
      </c>
      <c r="R614" t="s">
        <v>80</v>
      </c>
      <c r="S614" t="s">
        <v>199</v>
      </c>
      <c r="T614" t="s">
        <v>82</v>
      </c>
      <c r="U614">
        <v>2021</v>
      </c>
      <c r="V614" t="s">
        <v>69</v>
      </c>
      <c r="W614" t="s">
        <v>83</v>
      </c>
      <c r="X614" t="s">
        <v>84</v>
      </c>
      <c r="Y614" t="s">
        <v>85</v>
      </c>
      <c r="Z614" t="s">
        <v>137</v>
      </c>
      <c r="AA614" t="s">
        <v>140</v>
      </c>
      <c r="AB614" s="3">
        <v>44364.399710648147</v>
      </c>
      <c r="AC614" t="s">
        <v>87</v>
      </c>
      <c r="AD614" t="s">
        <v>69</v>
      </c>
      <c r="AE614" t="s">
        <v>80</v>
      </c>
      <c r="AF614" t="s">
        <v>82</v>
      </c>
      <c r="AG614">
        <v>2021</v>
      </c>
      <c r="AH614">
        <v>1300</v>
      </c>
      <c r="AI614">
        <v>1300</v>
      </c>
      <c r="AJ614">
        <v>1300</v>
      </c>
      <c r="AK614" t="s">
        <v>136</v>
      </c>
      <c r="AL614" t="s">
        <v>88</v>
      </c>
      <c r="AM614">
        <v>0</v>
      </c>
      <c r="AN614" s="1">
        <v>44320</v>
      </c>
      <c r="AO614" s="1">
        <v>44320</v>
      </c>
      <c r="AP614" t="s">
        <v>78</v>
      </c>
      <c r="AQ614" s="1">
        <v>44544</v>
      </c>
      <c r="AR614" t="s">
        <v>141</v>
      </c>
      <c r="AS614">
        <v>1</v>
      </c>
      <c r="AT614">
        <v>1</v>
      </c>
      <c r="AU614">
        <v>1</v>
      </c>
      <c r="AV614">
        <v>0</v>
      </c>
      <c r="AW614">
        <v>0</v>
      </c>
      <c r="AX614">
        <v>3</v>
      </c>
      <c r="AY614">
        <v>0</v>
      </c>
      <c r="AZ614">
        <v>0</v>
      </c>
      <c r="BA614">
        <v>0</v>
      </c>
      <c r="BB614" s="1">
        <v>44320</v>
      </c>
      <c r="BC614">
        <v>0</v>
      </c>
      <c r="BD614">
        <v>1</v>
      </c>
      <c r="BE614" t="s">
        <v>90</v>
      </c>
      <c r="BF614">
        <v>224</v>
      </c>
      <c r="BG614">
        <v>1</v>
      </c>
      <c r="BH614">
        <v>1</v>
      </c>
      <c r="BI614">
        <v>0</v>
      </c>
      <c r="BJ614">
        <v>0</v>
      </c>
      <c r="BK614">
        <v>1</v>
      </c>
      <c r="BL614" t="s">
        <v>91</v>
      </c>
      <c r="BM614">
        <v>1</v>
      </c>
      <c r="BN614">
        <v>1</v>
      </c>
      <c r="BO614">
        <v>1</v>
      </c>
      <c r="BP614">
        <v>1</v>
      </c>
      <c r="BQ614">
        <v>0</v>
      </c>
    </row>
    <row r="615" spans="1:69" x14ac:dyDescent="0.2">
      <c r="A615" t="s">
        <v>69</v>
      </c>
      <c r="B615" t="s">
        <v>136</v>
      </c>
      <c r="C615" t="s">
        <v>137</v>
      </c>
      <c r="D615" t="s">
        <v>169</v>
      </c>
      <c r="E615" s="1">
        <v>44320</v>
      </c>
      <c r="F615">
        <v>1300</v>
      </c>
      <c r="G615" s="2">
        <v>0.54166666666666663</v>
      </c>
      <c r="H615" t="s">
        <v>142</v>
      </c>
      <c r="J615" t="s">
        <v>139</v>
      </c>
      <c r="K615" s="4">
        <v>36526</v>
      </c>
      <c r="L615" t="s">
        <v>114</v>
      </c>
      <c r="M615" t="s">
        <v>76</v>
      </c>
      <c r="N615">
        <v>60</v>
      </c>
      <c r="O615" t="s">
        <v>107</v>
      </c>
      <c r="P615" t="s">
        <v>78</v>
      </c>
      <c r="Q615" t="s">
        <v>79</v>
      </c>
      <c r="R615" t="s">
        <v>80</v>
      </c>
      <c r="S615" t="s">
        <v>199</v>
      </c>
      <c r="T615" t="s">
        <v>82</v>
      </c>
      <c r="U615">
        <v>2021</v>
      </c>
      <c r="V615" t="s">
        <v>69</v>
      </c>
      <c r="W615" t="s">
        <v>83</v>
      </c>
      <c r="X615" t="s">
        <v>84</v>
      </c>
      <c r="Y615" t="s">
        <v>85</v>
      </c>
      <c r="Z615" t="s">
        <v>137</v>
      </c>
      <c r="AA615" t="s">
        <v>140</v>
      </c>
      <c r="AB615" s="3">
        <v>44364.399710648147</v>
      </c>
      <c r="AC615" t="s">
        <v>87</v>
      </c>
      <c r="AD615" t="s">
        <v>69</v>
      </c>
      <c r="AE615" t="s">
        <v>80</v>
      </c>
      <c r="AF615" t="s">
        <v>82</v>
      </c>
      <c r="AG615">
        <v>2021</v>
      </c>
      <c r="AH615">
        <v>1300</v>
      </c>
      <c r="AI615">
        <v>1300</v>
      </c>
      <c r="AJ615">
        <v>1300</v>
      </c>
      <c r="AK615" t="s">
        <v>136</v>
      </c>
      <c r="AL615" t="s">
        <v>88</v>
      </c>
      <c r="AM615">
        <v>0</v>
      </c>
      <c r="AN615" s="1">
        <v>44320</v>
      </c>
      <c r="AO615" s="1">
        <v>44320</v>
      </c>
      <c r="AP615" t="s">
        <v>78</v>
      </c>
      <c r="AQ615" s="1">
        <v>44544</v>
      </c>
      <c r="AR615" t="s">
        <v>141</v>
      </c>
      <c r="AS615">
        <v>1</v>
      </c>
      <c r="AT615">
        <v>1</v>
      </c>
      <c r="AU615">
        <v>1</v>
      </c>
      <c r="AV615">
        <v>0</v>
      </c>
      <c r="AW615">
        <v>0</v>
      </c>
      <c r="AX615">
        <v>3</v>
      </c>
      <c r="AY615">
        <v>0</v>
      </c>
      <c r="AZ615">
        <v>0</v>
      </c>
      <c r="BA615">
        <v>0</v>
      </c>
      <c r="BB615" s="1">
        <v>44320</v>
      </c>
      <c r="BC615">
        <v>0</v>
      </c>
      <c r="BD615">
        <v>1</v>
      </c>
      <c r="BE615" t="s">
        <v>90</v>
      </c>
      <c r="BF615">
        <v>224</v>
      </c>
      <c r="BG615">
        <v>1</v>
      </c>
      <c r="BH615">
        <v>1</v>
      </c>
      <c r="BI615">
        <v>0</v>
      </c>
      <c r="BJ615">
        <v>0</v>
      </c>
      <c r="BK615">
        <v>1</v>
      </c>
      <c r="BL615" t="s">
        <v>91</v>
      </c>
      <c r="BM615">
        <v>1</v>
      </c>
      <c r="BN615">
        <v>1</v>
      </c>
      <c r="BO615">
        <v>1</v>
      </c>
      <c r="BP615">
        <v>1</v>
      </c>
      <c r="BQ615">
        <v>0</v>
      </c>
    </row>
    <row r="616" spans="1:69" x14ac:dyDescent="0.2">
      <c r="A616" t="s">
        <v>69</v>
      </c>
      <c r="B616" t="s">
        <v>92</v>
      </c>
      <c r="C616" t="s">
        <v>118</v>
      </c>
      <c r="D616" t="s">
        <v>121</v>
      </c>
      <c r="E616" s="1">
        <v>44320</v>
      </c>
      <c r="F616">
        <v>800</v>
      </c>
      <c r="G616" s="2">
        <v>0.3611111111111111</v>
      </c>
      <c r="H616" t="s">
        <v>122</v>
      </c>
      <c r="I616" t="s">
        <v>123</v>
      </c>
      <c r="J616" t="s">
        <v>124</v>
      </c>
      <c r="K616" t="s">
        <v>74</v>
      </c>
      <c r="L616" t="s">
        <v>75</v>
      </c>
      <c r="M616" t="s">
        <v>76</v>
      </c>
      <c r="N616">
        <v>20</v>
      </c>
      <c r="O616" t="s">
        <v>125</v>
      </c>
      <c r="P616" t="s">
        <v>78</v>
      </c>
      <c r="Q616" t="s">
        <v>79</v>
      </c>
      <c r="R616" t="s">
        <v>80</v>
      </c>
      <c r="S616" t="s">
        <v>199</v>
      </c>
      <c r="T616" t="s">
        <v>82</v>
      </c>
      <c r="U616">
        <v>2021</v>
      </c>
      <c r="V616" t="s">
        <v>69</v>
      </c>
      <c r="W616" t="s">
        <v>96</v>
      </c>
      <c r="X616" t="s">
        <v>97</v>
      </c>
      <c r="Y616" t="s">
        <v>85</v>
      </c>
      <c r="Z616" t="s">
        <v>118</v>
      </c>
      <c r="AA616" t="s">
        <v>98</v>
      </c>
      <c r="AB616" s="3">
        <v>44364.399710648147</v>
      </c>
      <c r="AC616" t="s">
        <v>87</v>
      </c>
      <c r="AD616" t="s">
        <v>69</v>
      </c>
      <c r="AE616" t="s">
        <v>80</v>
      </c>
      <c r="AF616" t="s">
        <v>82</v>
      </c>
      <c r="AG616">
        <v>2021</v>
      </c>
      <c r="AH616">
        <v>800</v>
      </c>
      <c r="AI616">
        <v>800</v>
      </c>
      <c r="AJ616">
        <v>800</v>
      </c>
      <c r="AK616" t="s">
        <v>92</v>
      </c>
      <c r="AL616" t="s">
        <v>88</v>
      </c>
      <c r="AM616">
        <v>0</v>
      </c>
      <c r="AN616" s="1">
        <v>44320</v>
      </c>
      <c r="AO616" s="1">
        <v>44320</v>
      </c>
      <c r="AP616" t="s">
        <v>78</v>
      </c>
      <c r="AQ616" s="1">
        <v>44544</v>
      </c>
      <c r="AR616" t="s">
        <v>99</v>
      </c>
      <c r="AS616">
        <v>1</v>
      </c>
      <c r="AT616">
        <v>0</v>
      </c>
      <c r="AU616">
        <v>0</v>
      </c>
      <c r="AV616">
        <v>1</v>
      </c>
      <c r="AW616">
        <v>0</v>
      </c>
      <c r="AX616">
        <v>3</v>
      </c>
      <c r="AY616">
        <v>0</v>
      </c>
      <c r="AZ616">
        <v>0</v>
      </c>
      <c r="BA616">
        <v>0</v>
      </c>
      <c r="BB616" s="1">
        <v>44320</v>
      </c>
      <c r="BC616">
        <v>0</v>
      </c>
      <c r="BD616">
        <v>1</v>
      </c>
      <c r="BE616" t="s">
        <v>90</v>
      </c>
      <c r="BF616">
        <v>224</v>
      </c>
      <c r="BG616">
        <v>1</v>
      </c>
      <c r="BH616">
        <v>0</v>
      </c>
      <c r="BI616">
        <v>0</v>
      </c>
      <c r="BJ616">
        <v>0</v>
      </c>
      <c r="BK616">
        <v>1</v>
      </c>
      <c r="BL616" t="s">
        <v>91</v>
      </c>
      <c r="BM616">
        <v>1</v>
      </c>
      <c r="BN616">
        <v>0</v>
      </c>
      <c r="BO616">
        <v>0</v>
      </c>
      <c r="BP616">
        <v>1</v>
      </c>
      <c r="BQ616">
        <v>0</v>
      </c>
    </row>
    <row r="617" spans="1:69" x14ac:dyDescent="0.2">
      <c r="A617" t="s">
        <v>69</v>
      </c>
      <c r="B617" t="s">
        <v>126</v>
      </c>
      <c r="C617" t="s">
        <v>127</v>
      </c>
      <c r="D617" t="s">
        <v>152</v>
      </c>
      <c r="E617" s="1">
        <v>44320</v>
      </c>
      <c r="F617">
        <v>800</v>
      </c>
      <c r="G617" s="2">
        <v>0.34722222222222227</v>
      </c>
      <c r="H617" t="s">
        <v>73</v>
      </c>
      <c r="I617" t="s">
        <v>167</v>
      </c>
      <c r="J617" t="s">
        <v>154</v>
      </c>
      <c r="K617" s="4">
        <v>36526</v>
      </c>
      <c r="L617" t="s">
        <v>114</v>
      </c>
      <c r="M617" t="s">
        <v>76</v>
      </c>
      <c r="N617">
        <v>20</v>
      </c>
      <c r="O617" t="s">
        <v>77</v>
      </c>
      <c r="P617" t="s">
        <v>78</v>
      </c>
      <c r="Q617" t="s">
        <v>79</v>
      </c>
      <c r="R617" t="s">
        <v>80</v>
      </c>
      <c r="S617" t="s">
        <v>199</v>
      </c>
      <c r="T617" t="s">
        <v>82</v>
      </c>
      <c r="U617">
        <v>2021</v>
      </c>
      <c r="V617" t="s">
        <v>69</v>
      </c>
      <c r="W617" t="s">
        <v>96</v>
      </c>
      <c r="X617" t="s">
        <v>84</v>
      </c>
      <c r="Y617" t="s">
        <v>85</v>
      </c>
      <c r="Z617" t="s">
        <v>127</v>
      </c>
      <c r="AA617" t="s">
        <v>98</v>
      </c>
      <c r="AB617" s="3">
        <v>44364.399710648147</v>
      </c>
      <c r="AC617" t="s">
        <v>87</v>
      </c>
      <c r="AD617" t="s">
        <v>69</v>
      </c>
      <c r="AE617" t="s">
        <v>80</v>
      </c>
      <c r="AF617" t="s">
        <v>82</v>
      </c>
      <c r="AG617">
        <v>2021</v>
      </c>
      <c r="AH617">
        <v>800</v>
      </c>
      <c r="AI617">
        <v>800</v>
      </c>
      <c r="AJ617">
        <v>800</v>
      </c>
      <c r="AK617" t="s">
        <v>126</v>
      </c>
      <c r="AL617" t="s">
        <v>88</v>
      </c>
      <c r="AM617">
        <v>0</v>
      </c>
      <c r="AN617" s="1">
        <v>44320</v>
      </c>
      <c r="AO617" s="1">
        <v>44320</v>
      </c>
      <c r="AP617" t="s">
        <v>78</v>
      </c>
      <c r="AQ617" s="1">
        <v>44544</v>
      </c>
      <c r="AR617" t="s">
        <v>99</v>
      </c>
      <c r="AS617">
        <v>1</v>
      </c>
      <c r="AT617">
        <v>1</v>
      </c>
      <c r="AU617">
        <v>1</v>
      </c>
      <c r="AV617">
        <v>0</v>
      </c>
      <c r="AW617">
        <v>0</v>
      </c>
      <c r="AX617">
        <v>3</v>
      </c>
      <c r="AY617">
        <v>0</v>
      </c>
      <c r="AZ617">
        <v>0</v>
      </c>
      <c r="BA617">
        <v>0</v>
      </c>
      <c r="BB617" s="1">
        <v>44320</v>
      </c>
      <c r="BC617">
        <v>0</v>
      </c>
      <c r="BD617">
        <v>1</v>
      </c>
      <c r="BE617" t="s">
        <v>90</v>
      </c>
      <c r="BF617">
        <v>224</v>
      </c>
      <c r="BG617">
        <v>1</v>
      </c>
      <c r="BH617">
        <v>1</v>
      </c>
      <c r="BI617">
        <v>0</v>
      </c>
      <c r="BJ617">
        <v>0</v>
      </c>
      <c r="BK617">
        <v>1</v>
      </c>
      <c r="BL617" t="s">
        <v>91</v>
      </c>
      <c r="BM617">
        <v>1</v>
      </c>
      <c r="BN617">
        <v>1</v>
      </c>
      <c r="BO617">
        <v>1</v>
      </c>
      <c r="BP617">
        <v>1</v>
      </c>
      <c r="BQ617">
        <v>0</v>
      </c>
    </row>
    <row r="618" spans="1:69" x14ac:dyDescent="0.2">
      <c r="A618" t="s">
        <v>69</v>
      </c>
      <c r="B618" t="s">
        <v>92</v>
      </c>
      <c r="C618" t="s">
        <v>118</v>
      </c>
      <c r="D618" t="s">
        <v>119</v>
      </c>
      <c r="E618" s="1">
        <v>44323</v>
      </c>
      <c r="F618">
        <v>1000</v>
      </c>
      <c r="G618" s="2">
        <v>0.41666666666666669</v>
      </c>
      <c r="H618" t="s">
        <v>73</v>
      </c>
      <c r="J618" t="s">
        <v>120</v>
      </c>
      <c r="K618" t="s">
        <v>74</v>
      </c>
      <c r="L618" t="s">
        <v>75</v>
      </c>
      <c r="M618" t="s">
        <v>76</v>
      </c>
      <c r="N618">
        <v>20</v>
      </c>
      <c r="O618" t="s">
        <v>77</v>
      </c>
      <c r="P618" t="s">
        <v>78</v>
      </c>
      <c r="Q618" t="s">
        <v>79</v>
      </c>
      <c r="R618" t="s">
        <v>80</v>
      </c>
      <c r="S618" t="s">
        <v>224</v>
      </c>
      <c r="T618" t="s">
        <v>82</v>
      </c>
      <c r="U618">
        <v>2021</v>
      </c>
      <c r="V618" t="s">
        <v>69</v>
      </c>
      <c r="W618" t="s">
        <v>96</v>
      </c>
      <c r="X618" t="s">
        <v>97</v>
      </c>
      <c r="Y618" t="s">
        <v>85</v>
      </c>
      <c r="Z618" t="s">
        <v>118</v>
      </c>
      <c r="AA618" t="s">
        <v>98</v>
      </c>
      <c r="AB618" s="3">
        <v>44364.399710648147</v>
      </c>
      <c r="AC618" t="s">
        <v>87</v>
      </c>
      <c r="AD618" t="s">
        <v>69</v>
      </c>
      <c r="AE618" t="s">
        <v>80</v>
      </c>
      <c r="AF618" t="s">
        <v>82</v>
      </c>
      <c r="AG618">
        <v>2021</v>
      </c>
      <c r="AH618">
        <v>1000</v>
      </c>
      <c r="AI618">
        <v>1000</v>
      </c>
      <c r="AJ618">
        <v>1000</v>
      </c>
      <c r="AK618" t="s">
        <v>92</v>
      </c>
      <c r="AL618" t="s">
        <v>88</v>
      </c>
      <c r="AM618">
        <v>0</v>
      </c>
      <c r="AN618" s="1">
        <v>44323</v>
      </c>
      <c r="AO618" s="1">
        <v>44323</v>
      </c>
      <c r="AP618" t="s">
        <v>78</v>
      </c>
      <c r="AQ618" s="1">
        <v>44544</v>
      </c>
      <c r="AR618" t="s">
        <v>99</v>
      </c>
      <c r="AS618">
        <v>1</v>
      </c>
      <c r="AT618">
        <v>0</v>
      </c>
      <c r="AU618">
        <v>0</v>
      </c>
      <c r="AV618">
        <v>1</v>
      </c>
      <c r="AW618">
        <v>0</v>
      </c>
      <c r="AX618">
        <v>3</v>
      </c>
      <c r="AY618">
        <v>0</v>
      </c>
      <c r="AZ618">
        <v>0</v>
      </c>
      <c r="BA618">
        <v>0</v>
      </c>
      <c r="BB618" s="1">
        <v>44323</v>
      </c>
      <c r="BC618">
        <v>0</v>
      </c>
      <c r="BD618">
        <v>1</v>
      </c>
      <c r="BE618" t="s">
        <v>90</v>
      </c>
      <c r="BF618">
        <v>221</v>
      </c>
      <c r="BG618">
        <v>1</v>
      </c>
      <c r="BH618">
        <v>0</v>
      </c>
      <c r="BI618">
        <v>0</v>
      </c>
      <c r="BJ618">
        <v>0</v>
      </c>
      <c r="BK618">
        <v>1</v>
      </c>
      <c r="BL618" t="s">
        <v>91</v>
      </c>
      <c r="BM618">
        <v>1</v>
      </c>
      <c r="BN618">
        <v>0</v>
      </c>
      <c r="BO618">
        <v>0</v>
      </c>
      <c r="BP618">
        <v>1</v>
      </c>
      <c r="BQ618">
        <v>0</v>
      </c>
    </row>
    <row r="619" spans="1:69" x14ac:dyDescent="0.2">
      <c r="A619" t="s">
        <v>69</v>
      </c>
      <c r="B619" t="s">
        <v>129</v>
      </c>
      <c r="C619" t="s">
        <v>150</v>
      </c>
      <c r="D619" t="s">
        <v>203</v>
      </c>
      <c r="E619" s="1">
        <v>44323</v>
      </c>
      <c r="F619">
        <v>900</v>
      </c>
      <c r="G619" s="2">
        <v>0.375</v>
      </c>
      <c r="H619" t="s">
        <v>73</v>
      </c>
      <c r="K619" t="s">
        <v>74</v>
      </c>
      <c r="L619" t="s">
        <v>75</v>
      </c>
      <c r="M619" t="s">
        <v>76</v>
      </c>
      <c r="N619">
        <v>60</v>
      </c>
      <c r="O619" t="s">
        <v>77</v>
      </c>
      <c r="P619" t="s">
        <v>78</v>
      </c>
      <c r="Q619" t="s">
        <v>79</v>
      </c>
      <c r="R619" t="s">
        <v>80</v>
      </c>
      <c r="S619" t="s">
        <v>224</v>
      </c>
      <c r="T619" t="s">
        <v>82</v>
      </c>
      <c r="U619">
        <v>2021</v>
      </c>
      <c r="V619" t="s">
        <v>69</v>
      </c>
      <c r="W619" t="s">
        <v>83</v>
      </c>
      <c r="X619" t="s">
        <v>84</v>
      </c>
      <c r="Y619" t="s">
        <v>85</v>
      </c>
      <c r="Z619" t="s">
        <v>150</v>
      </c>
      <c r="AA619" t="s">
        <v>132</v>
      </c>
      <c r="AB619" s="3">
        <v>44364.399710648147</v>
      </c>
      <c r="AC619" t="s">
        <v>87</v>
      </c>
      <c r="AD619" t="s">
        <v>69</v>
      </c>
      <c r="AE619" t="s">
        <v>80</v>
      </c>
      <c r="AF619" t="s">
        <v>82</v>
      </c>
      <c r="AG619">
        <v>2021</v>
      </c>
      <c r="AH619">
        <v>900</v>
      </c>
      <c r="AI619">
        <v>900</v>
      </c>
      <c r="AJ619">
        <v>900</v>
      </c>
      <c r="AK619" t="s">
        <v>129</v>
      </c>
      <c r="AL619" t="s">
        <v>88</v>
      </c>
      <c r="AM619">
        <v>0</v>
      </c>
      <c r="AN619" s="1">
        <v>44323</v>
      </c>
      <c r="AO619" s="1">
        <v>44323</v>
      </c>
      <c r="AP619" t="s">
        <v>78</v>
      </c>
      <c r="AQ619" s="1">
        <v>44544</v>
      </c>
      <c r="AR619" t="s">
        <v>133</v>
      </c>
      <c r="AS619">
        <v>1</v>
      </c>
      <c r="AT619">
        <v>0</v>
      </c>
      <c r="AU619">
        <v>0</v>
      </c>
      <c r="AV619">
        <v>1</v>
      </c>
      <c r="AW619">
        <v>0</v>
      </c>
      <c r="AX619">
        <v>3</v>
      </c>
      <c r="AY619">
        <v>0</v>
      </c>
      <c r="AZ619">
        <v>0</v>
      </c>
      <c r="BA619">
        <v>0</v>
      </c>
      <c r="BB619" s="1">
        <v>44323</v>
      </c>
      <c r="BC619">
        <v>0</v>
      </c>
      <c r="BD619">
        <v>1</v>
      </c>
      <c r="BE619" t="s">
        <v>90</v>
      </c>
      <c r="BF619">
        <v>221</v>
      </c>
      <c r="BG619">
        <v>1</v>
      </c>
      <c r="BH619">
        <v>0</v>
      </c>
      <c r="BI619">
        <v>0</v>
      </c>
      <c r="BJ619">
        <v>0</v>
      </c>
      <c r="BK619">
        <v>1</v>
      </c>
      <c r="BL619" t="s">
        <v>91</v>
      </c>
      <c r="BM619">
        <v>1</v>
      </c>
      <c r="BN619">
        <v>0</v>
      </c>
      <c r="BO619">
        <v>0</v>
      </c>
      <c r="BP619">
        <v>1</v>
      </c>
      <c r="BQ619">
        <v>0</v>
      </c>
    </row>
    <row r="620" spans="1:69" x14ac:dyDescent="0.2">
      <c r="A620" t="s">
        <v>69</v>
      </c>
      <c r="B620" t="s">
        <v>92</v>
      </c>
      <c r="C620" t="s">
        <v>93</v>
      </c>
      <c r="D620" t="s">
        <v>166</v>
      </c>
      <c r="E620" s="1">
        <v>44323</v>
      </c>
      <c r="F620">
        <v>1000</v>
      </c>
      <c r="G620" s="2">
        <v>0.4236111111111111</v>
      </c>
      <c r="H620" t="s">
        <v>122</v>
      </c>
      <c r="J620" t="s">
        <v>95</v>
      </c>
      <c r="K620" t="s">
        <v>74</v>
      </c>
      <c r="L620" t="s">
        <v>75</v>
      </c>
      <c r="M620" t="s">
        <v>76</v>
      </c>
      <c r="N620">
        <v>20</v>
      </c>
      <c r="O620" t="s">
        <v>125</v>
      </c>
      <c r="P620" t="s">
        <v>78</v>
      </c>
      <c r="Q620" t="s">
        <v>79</v>
      </c>
      <c r="R620" t="s">
        <v>80</v>
      </c>
      <c r="S620" t="s">
        <v>224</v>
      </c>
      <c r="T620" t="s">
        <v>82</v>
      </c>
      <c r="U620">
        <v>2021</v>
      </c>
      <c r="V620" t="s">
        <v>69</v>
      </c>
      <c r="W620" t="s">
        <v>96</v>
      </c>
      <c r="X620" t="s">
        <v>97</v>
      </c>
      <c r="Y620" t="s">
        <v>85</v>
      </c>
      <c r="Z620" t="s">
        <v>93</v>
      </c>
      <c r="AA620" t="s">
        <v>98</v>
      </c>
      <c r="AB620" s="3">
        <v>44364.399710648147</v>
      </c>
      <c r="AC620" t="s">
        <v>87</v>
      </c>
      <c r="AD620" t="s">
        <v>69</v>
      </c>
      <c r="AE620" t="s">
        <v>80</v>
      </c>
      <c r="AF620" t="s">
        <v>82</v>
      </c>
      <c r="AG620">
        <v>2021</v>
      </c>
      <c r="AH620">
        <v>1000</v>
      </c>
      <c r="AI620">
        <v>1000</v>
      </c>
      <c r="AJ620">
        <v>1000</v>
      </c>
      <c r="AK620" t="s">
        <v>92</v>
      </c>
      <c r="AL620" t="s">
        <v>88</v>
      </c>
      <c r="AM620">
        <v>0</v>
      </c>
      <c r="AN620" s="1">
        <v>44323</v>
      </c>
      <c r="AO620" s="1">
        <v>44323</v>
      </c>
      <c r="AP620" t="s">
        <v>78</v>
      </c>
      <c r="AQ620" s="1">
        <v>44544</v>
      </c>
      <c r="AR620" t="s">
        <v>99</v>
      </c>
      <c r="AS620">
        <v>1</v>
      </c>
      <c r="AT620">
        <v>0</v>
      </c>
      <c r="AU620">
        <v>0</v>
      </c>
      <c r="AV620">
        <v>1</v>
      </c>
      <c r="AW620">
        <v>0</v>
      </c>
      <c r="AX620">
        <v>3</v>
      </c>
      <c r="AY620">
        <v>0</v>
      </c>
      <c r="AZ620">
        <v>0</v>
      </c>
      <c r="BA620">
        <v>0</v>
      </c>
      <c r="BB620" s="1">
        <v>44323</v>
      </c>
      <c r="BC620">
        <v>0</v>
      </c>
      <c r="BD620">
        <v>1</v>
      </c>
      <c r="BE620" t="s">
        <v>90</v>
      </c>
      <c r="BF620">
        <v>221</v>
      </c>
      <c r="BG620">
        <v>1</v>
      </c>
      <c r="BH620">
        <v>0</v>
      </c>
      <c r="BI620">
        <v>0</v>
      </c>
      <c r="BJ620">
        <v>0</v>
      </c>
      <c r="BK620">
        <v>1</v>
      </c>
      <c r="BL620" t="s">
        <v>91</v>
      </c>
      <c r="BM620">
        <v>1</v>
      </c>
      <c r="BN620">
        <v>0</v>
      </c>
      <c r="BO620">
        <v>0</v>
      </c>
      <c r="BP620">
        <v>1</v>
      </c>
      <c r="BQ620">
        <v>0</v>
      </c>
    </row>
    <row r="621" spans="1:69" x14ac:dyDescent="0.2">
      <c r="A621" t="s">
        <v>69</v>
      </c>
      <c r="B621" t="s">
        <v>110</v>
      </c>
      <c r="C621" t="s">
        <v>111</v>
      </c>
      <c r="D621" t="s">
        <v>116</v>
      </c>
      <c r="E621" s="1">
        <v>44323</v>
      </c>
      <c r="F621">
        <v>1400</v>
      </c>
      <c r="G621" s="2">
        <v>0.59027777777777779</v>
      </c>
      <c r="H621" t="s">
        <v>122</v>
      </c>
      <c r="J621" t="s">
        <v>124</v>
      </c>
      <c r="K621" t="s">
        <v>74</v>
      </c>
      <c r="L621" t="s">
        <v>75</v>
      </c>
      <c r="M621" t="s">
        <v>76</v>
      </c>
      <c r="N621">
        <v>20</v>
      </c>
      <c r="O621" t="s">
        <v>125</v>
      </c>
      <c r="P621" t="s">
        <v>78</v>
      </c>
      <c r="Q621" t="s">
        <v>79</v>
      </c>
      <c r="R621" t="s">
        <v>80</v>
      </c>
      <c r="S621" t="s">
        <v>224</v>
      </c>
      <c r="T621" t="s">
        <v>82</v>
      </c>
      <c r="U621">
        <v>2021</v>
      </c>
      <c r="V621" t="s">
        <v>69</v>
      </c>
      <c r="W621" t="s">
        <v>96</v>
      </c>
      <c r="X621" t="s">
        <v>97</v>
      </c>
      <c r="Y621" t="s">
        <v>85</v>
      </c>
      <c r="Z621" t="s">
        <v>111</v>
      </c>
      <c r="AA621" t="s">
        <v>98</v>
      </c>
      <c r="AB621" s="3">
        <v>44364.399710648147</v>
      </c>
      <c r="AC621" t="s">
        <v>87</v>
      </c>
      <c r="AD621" t="s">
        <v>69</v>
      </c>
      <c r="AE621" t="s">
        <v>80</v>
      </c>
      <c r="AF621" t="s">
        <v>82</v>
      </c>
      <c r="AG621">
        <v>2021</v>
      </c>
      <c r="AH621">
        <v>1400</v>
      </c>
      <c r="AI621">
        <v>1400</v>
      </c>
      <c r="AJ621">
        <v>1400</v>
      </c>
      <c r="AK621" t="s">
        <v>110</v>
      </c>
      <c r="AL621" t="s">
        <v>88</v>
      </c>
      <c r="AM621">
        <v>0</v>
      </c>
      <c r="AN621" s="1">
        <v>44323</v>
      </c>
      <c r="AO621" s="1">
        <v>44323</v>
      </c>
      <c r="AP621" t="s">
        <v>78</v>
      </c>
      <c r="AQ621" s="1">
        <v>44544</v>
      </c>
      <c r="AR621" t="s">
        <v>99</v>
      </c>
      <c r="AS621">
        <v>1</v>
      </c>
      <c r="AT621">
        <v>0</v>
      </c>
      <c r="AU621">
        <v>0</v>
      </c>
      <c r="AV621">
        <v>1</v>
      </c>
      <c r="AW621">
        <v>0</v>
      </c>
      <c r="AX621">
        <v>3</v>
      </c>
      <c r="AY621">
        <v>0</v>
      </c>
      <c r="AZ621">
        <v>0</v>
      </c>
      <c r="BA621">
        <v>0</v>
      </c>
      <c r="BB621" s="1">
        <v>44323</v>
      </c>
      <c r="BC621">
        <v>0</v>
      </c>
      <c r="BD621">
        <v>1</v>
      </c>
      <c r="BE621" t="s">
        <v>90</v>
      </c>
      <c r="BF621">
        <v>221</v>
      </c>
      <c r="BG621">
        <v>1</v>
      </c>
      <c r="BH621">
        <v>0</v>
      </c>
      <c r="BI621">
        <v>0</v>
      </c>
      <c r="BJ621">
        <v>0</v>
      </c>
      <c r="BK621">
        <v>1</v>
      </c>
      <c r="BL621" t="s">
        <v>91</v>
      </c>
      <c r="BM621">
        <v>1</v>
      </c>
      <c r="BN621">
        <v>0</v>
      </c>
      <c r="BO621">
        <v>0</v>
      </c>
      <c r="BP621">
        <v>1</v>
      </c>
      <c r="BQ621">
        <v>0</v>
      </c>
    </row>
    <row r="622" spans="1:69" x14ac:dyDescent="0.2">
      <c r="A622" t="s">
        <v>69</v>
      </c>
      <c r="B622" t="s">
        <v>110</v>
      </c>
      <c r="C622" t="s">
        <v>111</v>
      </c>
      <c r="D622" t="s">
        <v>112</v>
      </c>
      <c r="E622" s="1">
        <v>44323</v>
      </c>
      <c r="F622">
        <v>900</v>
      </c>
      <c r="G622" s="2">
        <v>0.39583333333333331</v>
      </c>
      <c r="H622" t="s">
        <v>73</v>
      </c>
      <c r="J622" t="s">
        <v>124</v>
      </c>
      <c r="K622" t="s">
        <v>74</v>
      </c>
      <c r="L622" t="s">
        <v>75</v>
      </c>
      <c r="M622" t="s">
        <v>76</v>
      </c>
      <c r="N622">
        <v>20</v>
      </c>
      <c r="O622" t="s">
        <v>77</v>
      </c>
      <c r="P622" t="s">
        <v>78</v>
      </c>
      <c r="Q622" t="s">
        <v>79</v>
      </c>
      <c r="R622" t="s">
        <v>80</v>
      </c>
      <c r="S622" t="s">
        <v>224</v>
      </c>
      <c r="T622" t="s">
        <v>82</v>
      </c>
      <c r="U622">
        <v>2021</v>
      </c>
      <c r="V622" t="s">
        <v>69</v>
      </c>
      <c r="W622" t="s">
        <v>96</v>
      </c>
      <c r="X622" t="s">
        <v>97</v>
      </c>
      <c r="Y622" t="s">
        <v>85</v>
      </c>
      <c r="Z622" t="s">
        <v>111</v>
      </c>
      <c r="AA622" t="s">
        <v>98</v>
      </c>
      <c r="AB622" s="3">
        <v>44364.399710648147</v>
      </c>
      <c r="AC622" t="s">
        <v>87</v>
      </c>
      <c r="AD622" t="s">
        <v>69</v>
      </c>
      <c r="AE622" t="s">
        <v>80</v>
      </c>
      <c r="AF622" t="s">
        <v>82</v>
      </c>
      <c r="AG622">
        <v>2021</v>
      </c>
      <c r="AH622">
        <v>900</v>
      </c>
      <c r="AI622">
        <v>900</v>
      </c>
      <c r="AJ622">
        <v>900</v>
      </c>
      <c r="AK622" t="s">
        <v>110</v>
      </c>
      <c r="AL622" t="s">
        <v>88</v>
      </c>
      <c r="AM622">
        <v>0</v>
      </c>
      <c r="AN622" s="1">
        <v>44323</v>
      </c>
      <c r="AO622" s="1">
        <v>44323</v>
      </c>
      <c r="AP622" t="s">
        <v>78</v>
      </c>
      <c r="AQ622" s="1">
        <v>44544</v>
      </c>
      <c r="AR622" t="s">
        <v>99</v>
      </c>
      <c r="AS622">
        <v>1</v>
      </c>
      <c r="AT622">
        <v>0</v>
      </c>
      <c r="AU622">
        <v>0</v>
      </c>
      <c r="AV622">
        <v>1</v>
      </c>
      <c r="AW622">
        <v>0</v>
      </c>
      <c r="AX622">
        <v>3</v>
      </c>
      <c r="AY622">
        <v>0</v>
      </c>
      <c r="AZ622">
        <v>0</v>
      </c>
      <c r="BA622">
        <v>0</v>
      </c>
      <c r="BB622" s="1">
        <v>44323</v>
      </c>
      <c r="BC622">
        <v>0</v>
      </c>
      <c r="BD622">
        <v>1</v>
      </c>
      <c r="BE622" t="s">
        <v>90</v>
      </c>
      <c r="BF622">
        <v>221</v>
      </c>
      <c r="BG622">
        <v>1</v>
      </c>
      <c r="BH622">
        <v>0</v>
      </c>
      <c r="BI622">
        <v>0</v>
      </c>
      <c r="BJ622">
        <v>0</v>
      </c>
      <c r="BK622">
        <v>1</v>
      </c>
      <c r="BL622" t="s">
        <v>91</v>
      </c>
      <c r="BM622">
        <v>1</v>
      </c>
      <c r="BN622">
        <v>0</v>
      </c>
      <c r="BO622">
        <v>0</v>
      </c>
      <c r="BP622">
        <v>1</v>
      </c>
      <c r="BQ622">
        <v>0</v>
      </c>
    </row>
    <row r="623" spans="1:69" x14ac:dyDescent="0.2">
      <c r="A623" t="s">
        <v>69</v>
      </c>
      <c r="B623" t="s">
        <v>126</v>
      </c>
      <c r="C623" t="s">
        <v>127</v>
      </c>
      <c r="D623" t="s">
        <v>152</v>
      </c>
      <c r="E623" s="1">
        <v>44323</v>
      </c>
      <c r="F623">
        <v>800</v>
      </c>
      <c r="G623" s="2">
        <v>0.3611111111111111</v>
      </c>
      <c r="H623" t="s">
        <v>73</v>
      </c>
      <c r="I623" t="s">
        <v>167</v>
      </c>
      <c r="J623" t="s">
        <v>154</v>
      </c>
      <c r="K623" t="s">
        <v>74</v>
      </c>
      <c r="L623" t="s">
        <v>75</v>
      </c>
      <c r="M623" t="s">
        <v>76</v>
      </c>
      <c r="N623">
        <v>20</v>
      </c>
      <c r="O623" t="s">
        <v>77</v>
      </c>
      <c r="P623" t="s">
        <v>78</v>
      </c>
      <c r="Q623" t="s">
        <v>79</v>
      </c>
      <c r="R623" t="s">
        <v>80</v>
      </c>
      <c r="S623" t="s">
        <v>224</v>
      </c>
      <c r="T623" t="s">
        <v>82</v>
      </c>
      <c r="U623">
        <v>2021</v>
      </c>
      <c r="V623" t="s">
        <v>69</v>
      </c>
      <c r="W623" t="s">
        <v>96</v>
      </c>
      <c r="X623" t="s">
        <v>84</v>
      </c>
      <c r="Y623" t="s">
        <v>85</v>
      </c>
      <c r="Z623" t="s">
        <v>127</v>
      </c>
      <c r="AA623" t="s">
        <v>98</v>
      </c>
      <c r="AB623" s="3">
        <v>44364.399710648147</v>
      </c>
      <c r="AC623" t="s">
        <v>87</v>
      </c>
      <c r="AD623" t="s">
        <v>69</v>
      </c>
      <c r="AE623" t="s">
        <v>80</v>
      </c>
      <c r="AF623" t="s">
        <v>82</v>
      </c>
      <c r="AG623">
        <v>2021</v>
      </c>
      <c r="AH623">
        <v>800</v>
      </c>
      <c r="AI623">
        <v>800</v>
      </c>
      <c r="AJ623">
        <v>800</v>
      </c>
      <c r="AK623" t="s">
        <v>126</v>
      </c>
      <c r="AL623" t="s">
        <v>88</v>
      </c>
      <c r="AM623">
        <v>0</v>
      </c>
      <c r="AN623" s="1">
        <v>44323</v>
      </c>
      <c r="AO623" s="1">
        <v>44323</v>
      </c>
      <c r="AP623" t="s">
        <v>78</v>
      </c>
      <c r="AQ623" s="1">
        <v>44544</v>
      </c>
      <c r="AR623" t="s">
        <v>99</v>
      </c>
      <c r="AS623">
        <v>1</v>
      </c>
      <c r="AT623">
        <v>0</v>
      </c>
      <c r="AU623">
        <v>0</v>
      </c>
      <c r="AV623">
        <v>1</v>
      </c>
      <c r="AW623">
        <v>0</v>
      </c>
      <c r="AX623">
        <v>3</v>
      </c>
      <c r="AY623">
        <v>0</v>
      </c>
      <c r="AZ623">
        <v>0</v>
      </c>
      <c r="BA623">
        <v>0</v>
      </c>
      <c r="BB623" s="1">
        <v>44323</v>
      </c>
      <c r="BC623">
        <v>0</v>
      </c>
      <c r="BD623">
        <v>1</v>
      </c>
      <c r="BE623" t="s">
        <v>90</v>
      </c>
      <c r="BF623">
        <v>221</v>
      </c>
      <c r="BG623">
        <v>1</v>
      </c>
      <c r="BH623">
        <v>0</v>
      </c>
      <c r="BI623">
        <v>0</v>
      </c>
      <c r="BJ623">
        <v>0</v>
      </c>
      <c r="BK623">
        <v>1</v>
      </c>
      <c r="BL623" t="s">
        <v>91</v>
      </c>
      <c r="BM623">
        <v>1</v>
      </c>
      <c r="BN623">
        <v>0</v>
      </c>
      <c r="BO623">
        <v>0</v>
      </c>
      <c r="BP623">
        <v>1</v>
      </c>
      <c r="BQ623">
        <v>0</v>
      </c>
    </row>
    <row r="624" spans="1:69" x14ac:dyDescent="0.2">
      <c r="A624" t="s">
        <v>69</v>
      </c>
      <c r="B624" t="s">
        <v>129</v>
      </c>
      <c r="C624" t="s">
        <v>150</v>
      </c>
      <c r="D624" t="s">
        <v>164</v>
      </c>
      <c r="E624" s="1">
        <v>44323</v>
      </c>
      <c r="F624">
        <v>800</v>
      </c>
      <c r="G624" s="2">
        <v>0.33333333333333331</v>
      </c>
      <c r="H624" t="s">
        <v>196</v>
      </c>
      <c r="K624" s="4">
        <v>36526</v>
      </c>
      <c r="L624" t="s">
        <v>114</v>
      </c>
      <c r="M624" t="s">
        <v>76</v>
      </c>
      <c r="N624">
        <v>60</v>
      </c>
      <c r="O624" t="s">
        <v>198</v>
      </c>
      <c r="P624" t="s">
        <v>78</v>
      </c>
      <c r="Q624" t="s">
        <v>79</v>
      </c>
      <c r="R624" t="s">
        <v>80</v>
      </c>
      <c r="S624" t="s">
        <v>224</v>
      </c>
      <c r="T624" t="s">
        <v>82</v>
      </c>
      <c r="U624">
        <v>2021</v>
      </c>
      <c r="V624" t="s">
        <v>69</v>
      </c>
      <c r="W624" t="s">
        <v>83</v>
      </c>
      <c r="X624" t="s">
        <v>84</v>
      </c>
      <c r="Y624" t="s">
        <v>85</v>
      </c>
      <c r="Z624" t="s">
        <v>150</v>
      </c>
      <c r="AA624" t="s">
        <v>132</v>
      </c>
      <c r="AB624" s="3">
        <v>44364.399710648147</v>
      </c>
      <c r="AC624" t="s">
        <v>87</v>
      </c>
      <c r="AD624" t="s">
        <v>69</v>
      </c>
      <c r="AE624" t="s">
        <v>80</v>
      </c>
      <c r="AF624" t="s">
        <v>82</v>
      </c>
      <c r="AG624">
        <v>2021</v>
      </c>
      <c r="AH624">
        <v>800</v>
      </c>
      <c r="AI624">
        <v>800</v>
      </c>
      <c r="AJ624">
        <v>800</v>
      </c>
      <c r="AK624" t="s">
        <v>129</v>
      </c>
      <c r="AL624" t="s">
        <v>88</v>
      </c>
      <c r="AM624">
        <v>0</v>
      </c>
      <c r="AN624" s="1">
        <v>44323</v>
      </c>
      <c r="AO624" s="1">
        <v>44323</v>
      </c>
      <c r="AP624" t="s">
        <v>78</v>
      </c>
      <c r="AQ624" s="1">
        <v>44544</v>
      </c>
      <c r="AR624" t="s">
        <v>133</v>
      </c>
      <c r="AS624">
        <v>1</v>
      </c>
      <c r="AT624">
        <v>1</v>
      </c>
      <c r="AU624">
        <v>1</v>
      </c>
      <c r="AV624">
        <v>0</v>
      </c>
      <c r="AW624">
        <v>0</v>
      </c>
      <c r="AX624">
        <v>3</v>
      </c>
      <c r="AY624">
        <v>0</v>
      </c>
      <c r="AZ624">
        <v>0</v>
      </c>
      <c r="BA624">
        <v>0</v>
      </c>
      <c r="BB624" s="1">
        <v>44323</v>
      </c>
      <c r="BC624">
        <v>0</v>
      </c>
      <c r="BD624">
        <v>1</v>
      </c>
      <c r="BE624" t="s">
        <v>90</v>
      </c>
      <c r="BF624">
        <v>221</v>
      </c>
      <c r="BG624">
        <v>1</v>
      </c>
      <c r="BH624">
        <v>1</v>
      </c>
      <c r="BI624">
        <v>0</v>
      </c>
      <c r="BJ624">
        <v>0</v>
      </c>
      <c r="BK624">
        <v>1</v>
      </c>
      <c r="BL624" t="s">
        <v>91</v>
      </c>
      <c r="BM624">
        <v>1</v>
      </c>
      <c r="BN624">
        <v>1</v>
      </c>
      <c r="BO624">
        <v>1</v>
      </c>
      <c r="BP624">
        <v>1</v>
      </c>
      <c r="BQ624">
        <v>0</v>
      </c>
    </row>
    <row r="625" spans="1:69" x14ac:dyDescent="0.2">
      <c r="A625" t="s">
        <v>69</v>
      </c>
      <c r="B625" t="s">
        <v>126</v>
      </c>
      <c r="C625" t="s">
        <v>127</v>
      </c>
      <c r="D625" t="s">
        <v>128</v>
      </c>
      <c r="E625" s="1">
        <v>44323</v>
      </c>
      <c r="F625">
        <v>900</v>
      </c>
      <c r="G625" s="2">
        <v>0.375</v>
      </c>
      <c r="H625" t="s">
        <v>73</v>
      </c>
      <c r="I625" t="s">
        <v>238</v>
      </c>
      <c r="J625" t="s">
        <v>154</v>
      </c>
      <c r="K625" s="4">
        <v>36526</v>
      </c>
      <c r="L625" t="s">
        <v>114</v>
      </c>
      <c r="M625" t="s">
        <v>76</v>
      </c>
      <c r="N625">
        <v>20</v>
      </c>
      <c r="O625" t="s">
        <v>77</v>
      </c>
      <c r="P625" t="s">
        <v>78</v>
      </c>
      <c r="Q625" t="s">
        <v>79</v>
      </c>
      <c r="R625" t="s">
        <v>80</v>
      </c>
      <c r="S625" t="s">
        <v>224</v>
      </c>
      <c r="T625" t="s">
        <v>82</v>
      </c>
      <c r="U625">
        <v>2021</v>
      </c>
      <c r="V625" t="s">
        <v>69</v>
      </c>
      <c r="W625" t="s">
        <v>96</v>
      </c>
      <c r="X625" t="s">
        <v>84</v>
      </c>
      <c r="Y625" t="s">
        <v>85</v>
      </c>
      <c r="Z625" t="s">
        <v>127</v>
      </c>
      <c r="AA625" t="s">
        <v>98</v>
      </c>
      <c r="AB625" s="3">
        <v>44364.399710648147</v>
      </c>
      <c r="AC625" t="s">
        <v>87</v>
      </c>
      <c r="AD625" t="s">
        <v>69</v>
      </c>
      <c r="AE625" t="s">
        <v>80</v>
      </c>
      <c r="AF625" t="s">
        <v>82</v>
      </c>
      <c r="AG625">
        <v>2021</v>
      </c>
      <c r="AH625">
        <v>900</v>
      </c>
      <c r="AI625">
        <v>900</v>
      </c>
      <c r="AJ625">
        <v>900</v>
      </c>
      <c r="AK625" t="s">
        <v>126</v>
      </c>
      <c r="AL625" t="s">
        <v>88</v>
      </c>
      <c r="AM625">
        <v>0</v>
      </c>
      <c r="AN625" s="1">
        <v>44323</v>
      </c>
      <c r="AO625" s="1">
        <v>44323</v>
      </c>
      <c r="AP625" t="s">
        <v>78</v>
      </c>
      <c r="AQ625" s="1">
        <v>44544</v>
      </c>
      <c r="AR625" t="s">
        <v>99</v>
      </c>
      <c r="AS625">
        <v>1</v>
      </c>
      <c r="AT625">
        <v>1</v>
      </c>
      <c r="AU625">
        <v>1</v>
      </c>
      <c r="AV625">
        <v>0</v>
      </c>
      <c r="AW625">
        <v>0</v>
      </c>
      <c r="AX625">
        <v>3</v>
      </c>
      <c r="AY625">
        <v>0</v>
      </c>
      <c r="AZ625">
        <v>0</v>
      </c>
      <c r="BA625">
        <v>0</v>
      </c>
      <c r="BB625" s="1">
        <v>44323</v>
      </c>
      <c r="BC625">
        <v>0</v>
      </c>
      <c r="BD625">
        <v>1</v>
      </c>
      <c r="BE625" t="s">
        <v>90</v>
      </c>
      <c r="BF625">
        <v>221</v>
      </c>
      <c r="BG625">
        <v>1</v>
      </c>
      <c r="BH625">
        <v>1</v>
      </c>
      <c r="BI625">
        <v>0</v>
      </c>
      <c r="BJ625">
        <v>0</v>
      </c>
      <c r="BK625">
        <v>1</v>
      </c>
      <c r="BL625" t="s">
        <v>91</v>
      </c>
      <c r="BM625">
        <v>1</v>
      </c>
      <c r="BN625">
        <v>1</v>
      </c>
      <c r="BO625">
        <v>1</v>
      </c>
      <c r="BP625">
        <v>1</v>
      </c>
      <c r="BQ625">
        <v>0</v>
      </c>
    </row>
    <row r="626" spans="1:69" x14ac:dyDescent="0.2">
      <c r="A626" t="s">
        <v>69</v>
      </c>
      <c r="B626" t="s">
        <v>92</v>
      </c>
      <c r="C626" t="s">
        <v>118</v>
      </c>
      <c r="D626" t="s">
        <v>119</v>
      </c>
      <c r="E626" s="1">
        <v>44322</v>
      </c>
      <c r="F626">
        <v>800</v>
      </c>
      <c r="G626" s="2">
        <v>0.34722222222222227</v>
      </c>
      <c r="H626" t="s">
        <v>122</v>
      </c>
      <c r="I626" t="s">
        <v>123</v>
      </c>
      <c r="J626" t="s">
        <v>124</v>
      </c>
      <c r="K626" t="s">
        <v>74</v>
      </c>
      <c r="L626" t="s">
        <v>75</v>
      </c>
      <c r="M626" t="s">
        <v>76</v>
      </c>
      <c r="N626">
        <v>20</v>
      </c>
      <c r="O626" t="s">
        <v>125</v>
      </c>
      <c r="P626" t="s">
        <v>78</v>
      </c>
      <c r="Q626" t="s">
        <v>79</v>
      </c>
      <c r="R626" t="s">
        <v>80</v>
      </c>
      <c r="S626" t="s">
        <v>223</v>
      </c>
      <c r="T626" t="s">
        <v>82</v>
      </c>
      <c r="U626">
        <v>2021</v>
      </c>
      <c r="V626" t="s">
        <v>69</v>
      </c>
      <c r="W626" t="s">
        <v>96</v>
      </c>
      <c r="X626" t="s">
        <v>97</v>
      </c>
      <c r="Y626" t="s">
        <v>85</v>
      </c>
      <c r="Z626" t="s">
        <v>118</v>
      </c>
      <c r="AA626" t="s">
        <v>98</v>
      </c>
      <c r="AB626" s="3">
        <v>44364.399710648147</v>
      </c>
      <c r="AC626" t="s">
        <v>87</v>
      </c>
      <c r="AD626" t="s">
        <v>69</v>
      </c>
      <c r="AE626" t="s">
        <v>80</v>
      </c>
      <c r="AF626" t="s">
        <v>82</v>
      </c>
      <c r="AG626">
        <v>2021</v>
      </c>
      <c r="AH626">
        <v>800</v>
      </c>
      <c r="AI626">
        <v>800</v>
      </c>
      <c r="AJ626">
        <v>800</v>
      </c>
      <c r="AK626" t="s">
        <v>92</v>
      </c>
      <c r="AL626" t="s">
        <v>88</v>
      </c>
      <c r="AM626">
        <v>0</v>
      </c>
      <c r="AN626" s="1">
        <v>44322</v>
      </c>
      <c r="AO626" s="1">
        <v>44322</v>
      </c>
      <c r="AP626" t="s">
        <v>78</v>
      </c>
      <c r="AQ626" s="1">
        <v>44544</v>
      </c>
      <c r="AR626" t="s">
        <v>99</v>
      </c>
      <c r="AS626">
        <v>1</v>
      </c>
      <c r="AT626">
        <v>0</v>
      </c>
      <c r="AU626">
        <v>0</v>
      </c>
      <c r="AV626">
        <v>1</v>
      </c>
      <c r="AW626">
        <v>0</v>
      </c>
      <c r="AX626">
        <v>3</v>
      </c>
      <c r="AY626">
        <v>0</v>
      </c>
      <c r="AZ626">
        <v>0</v>
      </c>
      <c r="BA626">
        <v>0</v>
      </c>
      <c r="BB626" s="1">
        <v>44322</v>
      </c>
      <c r="BC626">
        <v>0</v>
      </c>
      <c r="BD626">
        <v>1</v>
      </c>
      <c r="BE626" t="s">
        <v>90</v>
      </c>
      <c r="BF626">
        <v>222</v>
      </c>
      <c r="BG626">
        <v>1</v>
      </c>
      <c r="BH626">
        <v>0</v>
      </c>
      <c r="BI626">
        <v>0</v>
      </c>
      <c r="BJ626">
        <v>0</v>
      </c>
      <c r="BK626">
        <v>1</v>
      </c>
      <c r="BL626" t="s">
        <v>91</v>
      </c>
      <c r="BM626">
        <v>1</v>
      </c>
      <c r="BN626">
        <v>0</v>
      </c>
      <c r="BO626">
        <v>0</v>
      </c>
      <c r="BP626">
        <v>1</v>
      </c>
      <c r="BQ626">
        <v>0</v>
      </c>
    </row>
    <row r="627" spans="1:69" x14ac:dyDescent="0.2">
      <c r="A627" t="s">
        <v>69</v>
      </c>
      <c r="B627" t="s">
        <v>92</v>
      </c>
      <c r="C627" t="s">
        <v>93</v>
      </c>
      <c r="D627" t="s">
        <v>134</v>
      </c>
      <c r="E627" s="1">
        <v>44322</v>
      </c>
      <c r="F627">
        <v>1000</v>
      </c>
      <c r="G627" s="2">
        <v>0.41666666666666669</v>
      </c>
      <c r="H627" t="s">
        <v>73</v>
      </c>
      <c r="J627" t="s">
        <v>135</v>
      </c>
      <c r="K627" t="s">
        <v>74</v>
      </c>
      <c r="L627" t="s">
        <v>75</v>
      </c>
      <c r="M627" t="s">
        <v>76</v>
      </c>
      <c r="N627">
        <v>60</v>
      </c>
      <c r="O627" t="s">
        <v>77</v>
      </c>
      <c r="P627" t="s">
        <v>78</v>
      </c>
      <c r="Q627" t="s">
        <v>79</v>
      </c>
      <c r="R627" t="s">
        <v>80</v>
      </c>
      <c r="S627" t="s">
        <v>223</v>
      </c>
      <c r="T627" t="s">
        <v>82</v>
      </c>
      <c r="U627">
        <v>2021</v>
      </c>
      <c r="V627" t="s">
        <v>69</v>
      </c>
      <c r="W627" t="s">
        <v>83</v>
      </c>
      <c r="X627" t="s">
        <v>97</v>
      </c>
      <c r="Y627" t="s">
        <v>85</v>
      </c>
      <c r="Z627" t="s">
        <v>93</v>
      </c>
      <c r="AA627" t="s">
        <v>98</v>
      </c>
      <c r="AB627" s="3">
        <v>44364.399710648147</v>
      </c>
      <c r="AC627" t="s">
        <v>87</v>
      </c>
      <c r="AD627" t="s">
        <v>69</v>
      </c>
      <c r="AE627" t="s">
        <v>80</v>
      </c>
      <c r="AF627" t="s">
        <v>82</v>
      </c>
      <c r="AG627">
        <v>2021</v>
      </c>
      <c r="AH627">
        <v>1000</v>
      </c>
      <c r="AI627">
        <v>1000</v>
      </c>
      <c r="AJ627">
        <v>1000</v>
      </c>
      <c r="AK627" t="s">
        <v>92</v>
      </c>
      <c r="AL627" t="s">
        <v>88</v>
      </c>
      <c r="AM627">
        <v>0</v>
      </c>
      <c r="AN627" s="1">
        <v>44322</v>
      </c>
      <c r="AO627" s="1">
        <v>44322</v>
      </c>
      <c r="AP627" t="s">
        <v>78</v>
      </c>
      <c r="AQ627" s="1">
        <v>44544</v>
      </c>
      <c r="AR627" t="s">
        <v>99</v>
      </c>
      <c r="AS627">
        <v>0</v>
      </c>
      <c r="AT627">
        <v>0</v>
      </c>
      <c r="AU627">
        <v>0</v>
      </c>
      <c r="AV627">
        <v>1</v>
      </c>
      <c r="AW627">
        <v>0</v>
      </c>
      <c r="AX627">
        <v>3</v>
      </c>
      <c r="AY627">
        <v>0</v>
      </c>
      <c r="AZ627">
        <v>0</v>
      </c>
      <c r="BA627">
        <v>0</v>
      </c>
      <c r="BB627" s="1">
        <v>44322</v>
      </c>
      <c r="BC627">
        <v>0</v>
      </c>
      <c r="BD627">
        <v>1</v>
      </c>
      <c r="BE627" t="s">
        <v>90</v>
      </c>
      <c r="BF627">
        <v>222</v>
      </c>
      <c r="BG627">
        <v>1</v>
      </c>
      <c r="BH627">
        <v>0</v>
      </c>
      <c r="BI627">
        <v>0</v>
      </c>
      <c r="BJ627">
        <v>0</v>
      </c>
      <c r="BK627">
        <v>0</v>
      </c>
      <c r="BL627" t="s">
        <v>102</v>
      </c>
      <c r="BM627">
        <v>1</v>
      </c>
      <c r="BN627">
        <v>0</v>
      </c>
      <c r="BO627">
        <v>0</v>
      </c>
      <c r="BP627">
        <v>1</v>
      </c>
      <c r="BQ627">
        <v>0</v>
      </c>
    </row>
    <row r="628" spans="1:69" x14ac:dyDescent="0.2">
      <c r="A628" t="s">
        <v>69</v>
      </c>
      <c r="B628" t="s">
        <v>92</v>
      </c>
      <c r="C628" t="s">
        <v>93</v>
      </c>
      <c r="D628" t="s">
        <v>166</v>
      </c>
      <c r="E628" s="1">
        <v>44322</v>
      </c>
      <c r="F628">
        <v>900</v>
      </c>
      <c r="G628" s="2">
        <v>0.38194444444444442</v>
      </c>
      <c r="H628" t="s">
        <v>122</v>
      </c>
      <c r="J628" t="s">
        <v>95</v>
      </c>
      <c r="K628" t="s">
        <v>74</v>
      </c>
      <c r="L628" t="s">
        <v>75</v>
      </c>
      <c r="M628" t="s">
        <v>76</v>
      </c>
      <c r="N628">
        <v>20</v>
      </c>
      <c r="O628" t="s">
        <v>125</v>
      </c>
      <c r="P628" t="s">
        <v>78</v>
      </c>
      <c r="Q628" t="s">
        <v>79</v>
      </c>
      <c r="R628" t="s">
        <v>80</v>
      </c>
      <c r="S628" t="s">
        <v>223</v>
      </c>
      <c r="T628" t="s">
        <v>82</v>
      </c>
      <c r="U628">
        <v>2021</v>
      </c>
      <c r="V628" t="s">
        <v>69</v>
      </c>
      <c r="W628" t="s">
        <v>96</v>
      </c>
      <c r="X628" t="s">
        <v>97</v>
      </c>
      <c r="Y628" t="s">
        <v>85</v>
      </c>
      <c r="Z628" t="s">
        <v>93</v>
      </c>
      <c r="AA628" t="s">
        <v>98</v>
      </c>
      <c r="AB628" s="3">
        <v>44364.399710648147</v>
      </c>
      <c r="AC628" t="s">
        <v>87</v>
      </c>
      <c r="AD628" t="s">
        <v>69</v>
      </c>
      <c r="AE628" t="s">
        <v>80</v>
      </c>
      <c r="AF628" t="s">
        <v>82</v>
      </c>
      <c r="AG628">
        <v>2021</v>
      </c>
      <c r="AH628">
        <v>900</v>
      </c>
      <c r="AI628">
        <v>900</v>
      </c>
      <c r="AJ628">
        <v>900</v>
      </c>
      <c r="AK628" t="s">
        <v>92</v>
      </c>
      <c r="AL628" t="s">
        <v>88</v>
      </c>
      <c r="AM628">
        <v>0</v>
      </c>
      <c r="AN628" s="1">
        <v>44322</v>
      </c>
      <c r="AO628" s="1">
        <v>44322</v>
      </c>
      <c r="AP628" t="s">
        <v>78</v>
      </c>
      <c r="AQ628" s="1">
        <v>44544</v>
      </c>
      <c r="AR628" t="s">
        <v>99</v>
      </c>
      <c r="AS628">
        <v>1</v>
      </c>
      <c r="AT628">
        <v>0</v>
      </c>
      <c r="AU628">
        <v>0</v>
      </c>
      <c r="AV628">
        <v>1</v>
      </c>
      <c r="AW628">
        <v>0</v>
      </c>
      <c r="AX628">
        <v>3</v>
      </c>
      <c r="AY628">
        <v>0</v>
      </c>
      <c r="AZ628">
        <v>0</v>
      </c>
      <c r="BA628">
        <v>0</v>
      </c>
      <c r="BB628" s="1">
        <v>44322</v>
      </c>
      <c r="BC628">
        <v>0</v>
      </c>
      <c r="BD628">
        <v>1</v>
      </c>
      <c r="BE628" t="s">
        <v>90</v>
      </c>
      <c r="BF628">
        <v>222</v>
      </c>
      <c r="BG628">
        <v>1</v>
      </c>
      <c r="BH628">
        <v>0</v>
      </c>
      <c r="BI628">
        <v>0</v>
      </c>
      <c r="BJ628">
        <v>0</v>
      </c>
      <c r="BK628">
        <v>1</v>
      </c>
      <c r="BL628" t="s">
        <v>91</v>
      </c>
      <c r="BM628">
        <v>1</v>
      </c>
      <c r="BN628">
        <v>0</v>
      </c>
      <c r="BO628">
        <v>0</v>
      </c>
      <c r="BP628">
        <v>1</v>
      </c>
      <c r="BQ628">
        <v>0</v>
      </c>
    </row>
    <row r="629" spans="1:69" x14ac:dyDescent="0.2">
      <c r="A629" t="s">
        <v>69</v>
      </c>
      <c r="B629" t="s">
        <v>184</v>
      </c>
      <c r="C629" t="s">
        <v>185</v>
      </c>
      <c r="D629" t="s">
        <v>186</v>
      </c>
      <c r="E629" s="1">
        <v>44322</v>
      </c>
      <c r="F629">
        <v>1000</v>
      </c>
      <c r="G629" s="2">
        <v>0.41666666666666669</v>
      </c>
      <c r="H629" t="s">
        <v>106</v>
      </c>
      <c r="J629" t="s">
        <v>208</v>
      </c>
      <c r="K629" t="s">
        <v>74</v>
      </c>
      <c r="L629" t="s">
        <v>75</v>
      </c>
      <c r="M629" t="s">
        <v>76</v>
      </c>
      <c r="N629">
        <v>60</v>
      </c>
      <c r="O629" t="s">
        <v>107</v>
      </c>
      <c r="P629" t="s">
        <v>78</v>
      </c>
      <c r="Q629" t="s">
        <v>79</v>
      </c>
      <c r="R629" t="s">
        <v>80</v>
      </c>
      <c r="S629" t="s">
        <v>223</v>
      </c>
      <c r="T629" t="s">
        <v>82</v>
      </c>
      <c r="U629">
        <v>2021</v>
      </c>
      <c r="V629" t="s">
        <v>69</v>
      </c>
      <c r="W629" t="s">
        <v>83</v>
      </c>
      <c r="X629" t="s">
        <v>84</v>
      </c>
      <c r="Y629" t="s">
        <v>85</v>
      </c>
      <c r="Z629" t="s">
        <v>185</v>
      </c>
      <c r="AA629" t="s">
        <v>188</v>
      </c>
      <c r="AB629" s="3">
        <v>44364.399710648147</v>
      </c>
      <c r="AC629" t="s">
        <v>87</v>
      </c>
      <c r="AD629" t="s">
        <v>69</v>
      </c>
      <c r="AE629" t="s">
        <v>80</v>
      </c>
      <c r="AF629" t="s">
        <v>82</v>
      </c>
      <c r="AG629">
        <v>2021</v>
      </c>
      <c r="AH629">
        <v>1000</v>
      </c>
      <c r="AI629">
        <v>1000</v>
      </c>
      <c r="AJ629">
        <v>1000</v>
      </c>
      <c r="AK629" t="s">
        <v>184</v>
      </c>
      <c r="AL629" t="s">
        <v>88</v>
      </c>
      <c r="AM629">
        <v>0</v>
      </c>
      <c r="AN629" s="1">
        <v>44322</v>
      </c>
      <c r="AO629" s="1">
        <v>44322</v>
      </c>
      <c r="AP629" t="s">
        <v>78</v>
      </c>
      <c r="AQ629" s="1">
        <v>44544</v>
      </c>
      <c r="AR629" t="s">
        <v>189</v>
      </c>
      <c r="AS629">
        <v>1</v>
      </c>
      <c r="AT629">
        <v>0</v>
      </c>
      <c r="AU629">
        <v>0</v>
      </c>
      <c r="AV629">
        <v>1</v>
      </c>
      <c r="AW629">
        <v>0</v>
      </c>
      <c r="AX629">
        <v>3</v>
      </c>
      <c r="AY629">
        <v>0</v>
      </c>
      <c r="AZ629">
        <v>0</v>
      </c>
      <c r="BA629">
        <v>0</v>
      </c>
      <c r="BB629" s="1">
        <v>44322</v>
      </c>
      <c r="BC629">
        <v>0</v>
      </c>
      <c r="BD629">
        <v>1</v>
      </c>
      <c r="BE629" t="s">
        <v>90</v>
      </c>
      <c r="BF629">
        <v>222</v>
      </c>
      <c r="BG629">
        <v>1</v>
      </c>
      <c r="BH629">
        <v>0</v>
      </c>
      <c r="BI629">
        <v>0</v>
      </c>
      <c r="BJ629">
        <v>0</v>
      </c>
      <c r="BK629">
        <v>1</v>
      </c>
      <c r="BL629" t="s">
        <v>91</v>
      </c>
      <c r="BM629">
        <v>1</v>
      </c>
      <c r="BN629">
        <v>0</v>
      </c>
      <c r="BO629">
        <v>0</v>
      </c>
      <c r="BP629">
        <v>1</v>
      </c>
      <c r="BQ629">
        <v>0</v>
      </c>
    </row>
    <row r="630" spans="1:69" x14ac:dyDescent="0.2">
      <c r="A630" t="s">
        <v>69</v>
      </c>
      <c r="B630" t="s">
        <v>136</v>
      </c>
      <c r="C630" t="s">
        <v>137</v>
      </c>
      <c r="D630" t="s">
        <v>169</v>
      </c>
      <c r="E630" s="1">
        <v>44322</v>
      </c>
      <c r="F630">
        <v>1400</v>
      </c>
      <c r="G630" s="2">
        <v>0.58333333333333337</v>
      </c>
      <c r="H630" t="s">
        <v>142</v>
      </c>
      <c r="J630" t="s">
        <v>139</v>
      </c>
      <c r="K630" s="4">
        <v>36526</v>
      </c>
      <c r="L630" t="s">
        <v>114</v>
      </c>
      <c r="M630" t="s">
        <v>76</v>
      </c>
      <c r="N630">
        <v>60</v>
      </c>
      <c r="O630" t="s">
        <v>107</v>
      </c>
      <c r="P630" t="s">
        <v>78</v>
      </c>
      <c r="Q630" t="s">
        <v>79</v>
      </c>
      <c r="R630" t="s">
        <v>80</v>
      </c>
      <c r="S630" t="s">
        <v>223</v>
      </c>
      <c r="T630" t="s">
        <v>82</v>
      </c>
      <c r="U630">
        <v>2021</v>
      </c>
      <c r="V630" t="s">
        <v>69</v>
      </c>
      <c r="W630" t="s">
        <v>83</v>
      </c>
      <c r="X630" t="s">
        <v>84</v>
      </c>
      <c r="Y630" t="s">
        <v>85</v>
      </c>
      <c r="Z630" t="s">
        <v>137</v>
      </c>
      <c r="AA630" t="s">
        <v>140</v>
      </c>
      <c r="AB630" s="3">
        <v>44364.399710648147</v>
      </c>
      <c r="AC630" t="s">
        <v>87</v>
      </c>
      <c r="AD630" t="s">
        <v>69</v>
      </c>
      <c r="AE630" t="s">
        <v>80</v>
      </c>
      <c r="AF630" t="s">
        <v>82</v>
      </c>
      <c r="AG630">
        <v>2021</v>
      </c>
      <c r="AH630">
        <v>1400</v>
      </c>
      <c r="AI630">
        <v>1400</v>
      </c>
      <c r="AJ630">
        <v>1400</v>
      </c>
      <c r="AK630" t="s">
        <v>136</v>
      </c>
      <c r="AL630" t="s">
        <v>88</v>
      </c>
      <c r="AM630">
        <v>0</v>
      </c>
      <c r="AN630" s="1">
        <v>44322</v>
      </c>
      <c r="AO630" s="1">
        <v>44322</v>
      </c>
      <c r="AP630" t="s">
        <v>78</v>
      </c>
      <c r="AQ630" s="1">
        <v>44544</v>
      </c>
      <c r="AR630" t="s">
        <v>141</v>
      </c>
      <c r="AS630">
        <v>1</v>
      </c>
      <c r="AT630">
        <v>1</v>
      </c>
      <c r="AU630">
        <v>1</v>
      </c>
      <c r="AV630">
        <v>0</v>
      </c>
      <c r="AW630">
        <v>0</v>
      </c>
      <c r="AX630">
        <v>3</v>
      </c>
      <c r="AY630">
        <v>0</v>
      </c>
      <c r="AZ630">
        <v>0</v>
      </c>
      <c r="BA630">
        <v>0</v>
      </c>
      <c r="BB630" s="1">
        <v>44322</v>
      </c>
      <c r="BC630">
        <v>0</v>
      </c>
      <c r="BD630">
        <v>1</v>
      </c>
      <c r="BE630" t="s">
        <v>90</v>
      </c>
      <c r="BF630">
        <v>222</v>
      </c>
      <c r="BG630">
        <v>1</v>
      </c>
      <c r="BH630">
        <v>1</v>
      </c>
      <c r="BI630">
        <v>0</v>
      </c>
      <c r="BJ630">
        <v>0</v>
      </c>
      <c r="BK630">
        <v>1</v>
      </c>
      <c r="BL630" t="s">
        <v>91</v>
      </c>
      <c r="BM630">
        <v>1</v>
      </c>
      <c r="BN630">
        <v>1</v>
      </c>
      <c r="BO630">
        <v>1</v>
      </c>
      <c r="BP630">
        <v>1</v>
      </c>
      <c r="BQ630">
        <v>0</v>
      </c>
    </row>
    <row r="631" spans="1:69" x14ac:dyDescent="0.2">
      <c r="A631" t="s">
        <v>69</v>
      </c>
      <c r="B631" t="s">
        <v>136</v>
      </c>
      <c r="C631" t="s">
        <v>137</v>
      </c>
      <c r="D631" t="s">
        <v>171</v>
      </c>
      <c r="E631" s="1">
        <v>44322</v>
      </c>
      <c r="F631">
        <v>1000</v>
      </c>
      <c r="G631" s="2">
        <v>0.44791666666666669</v>
      </c>
      <c r="H631" t="s">
        <v>142</v>
      </c>
      <c r="J631" t="s">
        <v>139</v>
      </c>
      <c r="K631" t="s">
        <v>74</v>
      </c>
      <c r="L631" t="s">
        <v>75</v>
      </c>
      <c r="M631" t="s">
        <v>76</v>
      </c>
      <c r="N631">
        <v>30</v>
      </c>
      <c r="O631" t="s">
        <v>107</v>
      </c>
      <c r="P631" t="s">
        <v>78</v>
      </c>
      <c r="Q631" t="s">
        <v>79</v>
      </c>
      <c r="R631" t="s">
        <v>80</v>
      </c>
      <c r="S631" t="s">
        <v>223</v>
      </c>
      <c r="T631" t="s">
        <v>82</v>
      </c>
      <c r="U631">
        <v>2021</v>
      </c>
      <c r="V631" t="s">
        <v>69</v>
      </c>
      <c r="W631" t="s">
        <v>83</v>
      </c>
      <c r="X631" t="s">
        <v>84</v>
      </c>
      <c r="Y631" t="s">
        <v>85</v>
      </c>
      <c r="Z631" t="s">
        <v>137</v>
      </c>
      <c r="AA631" t="s">
        <v>140</v>
      </c>
      <c r="AB631" s="3">
        <v>44364.399710648147</v>
      </c>
      <c r="AC631" t="s">
        <v>87</v>
      </c>
      <c r="AD631" t="s">
        <v>69</v>
      </c>
      <c r="AE631" t="s">
        <v>80</v>
      </c>
      <c r="AF631" t="s">
        <v>82</v>
      </c>
      <c r="AG631">
        <v>2021</v>
      </c>
      <c r="AH631">
        <v>1000</v>
      </c>
      <c r="AI631">
        <v>1000</v>
      </c>
      <c r="AJ631">
        <v>1000</v>
      </c>
      <c r="AK631" t="s">
        <v>136</v>
      </c>
      <c r="AL631" t="s">
        <v>88</v>
      </c>
      <c r="AM631">
        <v>0</v>
      </c>
      <c r="AN631" s="1">
        <v>44322</v>
      </c>
      <c r="AO631" s="1">
        <v>44322</v>
      </c>
      <c r="AP631" t="s">
        <v>78</v>
      </c>
      <c r="AQ631" s="1">
        <v>44544</v>
      </c>
      <c r="AR631" t="s">
        <v>141</v>
      </c>
      <c r="AS631">
        <v>1</v>
      </c>
      <c r="AT631">
        <v>0</v>
      </c>
      <c r="AU631">
        <v>0</v>
      </c>
      <c r="AV631">
        <v>1</v>
      </c>
      <c r="AW631">
        <v>0</v>
      </c>
      <c r="AX631">
        <v>3</v>
      </c>
      <c r="AY631">
        <v>0</v>
      </c>
      <c r="AZ631">
        <v>0</v>
      </c>
      <c r="BA631">
        <v>0</v>
      </c>
      <c r="BB631" s="1">
        <v>44322</v>
      </c>
      <c r="BC631">
        <v>0</v>
      </c>
      <c r="BD631">
        <v>1</v>
      </c>
      <c r="BE631" t="s">
        <v>90</v>
      </c>
      <c r="BF631">
        <v>222</v>
      </c>
      <c r="BG631">
        <v>1</v>
      </c>
      <c r="BH631">
        <v>0</v>
      </c>
      <c r="BI631">
        <v>0</v>
      </c>
      <c r="BJ631">
        <v>0</v>
      </c>
      <c r="BK631">
        <v>1</v>
      </c>
      <c r="BL631" t="s">
        <v>91</v>
      </c>
      <c r="BM631">
        <v>1</v>
      </c>
      <c r="BN631">
        <v>0</v>
      </c>
      <c r="BO631">
        <v>0</v>
      </c>
      <c r="BP631">
        <v>1</v>
      </c>
      <c r="BQ631">
        <v>0</v>
      </c>
    </row>
    <row r="632" spans="1:69" x14ac:dyDescent="0.2">
      <c r="A632" t="s">
        <v>69</v>
      </c>
      <c r="B632" t="s">
        <v>92</v>
      </c>
      <c r="C632" t="s">
        <v>118</v>
      </c>
      <c r="D632" t="s">
        <v>155</v>
      </c>
      <c r="E632" s="1">
        <v>44322</v>
      </c>
      <c r="F632">
        <v>1000</v>
      </c>
      <c r="G632" s="2">
        <v>0.44444444444444442</v>
      </c>
      <c r="H632" t="s">
        <v>122</v>
      </c>
      <c r="I632" t="s">
        <v>156</v>
      </c>
      <c r="J632" t="s">
        <v>157</v>
      </c>
      <c r="K632" s="4">
        <v>36526</v>
      </c>
      <c r="L632" t="s">
        <v>114</v>
      </c>
      <c r="M632" t="s">
        <v>158</v>
      </c>
      <c r="N632">
        <v>40</v>
      </c>
      <c r="O632" t="s">
        <v>125</v>
      </c>
      <c r="P632" t="s">
        <v>78</v>
      </c>
      <c r="Q632" t="s">
        <v>79</v>
      </c>
      <c r="R632" t="s">
        <v>80</v>
      </c>
      <c r="S632" t="s">
        <v>223</v>
      </c>
      <c r="T632" t="s">
        <v>82</v>
      </c>
      <c r="U632">
        <v>2021</v>
      </c>
      <c r="V632" t="s">
        <v>69</v>
      </c>
      <c r="W632" t="s">
        <v>83</v>
      </c>
      <c r="X632" t="s">
        <v>84</v>
      </c>
      <c r="Y632" t="s">
        <v>85</v>
      </c>
      <c r="Z632" t="s">
        <v>118</v>
      </c>
      <c r="AA632" t="s">
        <v>98</v>
      </c>
      <c r="AB632" s="3">
        <v>44364.399710648147</v>
      </c>
      <c r="AC632" t="s">
        <v>87</v>
      </c>
      <c r="AD632" t="s">
        <v>69</v>
      </c>
      <c r="AE632" t="s">
        <v>80</v>
      </c>
      <c r="AF632" t="s">
        <v>82</v>
      </c>
      <c r="AG632">
        <v>2021</v>
      </c>
      <c r="AH632">
        <v>1000</v>
      </c>
      <c r="AI632">
        <v>1000</v>
      </c>
      <c r="AJ632">
        <v>1000</v>
      </c>
      <c r="AK632" t="s">
        <v>92</v>
      </c>
      <c r="AL632" t="s">
        <v>101</v>
      </c>
      <c r="AM632">
        <v>0</v>
      </c>
      <c r="AN632" s="1">
        <v>44322</v>
      </c>
      <c r="AO632" s="1">
        <v>44322</v>
      </c>
      <c r="AP632" t="s">
        <v>78</v>
      </c>
      <c r="AQ632" s="1">
        <v>44544</v>
      </c>
      <c r="AR632" t="s">
        <v>99</v>
      </c>
      <c r="AS632">
        <v>0</v>
      </c>
      <c r="AT632">
        <v>1</v>
      </c>
      <c r="AU632">
        <v>1</v>
      </c>
      <c r="AV632">
        <v>0</v>
      </c>
      <c r="AW632">
        <v>0</v>
      </c>
      <c r="AX632">
        <v>3</v>
      </c>
      <c r="AY632">
        <v>0</v>
      </c>
      <c r="AZ632">
        <v>0</v>
      </c>
      <c r="BA632">
        <v>0</v>
      </c>
      <c r="BB632" s="1">
        <v>44322</v>
      </c>
      <c r="BC632">
        <v>0</v>
      </c>
      <c r="BD632">
        <v>1</v>
      </c>
      <c r="BE632" t="s">
        <v>90</v>
      </c>
      <c r="BF632">
        <v>222</v>
      </c>
      <c r="BG632">
        <v>1</v>
      </c>
      <c r="BH632">
        <v>1</v>
      </c>
      <c r="BI632">
        <v>0</v>
      </c>
      <c r="BJ632">
        <v>0</v>
      </c>
      <c r="BK632">
        <v>0</v>
      </c>
      <c r="BL632" t="s">
        <v>102</v>
      </c>
      <c r="BM632">
        <v>1</v>
      </c>
      <c r="BN632">
        <v>1</v>
      </c>
      <c r="BO632">
        <v>1</v>
      </c>
      <c r="BP632">
        <v>1</v>
      </c>
      <c r="BQ632">
        <v>0</v>
      </c>
    </row>
    <row r="633" spans="1:69" x14ac:dyDescent="0.2">
      <c r="A633" t="s">
        <v>69</v>
      </c>
      <c r="B633" t="s">
        <v>129</v>
      </c>
      <c r="C633" t="s">
        <v>150</v>
      </c>
      <c r="D633" t="s">
        <v>173</v>
      </c>
      <c r="E633" s="1">
        <v>44322</v>
      </c>
      <c r="F633">
        <v>1300</v>
      </c>
      <c r="G633" s="2">
        <v>0.54166666666666663</v>
      </c>
      <c r="H633" t="s">
        <v>73</v>
      </c>
      <c r="K633" t="s">
        <v>74</v>
      </c>
      <c r="L633" t="s">
        <v>75</v>
      </c>
      <c r="M633" t="s">
        <v>76</v>
      </c>
      <c r="N633">
        <v>60</v>
      </c>
      <c r="O633" t="s">
        <v>77</v>
      </c>
      <c r="P633" t="s">
        <v>78</v>
      </c>
      <c r="Q633" t="s">
        <v>79</v>
      </c>
      <c r="R633" t="s">
        <v>80</v>
      </c>
      <c r="S633" t="s">
        <v>223</v>
      </c>
      <c r="T633" t="s">
        <v>82</v>
      </c>
      <c r="U633">
        <v>2021</v>
      </c>
      <c r="V633" t="s">
        <v>69</v>
      </c>
      <c r="W633" t="s">
        <v>83</v>
      </c>
      <c r="X633" t="s">
        <v>84</v>
      </c>
      <c r="Y633" t="s">
        <v>85</v>
      </c>
      <c r="Z633" t="s">
        <v>150</v>
      </c>
      <c r="AA633" t="s">
        <v>132</v>
      </c>
      <c r="AB633" s="3">
        <v>44364.399710648147</v>
      </c>
      <c r="AC633" t="s">
        <v>87</v>
      </c>
      <c r="AD633" t="s">
        <v>69</v>
      </c>
      <c r="AE633" t="s">
        <v>80</v>
      </c>
      <c r="AF633" t="s">
        <v>82</v>
      </c>
      <c r="AG633">
        <v>2021</v>
      </c>
      <c r="AH633">
        <v>1300</v>
      </c>
      <c r="AI633">
        <v>1300</v>
      </c>
      <c r="AJ633">
        <v>1300</v>
      </c>
      <c r="AK633" t="s">
        <v>129</v>
      </c>
      <c r="AL633" t="s">
        <v>88</v>
      </c>
      <c r="AM633">
        <v>0</v>
      </c>
      <c r="AN633" s="1">
        <v>44322</v>
      </c>
      <c r="AO633" s="1">
        <v>44322</v>
      </c>
      <c r="AP633" t="s">
        <v>78</v>
      </c>
      <c r="AQ633" s="1">
        <v>44544</v>
      </c>
      <c r="AR633" t="s">
        <v>133</v>
      </c>
      <c r="AS633">
        <v>1</v>
      </c>
      <c r="AT633">
        <v>0</v>
      </c>
      <c r="AU633">
        <v>0</v>
      </c>
      <c r="AV633">
        <v>1</v>
      </c>
      <c r="AW633">
        <v>0</v>
      </c>
      <c r="AX633">
        <v>3</v>
      </c>
      <c r="AY633">
        <v>0</v>
      </c>
      <c r="AZ633">
        <v>0</v>
      </c>
      <c r="BA633">
        <v>0</v>
      </c>
      <c r="BB633" s="1">
        <v>44322</v>
      </c>
      <c r="BC633">
        <v>0</v>
      </c>
      <c r="BD633">
        <v>1</v>
      </c>
      <c r="BE633" t="s">
        <v>90</v>
      </c>
      <c r="BF633">
        <v>222</v>
      </c>
      <c r="BG633">
        <v>1</v>
      </c>
      <c r="BH633">
        <v>0</v>
      </c>
      <c r="BI633">
        <v>0</v>
      </c>
      <c r="BJ633">
        <v>0</v>
      </c>
      <c r="BK633">
        <v>1</v>
      </c>
      <c r="BL633" t="s">
        <v>91</v>
      </c>
      <c r="BM633">
        <v>1</v>
      </c>
      <c r="BN633">
        <v>0</v>
      </c>
      <c r="BO633">
        <v>0</v>
      </c>
      <c r="BP633">
        <v>1</v>
      </c>
      <c r="BQ633">
        <v>0</v>
      </c>
    </row>
    <row r="634" spans="1:69" x14ac:dyDescent="0.2">
      <c r="A634" t="s">
        <v>69</v>
      </c>
      <c r="B634" t="s">
        <v>126</v>
      </c>
      <c r="C634" t="s">
        <v>127</v>
      </c>
      <c r="D634" t="s">
        <v>128</v>
      </c>
      <c r="E634" s="1">
        <v>44320</v>
      </c>
      <c r="F634">
        <v>1500</v>
      </c>
      <c r="G634" s="2">
        <v>0.63888888888888895</v>
      </c>
      <c r="H634" t="s">
        <v>73</v>
      </c>
      <c r="I634" t="s">
        <v>245</v>
      </c>
      <c r="J634" t="s">
        <v>154</v>
      </c>
      <c r="K634" t="s">
        <v>74</v>
      </c>
      <c r="L634" t="s">
        <v>75</v>
      </c>
      <c r="M634" t="s">
        <v>76</v>
      </c>
      <c r="N634">
        <v>20</v>
      </c>
      <c r="O634" t="s">
        <v>77</v>
      </c>
      <c r="P634" t="s">
        <v>78</v>
      </c>
      <c r="Q634" t="s">
        <v>79</v>
      </c>
      <c r="R634" t="s">
        <v>80</v>
      </c>
      <c r="S634" t="s">
        <v>199</v>
      </c>
      <c r="T634" t="s">
        <v>82</v>
      </c>
      <c r="U634">
        <v>2021</v>
      </c>
      <c r="V634" t="s">
        <v>69</v>
      </c>
      <c r="W634" t="s">
        <v>96</v>
      </c>
      <c r="X634" t="s">
        <v>84</v>
      </c>
      <c r="Y634" t="s">
        <v>85</v>
      </c>
      <c r="Z634" t="s">
        <v>127</v>
      </c>
      <c r="AA634" t="s">
        <v>98</v>
      </c>
      <c r="AB634" s="3">
        <v>44364.399710648147</v>
      </c>
      <c r="AC634" t="s">
        <v>87</v>
      </c>
      <c r="AD634" t="s">
        <v>69</v>
      </c>
      <c r="AE634" t="s">
        <v>80</v>
      </c>
      <c r="AF634" t="s">
        <v>82</v>
      </c>
      <c r="AG634">
        <v>2021</v>
      </c>
      <c r="AH634">
        <v>1500</v>
      </c>
      <c r="AI634">
        <v>1500</v>
      </c>
      <c r="AJ634">
        <v>1500</v>
      </c>
      <c r="AK634" t="s">
        <v>126</v>
      </c>
      <c r="AL634" t="s">
        <v>88</v>
      </c>
      <c r="AM634">
        <v>0</v>
      </c>
      <c r="AN634" s="1">
        <v>44320</v>
      </c>
      <c r="AO634" s="1">
        <v>44320</v>
      </c>
      <c r="AP634" t="s">
        <v>78</v>
      </c>
      <c r="AQ634" s="1">
        <v>44544</v>
      </c>
      <c r="AR634" t="s">
        <v>99</v>
      </c>
      <c r="AS634">
        <v>1</v>
      </c>
      <c r="AT634">
        <v>0</v>
      </c>
      <c r="AU634">
        <v>0</v>
      </c>
      <c r="AV634">
        <v>1</v>
      </c>
      <c r="AW634">
        <v>0</v>
      </c>
      <c r="AX634">
        <v>3</v>
      </c>
      <c r="AY634">
        <v>0</v>
      </c>
      <c r="AZ634">
        <v>0</v>
      </c>
      <c r="BA634">
        <v>0</v>
      </c>
      <c r="BB634" s="1">
        <v>44320</v>
      </c>
      <c r="BC634">
        <v>0</v>
      </c>
      <c r="BD634">
        <v>1</v>
      </c>
      <c r="BE634" t="s">
        <v>90</v>
      </c>
      <c r="BF634">
        <v>224</v>
      </c>
      <c r="BG634">
        <v>1</v>
      </c>
      <c r="BH634">
        <v>0</v>
      </c>
      <c r="BI634">
        <v>0</v>
      </c>
      <c r="BJ634">
        <v>0</v>
      </c>
      <c r="BK634">
        <v>1</v>
      </c>
      <c r="BL634" t="s">
        <v>91</v>
      </c>
      <c r="BM634">
        <v>1</v>
      </c>
      <c r="BN634">
        <v>0</v>
      </c>
      <c r="BO634">
        <v>0</v>
      </c>
      <c r="BP634">
        <v>1</v>
      </c>
      <c r="BQ634">
        <v>0</v>
      </c>
    </row>
    <row r="635" spans="1:69" x14ac:dyDescent="0.2">
      <c r="A635" t="s">
        <v>69</v>
      </c>
      <c r="B635" t="s">
        <v>92</v>
      </c>
      <c r="C635" t="s">
        <v>118</v>
      </c>
      <c r="D635" t="s">
        <v>121</v>
      </c>
      <c r="E635" s="1">
        <v>44320</v>
      </c>
      <c r="F635">
        <v>1300</v>
      </c>
      <c r="G635" s="2">
        <v>0.55555555555555558</v>
      </c>
      <c r="H635" t="s">
        <v>122</v>
      </c>
      <c r="J635" t="s">
        <v>124</v>
      </c>
      <c r="K635" t="s">
        <v>74</v>
      </c>
      <c r="L635" t="s">
        <v>75</v>
      </c>
      <c r="M635" t="s">
        <v>76</v>
      </c>
      <c r="N635">
        <v>20</v>
      </c>
      <c r="O635" t="s">
        <v>125</v>
      </c>
      <c r="P635" t="s">
        <v>78</v>
      </c>
      <c r="Q635" t="s">
        <v>79</v>
      </c>
      <c r="R635" t="s">
        <v>80</v>
      </c>
      <c r="S635" t="s">
        <v>199</v>
      </c>
      <c r="T635" t="s">
        <v>82</v>
      </c>
      <c r="U635">
        <v>2021</v>
      </c>
      <c r="V635" t="s">
        <v>69</v>
      </c>
      <c r="W635" t="s">
        <v>96</v>
      </c>
      <c r="X635" t="s">
        <v>97</v>
      </c>
      <c r="Y635" t="s">
        <v>85</v>
      </c>
      <c r="Z635" t="s">
        <v>118</v>
      </c>
      <c r="AA635" t="s">
        <v>98</v>
      </c>
      <c r="AB635" s="3">
        <v>44364.399710648147</v>
      </c>
      <c r="AC635" t="s">
        <v>87</v>
      </c>
      <c r="AD635" t="s">
        <v>69</v>
      </c>
      <c r="AE635" t="s">
        <v>80</v>
      </c>
      <c r="AF635" t="s">
        <v>82</v>
      </c>
      <c r="AG635">
        <v>2021</v>
      </c>
      <c r="AH635">
        <v>1300</v>
      </c>
      <c r="AI635">
        <v>1300</v>
      </c>
      <c r="AJ635">
        <v>1300</v>
      </c>
      <c r="AK635" t="s">
        <v>92</v>
      </c>
      <c r="AL635" t="s">
        <v>88</v>
      </c>
      <c r="AM635">
        <v>0</v>
      </c>
      <c r="AN635" s="1">
        <v>44320</v>
      </c>
      <c r="AO635" s="1">
        <v>44320</v>
      </c>
      <c r="AP635" t="s">
        <v>78</v>
      </c>
      <c r="AQ635" s="1">
        <v>44544</v>
      </c>
      <c r="AR635" t="s">
        <v>99</v>
      </c>
      <c r="AS635">
        <v>1</v>
      </c>
      <c r="AT635">
        <v>0</v>
      </c>
      <c r="AU635">
        <v>0</v>
      </c>
      <c r="AV635">
        <v>1</v>
      </c>
      <c r="AW635">
        <v>0</v>
      </c>
      <c r="AX635">
        <v>3</v>
      </c>
      <c r="AY635">
        <v>0</v>
      </c>
      <c r="AZ635">
        <v>0</v>
      </c>
      <c r="BA635">
        <v>0</v>
      </c>
      <c r="BB635" s="1">
        <v>44320</v>
      </c>
      <c r="BC635">
        <v>0</v>
      </c>
      <c r="BD635">
        <v>1</v>
      </c>
      <c r="BE635" t="s">
        <v>90</v>
      </c>
      <c r="BF635">
        <v>224</v>
      </c>
      <c r="BG635">
        <v>1</v>
      </c>
      <c r="BH635">
        <v>0</v>
      </c>
      <c r="BI635">
        <v>0</v>
      </c>
      <c r="BJ635">
        <v>0</v>
      </c>
      <c r="BK635">
        <v>1</v>
      </c>
      <c r="BL635" t="s">
        <v>91</v>
      </c>
      <c r="BM635">
        <v>1</v>
      </c>
      <c r="BN635">
        <v>0</v>
      </c>
      <c r="BO635">
        <v>0</v>
      </c>
      <c r="BP635">
        <v>1</v>
      </c>
      <c r="BQ635">
        <v>0</v>
      </c>
    </row>
    <row r="636" spans="1:69" x14ac:dyDescent="0.2">
      <c r="A636" t="s">
        <v>69</v>
      </c>
      <c r="B636" t="s">
        <v>110</v>
      </c>
      <c r="C636" t="s">
        <v>111</v>
      </c>
      <c r="D636" t="s">
        <v>116</v>
      </c>
      <c r="E636" s="1">
        <v>44320</v>
      </c>
      <c r="F636">
        <v>1500</v>
      </c>
      <c r="G636" s="2">
        <v>0.64583333333333337</v>
      </c>
      <c r="H636" t="s">
        <v>73</v>
      </c>
      <c r="I636" t="s">
        <v>206</v>
      </c>
      <c r="J636" t="s">
        <v>221</v>
      </c>
      <c r="K636" t="s">
        <v>74</v>
      </c>
      <c r="L636" t="s">
        <v>75</v>
      </c>
      <c r="M636" t="s">
        <v>76</v>
      </c>
      <c r="N636">
        <v>30</v>
      </c>
      <c r="O636" t="s">
        <v>77</v>
      </c>
      <c r="P636" t="s">
        <v>78</v>
      </c>
      <c r="Q636" t="s">
        <v>79</v>
      </c>
      <c r="R636" t="s">
        <v>80</v>
      </c>
      <c r="S636" t="s">
        <v>199</v>
      </c>
      <c r="T636" t="s">
        <v>82</v>
      </c>
      <c r="U636">
        <v>2021</v>
      </c>
      <c r="V636" t="s">
        <v>69</v>
      </c>
      <c r="W636" t="s">
        <v>96</v>
      </c>
      <c r="X636" t="s">
        <v>84</v>
      </c>
      <c r="Y636" t="s">
        <v>85</v>
      </c>
      <c r="Z636" t="s">
        <v>111</v>
      </c>
      <c r="AA636" t="s">
        <v>98</v>
      </c>
      <c r="AB636" s="3">
        <v>44364.399710648147</v>
      </c>
      <c r="AC636" t="s">
        <v>87</v>
      </c>
      <c r="AD636" t="s">
        <v>69</v>
      </c>
      <c r="AE636" t="s">
        <v>80</v>
      </c>
      <c r="AF636" t="s">
        <v>82</v>
      </c>
      <c r="AG636">
        <v>2021</v>
      </c>
      <c r="AH636">
        <v>1500</v>
      </c>
      <c r="AI636">
        <v>1500</v>
      </c>
      <c r="AJ636">
        <v>1500</v>
      </c>
      <c r="AK636" t="s">
        <v>110</v>
      </c>
      <c r="AL636" t="s">
        <v>88</v>
      </c>
      <c r="AM636">
        <v>0</v>
      </c>
      <c r="AN636" s="1">
        <v>44320</v>
      </c>
      <c r="AO636" s="1">
        <v>44320</v>
      </c>
      <c r="AP636" t="s">
        <v>78</v>
      </c>
      <c r="AQ636" s="1">
        <v>44544</v>
      </c>
      <c r="AR636" t="s">
        <v>99</v>
      </c>
      <c r="AS636">
        <v>0</v>
      </c>
      <c r="AT636">
        <v>0</v>
      </c>
      <c r="AU636">
        <v>0</v>
      </c>
      <c r="AV636">
        <v>1</v>
      </c>
      <c r="AW636">
        <v>0</v>
      </c>
      <c r="AX636">
        <v>3</v>
      </c>
      <c r="AY636">
        <v>0</v>
      </c>
      <c r="AZ636">
        <v>0</v>
      </c>
      <c r="BA636">
        <v>0</v>
      </c>
      <c r="BB636" s="1">
        <v>44320</v>
      </c>
      <c r="BC636">
        <v>0</v>
      </c>
      <c r="BD636">
        <v>1</v>
      </c>
      <c r="BE636" t="s">
        <v>90</v>
      </c>
      <c r="BF636">
        <v>224</v>
      </c>
      <c r="BG636">
        <v>1</v>
      </c>
      <c r="BH636">
        <v>0</v>
      </c>
      <c r="BI636">
        <v>0</v>
      </c>
      <c r="BJ636">
        <v>0</v>
      </c>
      <c r="BK636">
        <v>0</v>
      </c>
      <c r="BL636" t="s">
        <v>102</v>
      </c>
      <c r="BM636">
        <v>1</v>
      </c>
      <c r="BN636">
        <v>0</v>
      </c>
      <c r="BO636">
        <v>0</v>
      </c>
      <c r="BP636">
        <v>1</v>
      </c>
      <c r="BQ636">
        <v>0</v>
      </c>
    </row>
    <row r="637" spans="1:69" x14ac:dyDescent="0.2">
      <c r="A637" t="s">
        <v>69</v>
      </c>
      <c r="B637" t="s">
        <v>126</v>
      </c>
      <c r="C637" t="s">
        <v>127</v>
      </c>
      <c r="D637" t="s">
        <v>152</v>
      </c>
      <c r="E637" s="1">
        <v>44320</v>
      </c>
      <c r="F637">
        <v>1400</v>
      </c>
      <c r="G637" s="2">
        <v>0.58333333333333337</v>
      </c>
      <c r="H637" t="s">
        <v>122</v>
      </c>
      <c r="I637" t="s">
        <v>246</v>
      </c>
      <c r="J637" t="s">
        <v>201</v>
      </c>
      <c r="K637" t="s">
        <v>74</v>
      </c>
      <c r="L637" t="s">
        <v>75</v>
      </c>
      <c r="M637" t="s">
        <v>76</v>
      </c>
      <c r="N637">
        <v>20</v>
      </c>
      <c r="O637" t="s">
        <v>125</v>
      </c>
      <c r="P637" t="s">
        <v>78</v>
      </c>
      <c r="Q637" t="s">
        <v>79</v>
      </c>
      <c r="R637" t="s">
        <v>80</v>
      </c>
      <c r="S637" t="s">
        <v>199</v>
      </c>
      <c r="T637" t="s">
        <v>82</v>
      </c>
      <c r="U637">
        <v>2021</v>
      </c>
      <c r="V637" t="s">
        <v>69</v>
      </c>
      <c r="W637" t="s">
        <v>96</v>
      </c>
      <c r="X637" t="s">
        <v>97</v>
      </c>
      <c r="Y637" t="s">
        <v>85</v>
      </c>
      <c r="Z637" t="s">
        <v>127</v>
      </c>
      <c r="AA637" t="s">
        <v>98</v>
      </c>
      <c r="AB637" s="3">
        <v>44364.399710648147</v>
      </c>
      <c r="AC637" t="s">
        <v>87</v>
      </c>
      <c r="AD637" t="s">
        <v>69</v>
      </c>
      <c r="AE637" t="s">
        <v>80</v>
      </c>
      <c r="AF637" t="s">
        <v>82</v>
      </c>
      <c r="AG637">
        <v>2021</v>
      </c>
      <c r="AH637">
        <v>1400</v>
      </c>
      <c r="AI637">
        <v>1400</v>
      </c>
      <c r="AJ637">
        <v>1400</v>
      </c>
      <c r="AK637" t="s">
        <v>126</v>
      </c>
      <c r="AL637" t="s">
        <v>88</v>
      </c>
      <c r="AM637">
        <v>0</v>
      </c>
      <c r="AN637" s="1">
        <v>44320</v>
      </c>
      <c r="AO637" s="1">
        <v>44320</v>
      </c>
      <c r="AP637" t="s">
        <v>78</v>
      </c>
      <c r="AQ637" s="1">
        <v>44544</v>
      </c>
      <c r="AR637" t="s">
        <v>99</v>
      </c>
      <c r="AS637">
        <v>1</v>
      </c>
      <c r="AT637">
        <v>0</v>
      </c>
      <c r="AU637">
        <v>0</v>
      </c>
      <c r="AV637">
        <v>1</v>
      </c>
      <c r="AW637">
        <v>0</v>
      </c>
      <c r="AX637">
        <v>3</v>
      </c>
      <c r="AY637">
        <v>0</v>
      </c>
      <c r="AZ637">
        <v>0</v>
      </c>
      <c r="BA637">
        <v>0</v>
      </c>
      <c r="BB637" s="1">
        <v>44320</v>
      </c>
      <c r="BC637">
        <v>0</v>
      </c>
      <c r="BD637">
        <v>1</v>
      </c>
      <c r="BE637" t="s">
        <v>90</v>
      </c>
      <c r="BF637">
        <v>224</v>
      </c>
      <c r="BG637">
        <v>1</v>
      </c>
      <c r="BH637">
        <v>0</v>
      </c>
      <c r="BI637">
        <v>0</v>
      </c>
      <c r="BJ637">
        <v>0</v>
      </c>
      <c r="BK637">
        <v>1</v>
      </c>
      <c r="BL637" t="s">
        <v>91</v>
      </c>
      <c r="BM637">
        <v>1</v>
      </c>
      <c r="BN637">
        <v>0</v>
      </c>
      <c r="BO637">
        <v>0</v>
      </c>
      <c r="BP637">
        <v>1</v>
      </c>
      <c r="BQ637">
        <v>0</v>
      </c>
    </row>
    <row r="638" spans="1:69" x14ac:dyDescent="0.2">
      <c r="A638" t="s">
        <v>69</v>
      </c>
      <c r="B638" t="s">
        <v>126</v>
      </c>
      <c r="C638" t="s">
        <v>127</v>
      </c>
      <c r="D638" t="s">
        <v>128</v>
      </c>
      <c r="E638" s="1">
        <v>44320</v>
      </c>
      <c r="F638">
        <v>1000</v>
      </c>
      <c r="G638" s="2">
        <v>0.41666666666666669</v>
      </c>
      <c r="H638" t="s">
        <v>73</v>
      </c>
      <c r="I638" t="s">
        <v>211</v>
      </c>
      <c r="J638" t="s">
        <v>154</v>
      </c>
      <c r="K638" t="s">
        <v>74</v>
      </c>
      <c r="L638" t="s">
        <v>75</v>
      </c>
      <c r="M638" t="s">
        <v>76</v>
      </c>
      <c r="N638">
        <v>20</v>
      </c>
      <c r="O638" t="s">
        <v>77</v>
      </c>
      <c r="P638" t="s">
        <v>78</v>
      </c>
      <c r="Q638" t="s">
        <v>79</v>
      </c>
      <c r="R638" t="s">
        <v>80</v>
      </c>
      <c r="S638" t="s">
        <v>199</v>
      </c>
      <c r="T638" t="s">
        <v>82</v>
      </c>
      <c r="U638">
        <v>2021</v>
      </c>
      <c r="V638" t="s">
        <v>69</v>
      </c>
      <c r="W638" t="s">
        <v>96</v>
      </c>
      <c r="X638" t="s">
        <v>84</v>
      </c>
      <c r="Y638" t="s">
        <v>85</v>
      </c>
      <c r="Z638" t="s">
        <v>127</v>
      </c>
      <c r="AA638" t="s">
        <v>98</v>
      </c>
      <c r="AB638" s="3">
        <v>44364.399710648147</v>
      </c>
      <c r="AC638" t="s">
        <v>87</v>
      </c>
      <c r="AD638" t="s">
        <v>69</v>
      </c>
      <c r="AE638" t="s">
        <v>80</v>
      </c>
      <c r="AF638" t="s">
        <v>82</v>
      </c>
      <c r="AG638">
        <v>2021</v>
      </c>
      <c r="AH638">
        <v>1000</v>
      </c>
      <c r="AI638">
        <v>1000</v>
      </c>
      <c r="AJ638">
        <v>1000</v>
      </c>
      <c r="AK638" t="s">
        <v>126</v>
      </c>
      <c r="AL638" t="s">
        <v>88</v>
      </c>
      <c r="AM638">
        <v>0</v>
      </c>
      <c r="AN638" s="1">
        <v>44320</v>
      </c>
      <c r="AO638" s="1">
        <v>44320</v>
      </c>
      <c r="AP638" t="s">
        <v>78</v>
      </c>
      <c r="AQ638" s="1">
        <v>44544</v>
      </c>
      <c r="AR638" t="s">
        <v>99</v>
      </c>
      <c r="AS638">
        <v>1</v>
      </c>
      <c r="AT638">
        <v>0</v>
      </c>
      <c r="AU638">
        <v>0</v>
      </c>
      <c r="AV638">
        <v>1</v>
      </c>
      <c r="AW638">
        <v>0</v>
      </c>
      <c r="AX638">
        <v>3</v>
      </c>
      <c r="AY638">
        <v>0</v>
      </c>
      <c r="AZ638">
        <v>0</v>
      </c>
      <c r="BA638">
        <v>0</v>
      </c>
      <c r="BB638" s="1">
        <v>44320</v>
      </c>
      <c r="BC638">
        <v>0</v>
      </c>
      <c r="BD638">
        <v>1</v>
      </c>
      <c r="BE638" t="s">
        <v>90</v>
      </c>
      <c r="BF638">
        <v>224</v>
      </c>
      <c r="BG638">
        <v>1</v>
      </c>
      <c r="BH638">
        <v>0</v>
      </c>
      <c r="BI638">
        <v>0</v>
      </c>
      <c r="BJ638">
        <v>0</v>
      </c>
      <c r="BK638">
        <v>1</v>
      </c>
      <c r="BL638" t="s">
        <v>91</v>
      </c>
      <c r="BM638">
        <v>1</v>
      </c>
      <c r="BN638">
        <v>0</v>
      </c>
      <c r="BO638">
        <v>0</v>
      </c>
      <c r="BP638">
        <v>1</v>
      </c>
      <c r="BQ638">
        <v>0</v>
      </c>
    </row>
    <row r="639" spans="1:69" x14ac:dyDescent="0.2">
      <c r="A639" t="s">
        <v>69</v>
      </c>
      <c r="B639" t="s">
        <v>129</v>
      </c>
      <c r="C639" t="s">
        <v>150</v>
      </c>
      <c r="D639" t="s">
        <v>173</v>
      </c>
      <c r="E639" s="1">
        <v>44320</v>
      </c>
      <c r="F639">
        <v>900</v>
      </c>
      <c r="G639" s="2">
        <v>0.375</v>
      </c>
      <c r="H639" t="s">
        <v>73</v>
      </c>
      <c r="K639" t="s">
        <v>74</v>
      </c>
      <c r="L639" t="s">
        <v>75</v>
      </c>
      <c r="M639" t="s">
        <v>76</v>
      </c>
      <c r="N639">
        <v>60</v>
      </c>
      <c r="O639" t="s">
        <v>77</v>
      </c>
      <c r="P639" t="s">
        <v>78</v>
      </c>
      <c r="Q639" t="s">
        <v>79</v>
      </c>
      <c r="R639" t="s">
        <v>80</v>
      </c>
      <c r="S639" t="s">
        <v>199</v>
      </c>
      <c r="T639" t="s">
        <v>82</v>
      </c>
      <c r="U639">
        <v>2021</v>
      </c>
      <c r="V639" t="s">
        <v>69</v>
      </c>
      <c r="W639" t="s">
        <v>83</v>
      </c>
      <c r="X639" t="s">
        <v>84</v>
      </c>
      <c r="Y639" t="s">
        <v>85</v>
      </c>
      <c r="Z639" t="s">
        <v>150</v>
      </c>
      <c r="AA639" t="s">
        <v>132</v>
      </c>
      <c r="AB639" s="3">
        <v>44364.399710648147</v>
      </c>
      <c r="AC639" t="s">
        <v>87</v>
      </c>
      <c r="AD639" t="s">
        <v>69</v>
      </c>
      <c r="AE639" t="s">
        <v>80</v>
      </c>
      <c r="AF639" t="s">
        <v>82</v>
      </c>
      <c r="AG639">
        <v>2021</v>
      </c>
      <c r="AH639">
        <v>900</v>
      </c>
      <c r="AI639">
        <v>900</v>
      </c>
      <c r="AJ639">
        <v>900</v>
      </c>
      <c r="AK639" t="s">
        <v>129</v>
      </c>
      <c r="AL639" t="s">
        <v>88</v>
      </c>
      <c r="AM639">
        <v>0</v>
      </c>
      <c r="AN639" s="1">
        <v>44320</v>
      </c>
      <c r="AO639" s="1">
        <v>44320</v>
      </c>
      <c r="AP639" t="s">
        <v>78</v>
      </c>
      <c r="AQ639" s="1">
        <v>44544</v>
      </c>
      <c r="AR639" t="s">
        <v>133</v>
      </c>
      <c r="AS639">
        <v>1</v>
      </c>
      <c r="AT639">
        <v>0</v>
      </c>
      <c r="AU639">
        <v>0</v>
      </c>
      <c r="AV639">
        <v>1</v>
      </c>
      <c r="AW639">
        <v>0</v>
      </c>
      <c r="AX639">
        <v>3</v>
      </c>
      <c r="AY639">
        <v>0</v>
      </c>
      <c r="AZ639">
        <v>0</v>
      </c>
      <c r="BA639">
        <v>0</v>
      </c>
      <c r="BB639" s="1">
        <v>44320</v>
      </c>
      <c r="BC639">
        <v>0</v>
      </c>
      <c r="BD639">
        <v>1</v>
      </c>
      <c r="BE639" t="s">
        <v>90</v>
      </c>
      <c r="BF639">
        <v>224</v>
      </c>
      <c r="BG639">
        <v>1</v>
      </c>
      <c r="BH639">
        <v>0</v>
      </c>
      <c r="BI639">
        <v>0</v>
      </c>
      <c r="BJ639">
        <v>0</v>
      </c>
      <c r="BK639">
        <v>1</v>
      </c>
      <c r="BL639" t="s">
        <v>91</v>
      </c>
      <c r="BM639">
        <v>1</v>
      </c>
      <c r="BN639">
        <v>0</v>
      </c>
      <c r="BO639">
        <v>0</v>
      </c>
      <c r="BP639">
        <v>1</v>
      </c>
      <c r="BQ639">
        <v>0</v>
      </c>
    </row>
    <row r="640" spans="1:69" x14ac:dyDescent="0.2">
      <c r="A640" t="s">
        <v>69</v>
      </c>
      <c r="B640" t="s">
        <v>129</v>
      </c>
      <c r="C640" t="s">
        <v>150</v>
      </c>
      <c r="D640" t="s">
        <v>194</v>
      </c>
      <c r="E640" s="1">
        <v>44320</v>
      </c>
      <c r="F640">
        <v>1000</v>
      </c>
      <c r="G640" s="2">
        <v>0.41666666666666669</v>
      </c>
      <c r="H640" t="s">
        <v>73</v>
      </c>
      <c r="K640" t="s">
        <v>74</v>
      </c>
      <c r="L640" t="s">
        <v>75</v>
      </c>
      <c r="M640" t="s">
        <v>76</v>
      </c>
      <c r="N640">
        <v>60</v>
      </c>
      <c r="O640" t="s">
        <v>77</v>
      </c>
      <c r="P640" t="s">
        <v>78</v>
      </c>
      <c r="Q640" t="s">
        <v>79</v>
      </c>
      <c r="R640" t="s">
        <v>80</v>
      </c>
      <c r="S640" t="s">
        <v>199</v>
      </c>
      <c r="T640" t="s">
        <v>82</v>
      </c>
      <c r="U640">
        <v>2021</v>
      </c>
      <c r="V640" t="s">
        <v>69</v>
      </c>
      <c r="W640" t="s">
        <v>83</v>
      </c>
      <c r="X640" t="s">
        <v>84</v>
      </c>
      <c r="Y640" t="s">
        <v>85</v>
      </c>
      <c r="Z640" t="s">
        <v>150</v>
      </c>
      <c r="AA640" t="s">
        <v>132</v>
      </c>
      <c r="AB640" s="3">
        <v>44364.399710648147</v>
      </c>
      <c r="AC640" t="s">
        <v>87</v>
      </c>
      <c r="AD640" t="s">
        <v>69</v>
      </c>
      <c r="AE640" t="s">
        <v>80</v>
      </c>
      <c r="AF640" t="s">
        <v>82</v>
      </c>
      <c r="AG640">
        <v>2021</v>
      </c>
      <c r="AH640">
        <v>1000</v>
      </c>
      <c r="AI640">
        <v>1000</v>
      </c>
      <c r="AJ640">
        <v>1000</v>
      </c>
      <c r="AK640" t="s">
        <v>129</v>
      </c>
      <c r="AL640" t="s">
        <v>88</v>
      </c>
      <c r="AM640">
        <v>0</v>
      </c>
      <c r="AN640" s="1">
        <v>44320</v>
      </c>
      <c r="AO640" s="1">
        <v>44320</v>
      </c>
      <c r="AP640" t="s">
        <v>78</v>
      </c>
      <c r="AQ640" s="1">
        <v>44544</v>
      </c>
      <c r="AR640" t="s">
        <v>133</v>
      </c>
      <c r="AS640">
        <v>1</v>
      </c>
      <c r="AT640">
        <v>0</v>
      </c>
      <c r="AU640">
        <v>0</v>
      </c>
      <c r="AV640">
        <v>1</v>
      </c>
      <c r="AW640">
        <v>0</v>
      </c>
      <c r="AX640">
        <v>3</v>
      </c>
      <c r="AY640">
        <v>0</v>
      </c>
      <c r="AZ640">
        <v>0</v>
      </c>
      <c r="BA640">
        <v>0</v>
      </c>
      <c r="BB640" s="1">
        <v>44320</v>
      </c>
      <c r="BC640">
        <v>0</v>
      </c>
      <c r="BD640">
        <v>1</v>
      </c>
      <c r="BE640" t="s">
        <v>90</v>
      </c>
      <c r="BF640">
        <v>224</v>
      </c>
      <c r="BG640">
        <v>1</v>
      </c>
      <c r="BH640">
        <v>0</v>
      </c>
      <c r="BI640">
        <v>0</v>
      </c>
      <c r="BJ640">
        <v>0</v>
      </c>
      <c r="BK640">
        <v>1</v>
      </c>
      <c r="BL640" t="s">
        <v>91</v>
      </c>
      <c r="BM640">
        <v>1</v>
      </c>
      <c r="BN640">
        <v>0</v>
      </c>
      <c r="BO640">
        <v>0</v>
      </c>
      <c r="BP640">
        <v>1</v>
      </c>
      <c r="BQ640">
        <v>0</v>
      </c>
    </row>
    <row r="641" spans="1:69" x14ac:dyDescent="0.2">
      <c r="A641" t="s">
        <v>69</v>
      </c>
      <c r="B641" t="s">
        <v>110</v>
      </c>
      <c r="C641" t="s">
        <v>111</v>
      </c>
      <c r="D641" t="s">
        <v>116</v>
      </c>
      <c r="E641" s="1">
        <v>44320</v>
      </c>
      <c r="F641">
        <v>800</v>
      </c>
      <c r="G641" s="2">
        <v>0.34722222222222227</v>
      </c>
      <c r="H641" t="s">
        <v>122</v>
      </c>
      <c r="J641" t="s">
        <v>117</v>
      </c>
      <c r="K641" s="4">
        <v>36526</v>
      </c>
      <c r="L641" t="s">
        <v>114</v>
      </c>
      <c r="M641" t="s">
        <v>76</v>
      </c>
      <c r="N641">
        <v>10</v>
      </c>
      <c r="O641" t="s">
        <v>125</v>
      </c>
      <c r="P641" t="s">
        <v>78</v>
      </c>
      <c r="Q641" t="s">
        <v>79</v>
      </c>
      <c r="R641" t="s">
        <v>80</v>
      </c>
      <c r="S641" t="s">
        <v>199</v>
      </c>
      <c r="T641" t="s">
        <v>82</v>
      </c>
      <c r="U641">
        <v>2021</v>
      </c>
      <c r="V641" t="s">
        <v>69</v>
      </c>
      <c r="W641" t="s">
        <v>96</v>
      </c>
      <c r="X641" t="s">
        <v>84</v>
      </c>
      <c r="Y641" t="s">
        <v>85</v>
      </c>
      <c r="Z641" t="s">
        <v>111</v>
      </c>
      <c r="AA641" t="s">
        <v>98</v>
      </c>
      <c r="AB641" s="3">
        <v>44364.399710648147</v>
      </c>
      <c r="AC641" t="s">
        <v>87</v>
      </c>
      <c r="AD641" t="s">
        <v>69</v>
      </c>
      <c r="AE641" t="s">
        <v>80</v>
      </c>
      <c r="AF641" t="s">
        <v>82</v>
      </c>
      <c r="AG641">
        <v>2021</v>
      </c>
      <c r="AH641">
        <v>800</v>
      </c>
      <c r="AI641">
        <v>800</v>
      </c>
      <c r="AJ641">
        <v>800</v>
      </c>
      <c r="AK641" t="s">
        <v>110</v>
      </c>
      <c r="AL641" t="s">
        <v>101</v>
      </c>
      <c r="AM641">
        <v>0</v>
      </c>
      <c r="AN641" s="1">
        <v>44320</v>
      </c>
      <c r="AO641" s="1">
        <v>44320</v>
      </c>
      <c r="AP641" t="s">
        <v>78</v>
      </c>
      <c r="AQ641" s="1">
        <v>44544</v>
      </c>
      <c r="AR641" t="s">
        <v>99</v>
      </c>
      <c r="AS641">
        <v>0</v>
      </c>
      <c r="AT641">
        <v>1</v>
      </c>
      <c r="AU641">
        <v>1</v>
      </c>
      <c r="AV641">
        <v>0</v>
      </c>
      <c r="AW641">
        <v>0</v>
      </c>
      <c r="AX641">
        <v>3</v>
      </c>
      <c r="AY641">
        <v>0</v>
      </c>
      <c r="AZ641">
        <v>0</v>
      </c>
      <c r="BA641">
        <v>0</v>
      </c>
      <c r="BB641" s="1">
        <v>44320</v>
      </c>
      <c r="BC641">
        <v>0</v>
      </c>
      <c r="BD641">
        <v>1</v>
      </c>
      <c r="BE641" t="s">
        <v>90</v>
      </c>
      <c r="BF641">
        <v>224</v>
      </c>
      <c r="BG641">
        <v>1</v>
      </c>
      <c r="BH641">
        <v>1</v>
      </c>
      <c r="BI641">
        <v>0</v>
      </c>
      <c r="BJ641">
        <v>0</v>
      </c>
      <c r="BK641">
        <v>0</v>
      </c>
      <c r="BL641" t="s">
        <v>102</v>
      </c>
      <c r="BM641">
        <v>1</v>
      </c>
      <c r="BN641">
        <v>1</v>
      </c>
      <c r="BO641">
        <v>1</v>
      </c>
      <c r="BP641">
        <v>1</v>
      </c>
      <c r="BQ641">
        <v>0</v>
      </c>
    </row>
    <row r="642" spans="1:69" x14ac:dyDescent="0.2">
      <c r="A642" t="s">
        <v>69</v>
      </c>
      <c r="B642" t="s">
        <v>110</v>
      </c>
      <c r="C642" t="s">
        <v>111</v>
      </c>
      <c r="D642" t="s">
        <v>112</v>
      </c>
      <c r="E642" s="1">
        <v>44329</v>
      </c>
      <c r="F642">
        <v>800</v>
      </c>
      <c r="G642" s="2">
        <v>0.34027777777777773</v>
      </c>
      <c r="H642" t="s">
        <v>122</v>
      </c>
      <c r="J642" t="s">
        <v>117</v>
      </c>
      <c r="K642" t="s">
        <v>74</v>
      </c>
      <c r="L642" t="s">
        <v>75</v>
      </c>
      <c r="M642" t="s">
        <v>76</v>
      </c>
      <c r="N642">
        <v>10</v>
      </c>
      <c r="O642" t="s">
        <v>125</v>
      </c>
      <c r="P642" t="s">
        <v>78</v>
      </c>
      <c r="Q642" t="s">
        <v>79</v>
      </c>
      <c r="R642" t="s">
        <v>80</v>
      </c>
      <c r="S642" t="s">
        <v>223</v>
      </c>
      <c r="T642" t="s">
        <v>82</v>
      </c>
      <c r="U642">
        <v>2021</v>
      </c>
      <c r="V642" t="s">
        <v>69</v>
      </c>
      <c r="W642" t="s">
        <v>96</v>
      </c>
      <c r="X642" t="s">
        <v>84</v>
      </c>
      <c r="Y642" t="s">
        <v>226</v>
      </c>
      <c r="Z642" t="s">
        <v>111</v>
      </c>
      <c r="AA642" t="s">
        <v>98</v>
      </c>
      <c r="AB642" s="3">
        <v>44364.399710648147</v>
      </c>
      <c r="AC642" t="s">
        <v>87</v>
      </c>
      <c r="AD642" t="s">
        <v>69</v>
      </c>
      <c r="AE642" t="s">
        <v>80</v>
      </c>
      <c r="AF642" t="s">
        <v>82</v>
      </c>
      <c r="AG642">
        <v>2021</v>
      </c>
      <c r="AH642">
        <v>800</v>
      </c>
      <c r="AI642">
        <v>800</v>
      </c>
      <c r="AJ642">
        <v>800</v>
      </c>
      <c r="AK642" t="s">
        <v>110</v>
      </c>
      <c r="AL642" t="s">
        <v>101</v>
      </c>
      <c r="AM642">
        <v>0</v>
      </c>
      <c r="AN642" s="1">
        <v>44329</v>
      </c>
      <c r="AO642" s="1">
        <v>44329</v>
      </c>
      <c r="AP642" t="s">
        <v>78</v>
      </c>
      <c r="AQ642" s="1">
        <v>44544</v>
      </c>
      <c r="AR642" t="s">
        <v>99</v>
      </c>
      <c r="AS642">
        <v>0</v>
      </c>
      <c r="AT642">
        <v>0</v>
      </c>
      <c r="AU642">
        <v>0</v>
      </c>
      <c r="AV642">
        <v>1</v>
      </c>
      <c r="AW642">
        <v>0</v>
      </c>
      <c r="AX642">
        <v>3</v>
      </c>
      <c r="AY642">
        <v>0</v>
      </c>
      <c r="AZ642">
        <v>0</v>
      </c>
      <c r="BA642">
        <v>0</v>
      </c>
      <c r="BB642" s="1">
        <v>44329</v>
      </c>
      <c r="BC642">
        <v>0</v>
      </c>
      <c r="BD642">
        <v>1</v>
      </c>
      <c r="BE642" t="s">
        <v>90</v>
      </c>
      <c r="BF642">
        <v>215</v>
      </c>
      <c r="BG642">
        <v>1</v>
      </c>
      <c r="BH642">
        <v>0</v>
      </c>
      <c r="BI642">
        <v>0</v>
      </c>
      <c r="BJ642">
        <v>0</v>
      </c>
      <c r="BK642">
        <v>0</v>
      </c>
      <c r="BL642" t="s">
        <v>102</v>
      </c>
      <c r="BM642">
        <v>1</v>
      </c>
      <c r="BN642">
        <v>0</v>
      </c>
      <c r="BO642">
        <v>0</v>
      </c>
      <c r="BP642">
        <v>1</v>
      </c>
      <c r="BQ642">
        <v>0</v>
      </c>
    </row>
    <row r="643" spans="1:69" x14ac:dyDescent="0.2">
      <c r="A643" t="s">
        <v>69</v>
      </c>
      <c r="B643" t="s">
        <v>110</v>
      </c>
      <c r="C643" t="s">
        <v>111</v>
      </c>
      <c r="D643" t="s">
        <v>112</v>
      </c>
      <c r="E643" s="1">
        <v>44329</v>
      </c>
      <c r="F643">
        <v>1300</v>
      </c>
      <c r="G643" s="2">
        <v>0.5625</v>
      </c>
      <c r="H643" t="s">
        <v>106</v>
      </c>
      <c r="J643" t="s">
        <v>192</v>
      </c>
      <c r="K643" t="s">
        <v>74</v>
      </c>
      <c r="L643" t="s">
        <v>75</v>
      </c>
      <c r="M643" t="s">
        <v>76</v>
      </c>
      <c r="N643">
        <v>10</v>
      </c>
      <c r="O643" t="s">
        <v>107</v>
      </c>
      <c r="P643" t="s">
        <v>78</v>
      </c>
      <c r="Q643" t="s">
        <v>79</v>
      </c>
      <c r="R643" t="s">
        <v>80</v>
      </c>
      <c r="S643" t="s">
        <v>223</v>
      </c>
      <c r="T643" t="s">
        <v>82</v>
      </c>
      <c r="U643">
        <v>2021</v>
      </c>
      <c r="V643" t="s">
        <v>69</v>
      </c>
      <c r="W643" t="s">
        <v>96</v>
      </c>
      <c r="X643" t="s">
        <v>84</v>
      </c>
      <c r="Y643" t="s">
        <v>226</v>
      </c>
      <c r="Z643" t="s">
        <v>111</v>
      </c>
      <c r="AA643" t="s">
        <v>98</v>
      </c>
      <c r="AB643" s="3">
        <v>44364.399710648147</v>
      </c>
      <c r="AC643" t="s">
        <v>87</v>
      </c>
      <c r="AD643" t="s">
        <v>69</v>
      </c>
      <c r="AE643" t="s">
        <v>80</v>
      </c>
      <c r="AF643" t="s">
        <v>82</v>
      </c>
      <c r="AG643">
        <v>2021</v>
      </c>
      <c r="AH643">
        <v>1300</v>
      </c>
      <c r="AI643">
        <v>1300</v>
      </c>
      <c r="AJ643">
        <v>1300</v>
      </c>
      <c r="AK643" t="s">
        <v>110</v>
      </c>
      <c r="AL643" t="s">
        <v>88</v>
      </c>
      <c r="AM643">
        <v>0</v>
      </c>
      <c r="AN643" s="1">
        <v>44329</v>
      </c>
      <c r="AO643" s="1">
        <v>44329</v>
      </c>
      <c r="AP643" t="s">
        <v>78</v>
      </c>
      <c r="AQ643" s="1">
        <v>44544</v>
      </c>
      <c r="AR643" t="s">
        <v>99</v>
      </c>
      <c r="AS643">
        <v>0</v>
      </c>
      <c r="AT643">
        <v>0</v>
      </c>
      <c r="AU643">
        <v>0</v>
      </c>
      <c r="AV643">
        <v>1</v>
      </c>
      <c r="AW643">
        <v>0</v>
      </c>
      <c r="AX643">
        <v>3</v>
      </c>
      <c r="AY643">
        <v>0</v>
      </c>
      <c r="AZ643">
        <v>0</v>
      </c>
      <c r="BA643">
        <v>0</v>
      </c>
      <c r="BB643" s="1">
        <v>44329</v>
      </c>
      <c r="BC643">
        <v>0</v>
      </c>
      <c r="BD643">
        <v>1</v>
      </c>
      <c r="BE643" t="s">
        <v>90</v>
      </c>
      <c r="BF643">
        <v>215</v>
      </c>
      <c r="BG643">
        <v>1</v>
      </c>
      <c r="BH643">
        <v>0</v>
      </c>
      <c r="BI643">
        <v>0</v>
      </c>
      <c r="BJ643">
        <v>0</v>
      </c>
      <c r="BK643">
        <v>0</v>
      </c>
      <c r="BL643" t="s">
        <v>102</v>
      </c>
      <c r="BM643">
        <v>1</v>
      </c>
      <c r="BN643">
        <v>0</v>
      </c>
      <c r="BO643">
        <v>0</v>
      </c>
      <c r="BP643">
        <v>1</v>
      </c>
      <c r="BQ643">
        <v>0</v>
      </c>
    </row>
    <row r="644" spans="1:69" x14ac:dyDescent="0.2">
      <c r="A644" t="s">
        <v>69</v>
      </c>
      <c r="B644" t="s">
        <v>92</v>
      </c>
      <c r="C644" t="s">
        <v>118</v>
      </c>
      <c r="D644" t="s">
        <v>235</v>
      </c>
      <c r="E644" s="1">
        <v>44329</v>
      </c>
      <c r="F644">
        <v>1000</v>
      </c>
      <c r="G644" s="2">
        <v>0.41666666666666669</v>
      </c>
      <c r="H644" t="s">
        <v>73</v>
      </c>
      <c r="J644" t="s">
        <v>124</v>
      </c>
      <c r="K644" t="s">
        <v>74</v>
      </c>
      <c r="L644" t="s">
        <v>75</v>
      </c>
      <c r="M644" t="s">
        <v>76</v>
      </c>
      <c r="N644">
        <v>20</v>
      </c>
      <c r="O644" t="s">
        <v>77</v>
      </c>
      <c r="P644" t="s">
        <v>78</v>
      </c>
      <c r="Q644" t="s">
        <v>79</v>
      </c>
      <c r="R644" t="s">
        <v>80</v>
      </c>
      <c r="S644" t="s">
        <v>223</v>
      </c>
      <c r="T644" t="s">
        <v>82</v>
      </c>
      <c r="U644">
        <v>2021</v>
      </c>
      <c r="V644" t="s">
        <v>69</v>
      </c>
      <c r="W644" t="s">
        <v>96</v>
      </c>
      <c r="X644" t="s">
        <v>97</v>
      </c>
      <c r="Y644" t="s">
        <v>226</v>
      </c>
      <c r="Z644" t="s">
        <v>118</v>
      </c>
      <c r="AA644" t="s">
        <v>98</v>
      </c>
      <c r="AB644" s="3">
        <v>44364.399710648147</v>
      </c>
      <c r="AC644" t="s">
        <v>87</v>
      </c>
      <c r="AD644" t="s">
        <v>69</v>
      </c>
      <c r="AE644" t="s">
        <v>80</v>
      </c>
      <c r="AF644" t="s">
        <v>82</v>
      </c>
      <c r="AG644">
        <v>2021</v>
      </c>
      <c r="AH644">
        <v>1000</v>
      </c>
      <c r="AI644">
        <v>1000</v>
      </c>
      <c r="AJ644">
        <v>1000</v>
      </c>
      <c r="AK644" t="s">
        <v>92</v>
      </c>
      <c r="AL644" t="s">
        <v>88</v>
      </c>
      <c r="AM644">
        <v>0</v>
      </c>
      <c r="AN644" s="1">
        <v>44329</v>
      </c>
      <c r="AO644" s="1">
        <v>44329</v>
      </c>
      <c r="AP644" t="s">
        <v>78</v>
      </c>
      <c r="AQ644" s="1">
        <v>44544</v>
      </c>
      <c r="AR644" t="s">
        <v>99</v>
      </c>
      <c r="AS644">
        <v>1</v>
      </c>
      <c r="AT644">
        <v>0</v>
      </c>
      <c r="AU644">
        <v>0</v>
      </c>
      <c r="AV644">
        <v>1</v>
      </c>
      <c r="AW644">
        <v>0</v>
      </c>
      <c r="AX644">
        <v>3</v>
      </c>
      <c r="AY644">
        <v>0</v>
      </c>
      <c r="AZ644">
        <v>0</v>
      </c>
      <c r="BA644">
        <v>0</v>
      </c>
      <c r="BB644" s="1">
        <v>44329</v>
      </c>
      <c r="BC644">
        <v>0</v>
      </c>
      <c r="BD644">
        <v>1</v>
      </c>
      <c r="BE644" t="s">
        <v>90</v>
      </c>
      <c r="BF644">
        <v>215</v>
      </c>
      <c r="BG644">
        <v>1</v>
      </c>
      <c r="BH644">
        <v>0</v>
      </c>
      <c r="BI644">
        <v>0</v>
      </c>
      <c r="BJ644">
        <v>0</v>
      </c>
      <c r="BK644">
        <v>1</v>
      </c>
      <c r="BL644" t="s">
        <v>91</v>
      </c>
      <c r="BM644">
        <v>1</v>
      </c>
      <c r="BN644">
        <v>0</v>
      </c>
      <c r="BO644">
        <v>0</v>
      </c>
      <c r="BP644">
        <v>1</v>
      </c>
      <c r="BQ644">
        <v>0</v>
      </c>
    </row>
    <row r="645" spans="1:69" x14ac:dyDescent="0.2">
      <c r="A645" t="s">
        <v>69</v>
      </c>
      <c r="B645" t="s">
        <v>174</v>
      </c>
      <c r="C645" t="s">
        <v>175</v>
      </c>
      <c r="D645" t="s">
        <v>176</v>
      </c>
      <c r="E645" s="1">
        <v>44329</v>
      </c>
      <c r="F645">
        <v>1000</v>
      </c>
      <c r="G645" s="2">
        <v>0.41666666666666669</v>
      </c>
      <c r="H645" t="s">
        <v>73</v>
      </c>
      <c r="K645" t="s">
        <v>74</v>
      </c>
      <c r="L645" t="s">
        <v>75</v>
      </c>
      <c r="M645" t="s">
        <v>158</v>
      </c>
      <c r="N645">
        <v>60</v>
      </c>
      <c r="O645" t="s">
        <v>77</v>
      </c>
      <c r="P645" t="s">
        <v>78</v>
      </c>
      <c r="Q645" t="s">
        <v>79</v>
      </c>
      <c r="R645" t="s">
        <v>80</v>
      </c>
      <c r="S645" t="s">
        <v>223</v>
      </c>
      <c r="T645" t="s">
        <v>82</v>
      </c>
      <c r="U645">
        <v>2021</v>
      </c>
      <c r="V645" t="s">
        <v>69</v>
      </c>
      <c r="W645" t="s">
        <v>83</v>
      </c>
      <c r="X645" t="s">
        <v>84</v>
      </c>
      <c r="Y645" t="s">
        <v>226</v>
      </c>
      <c r="Z645" t="s">
        <v>175</v>
      </c>
      <c r="AA645" t="s">
        <v>132</v>
      </c>
      <c r="AB645" s="3">
        <v>44364.399710648147</v>
      </c>
      <c r="AC645" t="s">
        <v>87</v>
      </c>
      <c r="AD645" t="s">
        <v>69</v>
      </c>
      <c r="AE645" t="s">
        <v>80</v>
      </c>
      <c r="AF645" t="s">
        <v>82</v>
      </c>
      <c r="AG645">
        <v>2021</v>
      </c>
      <c r="AH645">
        <v>1000</v>
      </c>
      <c r="AI645">
        <v>1000</v>
      </c>
      <c r="AJ645">
        <v>1000</v>
      </c>
      <c r="AK645" t="s">
        <v>174</v>
      </c>
      <c r="AL645" t="s">
        <v>88</v>
      </c>
      <c r="AM645">
        <v>0</v>
      </c>
      <c r="AN645" s="1">
        <v>44329</v>
      </c>
      <c r="AO645" s="1">
        <v>44329</v>
      </c>
      <c r="AP645" t="s">
        <v>78</v>
      </c>
      <c r="AQ645" s="1">
        <v>44544</v>
      </c>
      <c r="AR645" t="s">
        <v>133</v>
      </c>
      <c r="AS645">
        <v>1</v>
      </c>
      <c r="AT645">
        <v>0</v>
      </c>
      <c r="AU645">
        <v>0</v>
      </c>
      <c r="AV645">
        <v>1</v>
      </c>
      <c r="AW645">
        <v>0</v>
      </c>
      <c r="AX645">
        <v>3</v>
      </c>
      <c r="AY645">
        <v>0</v>
      </c>
      <c r="AZ645">
        <v>0</v>
      </c>
      <c r="BA645">
        <v>0</v>
      </c>
      <c r="BB645" s="1">
        <v>44329</v>
      </c>
      <c r="BC645">
        <v>0</v>
      </c>
      <c r="BD645">
        <v>1</v>
      </c>
      <c r="BE645" t="s">
        <v>90</v>
      </c>
      <c r="BF645">
        <v>215</v>
      </c>
      <c r="BG645">
        <v>1</v>
      </c>
      <c r="BH645">
        <v>0</v>
      </c>
      <c r="BI645">
        <v>0</v>
      </c>
      <c r="BJ645">
        <v>0</v>
      </c>
      <c r="BK645">
        <v>1</v>
      </c>
      <c r="BL645" t="s">
        <v>91</v>
      </c>
      <c r="BM645">
        <v>1</v>
      </c>
      <c r="BN645">
        <v>0</v>
      </c>
      <c r="BO645">
        <v>0</v>
      </c>
      <c r="BP645">
        <v>1</v>
      </c>
      <c r="BQ645">
        <v>0</v>
      </c>
    </row>
    <row r="646" spans="1:69" x14ac:dyDescent="0.2">
      <c r="A646" t="s">
        <v>69</v>
      </c>
      <c r="B646" t="s">
        <v>136</v>
      </c>
      <c r="C646" t="s">
        <v>137</v>
      </c>
      <c r="D646" t="s">
        <v>169</v>
      </c>
      <c r="E646" s="1">
        <v>44329</v>
      </c>
      <c r="F646">
        <v>900</v>
      </c>
      <c r="G646" s="2">
        <v>0.375</v>
      </c>
      <c r="H646" t="s">
        <v>142</v>
      </c>
      <c r="J646" t="s">
        <v>139</v>
      </c>
      <c r="K646" t="s">
        <v>74</v>
      </c>
      <c r="L646" t="s">
        <v>75</v>
      </c>
      <c r="M646" t="s">
        <v>76</v>
      </c>
      <c r="N646">
        <v>60</v>
      </c>
      <c r="O646" t="s">
        <v>107</v>
      </c>
      <c r="P646" t="s">
        <v>78</v>
      </c>
      <c r="Q646" t="s">
        <v>79</v>
      </c>
      <c r="R646" t="s">
        <v>80</v>
      </c>
      <c r="S646" t="s">
        <v>223</v>
      </c>
      <c r="T646" t="s">
        <v>82</v>
      </c>
      <c r="U646">
        <v>2021</v>
      </c>
      <c r="V646" t="s">
        <v>69</v>
      </c>
      <c r="W646" t="s">
        <v>83</v>
      </c>
      <c r="X646" t="s">
        <v>84</v>
      </c>
      <c r="Y646" t="s">
        <v>226</v>
      </c>
      <c r="Z646" t="s">
        <v>137</v>
      </c>
      <c r="AA646" t="s">
        <v>140</v>
      </c>
      <c r="AB646" s="3">
        <v>44364.399710648147</v>
      </c>
      <c r="AC646" t="s">
        <v>87</v>
      </c>
      <c r="AD646" t="s">
        <v>69</v>
      </c>
      <c r="AE646" t="s">
        <v>80</v>
      </c>
      <c r="AF646" t="s">
        <v>82</v>
      </c>
      <c r="AG646">
        <v>2021</v>
      </c>
      <c r="AH646">
        <v>900</v>
      </c>
      <c r="AI646">
        <v>900</v>
      </c>
      <c r="AJ646">
        <v>900</v>
      </c>
      <c r="AK646" t="s">
        <v>136</v>
      </c>
      <c r="AL646" t="s">
        <v>88</v>
      </c>
      <c r="AM646">
        <v>0</v>
      </c>
      <c r="AN646" s="1">
        <v>44329</v>
      </c>
      <c r="AO646" s="1">
        <v>44329</v>
      </c>
      <c r="AP646" t="s">
        <v>78</v>
      </c>
      <c r="AQ646" s="1">
        <v>44544</v>
      </c>
      <c r="AR646" t="s">
        <v>141</v>
      </c>
      <c r="AS646">
        <v>1</v>
      </c>
      <c r="AT646">
        <v>0</v>
      </c>
      <c r="AU646">
        <v>0</v>
      </c>
      <c r="AV646">
        <v>1</v>
      </c>
      <c r="AW646">
        <v>0</v>
      </c>
      <c r="AX646">
        <v>3</v>
      </c>
      <c r="AY646">
        <v>0</v>
      </c>
      <c r="AZ646">
        <v>0</v>
      </c>
      <c r="BA646">
        <v>0</v>
      </c>
      <c r="BB646" s="1">
        <v>44329</v>
      </c>
      <c r="BC646">
        <v>0</v>
      </c>
      <c r="BD646">
        <v>1</v>
      </c>
      <c r="BE646" t="s">
        <v>90</v>
      </c>
      <c r="BF646">
        <v>215</v>
      </c>
      <c r="BG646">
        <v>1</v>
      </c>
      <c r="BH646">
        <v>0</v>
      </c>
      <c r="BI646">
        <v>0</v>
      </c>
      <c r="BJ646">
        <v>0</v>
      </c>
      <c r="BK646">
        <v>1</v>
      </c>
      <c r="BL646" t="s">
        <v>91</v>
      </c>
      <c r="BM646">
        <v>1</v>
      </c>
      <c r="BN646">
        <v>0</v>
      </c>
      <c r="BO646">
        <v>0</v>
      </c>
      <c r="BP646">
        <v>1</v>
      </c>
      <c r="BQ646">
        <v>0</v>
      </c>
    </row>
    <row r="647" spans="1:69" x14ac:dyDescent="0.2">
      <c r="A647" t="s">
        <v>69</v>
      </c>
      <c r="B647" t="s">
        <v>184</v>
      </c>
      <c r="C647" t="s">
        <v>185</v>
      </c>
      <c r="D647" t="s">
        <v>186</v>
      </c>
      <c r="E647" s="1">
        <v>44329</v>
      </c>
      <c r="F647">
        <v>1400</v>
      </c>
      <c r="G647" s="2">
        <v>0.58333333333333337</v>
      </c>
      <c r="H647" t="s">
        <v>106</v>
      </c>
      <c r="J647" t="s">
        <v>208</v>
      </c>
      <c r="K647" t="s">
        <v>74</v>
      </c>
      <c r="L647" t="s">
        <v>75</v>
      </c>
      <c r="M647" t="s">
        <v>76</v>
      </c>
      <c r="N647">
        <v>60</v>
      </c>
      <c r="O647" t="s">
        <v>107</v>
      </c>
      <c r="P647" t="s">
        <v>78</v>
      </c>
      <c r="Q647" t="s">
        <v>79</v>
      </c>
      <c r="R647" t="s">
        <v>80</v>
      </c>
      <c r="S647" t="s">
        <v>223</v>
      </c>
      <c r="T647" t="s">
        <v>82</v>
      </c>
      <c r="U647">
        <v>2021</v>
      </c>
      <c r="V647" t="s">
        <v>69</v>
      </c>
      <c r="W647" t="s">
        <v>83</v>
      </c>
      <c r="X647" t="s">
        <v>84</v>
      </c>
      <c r="Y647" t="s">
        <v>226</v>
      </c>
      <c r="Z647" t="s">
        <v>185</v>
      </c>
      <c r="AA647" t="s">
        <v>188</v>
      </c>
      <c r="AB647" s="3">
        <v>44364.399710648147</v>
      </c>
      <c r="AC647" t="s">
        <v>87</v>
      </c>
      <c r="AD647" t="s">
        <v>69</v>
      </c>
      <c r="AE647" t="s">
        <v>80</v>
      </c>
      <c r="AF647" t="s">
        <v>82</v>
      </c>
      <c r="AG647">
        <v>2021</v>
      </c>
      <c r="AH647">
        <v>1400</v>
      </c>
      <c r="AI647">
        <v>1400</v>
      </c>
      <c r="AJ647">
        <v>1400</v>
      </c>
      <c r="AK647" t="s">
        <v>184</v>
      </c>
      <c r="AL647" t="s">
        <v>88</v>
      </c>
      <c r="AM647">
        <v>0</v>
      </c>
      <c r="AN647" s="1">
        <v>44329</v>
      </c>
      <c r="AO647" s="1">
        <v>44329</v>
      </c>
      <c r="AP647" t="s">
        <v>78</v>
      </c>
      <c r="AQ647" s="1">
        <v>44544</v>
      </c>
      <c r="AR647" t="s">
        <v>189</v>
      </c>
      <c r="AS647">
        <v>1</v>
      </c>
      <c r="AT647">
        <v>0</v>
      </c>
      <c r="AU647">
        <v>0</v>
      </c>
      <c r="AV647">
        <v>1</v>
      </c>
      <c r="AW647">
        <v>0</v>
      </c>
      <c r="AX647">
        <v>3</v>
      </c>
      <c r="AY647">
        <v>0</v>
      </c>
      <c r="AZ647">
        <v>0</v>
      </c>
      <c r="BA647">
        <v>0</v>
      </c>
      <c r="BB647" s="1">
        <v>44329</v>
      </c>
      <c r="BC647">
        <v>0</v>
      </c>
      <c r="BD647">
        <v>1</v>
      </c>
      <c r="BE647" t="s">
        <v>90</v>
      </c>
      <c r="BF647">
        <v>215</v>
      </c>
      <c r="BG647">
        <v>1</v>
      </c>
      <c r="BH647">
        <v>0</v>
      </c>
      <c r="BI647">
        <v>0</v>
      </c>
      <c r="BJ647">
        <v>0</v>
      </c>
      <c r="BK647">
        <v>1</v>
      </c>
      <c r="BL647" t="s">
        <v>91</v>
      </c>
      <c r="BM647">
        <v>1</v>
      </c>
      <c r="BN647">
        <v>0</v>
      </c>
      <c r="BO647">
        <v>0</v>
      </c>
      <c r="BP647">
        <v>1</v>
      </c>
      <c r="BQ647">
        <v>0</v>
      </c>
    </row>
    <row r="648" spans="1:69" x14ac:dyDescent="0.2">
      <c r="A648" t="s">
        <v>69</v>
      </c>
      <c r="B648" t="s">
        <v>145</v>
      </c>
      <c r="C648" t="s">
        <v>146</v>
      </c>
      <c r="D648" t="s">
        <v>147</v>
      </c>
      <c r="E648" s="1">
        <v>44329</v>
      </c>
      <c r="F648">
        <v>900</v>
      </c>
      <c r="G648" s="2">
        <v>0.39583333333333331</v>
      </c>
      <c r="H648" t="s">
        <v>106</v>
      </c>
      <c r="I648" t="s">
        <v>204</v>
      </c>
      <c r="J648" t="s">
        <v>115</v>
      </c>
      <c r="K648" s="4">
        <v>36526</v>
      </c>
      <c r="L648" t="s">
        <v>114</v>
      </c>
      <c r="M648" t="s">
        <v>76</v>
      </c>
      <c r="N648">
        <v>15</v>
      </c>
      <c r="O648" t="s">
        <v>107</v>
      </c>
      <c r="P648" t="s">
        <v>78</v>
      </c>
      <c r="Q648" t="s">
        <v>79</v>
      </c>
      <c r="R648" t="s">
        <v>80</v>
      </c>
      <c r="S648" t="s">
        <v>223</v>
      </c>
      <c r="T648" t="s">
        <v>82</v>
      </c>
      <c r="U648">
        <v>2021</v>
      </c>
      <c r="V648" t="s">
        <v>69</v>
      </c>
      <c r="W648" t="s">
        <v>83</v>
      </c>
      <c r="X648" t="s">
        <v>97</v>
      </c>
      <c r="Y648" t="s">
        <v>226</v>
      </c>
      <c r="Z648" t="s">
        <v>146</v>
      </c>
      <c r="AA648" t="s">
        <v>98</v>
      </c>
      <c r="AB648" s="3">
        <v>44364.399710648147</v>
      </c>
      <c r="AC648" t="s">
        <v>87</v>
      </c>
      <c r="AD648" t="s">
        <v>69</v>
      </c>
      <c r="AE648" t="s">
        <v>80</v>
      </c>
      <c r="AF648" t="s">
        <v>82</v>
      </c>
      <c r="AG648">
        <v>2021</v>
      </c>
      <c r="AH648">
        <v>900</v>
      </c>
      <c r="AI648">
        <v>900</v>
      </c>
      <c r="AJ648">
        <v>900</v>
      </c>
      <c r="AK648" t="s">
        <v>145</v>
      </c>
      <c r="AL648" t="s">
        <v>88</v>
      </c>
      <c r="AM648">
        <v>0</v>
      </c>
      <c r="AN648" s="1">
        <v>44329</v>
      </c>
      <c r="AO648" s="1">
        <v>44329</v>
      </c>
      <c r="AP648" t="s">
        <v>78</v>
      </c>
      <c r="AQ648" s="1">
        <v>44544</v>
      </c>
      <c r="AR648" t="s">
        <v>99</v>
      </c>
      <c r="AS648">
        <v>0</v>
      </c>
      <c r="AT648">
        <v>1</v>
      </c>
      <c r="AU648">
        <v>1</v>
      </c>
      <c r="AV648">
        <v>0</v>
      </c>
      <c r="AW648">
        <v>0</v>
      </c>
      <c r="AX648">
        <v>3</v>
      </c>
      <c r="AY648">
        <v>0</v>
      </c>
      <c r="AZ648">
        <v>0</v>
      </c>
      <c r="BA648">
        <v>0</v>
      </c>
      <c r="BB648" s="1">
        <v>44329</v>
      </c>
      <c r="BC648">
        <v>0</v>
      </c>
      <c r="BD648">
        <v>1</v>
      </c>
      <c r="BE648" t="s">
        <v>90</v>
      </c>
      <c r="BF648">
        <v>215</v>
      </c>
      <c r="BG648">
        <v>1</v>
      </c>
      <c r="BH648">
        <v>1</v>
      </c>
      <c r="BI648">
        <v>0</v>
      </c>
      <c r="BJ648">
        <v>0</v>
      </c>
      <c r="BK648">
        <v>0</v>
      </c>
      <c r="BL648" t="s">
        <v>102</v>
      </c>
      <c r="BM648">
        <v>1</v>
      </c>
      <c r="BN648">
        <v>1</v>
      </c>
      <c r="BO648">
        <v>1</v>
      </c>
      <c r="BP648">
        <v>1</v>
      </c>
      <c r="BQ648">
        <v>0</v>
      </c>
    </row>
    <row r="649" spans="1:69" x14ac:dyDescent="0.2">
      <c r="A649" t="s">
        <v>69</v>
      </c>
      <c r="B649" t="s">
        <v>92</v>
      </c>
      <c r="C649" t="s">
        <v>118</v>
      </c>
      <c r="D649" t="s">
        <v>228</v>
      </c>
      <c r="E649" s="1">
        <v>44329</v>
      </c>
      <c r="F649">
        <v>1000</v>
      </c>
      <c r="G649" s="2">
        <v>0.41666666666666669</v>
      </c>
      <c r="H649" t="s">
        <v>73</v>
      </c>
      <c r="J649" t="s">
        <v>124</v>
      </c>
      <c r="K649" t="s">
        <v>74</v>
      </c>
      <c r="L649" t="s">
        <v>75</v>
      </c>
      <c r="M649" t="s">
        <v>76</v>
      </c>
      <c r="N649">
        <v>20</v>
      </c>
      <c r="O649" t="s">
        <v>77</v>
      </c>
      <c r="P649" t="s">
        <v>78</v>
      </c>
      <c r="Q649" t="s">
        <v>79</v>
      </c>
      <c r="R649" t="s">
        <v>80</v>
      </c>
      <c r="S649" t="s">
        <v>223</v>
      </c>
      <c r="T649" t="s">
        <v>82</v>
      </c>
      <c r="U649">
        <v>2021</v>
      </c>
      <c r="V649" t="s">
        <v>69</v>
      </c>
      <c r="W649" t="s">
        <v>96</v>
      </c>
      <c r="X649" t="s">
        <v>97</v>
      </c>
      <c r="Y649" t="s">
        <v>226</v>
      </c>
      <c r="Z649" t="s">
        <v>118</v>
      </c>
      <c r="AA649" t="s">
        <v>98</v>
      </c>
      <c r="AB649" s="3">
        <v>44364.399710648147</v>
      </c>
      <c r="AC649" t="s">
        <v>87</v>
      </c>
      <c r="AD649" t="s">
        <v>69</v>
      </c>
      <c r="AE649" t="s">
        <v>80</v>
      </c>
      <c r="AF649" t="s">
        <v>82</v>
      </c>
      <c r="AG649">
        <v>2021</v>
      </c>
      <c r="AH649">
        <v>1000</v>
      </c>
      <c r="AI649">
        <v>1000</v>
      </c>
      <c r="AJ649">
        <v>1000</v>
      </c>
      <c r="AK649" t="s">
        <v>92</v>
      </c>
      <c r="AL649" t="s">
        <v>88</v>
      </c>
      <c r="AM649">
        <v>0</v>
      </c>
      <c r="AN649" s="1">
        <v>44329</v>
      </c>
      <c r="AO649" s="1">
        <v>44329</v>
      </c>
      <c r="AP649" t="s">
        <v>78</v>
      </c>
      <c r="AQ649" s="1">
        <v>44544</v>
      </c>
      <c r="AR649" t="s">
        <v>99</v>
      </c>
      <c r="AS649">
        <v>1</v>
      </c>
      <c r="AT649">
        <v>0</v>
      </c>
      <c r="AU649">
        <v>0</v>
      </c>
      <c r="AV649">
        <v>1</v>
      </c>
      <c r="AW649">
        <v>0</v>
      </c>
      <c r="AX649">
        <v>3</v>
      </c>
      <c r="AY649">
        <v>0</v>
      </c>
      <c r="AZ649">
        <v>0</v>
      </c>
      <c r="BA649">
        <v>0</v>
      </c>
      <c r="BB649" s="1">
        <v>44329</v>
      </c>
      <c r="BC649">
        <v>0</v>
      </c>
      <c r="BD649">
        <v>1</v>
      </c>
      <c r="BE649" t="s">
        <v>90</v>
      </c>
      <c r="BF649">
        <v>215</v>
      </c>
      <c r="BG649">
        <v>1</v>
      </c>
      <c r="BH649">
        <v>0</v>
      </c>
      <c r="BI649">
        <v>0</v>
      </c>
      <c r="BJ649">
        <v>0</v>
      </c>
      <c r="BK649">
        <v>1</v>
      </c>
      <c r="BL649" t="s">
        <v>91</v>
      </c>
      <c r="BM649">
        <v>1</v>
      </c>
      <c r="BN649">
        <v>0</v>
      </c>
      <c r="BO649">
        <v>0</v>
      </c>
      <c r="BP649">
        <v>1</v>
      </c>
      <c r="BQ649">
        <v>0</v>
      </c>
    </row>
    <row r="650" spans="1:69" x14ac:dyDescent="0.2">
      <c r="A650" t="s">
        <v>69</v>
      </c>
      <c r="B650" t="s">
        <v>92</v>
      </c>
      <c r="C650" t="s">
        <v>93</v>
      </c>
      <c r="D650" t="s">
        <v>166</v>
      </c>
      <c r="E650" s="1">
        <v>44321</v>
      </c>
      <c r="F650">
        <v>1000</v>
      </c>
      <c r="G650" s="2">
        <v>0.4375</v>
      </c>
      <c r="H650" t="s">
        <v>73</v>
      </c>
      <c r="J650" t="s">
        <v>95</v>
      </c>
      <c r="K650" t="s">
        <v>74</v>
      </c>
      <c r="L650" t="s">
        <v>75</v>
      </c>
      <c r="M650" t="s">
        <v>76</v>
      </c>
      <c r="N650">
        <v>20</v>
      </c>
      <c r="O650" t="s">
        <v>77</v>
      </c>
      <c r="P650" t="s">
        <v>78</v>
      </c>
      <c r="Q650" t="s">
        <v>79</v>
      </c>
      <c r="R650" t="s">
        <v>80</v>
      </c>
      <c r="S650" t="s">
        <v>215</v>
      </c>
      <c r="T650" t="s">
        <v>82</v>
      </c>
      <c r="U650">
        <v>2021</v>
      </c>
      <c r="V650" t="s">
        <v>69</v>
      </c>
      <c r="W650" t="s">
        <v>96</v>
      </c>
      <c r="X650" t="s">
        <v>97</v>
      </c>
      <c r="Y650" t="s">
        <v>85</v>
      </c>
      <c r="Z650" t="s">
        <v>93</v>
      </c>
      <c r="AA650" t="s">
        <v>98</v>
      </c>
      <c r="AB650" s="3">
        <v>44364.399710648147</v>
      </c>
      <c r="AC650" t="s">
        <v>87</v>
      </c>
      <c r="AD650" t="s">
        <v>69</v>
      </c>
      <c r="AE650" t="s">
        <v>80</v>
      </c>
      <c r="AF650" t="s">
        <v>82</v>
      </c>
      <c r="AG650">
        <v>2021</v>
      </c>
      <c r="AH650">
        <v>1000</v>
      </c>
      <c r="AI650">
        <v>1000</v>
      </c>
      <c r="AJ650">
        <v>1000</v>
      </c>
      <c r="AK650" t="s">
        <v>92</v>
      </c>
      <c r="AL650" t="s">
        <v>88</v>
      </c>
      <c r="AM650">
        <v>0</v>
      </c>
      <c r="AN650" s="1">
        <v>44321</v>
      </c>
      <c r="AO650" s="1">
        <v>44321</v>
      </c>
      <c r="AP650" t="s">
        <v>78</v>
      </c>
      <c r="AQ650" s="1">
        <v>44544</v>
      </c>
      <c r="AR650" t="s">
        <v>99</v>
      </c>
      <c r="AS650">
        <v>1</v>
      </c>
      <c r="AT650">
        <v>0</v>
      </c>
      <c r="AU650">
        <v>0</v>
      </c>
      <c r="AV650">
        <v>1</v>
      </c>
      <c r="AW650">
        <v>0</v>
      </c>
      <c r="AX650">
        <v>3</v>
      </c>
      <c r="AY650">
        <v>0</v>
      </c>
      <c r="AZ650">
        <v>0</v>
      </c>
      <c r="BA650">
        <v>0</v>
      </c>
      <c r="BB650" s="1">
        <v>44321</v>
      </c>
      <c r="BC650">
        <v>0</v>
      </c>
      <c r="BD650">
        <v>1</v>
      </c>
      <c r="BE650" t="s">
        <v>90</v>
      </c>
      <c r="BF650">
        <v>223</v>
      </c>
      <c r="BG650">
        <v>1</v>
      </c>
      <c r="BH650">
        <v>0</v>
      </c>
      <c r="BI650">
        <v>0</v>
      </c>
      <c r="BJ650">
        <v>0</v>
      </c>
      <c r="BK650">
        <v>1</v>
      </c>
      <c r="BL650" t="s">
        <v>91</v>
      </c>
      <c r="BM650">
        <v>1</v>
      </c>
      <c r="BN650">
        <v>0</v>
      </c>
      <c r="BO650">
        <v>0</v>
      </c>
      <c r="BP650">
        <v>1</v>
      </c>
      <c r="BQ650">
        <v>0</v>
      </c>
    </row>
    <row r="651" spans="1:69" x14ac:dyDescent="0.2">
      <c r="A651" t="s">
        <v>69</v>
      </c>
      <c r="B651" t="s">
        <v>92</v>
      </c>
      <c r="C651" t="s">
        <v>93</v>
      </c>
      <c r="D651" t="s">
        <v>134</v>
      </c>
      <c r="E651" s="1">
        <v>44321</v>
      </c>
      <c r="F651">
        <v>900</v>
      </c>
      <c r="G651" s="2">
        <v>0.375</v>
      </c>
      <c r="H651" t="s">
        <v>73</v>
      </c>
      <c r="J651" t="s">
        <v>135</v>
      </c>
      <c r="K651" s="4">
        <v>36526</v>
      </c>
      <c r="L651" t="s">
        <v>114</v>
      </c>
      <c r="M651" t="s">
        <v>76</v>
      </c>
      <c r="N651">
        <v>60</v>
      </c>
      <c r="O651" t="s">
        <v>77</v>
      </c>
      <c r="P651" t="s">
        <v>78</v>
      </c>
      <c r="Q651" t="s">
        <v>79</v>
      </c>
      <c r="R651" t="s">
        <v>80</v>
      </c>
      <c r="S651" t="s">
        <v>215</v>
      </c>
      <c r="T651" t="s">
        <v>82</v>
      </c>
      <c r="U651">
        <v>2021</v>
      </c>
      <c r="V651" t="s">
        <v>69</v>
      </c>
      <c r="W651" t="s">
        <v>83</v>
      </c>
      <c r="X651" t="s">
        <v>97</v>
      </c>
      <c r="Y651" t="s">
        <v>85</v>
      </c>
      <c r="Z651" t="s">
        <v>93</v>
      </c>
      <c r="AA651" t="s">
        <v>98</v>
      </c>
      <c r="AB651" s="3">
        <v>44364.399710648147</v>
      </c>
      <c r="AC651" t="s">
        <v>87</v>
      </c>
      <c r="AD651" t="s">
        <v>69</v>
      </c>
      <c r="AE651" t="s">
        <v>80</v>
      </c>
      <c r="AF651" t="s">
        <v>82</v>
      </c>
      <c r="AG651">
        <v>2021</v>
      </c>
      <c r="AH651">
        <v>900</v>
      </c>
      <c r="AI651">
        <v>900</v>
      </c>
      <c r="AJ651">
        <v>900</v>
      </c>
      <c r="AK651" t="s">
        <v>92</v>
      </c>
      <c r="AL651" t="s">
        <v>88</v>
      </c>
      <c r="AM651">
        <v>0</v>
      </c>
      <c r="AN651" s="1">
        <v>44321</v>
      </c>
      <c r="AO651" s="1">
        <v>44321</v>
      </c>
      <c r="AP651" t="s">
        <v>78</v>
      </c>
      <c r="AQ651" s="1">
        <v>44544</v>
      </c>
      <c r="AR651" t="s">
        <v>99</v>
      </c>
      <c r="AS651">
        <v>0</v>
      </c>
      <c r="AT651">
        <v>1</v>
      </c>
      <c r="AU651">
        <v>1</v>
      </c>
      <c r="AV651">
        <v>0</v>
      </c>
      <c r="AW651">
        <v>0</v>
      </c>
      <c r="AX651">
        <v>3</v>
      </c>
      <c r="AY651">
        <v>0</v>
      </c>
      <c r="AZ651">
        <v>0</v>
      </c>
      <c r="BA651">
        <v>0</v>
      </c>
      <c r="BB651" s="1">
        <v>44321</v>
      </c>
      <c r="BC651">
        <v>0</v>
      </c>
      <c r="BD651">
        <v>1</v>
      </c>
      <c r="BE651" t="s">
        <v>90</v>
      </c>
      <c r="BF651">
        <v>223</v>
      </c>
      <c r="BG651">
        <v>1</v>
      </c>
      <c r="BH651">
        <v>1</v>
      </c>
      <c r="BI651">
        <v>0</v>
      </c>
      <c r="BJ651">
        <v>0</v>
      </c>
      <c r="BK651">
        <v>0</v>
      </c>
      <c r="BL651" t="s">
        <v>102</v>
      </c>
      <c r="BM651">
        <v>1</v>
      </c>
      <c r="BN651">
        <v>1</v>
      </c>
      <c r="BO651">
        <v>1</v>
      </c>
      <c r="BP651">
        <v>1</v>
      </c>
      <c r="BQ651">
        <v>0</v>
      </c>
    </row>
    <row r="652" spans="1:69" x14ac:dyDescent="0.2">
      <c r="A652" t="s">
        <v>69</v>
      </c>
      <c r="B652" t="s">
        <v>92</v>
      </c>
      <c r="C652" t="s">
        <v>93</v>
      </c>
      <c r="D652" t="s">
        <v>94</v>
      </c>
      <c r="E652" s="1">
        <v>44321</v>
      </c>
      <c r="F652">
        <v>1300</v>
      </c>
      <c r="G652" s="2">
        <v>0.57638888888888895</v>
      </c>
      <c r="H652" t="s">
        <v>122</v>
      </c>
      <c r="J652" t="s">
        <v>95</v>
      </c>
      <c r="K652" t="s">
        <v>74</v>
      </c>
      <c r="L652" t="s">
        <v>75</v>
      </c>
      <c r="M652" t="s">
        <v>76</v>
      </c>
      <c r="N652">
        <v>20</v>
      </c>
      <c r="O652" t="s">
        <v>125</v>
      </c>
      <c r="P652" t="s">
        <v>78</v>
      </c>
      <c r="Q652" t="s">
        <v>79</v>
      </c>
      <c r="R652" t="s">
        <v>80</v>
      </c>
      <c r="S652" t="s">
        <v>215</v>
      </c>
      <c r="T652" t="s">
        <v>82</v>
      </c>
      <c r="U652">
        <v>2021</v>
      </c>
      <c r="V652" t="s">
        <v>69</v>
      </c>
      <c r="W652" t="s">
        <v>96</v>
      </c>
      <c r="X652" t="s">
        <v>97</v>
      </c>
      <c r="Y652" t="s">
        <v>85</v>
      </c>
      <c r="Z652" t="s">
        <v>93</v>
      </c>
      <c r="AA652" t="s">
        <v>98</v>
      </c>
      <c r="AB652" s="3">
        <v>44364.399710648147</v>
      </c>
      <c r="AC652" t="s">
        <v>87</v>
      </c>
      <c r="AD652" t="s">
        <v>69</v>
      </c>
      <c r="AE652" t="s">
        <v>80</v>
      </c>
      <c r="AF652" t="s">
        <v>82</v>
      </c>
      <c r="AG652">
        <v>2021</v>
      </c>
      <c r="AH652">
        <v>1300</v>
      </c>
      <c r="AI652">
        <v>1300</v>
      </c>
      <c r="AJ652">
        <v>1300</v>
      </c>
      <c r="AK652" t="s">
        <v>92</v>
      </c>
      <c r="AL652" t="s">
        <v>88</v>
      </c>
      <c r="AM652">
        <v>0</v>
      </c>
      <c r="AN652" s="1">
        <v>44321</v>
      </c>
      <c r="AO652" s="1">
        <v>44321</v>
      </c>
      <c r="AP652" t="s">
        <v>78</v>
      </c>
      <c r="AQ652" s="1">
        <v>44544</v>
      </c>
      <c r="AR652" t="s">
        <v>99</v>
      </c>
      <c r="AS652">
        <v>1</v>
      </c>
      <c r="AT652">
        <v>0</v>
      </c>
      <c r="AU652">
        <v>0</v>
      </c>
      <c r="AV652">
        <v>1</v>
      </c>
      <c r="AW652">
        <v>0</v>
      </c>
      <c r="AX652">
        <v>3</v>
      </c>
      <c r="AY652">
        <v>0</v>
      </c>
      <c r="AZ652">
        <v>0</v>
      </c>
      <c r="BA652">
        <v>0</v>
      </c>
      <c r="BB652" s="1">
        <v>44321</v>
      </c>
      <c r="BC652">
        <v>0</v>
      </c>
      <c r="BD652">
        <v>1</v>
      </c>
      <c r="BE652" t="s">
        <v>90</v>
      </c>
      <c r="BF652">
        <v>223</v>
      </c>
      <c r="BG652">
        <v>1</v>
      </c>
      <c r="BH652">
        <v>0</v>
      </c>
      <c r="BI652">
        <v>0</v>
      </c>
      <c r="BJ652">
        <v>0</v>
      </c>
      <c r="BK652">
        <v>1</v>
      </c>
      <c r="BL652" t="s">
        <v>91</v>
      </c>
      <c r="BM652">
        <v>1</v>
      </c>
      <c r="BN652">
        <v>0</v>
      </c>
      <c r="BO652">
        <v>0</v>
      </c>
      <c r="BP652">
        <v>1</v>
      </c>
      <c r="BQ652">
        <v>0</v>
      </c>
    </row>
    <row r="653" spans="1:69" x14ac:dyDescent="0.2">
      <c r="A653" t="s">
        <v>69</v>
      </c>
      <c r="B653" t="s">
        <v>92</v>
      </c>
      <c r="C653" t="s">
        <v>118</v>
      </c>
      <c r="D653" t="s">
        <v>119</v>
      </c>
      <c r="E653" s="1">
        <v>44321</v>
      </c>
      <c r="F653">
        <v>1400</v>
      </c>
      <c r="G653" s="2">
        <v>0.59722222222222221</v>
      </c>
      <c r="H653" t="s">
        <v>122</v>
      </c>
      <c r="J653" t="s">
        <v>120</v>
      </c>
      <c r="K653" t="s">
        <v>74</v>
      </c>
      <c r="L653" t="s">
        <v>75</v>
      </c>
      <c r="M653" t="s">
        <v>76</v>
      </c>
      <c r="N653">
        <v>20</v>
      </c>
      <c r="O653" t="s">
        <v>125</v>
      </c>
      <c r="P653" t="s">
        <v>78</v>
      </c>
      <c r="Q653" t="s">
        <v>79</v>
      </c>
      <c r="R653" t="s">
        <v>80</v>
      </c>
      <c r="S653" t="s">
        <v>215</v>
      </c>
      <c r="T653" t="s">
        <v>82</v>
      </c>
      <c r="U653">
        <v>2021</v>
      </c>
      <c r="V653" t="s">
        <v>69</v>
      </c>
      <c r="W653" t="s">
        <v>96</v>
      </c>
      <c r="X653" t="s">
        <v>97</v>
      </c>
      <c r="Y653" t="s">
        <v>85</v>
      </c>
      <c r="Z653" t="s">
        <v>118</v>
      </c>
      <c r="AA653" t="s">
        <v>98</v>
      </c>
      <c r="AB653" s="3">
        <v>44364.399710648147</v>
      </c>
      <c r="AC653" t="s">
        <v>87</v>
      </c>
      <c r="AD653" t="s">
        <v>69</v>
      </c>
      <c r="AE653" t="s">
        <v>80</v>
      </c>
      <c r="AF653" t="s">
        <v>82</v>
      </c>
      <c r="AG653">
        <v>2021</v>
      </c>
      <c r="AH653">
        <v>1400</v>
      </c>
      <c r="AI653">
        <v>1400</v>
      </c>
      <c r="AJ653">
        <v>1400</v>
      </c>
      <c r="AK653" t="s">
        <v>92</v>
      </c>
      <c r="AL653" t="s">
        <v>88</v>
      </c>
      <c r="AM653">
        <v>0</v>
      </c>
      <c r="AN653" s="1">
        <v>44321</v>
      </c>
      <c r="AO653" s="1">
        <v>44321</v>
      </c>
      <c r="AP653" t="s">
        <v>78</v>
      </c>
      <c r="AQ653" s="1">
        <v>44544</v>
      </c>
      <c r="AR653" t="s">
        <v>99</v>
      </c>
      <c r="AS653">
        <v>1</v>
      </c>
      <c r="AT653">
        <v>0</v>
      </c>
      <c r="AU653">
        <v>0</v>
      </c>
      <c r="AV653">
        <v>1</v>
      </c>
      <c r="AW653">
        <v>0</v>
      </c>
      <c r="AX653">
        <v>3</v>
      </c>
      <c r="AY653">
        <v>0</v>
      </c>
      <c r="AZ653">
        <v>0</v>
      </c>
      <c r="BA653">
        <v>0</v>
      </c>
      <c r="BB653" s="1">
        <v>44321</v>
      </c>
      <c r="BC653">
        <v>0</v>
      </c>
      <c r="BD653">
        <v>1</v>
      </c>
      <c r="BE653" t="s">
        <v>90</v>
      </c>
      <c r="BF653">
        <v>223</v>
      </c>
      <c r="BG653">
        <v>1</v>
      </c>
      <c r="BH653">
        <v>0</v>
      </c>
      <c r="BI653">
        <v>0</v>
      </c>
      <c r="BJ653">
        <v>0</v>
      </c>
      <c r="BK653">
        <v>1</v>
      </c>
      <c r="BL653" t="s">
        <v>91</v>
      </c>
      <c r="BM653">
        <v>1</v>
      </c>
      <c r="BN653">
        <v>0</v>
      </c>
      <c r="BO653">
        <v>0</v>
      </c>
      <c r="BP653">
        <v>1</v>
      </c>
      <c r="BQ653">
        <v>0</v>
      </c>
    </row>
    <row r="654" spans="1:69" x14ac:dyDescent="0.2">
      <c r="A654" t="s">
        <v>69</v>
      </c>
      <c r="B654" t="s">
        <v>184</v>
      </c>
      <c r="C654" t="s">
        <v>185</v>
      </c>
      <c r="D654" t="s">
        <v>186</v>
      </c>
      <c r="E654" s="1">
        <v>44321</v>
      </c>
      <c r="F654">
        <v>1500</v>
      </c>
      <c r="G654" s="2">
        <v>0.625</v>
      </c>
      <c r="H654" t="s">
        <v>73</v>
      </c>
      <c r="J654" t="s">
        <v>187</v>
      </c>
      <c r="K654" t="s">
        <v>74</v>
      </c>
      <c r="L654" t="s">
        <v>75</v>
      </c>
      <c r="M654" t="s">
        <v>76</v>
      </c>
      <c r="N654">
        <v>60</v>
      </c>
      <c r="O654" t="s">
        <v>77</v>
      </c>
      <c r="P654" t="s">
        <v>78</v>
      </c>
      <c r="Q654" t="s">
        <v>79</v>
      </c>
      <c r="R654" t="s">
        <v>80</v>
      </c>
      <c r="S654" t="s">
        <v>215</v>
      </c>
      <c r="T654" t="s">
        <v>82</v>
      </c>
      <c r="U654">
        <v>2021</v>
      </c>
      <c r="V654" t="s">
        <v>69</v>
      </c>
      <c r="W654" t="s">
        <v>83</v>
      </c>
      <c r="X654" t="s">
        <v>84</v>
      </c>
      <c r="Y654" t="s">
        <v>85</v>
      </c>
      <c r="Z654" t="s">
        <v>185</v>
      </c>
      <c r="AA654" t="s">
        <v>188</v>
      </c>
      <c r="AB654" s="3">
        <v>44364.399710648147</v>
      </c>
      <c r="AC654" t="s">
        <v>87</v>
      </c>
      <c r="AD654" t="s">
        <v>69</v>
      </c>
      <c r="AE654" t="s">
        <v>80</v>
      </c>
      <c r="AF654" t="s">
        <v>82</v>
      </c>
      <c r="AG654">
        <v>2021</v>
      </c>
      <c r="AH654">
        <v>1500</v>
      </c>
      <c r="AI654">
        <v>1500</v>
      </c>
      <c r="AJ654">
        <v>1500</v>
      </c>
      <c r="AK654" t="s">
        <v>184</v>
      </c>
      <c r="AL654" t="s">
        <v>101</v>
      </c>
      <c r="AM654">
        <v>0</v>
      </c>
      <c r="AN654" s="1">
        <v>44321</v>
      </c>
      <c r="AO654" s="1">
        <v>44321</v>
      </c>
      <c r="AP654" t="s">
        <v>78</v>
      </c>
      <c r="AQ654" s="1">
        <v>44544</v>
      </c>
      <c r="AR654" t="s">
        <v>189</v>
      </c>
      <c r="AS654">
        <v>0</v>
      </c>
      <c r="AT654">
        <v>0</v>
      </c>
      <c r="AU654">
        <v>0</v>
      </c>
      <c r="AV654">
        <v>1</v>
      </c>
      <c r="AW654">
        <v>0</v>
      </c>
      <c r="AX654">
        <v>3</v>
      </c>
      <c r="AY654">
        <v>0</v>
      </c>
      <c r="AZ654">
        <v>0</v>
      </c>
      <c r="BA654">
        <v>0</v>
      </c>
      <c r="BB654" s="1">
        <v>44321</v>
      </c>
      <c r="BC654">
        <v>0</v>
      </c>
      <c r="BD654">
        <v>1</v>
      </c>
      <c r="BE654" t="s">
        <v>90</v>
      </c>
      <c r="BF654">
        <v>223</v>
      </c>
      <c r="BG654">
        <v>1</v>
      </c>
      <c r="BH654">
        <v>0</v>
      </c>
      <c r="BI654">
        <v>0</v>
      </c>
      <c r="BJ654">
        <v>0</v>
      </c>
      <c r="BK654">
        <v>0</v>
      </c>
      <c r="BL654" t="s">
        <v>102</v>
      </c>
      <c r="BM654">
        <v>1</v>
      </c>
      <c r="BN654">
        <v>0</v>
      </c>
      <c r="BO654">
        <v>0</v>
      </c>
      <c r="BP654">
        <v>1</v>
      </c>
      <c r="BQ654">
        <v>0</v>
      </c>
    </row>
    <row r="655" spans="1:69" x14ac:dyDescent="0.2">
      <c r="A655" t="s">
        <v>69</v>
      </c>
      <c r="B655" t="s">
        <v>110</v>
      </c>
      <c r="C655" t="s">
        <v>111</v>
      </c>
      <c r="D655" t="s">
        <v>116</v>
      </c>
      <c r="E655" s="1">
        <v>44321</v>
      </c>
      <c r="F655">
        <v>1400</v>
      </c>
      <c r="G655" s="2">
        <v>0.61805555555555558</v>
      </c>
      <c r="H655" t="s">
        <v>73</v>
      </c>
      <c r="J655" t="s">
        <v>124</v>
      </c>
      <c r="K655" t="s">
        <v>74</v>
      </c>
      <c r="L655" t="s">
        <v>75</v>
      </c>
      <c r="M655" t="s">
        <v>76</v>
      </c>
      <c r="N655">
        <v>20</v>
      </c>
      <c r="O655" t="s">
        <v>77</v>
      </c>
      <c r="P655" t="s">
        <v>78</v>
      </c>
      <c r="Q655" t="s">
        <v>79</v>
      </c>
      <c r="R655" t="s">
        <v>80</v>
      </c>
      <c r="S655" t="s">
        <v>215</v>
      </c>
      <c r="T655" t="s">
        <v>82</v>
      </c>
      <c r="U655">
        <v>2021</v>
      </c>
      <c r="V655" t="s">
        <v>69</v>
      </c>
      <c r="W655" t="s">
        <v>96</v>
      </c>
      <c r="X655" t="s">
        <v>97</v>
      </c>
      <c r="Y655" t="s">
        <v>85</v>
      </c>
      <c r="Z655" t="s">
        <v>111</v>
      </c>
      <c r="AA655" t="s">
        <v>98</v>
      </c>
      <c r="AB655" s="3">
        <v>44364.399710648147</v>
      </c>
      <c r="AC655" t="s">
        <v>87</v>
      </c>
      <c r="AD655" t="s">
        <v>69</v>
      </c>
      <c r="AE655" t="s">
        <v>80</v>
      </c>
      <c r="AF655" t="s">
        <v>82</v>
      </c>
      <c r="AG655">
        <v>2021</v>
      </c>
      <c r="AH655">
        <v>1400</v>
      </c>
      <c r="AI655">
        <v>1400</v>
      </c>
      <c r="AJ655">
        <v>1400</v>
      </c>
      <c r="AK655" t="s">
        <v>110</v>
      </c>
      <c r="AL655" t="s">
        <v>88</v>
      </c>
      <c r="AM655">
        <v>0</v>
      </c>
      <c r="AN655" s="1">
        <v>44321</v>
      </c>
      <c r="AO655" s="1">
        <v>44321</v>
      </c>
      <c r="AP655" t="s">
        <v>78</v>
      </c>
      <c r="AQ655" s="1">
        <v>44544</v>
      </c>
      <c r="AR655" t="s">
        <v>99</v>
      </c>
      <c r="AS655">
        <v>1</v>
      </c>
      <c r="AT655">
        <v>0</v>
      </c>
      <c r="AU655">
        <v>0</v>
      </c>
      <c r="AV655">
        <v>1</v>
      </c>
      <c r="AW655">
        <v>0</v>
      </c>
      <c r="AX655">
        <v>3</v>
      </c>
      <c r="AY655">
        <v>0</v>
      </c>
      <c r="AZ655">
        <v>0</v>
      </c>
      <c r="BA655">
        <v>0</v>
      </c>
      <c r="BB655" s="1">
        <v>44321</v>
      </c>
      <c r="BC655">
        <v>0</v>
      </c>
      <c r="BD655">
        <v>1</v>
      </c>
      <c r="BE655" t="s">
        <v>90</v>
      </c>
      <c r="BF655">
        <v>223</v>
      </c>
      <c r="BG655">
        <v>1</v>
      </c>
      <c r="BH655">
        <v>0</v>
      </c>
      <c r="BI655">
        <v>0</v>
      </c>
      <c r="BJ655">
        <v>0</v>
      </c>
      <c r="BK655">
        <v>1</v>
      </c>
      <c r="BL655" t="s">
        <v>91</v>
      </c>
      <c r="BM655">
        <v>1</v>
      </c>
      <c r="BN655">
        <v>0</v>
      </c>
      <c r="BO655">
        <v>0</v>
      </c>
      <c r="BP655">
        <v>1</v>
      </c>
      <c r="BQ655">
        <v>0</v>
      </c>
    </row>
    <row r="656" spans="1:69" x14ac:dyDescent="0.2">
      <c r="A656" t="s">
        <v>69</v>
      </c>
      <c r="B656" t="s">
        <v>136</v>
      </c>
      <c r="C656" t="s">
        <v>137</v>
      </c>
      <c r="D656" t="s">
        <v>138</v>
      </c>
      <c r="E656" s="1">
        <v>44321</v>
      </c>
      <c r="F656">
        <v>1500</v>
      </c>
      <c r="G656" s="2">
        <v>0.625</v>
      </c>
      <c r="H656" t="s">
        <v>73</v>
      </c>
      <c r="J656" t="s">
        <v>139</v>
      </c>
      <c r="K656" t="s">
        <v>74</v>
      </c>
      <c r="L656" t="s">
        <v>75</v>
      </c>
      <c r="M656" t="s">
        <v>76</v>
      </c>
      <c r="N656">
        <v>30</v>
      </c>
      <c r="O656" t="s">
        <v>77</v>
      </c>
      <c r="P656" t="s">
        <v>78</v>
      </c>
      <c r="Q656" t="s">
        <v>79</v>
      </c>
      <c r="R656" t="s">
        <v>80</v>
      </c>
      <c r="S656" t="s">
        <v>215</v>
      </c>
      <c r="T656" t="s">
        <v>82</v>
      </c>
      <c r="U656">
        <v>2021</v>
      </c>
      <c r="V656" t="s">
        <v>69</v>
      </c>
      <c r="W656" t="s">
        <v>83</v>
      </c>
      <c r="X656" t="s">
        <v>84</v>
      </c>
      <c r="Y656" t="s">
        <v>85</v>
      </c>
      <c r="Z656" t="s">
        <v>137</v>
      </c>
      <c r="AA656" t="s">
        <v>140</v>
      </c>
      <c r="AB656" s="3">
        <v>44364.399710648147</v>
      </c>
      <c r="AC656" t="s">
        <v>87</v>
      </c>
      <c r="AD656" t="s">
        <v>69</v>
      </c>
      <c r="AE656" t="s">
        <v>80</v>
      </c>
      <c r="AF656" t="s">
        <v>82</v>
      </c>
      <c r="AG656">
        <v>2021</v>
      </c>
      <c r="AH656">
        <v>1500</v>
      </c>
      <c r="AI656">
        <v>1500</v>
      </c>
      <c r="AJ656">
        <v>1500</v>
      </c>
      <c r="AK656" t="s">
        <v>136</v>
      </c>
      <c r="AL656" t="s">
        <v>88</v>
      </c>
      <c r="AM656">
        <v>0</v>
      </c>
      <c r="AN656" s="1">
        <v>44321</v>
      </c>
      <c r="AO656" s="1">
        <v>44321</v>
      </c>
      <c r="AP656" t="s">
        <v>78</v>
      </c>
      <c r="AQ656" s="1">
        <v>44544</v>
      </c>
      <c r="AR656" t="s">
        <v>141</v>
      </c>
      <c r="AS656">
        <v>1</v>
      </c>
      <c r="AT656">
        <v>0</v>
      </c>
      <c r="AU656">
        <v>0</v>
      </c>
      <c r="AV656">
        <v>1</v>
      </c>
      <c r="AW656">
        <v>0</v>
      </c>
      <c r="AX656">
        <v>3</v>
      </c>
      <c r="AY656">
        <v>0</v>
      </c>
      <c r="AZ656">
        <v>0</v>
      </c>
      <c r="BA656">
        <v>0</v>
      </c>
      <c r="BB656" s="1">
        <v>44321</v>
      </c>
      <c r="BC656">
        <v>0</v>
      </c>
      <c r="BD656">
        <v>1</v>
      </c>
      <c r="BE656" t="s">
        <v>90</v>
      </c>
      <c r="BF656">
        <v>223</v>
      </c>
      <c r="BG656">
        <v>1</v>
      </c>
      <c r="BH656">
        <v>0</v>
      </c>
      <c r="BI656">
        <v>0</v>
      </c>
      <c r="BJ656">
        <v>0</v>
      </c>
      <c r="BK656">
        <v>1</v>
      </c>
      <c r="BL656" t="s">
        <v>91</v>
      </c>
      <c r="BM656">
        <v>1</v>
      </c>
      <c r="BN656">
        <v>0</v>
      </c>
      <c r="BO656">
        <v>0</v>
      </c>
      <c r="BP656">
        <v>1</v>
      </c>
      <c r="BQ656">
        <v>0</v>
      </c>
    </row>
    <row r="657" spans="1:69" x14ac:dyDescent="0.2">
      <c r="A657" t="s">
        <v>69</v>
      </c>
      <c r="B657" t="s">
        <v>110</v>
      </c>
      <c r="C657" t="s">
        <v>111</v>
      </c>
      <c r="D657" t="s">
        <v>116</v>
      </c>
      <c r="E657" s="1">
        <v>44321</v>
      </c>
      <c r="F657">
        <v>900</v>
      </c>
      <c r="G657" s="2">
        <v>0.375</v>
      </c>
      <c r="H657" t="s">
        <v>106</v>
      </c>
      <c r="J657" t="s">
        <v>218</v>
      </c>
      <c r="K657" s="4">
        <v>36526</v>
      </c>
      <c r="L657" t="s">
        <v>114</v>
      </c>
      <c r="M657" t="s">
        <v>76</v>
      </c>
      <c r="N657">
        <v>10</v>
      </c>
      <c r="O657" t="s">
        <v>107</v>
      </c>
      <c r="P657" t="s">
        <v>78</v>
      </c>
      <c r="Q657" t="s">
        <v>79</v>
      </c>
      <c r="R657" t="s">
        <v>80</v>
      </c>
      <c r="S657" t="s">
        <v>215</v>
      </c>
      <c r="T657" t="s">
        <v>82</v>
      </c>
      <c r="U657">
        <v>2021</v>
      </c>
      <c r="V657" t="s">
        <v>69</v>
      </c>
      <c r="W657" t="s">
        <v>96</v>
      </c>
      <c r="X657" t="s">
        <v>84</v>
      </c>
      <c r="Y657" t="s">
        <v>85</v>
      </c>
      <c r="Z657" t="s">
        <v>111</v>
      </c>
      <c r="AA657" t="s">
        <v>98</v>
      </c>
      <c r="AB657" s="3">
        <v>44364.399710648147</v>
      </c>
      <c r="AC657" t="s">
        <v>87</v>
      </c>
      <c r="AD657" t="s">
        <v>69</v>
      </c>
      <c r="AE657" t="s">
        <v>80</v>
      </c>
      <c r="AF657" t="s">
        <v>82</v>
      </c>
      <c r="AG657">
        <v>2021</v>
      </c>
      <c r="AH657">
        <v>900</v>
      </c>
      <c r="AI657">
        <v>900</v>
      </c>
      <c r="AJ657">
        <v>900</v>
      </c>
      <c r="AK657" t="s">
        <v>110</v>
      </c>
      <c r="AL657" t="s">
        <v>101</v>
      </c>
      <c r="AM657">
        <v>0</v>
      </c>
      <c r="AN657" s="1">
        <v>44321</v>
      </c>
      <c r="AO657" s="1">
        <v>44321</v>
      </c>
      <c r="AP657" t="s">
        <v>78</v>
      </c>
      <c r="AQ657" s="1">
        <v>44544</v>
      </c>
      <c r="AR657" t="s">
        <v>99</v>
      </c>
      <c r="AS657">
        <v>0</v>
      </c>
      <c r="AT657">
        <v>1</v>
      </c>
      <c r="AU657">
        <v>1</v>
      </c>
      <c r="AV657">
        <v>0</v>
      </c>
      <c r="AW657">
        <v>0</v>
      </c>
      <c r="AX657">
        <v>3</v>
      </c>
      <c r="AY657">
        <v>0</v>
      </c>
      <c r="AZ657">
        <v>0</v>
      </c>
      <c r="BA657">
        <v>0</v>
      </c>
      <c r="BB657" s="1">
        <v>44321</v>
      </c>
      <c r="BC657">
        <v>0</v>
      </c>
      <c r="BD657">
        <v>1</v>
      </c>
      <c r="BE657" t="s">
        <v>90</v>
      </c>
      <c r="BF657">
        <v>223</v>
      </c>
      <c r="BG657">
        <v>1</v>
      </c>
      <c r="BH657">
        <v>1</v>
      </c>
      <c r="BI657">
        <v>0</v>
      </c>
      <c r="BJ657">
        <v>0</v>
      </c>
      <c r="BK657">
        <v>0</v>
      </c>
      <c r="BL657" t="s">
        <v>102</v>
      </c>
      <c r="BM657">
        <v>1</v>
      </c>
      <c r="BN657">
        <v>1</v>
      </c>
      <c r="BO657">
        <v>1</v>
      </c>
      <c r="BP657">
        <v>1</v>
      </c>
      <c r="BQ657">
        <v>0</v>
      </c>
    </row>
    <row r="658" spans="1:69" x14ac:dyDescent="0.2">
      <c r="A658" t="s">
        <v>69</v>
      </c>
      <c r="B658" t="s">
        <v>126</v>
      </c>
      <c r="C658" t="s">
        <v>127</v>
      </c>
      <c r="D658" t="s">
        <v>128</v>
      </c>
      <c r="E658" s="1">
        <v>44323</v>
      </c>
      <c r="F658">
        <v>1000</v>
      </c>
      <c r="G658" s="2">
        <v>0.4375</v>
      </c>
      <c r="H658" t="s">
        <v>73</v>
      </c>
      <c r="I658" t="s">
        <v>247</v>
      </c>
      <c r="J658" t="s">
        <v>217</v>
      </c>
      <c r="K658" t="s">
        <v>74</v>
      </c>
      <c r="L658" t="s">
        <v>75</v>
      </c>
      <c r="M658" t="s">
        <v>76</v>
      </c>
      <c r="N658">
        <v>20</v>
      </c>
      <c r="O658" t="s">
        <v>77</v>
      </c>
      <c r="P658" t="s">
        <v>78</v>
      </c>
      <c r="Q658" t="s">
        <v>79</v>
      </c>
      <c r="R658" t="s">
        <v>80</v>
      </c>
      <c r="S658" t="s">
        <v>224</v>
      </c>
      <c r="T658" t="s">
        <v>82</v>
      </c>
      <c r="U658">
        <v>2021</v>
      </c>
      <c r="V658" t="s">
        <v>69</v>
      </c>
      <c r="W658" t="s">
        <v>96</v>
      </c>
      <c r="X658" t="s">
        <v>84</v>
      </c>
      <c r="Y658" t="s">
        <v>85</v>
      </c>
      <c r="Z658" t="s">
        <v>127</v>
      </c>
      <c r="AA658" t="s">
        <v>98</v>
      </c>
      <c r="AB658" s="3">
        <v>44364.399710648147</v>
      </c>
      <c r="AC658" t="s">
        <v>87</v>
      </c>
      <c r="AD658" t="s">
        <v>69</v>
      </c>
      <c r="AE658" t="s">
        <v>80</v>
      </c>
      <c r="AF658" t="s">
        <v>82</v>
      </c>
      <c r="AG658">
        <v>2021</v>
      </c>
      <c r="AH658">
        <v>1000</v>
      </c>
      <c r="AI658">
        <v>1000</v>
      </c>
      <c r="AJ658">
        <v>1000</v>
      </c>
      <c r="AK658" t="s">
        <v>126</v>
      </c>
      <c r="AL658" t="s">
        <v>217</v>
      </c>
      <c r="AM658">
        <v>0</v>
      </c>
      <c r="AN658" s="1">
        <v>44323</v>
      </c>
      <c r="AO658" s="1">
        <v>44323</v>
      </c>
      <c r="AP658" t="s">
        <v>78</v>
      </c>
      <c r="AQ658" s="1">
        <v>44544</v>
      </c>
      <c r="AR658" t="s">
        <v>99</v>
      </c>
      <c r="AS658">
        <v>0</v>
      </c>
      <c r="AT658">
        <v>0</v>
      </c>
      <c r="AU658">
        <v>0</v>
      </c>
      <c r="AV658">
        <v>1</v>
      </c>
      <c r="AW658">
        <v>0</v>
      </c>
      <c r="AX658">
        <v>3</v>
      </c>
      <c r="AY658">
        <v>0</v>
      </c>
      <c r="AZ658">
        <v>0</v>
      </c>
      <c r="BA658">
        <v>0</v>
      </c>
      <c r="BB658" s="1">
        <v>44323</v>
      </c>
      <c r="BC658">
        <v>0</v>
      </c>
      <c r="BD658">
        <v>1</v>
      </c>
      <c r="BE658" t="s">
        <v>90</v>
      </c>
      <c r="BF658">
        <v>221</v>
      </c>
      <c r="BG658">
        <v>1</v>
      </c>
      <c r="BH658">
        <v>0</v>
      </c>
      <c r="BI658">
        <v>0</v>
      </c>
      <c r="BJ658">
        <v>0</v>
      </c>
      <c r="BK658">
        <v>0</v>
      </c>
      <c r="BL658" t="s">
        <v>102</v>
      </c>
      <c r="BM658">
        <v>1</v>
      </c>
      <c r="BN658">
        <v>0</v>
      </c>
      <c r="BO658">
        <v>0</v>
      </c>
      <c r="BP658">
        <v>1</v>
      </c>
      <c r="BQ658">
        <v>0</v>
      </c>
    </row>
    <row r="659" spans="1:69" x14ac:dyDescent="0.2">
      <c r="A659" t="s">
        <v>69</v>
      </c>
      <c r="B659" t="s">
        <v>129</v>
      </c>
      <c r="C659" t="s">
        <v>150</v>
      </c>
      <c r="D659" t="s">
        <v>203</v>
      </c>
      <c r="E659" s="1">
        <v>44323</v>
      </c>
      <c r="F659">
        <v>800</v>
      </c>
      <c r="G659" s="2">
        <v>0.33333333333333331</v>
      </c>
      <c r="H659" t="s">
        <v>73</v>
      </c>
      <c r="K659" t="s">
        <v>74</v>
      </c>
      <c r="L659" t="s">
        <v>75</v>
      </c>
      <c r="M659" t="s">
        <v>76</v>
      </c>
      <c r="N659">
        <v>60</v>
      </c>
      <c r="O659" t="s">
        <v>77</v>
      </c>
      <c r="P659" t="s">
        <v>78</v>
      </c>
      <c r="Q659" t="s">
        <v>79</v>
      </c>
      <c r="R659" t="s">
        <v>80</v>
      </c>
      <c r="S659" t="s">
        <v>224</v>
      </c>
      <c r="T659" t="s">
        <v>82</v>
      </c>
      <c r="U659">
        <v>2021</v>
      </c>
      <c r="V659" t="s">
        <v>69</v>
      </c>
      <c r="W659" t="s">
        <v>83</v>
      </c>
      <c r="X659" t="s">
        <v>84</v>
      </c>
      <c r="Y659" t="s">
        <v>85</v>
      </c>
      <c r="Z659" t="s">
        <v>150</v>
      </c>
      <c r="AA659" t="s">
        <v>132</v>
      </c>
      <c r="AB659" s="3">
        <v>44364.399710648147</v>
      </c>
      <c r="AC659" t="s">
        <v>87</v>
      </c>
      <c r="AD659" t="s">
        <v>69</v>
      </c>
      <c r="AE659" t="s">
        <v>80</v>
      </c>
      <c r="AF659" t="s">
        <v>82</v>
      </c>
      <c r="AG659">
        <v>2021</v>
      </c>
      <c r="AH659">
        <v>800</v>
      </c>
      <c r="AI659">
        <v>800</v>
      </c>
      <c r="AJ659">
        <v>800</v>
      </c>
      <c r="AK659" t="s">
        <v>129</v>
      </c>
      <c r="AL659" t="s">
        <v>88</v>
      </c>
      <c r="AM659">
        <v>0</v>
      </c>
      <c r="AN659" s="1">
        <v>44323</v>
      </c>
      <c r="AO659" s="1">
        <v>44323</v>
      </c>
      <c r="AP659" t="s">
        <v>78</v>
      </c>
      <c r="AQ659" s="1">
        <v>44544</v>
      </c>
      <c r="AR659" t="s">
        <v>133</v>
      </c>
      <c r="AS659">
        <v>1</v>
      </c>
      <c r="AT659">
        <v>0</v>
      </c>
      <c r="AU659">
        <v>0</v>
      </c>
      <c r="AV659">
        <v>1</v>
      </c>
      <c r="AW659">
        <v>0</v>
      </c>
      <c r="AX659">
        <v>3</v>
      </c>
      <c r="AY659">
        <v>0</v>
      </c>
      <c r="AZ659">
        <v>0</v>
      </c>
      <c r="BA659">
        <v>0</v>
      </c>
      <c r="BB659" s="1">
        <v>44323</v>
      </c>
      <c r="BC659">
        <v>0</v>
      </c>
      <c r="BD659">
        <v>1</v>
      </c>
      <c r="BE659" t="s">
        <v>90</v>
      </c>
      <c r="BF659">
        <v>221</v>
      </c>
      <c r="BG659">
        <v>1</v>
      </c>
      <c r="BH659">
        <v>0</v>
      </c>
      <c r="BI659">
        <v>0</v>
      </c>
      <c r="BJ659">
        <v>0</v>
      </c>
      <c r="BK659">
        <v>1</v>
      </c>
      <c r="BL659" t="s">
        <v>91</v>
      </c>
      <c r="BM659">
        <v>1</v>
      </c>
      <c r="BN659">
        <v>0</v>
      </c>
      <c r="BO659">
        <v>0</v>
      </c>
      <c r="BP659">
        <v>1</v>
      </c>
      <c r="BQ659">
        <v>0</v>
      </c>
    </row>
    <row r="660" spans="1:69" x14ac:dyDescent="0.2">
      <c r="A660" t="s">
        <v>69</v>
      </c>
      <c r="B660" t="s">
        <v>136</v>
      </c>
      <c r="C660" t="s">
        <v>137</v>
      </c>
      <c r="D660" t="s">
        <v>138</v>
      </c>
      <c r="E660" s="1">
        <v>44323</v>
      </c>
      <c r="F660">
        <v>1400</v>
      </c>
      <c r="G660" s="2">
        <v>0.58333333333333337</v>
      </c>
      <c r="H660" t="s">
        <v>73</v>
      </c>
      <c r="J660" t="s">
        <v>139</v>
      </c>
      <c r="K660" t="s">
        <v>74</v>
      </c>
      <c r="L660" t="s">
        <v>75</v>
      </c>
      <c r="M660" t="s">
        <v>76</v>
      </c>
      <c r="N660">
        <v>30</v>
      </c>
      <c r="O660" t="s">
        <v>77</v>
      </c>
      <c r="P660" t="s">
        <v>78</v>
      </c>
      <c r="Q660" t="s">
        <v>79</v>
      </c>
      <c r="R660" t="s">
        <v>80</v>
      </c>
      <c r="S660" t="s">
        <v>224</v>
      </c>
      <c r="T660" t="s">
        <v>82</v>
      </c>
      <c r="U660">
        <v>2021</v>
      </c>
      <c r="V660" t="s">
        <v>69</v>
      </c>
      <c r="W660" t="s">
        <v>83</v>
      </c>
      <c r="X660" t="s">
        <v>84</v>
      </c>
      <c r="Y660" t="s">
        <v>85</v>
      </c>
      <c r="Z660" t="s">
        <v>137</v>
      </c>
      <c r="AA660" t="s">
        <v>140</v>
      </c>
      <c r="AB660" s="3">
        <v>44364.399710648147</v>
      </c>
      <c r="AC660" t="s">
        <v>87</v>
      </c>
      <c r="AD660" t="s">
        <v>69</v>
      </c>
      <c r="AE660" t="s">
        <v>80</v>
      </c>
      <c r="AF660" t="s">
        <v>82</v>
      </c>
      <c r="AG660">
        <v>2021</v>
      </c>
      <c r="AH660">
        <v>1400</v>
      </c>
      <c r="AI660">
        <v>1400</v>
      </c>
      <c r="AJ660">
        <v>1400</v>
      </c>
      <c r="AK660" t="s">
        <v>136</v>
      </c>
      <c r="AL660" t="s">
        <v>88</v>
      </c>
      <c r="AM660">
        <v>0</v>
      </c>
      <c r="AN660" s="1">
        <v>44323</v>
      </c>
      <c r="AO660" s="1">
        <v>44323</v>
      </c>
      <c r="AP660" t="s">
        <v>78</v>
      </c>
      <c r="AQ660" s="1">
        <v>44544</v>
      </c>
      <c r="AR660" t="s">
        <v>141</v>
      </c>
      <c r="AS660">
        <v>1</v>
      </c>
      <c r="AT660">
        <v>0</v>
      </c>
      <c r="AU660">
        <v>0</v>
      </c>
      <c r="AV660">
        <v>1</v>
      </c>
      <c r="AW660">
        <v>0</v>
      </c>
      <c r="AX660">
        <v>3</v>
      </c>
      <c r="AY660">
        <v>0</v>
      </c>
      <c r="AZ660">
        <v>0</v>
      </c>
      <c r="BA660">
        <v>0</v>
      </c>
      <c r="BB660" s="1">
        <v>44323</v>
      </c>
      <c r="BC660">
        <v>0</v>
      </c>
      <c r="BD660">
        <v>1</v>
      </c>
      <c r="BE660" t="s">
        <v>90</v>
      </c>
      <c r="BF660">
        <v>221</v>
      </c>
      <c r="BG660">
        <v>1</v>
      </c>
      <c r="BH660">
        <v>0</v>
      </c>
      <c r="BI660">
        <v>0</v>
      </c>
      <c r="BJ660">
        <v>0</v>
      </c>
      <c r="BK660">
        <v>1</v>
      </c>
      <c r="BL660" t="s">
        <v>91</v>
      </c>
      <c r="BM660">
        <v>1</v>
      </c>
      <c r="BN660">
        <v>0</v>
      </c>
      <c r="BO660">
        <v>0</v>
      </c>
      <c r="BP660">
        <v>1</v>
      </c>
      <c r="BQ660">
        <v>0</v>
      </c>
    </row>
    <row r="661" spans="1:69" x14ac:dyDescent="0.2">
      <c r="A661" t="s">
        <v>69</v>
      </c>
      <c r="B661" t="s">
        <v>92</v>
      </c>
      <c r="C661" t="s">
        <v>168</v>
      </c>
      <c r="D661" t="s">
        <v>94</v>
      </c>
      <c r="E661" s="1">
        <v>44323</v>
      </c>
      <c r="F661">
        <v>1000</v>
      </c>
      <c r="G661" s="2">
        <v>0.44444444444444442</v>
      </c>
      <c r="H661" t="s">
        <v>73</v>
      </c>
      <c r="J661" t="s">
        <v>135</v>
      </c>
      <c r="K661" s="4">
        <v>36526</v>
      </c>
      <c r="L661" t="s">
        <v>114</v>
      </c>
      <c r="M661" t="s">
        <v>76</v>
      </c>
      <c r="N661">
        <v>20</v>
      </c>
      <c r="O661" t="s">
        <v>77</v>
      </c>
      <c r="P661" t="s">
        <v>78</v>
      </c>
      <c r="Q661" t="s">
        <v>79</v>
      </c>
      <c r="R661" t="s">
        <v>80</v>
      </c>
      <c r="S661" t="s">
        <v>224</v>
      </c>
      <c r="T661" t="s">
        <v>82</v>
      </c>
      <c r="U661">
        <v>2021</v>
      </c>
      <c r="V661" t="s">
        <v>69</v>
      </c>
      <c r="W661" t="s">
        <v>96</v>
      </c>
      <c r="X661" t="s">
        <v>97</v>
      </c>
      <c r="Y661" t="s">
        <v>85</v>
      </c>
      <c r="Z661" t="s">
        <v>168</v>
      </c>
      <c r="AA661" t="s">
        <v>98</v>
      </c>
      <c r="AB661" s="3">
        <v>44364.399710648147</v>
      </c>
      <c r="AC661" t="s">
        <v>87</v>
      </c>
      <c r="AD661" t="s">
        <v>69</v>
      </c>
      <c r="AE661" t="s">
        <v>80</v>
      </c>
      <c r="AF661" t="s">
        <v>82</v>
      </c>
      <c r="AG661">
        <v>2021</v>
      </c>
      <c r="AH661">
        <v>1000</v>
      </c>
      <c r="AI661">
        <v>1000</v>
      </c>
      <c r="AJ661">
        <v>1000</v>
      </c>
      <c r="AK661" t="s">
        <v>92</v>
      </c>
      <c r="AL661" t="s">
        <v>88</v>
      </c>
      <c r="AM661">
        <v>0</v>
      </c>
      <c r="AN661" s="1">
        <v>44323</v>
      </c>
      <c r="AO661" s="1">
        <v>44323</v>
      </c>
      <c r="AP661" t="s">
        <v>78</v>
      </c>
      <c r="AQ661" s="1">
        <v>44544</v>
      </c>
      <c r="AR661" t="s">
        <v>99</v>
      </c>
      <c r="AS661">
        <v>0</v>
      </c>
      <c r="AT661">
        <v>1</v>
      </c>
      <c r="AU661">
        <v>1</v>
      </c>
      <c r="AV661">
        <v>0</v>
      </c>
      <c r="AW661">
        <v>0</v>
      </c>
      <c r="AX661">
        <v>3</v>
      </c>
      <c r="AY661">
        <v>0</v>
      </c>
      <c r="AZ661">
        <v>0</v>
      </c>
      <c r="BA661">
        <v>0</v>
      </c>
      <c r="BB661" s="1">
        <v>44323</v>
      </c>
      <c r="BC661">
        <v>0</v>
      </c>
      <c r="BD661">
        <v>1</v>
      </c>
      <c r="BE661" t="s">
        <v>90</v>
      </c>
      <c r="BF661">
        <v>221</v>
      </c>
      <c r="BG661">
        <v>1</v>
      </c>
      <c r="BH661">
        <v>1</v>
      </c>
      <c r="BI661">
        <v>0</v>
      </c>
      <c r="BJ661">
        <v>0</v>
      </c>
      <c r="BK661">
        <v>0</v>
      </c>
      <c r="BL661" t="s">
        <v>102</v>
      </c>
      <c r="BM661">
        <v>1</v>
      </c>
      <c r="BN661">
        <v>1</v>
      </c>
      <c r="BO661">
        <v>1</v>
      </c>
      <c r="BP661">
        <v>1</v>
      </c>
      <c r="BQ661">
        <v>0</v>
      </c>
    </row>
    <row r="662" spans="1:69" x14ac:dyDescent="0.2">
      <c r="A662" t="s">
        <v>69</v>
      </c>
      <c r="B662" t="s">
        <v>129</v>
      </c>
      <c r="C662" t="s">
        <v>150</v>
      </c>
      <c r="D662" t="s">
        <v>203</v>
      </c>
      <c r="E662" s="1">
        <v>44323</v>
      </c>
      <c r="F662">
        <v>1300</v>
      </c>
      <c r="G662" s="2">
        <v>0.54166666666666663</v>
      </c>
      <c r="H662" t="s">
        <v>73</v>
      </c>
      <c r="K662" t="s">
        <v>74</v>
      </c>
      <c r="L662" t="s">
        <v>75</v>
      </c>
      <c r="M662" t="s">
        <v>76</v>
      </c>
      <c r="N662">
        <v>60</v>
      </c>
      <c r="O662" t="s">
        <v>77</v>
      </c>
      <c r="P662" t="s">
        <v>78</v>
      </c>
      <c r="Q662" t="s">
        <v>79</v>
      </c>
      <c r="R662" t="s">
        <v>80</v>
      </c>
      <c r="S662" t="s">
        <v>224</v>
      </c>
      <c r="T662" t="s">
        <v>82</v>
      </c>
      <c r="U662">
        <v>2021</v>
      </c>
      <c r="V662" t="s">
        <v>69</v>
      </c>
      <c r="W662" t="s">
        <v>83</v>
      </c>
      <c r="X662" t="s">
        <v>84</v>
      </c>
      <c r="Y662" t="s">
        <v>85</v>
      </c>
      <c r="Z662" t="s">
        <v>150</v>
      </c>
      <c r="AA662" t="s">
        <v>132</v>
      </c>
      <c r="AB662" s="3">
        <v>44364.399710648147</v>
      </c>
      <c r="AC662" t="s">
        <v>87</v>
      </c>
      <c r="AD662" t="s">
        <v>69</v>
      </c>
      <c r="AE662" t="s">
        <v>80</v>
      </c>
      <c r="AF662" t="s">
        <v>82</v>
      </c>
      <c r="AG662">
        <v>2021</v>
      </c>
      <c r="AH662">
        <v>1300</v>
      </c>
      <c r="AI662">
        <v>1300</v>
      </c>
      <c r="AJ662">
        <v>1300</v>
      </c>
      <c r="AK662" t="s">
        <v>129</v>
      </c>
      <c r="AL662" t="s">
        <v>88</v>
      </c>
      <c r="AM662">
        <v>0</v>
      </c>
      <c r="AN662" s="1">
        <v>44323</v>
      </c>
      <c r="AO662" s="1">
        <v>44323</v>
      </c>
      <c r="AP662" t="s">
        <v>78</v>
      </c>
      <c r="AQ662" s="1">
        <v>44544</v>
      </c>
      <c r="AR662" t="s">
        <v>133</v>
      </c>
      <c r="AS662">
        <v>1</v>
      </c>
      <c r="AT662">
        <v>0</v>
      </c>
      <c r="AU662">
        <v>0</v>
      </c>
      <c r="AV662">
        <v>1</v>
      </c>
      <c r="AW662">
        <v>0</v>
      </c>
      <c r="AX662">
        <v>3</v>
      </c>
      <c r="AY662">
        <v>0</v>
      </c>
      <c r="AZ662">
        <v>0</v>
      </c>
      <c r="BA662">
        <v>0</v>
      </c>
      <c r="BB662" s="1">
        <v>44323</v>
      </c>
      <c r="BC662">
        <v>0</v>
      </c>
      <c r="BD662">
        <v>1</v>
      </c>
      <c r="BE662" t="s">
        <v>90</v>
      </c>
      <c r="BF662">
        <v>221</v>
      </c>
      <c r="BG662">
        <v>1</v>
      </c>
      <c r="BH662">
        <v>0</v>
      </c>
      <c r="BI662">
        <v>0</v>
      </c>
      <c r="BJ662">
        <v>0</v>
      </c>
      <c r="BK662">
        <v>1</v>
      </c>
      <c r="BL662" t="s">
        <v>91</v>
      </c>
      <c r="BM662">
        <v>1</v>
      </c>
      <c r="BN662">
        <v>0</v>
      </c>
      <c r="BO662">
        <v>0</v>
      </c>
      <c r="BP662">
        <v>1</v>
      </c>
      <c r="BQ662">
        <v>0</v>
      </c>
    </row>
    <row r="663" spans="1:69" x14ac:dyDescent="0.2">
      <c r="A663" t="s">
        <v>69</v>
      </c>
      <c r="B663" t="s">
        <v>129</v>
      </c>
      <c r="C663" t="s">
        <v>150</v>
      </c>
      <c r="D663" t="s">
        <v>182</v>
      </c>
      <c r="E663" s="1">
        <v>44323</v>
      </c>
      <c r="F663">
        <v>900</v>
      </c>
      <c r="G663" s="2">
        <v>0.375</v>
      </c>
      <c r="H663" t="s">
        <v>183</v>
      </c>
      <c r="K663" s="4">
        <v>36526</v>
      </c>
      <c r="L663" t="s">
        <v>114</v>
      </c>
      <c r="M663" t="s">
        <v>76</v>
      </c>
      <c r="N663">
        <v>90</v>
      </c>
      <c r="O663" t="s">
        <v>77</v>
      </c>
      <c r="P663" t="s">
        <v>78</v>
      </c>
      <c r="Q663" t="s">
        <v>79</v>
      </c>
      <c r="R663" t="s">
        <v>80</v>
      </c>
      <c r="S663" t="s">
        <v>224</v>
      </c>
      <c r="T663" t="s">
        <v>82</v>
      </c>
      <c r="U663">
        <v>2021</v>
      </c>
      <c r="V663" t="s">
        <v>69</v>
      </c>
      <c r="W663" t="s">
        <v>83</v>
      </c>
      <c r="X663" t="s">
        <v>84</v>
      </c>
      <c r="Y663" t="s">
        <v>85</v>
      </c>
      <c r="Z663" t="s">
        <v>150</v>
      </c>
      <c r="AA663" t="s">
        <v>132</v>
      </c>
      <c r="AB663" s="3">
        <v>44364.399710648147</v>
      </c>
      <c r="AC663" t="s">
        <v>87</v>
      </c>
      <c r="AD663" t="s">
        <v>69</v>
      </c>
      <c r="AE663" t="s">
        <v>80</v>
      </c>
      <c r="AF663" t="s">
        <v>82</v>
      </c>
      <c r="AG663">
        <v>2021</v>
      </c>
      <c r="AH663">
        <v>900</v>
      </c>
      <c r="AI663">
        <v>900</v>
      </c>
      <c r="AJ663">
        <v>900</v>
      </c>
      <c r="AK663" t="s">
        <v>129</v>
      </c>
      <c r="AL663" t="s">
        <v>88</v>
      </c>
      <c r="AM663">
        <v>0</v>
      </c>
      <c r="AN663" s="1">
        <v>44323</v>
      </c>
      <c r="AO663" s="1">
        <v>44323</v>
      </c>
      <c r="AP663" t="s">
        <v>78</v>
      </c>
      <c r="AQ663" s="1">
        <v>44544</v>
      </c>
      <c r="AR663" t="s">
        <v>133</v>
      </c>
      <c r="AS663">
        <v>1</v>
      </c>
      <c r="AT663">
        <v>1</v>
      </c>
      <c r="AU663">
        <v>1</v>
      </c>
      <c r="AV663">
        <v>0</v>
      </c>
      <c r="AW663">
        <v>0</v>
      </c>
      <c r="AX663">
        <v>3</v>
      </c>
      <c r="AY663">
        <v>0</v>
      </c>
      <c r="AZ663">
        <v>0</v>
      </c>
      <c r="BA663">
        <v>0</v>
      </c>
      <c r="BB663" s="1">
        <v>44323</v>
      </c>
      <c r="BC663">
        <v>0</v>
      </c>
      <c r="BD663">
        <v>1</v>
      </c>
      <c r="BE663" t="s">
        <v>90</v>
      </c>
      <c r="BF663">
        <v>221</v>
      </c>
      <c r="BG663">
        <v>1</v>
      </c>
      <c r="BH663">
        <v>1</v>
      </c>
      <c r="BI663">
        <v>0</v>
      </c>
      <c r="BJ663">
        <v>0</v>
      </c>
      <c r="BK663">
        <v>1</v>
      </c>
      <c r="BL663" t="s">
        <v>91</v>
      </c>
      <c r="BM663">
        <v>1</v>
      </c>
      <c r="BN663">
        <v>1</v>
      </c>
      <c r="BO663">
        <v>1</v>
      </c>
      <c r="BP663">
        <v>1</v>
      </c>
      <c r="BQ663">
        <v>0</v>
      </c>
    </row>
    <row r="664" spans="1:69" x14ac:dyDescent="0.2">
      <c r="A664" t="s">
        <v>69</v>
      </c>
      <c r="B664" t="s">
        <v>92</v>
      </c>
      <c r="C664" t="s">
        <v>118</v>
      </c>
      <c r="D664" t="s">
        <v>121</v>
      </c>
      <c r="E664" s="1">
        <v>44323</v>
      </c>
      <c r="F664">
        <v>900</v>
      </c>
      <c r="G664" s="2">
        <v>0.40277777777777773</v>
      </c>
      <c r="H664" t="s">
        <v>73</v>
      </c>
      <c r="J664" t="s">
        <v>124</v>
      </c>
      <c r="K664" t="s">
        <v>74</v>
      </c>
      <c r="L664" t="s">
        <v>75</v>
      </c>
      <c r="M664" t="s">
        <v>76</v>
      </c>
      <c r="N664">
        <v>20</v>
      </c>
      <c r="O664" t="s">
        <v>77</v>
      </c>
      <c r="P664" t="s">
        <v>78</v>
      </c>
      <c r="Q664" t="s">
        <v>79</v>
      </c>
      <c r="R664" t="s">
        <v>80</v>
      </c>
      <c r="S664" t="s">
        <v>224</v>
      </c>
      <c r="T664" t="s">
        <v>82</v>
      </c>
      <c r="U664">
        <v>2021</v>
      </c>
      <c r="V664" t="s">
        <v>69</v>
      </c>
      <c r="W664" t="s">
        <v>96</v>
      </c>
      <c r="X664" t="s">
        <v>97</v>
      </c>
      <c r="Y664" t="s">
        <v>85</v>
      </c>
      <c r="Z664" t="s">
        <v>118</v>
      </c>
      <c r="AA664" t="s">
        <v>98</v>
      </c>
      <c r="AB664" s="3">
        <v>44364.399710648147</v>
      </c>
      <c r="AC664" t="s">
        <v>87</v>
      </c>
      <c r="AD664" t="s">
        <v>69</v>
      </c>
      <c r="AE664" t="s">
        <v>80</v>
      </c>
      <c r="AF664" t="s">
        <v>82</v>
      </c>
      <c r="AG664">
        <v>2021</v>
      </c>
      <c r="AH664">
        <v>900</v>
      </c>
      <c r="AI664">
        <v>900</v>
      </c>
      <c r="AJ664">
        <v>900</v>
      </c>
      <c r="AK664" t="s">
        <v>92</v>
      </c>
      <c r="AL664" t="s">
        <v>88</v>
      </c>
      <c r="AM664">
        <v>0</v>
      </c>
      <c r="AN664" s="1">
        <v>44323</v>
      </c>
      <c r="AO664" s="1">
        <v>44323</v>
      </c>
      <c r="AP664" t="s">
        <v>78</v>
      </c>
      <c r="AQ664" s="1">
        <v>44544</v>
      </c>
      <c r="AR664" t="s">
        <v>99</v>
      </c>
      <c r="AS664">
        <v>1</v>
      </c>
      <c r="AT664">
        <v>0</v>
      </c>
      <c r="AU664">
        <v>0</v>
      </c>
      <c r="AV664">
        <v>1</v>
      </c>
      <c r="AW664">
        <v>0</v>
      </c>
      <c r="AX664">
        <v>3</v>
      </c>
      <c r="AY664">
        <v>0</v>
      </c>
      <c r="AZ664">
        <v>0</v>
      </c>
      <c r="BA664">
        <v>0</v>
      </c>
      <c r="BB664" s="1">
        <v>44323</v>
      </c>
      <c r="BC664">
        <v>0</v>
      </c>
      <c r="BD664">
        <v>1</v>
      </c>
      <c r="BE664" t="s">
        <v>90</v>
      </c>
      <c r="BF664">
        <v>221</v>
      </c>
      <c r="BG664">
        <v>1</v>
      </c>
      <c r="BH664">
        <v>0</v>
      </c>
      <c r="BI664">
        <v>0</v>
      </c>
      <c r="BJ664">
        <v>0</v>
      </c>
      <c r="BK664">
        <v>1</v>
      </c>
      <c r="BL664" t="s">
        <v>91</v>
      </c>
      <c r="BM664">
        <v>1</v>
      </c>
      <c r="BN664">
        <v>0</v>
      </c>
      <c r="BO664">
        <v>0</v>
      </c>
      <c r="BP664">
        <v>1</v>
      </c>
      <c r="BQ664">
        <v>0</v>
      </c>
    </row>
    <row r="665" spans="1:69" x14ac:dyDescent="0.2">
      <c r="A665" t="s">
        <v>69</v>
      </c>
      <c r="B665" t="s">
        <v>145</v>
      </c>
      <c r="C665" t="s">
        <v>146</v>
      </c>
      <c r="D665" t="s">
        <v>147</v>
      </c>
      <c r="E665" s="1">
        <v>44323</v>
      </c>
      <c r="F665">
        <v>900</v>
      </c>
      <c r="G665" s="2">
        <v>0.39583333333333331</v>
      </c>
      <c r="H665" t="s">
        <v>106</v>
      </c>
      <c r="J665" t="s">
        <v>115</v>
      </c>
      <c r="K665" t="s">
        <v>74</v>
      </c>
      <c r="L665" t="s">
        <v>75</v>
      </c>
      <c r="M665" t="s">
        <v>76</v>
      </c>
      <c r="N665">
        <v>15</v>
      </c>
      <c r="O665" t="s">
        <v>107</v>
      </c>
      <c r="P665" t="s">
        <v>78</v>
      </c>
      <c r="Q665" t="s">
        <v>79</v>
      </c>
      <c r="R665" t="s">
        <v>80</v>
      </c>
      <c r="S665" t="s">
        <v>224</v>
      </c>
      <c r="T665" t="s">
        <v>82</v>
      </c>
      <c r="U665">
        <v>2021</v>
      </c>
      <c r="V665" t="s">
        <v>69</v>
      </c>
      <c r="W665" t="s">
        <v>83</v>
      </c>
      <c r="X665" t="s">
        <v>97</v>
      </c>
      <c r="Y665" t="s">
        <v>85</v>
      </c>
      <c r="Z665" t="s">
        <v>146</v>
      </c>
      <c r="AA665" t="s">
        <v>98</v>
      </c>
      <c r="AB665" s="3">
        <v>44364.399710648147</v>
      </c>
      <c r="AC665" t="s">
        <v>87</v>
      </c>
      <c r="AD665" t="s">
        <v>69</v>
      </c>
      <c r="AE665" t="s">
        <v>80</v>
      </c>
      <c r="AF665" t="s">
        <v>82</v>
      </c>
      <c r="AG665">
        <v>2021</v>
      </c>
      <c r="AH665">
        <v>900</v>
      </c>
      <c r="AI665">
        <v>900</v>
      </c>
      <c r="AJ665">
        <v>900</v>
      </c>
      <c r="AK665" t="s">
        <v>145</v>
      </c>
      <c r="AL665" t="s">
        <v>88</v>
      </c>
      <c r="AM665">
        <v>0</v>
      </c>
      <c r="AN665" s="1">
        <v>44323</v>
      </c>
      <c r="AO665" s="1">
        <v>44323</v>
      </c>
      <c r="AP665" t="s">
        <v>78</v>
      </c>
      <c r="AQ665" s="1">
        <v>44544</v>
      </c>
      <c r="AR665" t="s">
        <v>99</v>
      </c>
      <c r="AS665">
        <v>0</v>
      </c>
      <c r="AT665">
        <v>0</v>
      </c>
      <c r="AU665">
        <v>0</v>
      </c>
      <c r="AV665">
        <v>1</v>
      </c>
      <c r="AW665">
        <v>0</v>
      </c>
      <c r="AX665">
        <v>3</v>
      </c>
      <c r="AY665">
        <v>0</v>
      </c>
      <c r="AZ665">
        <v>0</v>
      </c>
      <c r="BA665">
        <v>0</v>
      </c>
      <c r="BB665" s="1">
        <v>44323</v>
      </c>
      <c r="BC665">
        <v>0</v>
      </c>
      <c r="BD665">
        <v>1</v>
      </c>
      <c r="BE665" t="s">
        <v>90</v>
      </c>
      <c r="BF665">
        <v>221</v>
      </c>
      <c r="BG665">
        <v>1</v>
      </c>
      <c r="BH665">
        <v>0</v>
      </c>
      <c r="BI665">
        <v>0</v>
      </c>
      <c r="BJ665">
        <v>0</v>
      </c>
      <c r="BK665">
        <v>0</v>
      </c>
      <c r="BL665" t="s">
        <v>102</v>
      </c>
      <c r="BM665">
        <v>1</v>
      </c>
      <c r="BN665">
        <v>0</v>
      </c>
      <c r="BO665">
        <v>0</v>
      </c>
      <c r="BP665">
        <v>1</v>
      </c>
      <c r="BQ665">
        <v>0</v>
      </c>
    </row>
    <row r="666" spans="1:69" x14ac:dyDescent="0.2">
      <c r="A666" t="s">
        <v>69</v>
      </c>
      <c r="B666" t="s">
        <v>126</v>
      </c>
      <c r="C666" t="s">
        <v>127</v>
      </c>
      <c r="D666" t="s">
        <v>128</v>
      </c>
      <c r="E666" s="1">
        <v>44327</v>
      </c>
      <c r="F666">
        <v>900</v>
      </c>
      <c r="G666" s="2">
        <v>0.40277777777777773</v>
      </c>
      <c r="H666" t="s">
        <v>73</v>
      </c>
      <c r="J666" t="s">
        <v>101</v>
      </c>
      <c r="K666" t="s">
        <v>74</v>
      </c>
      <c r="L666" t="s">
        <v>75</v>
      </c>
      <c r="M666" t="s">
        <v>76</v>
      </c>
      <c r="N666">
        <v>20</v>
      </c>
      <c r="O666" t="s">
        <v>77</v>
      </c>
      <c r="P666" t="s">
        <v>78</v>
      </c>
      <c r="Q666" t="s">
        <v>79</v>
      </c>
      <c r="R666" t="s">
        <v>80</v>
      </c>
      <c r="S666" t="s">
        <v>199</v>
      </c>
      <c r="T666" t="s">
        <v>82</v>
      </c>
      <c r="U666">
        <v>2021</v>
      </c>
      <c r="V666" t="s">
        <v>69</v>
      </c>
      <c r="W666" t="s">
        <v>96</v>
      </c>
      <c r="X666" t="s">
        <v>84</v>
      </c>
      <c r="Y666" t="s">
        <v>226</v>
      </c>
      <c r="Z666" t="s">
        <v>127</v>
      </c>
      <c r="AA666" t="s">
        <v>98</v>
      </c>
      <c r="AB666" s="3">
        <v>44364.399710648147</v>
      </c>
      <c r="AC666" t="s">
        <v>87</v>
      </c>
      <c r="AD666" t="s">
        <v>69</v>
      </c>
      <c r="AE666" t="s">
        <v>80</v>
      </c>
      <c r="AF666" t="s">
        <v>82</v>
      </c>
      <c r="AG666">
        <v>2021</v>
      </c>
      <c r="AH666">
        <v>900</v>
      </c>
      <c r="AI666">
        <v>900</v>
      </c>
      <c r="AJ666">
        <v>900</v>
      </c>
      <c r="AK666" t="s">
        <v>126</v>
      </c>
      <c r="AL666" t="s">
        <v>101</v>
      </c>
      <c r="AM666">
        <v>0</v>
      </c>
      <c r="AN666" s="1">
        <v>44327</v>
      </c>
      <c r="AO666" s="1">
        <v>44327</v>
      </c>
      <c r="AP666" t="s">
        <v>78</v>
      </c>
      <c r="AQ666" s="1">
        <v>44544</v>
      </c>
      <c r="AR666" t="s">
        <v>99</v>
      </c>
      <c r="AS666">
        <v>0</v>
      </c>
      <c r="AT666">
        <v>0</v>
      </c>
      <c r="AU666">
        <v>0</v>
      </c>
      <c r="AV666">
        <v>1</v>
      </c>
      <c r="AW666">
        <v>0</v>
      </c>
      <c r="AX666">
        <v>3</v>
      </c>
      <c r="AY666">
        <v>0</v>
      </c>
      <c r="AZ666">
        <v>0</v>
      </c>
      <c r="BA666">
        <v>0</v>
      </c>
      <c r="BB666" s="1">
        <v>44327</v>
      </c>
      <c r="BC666">
        <v>0</v>
      </c>
      <c r="BD666">
        <v>1</v>
      </c>
      <c r="BE666" t="s">
        <v>90</v>
      </c>
      <c r="BF666">
        <v>217</v>
      </c>
      <c r="BG666">
        <v>1</v>
      </c>
      <c r="BH666">
        <v>0</v>
      </c>
      <c r="BI666">
        <v>0</v>
      </c>
      <c r="BJ666">
        <v>0</v>
      </c>
      <c r="BK666">
        <v>0</v>
      </c>
      <c r="BL666" t="s">
        <v>102</v>
      </c>
      <c r="BM666">
        <v>1</v>
      </c>
      <c r="BN666">
        <v>0</v>
      </c>
      <c r="BO666">
        <v>0</v>
      </c>
      <c r="BP666">
        <v>1</v>
      </c>
      <c r="BQ666">
        <v>0</v>
      </c>
    </row>
    <row r="667" spans="1:69" x14ac:dyDescent="0.2">
      <c r="A667" t="s">
        <v>69</v>
      </c>
      <c r="B667" t="s">
        <v>129</v>
      </c>
      <c r="C667" t="s">
        <v>150</v>
      </c>
      <c r="D667" t="s">
        <v>164</v>
      </c>
      <c r="E667" s="1">
        <v>44327</v>
      </c>
      <c r="F667">
        <v>1100</v>
      </c>
      <c r="G667" s="2">
        <v>0.45833333333333331</v>
      </c>
      <c r="H667" t="s">
        <v>73</v>
      </c>
      <c r="K667" t="s">
        <v>74</v>
      </c>
      <c r="L667" t="s">
        <v>75</v>
      </c>
      <c r="M667" t="s">
        <v>76</v>
      </c>
      <c r="N667">
        <v>60</v>
      </c>
      <c r="O667" t="s">
        <v>77</v>
      </c>
      <c r="P667" t="s">
        <v>78</v>
      </c>
      <c r="Q667" t="s">
        <v>79</v>
      </c>
      <c r="R667" t="s">
        <v>80</v>
      </c>
      <c r="S667" t="s">
        <v>199</v>
      </c>
      <c r="T667" t="s">
        <v>82</v>
      </c>
      <c r="U667">
        <v>2021</v>
      </c>
      <c r="V667" t="s">
        <v>69</v>
      </c>
      <c r="W667" t="s">
        <v>83</v>
      </c>
      <c r="X667" t="s">
        <v>84</v>
      </c>
      <c r="Y667" t="s">
        <v>226</v>
      </c>
      <c r="Z667" t="s">
        <v>150</v>
      </c>
      <c r="AA667" t="s">
        <v>132</v>
      </c>
      <c r="AB667" s="3">
        <v>44364.399710648147</v>
      </c>
      <c r="AC667" t="s">
        <v>87</v>
      </c>
      <c r="AD667" t="s">
        <v>69</v>
      </c>
      <c r="AE667" t="s">
        <v>80</v>
      </c>
      <c r="AF667" t="s">
        <v>82</v>
      </c>
      <c r="AG667">
        <v>2021</v>
      </c>
      <c r="AH667">
        <v>1100</v>
      </c>
      <c r="AI667">
        <v>1100</v>
      </c>
      <c r="AJ667">
        <v>1100</v>
      </c>
      <c r="AK667" t="s">
        <v>129</v>
      </c>
      <c r="AL667" t="s">
        <v>88</v>
      </c>
      <c r="AM667">
        <v>0</v>
      </c>
      <c r="AN667" s="1">
        <v>44327</v>
      </c>
      <c r="AO667" s="1">
        <v>44327</v>
      </c>
      <c r="AP667" t="s">
        <v>78</v>
      </c>
      <c r="AQ667" s="1">
        <v>44544</v>
      </c>
      <c r="AR667" t="s">
        <v>133</v>
      </c>
      <c r="AS667">
        <v>1</v>
      </c>
      <c r="AT667">
        <v>0</v>
      </c>
      <c r="AU667">
        <v>0</v>
      </c>
      <c r="AV667">
        <v>1</v>
      </c>
      <c r="AW667">
        <v>0</v>
      </c>
      <c r="AX667">
        <v>3</v>
      </c>
      <c r="AY667">
        <v>0</v>
      </c>
      <c r="AZ667">
        <v>0</v>
      </c>
      <c r="BA667">
        <v>0</v>
      </c>
      <c r="BB667" s="1">
        <v>44327</v>
      </c>
      <c r="BC667">
        <v>0</v>
      </c>
      <c r="BD667">
        <v>1</v>
      </c>
      <c r="BE667" t="s">
        <v>90</v>
      </c>
      <c r="BF667">
        <v>217</v>
      </c>
      <c r="BG667">
        <v>1</v>
      </c>
      <c r="BH667">
        <v>0</v>
      </c>
      <c r="BI667">
        <v>0</v>
      </c>
      <c r="BJ667">
        <v>0</v>
      </c>
      <c r="BK667">
        <v>1</v>
      </c>
      <c r="BL667" t="s">
        <v>91</v>
      </c>
      <c r="BM667">
        <v>1</v>
      </c>
      <c r="BN667">
        <v>0</v>
      </c>
      <c r="BO667">
        <v>0</v>
      </c>
      <c r="BP667">
        <v>1</v>
      </c>
      <c r="BQ667">
        <v>0</v>
      </c>
    </row>
    <row r="668" spans="1:69" x14ac:dyDescent="0.2">
      <c r="A668" t="s">
        <v>69</v>
      </c>
      <c r="B668" t="s">
        <v>92</v>
      </c>
      <c r="C668" t="s">
        <v>168</v>
      </c>
      <c r="D668" t="s">
        <v>94</v>
      </c>
      <c r="E668" s="1">
        <v>44327</v>
      </c>
      <c r="F668">
        <v>1200</v>
      </c>
      <c r="G668" s="2">
        <v>0.53472222222222221</v>
      </c>
      <c r="H668" t="s">
        <v>73</v>
      </c>
      <c r="J668" t="s">
        <v>135</v>
      </c>
      <c r="K668" s="4">
        <v>36526</v>
      </c>
      <c r="L668" t="s">
        <v>114</v>
      </c>
      <c r="M668" t="s">
        <v>76</v>
      </c>
      <c r="N668">
        <v>20</v>
      </c>
      <c r="O668" t="s">
        <v>77</v>
      </c>
      <c r="P668" t="s">
        <v>78</v>
      </c>
      <c r="Q668" t="s">
        <v>79</v>
      </c>
      <c r="R668" t="s">
        <v>80</v>
      </c>
      <c r="S668" t="s">
        <v>199</v>
      </c>
      <c r="T668" t="s">
        <v>82</v>
      </c>
      <c r="U668">
        <v>2021</v>
      </c>
      <c r="V668" t="s">
        <v>69</v>
      </c>
      <c r="W668" t="s">
        <v>96</v>
      </c>
      <c r="X668" t="s">
        <v>97</v>
      </c>
      <c r="Y668" t="s">
        <v>226</v>
      </c>
      <c r="Z668" t="s">
        <v>168</v>
      </c>
      <c r="AA668" t="s">
        <v>98</v>
      </c>
      <c r="AB668" s="3">
        <v>44364.399710648147</v>
      </c>
      <c r="AC668" t="s">
        <v>87</v>
      </c>
      <c r="AD668" t="s">
        <v>69</v>
      </c>
      <c r="AE668" t="s">
        <v>80</v>
      </c>
      <c r="AF668" t="s">
        <v>82</v>
      </c>
      <c r="AG668">
        <v>2021</v>
      </c>
      <c r="AH668">
        <v>1200</v>
      </c>
      <c r="AI668">
        <v>1200</v>
      </c>
      <c r="AJ668">
        <v>1200</v>
      </c>
      <c r="AK668" t="s">
        <v>92</v>
      </c>
      <c r="AL668" t="s">
        <v>88</v>
      </c>
      <c r="AM668">
        <v>0</v>
      </c>
      <c r="AN668" s="1">
        <v>44327</v>
      </c>
      <c r="AO668" s="1">
        <v>44327</v>
      </c>
      <c r="AP668" t="s">
        <v>78</v>
      </c>
      <c r="AQ668" s="1">
        <v>44544</v>
      </c>
      <c r="AR668" t="s">
        <v>99</v>
      </c>
      <c r="AS668">
        <v>0</v>
      </c>
      <c r="AT668">
        <v>1</v>
      </c>
      <c r="AU668">
        <v>1</v>
      </c>
      <c r="AV668">
        <v>0</v>
      </c>
      <c r="AW668">
        <v>0</v>
      </c>
      <c r="AX668">
        <v>3</v>
      </c>
      <c r="AY668">
        <v>0</v>
      </c>
      <c r="AZ668">
        <v>0</v>
      </c>
      <c r="BA668">
        <v>0</v>
      </c>
      <c r="BB668" s="1">
        <v>44327</v>
      </c>
      <c r="BC668">
        <v>0</v>
      </c>
      <c r="BD668">
        <v>1</v>
      </c>
      <c r="BE668" t="s">
        <v>90</v>
      </c>
      <c r="BF668">
        <v>217</v>
      </c>
      <c r="BG668">
        <v>1</v>
      </c>
      <c r="BH668">
        <v>1</v>
      </c>
      <c r="BI668">
        <v>0</v>
      </c>
      <c r="BJ668">
        <v>0</v>
      </c>
      <c r="BK668">
        <v>0</v>
      </c>
      <c r="BL668" t="s">
        <v>102</v>
      </c>
      <c r="BM668">
        <v>1</v>
      </c>
      <c r="BN668">
        <v>1</v>
      </c>
      <c r="BO668">
        <v>1</v>
      </c>
      <c r="BP668">
        <v>1</v>
      </c>
      <c r="BQ668">
        <v>0</v>
      </c>
    </row>
    <row r="669" spans="1:69" x14ac:dyDescent="0.2">
      <c r="A669" t="s">
        <v>69</v>
      </c>
      <c r="B669" t="s">
        <v>92</v>
      </c>
      <c r="C669" t="s">
        <v>93</v>
      </c>
      <c r="D669" t="s">
        <v>227</v>
      </c>
      <c r="E669" s="1">
        <v>44327</v>
      </c>
      <c r="F669">
        <v>1300</v>
      </c>
      <c r="G669" s="2">
        <v>0.54166666666666663</v>
      </c>
      <c r="H669" t="s">
        <v>122</v>
      </c>
      <c r="J669" t="s">
        <v>95</v>
      </c>
      <c r="K669" t="s">
        <v>74</v>
      </c>
      <c r="L669" t="s">
        <v>75</v>
      </c>
      <c r="M669" t="s">
        <v>76</v>
      </c>
      <c r="N669">
        <v>20</v>
      </c>
      <c r="O669" t="s">
        <v>125</v>
      </c>
      <c r="P669" t="s">
        <v>78</v>
      </c>
      <c r="Q669" t="s">
        <v>79</v>
      </c>
      <c r="R669" t="s">
        <v>80</v>
      </c>
      <c r="S669" t="s">
        <v>199</v>
      </c>
      <c r="T669" t="s">
        <v>82</v>
      </c>
      <c r="U669">
        <v>2021</v>
      </c>
      <c r="V669" t="s">
        <v>69</v>
      </c>
      <c r="W669" t="s">
        <v>83</v>
      </c>
      <c r="X669" t="s">
        <v>97</v>
      </c>
      <c r="Y669" t="s">
        <v>226</v>
      </c>
      <c r="Z669" t="s">
        <v>93</v>
      </c>
      <c r="AA669" t="s">
        <v>98</v>
      </c>
      <c r="AB669" s="3">
        <v>44364.399710648147</v>
      </c>
      <c r="AC669" t="s">
        <v>87</v>
      </c>
      <c r="AD669" t="s">
        <v>69</v>
      </c>
      <c r="AE669" t="s">
        <v>80</v>
      </c>
      <c r="AF669" t="s">
        <v>82</v>
      </c>
      <c r="AG669">
        <v>2021</v>
      </c>
      <c r="AH669">
        <v>1300</v>
      </c>
      <c r="AI669">
        <v>1300</v>
      </c>
      <c r="AJ669">
        <v>1300</v>
      </c>
      <c r="AK669" t="s">
        <v>92</v>
      </c>
      <c r="AL669" t="s">
        <v>88</v>
      </c>
      <c r="AM669">
        <v>0</v>
      </c>
      <c r="AN669" s="1">
        <v>44327</v>
      </c>
      <c r="AO669" s="1">
        <v>44327</v>
      </c>
      <c r="AP669" t="s">
        <v>78</v>
      </c>
      <c r="AQ669" s="1">
        <v>44544</v>
      </c>
      <c r="AR669" t="s">
        <v>99</v>
      </c>
      <c r="AS669">
        <v>1</v>
      </c>
      <c r="AT669">
        <v>0</v>
      </c>
      <c r="AU669">
        <v>0</v>
      </c>
      <c r="AV669">
        <v>1</v>
      </c>
      <c r="AW669">
        <v>0</v>
      </c>
      <c r="AX669">
        <v>3</v>
      </c>
      <c r="AY669">
        <v>0</v>
      </c>
      <c r="AZ669">
        <v>0</v>
      </c>
      <c r="BA669">
        <v>0</v>
      </c>
      <c r="BB669" s="1">
        <v>44327</v>
      </c>
      <c r="BC669">
        <v>0</v>
      </c>
      <c r="BD669">
        <v>1</v>
      </c>
      <c r="BE669" t="s">
        <v>90</v>
      </c>
      <c r="BF669">
        <v>217</v>
      </c>
      <c r="BG669">
        <v>1</v>
      </c>
      <c r="BH669">
        <v>0</v>
      </c>
      <c r="BI669">
        <v>0</v>
      </c>
      <c r="BJ669">
        <v>0</v>
      </c>
      <c r="BK669">
        <v>1</v>
      </c>
      <c r="BL669" t="s">
        <v>91</v>
      </c>
      <c r="BM669">
        <v>1</v>
      </c>
      <c r="BN669">
        <v>0</v>
      </c>
      <c r="BO669">
        <v>0</v>
      </c>
      <c r="BP669">
        <v>1</v>
      </c>
      <c r="BQ669">
        <v>0</v>
      </c>
    </row>
    <row r="670" spans="1:69" x14ac:dyDescent="0.2">
      <c r="A670" t="s">
        <v>69</v>
      </c>
      <c r="B670" t="s">
        <v>92</v>
      </c>
      <c r="C670" t="s">
        <v>93</v>
      </c>
      <c r="D670" t="s">
        <v>227</v>
      </c>
      <c r="E670" s="1">
        <v>44327</v>
      </c>
      <c r="F670">
        <v>1300</v>
      </c>
      <c r="G670" s="2">
        <v>0.56944444444444442</v>
      </c>
      <c r="H670" t="s">
        <v>122</v>
      </c>
      <c r="J670" t="s">
        <v>95</v>
      </c>
      <c r="K670" t="s">
        <v>74</v>
      </c>
      <c r="L670" t="s">
        <v>75</v>
      </c>
      <c r="M670" t="s">
        <v>76</v>
      </c>
      <c r="N670">
        <v>20</v>
      </c>
      <c r="O670" t="s">
        <v>125</v>
      </c>
      <c r="P670" t="s">
        <v>78</v>
      </c>
      <c r="Q670" t="s">
        <v>79</v>
      </c>
      <c r="R670" t="s">
        <v>80</v>
      </c>
      <c r="S670" t="s">
        <v>199</v>
      </c>
      <c r="T670" t="s">
        <v>82</v>
      </c>
      <c r="U670">
        <v>2021</v>
      </c>
      <c r="V670" t="s">
        <v>69</v>
      </c>
      <c r="W670" t="s">
        <v>83</v>
      </c>
      <c r="X670" t="s">
        <v>97</v>
      </c>
      <c r="Y670" t="s">
        <v>226</v>
      </c>
      <c r="Z670" t="s">
        <v>93</v>
      </c>
      <c r="AA670" t="s">
        <v>98</v>
      </c>
      <c r="AB670" s="3">
        <v>44364.399710648147</v>
      </c>
      <c r="AC670" t="s">
        <v>87</v>
      </c>
      <c r="AD670" t="s">
        <v>69</v>
      </c>
      <c r="AE670" t="s">
        <v>80</v>
      </c>
      <c r="AF670" t="s">
        <v>82</v>
      </c>
      <c r="AG670">
        <v>2021</v>
      </c>
      <c r="AH670">
        <v>1300</v>
      </c>
      <c r="AI670">
        <v>1300</v>
      </c>
      <c r="AJ670">
        <v>1300</v>
      </c>
      <c r="AK670" t="s">
        <v>92</v>
      </c>
      <c r="AL670" t="s">
        <v>88</v>
      </c>
      <c r="AM670">
        <v>0</v>
      </c>
      <c r="AN670" s="1">
        <v>44327</v>
      </c>
      <c r="AO670" s="1">
        <v>44327</v>
      </c>
      <c r="AP670" t="s">
        <v>78</v>
      </c>
      <c r="AQ670" s="1">
        <v>44544</v>
      </c>
      <c r="AR670" t="s">
        <v>99</v>
      </c>
      <c r="AS670">
        <v>1</v>
      </c>
      <c r="AT670">
        <v>0</v>
      </c>
      <c r="AU670">
        <v>0</v>
      </c>
      <c r="AV670">
        <v>1</v>
      </c>
      <c r="AW670">
        <v>0</v>
      </c>
      <c r="AX670">
        <v>3</v>
      </c>
      <c r="AY670">
        <v>0</v>
      </c>
      <c r="AZ670">
        <v>0</v>
      </c>
      <c r="BA670">
        <v>0</v>
      </c>
      <c r="BB670" s="1">
        <v>44327</v>
      </c>
      <c r="BC670">
        <v>0</v>
      </c>
      <c r="BD670">
        <v>1</v>
      </c>
      <c r="BE670" t="s">
        <v>90</v>
      </c>
      <c r="BF670">
        <v>217</v>
      </c>
      <c r="BG670">
        <v>1</v>
      </c>
      <c r="BH670">
        <v>0</v>
      </c>
      <c r="BI670">
        <v>0</v>
      </c>
      <c r="BJ670">
        <v>0</v>
      </c>
      <c r="BK670">
        <v>1</v>
      </c>
      <c r="BL670" t="s">
        <v>91</v>
      </c>
      <c r="BM670">
        <v>1</v>
      </c>
      <c r="BN670">
        <v>0</v>
      </c>
      <c r="BO670">
        <v>0</v>
      </c>
      <c r="BP670">
        <v>1</v>
      </c>
      <c r="BQ670">
        <v>0</v>
      </c>
    </row>
    <row r="671" spans="1:69" x14ac:dyDescent="0.2">
      <c r="A671" t="s">
        <v>69</v>
      </c>
      <c r="B671" t="s">
        <v>136</v>
      </c>
      <c r="C671" t="s">
        <v>137</v>
      </c>
      <c r="D671" t="s">
        <v>138</v>
      </c>
      <c r="E671" s="1">
        <v>44327</v>
      </c>
      <c r="F671">
        <v>900</v>
      </c>
      <c r="G671" s="2">
        <v>0.39583333333333331</v>
      </c>
      <c r="H671" t="s">
        <v>122</v>
      </c>
      <c r="J671" t="s">
        <v>144</v>
      </c>
      <c r="K671" s="4">
        <v>36526</v>
      </c>
      <c r="L671" t="s">
        <v>114</v>
      </c>
      <c r="M671" t="s">
        <v>76</v>
      </c>
      <c r="N671">
        <v>30</v>
      </c>
      <c r="O671" t="s">
        <v>125</v>
      </c>
      <c r="P671" t="s">
        <v>78</v>
      </c>
      <c r="Q671" t="s">
        <v>79</v>
      </c>
      <c r="R671" t="s">
        <v>80</v>
      </c>
      <c r="S671" t="s">
        <v>199</v>
      </c>
      <c r="T671" t="s">
        <v>82</v>
      </c>
      <c r="U671">
        <v>2021</v>
      </c>
      <c r="V671" t="s">
        <v>69</v>
      </c>
      <c r="W671" t="s">
        <v>83</v>
      </c>
      <c r="X671" t="s">
        <v>84</v>
      </c>
      <c r="Y671" t="s">
        <v>226</v>
      </c>
      <c r="Z671" t="s">
        <v>137</v>
      </c>
      <c r="AA671" t="s">
        <v>140</v>
      </c>
      <c r="AB671" s="3">
        <v>44364.399710648147</v>
      </c>
      <c r="AC671" t="s">
        <v>87</v>
      </c>
      <c r="AD671" t="s">
        <v>69</v>
      </c>
      <c r="AE671" t="s">
        <v>80</v>
      </c>
      <c r="AF671" t="s">
        <v>82</v>
      </c>
      <c r="AG671">
        <v>2021</v>
      </c>
      <c r="AH671">
        <v>900</v>
      </c>
      <c r="AI671">
        <v>900</v>
      </c>
      <c r="AJ671">
        <v>900</v>
      </c>
      <c r="AK671" t="s">
        <v>136</v>
      </c>
      <c r="AL671" t="s">
        <v>88</v>
      </c>
      <c r="AM671">
        <v>0</v>
      </c>
      <c r="AN671" s="1">
        <v>44327</v>
      </c>
      <c r="AO671" s="1">
        <v>44327</v>
      </c>
      <c r="AP671" t="s">
        <v>78</v>
      </c>
      <c r="AQ671" s="1">
        <v>44544</v>
      </c>
      <c r="AR671" t="s">
        <v>141</v>
      </c>
      <c r="AS671">
        <v>0</v>
      </c>
      <c r="AT671">
        <v>1</v>
      </c>
      <c r="AU671">
        <v>1</v>
      </c>
      <c r="AV671">
        <v>0</v>
      </c>
      <c r="AW671">
        <v>0</v>
      </c>
      <c r="AX671">
        <v>3</v>
      </c>
      <c r="AY671">
        <v>0</v>
      </c>
      <c r="AZ671">
        <v>0</v>
      </c>
      <c r="BA671">
        <v>0</v>
      </c>
      <c r="BB671" s="1">
        <v>44327</v>
      </c>
      <c r="BC671">
        <v>0</v>
      </c>
      <c r="BD671">
        <v>1</v>
      </c>
      <c r="BE671" t="s">
        <v>90</v>
      </c>
      <c r="BF671">
        <v>217</v>
      </c>
      <c r="BG671">
        <v>1</v>
      </c>
      <c r="BH671">
        <v>1</v>
      </c>
      <c r="BI671">
        <v>0</v>
      </c>
      <c r="BJ671">
        <v>0</v>
      </c>
      <c r="BK671">
        <v>0</v>
      </c>
      <c r="BL671" t="s">
        <v>102</v>
      </c>
      <c r="BM671">
        <v>1</v>
      </c>
      <c r="BN671">
        <v>1</v>
      </c>
      <c r="BO671">
        <v>1</v>
      </c>
      <c r="BP671">
        <v>1</v>
      </c>
      <c r="BQ671">
        <v>0</v>
      </c>
    </row>
    <row r="672" spans="1:69" x14ac:dyDescent="0.2">
      <c r="A672" t="s">
        <v>69</v>
      </c>
      <c r="B672" t="s">
        <v>103</v>
      </c>
      <c r="C672" t="s">
        <v>104</v>
      </c>
      <c r="D672" t="s">
        <v>105</v>
      </c>
      <c r="E672" s="1">
        <v>44327</v>
      </c>
      <c r="F672">
        <v>1000</v>
      </c>
      <c r="G672" s="2">
        <v>0.41666666666666669</v>
      </c>
      <c r="H672" t="s">
        <v>106</v>
      </c>
      <c r="I672" t="s">
        <v>162</v>
      </c>
      <c r="J672" t="s">
        <v>163</v>
      </c>
      <c r="K672" t="s">
        <v>74</v>
      </c>
      <c r="L672" t="s">
        <v>75</v>
      </c>
      <c r="M672" t="s">
        <v>76</v>
      </c>
      <c r="N672">
        <v>30</v>
      </c>
      <c r="O672" t="s">
        <v>107</v>
      </c>
      <c r="P672" t="s">
        <v>78</v>
      </c>
      <c r="Q672" t="s">
        <v>79</v>
      </c>
      <c r="R672" t="s">
        <v>80</v>
      </c>
      <c r="S672" t="s">
        <v>199</v>
      </c>
      <c r="T672" t="s">
        <v>82</v>
      </c>
      <c r="U672">
        <v>2021</v>
      </c>
      <c r="V672" t="s">
        <v>69</v>
      </c>
      <c r="W672" t="s">
        <v>83</v>
      </c>
      <c r="X672" t="s">
        <v>84</v>
      </c>
      <c r="Y672" t="s">
        <v>226</v>
      </c>
      <c r="Z672" t="s">
        <v>104</v>
      </c>
      <c r="AA672" t="s">
        <v>108</v>
      </c>
      <c r="AB672" s="3">
        <v>44364.399710648147</v>
      </c>
      <c r="AC672" t="s">
        <v>87</v>
      </c>
      <c r="AD672" t="s">
        <v>69</v>
      </c>
      <c r="AE672" t="s">
        <v>80</v>
      </c>
      <c r="AF672" t="s">
        <v>82</v>
      </c>
      <c r="AG672">
        <v>2021</v>
      </c>
      <c r="AH672">
        <v>1000</v>
      </c>
      <c r="AI672">
        <v>1000</v>
      </c>
      <c r="AJ672">
        <v>1000</v>
      </c>
      <c r="AK672" t="s">
        <v>103</v>
      </c>
      <c r="AL672" t="s">
        <v>88</v>
      </c>
      <c r="AM672">
        <v>0</v>
      </c>
      <c r="AN672" s="1">
        <v>44327</v>
      </c>
      <c r="AO672" s="1">
        <v>44327</v>
      </c>
      <c r="AP672" t="s">
        <v>78</v>
      </c>
      <c r="AQ672" s="1">
        <v>44544</v>
      </c>
      <c r="AR672" t="s">
        <v>109</v>
      </c>
      <c r="AS672">
        <v>1</v>
      </c>
      <c r="AT672">
        <v>0</v>
      </c>
      <c r="AU672">
        <v>0</v>
      </c>
      <c r="AV672">
        <v>1</v>
      </c>
      <c r="AW672">
        <v>0</v>
      </c>
      <c r="AX672">
        <v>3</v>
      </c>
      <c r="AY672">
        <v>0</v>
      </c>
      <c r="AZ672">
        <v>0</v>
      </c>
      <c r="BA672">
        <v>0</v>
      </c>
      <c r="BB672" s="1">
        <v>44327</v>
      </c>
      <c r="BC672">
        <v>0</v>
      </c>
      <c r="BD672">
        <v>1</v>
      </c>
      <c r="BE672" t="s">
        <v>90</v>
      </c>
      <c r="BF672">
        <v>217</v>
      </c>
      <c r="BG672">
        <v>1</v>
      </c>
      <c r="BH672">
        <v>0</v>
      </c>
      <c r="BI672">
        <v>0</v>
      </c>
      <c r="BJ672">
        <v>0</v>
      </c>
      <c r="BK672">
        <v>1</v>
      </c>
      <c r="BL672" t="s">
        <v>91</v>
      </c>
      <c r="BM672">
        <v>1</v>
      </c>
      <c r="BN672">
        <v>0</v>
      </c>
      <c r="BO672">
        <v>0</v>
      </c>
      <c r="BP672">
        <v>1</v>
      </c>
      <c r="BQ672">
        <v>0</v>
      </c>
    </row>
    <row r="673" spans="1:69" x14ac:dyDescent="0.2">
      <c r="A673" t="s">
        <v>69</v>
      </c>
      <c r="B673" t="s">
        <v>145</v>
      </c>
      <c r="C673" t="s">
        <v>146</v>
      </c>
      <c r="D673" t="s">
        <v>147</v>
      </c>
      <c r="E673" s="1">
        <v>44327</v>
      </c>
      <c r="F673">
        <v>900</v>
      </c>
      <c r="G673" s="2">
        <v>0.40625</v>
      </c>
      <c r="H673" t="s">
        <v>106</v>
      </c>
      <c r="I673" t="s">
        <v>204</v>
      </c>
      <c r="J673" t="s">
        <v>115</v>
      </c>
      <c r="K673" s="4">
        <v>36526</v>
      </c>
      <c r="L673" t="s">
        <v>114</v>
      </c>
      <c r="M673" t="s">
        <v>76</v>
      </c>
      <c r="N673">
        <v>15</v>
      </c>
      <c r="O673" t="s">
        <v>107</v>
      </c>
      <c r="P673" t="s">
        <v>78</v>
      </c>
      <c r="Q673" t="s">
        <v>79</v>
      </c>
      <c r="R673" t="s">
        <v>80</v>
      </c>
      <c r="S673" t="s">
        <v>199</v>
      </c>
      <c r="T673" t="s">
        <v>82</v>
      </c>
      <c r="U673">
        <v>2021</v>
      </c>
      <c r="V673" t="s">
        <v>69</v>
      </c>
      <c r="W673" t="s">
        <v>83</v>
      </c>
      <c r="X673" t="s">
        <v>97</v>
      </c>
      <c r="Y673" t="s">
        <v>226</v>
      </c>
      <c r="Z673" t="s">
        <v>146</v>
      </c>
      <c r="AA673" t="s">
        <v>98</v>
      </c>
      <c r="AB673" s="3">
        <v>44364.399710648147</v>
      </c>
      <c r="AC673" t="s">
        <v>87</v>
      </c>
      <c r="AD673" t="s">
        <v>69</v>
      </c>
      <c r="AE673" t="s">
        <v>80</v>
      </c>
      <c r="AF673" t="s">
        <v>82</v>
      </c>
      <c r="AG673">
        <v>2021</v>
      </c>
      <c r="AH673">
        <v>900</v>
      </c>
      <c r="AI673">
        <v>900</v>
      </c>
      <c r="AJ673">
        <v>900</v>
      </c>
      <c r="AK673" t="s">
        <v>145</v>
      </c>
      <c r="AL673" t="s">
        <v>88</v>
      </c>
      <c r="AM673">
        <v>0</v>
      </c>
      <c r="AN673" s="1">
        <v>44327</v>
      </c>
      <c r="AO673" s="1">
        <v>44327</v>
      </c>
      <c r="AP673" t="s">
        <v>78</v>
      </c>
      <c r="AQ673" s="1">
        <v>44544</v>
      </c>
      <c r="AR673" t="s">
        <v>99</v>
      </c>
      <c r="AS673">
        <v>0</v>
      </c>
      <c r="AT673">
        <v>1</v>
      </c>
      <c r="AU673">
        <v>1</v>
      </c>
      <c r="AV673">
        <v>0</v>
      </c>
      <c r="AW673">
        <v>0</v>
      </c>
      <c r="AX673">
        <v>3</v>
      </c>
      <c r="AY673">
        <v>0</v>
      </c>
      <c r="AZ673">
        <v>0</v>
      </c>
      <c r="BA673">
        <v>0</v>
      </c>
      <c r="BB673" s="1">
        <v>44327</v>
      </c>
      <c r="BC673">
        <v>0</v>
      </c>
      <c r="BD673">
        <v>1</v>
      </c>
      <c r="BE673" t="s">
        <v>90</v>
      </c>
      <c r="BF673">
        <v>217</v>
      </c>
      <c r="BG673">
        <v>1</v>
      </c>
      <c r="BH673">
        <v>1</v>
      </c>
      <c r="BI673">
        <v>0</v>
      </c>
      <c r="BJ673">
        <v>0</v>
      </c>
      <c r="BK673">
        <v>0</v>
      </c>
      <c r="BL673" t="s">
        <v>102</v>
      </c>
      <c r="BM673">
        <v>1</v>
      </c>
      <c r="BN673">
        <v>1</v>
      </c>
      <c r="BO673">
        <v>1</v>
      </c>
      <c r="BP673">
        <v>1</v>
      </c>
      <c r="BQ673">
        <v>0</v>
      </c>
    </row>
    <row r="674" spans="1:69" x14ac:dyDescent="0.2">
      <c r="A674" t="s">
        <v>69</v>
      </c>
      <c r="B674" t="s">
        <v>126</v>
      </c>
      <c r="C674" t="s">
        <v>127</v>
      </c>
      <c r="D674" t="s">
        <v>128</v>
      </c>
      <c r="E674" s="1">
        <v>44322</v>
      </c>
      <c r="F674">
        <v>1000</v>
      </c>
      <c r="G674" s="2">
        <v>0.43055555555555558</v>
      </c>
      <c r="H674" t="s">
        <v>73</v>
      </c>
      <c r="I674" t="s">
        <v>248</v>
      </c>
      <c r="J674" t="s">
        <v>154</v>
      </c>
      <c r="K674" t="s">
        <v>74</v>
      </c>
      <c r="L674" t="s">
        <v>75</v>
      </c>
      <c r="M674" t="s">
        <v>76</v>
      </c>
      <c r="N674">
        <v>20</v>
      </c>
      <c r="O674" t="s">
        <v>77</v>
      </c>
      <c r="P674" t="s">
        <v>78</v>
      </c>
      <c r="Q674" t="s">
        <v>79</v>
      </c>
      <c r="R674" t="s">
        <v>80</v>
      </c>
      <c r="S674" t="s">
        <v>223</v>
      </c>
      <c r="T674" t="s">
        <v>82</v>
      </c>
      <c r="U674">
        <v>2021</v>
      </c>
      <c r="V674" t="s">
        <v>69</v>
      </c>
      <c r="W674" t="s">
        <v>96</v>
      </c>
      <c r="X674" t="s">
        <v>84</v>
      </c>
      <c r="Y674" t="s">
        <v>85</v>
      </c>
      <c r="Z674" t="s">
        <v>127</v>
      </c>
      <c r="AA674" t="s">
        <v>98</v>
      </c>
      <c r="AB674" s="3">
        <v>44364.399710648147</v>
      </c>
      <c r="AC674" t="s">
        <v>87</v>
      </c>
      <c r="AD674" t="s">
        <v>69</v>
      </c>
      <c r="AE674" t="s">
        <v>80</v>
      </c>
      <c r="AF674" t="s">
        <v>82</v>
      </c>
      <c r="AG674">
        <v>2021</v>
      </c>
      <c r="AH674">
        <v>1000</v>
      </c>
      <c r="AI674">
        <v>1000</v>
      </c>
      <c r="AJ674">
        <v>1000</v>
      </c>
      <c r="AK674" t="s">
        <v>126</v>
      </c>
      <c r="AL674" t="s">
        <v>88</v>
      </c>
      <c r="AM674">
        <v>0</v>
      </c>
      <c r="AN674" s="1">
        <v>44322</v>
      </c>
      <c r="AO674" s="1">
        <v>44322</v>
      </c>
      <c r="AP674" t="s">
        <v>78</v>
      </c>
      <c r="AQ674" s="1">
        <v>44544</v>
      </c>
      <c r="AR674" t="s">
        <v>99</v>
      </c>
      <c r="AS674">
        <v>1</v>
      </c>
      <c r="AT674">
        <v>0</v>
      </c>
      <c r="AU674">
        <v>0</v>
      </c>
      <c r="AV674">
        <v>1</v>
      </c>
      <c r="AW674">
        <v>0</v>
      </c>
      <c r="AX674">
        <v>3</v>
      </c>
      <c r="AY674">
        <v>0</v>
      </c>
      <c r="AZ674">
        <v>0</v>
      </c>
      <c r="BA674">
        <v>0</v>
      </c>
      <c r="BB674" s="1">
        <v>44322</v>
      </c>
      <c r="BC674">
        <v>0</v>
      </c>
      <c r="BD674">
        <v>1</v>
      </c>
      <c r="BE674" t="s">
        <v>90</v>
      </c>
      <c r="BF674">
        <v>222</v>
      </c>
      <c r="BG674">
        <v>1</v>
      </c>
      <c r="BH674">
        <v>0</v>
      </c>
      <c r="BI674">
        <v>0</v>
      </c>
      <c r="BJ674">
        <v>0</v>
      </c>
      <c r="BK674">
        <v>1</v>
      </c>
      <c r="BL674" t="s">
        <v>91</v>
      </c>
      <c r="BM674">
        <v>1</v>
      </c>
      <c r="BN674">
        <v>0</v>
      </c>
      <c r="BO674">
        <v>0</v>
      </c>
      <c r="BP674">
        <v>1</v>
      </c>
      <c r="BQ674">
        <v>0</v>
      </c>
    </row>
    <row r="675" spans="1:69" x14ac:dyDescent="0.2">
      <c r="A675" t="s">
        <v>69</v>
      </c>
      <c r="B675" t="s">
        <v>129</v>
      </c>
      <c r="C675" t="s">
        <v>150</v>
      </c>
      <c r="D675" t="s">
        <v>182</v>
      </c>
      <c r="E675" s="1">
        <v>44322</v>
      </c>
      <c r="F675">
        <v>800</v>
      </c>
      <c r="G675" s="2">
        <v>0.35416666666666669</v>
      </c>
      <c r="H675" t="s">
        <v>106</v>
      </c>
      <c r="K675" t="s">
        <v>74</v>
      </c>
      <c r="L675" t="s">
        <v>75</v>
      </c>
      <c r="M675" t="s">
        <v>76</v>
      </c>
      <c r="N675">
        <v>90</v>
      </c>
      <c r="O675" t="s">
        <v>107</v>
      </c>
      <c r="P675" t="s">
        <v>78</v>
      </c>
      <c r="Q675" t="s">
        <v>79</v>
      </c>
      <c r="R675" t="s">
        <v>80</v>
      </c>
      <c r="S675" t="s">
        <v>223</v>
      </c>
      <c r="T675" t="s">
        <v>82</v>
      </c>
      <c r="U675">
        <v>2021</v>
      </c>
      <c r="V675" t="s">
        <v>69</v>
      </c>
      <c r="W675" t="s">
        <v>83</v>
      </c>
      <c r="X675" t="s">
        <v>84</v>
      </c>
      <c r="Y675" t="s">
        <v>85</v>
      </c>
      <c r="Z675" t="s">
        <v>150</v>
      </c>
      <c r="AA675" t="s">
        <v>132</v>
      </c>
      <c r="AB675" s="3">
        <v>44364.399710648147</v>
      </c>
      <c r="AC675" t="s">
        <v>87</v>
      </c>
      <c r="AD675" t="s">
        <v>69</v>
      </c>
      <c r="AE675" t="s">
        <v>80</v>
      </c>
      <c r="AF675" t="s">
        <v>82</v>
      </c>
      <c r="AG675">
        <v>2021</v>
      </c>
      <c r="AH675">
        <v>800</v>
      </c>
      <c r="AI675">
        <v>800</v>
      </c>
      <c r="AJ675">
        <v>800</v>
      </c>
      <c r="AK675" t="s">
        <v>129</v>
      </c>
      <c r="AL675" t="s">
        <v>88</v>
      </c>
      <c r="AM675">
        <v>0</v>
      </c>
      <c r="AN675" s="1">
        <v>44322</v>
      </c>
      <c r="AO675" s="1">
        <v>44322</v>
      </c>
      <c r="AP675" t="s">
        <v>78</v>
      </c>
      <c r="AQ675" s="1">
        <v>44544</v>
      </c>
      <c r="AR675" t="s">
        <v>133</v>
      </c>
      <c r="AS675">
        <v>1</v>
      </c>
      <c r="AT675">
        <v>0</v>
      </c>
      <c r="AU675">
        <v>0</v>
      </c>
      <c r="AV675">
        <v>1</v>
      </c>
      <c r="AW675">
        <v>0</v>
      </c>
      <c r="AX675">
        <v>3</v>
      </c>
      <c r="AY675">
        <v>0</v>
      </c>
      <c r="AZ675">
        <v>0</v>
      </c>
      <c r="BA675">
        <v>0</v>
      </c>
      <c r="BB675" s="1">
        <v>44322</v>
      </c>
      <c r="BC675">
        <v>0</v>
      </c>
      <c r="BD675">
        <v>1</v>
      </c>
      <c r="BE675" t="s">
        <v>90</v>
      </c>
      <c r="BF675">
        <v>222</v>
      </c>
      <c r="BG675">
        <v>1</v>
      </c>
      <c r="BH675">
        <v>0</v>
      </c>
      <c r="BI675">
        <v>0</v>
      </c>
      <c r="BJ675">
        <v>0</v>
      </c>
      <c r="BK675">
        <v>1</v>
      </c>
      <c r="BL675" t="s">
        <v>91</v>
      </c>
      <c r="BM675">
        <v>1</v>
      </c>
      <c r="BN675">
        <v>0</v>
      </c>
      <c r="BO675">
        <v>0</v>
      </c>
      <c r="BP675">
        <v>1</v>
      </c>
      <c r="BQ675">
        <v>0</v>
      </c>
    </row>
    <row r="676" spans="1:69" x14ac:dyDescent="0.2">
      <c r="A676" t="s">
        <v>69</v>
      </c>
      <c r="B676" t="s">
        <v>92</v>
      </c>
      <c r="C676" t="s">
        <v>93</v>
      </c>
      <c r="D676" t="s">
        <v>166</v>
      </c>
      <c r="E676" s="1">
        <v>44322</v>
      </c>
      <c r="F676">
        <v>800</v>
      </c>
      <c r="G676" s="2">
        <v>0.36805555555555558</v>
      </c>
      <c r="H676" t="s">
        <v>122</v>
      </c>
      <c r="J676" t="s">
        <v>95</v>
      </c>
      <c r="K676" t="s">
        <v>74</v>
      </c>
      <c r="L676" t="s">
        <v>75</v>
      </c>
      <c r="M676" t="s">
        <v>76</v>
      </c>
      <c r="N676">
        <v>20</v>
      </c>
      <c r="O676" t="s">
        <v>125</v>
      </c>
      <c r="P676" t="s">
        <v>78</v>
      </c>
      <c r="Q676" t="s">
        <v>79</v>
      </c>
      <c r="R676" t="s">
        <v>80</v>
      </c>
      <c r="S676" t="s">
        <v>223</v>
      </c>
      <c r="T676" t="s">
        <v>82</v>
      </c>
      <c r="U676">
        <v>2021</v>
      </c>
      <c r="V676" t="s">
        <v>69</v>
      </c>
      <c r="W676" t="s">
        <v>96</v>
      </c>
      <c r="X676" t="s">
        <v>97</v>
      </c>
      <c r="Y676" t="s">
        <v>85</v>
      </c>
      <c r="Z676" t="s">
        <v>93</v>
      </c>
      <c r="AA676" t="s">
        <v>98</v>
      </c>
      <c r="AB676" s="3">
        <v>44364.399710648147</v>
      </c>
      <c r="AC676" t="s">
        <v>87</v>
      </c>
      <c r="AD676" t="s">
        <v>69</v>
      </c>
      <c r="AE676" t="s">
        <v>80</v>
      </c>
      <c r="AF676" t="s">
        <v>82</v>
      </c>
      <c r="AG676">
        <v>2021</v>
      </c>
      <c r="AH676">
        <v>800</v>
      </c>
      <c r="AI676">
        <v>800</v>
      </c>
      <c r="AJ676">
        <v>800</v>
      </c>
      <c r="AK676" t="s">
        <v>92</v>
      </c>
      <c r="AL676" t="s">
        <v>88</v>
      </c>
      <c r="AM676">
        <v>0</v>
      </c>
      <c r="AN676" s="1">
        <v>44322</v>
      </c>
      <c r="AO676" s="1">
        <v>44322</v>
      </c>
      <c r="AP676" t="s">
        <v>78</v>
      </c>
      <c r="AQ676" s="1">
        <v>44544</v>
      </c>
      <c r="AR676" t="s">
        <v>99</v>
      </c>
      <c r="AS676">
        <v>1</v>
      </c>
      <c r="AT676">
        <v>0</v>
      </c>
      <c r="AU676">
        <v>0</v>
      </c>
      <c r="AV676">
        <v>1</v>
      </c>
      <c r="AW676">
        <v>0</v>
      </c>
      <c r="AX676">
        <v>3</v>
      </c>
      <c r="AY676">
        <v>0</v>
      </c>
      <c r="AZ676">
        <v>0</v>
      </c>
      <c r="BA676">
        <v>0</v>
      </c>
      <c r="BB676" s="1">
        <v>44322</v>
      </c>
      <c r="BC676">
        <v>0</v>
      </c>
      <c r="BD676">
        <v>1</v>
      </c>
      <c r="BE676" t="s">
        <v>90</v>
      </c>
      <c r="BF676">
        <v>222</v>
      </c>
      <c r="BG676">
        <v>1</v>
      </c>
      <c r="BH676">
        <v>0</v>
      </c>
      <c r="BI676">
        <v>0</v>
      </c>
      <c r="BJ676">
        <v>0</v>
      </c>
      <c r="BK676">
        <v>1</v>
      </c>
      <c r="BL676" t="s">
        <v>91</v>
      </c>
      <c r="BM676">
        <v>1</v>
      </c>
      <c r="BN676">
        <v>0</v>
      </c>
      <c r="BO676">
        <v>0</v>
      </c>
      <c r="BP676">
        <v>1</v>
      </c>
      <c r="BQ676">
        <v>0</v>
      </c>
    </row>
    <row r="677" spans="1:69" x14ac:dyDescent="0.2">
      <c r="A677" t="s">
        <v>69</v>
      </c>
      <c r="B677" t="s">
        <v>92</v>
      </c>
      <c r="C677" t="s">
        <v>93</v>
      </c>
      <c r="D677" t="s">
        <v>94</v>
      </c>
      <c r="E677" s="1">
        <v>44322</v>
      </c>
      <c r="F677">
        <v>1000</v>
      </c>
      <c r="G677" s="2">
        <v>0.44444444444444442</v>
      </c>
      <c r="H677" t="s">
        <v>73</v>
      </c>
      <c r="J677" t="s">
        <v>95</v>
      </c>
      <c r="K677" t="s">
        <v>74</v>
      </c>
      <c r="L677" t="s">
        <v>75</v>
      </c>
      <c r="M677" t="s">
        <v>76</v>
      </c>
      <c r="N677">
        <v>20</v>
      </c>
      <c r="O677" t="s">
        <v>77</v>
      </c>
      <c r="P677" t="s">
        <v>78</v>
      </c>
      <c r="Q677" t="s">
        <v>79</v>
      </c>
      <c r="R677" t="s">
        <v>80</v>
      </c>
      <c r="S677" t="s">
        <v>223</v>
      </c>
      <c r="T677" t="s">
        <v>82</v>
      </c>
      <c r="U677">
        <v>2021</v>
      </c>
      <c r="V677" t="s">
        <v>69</v>
      </c>
      <c r="W677" t="s">
        <v>96</v>
      </c>
      <c r="X677" t="s">
        <v>97</v>
      </c>
      <c r="Y677" t="s">
        <v>85</v>
      </c>
      <c r="Z677" t="s">
        <v>93</v>
      </c>
      <c r="AA677" t="s">
        <v>98</v>
      </c>
      <c r="AB677" s="3">
        <v>44364.399710648147</v>
      </c>
      <c r="AC677" t="s">
        <v>87</v>
      </c>
      <c r="AD677" t="s">
        <v>69</v>
      </c>
      <c r="AE677" t="s">
        <v>80</v>
      </c>
      <c r="AF677" t="s">
        <v>82</v>
      </c>
      <c r="AG677">
        <v>2021</v>
      </c>
      <c r="AH677">
        <v>1000</v>
      </c>
      <c r="AI677">
        <v>1000</v>
      </c>
      <c r="AJ677">
        <v>1000</v>
      </c>
      <c r="AK677" t="s">
        <v>92</v>
      </c>
      <c r="AL677" t="s">
        <v>88</v>
      </c>
      <c r="AM677">
        <v>0</v>
      </c>
      <c r="AN677" s="1">
        <v>44322</v>
      </c>
      <c r="AO677" s="1">
        <v>44322</v>
      </c>
      <c r="AP677" t="s">
        <v>78</v>
      </c>
      <c r="AQ677" s="1">
        <v>44544</v>
      </c>
      <c r="AR677" t="s">
        <v>99</v>
      </c>
      <c r="AS677">
        <v>1</v>
      </c>
      <c r="AT677">
        <v>0</v>
      </c>
      <c r="AU677">
        <v>0</v>
      </c>
      <c r="AV677">
        <v>1</v>
      </c>
      <c r="AW677">
        <v>0</v>
      </c>
      <c r="AX677">
        <v>3</v>
      </c>
      <c r="AY677">
        <v>0</v>
      </c>
      <c r="AZ677">
        <v>0</v>
      </c>
      <c r="BA677">
        <v>0</v>
      </c>
      <c r="BB677" s="1">
        <v>44322</v>
      </c>
      <c r="BC677">
        <v>0</v>
      </c>
      <c r="BD677">
        <v>1</v>
      </c>
      <c r="BE677" t="s">
        <v>90</v>
      </c>
      <c r="BF677">
        <v>222</v>
      </c>
      <c r="BG677">
        <v>1</v>
      </c>
      <c r="BH677">
        <v>0</v>
      </c>
      <c r="BI677">
        <v>0</v>
      </c>
      <c r="BJ677">
        <v>0</v>
      </c>
      <c r="BK677">
        <v>1</v>
      </c>
      <c r="BL677" t="s">
        <v>91</v>
      </c>
      <c r="BM677">
        <v>1</v>
      </c>
      <c r="BN677">
        <v>0</v>
      </c>
      <c r="BO677">
        <v>0</v>
      </c>
      <c r="BP677">
        <v>1</v>
      </c>
      <c r="BQ677">
        <v>0</v>
      </c>
    </row>
    <row r="678" spans="1:69" x14ac:dyDescent="0.2">
      <c r="A678" t="s">
        <v>69</v>
      </c>
      <c r="B678" t="s">
        <v>145</v>
      </c>
      <c r="C678" t="s">
        <v>146</v>
      </c>
      <c r="D678" t="s">
        <v>147</v>
      </c>
      <c r="E678" s="1">
        <v>44322</v>
      </c>
      <c r="F678">
        <v>1100</v>
      </c>
      <c r="G678" s="2">
        <v>0.46875</v>
      </c>
      <c r="H678" t="s">
        <v>73</v>
      </c>
      <c r="I678" t="s">
        <v>172</v>
      </c>
      <c r="J678" t="s">
        <v>149</v>
      </c>
      <c r="K678" s="4">
        <v>36526</v>
      </c>
      <c r="L678" t="s">
        <v>114</v>
      </c>
      <c r="M678" t="s">
        <v>76</v>
      </c>
      <c r="N678">
        <v>30</v>
      </c>
      <c r="O678" t="s">
        <v>77</v>
      </c>
      <c r="P678" t="s">
        <v>78</v>
      </c>
      <c r="Q678" t="s">
        <v>79</v>
      </c>
      <c r="R678" t="s">
        <v>80</v>
      </c>
      <c r="S678" t="s">
        <v>223</v>
      </c>
      <c r="T678" t="s">
        <v>82</v>
      </c>
      <c r="U678">
        <v>2021</v>
      </c>
      <c r="V678" t="s">
        <v>69</v>
      </c>
      <c r="W678" t="s">
        <v>83</v>
      </c>
      <c r="X678" t="s">
        <v>84</v>
      </c>
      <c r="Y678" t="s">
        <v>85</v>
      </c>
      <c r="Z678" t="s">
        <v>146</v>
      </c>
      <c r="AA678" t="s">
        <v>98</v>
      </c>
      <c r="AB678" s="3">
        <v>44364.399710648147</v>
      </c>
      <c r="AC678" t="s">
        <v>160</v>
      </c>
      <c r="AD678" t="s">
        <v>69</v>
      </c>
      <c r="AE678" t="s">
        <v>80</v>
      </c>
      <c r="AF678" t="s">
        <v>82</v>
      </c>
      <c r="AG678">
        <v>2021</v>
      </c>
      <c r="AH678">
        <v>1100</v>
      </c>
      <c r="AI678">
        <v>1100</v>
      </c>
      <c r="AJ678">
        <v>1100</v>
      </c>
      <c r="AK678" t="s">
        <v>145</v>
      </c>
      <c r="AL678" t="s">
        <v>88</v>
      </c>
      <c r="AM678">
        <v>0</v>
      </c>
      <c r="AN678" s="1">
        <v>44322</v>
      </c>
      <c r="AO678" s="1">
        <v>44322</v>
      </c>
      <c r="AP678" t="s">
        <v>78</v>
      </c>
      <c r="AQ678" s="1">
        <v>44544</v>
      </c>
      <c r="AR678" t="s">
        <v>99</v>
      </c>
      <c r="AS678">
        <v>1</v>
      </c>
      <c r="AT678">
        <v>1</v>
      </c>
      <c r="AU678">
        <v>1</v>
      </c>
      <c r="AV678">
        <v>0</v>
      </c>
      <c r="AW678">
        <v>0</v>
      </c>
      <c r="AX678">
        <v>3</v>
      </c>
      <c r="AY678">
        <v>0</v>
      </c>
      <c r="AZ678">
        <v>0</v>
      </c>
      <c r="BA678">
        <v>0</v>
      </c>
      <c r="BB678" s="1">
        <v>44322</v>
      </c>
      <c r="BC678">
        <v>0</v>
      </c>
      <c r="BD678">
        <v>1</v>
      </c>
      <c r="BE678" t="s">
        <v>90</v>
      </c>
      <c r="BF678">
        <v>222</v>
      </c>
      <c r="BG678">
        <v>1</v>
      </c>
      <c r="BH678">
        <v>1</v>
      </c>
      <c r="BI678">
        <v>0</v>
      </c>
      <c r="BJ678">
        <v>0</v>
      </c>
      <c r="BK678">
        <v>1</v>
      </c>
      <c r="BL678" t="s">
        <v>91</v>
      </c>
      <c r="BM678">
        <v>1</v>
      </c>
      <c r="BN678">
        <v>1</v>
      </c>
      <c r="BO678">
        <v>1</v>
      </c>
      <c r="BP678">
        <v>1</v>
      </c>
      <c r="BQ678">
        <v>0</v>
      </c>
    </row>
    <row r="679" spans="1:69" x14ac:dyDescent="0.2">
      <c r="A679" t="s">
        <v>69</v>
      </c>
      <c r="B679" t="s">
        <v>145</v>
      </c>
      <c r="C679" t="s">
        <v>146</v>
      </c>
      <c r="D679" t="s">
        <v>147</v>
      </c>
      <c r="E679" s="1">
        <v>44322</v>
      </c>
      <c r="F679">
        <v>1300</v>
      </c>
      <c r="G679" s="2">
        <v>0.5625</v>
      </c>
      <c r="H679" t="s">
        <v>73</v>
      </c>
      <c r="I679" t="s">
        <v>148</v>
      </c>
      <c r="J679" t="s">
        <v>149</v>
      </c>
      <c r="K679" s="4">
        <v>36526</v>
      </c>
      <c r="L679" t="s">
        <v>114</v>
      </c>
      <c r="M679" t="s">
        <v>76</v>
      </c>
      <c r="N679">
        <v>30</v>
      </c>
      <c r="O679" t="s">
        <v>77</v>
      </c>
      <c r="P679" t="s">
        <v>78</v>
      </c>
      <c r="Q679" t="s">
        <v>79</v>
      </c>
      <c r="R679" t="s">
        <v>80</v>
      </c>
      <c r="S679" t="s">
        <v>223</v>
      </c>
      <c r="T679" t="s">
        <v>82</v>
      </c>
      <c r="U679">
        <v>2021</v>
      </c>
      <c r="V679" t="s">
        <v>69</v>
      </c>
      <c r="W679" t="s">
        <v>83</v>
      </c>
      <c r="X679" t="s">
        <v>84</v>
      </c>
      <c r="Y679" t="s">
        <v>85</v>
      </c>
      <c r="Z679" t="s">
        <v>146</v>
      </c>
      <c r="AA679" t="s">
        <v>98</v>
      </c>
      <c r="AB679" s="3">
        <v>44364.399710648147</v>
      </c>
      <c r="AC679" t="s">
        <v>87</v>
      </c>
      <c r="AD679" t="s">
        <v>69</v>
      </c>
      <c r="AE679" t="s">
        <v>80</v>
      </c>
      <c r="AF679" t="s">
        <v>82</v>
      </c>
      <c r="AG679">
        <v>2021</v>
      </c>
      <c r="AH679">
        <v>1300</v>
      </c>
      <c r="AI679">
        <v>1300</v>
      </c>
      <c r="AJ679">
        <v>1300</v>
      </c>
      <c r="AK679" t="s">
        <v>145</v>
      </c>
      <c r="AL679" t="s">
        <v>88</v>
      </c>
      <c r="AM679">
        <v>0</v>
      </c>
      <c r="AN679" s="1">
        <v>44322</v>
      </c>
      <c r="AO679" s="1">
        <v>44322</v>
      </c>
      <c r="AP679" t="s">
        <v>78</v>
      </c>
      <c r="AQ679" s="1">
        <v>44544</v>
      </c>
      <c r="AR679" t="s">
        <v>99</v>
      </c>
      <c r="AS679">
        <v>1</v>
      </c>
      <c r="AT679">
        <v>1</v>
      </c>
      <c r="AU679">
        <v>1</v>
      </c>
      <c r="AV679">
        <v>0</v>
      </c>
      <c r="AW679">
        <v>0</v>
      </c>
      <c r="AX679">
        <v>3</v>
      </c>
      <c r="AY679">
        <v>0</v>
      </c>
      <c r="AZ679">
        <v>0</v>
      </c>
      <c r="BA679">
        <v>0</v>
      </c>
      <c r="BB679" s="1">
        <v>44322</v>
      </c>
      <c r="BC679">
        <v>0</v>
      </c>
      <c r="BD679">
        <v>1</v>
      </c>
      <c r="BE679" t="s">
        <v>90</v>
      </c>
      <c r="BF679">
        <v>222</v>
      </c>
      <c r="BG679">
        <v>1</v>
      </c>
      <c r="BH679">
        <v>1</v>
      </c>
      <c r="BI679">
        <v>0</v>
      </c>
      <c r="BJ679">
        <v>0</v>
      </c>
      <c r="BK679">
        <v>1</v>
      </c>
      <c r="BL679" t="s">
        <v>91</v>
      </c>
      <c r="BM679">
        <v>1</v>
      </c>
      <c r="BN679">
        <v>1</v>
      </c>
      <c r="BO679">
        <v>1</v>
      </c>
      <c r="BP679">
        <v>1</v>
      </c>
      <c r="BQ679">
        <v>0</v>
      </c>
    </row>
    <row r="680" spans="1:69" x14ac:dyDescent="0.2">
      <c r="A680" t="s">
        <v>69</v>
      </c>
      <c r="B680" t="s">
        <v>136</v>
      </c>
      <c r="C680" t="s">
        <v>137</v>
      </c>
      <c r="D680" t="s">
        <v>171</v>
      </c>
      <c r="E680" s="1">
        <v>44322</v>
      </c>
      <c r="F680">
        <v>1100</v>
      </c>
      <c r="G680" s="2">
        <v>0.46875</v>
      </c>
      <c r="H680" t="s">
        <v>142</v>
      </c>
      <c r="J680" t="s">
        <v>139</v>
      </c>
      <c r="K680" s="4">
        <v>36526</v>
      </c>
      <c r="L680" t="s">
        <v>114</v>
      </c>
      <c r="M680" t="s">
        <v>76</v>
      </c>
      <c r="N680">
        <v>30</v>
      </c>
      <c r="O680" t="s">
        <v>107</v>
      </c>
      <c r="P680" t="s">
        <v>78</v>
      </c>
      <c r="Q680" t="s">
        <v>79</v>
      </c>
      <c r="R680" t="s">
        <v>80</v>
      </c>
      <c r="S680" t="s">
        <v>223</v>
      </c>
      <c r="T680" t="s">
        <v>82</v>
      </c>
      <c r="U680">
        <v>2021</v>
      </c>
      <c r="V680" t="s">
        <v>69</v>
      </c>
      <c r="W680" t="s">
        <v>83</v>
      </c>
      <c r="X680" t="s">
        <v>84</v>
      </c>
      <c r="Y680" t="s">
        <v>85</v>
      </c>
      <c r="Z680" t="s">
        <v>137</v>
      </c>
      <c r="AA680" t="s">
        <v>140</v>
      </c>
      <c r="AB680" s="3">
        <v>44364.399710648147</v>
      </c>
      <c r="AC680" t="s">
        <v>87</v>
      </c>
      <c r="AD680" t="s">
        <v>69</v>
      </c>
      <c r="AE680" t="s">
        <v>80</v>
      </c>
      <c r="AF680" t="s">
        <v>82</v>
      </c>
      <c r="AG680">
        <v>2021</v>
      </c>
      <c r="AH680">
        <v>1100</v>
      </c>
      <c r="AI680">
        <v>1100</v>
      </c>
      <c r="AJ680">
        <v>1100</v>
      </c>
      <c r="AK680" t="s">
        <v>136</v>
      </c>
      <c r="AL680" t="s">
        <v>88</v>
      </c>
      <c r="AM680">
        <v>0</v>
      </c>
      <c r="AN680" s="1">
        <v>44322</v>
      </c>
      <c r="AO680" s="1">
        <v>44322</v>
      </c>
      <c r="AP680" t="s">
        <v>78</v>
      </c>
      <c r="AQ680" s="1">
        <v>44544</v>
      </c>
      <c r="AR680" t="s">
        <v>141</v>
      </c>
      <c r="AS680">
        <v>1</v>
      </c>
      <c r="AT680">
        <v>1</v>
      </c>
      <c r="AU680">
        <v>1</v>
      </c>
      <c r="AV680">
        <v>0</v>
      </c>
      <c r="AW680">
        <v>0</v>
      </c>
      <c r="AX680">
        <v>3</v>
      </c>
      <c r="AY680">
        <v>0</v>
      </c>
      <c r="AZ680">
        <v>0</v>
      </c>
      <c r="BA680">
        <v>0</v>
      </c>
      <c r="BB680" s="1">
        <v>44322</v>
      </c>
      <c r="BC680">
        <v>0</v>
      </c>
      <c r="BD680">
        <v>1</v>
      </c>
      <c r="BE680" t="s">
        <v>90</v>
      </c>
      <c r="BF680">
        <v>222</v>
      </c>
      <c r="BG680">
        <v>1</v>
      </c>
      <c r="BH680">
        <v>1</v>
      </c>
      <c r="BI680">
        <v>0</v>
      </c>
      <c r="BJ680">
        <v>0</v>
      </c>
      <c r="BK680">
        <v>1</v>
      </c>
      <c r="BL680" t="s">
        <v>91</v>
      </c>
      <c r="BM680">
        <v>1</v>
      </c>
      <c r="BN680">
        <v>1</v>
      </c>
      <c r="BO680">
        <v>1</v>
      </c>
      <c r="BP680">
        <v>1</v>
      </c>
      <c r="BQ680">
        <v>0</v>
      </c>
    </row>
    <row r="681" spans="1:69" x14ac:dyDescent="0.2">
      <c r="A681" t="s">
        <v>69</v>
      </c>
      <c r="B681" t="s">
        <v>126</v>
      </c>
      <c r="C681" t="s">
        <v>127</v>
      </c>
      <c r="D681" t="s">
        <v>152</v>
      </c>
      <c r="E681" s="1">
        <v>44322</v>
      </c>
      <c r="F681">
        <v>900</v>
      </c>
      <c r="G681" s="2">
        <v>0.3888888888888889</v>
      </c>
      <c r="H681" t="s">
        <v>73</v>
      </c>
      <c r="I681" t="s">
        <v>167</v>
      </c>
      <c r="J681" t="s">
        <v>154</v>
      </c>
      <c r="K681" t="s">
        <v>74</v>
      </c>
      <c r="L681" t="s">
        <v>75</v>
      </c>
      <c r="M681" t="s">
        <v>76</v>
      </c>
      <c r="N681">
        <v>20</v>
      </c>
      <c r="O681" t="s">
        <v>77</v>
      </c>
      <c r="P681" t="s">
        <v>78</v>
      </c>
      <c r="Q681" t="s">
        <v>79</v>
      </c>
      <c r="R681" t="s">
        <v>80</v>
      </c>
      <c r="S681" t="s">
        <v>223</v>
      </c>
      <c r="T681" t="s">
        <v>82</v>
      </c>
      <c r="U681">
        <v>2021</v>
      </c>
      <c r="V681" t="s">
        <v>69</v>
      </c>
      <c r="W681" t="s">
        <v>96</v>
      </c>
      <c r="X681" t="s">
        <v>84</v>
      </c>
      <c r="Y681" t="s">
        <v>85</v>
      </c>
      <c r="Z681" t="s">
        <v>127</v>
      </c>
      <c r="AA681" t="s">
        <v>98</v>
      </c>
      <c r="AB681" s="3">
        <v>44364.399710648147</v>
      </c>
      <c r="AC681" t="s">
        <v>87</v>
      </c>
      <c r="AD681" t="s">
        <v>69</v>
      </c>
      <c r="AE681" t="s">
        <v>80</v>
      </c>
      <c r="AF681" t="s">
        <v>82</v>
      </c>
      <c r="AG681">
        <v>2021</v>
      </c>
      <c r="AH681">
        <v>900</v>
      </c>
      <c r="AI681">
        <v>900</v>
      </c>
      <c r="AJ681">
        <v>900</v>
      </c>
      <c r="AK681" t="s">
        <v>126</v>
      </c>
      <c r="AL681" t="s">
        <v>88</v>
      </c>
      <c r="AM681">
        <v>0</v>
      </c>
      <c r="AN681" s="1">
        <v>44322</v>
      </c>
      <c r="AO681" s="1">
        <v>44322</v>
      </c>
      <c r="AP681" t="s">
        <v>78</v>
      </c>
      <c r="AQ681" s="1">
        <v>44544</v>
      </c>
      <c r="AR681" t="s">
        <v>99</v>
      </c>
      <c r="AS681">
        <v>1</v>
      </c>
      <c r="AT681">
        <v>0</v>
      </c>
      <c r="AU681">
        <v>0</v>
      </c>
      <c r="AV681">
        <v>1</v>
      </c>
      <c r="AW681">
        <v>0</v>
      </c>
      <c r="AX681">
        <v>3</v>
      </c>
      <c r="AY681">
        <v>0</v>
      </c>
      <c r="AZ681">
        <v>0</v>
      </c>
      <c r="BA681">
        <v>0</v>
      </c>
      <c r="BB681" s="1">
        <v>44322</v>
      </c>
      <c r="BC681">
        <v>0</v>
      </c>
      <c r="BD681">
        <v>1</v>
      </c>
      <c r="BE681" t="s">
        <v>90</v>
      </c>
      <c r="BF681">
        <v>222</v>
      </c>
      <c r="BG681">
        <v>1</v>
      </c>
      <c r="BH681">
        <v>0</v>
      </c>
      <c r="BI681">
        <v>0</v>
      </c>
      <c r="BJ681">
        <v>0</v>
      </c>
      <c r="BK681">
        <v>1</v>
      </c>
      <c r="BL681" t="s">
        <v>91</v>
      </c>
      <c r="BM681">
        <v>1</v>
      </c>
      <c r="BN681">
        <v>0</v>
      </c>
      <c r="BO681">
        <v>0</v>
      </c>
      <c r="BP681">
        <v>1</v>
      </c>
      <c r="BQ681">
        <v>0</v>
      </c>
    </row>
    <row r="682" spans="1:69" x14ac:dyDescent="0.2">
      <c r="A682" t="s">
        <v>69</v>
      </c>
      <c r="B682" t="s">
        <v>110</v>
      </c>
      <c r="C682" t="s">
        <v>111</v>
      </c>
      <c r="D682" t="s">
        <v>116</v>
      </c>
      <c r="E682" s="1">
        <v>44320</v>
      </c>
      <c r="F682">
        <v>1300</v>
      </c>
      <c r="G682" s="2">
        <v>0.54861111111111105</v>
      </c>
      <c r="H682" t="s">
        <v>122</v>
      </c>
      <c r="J682" t="s">
        <v>117</v>
      </c>
      <c r="K682" s="4">
        <v>36526</v>
      </c>
      <c r="L682" t="s">
        <v>114</v>
      </c>
      <c r="M682" t="s">
        <v>76</v>
      </c>
      <c r="N682">
        <v>10</v>
      </c>
      <c r="O682" t="s">
        <v>125</v>
      </c>
      <c r="P682" t="s">
        <v>78</v>
      </c>
      <c r="Q682" t="s">
        <v>79</v>
      </c>
      <c r="R682" t="s">
        <v>80</v>
      </c>
      <c r="S682" t="s">
        <v>199</v>
      </c>
      <c r="T682" t="s">
        <v>82</v>
      </c>
      <c r="U682">
        <v>2021</v>
      </c>
      <c r="V682" t="s">
        <v>69</v>
      </c>
      <c r="W682" t="s">
        <v>96</v>
      </c>
      <c r="X682" t="s">
        <v>84</v>
      </c>
      <c r="Y682" t="s">
        <v>85</v>
      </c>
      <c r="Z682" t="s">
        <v>111</v>
      </c>
      <c r="AA682" t="s">
        <v>98</v>
      </c>
      <c r="AB682" s="3">
        <v>44364.399710648147</v>
      </c>
      <c r="AC682" t="s">
        <v>87</v>
      </c>
      <c r="AD682" t="s">
        <v>69</v>
      </c>
      <c r="AE682" t="s">
        <v>80</v>
      </c>
      <c r="AF682" t="s">
        <v>82</v>
      </c>
      <c r="AG682">
        <v>2021</v>
      </c>
      <c r="AH682">
        <v>1300</v>
      </c>
      <c r="AI682">
        <v>1300</v>
      </c>
      <c r="AJ682">
        <v>1300</v>
      </c>
      <c r="AK682" t="s">
        <v>110</v>
      </c>
      <c r="AL682" t="s">
        <v>101</v>
      </c>
      <c r="AM682">
        <v>0</v>
      </c>
      <c r="AN682" s="1">
        <v>44320</v>
      </c>
      <c r="AO682" s="1">
        <v>44320</v>
      </c>
      <c r="AP682" t="s">
        <v>78</v>
      </c>
      <c r="AQ682" s="1">
        <v>44544</v>
      </c>
      <c r="AR682" t="s">
        <v>99</v>
      </c>
      <c r="AS682">
        <v>0</v>
      </c>
      <c r="AT682">
        <v>1</v>
      </c>
      <c r="AU682">
        <v>1</v>
      </c>
      <c r="AV682">
        <v>0</v>
      </c>
      <c r="AW682">
        <v>0</v>
      </c>
      <c r="AX682">
        <v>3</v>
      </c>
      <c r="AY682">
        <v>0</v>
      </c>
      <c r="AZ682">
        <v>0</v>
      </c>
      <c r="BA682">
        <v>0</v>
      </c>
      <c r="BB682" s="1">
        <v>44320</v>
      </c>
      <c r="BC682">
        <v>0</v>
      </c>
      <c r="BD682">
        <v>1</v>
      </c>
      <c r="BE682" t="s">
        <v>90</v>
      </c>
      <c r="BF682">
        <v>224</v>
      </c>
      <c r="BG682">
        <v>1</v>
      </c>
      <c r="BH682">
        <v>1</v>
      </c>
      <c r="BI682">
        <v>0</v>
      </c>
      <c r="BJ682">
        <v>0</v>
      </c>
      <c r="BK682">
        <v>0</v>
      </c>
      <c r="BL682" t="s">
        <v>102</v>
      </c>
      <c r="BM682">
        <v>1</v>
      </c>
      <c r="BN682">
        <v>1</v>
      </c>
      <c r="BO682">
        <v>1</v>
      </c>
      <c r="BP682">
        <v>1</v>
      </c>
      <c r="BQ682">
        <v>0</v>
      </c>
    </row>
    <row r="683" spans="1:69" x14ac:dyDescent="0.2">
      <c r="A683" t="s">
        <v>69</v>
      </c>
      <c r="B683" t="s">
        <v>136</v>
      </c>
      <c r="C683" t="s">
        <v>137</v>
      </c>
      <c r="D683" t="s">
        <v>138</v>
      </c>
      <c r="E683" s="1">
        <v>44320</v>
      </c>
      <c r="F683">
        <v>1000</v>
      </c>
      <c r="G683" s="2">
        <v>0.4375</v>
      </c>
      <c r="H683" t="s">
        <v>73</v>
      </c>
      <c r="J683" t="s">
        <v>139</v>
      </c>
      <c r="K683" t="s">
        <v>74</v>
      </c>
      <c r="L683" t="s">
        <v>75</v>
      </c>
      <c r="M683" t="s">
        <v>76</v>
      </c>
      <c r="N683">
        <v>30</v>
      </c>
      <c r="O683" t="s">
        <v>77</v>
      </c>
      <c r="P683" t="s">
        <v>78</v>
      </c>
      <c r="Q683" t="s">
        <v>79</v>
      </c>
      <c r="R683" t="s">
        <v>80</v>
      </c>
      <c r="S683" t="s">
        <v>199</v>
      </c>
      <c r="T683" t="s">
        <v>82</v>
      </c>
      <c r="U683">
        <v>2021</v>
      </c>
      <c r="V683" t="s">
        <v>69</v>
      </c>
      <c r="W683" t="s">
        <v>83</v>
      </c>
      <c r="X683" t="s">
        <v>84</v>
      </c>
      <c r="Y683" t="s">
        <v>85</v>
      </c>
      <c r="Z683" t="s">
        <v>137</v>
      </c>
      <c r="AA683" t="s">
        <v>140</v>
      </c>
      <c r="AB683" s="3">
        <v>44364.399710648147</v>
      </c>
      <c r="AC683" t="s">
        <v>87</v>
      </c>
      <c r="AD683" t="s">
        <v>69</v>
      </c>
      <c r="AE683" t="s">
        <v>80</v>
      </c>
      <c r="AF683" t="s">
        <v>82</v>
      </c>
      <c r="AG683">
        <v>2021</v>
      </c>
      <c r="AH683">
        <v>1000</v>
      </c>
      <c r="AI683">
        <v>1000</v>
      </c>
      <c r="AJ683">
        <v>1000</v>
      </c>
      <c r="AK683" t="s">
        <v>136</v>
      </c>
      <c r="AL683" t="s">
        <v>88</v>
      </c>
      <c r="AM683">
        <v>0</v>
      </c>
      <c r="AN683" s="1">
        <v>44320</v>
      </c>
      <c r="AO683" s="1">
        <v>44320</v>
      </c>
      <c r="AP683" t="s">
        <v>78</v>
      </c>
      <c r="AQ683" s="1">
        <v>44544</v>
      </c>
      <c r="AR683" t="s">
        <v>141</v>
      </c>
      <c r="AS683">
        <v>1</v>
      </c>
      <c r="AT683">
        <v>0</v>
      </c>
      <c r="AU683">
        <v>0</v>
      </c>
      <c r="AV683">
        <v>1</v>
      </c>
      <c r="AW683">
        <v>0</v>
      </c>
      <c r="AX683">
        <v>3</v>
      </c>
      <c r="AY683">
        <v>0</v>
      </c>
      <c r="AZ683">
        <v>0</v>
      </c>
      <c r="BA683">
        <v>0</v>
      </c>
      <c r="BB683" s="1">
        <v>44320</v>
      </c>
      <c r="BC683">
        <v>0</v>
      </c>
      <c r="BD683">
        <v>1</v>
      </c>
      <c r="BE683" t="s">
        <v>90</v>
      </c>
      <c r="BF683">
        <v>224</v>
      </c>
      <c r="BG683">
        <v>1</v>
      </c>
      <c r="BH683">
        <v>0</v>
      </c>
      <c r="BI683">
        <v>0</v>
      </c>
      <c r="BJ683">
        <v>0</v>
      </c>
      <c r="BK683">
        <v>1</v>
      </c>
      <c r="BL683" t="s">
        <v>91</v>
      </c>
      <c r="BM683">
        <v>1</v>
      </c>
      <c r="BN683">
        <v>0</v>
      </c>
      <c r="BO683">
        <v>0</v>
      </c>
      <c r="BP683">
        <v>1</v>
      </c>
      <c r="BQ683">
        <v>0</v>
      </c>
    </row>
    <row r="684" spans="1:69" x14ac:dyDescent="0.2">
      <c r="A684" t="s">
        <v>69</v>
      </c>
      <c r="B684" t="s">
        <v>92</v>
      </c>
      <c r="C684" t="s">
        <v>210</v>
      </c>
      <c r="D684" t="s">
        <v>203</v>
      </c>
      <c r="E684" s="1">
        <v>44320</v>
      </c>
      <c r="F684">
        <v>1300</v>
      </c>
      <c r="G684" s="2">
        <v>0.54166666666666663</v>
      </c>
      <c r="H684" t="s">
        <v>73</v>
      </c>
      <c r="J684" t="s">
        <v>124</v>
      </c>
      <c r="K684" t="s">
        <v>74</v>
      </c>
      <c r="L684" t="s">
        <v>75</v>
      </c>
      <c r="M684" t="s">
        <v>76</v>
      </c>
      <c r="N684">
        <v>30</v>
      </c>
      <c r="O684" t="s">
        <v>77</v>
      </c>
      <c r="P684" t="s">
        <v>78</v>
      </c>
      <c r="Q684" t="s">
        <v>79</v>
      </c>
      <c r="R684" t="s">
        <v>80</v>
      </c>
      <c r="S684" t="s">
        <v>199</v>
      </c>
      <c r="T684" t="s">
        <v>82</v>
      </c>
      <c r="U684">
        <v>2021</v>
      </c>
      <c r="V684" t="s">
        <v>69</v>
      </c>
      <c r="W684" t="s">
        <v>83</v>
      </c>
      <c r="X684" t="s">
        <v>97</v>
      </c>
      <c r="Y684" t="s">
        <v>85</v>
      </c>
      <c r="Z684" t="s">
        <v>210</v>
      </c>
      <c r="AA684" t="s">
        <v>98</v>
      </c>
      <c r="AB684" s="3">
        <v>44364.399710648147</v>
      </c>
      <c r="AC684" t="s">
        <v>87</v>
      </c>
      <c r="AD684" t="s">
        <v>69</v>
      </c>
      <c r="AE684" t="s">
        <v>80</v>
      </c>
      <c r="AF684" t="s">
        <v>82</v>
      </c>
      <c r="AG684">
        <v>2021</v>
      </c>
      <c r="AH684">
        <v>1300</v>
      </c>
      <c r="AI684">
        <v>1300</v>
      </c>
      <c r="AJ684">
        <v>1300</v>
      </c>
      <c r="AK684" t="s">
        <v>92</v>
      </c>
      <c r="AL684" t="s">
        <v>88</v>
      </c>
      <c r="AM684">
        <v>0</v>
      </c>
      <c r="AN684" s="1">
        <v>44320</v>
      </c>
      <c r="AO684" s="1">
        <v>44320</v>
      </c>
      <c r="AP684" t="s">
        <v>78</v>
      </c>
      <c r="AQ684" s="1">
        <v>44544</v>
      </c>
      <c r="AR684" t="s">
        <v>99</v>
      </c>
      <c r="AS684">
        <v>1</v>
      </c>
      <c r="AT684">
        <v>0</v>
      </c>
      <c r="AU684">
        <v>0</v>
      </c>
      <c r="AV684">
        <v>1</v>
      </c>
      <c r="AW684">
        <v>0</v>
      </c>
      <c r="AX684">
        <v>3</v>
      </c>
      <c r="AY684">
        <v>0</v>
      </c>
      <c r="AZ684">
        <v>0</v>
      </c>
      <c r="BA684">
        <v>0</v>
      </c>
      <c r="BB684" s="1">
        <v>44320</v>
      </c>
      <c r="BC684">
        <v>0</v>
      </c>
      <c r="BD684">
        <v>1</v>
      </c>
      <c r="BE684" t="s">
        <v>90</v>
      </c>
      <c r="BF684">
        <v>224</v>
      </c>
      <c r="BG684">
        <v>1</v>
      </c>
      <c r="BH684">
        <v>0</v>
      </c>
      <c r="BI684">
        <v>0</v>
      </c>
      <c r="BJ684">
        <v>0</v>
      </c>
      <c r="BK684">
        <v>1</v>
      </c>
      <c r="BL684" t="s">
        <v>91</v>
      </c>
      <c r="BM684">
        <v>1</v>
      </c>
      <c r="BN684">
        <v>0</v>
      </c>
      <c r="BO684">
        <v>0</v>
      </c>
      <c r="BP684">
        <v>1</v>
      </c>
      <c r="BQ684">
        <v>0</v>
      </c>
    </row>
    <row r="685" spans="1:69" x14ac:dyDescent="0.2">
      <c r="A685" t="s">
        <v>69</v>
      </c>
      <c r="B685" t="s">
        <v>92</v>
      </c>
      <c r="C685" t="s">
        <v>93</v>
      </c>
      <c r="D685" t="s">
        <v>94</v>
      </c>
      <c r="E685" s="1">
        <v>44320</v>
      </c>
      <c r="F685">
        <v>1300</v>
      </c>
      <c r="G685" s="2">
        <v>0.5625</v>
      </c>
      <c r="H685" t="s">
        <v>122</v>
      </c>
      <c r="J685" t="s">
        <v>95</v>
      </c>
      <c r="K685" t="s">
        <v>74</v>
      </c>
      <c r="L685" t="s">
        <v>75</v>
      </c>
      <c r="M685" t="s">
        <v>76</v>
      </c>
      <c r="N685">
        <v>20</v>
      </c>
      <c r="O685" t="s">
        <v>125</v>
      </c>
      <c r="P685" t="s">
        <v>78</v>
      </c>
      <c r="Q685" t="s">
        <v>79</v>
      </c>
      <c r="R685" t="s">
        <v>80</v>
      </c>
      <c r="S685" t="s">
        <v>199</v>
      </c>
      <c r="T685" t="s">
        <v>82</v>
      </c>
      <c r="U685">
        <v>2021</v>
      </c>
      <c r="V685" t="s">
        <v>69</v>
      </c>
      <c r="W685" t="s">
        <v>96</v>
      </c>
      <c r="X685" t="s">
        <v>97</v>
      </c>
      <c r="Y685" t="s">
        <v>85</v>
      </c>
      <c r="Z685" t="s">
        <v>93</v>
      </c>
      <c r="AA685" t="s">
        <v>98</v>
      </c>
      <c r="AB685" s="3">
        <v>44364.399710648147</v>
      </c>
      <c r="AC685" t="s">
        <v>87</v>
      </c>
      <c r="AD685" t="s">
        <v>69</v>
      </c>
      <c r="AE685" t="s">
        <v>80</v>
      </c>
      <c r="AF685" t="s">
        <v>82</v>
      </c>
      <c r="AG685">
        <v>2021</v>
      </c>
      <c r="AH685">
        <v>1300</v>
      </c>
      <c r="AI685">
        <v>1300</v>
      </c>
      <c r="AJ685">
        <v>1300</v>
      </c>
      <c r="AK685" t="s">
        <v>92</v>
      </c>
      <c r="AL685" t="s">
        <v>88</v>
      </c>
      <c r="AM685">
        <v>0</v>
      </c>
      <c r="AN685" s="1">
        <v>44320</v>
      </c>
      <c r="AO685" s="1">
        <v>44320</v>
      </c>
      <c r="AP685" t="s">
        <v>78</v>
      </c>
      <c r="AQ685" s="1">
        <v>44544</v>
      </c>
      <c r="AR685" t="s">
        <v>99</v>
      </c>
      <c r="AS685">
        <v>1</v>
      </c>
      <c r="AT685">
        <v>0</v>
      </c>
      <c r="AU685">
        <v>0</v>
      </c>
      <c r="AV685">
        <v>1</v>
      </c>
      <c r="AW685">
        <v>0</v>
      </c>
      <c r="AX685">
        <v>3</v>
      </c>
      <c r="AY685">
        <v>0</v>
      </c>
      <c r="AZ685">
        <v>0</v>
      </c>
      <c r="BA685">
        <v>0</v>
      </c>
      <c r="BB685" s="1">
        <v>44320</v>
      </c>
      <c r="BC685">
        <v>0</v>
      </c>
      <c r="BD685">
        <v>1</v>
      </c>
      <c r="BE685" t="s">
        <v>90</v>
      </c>
      <c r="BF685">
        <v>224</v>
      </c>
      <c r="BG685">
        <v>1</v>
      </c>
      <c r="BH685">
        <v>0</v>
      </c>
      <c r="BI685">
        <v>0</v>
      </c>
      <c r="BJ685">
        <v>0</v>
      </c>
      <c r="BK685">
        <v>1</v>
      </c>
      <c r="BL685" t="s">
        <v>91</v>
      </c>
      <c r="BM685">
        <v>1</v>
      </c>
      <c r="BN685">
        <v>0</v>
      </c>
      <c r="BO685">
        <v>0</v>
      </c>
      <c r="BP685">
        <v>1</v>
      </c>
      <c r="BQ685">
        <v>0</v>
      </c>
    </row>
    <row r="686" spans="1:69" x14ac:dyDescent="0.2">
      <c r="A686" t="s">
        <v>69</v>
      </c>
      <c r="B686" t="s">
        <v>92</v>
      </c>
      <c r="C686" t="s">
        <v>93</v>
      </c>
      <c r="D686" t="s">
        <v>94</v>
      </c>
      <c r="E686" s="1">
        <v>44320</v>
      </c>
      <c r="F686">
        <v>1300</v>
      </c>
      <c r="G686" s="2">
        <v>0.57638888888888895</v>
      </c>
      <c r="H686" t="s">
        <v>122</v>
      </c>
      <c r="J686" t="s">
        <v>95</v>
      </c>
      <c r="K686" t="s">
        <v>74</v>
      </c>
      <c r="L686" t="s">
        <v>75</v>
      </c>
      <c r="M686" t="s">
        <v>76</v>
      </c>
      <c r="N686">
        <v>20</v>
      </c>
      <c r="O686" t="s">
        <v>125</v>
      </c>
      <c r="P686" t="s">
        <v>78</v>
      </c>
      <c r="Q686" t="s">
        <v>79</v>
      </c>
      <c r="R686" t="s">
        <v>80</v>
      </c>
      <c r="S686" t="s">
        <v>199</v>
      </c>
      <c r="T686" t="s">
        <v>82</v>
      </c>
      <c r="U686">
        <v>2021</v>
      </c>
      <c r="V686" t="s">
        <v>69</v>
      </c>
      <c r="W686" t="s">
        <v>96</v>
      </c>
      <c r="X686" t="s">
        <v>97</v>
      </c>
      <c r="Y686" t="s">
        <v>85</v>
      </c>
      <c r="Z686" t="s">
        <v>93</v>
      </c>
      <c r="AA686" t="s">
        <v>98</v>
      </c>
      <c r="AB686" s="3">
        <v>44364.399710648147</v>
      </c>
      <c r="AC686" t="s">
        <v>87</v>
      </c>
      <c r="AD686" t="s">
        <v>69</v>
      </c>
      <c r="AE686" t="s">
        <v>80</v>
      </c>
      <c r="AF686" t="s">
        <v>82</v>
      </c>
      <c r="AG686">
        <v>2021</v>
      </c>
      <c r="AH686">
        <v>1300</v>
      </c>
      <c r="AI686">
        <v>1300</v>
      </c>
      <c r="AJ686">
        <v>1300</v>
      </c>
      <c r="AK686" t="s">
        <v>92</v>
      </c>
      <c r="AL686" t="s">
        <v>88</v>
      </c>
      <c r="AM686">
        <v>0</v>
      </c>
      <c r="AN686" s="1">
        <v>44320</v>
      </c>
      <c r="AO686" s="1">
        <v>44320</v>
      </c>
      <c r="AP686" t="s">
        <v>78</v>
      </c>
      <c r="AQ686" s="1">
        <v>44544</v>
      </c>
      <c r="AR686" t="s">
        <v>99</v>
      </c>
      <c r="AS686">
        <v>1</v>
      </c>
      <c r="AT686">
        <v>0</v>
      </c>
      <c r="AU686">
        <v>0</v>
      </c>
      <c r="AV686">
        <v>1</v>
      </c>
      <c r="AW686">
        <v>0</v>
      </c>
      <c r="AX686">
        <v>3</v>
      </c>
      <c r="AY686">
        <v>0</v>
      </c>
      <c r="AZ686">
        <v>0</v>
      </c>
      <c r="BA686">
        <v>0</v>
      </c>
      <c r="BB686" s="1">
        <v>44320</v>
      </c>
      <c r="BC686">
        <v>0</v>
      </c>
      <c r="BD686">
        <v>1</v>
      </c>
      <c r="BE686" t="s">
        <v>90</v>
      </c>
      <c r="BF686">
        <v>224</v>
      </c>
      <c r="BG686">
        <v>1</v>
      </c>
      <c r="BH686">
        <v>0</v>
      </c>
      <c r="BI686">
        <v>0</v>
      </c>
      <c r="BJ686">
        <v>0</v>
      </c>
      <c r="BK686">
        <v>1</v>
      </c>
      <c r="BL686" t="s">
        <v>91</v>
      </c>
      <c r="BM686">
        <v>1</v>
      </c>
      <c r="BN686">
        <v>0</v>
      </c>
      <c r="BO686">
        <v>0</v>
      </c>
      <c r="BP686">
        <v>1</v>
      </c>
      <c r="BQ686">
        <v>0</v>
      </c>
    </row>
    <row r="687" spans="1:69" x14ac:dyDescent="0.2">
      <c r="A687" t="s">
        <v>69</v>
      </c>
      <c r="B687" t="s">
        <v>92</v>
      </c>
      <c r="C687" t="s">
        <v>93</v>
      </c>
      <c r="D687" t="s">
        <v>134</v>
      </c>
      <c r="E687" s="1">
        <v>44320</v>
      </c>
      <c r="F687">
        <v>1000</v>
      </c>
      <c r="G687" s="2">
        <v>0.41666666666666669</v>
      </c>
      <c r="H687" t="s">
        <v>73</v>
      </c>
      <c r="J687" t="s">
        <v>212</v>
      </c>
      <c r="K687" t="s">
        <v>74</v>
      </c>
      <c r="L687" t="s">
        <v>75</v>
      </c>
      <c r="M687" t="s">
        <v>76</v>
      </c>
      <c r="N687">
        <v>60</v>
      </c>
      <c r="O687" t="s">
        <v>77</v>
      </c>
      <c r="P687" t="s">
        <v>78</v>
      </c>
      <c r="Q687" t="s">
        <v>79</v>
      </c>
      <c r="R687" t="s">
        <v>80</v>
      </c>
      <c r="S687" t="s">
        <v>199</v>
      </c>
      <c r="T687" t="s">
        <v>82</v>
      </c>
      <c r="U687">
        <v>2021</v>
      </c>
      <c r="V687" t="s">
        <v>69</v>
      </c>
      <c r="W687" t="s">
        <v>83</v>
      </c>
      <c r="X687" t="s">
        <v>97</v>
      </c>
      <c r="Y687" t="s">
        <v>85</v>
      </c>
      <c r="Z687" t="s">
        <v>93</v>
      </c>
      <c r="AA687" t="s">
        <v>98</v>
      </c>
      <c r="AB687" s="3">
        <v>44364.399710648147</v>
      </c>
      <c r="AC687" t="s">
        <v>87</v>
      </c>
      <c r="AD687" t="s">
        <v>69</v>
      </c>
      <c r="AE687" t="s">
        <v>80</v>
      </c>
      <c r="AF687" t="s">
        <v>82</v>
      </c>
      <c r="AG687">
        <v>2021</v>
      </c>
      <c r="AH687">
        <v>1000</v>
      </c>
      <c r="AI687">
        <v>1000</v>
      </c>
      <c r="AJ687">
        <v>1000</v>
      </c>
      <c r="AK687" t="s">
        <v>92</v>
      </c>
      <c r="AL687" t="s">
        <v>88</v>
      </c>
      <c r="AM687">
        <v>0</v>
      </c>
      <c r="AN687" s="1">
        <v>44320</v>
      </c>
      <c r="AO687" s="1">
        <v>44320</v>
      </c>
      <c r="AP687" t="s">
        <v>78</v>
      </c>
      <c r="AQ687" s="1">
        <v>44544</v>
      </c>
      <c r="AR687" t="s">
        <v>99</v>
      </c>
      <c r="AS687">
        <v>1</v>
      </c>
      <c r="AT687">
        <v>0</v>
      </c>
      <c r="AU687">
        <v>0</v>
      </c>
      <c r="AV687">
        <v>1</v>
      </c>
      <c r="AW687">
        <v>0</v>
      </c>
      <c r="AX687">
        <v>3</v>
      </c>
      <c r="AY687">
        <v>0</v>
      </c>
      <c r="AZ687">
        <v>0</v>
      </c>
      <c r="BA687">
        <v>0</v>
      </c>
      <c r="BB687" s="1">
        <v>44320</v>
      </c>
      <c r="BC687">
        <v>0</v>
      </c>
      <c r="BD687">
        <v>1</v>
      </c>
      <c r="BE687" t="s">
        <v>90</v>
      </c>
      <c r="BF687">
        <v>224</v>
      </c>
      <c r="BG687">
        <v>1</v>
      </c>
      <c r="BH687">
        <v>0</v>
      </c>
      <c r="BI687">
        <v>0</v>
      </c>
      <c r="BJ687">
        <v>0</v>
      </c>
      <c r="BK687">
        <v>1</v>
      </c>
      <c r="BL687" t="s">
        <v>91</v>
      </c>
      <c r="BM687">
        <v>1</v>
      </c>
      <c r="BN687">
        <v>0</v>
      </c>
      <c r="BO687">
        <v>0</v>
      </c>
      <c r="BP687">
        <v>1</v>
      </c>
      <c r="BQ687">
        <v>0</v>
      </c>
    </row>
    <row r="688" spans="1:69" x14ac:dyDescent="0.2">
      <c r="A688" t="s">
        <v>69</v>
      </c>
      <c r="B688" t="s">
        <v>129</v>
      </c>
      <c r="C688" t="s">
        <v>150</v>
      </c>
      <c r="D688" t="s">
        <v>151</v>
      </c>
      <c r="E688" s="1">
        <v>44320</v>
      </c>
      <c r="F688">
        <v>800</v>
      </c>
      <c r="G688" s="2">
        <v>0.33333333333333331</v>
      </c>
      <c r="H688" t="s">
        <v>73</v>
      </c>
      <c r="K688" t="s">
        <v>74</v>
      </c>
      <c r="L688" t="s">
        <v>75</v>
      </c>
      <c r="M688" t="s">
        <v>76</v>
      </c>
      <c r="N688">
        <v>60</v>
      </c>
      <c r="O688" t="s">
        <v>77</v>
      </c>
      <c r="P688" t="s">
        <v>78</v>
      </c>
      <c r="Q688" t="s">
        <v>79</v>
      </c>
      <c r="R688" t="s">
        <v>80</v>
      </c>
      <c r="S688" t="s">
        <v>199</v>
      </c>
      <c r="T688" t="s">
        <v>82</v>
      </c>
      <c r="U688">
        <v>2021</v>
      </c>
      <c r="V688" t="s">
        <v>69</v>
      </c>
      <c r="W688" t="s">
        <v>83</v>
      </c>
      <c r="X688" t="s">
        <v>84</v>
      </c>
      <c r="Y688" t="s">
        <v>85</v>
      </c>
      <c r="Z688" t="s">
        <v>150</v>
      </c>
      <c r="AA688" t="s">
        <v>132</v>
      </c>
      <c r="AB688" s="3">
        <v>44364.399710648147</v>
      </c>
      <c r="AC688" t="s">
        <v>87</v>
      </c>
      <c r="AD688" t="s">
        <v>69</v>
      </c>
      <c r="AE688" t="s">
        <v>80</v>
      </c>
      <c r="AF688" t="s">
        <v>82</v>
      </c>
      <c r="AG688">
        <v>2021</v>
      </c>
      <c r="AH688">
        <v>800</v>
      </c>
      <c r="AI688">
        <v>800</v>
      </c>
      <c r="AJ688">
        <v>800</v>
      </c>
      <c r="AK688" t="s">
        <v>129</v>
      </c>
      <c r="AL688" t="s">
        <v>88</v>
      </c>
      <c r="AM688">
        <v>0</v>
      </c>
      <c r="AN688" s="1">
        <v>44320</v>
      </c>
      <c r="AO688" s="1">
        <v>44320</v>
      </c>
      <c r="AP688" t="s">
        <v>78</v>
      </c>
      <c r="AQ688" s="1">
        <v>44544</v>
      </c>
      <c r="AR688" t="s">
        <v>133</v>
      </c>
      <c r="AS688">
        <v>1</v>
      </c>
      <c r="AT688">
        <v>0</v>
      </c>
      <c r="AU688">
        <v>0</v>
      </c>
      <c r="AV688">
        <v>1</v>
      </c>
      <c r="AW688">
        <v>0</v>
      </c>
      <c r="AX688">
        <v>3</v>
      </c>
      <c r="AY688">
        <v>0</v>
      </c>
      <c r="AZ688">
        <v>0</v>
      </c>
      <c r="BA688">
        <v>0</v>
      </c>
      <c r="BB688" s="1">
        <v>44320</v>
      </c>
      <c r="BC688">
        <v>0</v>
      </c>
      <c r="BD688">
        <v>1</v>
      </c>
      <c r="BE688" t="s">
        <v>90</v>
      </c>
      <c r="BF688">
        <v>224</v>
      </c>
      <c r="BG688">
        <v>1</v>
      </c>
      <c r="BH688">
        <v>0</v>
      </c>
      <c r="BI688">
        <v>0</v>
      </c>
      <c r="BJ688">
        <v>0</v>
      </c>
      <c r="BK688">
        <v>1</v>
      </c>
      <c r="BL688" t="s">
        <v>91</v>
      </c>
      <c r="BM688">
        <v>1</v>
      </c>
      <c r="BN688">
        <v>0</v>
      </c>
      <c r="BO688">
        <v>0</v>
      </c>
      <c r="BP688">
        <v>1</v>
      </c>
      <c r="BQ688">
        <v>0</v>
      </c>
    </row>
    <row r="689" spans="1:69" x14ac:dyDescent="0.2">
      <c r="A689" t="s">
        <v>69</v>
      </c>
      <c r="B689" t="s">
        <v>145</v>
      </c>
      <c r="C689" t="s">
        <v>146</v>
      </c>
      <c r="D689" t="s">
        <v>147</v>
      </c>
      <c r="E689" s="1">
        <v>44320</v>
      </c>
      <c r="F689">
        <v>1100</v>
      </c>
      <c r="G689" s="2">
        <v>0.45833333333333331</v>
      </c>
      <c r="H689" t="s">
        <v>106</v>
      </c>
      <c r="J689" t="s">
        <v>115</v>
      </c>
      <c r="K689" t="s">
        <v>74</v>
      </c>
      <c r="L689" t="s">
        <v>75</v>
      </c>
      <c r="M689" t="s">
        <v>76</v>
      </c>
      <c r="N689">
        <v>15</v>
      </c>
      <c r="O689" t="s">
        <v>107</v>
      </c>
      <c r="P689" t="s">
        <v>78</v>
      </c>
      <c r="Q689" t="s">
        <v>79</v>
      </c>
      <c r="R689" t="s">
        <v>80</v>
      </c>
      <c r="S689" t="s">
        <v>199</v>
      </c>
      <c r="T689" t="s">
        <v>82</v>
      </c>
      <c r="U689">
        <v>2021</v>
      </c>
      <c r="V689" t="s">
        <v>69</v>
      </c>
      <c r="W689" t="s">
        <v>83</v>
      </c>
      <c r="X689" t="s">
        <v>97</v>
      </c>
      <c r="Y689" t="s">
        <v>85</v>
      </c>
      <c r="Z689" t="s">
        <v>146</v>
      </c>
      <c r="AA689" t="s">
        <v>98</v>
      </c>
      <c r="AB689" s="3">
        <v>44364.399710648147</v>
      </c>
      <c r="AC689" t="s">
        <v>87</v>
      </c>
      <c r="AD689" t="s">
        <v>69</v>
      </c>
      <c r="AE689" t="s">
        <v>80</v>
      </c>
      <c r="AF689" t="s">
        <v>82</v>
      </c>
      <c r="AG689">
        <v>2021</v>
      </c>
      <c r="AH689">
        <v>1100</v>
      </c>
      <c r="AI689">
        <v>1100</v>
      </c>
      <c r="AJ689">
        <v>1100</v>
      </c>
      <c r="AK689" t="s">
        <v>145</v>
      </c>
      <c r="AL689" t="s">
        <v>88</v>
      </c>
      <c r="AM689">
        <v>0</v>
      </c>
      <c r="AN689" s="1">
        <v>44320</v>
      </c>
      <c r="AO689" s="1">
        <v>44320</v>
      </c>
      <c r="AP689" t="s">
        <v>78</v>
      </c>
      <c r="AQ689" s="1">
        <v>44544</v>
      </c>
      <c r="AR689" t="s">
        <v>99</v>
      </c>
      <c r="AS689">
        <v>0</v>
      </c>
      <c r="AT689">
        <v>0</v>
      </c>
      <c r="AU689">
        <v>0</v>
      </c>
      <c r="AV689">
        <v>1</v>
      </c>
      <c r="AW689">
        <v>0</v>
      </c>
      <c r="AX689">
        <v>3</v>
      </c>
      <c r="AY689">
        <v>0</v>
      </c>
      <c r="AZ689">
        <v>0</v>
      </c>
      <c r="BA689">
        <v>0</v>
      </c>
      <c r="BB689" s="1">
        <v>44320</v>
      </c>
      <c r="BC689">
        <v>0</v>
      </c>
      <c r="BD689">
        <v>1</v>
      </c>
      <c r="BE689" t="s">
        <v>90</v>
      </c>
      <c r="BF689">
        <v>224</v>
      </c>
      <c r="BG689">
        <v>1</v>
      </c>
      <c r="BH689">
        <v>0</v>
      </c>
      <c r="BI689">
        <v>0</v>
      </c>
      <c r="BJ689">
        <v>0</v>
      </c>
      <c r="BK689">
        <v>0</v>
      </c>
      <c r="BL689" t="s">
        <v>102</v>
      </c>
      <c r="BM689">
        <v>1</v>
      </c>
      <c r="BN689">
        <v>0</v>
      </c>
      <c r="BO689">
        <v>0</v>
      </c>
      <c r="BP689">
        <v>1</v>
      </c>
      <c r="BQ689">
        <v>0</v>
      </c>
    </row>
    <row r="690" spans="1:69" x14ac:dyDescent="0.2">
      <c r="A690" t="s">
        <v>69</v>
      </c>
      <c r="B690" t="s">
        <v>92</v>
      </c>
      <c r="C690" t="s">
        <v>93</v>
      </c>
      <c r="D690" t="s">
        <v>134</v>
      </c>
      <c r="E690" s="1">
        <v>44329</v>
      </c>
      <c r="F690">
        <v>1400</v>
      </c>
      <c r="G690" s="2">
        <v>0.59375</v>
      </c>
      <c r="H690" t="s">
        <v>73</v>
      </c>
      <c r="J690" t="s">
        <v>135</v>
      </c>
      <c r="K690" s="4">
        <v>36526</v>
      </c>
      <c r="L690" t="s">
        <v>114</v>
      </c>
      <c r="M690" t="s">
        <v>76</v>
      </c>
      <c r="N690">
        <v>45</v>
      </c>
      <c r="O690" t="s">
        <v>77</v>
      </c>
      <c r="P690" t="s">
        <v>78</v>
      </c>
      <c r="Q690" t="s">
        <v>79</v>
      </c>
      <c r="R690" t="s">
        <v>80</v>
      </c>
      <c r="S690" t="s">
        <v>223</v>
      </c>
      <c r="T690" t="s">
        <v>82</v>
      </c>
      <c r="U690">
        <v>2021</v>
      </c>
      <c r="V690" t="s">
        <v>69</v>
      </c>
      <c r="W690" t="s">
        <v>83</v>
      </c>
      <c r="X690" t="s">
        <v>97</v>
      </c>
      <c r="Y690" t="s">
        <v>226</v>
      </c>
      <c r="Z690" t="s">
        <v>93</v>
      </c>
      <c r="AA690" t="s">
        <v>98</v>
      </c>
      <c r="AB690" s="3">
        <v>44364.399710648147</v>
      </c>
      <c r="AC690" t="s">
        <v>87</v>
      </c>
      <c r="AD690" t="s">
        <v>69</v>
      </c>
      <c r="AE690" t="s">
        <v>80</v>
      </c>
      <c r="AF690" t="s">
        <v>82</v>
      </c>
      <c r="AG690">
        <v>2021</v>
      </c>
      <c r="AH690">
        <v>1400</v>
      </c>
      <c r="AI690">
        <v>1400</v>
      </c>
      <c r="AJ690">
        <v>1400</v>
      </c>
      <c r="AK690" t="s">
        <v>92</v>
      </c>
      <c r="AL690" t="s">
        <v>88</v>
      </c>
      <c r="AM690">
        <v>0</v>
      </c>
      <c r="AN690" s="1">
        <v>44329</v>
      </c>
      <c r="AO690" s="1">
        <v>44329</v>
      </c>
      <c r="AP690" t="s">
        <v>78</v>
      </c>
      <c r="AQ690" s="1">
        <v>44544</v>
      </c>
      <c r="AR690" t="s">
        <v>99</v>
      </c>
      <c r="AS690">
        <v>0</v>
      </c>
      <c r="AT690">
        <v>1</v>
      </c>
      <c r="AU690">
        <v>1</v>
      </c>
      <c r="AV690">
        <v>0</v>
      </c>
      <c r="AW690">
        <v>0</v>
      </c>
      <c r="AX690">
        <v>3</v>
      </c>
      <c r="AY690">
        <v>0</v>
      </c>
      <c r="AZ690">
        <v>0</v>
      </c>
      <c r="BA690">
        <v>0</v>
      </c>
      <c r="BB690" s="1">
        <v>44329</v>
      </c>
      <c r="BC690">
        <v>0</v>
      </c>
      <c r="BD690">
        <v>1</v>
      </c>
      <c r="BE690" t="s">
        <v>90</v>
      </c>
      <c r="BF690">
        <v>215</v>
      </c>
      <c r="BG690">
        <v>1</v>
      </c>
      <c r="BH690">
        <v>1</v>
      </c>
      <c r="BI690">
        <v>0</v>
      </c>
      <c r="BJ690">
        <v>0</v>
      </c>
      <c r="BK690">
        <v>0</v>
      </c>
      <c r="BL690" t="s">
        <v>102</v>
      </c>
      <c r="BM690">
        <v>1</v>
      </c>
      <c r="BN690">
        <v>1</v>
      </c>
      <c r="BO690">
        <v>1</v>
      </c>
      <c r="BP690">
        <v>1</v>
      </c>
      <c r="BQ690">
        <v>0</v>
      </c>
    </row>
    <row r="691" spans="1:69" x14ac:dyDescent="0.2">
      <c r="A691" t="s">
        <v>69</v>
      </c>
      <c r="B691" t="s">
        <v>92</v>
      </c>
      <c r="C691" t="s">
        <v>93</v>
      </c>
      <c r="D691" t="s">
        <v>227</v>
      </c>
      <c r="E691" s="1">
        <v>44329</v>
      </c>
      <c r="F691">
        <v>1000</v>
      </c>
      <c r="G691" s="2">
        <v>0.41666666666666669</v>
      </c>
      <c r="H691" t="s">
        <v>73</v>
      </c>
      <c r="J691" t="s">
        <v>95</v>
      </c>
      <c r="K691" t="s">
        <v>74</v>
      </c>
      <c r="L691" t="s">
        <v>75</v>
      </c>
      <c r="M691" t="s">
        <v>76</v>
      </c>
      <c r="N691">
        <v>20</v>
      </c>
      <c r="O691" t="s">
        <v>77</v>
      </c>
      <c r="P691" t="s">
        <v>78</v>
      </c>
      <c r="Q691" t="s">
        <v>79</v>
      </c>
      <c r="R691" t="s">
        <v>80</v>
      </c>
      <c r="S691" t="s">
        <v>223</v>
      </c>
      <c r="T691" t="s">
        <v>82</v>
      </c>
      <c r="U691">
        <v>2021</v>
      </c>
      <c r="V691" t="s">
        <v>69</v>
      </c>
      <c r="W691" t="s">
        <v>83</v>
      </c>
      <c r="X691" t="s">
        <v>97</v>
      </c>
      <c r="Y691" t="s">
        <v>226</v>
      </c>
      <c r="Z691" t="s">
        <v>93</v>
      </c>
      <c r="AA691" t="s">
        <v>98</v>
      </c>
      <c r="AB691" s="3">
        <v>44364.399710648147</v>
      </c>
      <c r="AC691" t="s">
        <v>87</v>
      </c>
      <c r="AD691" t="s">
        <v>69</v>
      </c>
      <c r="AE691" t="s">
        <v>80</v>
      </c>
      <c r="AF691" t="s">
        <v>82</v>
      </c>
      <c r="AG691">
        <v>2021</v>
      </c>
      <c r="AH691">
        <v>1000</v>
      </c>
      <c r="AI691">
        <v>1000</v>
      </c>
      <c r="AJ691">
        <v>1000</v>
      </c>
      <c r="AK691" t="s">
        <v>92</v>
      </c>
      <c r="AL691" t="s">
        <v>88</v>
      </c>
      <c r="AM691">
        <v>0</v>
      </c>
      <c r="AN691" s="1">
        <v>44329</v>
      </c>
      <c r="AO691" s="1">
        <v>44329</v>
      </c>
      <c r="AP691" t="s">
        <v>78</v>
      </c>
      <c r="AQ691" s="1">
        <v>44544</v>
      </c>
      <c r="AR691" t="s">
        <v>99</v>
      </c>
      <c r="AS691">
        <v>1</v>
      </c>
      <c r="AT691">
        <v>0</v>
      </c>
      <c r="AU691">
        <v>0</v>
      </c>
      <c r="AV691">
        <v>1</v>
      </c>
      <c r="AW691">
        <v>0</v>
      </c>
      <c r="AX691">
        <v>3</v>
      </c>
      <c r="AY691">
        <v>0</v>
      </c>
      <c r="AZ691">
        <v>0</v>
      </c>
      <c r="BA691">
        <v>0</v>
      </c>
      <c r="BB691" s="1">
        <v>44329</v>
      </c>
      <c r="BC691">
        <v>0</v>
      </c>
      <c r="BD691">
        <v>1</v>
      </c>
      <c r="BE691" t="s">
        <v>90</v>
      </c>
      <c r="BF691">
        <v>215</v>
      </c>
      <c r="BG691">
        <v>1</v>
      </c>
      <c r="BH691">
        <v>0</v>
      </c>
      <c r="BI691">
        <v>0</v>
      </c>
      <c r="BJ691">
        <v>0</v>
      </c>
      <c r="BK691">
        <v>1</v>
      </c>
      <c r="BL691" t="s">
        <v>91</v>
      </c>
      <c r="BM691">
        <v>1</v>
      </c>
      <c r="BN691">
        <v>0</v>
      </c>
      <c r="BO691">
        <v>0</v>
      </c>
      <c r="BP691">
        <v>1</v>
      </c>
      <c r="BQ691">
        <v>0</v>
      </c>
    </row>
    <row r="692" spans="1:69" x14ac:dyDescent="0.2">
      <c r="A692" t="s">
        <v>69</v>
      </c>
      <c r="B692" t="s">
        <v>129</v>
      </c>
      <c r="C692" t="s">
        <v>150</v>
      </c>
      <c r="D692" t="s">
        <v>173</v>
      </c>
      <c r="E692" s="1">
        <v>44329</v>
      </c>
      <c r="F692">
        <v>1000</v>
      </c>
      <c r="G692" s="2">
        <v>0.41666666666666669</v>
      </c>
      <c r="H692" t="s">
        <v>183</v>
      </c>
      <c r="K692" t="s">
        <v>74</v>
      </c>
      <c r="L692" t="s">
        <v>75</v>
      </c>
      <c r="M692" t="s">
        <v>76</v>
      </c>
      <c r="N692">
        <v>90</v>
      </c>
      <c r="O692" t="s">
        <v>77</v>
      </c>
      <c r="P692" t="s">
        <v>78</v>
      </c>
      <c r="Q692" t="s">
        <v>79</v>
      </c>
      <c r="R692" t="s">
        <v>80</v>
      </c>
      <c r="S692" t="s">
        <v>223</v>
      </c>
      <c r="T692" t="s">
        <v>82</v>
      </c>
      <c r="U692">
        <v>2021</v>
      </c>
      <c r="V692" t="s">
        <v>69</v>
      </c>
      <c r="W692" t="s">
        <v>83</v>
      </c>
      <c r="X692" t="s">
        <v>84</v>
      </c>
      <c r="Y692" t="s">
        <v>226</v>
      </c>
      <c r="Z692" t="s">
        <v>150</v>
      </c>
      <c r="AA692" t="s">
        <v>132</v>
      </c>
      <c r="AB692" s="3">
        <v>44364.399710648147</v>
      </c>
      <c r="AC692" t="s">
        <v>87</v>
      </c>
      <c r="AD692" t="s">
        <v>69</v>
      </c>
      <c r="AE692" t="s">
        <v>80</v>
      </c>
      <c r="AF692" t="s">
        <v>82</v>
      </c>
      <c r="AG692">
        <v>2021</v>
      </c>
      <c r="AH692">
        <v>1000</v>
      </c>
      <c r="AI692">
        <v>1000</v>
      </c>
      <c r="AJ692">
        <v>1000</v>
      </c>
      <c r="AK692" t="s">
        <v>129</v>
      </c>
      <c r="AL692" t="s">
        <v>88</v>
      </c>
      <c r="AM692">
        <v>0</v>
      </c>
      <c r="AN692" s="1">
        <v>44329</v>
      </c>
      <c r="AO692" s="1">
        <v>44329</v>
      </c>
      <c r="AP692" t="s">
        <v>78</v>
      </c>
      <c r="AQ692" s="1">
        <v>44544</v>
      </c>
      <c r="AR692" t="s">
        <v>133</v>
      </c>
      <c r="AS692">
        <v>1</v>
      </c>
      <c r="AT692">
        <v>0</v>
      </c>
      <c r="AU692">
        <v>0</v>
      </c>
      <c r="AV692">
        <v>1</v>
      </c>
      <c r="AW692">
        <v>0</v>
      </c>
      <c r="AX692">
        <v>3</v>
      </c>
      <c r="AY692">
        <v>0</v>
      </c>
      <c r="AZ692">
        <v>0</v>
      </c>
      <c r="BA692">
        <v>0</v>
      </c>
      <c r="BB692" s="1">
        <v>44329</v>
      </c>
      <c r="BC692">
        <v>0</v>
      </c>
      <c r="BD692">
        <v>1</v>
      </c>
      <c r="BE692" t="s">
        <v>90</v>
      </c>
      <c r="BF692">
        <v>215</v>
      </c>
      <c r="BG692">
        <v>1</v>
      </c>
      <c r="BH692">
        <v>0</v>
      </c>
      <c r="BI692">
        <v>0</v>
      </c>
      <c r="BJ692">
        <v>0</v>
      </c>
      <c r="BK692">
        <v>1</v>
      </c>
      <c r="BL692" t="s">
        <v>91</v>
      </c>
      <c r="BM692">
        <v>1</v>
      </c>
      <c r="BN692">
        <v>0</v>
      </c>
      <c r="BO692">
        <v>0</v>
      </c>
      <c r="BP692">
        <v>1</v>
      </c>
      <c r="BQ692">
        <v>0</v>
      </c>
    </row>
    <row r="693" spans="1:69" x14ac:dyDescent="0.2">
      <c r="A693" t="s">
        <v>69</v>
      </c>
      <c r="B693" t="s">
        <v>92</v>
      </c>
      <c r="C693" t="s">
        <v>118</v>
      </c>
      <c r="D693" t="s">
        <v>155</v>
      </c>
      <c r="E693" s="1">
        <v>44329</v>
      </c>
      <c r="F693">
        <v>1100</v>
      </c>
      <c r="G693" s="2">
        <v>0.47222222222222227</v>
      </c>
      <c r="H693" t="s">
        <v>122</v>
      </c>
      <c r="I693" t="s">
        <v>156</v>
      </c>
      <c r="J693" t="s">
        <v>157</v>
      </c>
      <c r="K693" s="4">
        <v>36526</v>
      </c>
      <c r="L693" t="s">
        <v>114</v>
      </c>
      <c r="M693" t="s">
        <v>158</v>
      </c>
      <c r="N693">
        <v>40</v>
      </c>
      <c r="O693" t="s">
        <v>125</v>
      </c>
      <c r="P693" t="s">
        <v>78</v>
      </c>
      <c r="Q693" t="s">
        <v>79</v>
      </c>
      <c r="R693" t="s">
        <v>80</v>
      </c>
      <c r="S693" t="s">
        <v>223</v>
      </c>
      <c r="T693" t="s">
        <v>82</v>
      </c>
      <c r="U693">
        <v>2021</v>
      </c>
      <c r="V693" t="s">
        <v>69</v>
      </c>
      <c r="W693" t="s">
        <v>83</v>
      </c>
      <c r="X693" t="s">
        <v>84</v>
      </c>
      <c r="Y693" t="s">
        <v>226</v>
      </c>
      <c r="Z693" t="s">
        <v>118</v>
      </c>
      <c r="AA693" t="s">
        <v>98</v>
      </c>
      <c r="AB693" s="3">
        <v>44364.399710648147</v>
      </c>
      <c r="AC693" t="s">
        <v>87</v>
      </c>
      <c r="AD693" t="s">
        <v>69</v>
      </c>
      <c r="AE693" t="s">
        <v>80</v>
      </c>
      <c r="AF693" t="s">
        <v>82</v>
      </c>
      <c r="AG693">
        <v>2021</v>
      </c>
      <c r="AH693">
        <v>1100</v>
      </c>
      <c r="AI693">
        <v>1100</v>
      </c>
      <c r="AJ693">
        <v>1100</v>
      </c>
      <c r="AK693" t="s">
        <v>92</v>
      </c>
      <c r="AL693" t="s">
        <v>101</v>
      </c>
      <c r="AM693">
        <v>0</v>
      </c>
      <c r="AN693" s="1">
        <v>44329</v>
      </c>
      <c r="AO693" s="1">
        <v>44329</v>
      </c>
      <c r="AP693" t="s">
        <v>78</v>
      </c>
      <c r="AQ693" s="1">
        <v>44544</v>
      </c>
      <c r="AR693" t="s">
        <v>99</v>
      </c>
      <c r="AS693">
        <v>0</v>
      </c>
      <c r="AT693">
        <v>1</v>
      </c>
      <c r="AU693">
        <v>1</v>
      </c>
      <c r="AV693">
        <v>0</v>
      </c>
      <c r="AW693">
        <v>0</v>
      </c>
      <c r="AX693">
        <v>3</v>
      </c>
      <c r="AY693">
        <v>0</v>
      </c>
      <c r="AZ693">
        <v>0</v>
      </c>
      <c r="BA693">
        <v>0</v>
      </c>
      <c r="BB693" s="1">
        <v>44329</v>
      </c>
      <c r="BC693">
        <v>0</v>
      </c>
      <c r="BD693">
        <v>1</v>
      </c>
      <c r="BE693" t="s">
        <v>90</v>
      </c>
      <c r="BF693">
        <v>215</v>
      </c>
      <c r="BG693">
        <v>1</v>
      </c>
      <c r="BH693">
        <v>1</v>
      </c>
      <c r="BI693">
        <v>0</v>
      </c>
      <c r="BJ693">
        <v>0</v>
      </c>
      <c r="BK693">
        <v>0</v>
      </c>
      <c r="BL693" t="s">
        <v>102</v>
      </c>
      <c r="BM693">
        <v>1</v>
      </c>
      <c r="BN693">
        <v>1</v>
      </c>
      <c r="BO693">
        <v>1</v>
      </c>
      <c r="BP693">
        <v>1</v>
      </c>
      <c r="BQ693">
        <v>0</v>
      </c>
    </row>
    <row r="694" spans="1:69" x14ac:dyDescent="0.2">
      <c r="A694" t="s">
        <v>69</v>
      </c>
      <c r="B694" t="s">
        <v>129</v>
      </c>
      <c r="C694" t="s">
        <v>150</v>
      </c>
      <c r="D694" t="s">
        <v>164</v>
      </c>
      <c r="E694" s="1">
        <v>44329</v>
      </c>
      <c r="F694">
        <v>1400</v>
      </c>
      <c r="G694" s="2">
        <v>0.58333333333333337</v>
      </c>
      <c r="H694" t="s">
        <v>73</v>
      </c>
      <c r="K694" s="5">
        <v>44287</v>
      </c>
      <c r="L694" t="s">
        <v>114</v>
      </c>
      <c r="M694" t="s">
        <v>76</v>
      </c>
      <c r="N694">
        <v>60</v>
      </c>
      <c r="O694" t="s">
        <v>77</v>
      </c>
      <c r="P694" t="s">
        <v>78</v>
      </c>
      <c r="Q694" t="s">
        <v>79</v>
      </c>
      <c r="R694" t="s">
        <v>80</v>
      </c>
      <c r="S694" t="s">
        <v>223</v>
      </c>
      <c r="T694" t="s">
        <v>82</v>
      </c>
      <c r="U694">
        <v>2021</v>
      </c>
      <c r="V694" t="s">
        <v>69</v>
      </c>
      <c r="W694" t="s">
        <v>83</v>
      </c>
      <c r="X694" t="s">
        <v>84</v>
      </c>
      <c r="Y694" t="s">
        <v>226</v>
      </c>
      <c r="Z694" t="s">
        <v>150</v>
      </c>
      <c r="AA694" t="s">
        <v>132</v>
      </c>
      <c r="AB694" s="3">
        <v>44364.399710648147</v>
      </c>
      <c r="AC694" t="s">
        <v>87</v>
      </c>
      <c r="AD694" t="s">
        <v>69</v>
      </c>
      <c r="AE694" t="s">
        <v>80</v>
      </c>
      <c r="AF694" t="s">
        <v>82</v>
      </c>
      <c r="AG694">
        <v>2021</v>
      </c>
      <c r="AH694">
        <v>1400</v>
      </c>
      <c r="AI694">
        <v>1400</v>
      </c>
      <c r="AJ694">
        <v>1400</v>
      </c>
      <c r="AK694" t="s">
        <v>129</v>
      </c>
      <c r="AL694" t="s">
        <v>88</v>
      </c>
      <c r="AM694">
        <v>0</v>
      </c>
      <c r="AN694" s="1">
        <v>44329</v>
      </c>
      <c r="AO694" s="1">
        <v>44329</v>
      </c>
      <c r="AP694" t="s">
        <v>78</v>
      </c>
      <c r="AQ694" s="1">
        <v>44544</v>
      </c>
      <c r="AR694" t="s">
        <v>133</v>
      </c>
      <c r="AS694">
        <v>0.2</v>
      </c>
      <c r="AT694">
        <v>0.8</v>
      </c>
      <c r="AU694">
        <v>0.8</v>
      </c>
      <c r="AV694">
        <v>1</v>
      </c>
      <c r="AW694">
        <v>0</v>
      </c>
      <c r="AX694">
        <v>3</v>
      </c>
      <c r="AY694">
        <v>0</v>
      </c>
      <c r="AZ694">
        <v>0</v>
      </c>
      <c r="BA694">
        <v>0</v>
      </c>
      <c r="BB694" s="1">
        <v>44329</v>
      </c>
      <c r="BC694">
        <v>0</v>
      </c>
      <c r="BD694">
        <v>5</v>
      </c>
      <c r="BE694" t="s">
        <v>90</v>
      </c>
      <c r="BF694">
        <v>215</v>
      </c>
      <c r="BG694">
        <v>1</v>
      </c>
      <c r="BH694">
        <v>4</v>
      </c>
      <c r="BI694">
        <v>0</v>
      </c>
      <c r="BJ694">
        <v>0</v>
      </c>
      <c r="BK694">
        <v>1</v>
      </c>
      <c r="BL694" t="s">
        <v>102</v>
      </c>
      <c r="BM694">
        <v>5</v>
      </c>
      <c r="BN694">
        <v>4</v>
      </c>
      <c r="BO694">
        <v>4</v>
      </c>
      <c r="BP694">
        <v>1</v>
      </c>
      <c r="BQ694">
        <v>0</v>
      </c>
    </row>
    <row r="695" spans="1:69" x14ac:dyDescent="0.2">
      <c r="A695" t="s">
        <v>69</v>
      </c>
      <c r="B695" t="s">
        <v>92</v>
      </c>
      <c r="C695" t="s">
        <v>118</v>
      </c>
      <c r="D695" t="s">
        <v>119</v>
      </c>
      <c r="E695" s="1">
        <v>44329</v>
      </c>
      <c r="F695">
        <v>800</v>
      </c>
      <c r="G695" s="2">
        <v>0.34722222222222227</v>
      </c>
      <c r="H695" t="s">
        <v>122</v>
      </c>
      <c r="I695" t="s">
        <v>123</v>
      </c>
      <c r="J695" t="s">
        <v>124</v>
      </c>
      <c r="K695" t="s">
        <v>74</v>
      </c>
      <c r="L695" t="s">
        <v>75</v>
      </c>
      <c r="M695" t="s">
        <v>76</v>
      </c>
      <c r="N695">
        <v>20</v>
      </c>
      <c r="O695" t="s">
        <v>125</v>
      </c>
      <c r="P695" t="s">
        <v>78</v>
      </c>
      <c r="Q695" t="s">
        <v>79</v>
      </c>
      <c r="R695" t="s">
        <v>80</v>
      </c>
      <c r="S695" t="s">
        <v>223</v>
      </c>
      <c r="T695" t="s">
        <v>82</v>
      </c>
      <c r="U695">
        <v>2021</v>
      </c>
      <c r="V695" t="s">
        <v>69</v>
      </c>
      <c r="W695" t="s">
        <v>96</v>
      </c>
      <c r="X695" t="s">
        <v>97</v>
      </c>
      <c r="Y695" t="s">
        <v>226</v>
      </c>
      <c r="Z695" t="s">
        <v>118</v>
      </c>
      <c r="AA695" t="s">
        <v>98</v>
      </c>
      <c r="AB695" s="3">
        <v>44364.399710648147</v>
      </c>
      <c r="AC695" t="s">
        <v>87</v>
      </c>
      <c r="AD695" t="s">
        <v>69</v>
      </c>
      <c r="AE695" t="s">
        <v>80</v>
      </c>
      <c r="AF695" t="s">
        <v>82</v>
      </c>
      <c r="AG695">
        <v>2021</v>
      </c>
      <c r="AH695">
        <v>800</v>
      </c>
      <c r="AI695">
        <v>800</v>
      </c>
      <c r="AJ695">
        <v>800</v>
      </c>
      <c r="AK695" t="s">
        <v>92</v>
      </c>
      <c r="AL695" t="s">
        <v>88</v>
      </c>
      <c r="AM695">
        <v>0</v>
      </c>
      <c r="AN695" s="1">
        <v>44329</v>
      </c>
      <c r="AO695" s="1">
        <v>44329</v>
      </c>
      <c r="AP695" t="s">
        <v>78</v>
      </c>
      <c r="AQ695" s="1">
        <v>44544</v>
      </c>
      <c r="AR695" t="s">
        <v>99</v>
      </c>
      <c r="AS695">
        <v>1</v>
      </c>
      <c r="AT695">
        <v>0</v>
      </c>
      <c r="AU695">
        <v>0</v>
      </c>
      <c r="AV695">
        <v>1</v>
      </c>
      <c r="AW695">
        <v>0</v>
      </c>
      <c r="AX695">
        <v>3</v>
      </c>
      <c r="AY695">
        <v>0</v>
      </c>
      <c r="AZ695">
        <v>0</v>
      </c>
      <c r="BA695">
        <v>0</v>
      </c>
      <c r="BB695" s="1">
        <v>44329</v>
      </c>
      <c r="BC695">
        <v>0</v>
      </c>
      <c r="BD695">
        <v>1</v>
      </c>
      <c r="BE695" t="s">
        <v>90</v>
      </c>
      <c r="BF695">
        <v>215</v>
      </c>
      <c r="BG695">
        <v>1</v>
      </c>
      <c r="BH695">
        <v>0</v>
      </c>
      <c r="BI695">
        <v>0</v>
      </c>
      <c r="BJ695">
        <v>0</v>
      </c>
      <c r="BK695">
        <v>1</v>
      </c>
      <c r="BL695" t="s">
        <v>91</v>
      </c>
      <c r="BM695">
        <v>1</v>
      </c>
      <c r="BN695">
        <v>0</v>
      </c>
      <c r="BO695">
        <v>0</v>
      </c>
      <c r="BP695">
        <v>1</v>
      </c>
      <c r="BQ695">
        <v>0</v>
      </c>
    </row>
    <row r="696" spans="1:69" x14ac:dyDescent="0.2">
      <c r="A696" t="s">
        <v>69</v>
      </c>
      <c r="B696" t="s">
        <v>129</v>
      </c>
      <c r="C696" t="s">
        <v>150</v>
      </c>
      <c r="D696" t="s">
        <v>203</v>
      </c>
      <c r="E696" s="1">
        <v>44329</v>
      </c>
      <c r="F696">
        <v>900</v>
      </c>
      <c r="G696" s="2">
        <v>0.375</v>
      </c>
      <c r="H696" t="s">
        <v>73</v>
      </c>
      <c r="K696" t="s">
        <v>74</v>
      </c>
      <c r="L696" t="s">
        <v>75</v>
      </c>
      <c r="M696" t="s">
        <v>76</v>
      </c>
      <c r="N696">
        <v>60</v>
      </c>
      <c r="O696" t="s">
        <v>77</v>
      </c>
      <c r="P696" t="s">
        <v>78</v>
      </c>
      <c r="Q696" t="s">
        <v>79</v>
      </c>
      <c r="R696" t="s">
        <v>80</v>
      </c>
      <c r="S696" t="s">
        <v>223</v>
      </c>
      <c r="T696" t="s">
        <v>82</v>
      </c>
      <c r="U696">
        <v>2021</v>
      </c>
      <c r="V696" t="s">
        <v>69</v>
      </c>
      <c r="W696" t="s">
        <v>83</v>
      </c>
      <c r="X696" t="s">
        <v>84</v>
      </c>
      <c r="Y696" t="s">
        <v>226</v>
      </c>
      <c r="Z696" t="s">
        <v>150</v>
      </c>
      <c r="AA696" t="s">
        <v>132</v>
      </c>
      <c r="AB696" s="3">
        <v>44364.399710648147</v>
      </c>
      <c r="AC696" t="s">
        <v>87</v>
      </c>
      <c r="AD696" t="s">
        <v>69</v>
      </c>
      <c r="AE696" t="s">
        <v>80</v>
      </c>
      <c r="AF696" t="s">
        <v>82</v>
      </c>
      <c r="AG696">
        <v>2021</v>
      </c>
      <c r="AH696">
        <v>900</v>
      </c>
      <c r="AI696">
        <v>900</v>
      </c>
      <c r="AJ696">
        <v>900</v>
      </c>
      <c r="AK696" t="s">
        <v>129</v>
      </c>
      <c r="AL696" t="s">
        <v>88</v>
      </c>
      <c r="AM696">
        <v>0</v>
      </c>
      <c r="AN696" s="1">
        <v>44329</v>
      </c>
      <c r="AO696" s="1">
        <v>44329</v>
      </c>
      <c r="AP696" t="s">
        <v>78</v>
      </c>
      <c r="AQ696" s="1">
        <v>44544</v>
      </c>
      <c r="AR696" t="s">
        <v>133</v>
      </c>
      <c r="AS696">
        <v>1</v>
      </c>
      <c r="AT696">
        <v>0</v>
      </c>
      <c r="AU696">
        <v>0</v>
      </c>
      <c r="AV696">
        <v>1</v>
      </c>
      <c r="AW696">
        <v>0</v>
      </c>
      <c r="AX696">
        <v>3</v>
      </c>
      <c r="AY696">
        <v>0</v>
      </c>
      <c r="AZ696">
        <v>0</v>
      </c>
      <c r="BA696">
        <v>0</v>
      </c>
      <c r="BB696" s="1">
        <v>44329</v>
      </c>
      <c r="BC696">
        <v>0</v>
      </c>
      <c r="BD696">
        <v>1</v>
      </c>
      <c r="BE696" t="s">
        <v>90</v>
      </c>
      <c r="BF696">
        <v>215</v>
      </c>
      <c r="BG696">
        <v>1</v>
      </c>
      <c r="BH696">
        <v>0</v>
      </c>
      <c r="BI696">
        <v>0</v>
      </c>
      <c r="BJ696">
        <v>0</v>
      </c>
      <c r="BK696">
        <v>1</v>
      </c>
      <c r="BL696" t="s">
        <v>91</v>
      </c>
      <c r="BM696">
        <v>1</v>
      </c>
      <c r="BN696">
        <v>0</v>
      </c>
      <c r="BO696">
        <v>0</v>
      </c>
      <c r="BP696">
        <v>1</v>
      </c>
      <c r="BQ696">
        <v>0</v>
      </c>
    </row>
    <row r="697" spans="1:69" x14ac:dyDescent="0.2">
      <c r="A697" t="s">
        <v>69</v>
      </c>
      <c r="B697" t="s">
        <v>145</v>
      </c>
      <c r="C697" t="s">
        <v>146</v>
      </c>
      <c r="D697" t="s">
        <v>147</v>
      </c>
      <c r="E697" s="1">
        <v>44329</v>
      </c>
      <c r="F697">
        <v>1500</v>
      </c>
      <c r="G697" s="2">
        <v>0.64583333333333337</v>
      </c>
      <c r="H697" t="s">
        <v>106</v>
      </c>
      <c r="I697" t="s">
        <v>177</v>
      </c>
      <c r="J697" t="s">
        <v>178</v>
      </c>
      <c r="K697" t="s">
        <v>74</v>
      </c>
      <c r="L697" t="s">
        <v>75</v>
      </c>
      <c r="M697" t="s">
        <v>76</v>
      </c>
      <c r="N697">
        <v>15</v>
      </c>
      <c r="O697" t="s">
        <v>107</v>
      </c>
      <c r="P697" t="s">
        <v>78</v>
      </c>
      <c r="Q697" t="s">
        <v>79</v>
      </c>
      <c r="R697" t="s">
        <v>80</v>
      </c>
      <c r="S697" t="s">
        <v>223</v>
      </c>
      <c r="T697" t="s">
        <v>82</v>
      </c>
      <c r="U697">
        <v>2021</v>
      </c>
      <c r="V697" t="s">
        <v>69</v>
      </c>
      <c r="W697" t="s">
        <v>83</v>
      </c>
      <c r="X697" t="s">
        <v>97</v>
      </c>
      <c r="Y697" t="s">
        <v>226</v>
      </c>
      <c r="Z697" t="s">
        <v>146</v>
      </c>
      <c r="AA697" t="s">
        <v>98</v>
      </c>
      <c r="AB697" s="3">
        <v>44364.399710648147</v>
      </c>
      <c r="AC697" t="s">
        <v>87</v>
      </c>
      <c r="AD697" t="s">
        <v>69</v>
      </c>
      <c r="AE697" t="s">
        <v>80</v>
      </c>
      <c r="AF697" t="s">
        <v>82</v>
      </c>
      <c r="AG697">
        <v>2021</v>
      </c>
      <c r="AH697">
        <v>1500</v>
      </c>
      <c r="AI697">
        <v>1500</v>
      </c>
      <c r="AJ697">
        <v>1500</v>
      </c>
      <c r="AK697" t="s">
        <v>145</v>
      </c>
      <c r="AL697" t="s">
        <v>88</v>
      </c>
      <c r="AM697">
        <v>0</v>
      </c>
      <c r="AN697" s="1">
        <v>44329</v>
      </c>
      <c r="AO697" s="1">
        <v>44329</v>
      </c>
      <c r="AP697" t="s">
        <v>78</v>
      </c>
      <c r="AQ697" s="1">
        <v>44544</v>
      </c>
      <c r="AR697" t="s">
        <v>99</v>
      </c>
      <c r="AS697">
        <v>0</v>
      </c>
      <c r="AT697">
        <v>0</v>
      </c>
      <c r="AU697">
        <v>0</v>
      </c>
      <c r="AV697">
        <v>1</v>
      </c>
      <c r="AW697">
        <v>0</v>
      </c>
      <c r="AX697">
        <v>3</v>
      </c>
      <c r="AY697">
        <v>0</v>
      </c>
      <c r="AZ697">
        <v>0</v>
      </c>
      <c r="BA697">
        <v>0</v>
      </c>
      <c r="BB697" s="1">
        <v>44329</v>
      </c>
      <c r="BC697">
        <v>0</v>
      </c>
      <c r="BD697">
        <v>1</v>
      </c>
      <c r="BE697" t="s">
        <v>90</v>
      </c>
      <c r="BF697">
        <v>215</v>
      </c>
      <c r="BG697">
        <v>1</v>
      </c>
      <c r="BH697">
        <v>0</v>
      </c>
      <c r="BI697">
        <v>0</v>
      </c>
      <c r="BJ697">
        <v>0</v>
      </c>
      <c r="BK697">
        <v>0</v>
      </c>
      <c r="BL697" t="s">
        <v>102</v>
      </c>
      <c r="BM697">
        <v>1</v>
      </c>
      <c r="BN697">
        <v>0</v>
      </c>
      <c r="BO697">
        <v>0</v>
      </c>
      <c r="BP697">
        <v>1</v>
      </c>
      <c r="BQ697">
        <v>0</v>
      </c>
    </row>
    <row r="698" spans="1:69" x14ac:dyDescent="0.2">
      <c r="A698" t="s">
        <v>69</v>
      </c>
      <c r="B698" t="s">
        <v>136</v>
      </c>
      <c r="C698" t="s">
        <v>137</v>
      </c>
      <c r="D698" t="s">
        <v>171</v>
      </c>
      <c r="E698" s="1">
        <v>44321</v>
      </c>
      <c r="F698">
        <v>1000</v>
      </c>
      <c r="G698" s="2">
        <v>0.44791666666666669</v>
      </c>
      <c r="H698" t="s">
        <v>142</v>
      </c>
      <c r="J698" t="s">
        <v>139</v>
      </c>
      <c r="K698" s="4">
        <v>36526</v>
      </c>
      <c r="L698" t="s">
        <v>114</v>
      </c>
      <c r="M698" t="s">
        <v>76</v>
      </c>
      <c r="N698">
        <v>30</v>
      </c>
      <c r="O698" t="s">
        <v>107</v>
      </c>
      <c r="P698" t="s">
        <v>78</v>
      </c>
      <c r="Q698" t="s">
        <v>79</v>
      </c>
      <c r="R698" t="s">
        <v>80</v>
      </c>
      <c r="S698" t="s">
        <v>215</v>
      </c>
      <c r="T698" t="s">
        <v>82</v>
      </c>
      <c r="U698">
        <v>2021</v>
      </c>
      <c r="V698" t="s">
        <v>69</v>
      </c>
      <c r="W698" t="s">
        <v>83</v>
      </c>
      <c r="X698" t="s">
        <v>84</v>
      </c>
      <c r="Y698" t="s">
        <v>85</v>
      </c>
      <c r="Z698" t="s">
        <v>137</v>
      </c>
      <c r="AA698" t="s">
        <v>140</v>
      </c>
      <c r="AB698" s="3">
        <v>44364.399710648147</v>
      </c>
      <c r="AC698" t="s">
        <v>87</v>
      </c>
      <c r="AD698" t="s">
        <v>69</v>
      </c>
      <c r="AE698" t="s">
        <v>80</v>
      </c>
      <c r="AF698" t="s">
        <v>82</v>
      </c>
      <c r="AG698">
        <v>2021</v>
      </c>
      <c r="AH698">
        <v>1000</v>
      </c>
      <c r="AI698">
        <v>1000</v>
      </c>
      <c r="AJ698">
        <v>1000</v>
      </c>
      <c r="AK698" t="s">
        <v>136</v>
      </c>
      <c r="AL698" t="s">
        <v>88</v>
      </c>
      <c r="AM698">
        <v>0</v>
      </c>
      <c r="AN698" s="1">
        <v>44321</v>
      </c>
      <c r="AO698" s="1">
        <v>44321</v>
      </c>
      <c r="AP698" t="s">
        <v>78</v>
      </c>
      <c r="AQ698" s="1">
        <v>44544</v>
      </c>
      <c r="AR698" t="s">
        <v>141</v>
      </c>
      <c r="AS698">
        <v>1</v>
      </c>
      <c r="AT698">
        <v>1</v>
      </c>
      <c r="AU698">
        <v>1</v>
      </c>
      <c r="AV698">
        <v>0</v>
      </c>
      <c r="AW698">
        <v>0</v>
      </c>
      <c r="AX698">
        <v>3</v>
      </c>
      <c r="AY698">
        <v>0</v>
      </c>
      <c r="AZ698">
        <v>0</v>
      </c>
      <c r="BA698">
        <v>0</v>
      </c>
      <c r="BB698" s="1">
        <v>44321</v>
      </c>
      <c r="BC698">
        <v>0</v>
      </c>
      <c r="BD698">
        <v>1</v>
      </c>
      <c r="BE698" t="s">
        <v>90</v>
      </c>
      <c r="BF698">
        <v>223</v>
      </c>
      <c r="BG698">
        <v>1</v>
      </c>
      <c r="BH698">
        <v>1</v>
      </c>
      <c r="BI698">
        <v>0</v>
      </c>
      <c r="BJ698">
        <v>0</v>
      </c>
      <c r="BK698">
        <v>1</v>
      </c>
      <c r="BL698" t="s">
        <v>91</v>
      </c>
      <c r="BM698">
        <v>1</v>
      </c>
      <c r="BN698">
        <v>1</v>
      </c>
      <c r="BO698">
        <v>1</v>
      </c>
      <c r="BP698">
        <v>1</v>
      </c>
      <c r="BQ698">
        <v>0</v>
      </c>
    </row>
    <row r="699" spans="1:69" x14ac:dyDescent="0.2">
      <c r="A699" t="s">
        <v>69</v>
      </c>
      <c r="B699" t="s">
        <v>145</v>
      </c>
      <c r="C699" t="s">
        <v>146</v>
      </c>
      <c r="D699" t="s">
        <v>147</v>
      </c>
      <c r="E699" s="1">
        <v>44321</v>
      </c>
      <c r="F699">
        <v>1000</v>
      </c>
      <c r="G699" s="2">
        <v>0.4375</v>
      </c>
      <c r="H699" t="s">
        <v>73</v>
      </c>
      <c r="J699" t="s">
        <v>115</v>
      </c>
      <c r="K699" t="s">
        <v>74</v>
      </c>
      <c r="L699" t="s">
        <v>75</v>
      </c>
      <c r="M699" t="s">
        <v>76</v>
      </c>
      <c r="N699">
        <v>30</v>
      </c>
      <c r="O699" t="s">
        <v>77</v>
      </c>
      <c r="P699" t="s">
        <v>78</v>
      </c>
      <c r="Q699" t="s">
        <v>79</v>
      </c>
      <c r="R699" t="s">
        <v>80</v>
      </c>
      <c r="S699" t="s">
        <v>215</v>
      </c>
      <c r="T699" t="s">
        <v>82</v>
      </c>
      <c r="U699">
        <v>2021</v>
      </c>
      <c r="V699" t="s">
        <v>69</v>
      </c>
      <c r="W699" t="s">
        <v>83</v>
      </c>
      <c r="X699" t="s">
        <v>97</v>
      </c>
      <c r="Y699" t="s">
        <v>85</v>
      </c>
      <c r="Z699" t="s">
        <v>146</v>
      </c>
      <c r="AA699" t="s">
        <v>98</v>
      </c>
      <c r="AB699" s="3">
        <v>44364.399710648147</v>
      </c>
      <c r="AC699" t="s">
        <v>87</v>
      </c>
      <c r="AD699" t="s">
        <v>69</v>
      </c>
      <c r="AE699" t="s">
        <v>80</v>
      </c>
      <c r="AF699" t="s">
        <v>82</v>
      </c>
      <c r="AG699">
        <v>2021</v>
      </c>
      <c r="AH699">
        <v>1000</v>
      </c>
      <c r="AI699">
        <v>1000</v>
      </c>
      <c r="AJ699">
        <v>1000</v>
      </c>
      <c r="AK699" t="s">
        <v>145</v>
      </c>
      <c r="AL699" t="s">
        <v>88</v>
      </c>
      <c r="AM699">
        <v>0</v>
      </c>
      <c r="AN699" s="1">
        <v>44321</v>
      </c>
      <c r="AO699" s="1">
        <v>44321</v>
      </c>
      <c r="AP699" t="s">
        <v>78</v>
      </c>
      <c r="AQ699" s="1">
        <v>44544</v>
      </c>
      <c r="AR699" t="s">
        <v>99</v>
      </c>
      <c r="AS699">
        <v>0</v>
      </c>
      <c r="AT699">
        <v>0</v>
      </c>
      <c r="AU699">
        <v>0</v>
      </c>
      <c r="AV699">
        <v>1</v>
      </c>
      <c r="AW699">
        <v>0</v>
      </c>
      <c r="AX699">
        <v>3</v>
      </c>
      <c r="AY699">
        <v>0</v>
      </c>
      <c r="AZ699">
        <v>0</v>
      </c>
      <c r="BA699">
        <v>0</v>
      </c>
      <c r="BB699" s="1">
        <v>44321</v>
      </c>
      <c r="BC699">
        <v>0</v>
      </c>
      <c r="BD699">
        <v>1</v>
      </c>
      <c r="BE699" t="s">
        <v>90</v>
      </c>
      <c r="BF699">
        <v>223</v>
      </c>
      <c r="BG699">
        <v>1</v>
      </c>
      <c r="BH699">
        <v>0</v>
      </c>
      <c r="BI699">
        <v>0</v>
      </c>
      <c r="BJ699">
        <v>0</v>
      </c>
      <c r="BK699">
        <v>0</v>
      </c>
      <c r="BL699" t="s">
        <v>102</v>
      </c>
      <c r="BM699">
        <v>1</v>
      </c>
      <c r="BN699">
        <v>0</v>
      </c>
      <c r="BO699">
        <v>0</v>
      </c>
      <c r="BP699">
        <v>1</v>
      </c>
      <c r="BQ699">
        <v>0</v>
      </c>
    </row>
    <row r="700" spans="1:69" x14ac:dyDescent="0.2">
      <c r="A700" t="s">
        <v>69</v>
      </c>
      <c r="B700" t="s">
        <v>126</v>
      </c>
      <c r="C700" t="s">
        <v>127</v>
      </c>
      <c r="D700" t="s">
        <v>152</v>
      </c>
      <c r="E700" s="1">
        <v>44321</v>
      </c>
      <c r="F700">
        <v>900</v>
      </c>
      <c r="G700" s="2">
        <v>0.3888888888888889</v>
      </c>
      <c r="H700" t="s">
        <v>73</v>
      </c>
      <c r="I700" t="s">
        <v>249</v>
      </c>
      <c r="J700" t="s">
        <v>154</v>
      </c>
      <c r="K700" s="4">
        <v>36526</v>
      </c>
      <c r="L700" t="s">
        <v>114</v>
      </c>
      <c r="M700" t="s">
        <v>76</v>
      </c>
      <c r="N700">
        <v>20</v>
      </c>
      <c r="O700" t="s">
        <v>77</v>
      </c>
      <c r="P700" t="s">
        <v>78</v>
      </c>
      <c r="Q700" t="s">
        <v>79</v>
      </c>
      <c r="R700" t="s">
        <v>80</v>
      </c>
      <c r="S700" t="s">
        <v>215</v>
      </c>
      <c r="T700" t="s">
        <v>82</v>
      </c>
      <c r="U700">
        <v>2021</v>
      </c>
      <c r="V700" t="s">
        <v>69</v>
      </c>
      <c r="W700" t="s">
        <v>96</v>
      </c>
      <c r="X700" t="s">
        <v>84</v>
      </c>
      <c r="Y700" t="s">
        <v>85</v>
      </c>
      <c r="Z700" t="s">
        <v>127</v>
      </c>
      <c r="AA700" t="s">
        <v>98</v>
      </c>
      <c r="AB700" s="3">
        <v>44364.399710648147</v>
      </c>
      <c r="AC700" t="s">
        <v>87</v>
      </c>
      <c r="AD700" t="s">
        <v>69</v>
      </c>
      <c r="AE700" t="s">
        <v>80</v>
      </c>
      <c r="AF700" t="s">
        <v>82</v>
      </c>
      <c r="AG700">
        <v>2021</v>
      </c>
      <c r="AH700">
        <v>900</v>
      </c>
      <c r="AI700">
        <v>900</v>
      </c>
      <c r="AJ700">
        <v>900</v>
      </c>
      <c r="AK700" t="s">
        <v>126</v>
      </c>
      <c r="AL700" t="s">
        <v>88</v>
      </c>
      <c r="AM700">
        <v>0</v>
      </c>
      <c r="AN700" s="1">
        <v>44321</v>
      </c>
      <c r="AO700" s="1">
        <v>44321</v>
      </c>
      <c r="AP700" t="s">
        <v>78</v>
      </c>
      <c r="AQ700" s="1">
        <v>44544</v>
      </c>
      <c r="AR700" t="s">
        <v>99</v>
      </c>
      <c r="AS700">
        <v>1</v>
      </c>
      <c r="AT700">
        <v>1</v>
      </c>
      <c r="AU700">
        <v>1</v>
      </c>
      <c r="AV700">
        <v>0</v>
      </c>
      <c r="AW700">
        <v>0</v>
      </c>
      <c r="AX700">
        <v>3</v>
      </c>
      <c r="AY700">
        <v>0</v>
      </c>
      <c r="AZ700">
        <v>0</v>
      </c>
      <c r="BA700">
        <v>0</v>
      </c>
      <c r="BB700" s="1">
        <v>44321</v>
      </c>
      <c r="BC700">
        <v>0</v>
      </c>
      <c r="BD700">
        <v>1</v>
      </c>
      <c r="BE700" t="s">
        <v>90</v>
      </c>
      <c r="BF700">
        <v>223</v>
      </c>
      <c r="BG700">
        <v>1</v>
      </c>
      <c r="BH700">
        <v>1</v>
      </c>
      <c r="BI700">
        <v>0</v>
      </c>
      <c r="BJ700">
        <v>0</v>
      </c>
      <c r="BK700">
        <v>1</v>
      </c>
      <c r="BL700" t="s">
        <v>91</v>
      </c>
      <c r="BM700">
        <v>1</v>
      </c>
      <c r="BN700">
        <v>1</v>
      </c>
      <c r="BO700">
        <v>1</v>
      </c>
      <c r="BP700">
        <v>1</v>
      </c>
      <c r="BQ700">
        <v>0</v>
      </c>
    </row>
    <row r="701" spans="1:69" x14ac:dyDescent="0.2">
      <c r="A701" t="s">
        <v>69</v>
      </c>
      <c r="B701" t="s">
        <v>126</v>
      </c>
      <c r="C701" t="s">
        <v>127</v>
      </c>
      <c r="D701" t="s">
        <v>152</v>
      </c>
      <c r="E701" s="1">
        <v>44321</v>
      </c>
      <c r="F701">
        <v>900</v>
      </c>
      <c r="G701" s="2">
        <v>0.40277777777777773</v>
      </c>
      <c r="H701" t="s">
        <v>73</v>
      </c>
      <c r="I701" t="s">
        <v>249</v>
      </c>
      <c r="J701" t="s">
        <v>154</v>
      </c>
      <c r="K701" s="4">
        <v>36526</v>
      </c>
      <c r="L701" t="s">
        <v>114</v>
      </c>
      <c r="M701" t="s">
        <v>76</v>
      </c>
      <c r="N701">
        <v>20</v>
      </c>
      <c r="O701" t="s">
        <v>77</v>
      </c>
      <c r="P701" t="s">
        <v>78</v>
      </c>
      <c r="Q701" t="s">
        <v>79</v>
      </c>
      <c r="R701" t="s">
        <v>80</v>
      </c>
      <c r="S701" t="s">
        <v>215</v>
      </c>
      <c r="T701" t="s">
        <v>82</v>
      </c>
      <c r="U701">
        <v>2021</v>
      </c>
      <c r="V701" t="s">
        <v>69</v>
      </c>
      <c r="W701" t="s">
        <v>96</v>
      </c>
      <c r="X701" t="s">
        <v>84</v>
      </c>
      <c r="Y701" t="s">
        <v>85</v>
      </c>
      <c r="Z701" t="s">
        <v>127</v>
      </c>
      <c r="AA701" t="s">
        <v>98</v>
      </c>
      <c r="AB701" s="3">
        <v>44364.399710648147</v>
      </c>
      <c r="AC701" t="s">
        <v>87</v>
      </c>
      <c r="AD701" t="s">
        <v>69</v>
      </c>
      <c r="AE701" t="s">
        <v>80</v>
      </c>
      <c r="AF701" t="s">
        <v>82</v>
      </c>
      <c r="AG701">
        <v>2021</v>
      </c>
      <c r="AH701">
        <v>900</v>
      </c>
      <c r="AI701">
        <v>900</v>
      </c>
      <c r="AJ701">
        <v>900</v>
      </c>
      <c r="AK701" t="s">
        <v>126</v>
      </c>
      <c r="AL701" t="s">
        <v>88</v>
      </c>
      <c r="AM701">
        <v>0</v>
      </c>
      <c r="AN701" s="1">
        <v>44321</v>
      </c>
      <c r="AO701" s="1">
        <v>44321</v>
      </c>
      <c r="AP701" t="s">
        <v>78</v>
      </c>
      <c r="AQ701" s="1">
        <v>44544</v>
      </c>
      <c r="AR701" t="s">
        <v>99</v>
      </c>
      <c r="AS701">
        <v>1</v>
      </c>
      <c r="AT701">
        <v>1</v>
      </c>
      <c r="AU701">
        <v>1</v>
      </c>
      <c r="AV701">
        <v>0</v>
      </c>
      <c r="AW701">
        <v>0</v>
      </c>
      <c r="AX701">
        <v>3</v>
      </c>
      <c r="AY701">
        <v>0</v>
      </c>
      <c r="AZ701">
        <v>0</v>
      </c>
      <c r="BA701">
        <v>0</v>
      </c>
      <c r="BB701" s="1">
        <v>44321</v>
      </c>
      <c r="BC701">
        <v>0</v>
      </c>
      <c r="BD701">
        <v>1</v>
      </c>
      <c r="BE701" t="s">
        <v>90</v>
      </c>
      <c r="BF701">
        <v>223</v>
      </c>
      <c r="BG701">
        <v>1</v>
      </c>
      <c r="BH701">
        <v>1</v>
      </c>
      <c r="BI701">
        <v>0</v>
      </c>
      <c r="BJ701">
        <v>0</v>
      </c>
      <c r="BK701">
        <v>1</v>
      </c>
      <c r="BL701" t="s">
        <v>91</v>
      </c>
      <c r="BM701">
        <v>1</v>
      </c>
      <c r="BN701">
        <v>1</v>
      </c>
      <c r="BO701">
        <v>1</v>
      </c>
      <c r="BP701">
        <v>1</v>
      </c>
      <c r="BQ701">
        <v>0</v>
      </c>
    </row>
    <row r="702" spans="1:69" x14ac:dyDescent="0.2">
      <c r="A702" t="s">
        <v>69</v>
      </c>
      <c r="B702" t="s">
        <v>184</v>
      </c>
      <c r="C702" t="s">
        <v>185</v>
      </c>
      <c r="D702" t="s">
        <v>186</v>
      </c>
      <c r="E702" s="1">
        <v>44321</v>
      </c>
      <c r="F702">
        <v>1300</v>
      </c>
      <c r="G702" s="2">
        <v>0.54166666666666663</v>
      </c>
      <c r="H702" t="s">
        <v>73</v>
      </c>
      <c r="J702" t="s">
        <v>187</v>
      </c>
      <c r="K702" s="4">
        <v>36526</v>
      </c>
      <c r="L702" t="s">
        <v>114</v>
      </c>
      <c r="M702" t="s">
        <v>76</v>
      </c>
      <c r="N702">
        <v>60</v>
      </c>
      <c r="O702" t="s">
        <v>77</v>
      </c>
      <c r="P702" t="s">
        <v>78</v>
      </c>
      <c r="Q702" t="s">
        <v>79</v>
      </c>
      <c r="R702" t="s">
        <v>80</v>
      </c>
      <c r="S702" t="s">
        <v>215</v>
      </c>
      <c r="T702" t="s">
        <v>82</v>
      </c>
      <c r="U702">
        <v>2021</v>
      </c>
      <c r="V702" t="s">
        <v>69</v>
      </c>
      <c r="W702" t="s">
        <v>83</v>
      </c>
      <c r="X702" t="s">
        <v>84</v>
      </c>
      <c r="Y702" t="s">
        <v>85</v>
      </c>
      <c r="Z702" t="s">
        <v>185</v>
      </c>
      <c r="AA702" t="s">
        <v>188</v>
      </c>
      <c r="AB702" s="3">
        <v>44364.399710648147</v>
      </c>
      <c r="AC702" t="s">
        <v>87</v>
      </c>
      <c r="AD702" t="s">
        <v>69</v>
      </c>
      <c r="AE702" t="s">
        <v>80</v>
      </c>
      <c r="AF702" t="s">
        <v>82</v>
      </c>
      <c r="AG702">
        <v>2021</v>
      </c>
      <c r="AH702">
        <v>1300</v>
      </c>
      <c r="AI702">
        <v>1300</v>
      </c>
      <c r="AJ702">
        <v>1300</v>
      </c>
      <c r="AK702" t="s">
        <v>184</v>
      </c>
      <c r="AL702" t="s">
        <v>101</v>
      </c>
      <c r="AM702">
        <v>0</v>
      </c>
      <c r="AN702" s="1">
        <v>44321</v>
      </c>
      <c r="AO702" s="1">
        <v>44321</v>
      </c>
      <c r="AP702" t="s">
        <v>78</v>
      </c>
      <c r="AQ702" s="1">
        <v>44544</v>
      </c>
      <c r="AR702" t="s">
        <v>189</v>
      </c>
      <c r="AS702">
        <v>0</v>
      </c>
      <c r="AT702">
        <v>1</v>
      </c>
      <c r="AU702">
        <v>1</v>
      </c>
      <c r="AV702">
        <v>0</v>
      </c>
      <c r="AW702">
        <v>0</v>
      </c>
      <c r="AX702">
        <v>3</v>
      </c>
      <c r="AY702">
        <v>0</v>
      </c>
      <c r="AZ702">
        <v>0</v>
      </c>
      <c r="BA702">
        <v>0</v>
      </c>
      <c r="BB702" s="1">
        <v>44321</v>
      </c>
      <c r="BC702">
        <v>0</v>
      </c>
      <c r="BD702">
        <v>1</v>
      </c>
      <c r="BE702" t="s">
        <v>90</v>
      </c>
      <c r="BF702">
        <v>223</v>
      </c>
      <c r="BG702">
        <v>1</v>
      </c>
      <c r="BH702">
        <v>1</v>
      </c>
      <c r="BI702">
        <v>0</v>
      </c>
      <c r="BJ702">
        <v>0</v>
      </c>
      <c r="BK702">
        <v>0</v>
      </c>
      <c r="BL702" t="s">
        <v>102</v>
      </c>
      <c r="BM702">
        <v>1</v>
      </c>
      <c r="BN702">
        <v>1</v>
      </c>
      <c r="BO702">
        <v>1</v>
      </c>
      <c r="BP702">
        <v>1</v>
      </c>
      <c r="BQ702">
        <v>0</v>
      </c>
    </row>
    <row r="703" spans="1:69" x14ac:dyDescent="0.2">
      <c r="A703" t="s">
        <v>69</v>
      </c>
      <c r="B703" t="s">
        <v>92</v>
      </c>
      <c r="C703" t="s">
        <v>93</v>
      </c>
      <c r="D703" t="s">
        <v>94</v>
      </c>
      <c r="E703" s="1">
        <v>44321</v>
      </c>
      <c r="F703">
        <v>1000</v>
      </c>
      <c r="G703" s="2">
        <v>0.41666666666666669</v>
      </c>
      <c r="H703" t="s">
        <v>73</v>
      </c>
      <c r="J703" t="s">
        <v>95</v>
      </c>
      <c r="K703" s="4">
        <v>36526</v>
      </c>
      <c r="L703" t="s">
        <v>114</v>
      </c>
      <c r="M703" t="s">
        <v>76</v>
      </c>
      <c r="N703">
        <v>20</v>
      </c>
      <c r="O703" t="s">
        <v>77</v>
      </c>
      <c r="P703" t="s">
        <v>78</v>
      </c>
      <c r="Q703" t="s">
        <v>79</v>
      </c>
      <c r="R703" t="s">
        <v>80</v>
      </c>
      <c r="S703" t="s">
        <v>215</v>
      </c>
      <c r="T703" t="s">
        <v>82</v>
      </c>
      <c r="U703">
        <v>2021</v>
      </c>
      <c r="V703" t="s">
        <v>69</v>
      </c>
      <c r="W703" t="s">
        <v>96</v>
      </c>
      <c r="X703" t="s">
        <v>97</v>
      </c>
      <c r="Y703" t="s">
        <v>85</v>
      </c>
      <c r="Z703" t="s">
        <v>93</v>
      </c>
      <c r="AA703" t="s">
        <v>98</v>
      </c>
      <c r="AB703" s="3">
        <v>44364.399710648147</v>
      </c>
      <c r="AC703" t="s">
        <v>87</v>
      </c>
      <c r="AD703" t="s">
        <v>69</v>
      </c>
      <c r="AE703" t="s">
        <v>80</v>
      </c>
      <c r="AF703" t="s">
        <v>82</v>
      </c>
      <c r="AG703">
        <v>2021</v>
      </c>
      <c r="AH703">
        <v>1000</v>
      </c>
      <c r="AI703">
        <v>1000</v>
      </c>
      <c r="AJ703">
        <v>1000</v>
      </c>
      <c r="AK703" t="s">
        <v>92</v>
      </c>
      <c r="AL703" t="s">
        <v>88</v>
      </c>
      <c r="AM703">
        <v>0</v>
      </c>
      <c r="AN703" s="1">
        <v>44321</v>
      </c>
      <c r="AO703" s="1">
        <v>44321</v>
      </c>
      <c r="AP703" t="s">
        <v>78</v>
      </c>
      <c r="AQ703" s="1">
        <v>44544</v>
      </c>
      <c r="AR703" t="s">
        <v>99</v>
      </c>
      <c r="AS703">
        <v>1</v>
      </c>
      <c r="AT703">
        <v>1</v>
      </c>
      <c r="AU703">
        <v>1</v>
      </c>
      <c r="AV703">
        <v>0</v>
      </c>
      <c r="AW703">
        <v>0</v>
      </c>
      <c r="AX703">
        <v>3</v>
      </c>
      <c r="AY703">
        <v>0</v>
      </c>
      <c r="AZ703">
        <v>0</v>
      </c>
      <c r="BA703">
        <v>0</v>
      </c>
      <c r="BB703" s="1">
        <v>44321</v>
      </c>
      <c r="BC703">
        <v>0</v>
      </c>
      <c r="BD703">
        <v>1</v>
      </c>
      <c r="BE703" t="s">
        <v>90</v>
      </c>
      <c r="BF703">
        <v>223</v>
      </c>
      <c r="BG703">
        <v>1</v>
      </c>
      <c r="BH703">
        <v>1</v>
      </c>
      <c r="BI703">
        <v>0</v>
      </c>
      <c r="BJ703">
        <v>0</v>
      </c>
      <c r="BK703">
        <v>1</v>
      </c>
      <c r="BL703" t="s">
        <v>91</v>
      </c>
      <c r="BM703">
        <v>1</v>
      </c>
      <c r="BN703">
        <v>1</v>
      </c>
      <c r="BO703">
        <v>1</v>
      </c>
      <c r="BP703">
        <v>1</v>
      </c>
      <c r="BQ703">
        <v>0</v>
      </c>
    </row>
    <row r="704" spans="1:69" x14ac:dyDescent="0.2">
      <c r="A704" t="s">
        <v>69</v>
      </c>
      <c r="B704" t="s">
        <v>110</v>
      </c>
      <c r="C704" t="s">
        <v>111</v>
      </c>
      <c r="D704" t="s">
        <v>112</v>
      </c>
      <c r="E704" s="1">
        <v>44321</v>
      </c>
      <c r="F704">
        <v>800</v>
      </c>
      <c r="G704" s="2">
        <v>0.34027777777777773</v>
      </c>
      <c r="H704" t="s">
        <v>122</v>
      </c>
      <c r="J704" t="s">
        <v>117</v>
      </c>
      <c r="K704" s="4">
        <v>36526</v>
      </c>
      <c r="L704" t="s">
        <v>114</v>
      </c>
      <c r="M704" t="s">
        <v>76</v>
      </c>
      <c r="N704">
        <v>10</v>
      </c>
      <c r="O704" t="s">
        <v>125</v>
      </c>
      <c r="P704" t="s">
        <v>78</v>
      </c>
      <c r="Q704" t="s">
        <v>79</v>
      </c>
      <c r="R704" t="s">
        <v>80</v>
      </c>
      <c r="S704" t="s">
        <v>215</v>
      </c>
      <c r="T704" t="s">
        <v>82</v>
      </c>
      <c r="U704">
        <v>2021</v>
      </c>
      <c r="V704" t="s">
        <v>69</v>
      </c>
      <c r="W704" t="s">
        <v>96</v>
      </c>
      <c r="X704" t="s">
        <v>84</v>
      </c>
      <c r="Y704" t="s">
        <v>85</v>
      </c>
      <c r="Z704" t="s">
        <v>111</v>
      </c>
      <c r="AA704" t="s">
        <v>98</v>
      </c>
      <c r="AB704" s="3">
        <v>44364.399710648147</v>
      </c>
      <c r="AC704" t="s">
        <v>87</v>
      </c>
      <c r="AD704" t="s">
        <v>69</v>
      </c>
      <c r="AE704" t="s">
        <v>80</v>
      </c>
      <c r="AF704" t="s">
        <v>82</v>
      </c>
      <c r="AG704">
        <v>2021</v>
      </c>
      <c r="AH704">
        <v>800</v>
      </c>
      <c r="AI704">
        <v>800</v>
      </c>
      <c r="AJ704">
        <v>800</v>
      </c>
      <c r="AK704" t="s">
        <v>110</v>
      </c>
      <c r="AL704" t="s">
        <v>101</v>
      </c>
      <c r="AM704">
        <v>0</v>
      </c>
      <c r="AN704" s="1">
        <v>44321</v>
      </c>
      <c r="AO704" s="1">
        <v>44321</v>
      </c>
      <c r="AP704" t="s">
        <v>78</v>
      </c>
      <c r="AQ704" s="1">
        <v>44544</v>
      </c>
      <c r="AR704" t="s">
        <v>99</v>
      </c>
      <c r="AS704">
        <v>0</v>
      </c>
      <c r="AT704">
        <v>1</v>
      </c>
      <c r="AU704">
        <v>1</v>
      </c>
      <c r="AV704">
        <v>0</v>
      </c>
      <c r="AW704">
        <v>0</v>
      </c>
      <c r="AX704">
        <v>3</v>
      </c>
      <c r="AY704">
        <v>0</v>
      </c>
      <c r="AZ704">
        <v>0</v>
      </c>
      <c r="BA704">
        <v>0</v>
      </c>
      <c r="BB704" s="1">
        <v>44321</v>
      </c>
      <c r="BC704">
        <v>0</v>
      </c>
      <c r="BD704">
        <v>1</v>
      </c>
      <c r="BE704" t="s">
        <v>90</v>
      </c>
      <c r="BF704">
        <v>223</v>
      </c>
      <c r="BG704">
        <v>1</v>
      </c>
      <c r="BH704">
        <v>1</v>
      </c>
      <c r="BI704">
        <v>0</v>
      </c>
      <c r="BJ704">
        <v>0</v>
      </c>
      <c r="BK704">
        <v>0</v>
      </c>
      <c r="BL704" t="s">
        <v>102</v>
      </c>
      <c r="BM704">
        <v>1</v>
      </c>
      <c r="BN704">
        <v>1</v>
      </c>
      <c r="BO704">
        <v>1</v>
      </c>
      <c r="BP704">
        <v>1</v>
      </c>
      <c r="BQ704">
        <v>0</v>
      </c>
    </row>
    <row r="705" spans="1:69" x14ac:dyDescent="0.2">
      <c r="A705" t="s">
        <v>69</v>
      </c>
      <c r="B705" t="s">
        <v>110</v>
      </c>
      <c r="C705" t="s">
        <v>111</v>
      </c>
      <c r="D705" t="s">
        <v>112</v>
      </c>
      <c r="E705" s="1">
        <v>44321</v>
      </c>
      <c r="F705">
        <v>900</v>
      </c>
      <c r="G705" s="2">
        <v>0.40972222222222227</v>
      </c>
      <c r="H705" t="s">
        <v>73</v>
      </c>
      <c r="J705" t="s">
        <v>149</v>
      </c>
      <c r="K705" t="s">
        <v>74</v>
      </c>
      <c r="L705" t="s">
        <v>75</v>
      </c>
      <c r="M705" t="s">
        <v>76</v>
      </c>
      <c r="N705">
        <v>20</v>
      </c>
      <c r="O705" t="s">
        <v>77</v>
      </c>
      <c r="P705" t="s">
        <v>78</v>
      </c>
      <c r="Q705" t="s">
        <v>79</v>
      </c>
      <c r="R705" t="s">
        <v>80</v>
      </c>
      <c r="S705" t="s">
        <v>215</v>
      </c>
      <c r="T705" t="s">
        <v>82</v>
      </c>
      <c r="U705">
        <v>2021</v>
      </c>
      <c r="V705" t="s">
        <v>69</v>
      </c>
      <c r="W705" t="s">
        <v>96</v>
      </c>
      <c r="X705" t="s">
        <v>84</v>
      </c>
      <c r="Y705" t="s">
        <v>85</v>
      </c>
      <c r="Z705" t="s">
        <v>111</v>
      </c>
      <c r="AA705" t="s">
        <v>98</v>
      </c>
      <c r="AB705" s="3">
        <v>44364.399710648147</v>
      </c>
      <c r="AC705" t="s">
        <v>87</v>
      </c>
      <c r="AD705" t="s">
        <v>69</v>
      </c>
      <c r="AE705" t="s">
        <v>80</v>
      </c>
      <c r="AF705" t="s">
        <v>82</v>
      </c>
      <c r="AG705">
        <v>2021</v>
      </c>
      <c r="AH705">
        <v>900</v>
      </c>
      <c r="AI705">
        <v>900</v>
      </c>
      <c r="AJ705">
        <v>900</v>
      </c>
      <c r="AK705" t="s">
        <v>110</v>
      </c>
      <c r="AL705" t="s">
        <v>88</v>
      </c>
      <c r="AM705">
        <v>0</v>
      </c>
      <c r="AN705" s="1">
        <v>44321</v>
      </c>
      <c r="AO705" s="1">
        <v>44321</v>
      </c>
      <c r="AP705" t="s">
        <v>78</v>
      </c>
      <c r="AQ705" s="1">
        <v>44544</v>
      </c>
      <c r="AR705" t="s">
        <v>99</v>
      </c>
      <c r="AS705">
        <v>1</v>
      </c>
      <c r="AT705">
        <v>0</v>
      </c>
      <c r="AU705">
        <v>0</v>
      </c>
      <c r="AV705">
        <v>1</v>
      </c>
      <c r="AW705">
        <v>0</v>
      </c>
      <c r="AX705">
        <v>3</v>
      </c>
      <c r="AY705">
        <v>0</v>
      </c>
      <c r="AZ705">
        <v>0</v>
      </c>
      <c r="BA705">
        <v>0</v>
      </c>
      <c r="BB705" s="1">
        <v>44321</v>
      </c>
      <c r="BC705">
        <v>0</v>
      </c>
      <c r="BD705">
        <v>1</v>
      </c>
      <c r="BE705" t="s">
        <v>90</v>
      </c>
      <c r="BF705">
        <v>223</v>
      </c>
      <c r="BG705">
        <v>1</v>
      </c>
      <c r="BH705">
        <v>0</v>
      </c>
      <c r="BI705">
        <v>0</v>
      </c>
      <c r="BJ705">
        <v>0</v>
      </c>
      <c r="BK705">
        <v>1</v>
      </c>
      <c r="BL705" t="s">
        <v>91</v>
      </c>
      <c r="BM705">
        <v>1</v>
      </c>
      <c r="BN705">
        <v>0</v>
      </c>
      <c r="BO705">
        <v>0</v>
      </c>
      <c r="BP705">
        <v>1</v>
      </c>
      <c r="BQ705">
        <v>0</v>
      </c>
    </row>
    <row r="706" spans="1:69" x14ac:dyDescent="0.2">
      <c r="A706" t="s">
        <v>69</v>
      </c>
      <c r="B706" t="s">
        <v>110</v>
      </c>
      <c r="C706" t="s">
        <v>111</v>
      </c>
      <c r="D706" t="s">
        <v>112</v>
      </c>
      <c r="E706" s="1">
        <v>44323</v>
      </c>
      <c r="F706">
        <v>1300</v>
      </c>
      <c r="G706" s="2">
        <v>0.5625</v>
      </c>
      <c r="H706" t="s">
        <v>73</v>
      </c>
      <c r="I706" t="s">
        <v>206</v>
      </c>
      <c r="J706" t="s">
        <v>207</v>
      </c>
      <c r="K706" t="s">
        <v>74</v>
      </c>
      <c r="L706" t="s">
        <v>75</v>
      </c>
      <c r="M706" t="s">
        <v>76</v>
      </c>
      <c r="N706">
        <v>30</v>
      </c>
      <c r="O706" t="s">
        <v>77</v>
      </c>
      <c r="P706" t="s">
        <v>78</v>
      </c>
      <c r="Q706" t="s">
        <v>79</v>
      </c>
      <c r="R706" t="s">
        <v>80</v>
      </c>
      <c r="S706" t="s">
        <v>224</v>
      </c>
      <c r="T706" t="s">
        <v>82</v>
      </c>
      <c r="U706">
        <v>2021</v>
      </c>
      <c r="V706" t="s">
        <v>69</v>
      </c>
      <c r="W706" t="s">
        <v>96</v>
      </c>
      <c r="X706" t="s">
        <v>84</v>
      </c>
      <c r="Y706" t="s">
        <v>85</v>
      </c>
      <c r="Z706" t="s">
        <v>111</v>
      </c>
      <c r="AA706" t="s">
        <v>98</v>
      </c>
      <c r="AB706" s="3">
        <v>44364.399710648147</v>
      </c>
      <c r="AC706" t="s">
        <v>87</v>
      </c>
      <c r="AD706" t="s">
        <v>69</v>
      </c>
      <c r="AE706" t="s">
        <v>80</v>
      </c>
      <c r="AF706" t="s">
        <v>82</v>
      </c>
      <c r="AG706">
        <v>2021</v>
      </c>
      <c r="AH706">
        <v>1300</v>
      </c>
      <c r="AI706">
        <v>1300</v>
      </c>
      <c r="AJ706">
        <v>1300</v>
      </c>
      <c r="AK706" t="s">
        <v>110</v>
      </c>
      <c r="AL706" t="s">
        <v>88</v>
      </c>
      <c r="AM706">
        <v>0</v>
      </c>
      <c r="AN706" s="1">
        <v>44323</v>
      </c>
      <c r="AO706" s="1">
        <v>44323</v>
      </c>
      <c r="AP706" t="s">
        <v>78</v>
      </c>
      <c r="AQ706" s="1">
        <v>44544</v>
      </c>
      <c r="AR706" t="s">
        <v>99</v>
      </c>
      <c r="AS706">
        <v>1</v>
      </c>
      <c r="AT706">
        <v>0</v>
      </c>
      <c r="AU706">
        <v>0</v>
      </c>
      <c r="AV706">
        <v>1</v>
      </c>
      <c r="AW706">
        <v>0</v>
      </c>
      <c r="AX706">
        <v>3</v>
      </c>
      <c r="AY706">
        <v>0</v>
      </c>
      <c r="AZ706">
        <v>0</v>
      </c>
      <c r="BA706">
        <v>0</v>
      </c>
      <c r="BB706" s="1">
        <v>44323</v>
      </c>
      <c r="BC706">
        <v>0</v>
      </c>
      <c r="BD706">
        <v>1</v>
      </c>
      <c r="BE706" t="s">
        <v>90</v>
      </c>
      <c r="BF706">
        <v>221</v>
      </c>
      <c r="BG706">
        <v>1</v>
      </c>
      <c r="BH706">
        <v>0</v>
      </c>
      <c r="BI706">
        <v>0</v>
      </c>
      <c r="BJ706">
        <v>0</v>
      </c>
      <c r="BK706">
        <v>1</v>
      </c>
      <c r="BL706" t="s">
        <v>91</v>
      </c>
      <c r="BM706">
        <v>1</v>
      </c>
      <c r="BN706">
        <v>0</v>
      </c>
      <c r="BO706">
        <v>0</v>
      </c>
      <c r="BP706">
        <v>1</v>
      </c>
      <c r="BQ706">
        <v>0</v>
      </c>
    </row>
    <row r="707" spans="1:69" x14ac:dyDescent="0.2">
      <c r="A707" t="s">
        <v>69</v>
      </c>
      <c r="B707" t="s">
        <v>129</v>
      </c>
      <c r="C707" t="s">
        <v>150</v>
      </c>
      <c r="D707" t="s">
        <v>182</v>
      </c>
      <c r="E707" s="1">
        <v>44323</v>
      </c>
      <c r="F707">
        <v>800</v>
      </c>
      <c r="G707" s="2">
        <v>0.33333333333333331</v>
      </c>
      <c r="H707" t="s">
        <v>73</v>
      </c>
      <c r="K707" t="s">
        <v>74</v>
      </c>
      <c r="L707" t="s">
        <v>75</v>
      </c>
      <c r="M707" t="s">
        <v>76</v>
      </c>
      <c r="N707">
        <v>60</v>
      </c>
      <c r="O707" t="s">
        <v>77</v>
      </c>
      <c r="P707" t="s">
        <v>78</v>
      </c>
      <c r="Q707" t="s">
        <v>79</v>
      </c>
      <c r="R707" t="s">
        <v>80</v>
      </c>
      <c r="S707" t="s">
        <v>224</v>
      </c>
      <c r="T707" t="s">
        <v>82</v>
      </c>
      <c r="U707">
        <v>2021</v>
      </c>
      <c r="V707" t="s">
        <v>69</v>
      </c>
      <c r="W707" t="s">
        <v>83</v>
      </c>
      <c r="X707" t="s">
        <v>84</v>
      </c>
      <c r="Y707" t="s">
        <v>85</v>
      </c>
      <c r="Z707" t="s">
        <v>150</v>
      </c>
      <c r="AA707" t="s">
        <v>132</v>
      </c>
      <c r="AB707" s="3">
        <v>44364.399710648147</v>
      </c>
      <c r="AC707" t="s">
        <v>87</v>
      </c>
      <c r="AD707" t="s">
        <v>69</v>
      </c>
      <c r="AE707" t="s">
        <v>80</v>
      </c>
      <c r="AF707" t="s">
        <v>82</v>
      </c>
      <c r="AG707">
        <v>2021</v>
      </c>
      <c r="AH707">
        <v>800</v>
      </c>
      <c r="AI707">
        <v>800</v>
      </c>
      <c r="AJ707">
        <v>800</v>
      </c>
      <c r="AK707" t="s">
        <v>129</v>
      </c>
      <c r="AL707" t="s">
        <v>88</v>
      </c>
      <c r="AM707">
        <v>0</v>
      </c>
      <c r="AN707" s="1">
        <v>44323</v>
      </c>
      <c r="AO707" s="1">
        <v>44323</v>
      </c>
      <c r="AP707" t="s">
        <v>78</v>
      </c>
      <c r="AQ707" s="1">
        <v>44544</v>
      </c>
      <c r="AR707" t="s">
        <v>133</v>
      </c>
      <c r="AS707">
        <v>1</v>
      </c>
      <c r="AT707">
        <v>0</v>
      </c>
      <c r="AU707">
        <v>0</v>
      </c>
      <c r="AV707">
        <v>1</v>
      </c>
      <c r="AW707">
        <v>0</v>
      </c>
      <c r="AX707">
        <v>3</v>
      </c>
      <c r="AY707">
        <v>0</v>
      </c>
      <c r="AZ707">
        <v>0</v>
      </c>
      <c r="BA707">
        <v>0</v>
      </c>
      <c r="BB707" s="1">
        <v>44323</v>
      </c>
      <c r="BC707">
        <v>0</v>
      </c>
      <c r="BD707">
        <v>1</v>
      </c>
      <c r="BE707" t="s">
        <v>90</v>
      </c>
      <c r="BF707">
        <v>221</v>
      </c>
      <c r="BG707">
        <v>1</v>
      </c>
      <c r="BH707">
        <v>0</v>
      </c>
      <c r="BI707">
        <v>0</v>
      </c>
      <c r="BJ707">
        <v>0</v>
      </c>
      <c r="BK707">
        <v>1</v>
      </c>
      <c r="BL707" t="s">
        <v>91</v>
      </c>
      <c r="BM707">
        <v>1</v>
      </c>
      <c r="BN707">
        <v>0</v>
      </c>
      <c r="BO707">
        <v>0</v>
      </c>
      <c r="BP707">
        <v>1</v>
      </c>
      <c r="BQ707">
        <v>0</v>
      </c>
    </row>
    <row r="708" spans="1:69" x14ac:dyDescent="0.2">
      <c r="A708" t="s">
        <v>69</v>
      </c>
      <c r="B708" t="s">
        <v>129</v>
      </c>
      <c r="C708" t="s">
        <v>130</v>
      </c>
      <c r="D708" t="s">
        <v>205</v>
      </c>
      <c r="E708" s="1">
        <v>44323</v>
      </c>
      <c r="F708">
        <v>1000</v>
      </c>
      <c r="G708" s="2">
        <v>0.41666666666666669</v>
      </c>
      <c r="H708" t="s">
        <v>73</v>
      </c>
      <c r="K708" t="s">
        <v>74</v>
      </c>
      <c r="L708" t="s">
        <v>75</v>
      </c>
      <c r="M708" t="s">
        <v>76</v>
      </c>
      <c r="N708">
        <v>60</v>
      </c>
      <c r="O708" t="s">
        <v>77</v>
      </c>
      <c r="P708" t="s">
        <v>78</v>
      </c>
      <c r="Q708" t="s">
        <v>79</v>
      </c>
      <c r="R708" t="s">
        <v>80</v>
      </c>
      <c r="S708" t="s">
        <v>224</v>
      </c>
      <c r="T708" t="s">
        <v>82</v>
      </c>
      <c r="U708">
        <v>2021</v>
      </c>
      <c r="V708" t="s">
        <v>69</v>
      </c>
      <c r="W708" t="s">
        <v>83</v>
      </c>
      <c r="X708" t="s">
        <v>84</v>
      </c>
      <c r="Y708" t="s">
        <v>85</v>
      </c>
      <c r="Z708" t="s">
        <v>130</v>
      </c>
      <c r="AA708" t="s">
        <v>132</v>
      </c>
      <c r="AB708" s="3">
        <v>44364.399710648147</v>
      </c>
      <c r="AC708" t="s">
        <v>87</v>
      </c>
      <c r="AD708" t="s">
        <v>69</v>
      </c>
      <c r="AE708" t="s">
        <v>80</v>
      </c>
      <c r="AF708" t="s">
        <v>82</v>
      </c>
      <c r="AG708">
        <v>2021</v>
      </c>
      <c r="AH708">
        <v>1000</v>
      </c>
      <c r="AI708">
        <v>1000</v>
      </c>
      <c r="AJ708">
        <v>1000</v>
      </c>
      <c r="AK708" t="s">
        <v>129</v>
      </c>
      <c r="AL708" t="s">
        <v>88</v>
      </c>
      <c r="AM708">
        <v>0</v>
      </c>
      <c r="AN708" s="1">
        <v>44323</v>
      </c>
      <c r="AO708" s="1">
        <v>44323</v>
      </c>
      <c r="AP708" t="s">
        <v>78</v>
      </c>
      <c r="AQ708" s="1">
        <v>44544</v>
      </c>
      <c r="AR708" t="s">
        <v>133</v>
      </c>
      <c r="AS708">
        <v>1</v>
      </c>
      <c r="AT708">
        <v>0</v>
      </c>
      <c r="AU708">
        <v>0</v>
      </c>
      <c r="AV708">
        <v>1</v>
      </c>
      <c r="AW708">
        <v>0</v>
      </c>
      <c r="AX708">
        <v>3</v>
      </c>
      <c r="AY708">
        <v>0</v>
      </c>
      <c r="AZ708">
        <v>0</v>
      </c>
      <c r="BA708">
        <v>0</v>
      </c>
      <c r="BB708" s="1">
        <v>44323</v>
      </c>
      <c r="BC708">
        <v>0</v>
      </c>
      <c r="BD708">
        <v>1</v>
      </c>
      <c r="BE708" t="s">
        <v>90</v>
      </c>
      <c r="BF708">
        <v>221</v>
      </c>
      <c r="BG708">
        <v>1</v>
      </c>
      <c r="BH708">
        <v>0</v>
      </c>
      <c r="BI708">
        <v>0</v>
      </c>
      <c r="BJ708">
        <v>0</v>
      </c>
      <c r="BK708">
        <v>1</v>
      </c>
      <c r="BL708" t="s">
        <v>91</v>
      </c>
      <c r="BM708">
        <v>1</v>
      </c>
      <c r="BN708">
        <v>0</v>
      </c>
      <c r="BO708">
        <v>0</v>
      </c>
      <c r="BP708">
        <v>1</v>
      </c>
      <c r="BQ708">
        <v>0</v>
      </c>
    </row>
    <row r="709" spans="1:69" x14ac:dyDescent="0.2">
      <c r="A709" t="s">
        <v>69</v>
      </c>
      <c r="B709" t="s">
        <v>129</v>
      </c>
      <c r="C709" t="s">
        <v>150</v>
      </c>
      <c r="D709" t="s">
        <v>173</v>
      </c>
      <c r="E709" s="1">
        <v>44323</v>
      </c>
      <c r="F709">
        <v>800</v>
      </c>
      <c r="G709" s="2">
        <v>0.33333333333333331</v>
      </c>
      <c r="H709" t="s">
        <v>183</v>
      </c>
      <c r="K709" t="s">
        <v>74</v>
      </c>
      <c r="L709" t="s">
        <v>75</v>
      </c>
      <c r="M709" t="s">
        <v>76</v>
      </c>
      <c r="N709">
        <v>90</v>
      </c>
      <c r="O709" t="s">
        <v>77</v>
      </c>
      <c r="P709" t="s">
        <v>78</v>
      </c>
      <c r="Q709" t="s">
        <v>79</v>
      </c>
      <c r="R709" t="s">
        <v>80</v>
      </c>
      <c r="S709" t="s">
        <v>224</v>
      </c>
      <c r="T709" t="s">
        <v>82</v>
      </c>
      <c r="U709">
        <v>2021</v>
      </c>
      <c r="V709" t="s">
        <v>69</v>
      </c>
      <c r="W709" t="s">
        <v>83</v>
      </c>
      <c r="X709" t="s">
        <v>84</v>
      </c>
      <c r="Y709" t="s">
        <v>85</v>
      </c>
      <c r="Z709" t="s">
        <v>150</v>
      </c>
      <c r="AA709" t="s">
        <v>132</v>
      </c>
      <c r="AB709" s="3">
        <v>44364.399710648147</v>
      </c>
      <c r="AC709" t="s">
        <v>87</v>
      </c>
      <c r="AD709" t="s">
        <v>69</v>
      </c>
      <c r="AE709" t="s">
        <v>80</v>
      </c>
      <c r="AF709" t="s">
        <v>82</v>
      </c>
      <c r="AG709">
        <v>2021</v>
      </c>
      <c r="AH709">
        <v>800</v>
      </c>
      <c r="AI709">
        <v>800</v>
      </c>
      <c r="AJ709">
        <v>800</v>
      </c>
      <c r="AK709" t="s">
        <v>129</v>
      </c>
      <c r="AL709" t="s">
        <v>88</v>
      </c>
      <c r="AM709">
        <v>0</v>
      </c>
      <c r="AN709" s="1">
        <v>44323</v>
      </c>
      <c r="AO709" s="1">
        <v>44323</v>
      </c>
      <c r="AP709" t="s">
        <v>78</v>
      </c>
      <c r="AQ709" s="1">
        <v>44544</v>
      </c>
      <c r="AR709" t="s">
        <v>133</v>
      </c>
      <c r="AS709">
        <v>1</v>
      </c>
      <c r="AT709">
        <v>0</v>
      </c>
      <c r="AU709">
        <v>0</v>
      </c>
      <c r="AV709">
        <v>1</v>
      </c>
      <c r="AW709">
        <v>0</v>
      </c>
      <c r="AX709">
        <v>3</v>
      </c>
      <c r="AY709">
        <v>0</v>
      </c>
      <c r="AZ709">
        <v>0</v>
      </c>
      <c r="BA709">
        <v>0</v>
      </c>
      <c r="BB709" s="1">
        <v>44323</v>
      </c>
      <c r="BC709">
        <v>0</v>
      </c>
      <c r="BD709">
        <v>1</v>
      </c>
      <c r="BE709" t="s">
        <v>90</v>
      </c>
      <c r="BF709">
        <v>221</v>
      </c>
      <c r="BG709">
        <v>1</v>
      </c>
      <c r="BH709">
        <v>0</v>
      </c>
      <c r="BI709">
        <v>0</v>
      </c>
      <c r="BJ709">
        <v>0</v>
      </c>
      <c r="BK709">
        <v>1</v>
      </c>
      <c r="BL709" t="s">
        <v>91</v>
      </c>
      <c r="BM709">
        <v>1</v>
      </c>
      <c r="BN709">
        <v>0</v>
      </c>
      <c r="BO709">
        <v>0</v>
      </c>
      <c r="BP709">
        <v>1</v>
      </c>
      <c r="BQ709">
        <v>0</v>
      </c>
    </row>
    <row r="710" spans="1:69" x14ac:dyDescent="0.2">
      <c r="A710" t="s">
        <v>69</v>
      </c>
      <c r="B710" t="s">
        <v>129</v>
      </c>
      <c r="C710" t="s">
        <v>150</v>
      </c>
      <c r="D710" t="s">
        <v>164</v>
      </c>
      <c r="E710" s="1">
        <v>44323</v>
      </c>
      <c r="F710">
        <v>1100</v>
      </c>
      <c r="G710" s="2">
        <v>0.45833333333333331</v>
      </c>
      <c r="H710" t="s">
        <v>73</v>
      </c>
      <c r="K710" t="s">
        <v>74</v>
      </c>
      <c r="L710" t="s">
        <v>75</v>
      </c>
      <c r="M710" t="s">
        <v>76</v>
      </c>
      <c r="N710">
        <v>60</v>
      </c>
      <c r="O710" t="s">
        <v>77</v>
      </c>
      <c r="P710" t="s">
        <v>78</v>
      </c>
      <c r="Q710" t="s">
        <v>79</v>
      </c>
      <c r="R710" t="s">
        <v>80</v>
      </c>
      <c r="S710" t="s">
        <v>224</v>
      </c>
      <c r="T710" t="s">
        <v>82</v>
      </c>
      <c r="U710">
        <v>2021</v>
      </c>
      <c r="V710" t="s">
        <v>69</v>
      </c>
      <c r="W710" t="s">
        <v>83</v>
      </c>
      <c r="X710" t="s">
        <v>84</v>
      </c>
      <c r="Y710" t="s">
        <v>85</v>
      </c>
      <c r="Z710" t="s">
        <v>150</v>
      </c>
      <c r="AA710" t="s">
        <v>132</v>
      </c>
      <c r="AB710" s="3">
        <v>44364.399710648147</v>
      </c>
      <c r="AC710" t="s">
        <v>87</v>
      </c>
      <c r="AD710" t="s">
        <v>69</v>
      </c>
      <c r="AE710" t="s">
        <v>80</v>
      </c>
      <c r="AF710" t="s">
        <v>82</v>
      </c>
      <c r="AG710">
        <v>2021</v>
      </c>
      <c r="AH710">
        <v>1100</v>
      </c>
      <c r="AI710">
        <v>1100</v>
      </c>
      <c r="AJ710">
        <v>1100</v>
      </c>
      <c r="AK710" t="s">
        <v>129</v>
      </c>
      <c r="AL710" t="s">
        <v>88</v>
      </c>
      <c r="AM710">
        <v>0</v>
      </c>
      <c r="AN710" s="1">
        <v>44323</v>
      </c>
      <c r="AO710" s="1">
        <v>44323</v>
      </c>
      <c r="AP710" t="s">
        <v>78</v>
      </c>
      <c r="AQ710" s="1">
        <v>44544</v>
      </c>
      <c r="AR710" t="s">
        <v>133</v>
      </c>
      <c r="AS710">
        <v>1</v>
      </c>
      <c r="AT710">
        <v>0</v>
      </c>
      <c r="AU710">
        <v>0</v>
      </c>
      <c r="AV710">
        <v>1</v>
      </c>
      <c r="AW710">
        <v>0</v>
      </c>
      <c r="AX710">
        <v>3</v>
      </c>
      <c r="AY710">
        <v>0</v>
      </c>
      <c r="AZ710">
        <v>0</v>
      </c>
      <c r="BA710">
        <v>0</v>
      </c>
      <c r="BB710" s="1">
        <v>44323</v>
      </c>
      <c r="BC710">
        <v>0</v>
      </c>
      <c r="BD710">
        <v>1</v>
      </c>
      <c r="BE710" t="s">
        <v>90</v>
      </c>
      <c r="BF710">
        <v>221</v>
      </c>
      <c r="BG710">
        <v>1</v>
      </c>
      <c r="BH710">
        <v>0</v>
      </c>
      <c r="BI710">
        <v>0</v>
      </c>
      <c r="BJ710">
        <v>0</v>
      </c>
      <c r="BK710">
        <v>1</v>
      </c>
      <c r="BL710" t="s">
        <v>91</v>
      </c>
      <c r="BM710">
        <v>1</v>
      </c>
      <c r="BN710">
        <v>0</v>
      </c>
      <c r="BO710">
        <v>0</v>
      </c>
      <c r="BP710">
        <v>1</v>
      </c>
      <c r="BQ710">
        <v>0</v>
      </c>
    </row>
    <row r="711" spans="1:69" x14ac:dyDescent="0.2">
      <c r="A711" t="s">
        <v>69</v>
      </c>
      <c r="B711" t="s">
        <v>92</v>
      </c>
      <c r="C711" t="s">
        <v>118</v>
      </c>
      <c r="D711" t="s">
        <v>121</v>
      </c>
      <c r="E711" s="1">
        <v>44323</v>
      </c>
      <c r="F711">
        <v>900</v>
      </c>
      <c r="G711" s="2">
        <v>0.3888888888888889</v>
      </c>
      <c r="H711" t="s">
        <v>73</v>
      </c>
      <c r="J711" t="s">
        <v>124</v>
      </c>
      <c r="K711" t="s">
        <v>74</v>
      </c>
      <c r="L711" t="s">
        <v>75</v>
      </c>
      <c r="M711" t="s">
        <v>76</v>
      </c>
      <c r="N711">
        <v>20</v>
      </c>
      <c r="O711" t="s">
        <v>77</v>
      </c>
      <c r="P711" t="s">
        <v>78</v>
      </c>
      <c r="Q711" t="s">
        <v>79</v>
      </c>
      <c r="R711" t="s">
        <v>80</v>
      </c>
      <c r="S711" t="s">
        <v>224</v>
      </c>
      <c r="T711" t="s">
        <v>82</v>
      </c>
      <c r="U711">
        <v>2021</v>
      </c>
      <c r="V711" t="s">
        <v>69</v>
      </c>
      <c r="W711" t="s">
        <v>96</v>
      </c>
      <c r="X711" t="s">
        <v>97</v>
      </c>
      <c r="Y711" t="s">
        <v>85</v>
      </c>
      <c r="Z711" t="s">
        <v>118</v>
      </c>
      <c r="AA711" t="s">
        <v>98</v>
      </c>
      <c r="AB711" s="3">
        <v>44364.399710648147</v>
      </c>
      <c r="AC711" t="s">
        <v>87</v>
      </c>
      <c r="AD711" t="s">
        <v>69</v>
      </c>
      <c r="AE711" t="s">
        <v>80</v>
      </c>
      <c r="AF711" t="s">
        <v>82</v>
      </c>
      <c r="AG711">
        <v>2021</v>
      </c>
      <c r="AH711">
        <v>900</v>
      </c>
      <c r="AI711">
        <v>900</v>
      </c>
      <c r="AJ711">
        <v>900</v>
      </c>
      <c r="AK711" t="s">
        <v>92</v>
      </c>
      <c r="AL711" t="s">
        <v>88</v>
      </c>
      <c r="AM711">
        <v>0</v>
      </c>
      <c r="AN711" s="1">
        <v>44323</v>
      </c>
      <c r="AO711" s="1">
        <v>44323</v>
      </c>
      <c r="AP711" t="s">
        <v>78</v>
      </c>
      <c r="AQ711" s="1">
        <v>44544</v>
      </c>
      <c r="AR711" t="s">
        <v>99</v>
      </c>
      <c r="AS711">
        <v>1</v>
      </c>
      <c r="AT711">
        <v>0</v>
      </c>
      <c r="AU711">
        <v>0</v>
      </c>
      <c r="AV711">
        <v>1</v>
      </c>
      <c r="AW711">
        <v>0</v>
      </c>
      <c r="AX711">
        <v>3</v>
      </c>
      <c r="AY711">
        <v>0</v>
      </c>
      <c r="AZ711">
        <v>0</v>
      </c>
      <c r="BA711">
        <v>0</v>
      </c>
      <c r="BB711" s="1">
        <v>44323</v>
      </c>
      <c r="BC711">
        <v>0</v>
      </c>
      <c r="BD711">
        <v>1</v>
      </c>
      <c r="BE711" t="s">
        <v>90</v>
      </c>
      <c r="BF711">
        <v>221</v>
      </c>
      <c r="BG711">
        <v>1</v>
      </c>
      <c r="BH711">
        <v>0</v>
      </c>
      <c r="BI711">
        <v>0</v>
      </c>
      <c r="BJ711">
        <v>0</v>
      </c>
      <c r="BK711">
        <v>1</v>
      </c>
      <c r="BL711" t="s">
        <v>91</v>
      </c>
      <c r="BM711">
        <v>1</v>
      </c>
      <c r="BN711">
        <v>0</v>
      </c>
      <c r="BO711">
        <v>0</v>
      </c>
      <c r="BP711">
        <v>1</v>
      </c>
      <c r="BQ711">
        <v>0</v>
      </c>
    </row>
    <row r="712" spans="1:69" x14ac:dyDescent="0.2">
      <c r="A712" t="s">
        <v>69</v>
      </c>
      <c r="B712" t="s">
        <v>92</v>
      </c>
      <c r="C712" t="s">
        <v>118</v>
      </c>
      <c r="D712" t="s">
        <v>121</v>
      </c>
      <c r="E712" s="1">
        <v>44323</v>
      </c>
      <c r="F712">
        <v>1400</v>
      </c>
      <c r="G712" s="2">
        <v>0.58333333333333337</v>
      </c>
      <c r="H712" t="s">
        <v>73</v>
      </c>
      <c r="J712" t="s">
        <v>124</v>
      </c>
      <c r="K712" t="s">
        <v>74</v>
      </c>
      <c r="L712" t="s">
        <v>75</v>
      </c>
      <c r="M712" t="s">
        <v>76</v>
      </c>
      <c r="N712">
        <v>20</v>
      </c>
      <c r="O712" t="s">
        <v>77</v>
      </c>
      <c r="P712" t="s">
        <v>78</v>
      </c>
      <c r="Q712" t="s">
        <v>79</v>
      </c>
      <c r="R712" t="s">
        <v>80</v>
      </c>
      <c r="S712" t="s">
        <v>224</v>
      </c>
      <c r="T712" t="s">
        <v>82</v>
      </c>
      <c r="U712">
        <v>2021</v>
      </c>
      <c r="V712" t="s">
        <v>69</v>
      </c>
      <c r="W712" t="s">
        <v>96</v>
      </c>
      <c r="X712" t="s">
        <v>97</v>
      </c>
      <c r="Y712" t="s">
        <v>85</v>
      </c>
      <c r="Z712" t="s">
        <v>118</v>
      </c>
      <c r="AA712" t="s">
        <v>98</v>
      </c>
      <c r="AB712" s="3">
        <v>44364.399710648147</v>
      </c>
      <c r="AC712" t="s">
        <v>87</v>
      </c>
      <c r="AD712" t="s">
        <v>69</v>
      </c>
      <c r="AE712" t="s">
        <v>80</v>
      </c>
      <c r="AF712" t="s">
        <v>82</v>
      </c>
      <c r="AG712">
        <v>2021</v>
      </c>
      <c r="AH712">
        <v>1400</v>
      </c>
      <c r="AI712">
        <v>1400</v>
      </c>
      <c r="AJ712">
        <v>1400</v>
      </c>
      <c r="AK712" t="s">
        <v>92</v>
      </c>
      <c r="AL712" t="s">
        <v>88</v>
      </c>
      <c r="AM712">
        <v>0</v>
      </c>
      <c r="AN712" s="1">
        <v>44323</v>
      </c>
      <c r="AO712" s="1">
        <v>44323</v>
      </c>
      <c r="AP712" t="s">
        <v>78</v>
      </c>
      <c r="AQ712" s="1">
        <v>44544</v>
      </c>
      <c r="AR712" t="s">
        <v>99</v>
      </c>
      <c r="AS712">
        <v>1</v>
      </c>
      <c r="AT712">
        <v>0</v>
      </c>
      <c r="AU712">
        <v>0</v>
      </c>
      <c r="AV712">
        <v>1</v>
      </c>
      <c r="AW712">
        <v>0</v>
      </c>
      <c r="AX712">
        <v>3</v>
      </c>
      <c r="AY712">
        <v>0</v>
      </c>
      <c r="AZ712">
        <v>0</v>
      </c>
      <c r="BA712">
        <v>0</v>
      </c>
      <c r="BB712" s="1">
        <v>44323</v>
      </c>
      <c r="BC712">
        <v>0</v>
      </c>
      <c r="BD712">
        <v>1</v>
      </c>
      <c r="BE712" t="s">
        <v>90</v>
      </c>
      <c r="BF712">
        <v>221</v>
      </c>
      <c r="BG712">
        <v>1</v>
      </c>
      <c r="BH712">
        <v>0</v>
      </c>
      <c r="BI712">
        <v>0</v>
      </c>
      <c r="BJ712">
        <v>0</v>
      </c>
      <c r="BK712">
        <v>1</v>
      </c>
      <c r="BL712" t="s">
        <v>91</v>
      </c>
      <c r="BM712">
        <v>1</v>
      </c>
      <c r="BN712">
        <v>0</v>
      </c>
      <c r="BO712">
        <v>0</v>
      </c>
      <c r="BP712">
        <v>1</v>
      </c>
      <c r="BQ712">
        <v>0</v>
      </c>
    </row>
    <row r="713" spans="1:69" x14ac:dyDescent="0.2">
      <c r="A713" t="s">
        <v>69</v>
      </c>
      <c r="B713" t="s">
        <v>184</v>
      </c>
      <c r="C713" t="s">
        <v>185</v>
      </c>
      <c r="D713" t="s">
        <v>186</v>
      </c>
      <c r="E713" s="1">
        <v>44323</v>
      </c>
      <c r="F713">
        <v>1500</v>
      </c>
      <c r="G713" s="2">
        <v>0.625</v>
      </c>
      <c r="H713" t="s">
        <v>106</v>
      </c>
      <c r="J713" t="s">
        <v>187</v>
      </c>
      <c r="K713" s="4">
        <v>36526</v>
      </c>
      <c r="L713" t="s">
        <v>114</v>
      </c>
      <c r="M713" t="s">
        <v>76</v>
      </c>
      <c r="N713">
        <v>60</v>
      </c>
      <c r="O713" t="s">
        <v>107</v>
      </c>
      <c r="P713" t="s">
        <v>78</v>
      </c>
      <c r="Q713" t="s">
        <v>79</v>
      </c>
      <c r="R713" t="s">
        <v>80</v>
      </c>
      <c r="S713" t="s">
        <v>224</v>
      </c>
      <c r="T713" t="s">
        <v>82</v>
      </c>
      <c r="U713">
        <v>2021</v>
      </c>
      <c r="V713" t="s">
        <v>69</v>
      </c>
      <c r="W713" t="s">
        <v>83</v>
      </c>
      <c r="X713" t="s">
        <v>84</v>
      </c>
      <c r="Y713" t="s">
        <v>85</v>
      </c>
      <c r="Z713" t="s">
        <v>185</v>
      </c>
      <c r="AA713" t="s">
        <v>188</v>
      </c>
      <c r="AB713" s="3">
        <v>44364.399710648147</v>
      </c>
      <c r="AC713" t="s">
        <v>87</v>
      </c>
      <c r="AD713" t="s">
        <v>69</v>
      </c>
      <c r="AE713" t="s">
        <v>80</v>
      </c>
      <c r="AF713" t="s">
        <v>82</v>
      </c>
      <c r="AG713">
        <v>2021</v>
      </c>
      <c r="AH713">
        <v>1500</v>
      </c>
      <c r="AI713">
        <v>1500</v>
      </c>
      <c r="AJ713">
        <v>1500</v>
      </c>
      <c r="AK713" t="s">
        <v>184</v>
      </c>
      <c r="AL713" t="s">
        <v>101</v>
      </c>
      <c r="AM713">
        <v>0</v>
      </c>
      <c r="AN713" s="1">
        <v>44323</v>
      </c>
      <c r="AO713" s="1">
        <v>44323</v>
      </c>
      <c r="AP713" t="s">
        <v>78</v>
      </c>
      <c r="AQ713" s="1">
        <v>44544</v>
      </c>
      <c r="AR713" t="s">
        <v>189</v>
      </c>
      <c r="AS713">
        <v>0</v>
      </c>
      <c r="AT713">
        <v>1</v>
      </c>
      <c r="AU713">
        <v>1</v>
      </c>
      <c r="AV713">
        <v>0</v>
      </c>
      <c r="AW713">
        <v>0</v>
      </c>
      <c r="AX713">
        <v>3</v>
      </c>
      <c r="AY713">
        <v>0</v>
      </c>
      <c r="AZ713">
        <v>0</v>
      </c>
      <c r="BA713">
        <v>0</v>
      </c>
      <c r="BB713" s="1">
        <v>44323</v>
      </c>
      <c r="BC713">
        <v>0</v>
      </c>
      <c r="BD713">
        <v>1</v>
      </c>
      <c r="BE713" t="s">
        <v>90</v>
      </c>
      <c r="BF713">
        <v>221</v>
      </c>
      <c r="BG713">
        <v>1</v>
      </c>
      <c r="BH713">
        <v>1</v>
      </c>
      <c r="BI713">
        <v>0</v>
      </c>
      <c r="BJ713">
        <v>0</v>
      </c>
      <c r="BK713">
        <v>0</v>
      </c>
      <c r="BL713" t="s">
        <v>102</v>
      </c>
      <c r="BM713">
        <v>1</v>
      </c>
      <c r="BN713">
        <v>1</v>
      </c>
      <c r="BO713">
        <v>1</v>
      </c>
      <c r="BP713">
        <v>1</v>
      </c>
      <c r="BQ713">
        <v>0</v>
      </c>
    </row>
    <row r="714" spans="1:69" x14ac:dyDescent="0.2">
      <c r="A714" t="s">
        <v>69</v>
      </c>
      <c r="B714" t="s">
        <v>145</v>
      </c>
      <c r="C714" t="s">
        <v>146</v>
      </c>
      <c r="D714" t="s">
        <v>147</v>
      </c>
      <c r="E714" s="1">
        <v>44327</v>
      </c>
      <c r="F714">
        <v>1500</v>
      </c>
      <c r="G714" s="2">
        <v>0.625</v>
      </c>
      <c r="H714" t="s">
        <v>73</v>
      </c>
      <c r="I714" t="s">
        <v>159</v>
      </c>
      <c r="J714" t="s">
        <v>149</v>
      </c>
      <c r="K714" s="4">
        <v>36526</v>
      </c>
      <c r="L714" t="s">
        <v>114</v>
      </c>
      <c r="M714" t="s">
        <v>76</v>
      </c>
      <c r="N714">
        <v>30</v>
      </c>
      <c r="O714" t="s">
        <v>77</v>
      </c>
      <c r="P714" t="s">
        <v>78</v>
      </c>
      <c r="Q714" t="s">
        <v>79</v>
      </c>
      <c r="R714" t="s">
        <v>80</v>
      </c>
      <c r="S714" t="s">
        <v>199</v>
      </c>
      <c r="T714" t="s">
        <v>82</v>
      </c>
      <c r="U714">
        <v>2021</v>
      </c>
      <c r="V714" t="s">
        <v>69</v>
      </c>
      <c r="W714" t="s">
        <v>83</v>
      </c>
      <c r="X714" t="s">
        <v>84</v>
      </c>
      <c r="Y714" t="s">
        <v>226</v>
      </c>
      <c r="Z714" t="s">
        <v>146</v>
      </c>
      <c r="AA714" t="s">
        <v>98</v>
      </c>
      <c r="AB714" s="3">
        <v>44364.399710648147</v>
      </c>
      <c r="AC714" t="s">
        <v>160</v>
      </c>
      <c r="AD714" t="s">
        <v>69</v>
      </c>
      <c r="AE714" t="s">
        <v>80</v>
      </c>
      <c r="AF714" t="s">
        <v>82</v>
      </c>
      <c r="AG714">
        <v>2021</v>
      </c>
      <c r="AH714">
        <v>1500</v>
      </c>
      <c r="AI714">
        <v>1500</v>
      </c>
      <c r="AJ714">
        <v>1500</v>
      </c>
      <c r="AK714" t="s">
        <v>145</v>
      </c>
      <c r="AL714" t="s">
        <v>88</v>
      </c>
      <c r="AM714">
        <v>0</v>
      </c>
      <c r="AN714" s="1">
        <v>44327</v>
      </c>
      <c r="AO714" s="1">
        <v>44327</v>
      </c>
      <c r="AP714" t="s">
        <v>78</v>
      </c>
      <c r="AQ714" s="1">
        <v>44544</v>
      </c>
      <c r="AR714" t="s">
        <v>99</v>
      </c>
      <c r="AS714">
        <v>1</v>
      </c>
      <c r="AT714">
        <v>1</v>
      </c>
      <c r="AU714">
        <v>1</v>
      </c>
      <c r="AV714">
        <v>0</v>
      </c>
      <c r="AW714">
        <v>0</v>
      </c>
      <c r="AX714">
        <v>3</v>
      </c>
      <c r="AY714">
        <v>0</v>
      </c>
      <c r="AZ714">
        <v>0</v>
      </c>
      <c r="BA714">
        <v>0</v>
      </c>
      <c r="BB714" s="1">
        <v>44327</v>
      </c>
      <c r="BC714">
        <v>0</v>
      </c>
      <c r="BD714">
        <v>1</v>
      </c>
      <c r="BE714" t="s">
        <v>90</v>
      </c>
      <c r="BF714">
        <v>217</v>
      </c>
      <c r="BG714">
        <v>1</v>
      </c>
      <c r="BH714">
        <v>1</v>
      </c>
      <c r="BI714">
        <v>0</v>
      </c>
      <c r="BJ714">
        <v>0</v>
      </c>
      <c r="BK714">
        <v>1</v>
      </c>
      <c r="BL714" t="s">
        <v>91</v>
      </c>
      <c r="BM714">
        <v>1</v>
      </c>
      <c r="BN714">
        <v>1</v>
      </c>
      <c r="BO714">
        <v>1</v>
      </c>
      <c r="BP714">
        <v>1</v>
      </c>
      <c r="BQ714">
        <v>0</v>
      </c>
    </row>
    <row r="715" spans="1:69" x14ac:dyDescent="0.2">
      <c r="A715" t="s">
        <v>69</v>
      </c>
      <c r="B715" t="s">
        <v>92</v>
      </c>
      <c r="C715" t="s">
        <v>93</v>
      </c>
      <c r="D715" t="s">
        <v>134</v>
      </c>
      <c r="E715" s="1">
        <v>44327</v>
      </c>
      <c r="F715">
        <v>800</v>
      </c>
      <c r="G715" s="2">
        <v>0.33333333333333331</v>
      </c>
      <c r="H715" t="s">
        <v>73</v>
      </c>
      <c r="J715" t="s">
        <v>135</v>
      </c>
      <c r="K715" s="4">
        <v>36526</v>
      </c>
      <c r="L715" t="s">
        <v>114</v>
      </c>
      <c r="M715" t="s">
        <v>76</v>
      </c>
      <c r="N715">
        <v>45</v>
      </c>
      <c r="O715" t="s">
        <v>77</v>
      </c>
      <c r="P715" t="s">
        <v>78</v>
      </c>
      <c r="Q715" t="s">
        <v>79</v>
      </c>
      <c r="R715" t="s">
        <v>80</v>
      </c>
      <c r="S715" t="s">
        <v>199</v>
      </c>
      <c r="T715" t="s">
        <v>82</v>
      </c>
      <c r="U715">
        <v>2021</v>
      </c>
      <c r="V715" t="s">
        <v>69</v>
      </c>
      <c r="W715" t="s">
        <v>83</v>
      </c>
      <c r="X715" t="s">
        <v>97</v>
      </c>
      <c r="Y715" t="s">
        <v>226</v>
      </c>
      <c r="Z715" t="s">
        <v>93</v>
      </c>
      <c r="AA715" t="s">
        <v>98</v>
      </c>
      <c r="AB715" s="3">
        <v>44364.399710648147</v>
      </c>
      <c r="AC715" t="s">
        <v>87</v>
      </c>
      <c r="AD715" t="s">
        <v>69</v>
      </c>
      <c r="AE715" t="s">
        <v>80</v>
      </c>
      <c r="AF715" t="s">
        <v>82</v>
      </c>
      <c r="AG715">
        <v>2021</v>
      </c>
      <c r="AH715">
        <v>800</v>
      </c>
      <c r="AI715">
        <v>800</v>
      </c>
      <c r="AJ715">
        <v>800</v>
      </c>
      <c r="AK715" t="s">
        <v>92</v>
      </c>
      <c r="AL715" t="s">
        <v>88</v>
      </c>
      <c r="AM715">
        <v>0</v>
      </c>
      <c r="AN715" s="1">
        <v>44327</v>
      </c>
      <c r="AO715" s="1">
        <v>44327</v>
      </c>
      <c r="AP715" t="s">
        <v>78</v>
      </c>
      <c r="AQ715" s="1">
        <v>44544</v>
      </c>
      <c r="AR715" t="s">
        <v>99</v>
      </c>
      <c r="AS715">
        <v>0</v>
      </c>
      <c r="AT715">
        <v>1</v>
      </c>
      <c r="AU715">
        <v>1</v>
      </c>
      <c r="AV715">
        <v>0</v>
      </c>
      <c r="AW715">
        <v>0</v>
      </c>
      <c r="AX715">
        <v>3</v>
      </c>
      <c r="AY715">
        <v>0</v>
      </c>
      <c r="AZ715">
        <v>0</v>
      </c>
      <c r="BA715">
        <v>0</v>
      </c>
      <c r="BB715" s="1">
        <v>44327</v>
      </c>
      <c r="BC715">
        <v>0</v>
      </c>
      <c r="BD715">
        <v>1</v>
      </c>
      <c r="BE715" t="s">
        <v>90</v>
      </c>
      <c r="BF715">
        <v>217</v>
      </c>
      <c r="BG715">
        <v>1</v>
      </c>
      <c r="BH715">
        <v>1</v>
      </c>
      <c r="BI715">
        <v>0</v>
      </c>
      <c r="BJ715">
        <v>0</v>
      </c>
      <c r="BK715">
        <v>0</v>
      </c>
      <c r="BL715" t="s">
        <v>102</v>
      </c>
      <c r="BM715">
        <v>1</v>
      </c>
      <c r="BN715">
        <v>1</v>
      </c>
      <c r="BO715">
        <v>1</v>
      </c>
      <c r="BP715">
        <v>1</v>
      </c>
      <c r="BQ715">
        <v>0</v>
      </c>
    </row>
    <row r="716" spans="1:69" x14ac:dyDescent="0.2">
      <c r="A716" t="s">
        <v>69</v>
      </c>
      <c r="B716" t="s">
        <v>70</v>
      </c>
      <c r="C716" t="s">
        <v>71</v>
      </c>
      <c r="D716" t="s">
        <v>72</v>
      </c>
      <c r="E716" s="1">
        <v>44327</v>
      </c>
      <c r="F716">
        <v>1000</v>
      </c>
      <c r="G716" s="2">
        <v>0.44791666666666669</v>
      </c>
      <c r="H716" t="s">
        <v>122</v>
      </c>
      <c r="K716" s="4">
        <v>36526</v>
      </c>
      <c r="L716" t="s">
        <v>114</v>
      </c>
      <c r="M716" t="s">
        <v>76</v>
      </c>
      <c r="N716">
        <v>30</v>
      </c>
      <c r="O716" t="s">
        <v>125</v>
      </c>
      <c r="P716" t="s">
        <v>78</v>
      </c>
      <c r="Q716" t="s">
        <v>79</v>
      </c>
      <c r="R716" t="s">
        <v>80</v>
      </c>
      <c r="S716" t="s">
        <v>199</v>
      </c>
      <c r="T716" t="s">
        <v>82</v>
      </c>
      <c r="U716">
        <v>2021</v>
      </c>
      <c r="V716" t="s">
        <v>69</v>
      </c>
      <c r="W716" t="s">
        <v>83</v>
      </c>
      <c r="X716" t="s">
        <v>84</v>
      </c>
      <c r="Y716" t="s">
        <v>226</v>
      </c>
      <c r="Z716" t="s">
        <v>71</v>
      </c>
      <c r="AA716" t="s">
        <v>86</v>
      </c>
      <c r="AB716" s="3">
        <v>44364.399710648147</v>
      </c>
      <c r="AC716" t="s">
        <v>87</v>
      </c>
      <c r="AD716" t="s">
        <v>69</v>
      </c>
      <c r="AE716" t="s">
        <v>80</v>
      </c>
      <c r="AF716" t="s">
        <v>82</v>
      </c>
      <c r="AG716">
        <v>2021</v>
      </c>
      <c r="AH716">
        <v>1000</v>
      </c>
      <c r="AI716">
        <v>1000</v>
      </c>
      <c r="AJ716">
        <v>1000</v>
      </c>
      <c r="AK716" t="s">
        <v>70</v>
      </c>
      <c r="AL716" t="s">
        <v>88</v>
      </c>
      <c r="AM716">
        <v>0</v>
      </c>
      <c r="AN716" s="1">
        <v>44327</v>
      </c>
      <c r="AO716" s="1">
        <v>44327</v>
      </c>
      <c r="AP716" t="s">
        <v>78</v>
      </c>
      <c r="AQ716" s="1">
        <v>44544</v>
      </c>
      <c r="AR716" t="s">
        <v>89</v>
      </c>
      <c r="AS716">
        <v>1</v>
      </c>
      <c r="AT716">
        <v>1</v>
      </c>
      <c r="AU716">
        <v>1</v>
      </c>
      <c r="AV716">
        <v>0</v>
      </c>
      <c r="AW716">
        <v>0</v>
      </c>
      <c r="AX716">
        <v>3</v>
      </c>
      <c r="AY716">
        <v>0</v>
      </c>
      <c r="AZ716">
        <v>0</v>
      </c>
      <c r="BA716">
        <v>0</v>
      </c>
      <c r="BB716" s="1">
        <v>44327</v>
      </c>
      <c r="BC716">
        <v>0</v>
      </c>
      <c r="BD716">
        <v>1</v>
      </c>
      <c r="BE716" t="s">
        <v>90</v>
      </c>
      <c r="BF716">
        <v>217</v>
      </c>
      <c r="BG716">
        <v>1</v>
      </c>
      <c r="BH716">
        <v>1</v>
      </c>
      <c r="BI716">
        <v>0</v>
      </c>
      <c r="BJ716">
        <v>0</v>
      </c>
      <c r="BK716">
        <v>1</v>
      </c>
      <c r="BL716" t="s">
        <v>91</v>
      </c>
      <c r="BM716">
        <v>1</v>
      </c>
      <c r="BN716">
        <v>1</v>
      </c>
      <c r="BO716">
        <v>1</v>
      </c>
      <c r="BP716">
        <v>1</v>
      </c>
      <c r="BQ716">
        <v>0</v>
      </c>
    </row>
    <row r="717" spans="1:69" x14ac:dyDescent="0.2">
      <c r="A717" t="s">
        <v>69</v>
      </c>
      <c r="B717" t="s">
        <v>129</v>
      </c>
      <c r="C717" t="s">
        <v>130</v>
      </c>
      <c r="D717" t="s">
        <v>205</v>
      </c>
      <c r="E717" s="1">
        <v>44327</v>
      </c>
      <c r="F717">
        <v>900</v>
      </c>
      <c r="G717" s="2">
        <v>0.39583333333333331</v>
      </c>
      <c r="H717" t="s">
        <v>73</v>
      </c>
      <c r="I717" t="s">
        <v>250</v>
      </c>
      <c r="K717" t="s">
        <v>74</v>
      </c>
      <c r="L717" t="s">
        <v>75</v>
      </c>
      <c r="M717" t="s">
        <v>76</v>
      </c>
      <c r="N717">
        <v>30</v>
      </c>
      <c r="O717" t="s">
        <v>77</v>
      </c>
      <c r="P717" t="s">
        <v>78</v>
      </c>
      <c r="Q717" t="s">
        <v>79</v>
      </c>
      <c r="R717" t="s">
        <v>80</v>
      </c>
      <c r="S717" t="s">
        <v>199</v>
      </c>
      <c r="T717" t="s">
        <v>82</v>
      </c>
      <c r="U717">
        <v>2021</v>
      </c>
      <c r="V717" t="s">
        <v>69</v>
      </c>
      <c r="W717" t="s">
        <v>83</v>
      </c>
      <c r="X717" t="s">
        <v>84</v>
      </c>
      <c r="Y717" t="s">
        <v>226</v>
      </c>
      <c r="Z717" t="s">
        <v>130</v>
      </c>
      <c r="AA717" t="s">
        <v>132</v>
      </c>
      <c r="AB717" s="3">
        <v>44364.399710648147</v>
      </c>
      <c r="AC717" t="s">
        <v>87</v>
      </c>
      <c r="AD717" t="s">
        <v>69</v>
      </c>
      <c r="AE717" t="s">
        <v>80</v>
      </c>
      <c r="AF717" t="s">
        <v>82</v>
      </c>
      <c r="AG717">
        <v>2021</v>
      </c>
      <c r="AH717">
        <v>900</v>
      </c>
      <c r="AI717">
        <v>900</v>
      </c>
      <c r="AJ717">
        <v>900</v>
      </c>
      <c r="AK717" t="s">
        <v>129</v>
      </c>
      <c r="AL717" t="s">
        <v>88</v>
      </c>
      <c r="AM717">
        <v>0</v>
      </c>
      <c r="AN717" s="1">
        <v>44327</v>
      </c>
      <c r="AO717" s="1">
        <v>44327</v>
      </c>
      <c r="AP717" t="s">
        <v>78</v>
      </c>
      <c r="AQ717" s="1">
        <v>44544</v>
      </c>
      <c r="AR717" t="s">
        <v>133</v>
      </c>
      <c r="AS717">
        <v>1</v>
      </c>
      <c r="AT717">
        <v>0</v>
      </c>
      <c r="AU717">
        <v>0</v>
      </c>
      <c r="AV717">
        <v>1</v>
      </c>
      <c r="AW717">
        <v>0</v>
      </c>
      <c r="AX717">
        <v>3</v>
      </c>
      <c r="AY717">
        <v>0</v>
      </c>
      <c r="AZ717">
        <v>0</v>
      </c>
      <c r="BA717">
        <v>0</v>
      </c>
      <c r="BB717" s="1">
        <v>44327</v>
      </c>
      <c r="BC717">
        <v>0</v>
      </c>
      <c r="BD717">
        <v>1</v>
      </c>
      <c r="BE717" t="s">
        <v>90</v>
      </c>
      <c r="BF717">
        <v>217</v>
      </c>
      <c r="BG717">
        <v>1</v>
      </c>
      <c r="BH717">
        <v>0</v>
      </c>
      <c r="BI717">
        <v>0</v>
      </c>
      <c r="BJ717">
        <v>0</v>
      </c>
      <c r="BK717">
        <v>1</v>
      </c>
      <c r="BL717" t="s">
        <v>91</v>
      </c>
      <c r="BM717">
        <v>1</v>
      </c>
      <c r="BN717">
        <v>0</v>
      </c>
      <c r="BO717">
        <v>0</v>
      </c>
      <c r="BP717">
        <v>1</v>
      </c>
      <c r="BQ717">
        <v>0</v>
      </c>
    </row>
    <row r="718" spans="1:69" x14ac:dyDescent="0.2">
      <c r="A718" t="s">
        <v>69</v>
      </c>
      <c r="B718" t="s">
        <v>92</v>
      </c>
      <c r="C718" t="s">
        <v>118</v>
      </c>
      <c r="D718" t="s">
        <v>235</v>
      </c>
      <c r="E718" s="1">
        <v>44327</v>
      </c>
      <c r="F718">
        <v>1400</v>
      </c>
      <c r="G718" s="2">
        <v>0.58333333333333337</v>
      </c>
      <c r="H718" t="s">
        <v>73</v>
      </c>
      <c r="J718" t="s">
        <v>124</v>
      </c>
      <c r="K718" t="s">
        <v>74</v>
      </c>
      <c r="L718" t="s">
        <v>75</v>
      </c>
      <c r="M718" t="s">
        <v>76</v>
      </c>
      <c r="N718">
        <v>20</v>
      </c>
      <c r="O718" t="s">
        <v>77</v>
      </c>
      <c r="P718" t="s">
        <v>78</v>
      </c>
      <c r="Q718" t="s">
        <v>79</v>
      </c>
      <c r="R718" t="s">
        <v>80</v>
      </c>
      <c r="S718" t="s">
        <v>199</v>
      </c>
      <c r="T718" t="s">
        <v>82</v>
      </c>
      <c r="U718">
        <v>2021</v>
      </c>
      <c r="V718" t="s">
        <v>69</v>
      </c>
      <c r="W718" t="s">
        <v>96</v>
      </c>
      <c r="X718" t="s">
        <v>97</v>
      </c>
      <c r="Y718" t="s">
        <v>226</v>
      </c>
      <c r="Z718" t="s">
        <v>118</v>
      </c>
      <c r="AA718" t="s">
        <v>98</v>
      </c>
      <c r="AB718" s="3">
        <v>44364.399710648147</v>
      </c>
      <c r="AC718" t="s">
        <v>87</v>
      </c>
      <c r="AD718" t="s">
        <v>69</v>
      </c>
      <c r="AE718" t="s">
        <v>80</v>
      </c>
      <c r="AF718" t="s">
        <v>82</v>
      </c>
      <c r="AG718">
        <v>2021</v>
      </c>
      <c r="AH718">
        <v>1400</v>
      </c>
      <c r="AI718">
        <v>1400</v>
      </c>
      <c r="AJ718">
        <v>1400</v>
      </c>
      <c r="AK718" t="s">
        <v>92</v>
      </c>
      <c r="AL718" t="s">
        <v>88</v>
      </c>
      <c r="AM718">
        <v>0</v>
      </c>
      <c r="AN718" s="1">
        <v>44327</v>
      </c>
      <c r="AO718" s="1">
        <v>44327</v>
      </c>
      <c r="AP718" t="s">
        <v>78</v>
      </c>
      <c r="AQ718" s="1">
        <v>44544</v>
      </c>
      <c r="AR718" t="s">
        <v>99</v>
      </c>
      <c r="AS718">
        <v>1</v>
      </c>
      <c r="AT718">
        <v>0</v>
      </c>
      <c r="AU718">
        <v>0</v>
      </c>
      <c r="AV718">
        <v>1</v>
      </c>
      <c r="AW718">
        <v>0</v>
      </c>
      <c r="AX718">
        <v>3</v>
      </c>
      <c r="AY718">
        <v>0</v>
      </c>
      <c r="AZ718">
        <v>0</v>
      </c>
      <c r="BA718">
        <v>0</v>
      </c>
      <c r="BB718" s="1">
        <v>44327</v>
      </c>
      <c r="BC718">
        <v>0</v>
      </c>
      <c r="BD718">
        <v>1</v>
      </c>
      <c r="BE718" t="s">
        <v>90</v>
      </c>
      <c r="BF718">
        <v>217</v>
      </c>
      <c r="BG718">
        <v>1</v>
      </c>
      <c r="BH718">
        <v>0</v>
      </c>
      <c r="BI718">
        <v>0</v>
      </c>
      <c r="BJ718">
        <v>0</v>
      </c>
      <c r="BK718">
        <v>1</v>
      </c>
      <c r="BL718" t="s">
        <v>91</v>
      </c>
      <c r="BM718">
        <v>1</v>
      </c>
      <c r="BN718">
        <v>0</v>
      </c>
      <c r="BO718">
        <v>0</v>
      </c>
      <c r="BP718">
        <v>1</v>
      </c>
      <c r="BQ718">
        <v>0</v>
      </c>
    </row>
    <row r="719" spans="1:69" x14ac:dyDescent="0.2">
      <c r="A719" t="s">
        <v>69</v>
      </c>
      <c r="B719" t="s">
        <v>92</v>
      </c>
      <c r="C719" t="s">
        <v>118</v>
      </c>
      <c r="D719" t="s">
        <v>228</v>
      </c>
      <c r="E719" s="1">
        <v>44327</v>
      </c>
      <c r="F719">
        <v>700</v>
      </c>
      <c r="G719" s="2">
        <v>0.31944444444444448</v>
      </c>
      <c r="H719" t="s">
        <v>106</v>
      </c>
      <c r="J719" t="s">
        <v>115</v>
      </c>
      <c r="K719" s="4">
        <v>36526</v>
      </c>
      <c r="L719" t="s">
        <v>114</v>
      </c>
      <c r="M719" t="s">
        <v>76</v>
      </c>
      <c r="N719">
        <v>10</v>
      </c>
      <c r="O719" t="s">
        <v>107</v>
      </c>
      <c r="P719" t="s">
        <v>78</v>
      </c>
      <c r="Q719" t="s">
        <v>79</v>
      </c>
      <c r="R719" t="s">
        <v>80</v>
      </c>
      <c r="S719" t="s">
        <v>199</v>
      </c>
      <c r="T719" t="s">
        <v>82</v>
      </c>
      <c r="U719">
        <v>2021</v>
      </c>
      <c r="V719" t="s">
        <v>69</v>
      </c>
      <c r="W719" t="s">
        <v>96</v>
      </c>
      <c r="X719" t="s">
        <v>97</v>
      </c>
      <c r="Y719" t="s">
        <v>226</v>
      </c>
      <c r="Z719" t="s">
        <v>118</v>
      </c>
      <c r="AA719" t="s">
        <v>98</v>
      </c>
      <c r="AB719" s="3">
        <v>44364.399710648147</v>
      </c>
      <c r="AC719" t="s">
        <v>87</v>
      </c>
      <c r="AD719" t="s">
        <v>69</v>
      </c>
      <c r="AE719" t="s">
        <v>80</v>
      </c>
      <c r="AF719" t="s">
        <v>82</v>
      </c>
      <c r="AG719">
        <v>2021</v>
      </c>
      <c r="AH719">
        <v>700</v>
      </c>
      <c r="AI719">
        <v>700</v>
      </c>
      <c r="AJ719">
        <v>700</v>
      </c>
      <c r="AK719" t="s">
        <v>92</v>
      </c>
      <c r="AL719" t="s">
        <v>88</v>
      </c>
      <c r="AM719">
        <v>0</v>
      </c>
      <c r="AN719" s="1">
        <v>44327</v>
      </c>
      <c r="AO719" s="1">
        <v>44327</v>
      </c>
      <c r="AP719" t="s">
        <v>78</v>
      </c>
      <c r="AQ719" s="1">
        <v>44544</v>
      </c>
      <c r="AR719" t="s">
        <v>99</v>
      </c>
      <c r="AS719">
        <v>0</v>
      </c>
      <c r="AT719">
        <v>1</v>
      </c>
      <c r="AU719">
        <v>1</v>
      </c>
      <c r="AV719">
        <v>0</v>
      </c>
      <c r="AW719">
        <v>0</v>
      </c>
      <c r="AX719">
        <v>3</v>
      </c>
      <c r="AY719">
        <v>0</v>
      </c>
      <c r="AZ719">
        <v>0</v>
      </c>
      <c r="BA719">
        <v>0</v>
      </c>
      <c r="BB719" s="1">
        <v>44327</v>
      </c>
      <c r="BC719">
        <v>0</v>
      </c>
      <c r="BD719">
        <v>1</v>
      </c>
      <c r="BE719" t="s">
        <v>90</v>
      </c>
      <c r="BF719">
        <v>217</v>
      </c>
      <c r="BG719">
        <v>1</v>
      </c>
      <c r="BH719">
        <v>1</v>
      </c>
      <c r="BI719">
        <v>0</v>
      </c>
      <c r="BJ719">
        <v>0</v>
      </c>
      <c r="BK719">
        <v>0</v>
      </c>
      <c r="BL719" t="s">
        <v>102</v>
      </c>
      <c r="BM719">
        <v>1</v>
      </c>
      <c r="BN719">
        <v>1</v>
      </c>
      <c r="BO719">
        <v>1</v>
      </c>
      <c r="BP719">
        <v>1</v>
      </c>
      <c r="BQ719">
        <v>0</v>
      </c>
    </row>
    <row r="720" spans="1:69" x14ac:dyDescent="0.2">
      <c r="A720" t="s">
        <v>69</v>
      </c>
      <c r="B720" t="s">
        <v>92</v>
      </c>
      <c r="C720" t="s">
        <v>93</v>
      </c>
      <c r="D720" t="s">
        <v>161</v>
      </c>
      <c r="E720" s="1">
        <v>44327</v>
      </c>
      <c r="F720">
        <v>1300</v>
      </c>
      <c r="G720" s="2">
        <v>0.5625</v>
      </c>
      <c r="H720" t="s">
        <v>122</v>
      </c>
      <c r="J720" t="s">
        <v>95</v>
      </c>
      <c r="K720" t="s">
        <v>74</v>
      </c>
      <c r="L720" t="s">
        <v>75</v>
      </c>
      <c r="M720" t="s">
        <v>76</v>
      </c>
      <c r="N720">
        <v>20</v>
      </c>
      <c r="O720" t="s">
        <v>125</v>
      </c>
      <c r="P720" t="s">
        <v>78</v>
      </c>
      <c r="Q720" t="s">
        <v>79</v>
      </c>
      <c r="R720" t="s">
        <v>80</v>
      </c>
      <c r="S720" t="s">
        <v>199</v>
      </c>
      <c r="T720" t="s">
        <v>82</v>
      </c>
      <c r="U720">
        <v>2021</v>
      </c>
      <c r="V720" t="s">
        <v>69</v>
      </c>
      <c r="W720" t="s">
        <v>96</v>
      </c>
      <c r="X720" t="s">
        <v>97</v>
      </c>
      <c r="Y720" t="s">
        <v>226</v>
      </c>
      <c r="Z720" t="s">
        <v>93</v>
      </c>
      <c r="AA720" t="s">
        <v>98</v>
      </c>
      <c r="AB720" s="3">
        <v>44364.399710648147</v>
      </c>
      <c r="AC720" t="s">
        <v>87</v>
      </c>
      <c r="AD720" t="s">
        <v>69</v>
      </c>
      <c r="AE720" t="s">
        <v>80</v>
      </c>
      <c r="AF720" t="s">
        <v>82</v>
      </c>
      <c r="AG720">
        <v>2021</v>
      </c>
      <c r="AH720">
        <v>1300</v>
      </c>
      <c r="AI720">
        <v>1300</v>
      </c>
      <c r="AJ720">
        <v>1300</v>
      </c>
      <c r="AK720" t="s">
        <v>92</v>
      </c>
      <c r="AL720" t="s">
        <v>88</v>
      </c>
      <c r="AM720">
        <v>0</v>
      </c>
      <c r="AN720" s="1">
        <v>44327</v>
      </c>
      <c r="AO720" s="1">
        <v>44327</v>
      </c>
      <c r="AP720" t="s">
        <v>78</v>
      </c>
      <c r="AQ720" s="1">
        <v>44544</v>
      </c>
      <c r="AR720" t="s">
        <v>99</v>
      </c>
      <c r="AS720">
        <v>1</v>
      </c>
      <c r="AT720">
        <v>0</v>
      </c>
      <c r="AU720">
        <v>0</v>
      </c>
      <c r="AV720">
        <v>1</v>
      </c>
      <c r="AW720">
        <v>0</v>
      </c>
      <c r="AX720">
        <v>3</v>
      </c>
      <c r="AY720">
        <v>0</v>
      </c>
      <c r="AZ720">
        <v>0</v>
      </c>
      <c r="BA720">
        <v>0</v>
      </c>
      <c r="BB720" s="1">
        <v>44327</v>
      </c>
      <c r="BC720">
        <v>0</v>
      </c>
      <c r="BD720">
        <v>1</v>
      </c>
      <c r="BE720" t="s">
        <v>90</v>
      </c>
      <c r="BF720">
        <v>217</v>
      </c>
      <c r="BG720">
        <v>1</v>
      </c>
      <c r="BH720">
        <v>0</v>
      </c>
      <c r="BI720">
        <v>0</v>
      </c>
      <c r="BJ720">
        <v>0</v>
      </c>
      <c r="BK720">
        <v>1</v>
      </c>
      <c r="BL720" t="s">
        <v>91</v>
      </c>
      <c r="BM720">
        <v>1</v>
      </c>
      <c r="BN720">
        <v>0</v>
      </c>
      <c r="BO720">
        <v>0</v>
      </c>
      <c r="BP720">
        <v>1</v>
      </c>
      <c r="BQ720">
        <v>0</v>
      </c>
    </row>
    <row r="721" spans="1:69" x14ac:dyDescent="0.2">
      <c r="A721" t="s">
        <v>69</v>
      </c>
      <c r="B721" t="s">
        <v>92</v>
      </c>
      <c r="C721" t="s">
        <v>93</v>
      </c>
      <c r="D721" t="s">
        <v>227</v>
      </c>
      <c r="E721" s="1">
        <v>44327</v>
      </c>
      <c r="F721">
        <v>1500</v>
      </c>
      <c r="G721" s="2">
        <v>0.625</v>
      </c>
      <c r="H721" t="s">
        <v>122</v>
      </c>
      <c r="J721" t="s">
        <v>95</v>
      </c>
      <c r="K721" t="s">
        <v>74</v>
      </c>
      <c r="L721" t="s">
        <v>75</v>
      </c>
      <c r="M721" t="s">
        <v>76</v>
      </c>
      <c r="N721">
        <v>20</v>
      </c>
      <c r="O721" t="s">
        <v>125</v>
      </c>
      <c r="P721" t="s">
        <v>78</v>
      </c>
      <c r="Q721" t="s">
        <v>79</v>
      </c>
      <c r="R721" t="s">
        <v>80</v>
      </c>
      <c r="S721" t="s">
        <v>199</v>
      </c>
      <c r="T721" t="s">
        <v>82</v>
      </c>
      <c r="U721">
        <v>2021</v>
      </c>
      <c r="V721" t="s">
        <v>69</v>
      </c>
      <c r="W721" t="s">
        <v>83</v>
      </c>
      <c r="X721" t="s">
        <v>97</v>
      </c>
      <c r="Y721" t="s">
        <v>226</v>
      </c>
      <c r="Z721" t="s">
        <v>93</v>
      </c>
      <c r="AA721" t="s">
        <v>98</v>
      </c>
      <c r="AB721" s="3">
        <v>44364.399710648147</v>
      </c>
      <c r="AC721" t="s">
        <v>87</v>
      </c>
      <c r="AD721" t="s">
        <v>69</v>
      </c>
      <c r="AE721" t="s">
        <v>80</v>
      </c>
      <c r="AF721" t="s">
        <v>82</v>
      </c>
      <c r="AG721">
        <v>2021</v>
      </c>
      <c r="AH721">
        <v>1500</v>
      </c>
      <c r="AI721">
        <v>1500</v>
      </c>
      <c r="AJ721">
        <v>1500</v>
      </c>
      <c r="AK721" t="s">
        <v>92</v>
      </c>
      <c r="AL721" t="s">
        <v>88</v>
      </c>
      <c r="AM721">
        <v>0</v>
      </c>
      <c r="AN721" s="1">
        <v>44327</v>
      </c>
      <c r="AO721" s="1">
        <v>44327</v>
      </c>
      <c r="AP721" t="s">
        <v>78</v>
      </c>
      <c r="AQ721" s="1">
        <v>44544</v>
      </c>
      <c r="AR721" t="s">
        <v>99</v>
      </c>
      <c r="AS721">
        <v>1</v>
      </c>
      <c r="AT721">
        <v>0</v>
      </c>
      <c r="AU721">
        <v>0</v>
      </c>
      <c r="AV721">
        <v>1</v>
      </c>
      <c r="AW721">
        <v>0</v>
      </c>
      <c r="AX721">
        <v>3</v>
      </c>
      <c r="AY721">
        <v>0</v>
      </c>
      <c r="AZ721">
        <v>0</v>
      </c>
      <c r="BA721">
        <v>0</v>
      </c>
      <c r="BB721" s="1">
        <v>44327</v>
      </c>
      <c r="BC721">
        <v>0</v>
      </c>
      <c r="BD721">
        <v>1</v>
      </c>
      <c r="BE721" t="s">
        <v>90</v>
      </c>
      <c r="BF721">
        <v>217</v>
      </c>
      <c r="BG721">
        <v>1</v>
      </c>
      <c r="BH721">
        <v>0</v>
      </c>
      <c r="BI721">
        <v>0</v>
      </c>
      <c r="BJ721">
        <v>0</v>
      </c>
      <c r="BK721">
        <v>1</v>
      </c>
      <c r="BL721" t="s">
        <v>91</v>
      </c>
      <c r="BM721">
        <v>1</v>
      </c>
      <c r="BN721">
        <v>0</v>
      </c>
      <c r="BO721">
        <v>0</v>
      </c>
      <c r="BP721">
        <v>1</v>
      </c>
      <c r="BQ721">
        <v>0</v>
      </c>
    </row>
    <row r="722" spans="1:69" x14ac:dyDescent="0.2">
      <c r="A722" t="s">
        <v>69</v>
      </c>
      <c r="B722" t="s">
        <v>126</v>
      </c>
      <c r="C722" t="s">
        <v>127</v>
      </c>
      <c r="D722" t="s">
        <v>152</v>
      </c>
      <c r="E722" s="1">
        <v>44322</v>
      </c>
      <c r="F722">
        <v>1400</v>
      </c>
      <c r="G722" s="2">
        <v>0.58333333333333337</v>
      </c>
      <c r="H722" t="s">
        <v>73</v>
      </c>
      <c r="I722" t="s">
        <v>251</v>
      </c>
      <c r="J722" t="s">
        <v>217</v>
      </c>
      <c r="K722" t="s">
        <v>74</v>
      </c>
      <c r="L722" t="s">
        <v>75</v>
      </c>
      <c r="M722" t="s">
        <v>76</v>
      </c>
      <c r="N722">
        <v>20</v>
      </c>
      <c r="O722" t="s">
        <v>77</v>
      </c>
      <c r="P722" t="s">
        <v>78</v>
      </c>
      <c r="Q722" t="s">
        <v>79</v>
      </c>
      <c r="R722" t="s">
        <v>80</v>
      </c>
      <c r="S722" t="s">
        <v>223</v>
      </c>
      <c r="T722" t="s">
        <v>82</v>
      </c>
      <c r="U722">
        <v>2021</v>
      </c>
      <c r="V722" t="s">
        <v>69</v>
      </c>
      <c r="W722" t="s">
        <v>96</v>
      </c>
      <c r="X722" t="s">
        <v>84</v>
      </c>
      <c r="Y722" t="s">
        <v>85</v>
      </c>
      <c r="Z722" t="s">
        <v>127</v>
      </c>
      <c r="AA722" t="s">
        <v>98</v>
      </c>
      <c r="AB722" s="3">
        <v>44364.399710648147</v>
      </c>
      <c r="AC722" t="s">
        <v>87</v>
      </c>
      <c r="AD722" t="s">
        <v>69</v>
      </c>
      <c r="AE722" t="s">
        <v>80</v>
      </c>
      <c r="AF722" t="s">
        <v>82</v>
      </c>
      <c r="AG722">
        <v>2021</v>
      </c>
      <c r="AH722">
        <v>1400</v>
      </c>
      <c r="AI722">
        <v>1400</v>
      </c>
      <c r="AJ722">
        <v>1400</v>
      </c>
      <c r="AK722" t="s">
        <v>126</v>
      </c>
      <c r="AL722" t="s">
        <v>217</v>
      </c>
      <c r="AM722">
        <v>0</v>
      </c>
      <c r="AN722" s="1">
        <v>44322</v>
      </c>
      <c r="AO722" s="1">
        <v>44322</v>
      </c>
      <c r="AP722" t="s">
        <v>78</v>
      </c>
      <c r="AQ722" s="1">
        <v>44544</v>
      </c>
      <c r="AR722" t="s">
        <v>99</v>
      </c>
      <c r="AS722">
        <v>0</v>
      </c>
      <c r="AT722">
        <v>0</v>
      </c>
      <c r="AU722">
        <v>0</v>
      </c>
      <c r="AV722">
        <v>1</v>
      </c>
      <c r="AW722">
        <v>0</v>
      </c>
      <c r="AX722">
        <v>3</v>
      </c>
      <c r="AY722">
        <v>0</v>
      </c>
      <c r="AZ722">
        <v>0</v>
      </c>
      <c r="BA722">
        <v>0</v>
      </c>
      <c r="BB722" s="1">
        <v>44322</v>
      </c>
      <c r="BC722">
        <v>0</v>
      </c>
      <c r="BD722">
        <v>1</v>
      </c>
      <c r="BE722" t="s">
        <v>90</v>
      </c>
      <c r="BF722">
        <v>222</v>
      </c>
      <c r="BG722">
        <v>1</v>
      </c>
      <c r="BH722">
        <v>0</v>
      </c>
      <c r="BI722">
        <v>0</v>
      </c>
      <c r="BJ722">
        <v>0</v>
      </c>
      <c r="BK722">
        <v>0</v>
      </c>
      <c r="BL722" t="s">
        <v>102</v>
      </c>
      <c r="BM722">
        <v>1</v>
      </c>
      <c r="BN722">
        <v>0</v>
      </c>
      <c r="BO722">
        <v>0</v>
      </c>
      <c r="BP722">
        <v>1</v>
      </c>
      <c r="BQ722">
        <v>0</v>
      </c>
    </row>
    <row r="723" spans="1:69" x14ac:dyDescent="0.2">
      <c r="A723" t="s">
        <v>69</v>
      </c>
      <c r="B723" t="s">
        <v>174</v>
      </c>
      <c r="C723" t="s">
        <v>175</v>
      </c>
      <c r="D723" t="s">
        <v>205</v>
      </c>
      <c r="E723" s="1">
        <v>44322</v>
      </c>
      <c r="F723">
        <v>1300</v>
      </c>
      <c r="G723" s="2">
        <v>0.54166666666666663</v>
      </c>
      <c r="H723" t="s">
        <v>73</v>
      </c>
      <c r="K723" t="s">
        <v>74</v>
      </c>
      <c r="L723" t="s">
        <v>75</v>
      </c>
      <c r="M723" t="s">
        <v>76</v>
      </c>
      <c r="N723">
        <v>60</v>
      </c>
      <c r="O723" t="s">
        <v>77</v>
      </c>
      <c r="P723" t="s">
        <v>78</v>
      </c>
      <c r="Q723" t="s">
        <v>79</v>
      </c>
      <c r="R723" t="s">
        <v>80</v>
      </c>
      <c r="S723" t="s">
        <v>223</v>
      </c>
      <c r="T723" t="s">
        <v>82</v>
      </c>
      <c r="U723">
        <v>2021</v>
      </c>
      <c r="V723" t="s">
        <v>69</v>
      </c>
      <c r="W723" t="s">
        <v>83</v>
      </c>
      <c r="X723" t="s">
        <v>84</v>
      </c>
      <c r="Y723" t="s">
        <v>85</v>
      </c>
      <c r="Z723" t="s">
        <v>175</v>
      </c>
      <c r="AA723" t="s">
        <v>132</v>
      </c>
      <c r="AB723" s="3">
        <v>44364.399710648147</v>
      </c>
      <c r="AC723" t="s">
        <v>87</v>
      </c>
      <c r="AD723" t="s">
        <v>69</v>
      </c>
      <c r="AE723" t="s">
        <v>80</v>
      </c>
      <c r="AF723" t="s">
        <v>82</v>
      </c>
      <c r="AG723">
        <v>2021</v>
      </c>
      <c r="AH723">
        <v>1300</v>
      </c>
      <c r="AI723">
        <v>1300</v>
      </c>
      <c r="AJ723">
        <v>1300</v>
      </c>
      <c r="AK723" t="s">
        <v>174</v>
      </c>
      <c r="AL723" t="s">
        <v>88</v>
      </c>
      <c r="AM723">
        <v>0</v>
      </c>
      <c r="AN723" s="1">
        <v>44322</v>
      </c>
      <c r="AO723" s="1">
        <v>44322</v>
      </c>
      <c r="AP723" t="s">
        <v>78</v>
      </c>
      <c r="AQ723" s="1">
        <v>44544</v>
      </c>
      <c r="AR723" t="s">
        <v>133</v>
      </c>
      <c r="AS723">
        <v>1</v>
      </c>
      <c r="AT723">
        <v>0</v>
      </c>
      <c r="AU723">
        <v>0</v>
      </c>
      <c r="AV723">
        <v>1</v>
      </c>
      <c r="AW723">
        <v>0</v>
      </c>
      <c r="AX723">
        <v>3</v>
      </c>
      <c r="AY723">
        <v>0</v>
      </c>
      <c r="AZ723">
        <v>0</v>
      </c>
      <c r="BA723">
        <v>0</v>
      </c>
      <c r="BB723" s="1">
        <v>44322</v>
      </c>
      <c r="BC723">
        <v>0</v>
      </c>
      <c r="BD723">
        <v>1</v>
      </c>
      <c r="BE723" t="s">
        <v>90</v>
      </c>
      <c r="BF723">
        <v>222</v>
      </c>
      <c r="BG723">
        <v>1</v>
      </c>
      <c r="BH723">
        <v>0</v>
      </c>
      <c r="BI723">
        <v>0</v>
      </c>
      <c r="BJ723">
        <v>0</v>
      </c>
      <c r="BK723">
        <v>1</v>
      </c>
      <c r="BL723" t="s">
        <v>91</v>
      </c>
      <c r="BM723">
        <v>1</v>
      </c>
      <c r="BN723">
        <v>0</v>
      </c>
      <c r="BO723">
        <v>0</v>
      </c>
      <c r="BP723">
        <v>1</v>
      </c>
      <c r="BQ723">
        <v>0</v>
      </c>
    </row>
    <row r="724" spans="1:69" x14ac:dyDescent="0.2">
      <c r="A724" t="s">
        <v>69</v>
      </c>
      <c r="B724" t="s">
        <v>145</v>
      </c>
      <c r="C724" t="s">
        <v>146</v>
      </c>
      <c r="D724" t="s">
        <v>147</v>
      </c>
      <c r="E724" s="1">
        <v>44322</v>
      </c>
      <c r="F724">
        <v>900</v>
      </c>
      <c r="G724" s="2">
        <v>0.40625</v>
      </c>
      <c r="H724" t="s">
        <v>106</v>
      </c>
      <c r="I724" t="s">
        <v>204</v>
      </c>
      <c r="J724" t="s">
        <v>115</v>
      </c>
      <c r="K724" s="4">
        <v>36526</v>
      </c>
      <c r="L724" t="s">
        <v>114</v>
      </c>
      <c r="M724" t="s">
        <v>76</v>
      </c>
      <c r="N724">
        <v>15</v>
      </c>
      <c r="O724" t="s">
        <v>107</v>
      </c>
      <c r="P724" t="s">
        <v>78</v>
      </c>
      <c r="Q724" t="s">
        <v>79</v>
      </c>
      <c r="R724" t="s">
        <v>80</v>
      </c>
      <c r="S724" t="s">
        <v>223</v>
      </c>
      <c r="T724" t="s">
        <v>82</v>
      </c>
      <c r="U724">
        <v>2021</v>
      </c>
      <c r="V724" t="s">
        <v>69</v>
      </c>
      <c r="W724" t="s">
        <v>83</v>
      </c>
      <c r="X724" t="s">
        <v>97</v>
      </c>
      <c r="Y724" t="s">
        <v>85</v>
      </c>
      <c r="Z724" t="s">
        <v>146</v>
      </c>
      <c r="AA724" t="s">
        <v>98</v>
      </c>
      <c r="AB724" s="3">
        <v>44364.399710648147</v>
      </c>
      <c r="AC724" t="s">
        <v>87</v>
      </c>
      <c r="AD724" t="s">
        <v>69</v>
      </c>
      <c r="AE724" t="s">
        <v>80</v>
      </c>
      <c r="AF724" t="s">
        <v>82</v>
      </c>
      <c r="AG724">
        <v>2021</v>
      </c>
      <c r="AH724">
        <v>900</v>
      </c>
      <c r="AI724">
        <v>900</v>
      </c>
      <c r="AJ724">
        <v>900</v>
      </c>
      <c r="AK724" t="s">
        <v>145</v>
      </c>
      <c r="AL724" t="s">
        <v>88</v>
      </c>
      <c r="AM724">
        <v>0</v>
      </c>
      <c r="AN724" s="1">
        <v>44322</v>
      </c>
      <c r="AO724" s="1">
        <v>44322</v>
      </c>
      <c r="AP724" t="s">
        <v>78</v>
      </c>
      <c r="AQ724" s="1">
        <v>44544</v>
      </c>
      <c r="AR724" t="s">
        <v>99</v>
      </c>
      <c r="AS724">
        <v>0</v>
      </c>
      <c r="AT724">
        <v>1</v>
      </c>
      <c r="AU724">
        <v>1</v>
      </c>
      <c r="AV724">
        <v>0</v>
      </c>
      <c r="AW724">
        <v>0</v>
      </c>
      <c r="AX724">
        <v>3</v>
      </c>
      <c r="AY724">
        <v>0</v>
      </c>
      <c r="AZ724">
        <v>0</v>
      </c>
      <c r="BA724">
        <v>0</v>
      </c>
      <c r="BB724" s="1">
        <v>44322</v>
      </c>
      <c r="BC724">
        <v>0</v>
      </c>
      <c r="BD724">
        <v>1</v>
      </c>
      <c r="BE724" t="s">
        <v>90</v>
      </c>
      <c r="BF724">
        <v>222</v>
      </c>
      <c r="BG724">
        <v>1</v>
      </c>
      <c r="BH724">
        <v>1</v>
      </c>
      <c r="BI724">
        <v>0</v>
      </c>
      <c r="BJ724">
        <v>0</v>
      </c>
      <c r="BK724">
        <v>0</v>
      </c>
      <c r="BL724" t="s">
        <v>102</v>
      </c>
      <c r="BM724">
        <v>1</v>
      </c>
      <c r="BN724">
        <v>1</v>
      </c>
      <c r="BO724">
        <v>1</v>
      </c>
      <c r="BP724">
        <v>1</v>
      </c>
      <c r="BQ724">
        <v>0</v>
      </c>
    </row>
    <row r="725" spans="1:69" x14ac:dyDescent="0.2">
      <c r="A725" t="s">
        <v>69</v>
      </c>
      <c r="B725" t="s">
        <v>110</v>
      </c>
      <c r="C725" t="s">
        <v>111</v>
      </c>
      <c r="D725" t="s">
        <v>112</v>
      </c>
      <c r="E725" s="1">
        <v>44322</v>
      </c>
      <c r="F725">
        <v>1000</v>
      </c>
      <c r="G725" s="2">
        <v>0.4375</v>
      </c>
      <c r="H725" t="s">
        <v>73</v>
      </c>
      <c r="I725" t="s">
        <v>206</v>
      </c>
      <c r="J725" t="s">
        <v>221</v>
      </c>
      <c r="K725" t="s">
        <v>74</v>
      </c>
      <c r="L725" t="s">
        <v>75</v>
      </c>
      <c r="M725" t="s">
        <v>76</v>
      </c>
      <c r="N725">
        <v>30</v>
      </c>
      <c r="O725" t="s">
        <v>77</v>
      </c>
      <c r="P725" t="s">
        <v>78</v>
      </c>
      <c r="Q725" t="s">
        <v>79</v>
      </c>
      <c r="R725" t="s">
        <v>80</v>
      </c>
      <c r="S725" t="s">
        <v>223</v>
      </c>
      <c r="T725" t="s">
        <v>82</v>
      </c>
      <c r="U725">
        <v>2021</v>
      </c>
      <c r="V725" t="s">
        <v>69</v>
      </c>
      <c r="W725" t="s">
        <v>96</v>
      </c>
      <c r="X725" t="s">
        <v>84</v>
      </c>
      <c r="Y725" t="s">
        <v>85</v>
      </c>
      <c r="Z725" t="s">
        <v>111</v>
      </c>
      <c r="AA725" t="s">
        <v>98</v>
      </c>
      <c r="AB725" s="3">
        <v>44364.399710648147</v>
      </c>
      <c r="AC725" t="s">
        <v>87</v>
      </c>
      <c r="AD725" t="s">
        <v>69</v>
      </c>
      <c r="AE725" t="s">
        <v>80</v>
      </c>
      <c r="AF725" t="s">
        <v>82</v>
      </c>
      <c r="AG725">
        <v>2021</v>
      </c>
      <c r="AH725">
        <v>1000</v>
      </c>
      <c r="AI725">
        <v>1000</v>
      </c>
      <c r="AJ725">
        <v>1000</v>
      </c>
      <c r="AK725" t="s">
        <v>110</v>
      </c>
      <c r="AL725" t="s">
        <v>88</v>
      </c>
      <c r="AM725">
        <v>0</v>
      </c>
      <c r="AN725" s="1">
        <v>44322</v>
      </c>
      <c r="AO725" s="1">
        <v>44322</v>
      </c>
      <c r="AP725" t="s">
        <v>78</v>
      </c>
      <c r="AQ725" s="1">
        <v>44544</v>
      </c>
      <c r="AR725" t="s">
        <v>99</v>
      </c>
      <c r="AS725">
        <v>0</v>
      </c>
      <c r="AT725">
        <v>0</v>
      </c>
      <c r="AU725">
        <v>0</v>
      </c>
      <c r="AV725">
        <v>1</v>
      </c>
      <c r="AW725">
        <v>0</v>
      </c>
      <c r="AX725">
        <v>3</v>
      </c>
      <c r="AY725">
        <v>0</v>
      </c>
      <c r="AZ725">
        <v>0</v>
      </c>
      <c r="BA725">
        <v>0</v>
      </c>
      <c r="BB725" s="1">
        <v>44322</v>
      </c>
      <c r="BC725">
        <v>0</v>
      </c>
      <c r="BD725">
        <v>1</v>
      </c>
      <c r="BE725" t="s">
        <v>90</v>
      </c>
      <c r="BF725">
        <v>222</v>
      </c>
      <c r="BG725">
        <v>1</v>
      </c>
      <c r="BH725">
        <v>0</v>
      </c>
      <c r="BI725">
        <v>0</v>
      </c>
      <c r="BJ725">
        <v>0</v>
      </c>
      <c r="BK725">
        <v>0</v>
      </c>
      <c r="BL725" t="s">
        <v>102</v>
      </c>
      <c r="BM725">
        <v>1</v>
      </c>
      <c r="BN725">
        <v>0</v>
      </c>
      <c r="BO725">
        <v>0</v>
      </c>
      <c r="BP725">
        <v>1</v>
      </c>
      <c r="BQ725">
        <v>0</v>
      </c>
    </row>
    <row r="726" spans="1:69" x14ac:dyDescent="0.2">
      <c r="A726" t="s">
        <v>69</v>
      </c>
      <c r="B726" t="s">
        <v>92</v>
      </c>
      <c r="C726" t="s">
        <v>93</v>
      </c>
      <c r="D726" t="s">
        <v>134</v>
      </c>
      <c r="E726" s="1">
        <v>44322</v>
      </c>
      <c r="F726">
        <v>1400</v>
      </c>
      <c r="G726" s="2">
        <v>0.58333333333333337</v>
      </c>
      <c r="H726" t="s">
        <v>73</v>
      </c>
      <c r="J726" t="s">
        <v>135</v>
      </c>
      <c r="K726" t="s">
        <v>74</v>
      </c>
      <c r="L726" t="s">
        <v>75</v>
      </c>
      <c r="M726" t="s">
        <v>76</v>
      </c>
      <c r="N726">
        <v>60</v>
      </c>
      <c r="O726" t="s">
        <v>77</v>
      </c>
      <c r="P726" t="s">
        <v>78</v>
      </c>
      <c r="Q726" t="s">
        <v>79</v>
      </c>
      <c r="R726" t="s">
        <v>80</v>
      </c>
      <c r="S726" t="s">
        <v>223</v>
      </c>
      <c r="T726" t="s">
        <v>82</v>
      </c>
      <c r="U726">
        <v>2021</v>
      </c>
      <c r="V726" t="s">
        <v>69</v>
      </c>
      <c r="W726" t="s">
        <v>83</v>
      </c>
      <c r="X726" t="s">
        <v>97</v>
      </c>
      <c r="Y726" t="s">
        <v>85</v>
      </c>
      <c r="Z726" t="s">
        <v>93</v>
      </c>
      <c r="AA726" t="s">
        <v>98</v>
      </c>
      <c r="AB726" s="3">
        <v>44364.399710648147</v>
      </c>
      <c r="AC726" t="s">
        <v>87</v>
      </c>
      <c r="AD726" t="s">
        <v>69</v>
      </c>
      <c r="AE726" t="s">
        <v>80</v>
      </c>
      <c r="AF726" t="s">
        <v>82</v>
      </c>
      <c r="AG726">
        <v>2021</v>
      </c>
      <c r="AH726">
        <v>1400</v>
      </c>
      <c r="AI726">
        <v>1400</v>
      </c>
      <c r="AJ726">
        <v>1400</v>
      </c>
      <c r="AK726" t="s">
        <v>92</v>
      </c>
      <c r="AL726" t="s">
        <v>88</v>
      </c>
      <c r="AM726">
        <v>0</v>
      </c>
      <c r="AN726" s="1">
        <v>44322</v>
      </c>
      <c r="AO726" s="1">
        <v>44322</v>
      </c>
      <c r="AP726" t="s">
        <v>78</v>
      </c>
      <c r="AQ726" s="1">
        <v>44544</v>
      </c>
      <c r="AR726" t="s">
        <v>99</v>
      </c>
      <c r="AS726">
        <v>0</v>
      </c>
      <c r="AT726">
        <v>0</v>
      </c>
      <c r="AU726">
        <v>0</v>
      </c>
      <c r="AV726">
        <v>1</v>
      </c>
      <c r="AW726">
        <v>0</v>
      </c>
      <c r="AX726">
        <v>3</v>
      </c>
      <c r="AY726">
        <v>0</v>
      </c>
      <c r="AZ726">
        <v>0</v>
      </c>
      <c r="BA726">
        <v>0</v>
      </c>
      <c r="BB726" s="1">
        <v>44322</v>
      </c>
      <c r="BC726">
        <v>0</v>
      </c>
      <c r="BD726">
        <v>1</v>
      </c>
      <c r="BE726" t="s">
        <v>90</v>
      </c>
      <c r="BF726">
        <v>222</v>
      </c>
      <c r="BG726">
        <v>1</v>
      </c>
      <c r="BH726">
        <v>0</v>
      </c>
      <c r="BI726">
        <v>0</v>
      </c>
      <c r="BJ726">
        <v>0</v>
      </c>
      <c r="BK726">
        <v>0</v>
      </c>
      <c r="BL726" t="s">
        <v>102</v>
      </c>
      <c r="BM726">
        <v>1</v>
      </c>
      <c r="BN726">
        <v>0</v>
      </c>
      <c r="BO726">
        <v>0</v>
      </c>
      <c r="BP726">
        <v>1</v>
      </c>
      <c r="BQ726">
        <v>0</v>
      </c>
    </row>
    <row r="727" spans="1:69" x14ac:dyDescent="0.2">
      <c r="A727" t="s">
        <v>69</v>
      </c>
      <c r="B727" t="s">
        <v>145</v>
      </c>
      <c r="C727" t="s">
        <v>146</v>
      </c>
      <c r="D727" t="s">
        <v>147</v>
      </c>
      <c r="E727" s="1">
        <v>44322</v>
      </c>
      <c r="F727">
        <v>800</v>
      </c>
      <c r="G727" s="2">
        <v>0.34375</v>
      </c>
      <c r="H727" t="s">
        <v>73</v>
      </c>
      <c r="J727" t="s">
        <v>149</v>
      </c>
      <c r="K727" t="s">
        <v>74</v>
      </c>
      <c r="L727" t="s">
        <v>75</v>
      </c>
      <c r="M727" t="s">
        <v>76</v>
      </c>
      <c r="N727">
        <v>30</v>
      </c>
      <c r="O727" t="s">
        <v>77</v>
      </c>
      <c r="P727" t="s">
        <v>78</v>
      </c>
      <c r="Q727" t="s">
        <v>79</v>
      </c>
      <c r="R727" t="s">
        <v>80</v>
      </c>
      <c r="S727" t="s">
        <v>223</v>
      </c>
      <c r="T727" t="s">
        <v>82</v>
      </c>
      <c r="U727">
        <v>2021</v>
      </c>
      <c r="V727" t="s">
        <v>69</v>
      </c>
      <c r="W727" t="s">
        <v>83</v>
      </c>
      <c r="X727" t="s">
        <v>84</v>
      </c>
      <c r="Y727" t="s">
        <v>85</v>
      </c>
      <c r="Z727" t="s">
        <v>146</v>
      </c>
      <c r="AA727" t="s">
        <v>98</v>
      </c>
      <c r="AB727" s="3">
        <v>44364.399710648147</v>
      </c>
      <c r="AC727" t="s">
        <v>87</v>
      </c>
      <c r="AD727" t="s">
        <v>69</v>
      </c>
      <c r="AE727" t="s">
        <v>80</v>
      </c>
      <c r="AF727" t="s">
        <v>82</v>
      </c>
      <c r="AG727">
        <v>2021</v>
      </c>
      <c r="AH727">
        <v>800</v>
      </c>
      <c r="AI727">
        <v>800</v>
      </c>
      <c r="AJ727">
        <v>800</v>
      </c>
      <c r="AK727" t="s">
        <v>145</v>
      </c>
      <c r="AL727" t="s">
        <v>88</v>
      </c>
      <c r="AM727">
        <v>0</v>
      </c>
      <c r="AN727" s="1">
        <v>44322</v>
      </c>
      <c r="AO727" s="1">
        <v>44322</v>
      </c>
      <c r="AP727" t="s">
        <v>78</v>
      </c>
      <c r="AQ727" s="1">
        <v>44544</v>
      </c>
      <c r="AR727" t="s">
        <v>99</v>
      </c>
      <c r="AS727">
        <v>1</v>
      </c>
      <c r="AT727">
        <v>0</v>
      </c>
      <c r="AU727">
        <v>0</v>
      </c>
      <c r="AV727">
        <v>1</v>
      </c>
      <c r="AW727">
        <v>0</v>
      </c>
      <c r="AX727">
        <v>3</v>
      </c>
      <c r="AY727">
        <v>0</v>
      </c>
      <c r="AZ727">
        <v>0</v>
      </c>
      <c r="BA727">
        <v>0</v>
      </c>
      <c r="BB727" s="1">
        <v>44322</v>
      </c>
      <c r="BC727">
        <v>0</v>
      </c>
      <c r="BD727">
        <v>1</v>
      </c>
      <c r="BE727" t="s">
        <v>90</v>
      </c>
      <c r="BF727">
        <v>222</v>
      </c>
      <c r="BG727">
        <v>1</v>
      </c>
      <c r="BH727">
        <v>0</v>
      </c>
      <c r="BI727">
        <v>0</v>
      </c>
      <c r="BJ727">
        <v>0</v>
      </c>
      <c r="BK727">
        <v>1</v>
      </c>
      <c r="BL727" t="s">
        <v>91</v>
      </c>
      <c r="BM727">
        <v>1</v>
      </c>
      <c r="BN727">
        <v>0</v>
      </c>
      <c r="BO727">
        <v>0</v>
      </c>
      <c r="BP727">
        <v>1</v>
      </c>
      <c r="BQ727">
        <v>0</v>
      </c>
    </row>
    <row r="728" spans="1:69" x14ac:dyDescent="0.2">
      <c r="A728" t="s">
        <v>69</v>
      </c>
      <c r="B728" t="s">
        <v>92</v>
      </c>
      <c r="C728" t="s">
        <v>93</v>
      </c>
      <c r="D728" t="s">
        <v>94</v>
      </c>
      <c r="E728" s="1">
        <v>44322</v>
      </c>
      <c r="F728">
        <v>1000</v>
      </c>
      <c r="G728" s="2">
        <v>0.41666666666666669</v>
      </c>
      <c r="H728" t="s">
        <v>73</v>
      </c>
      <c r="J728" t="s">
        <v>95</v>
      </c>
      <c r="K728" t="s">
        <v>74</v>
      </c>
      <c r="L728" t="s">
        <v>75</v>
      </c>
      <c r="M728" t="s">
        <v>76</v>
      </c>
      <c r="N728">
        <v>20</v>
      </c>
      <c r="O728" t="s">
        <v>77</v>
      </c>
      <c r="P728" t="s">
        <v>78</v>
      </c>
      <c r="Q728" t="s">
        <v>79</v>
      </c>
      <c r="R728" t="s">
        <v>80</v>
      </c>
      <c r="S728" t="s">
        <v>223</v>
      </c>
      <c r="T728" t="s">
        <v>82</v>
      </c>
      <c r="U728">
        <v>2021</v>
      </c>
      <c r="V728" t="s">
        <v>69</v>
      </c>
      <c r="W728" t="s">
        <v>96</v>
      </c>
      <c r="X728" t="s">
        <v>97</v>
      </c>
      <c r="Y728" t="s">
        <v>85</v>
      </c>
      <c r="Z728" t="s">
        <v>93</v>
      </c>
      <c r="AA728" t="s">
        <v>98</v>
      </c>
      <c r="AB728" s="3">
        <v>44364.399710648147</v>
      </c>
      <c r="AC728" t="s">
        <v>87</v>
      </c>
      <c r="AD728" t="s">
        <v>69</v>
      </c>
      <c r="AE728" t="s">
        <v>80</v>
      </c>
      <c r="AF728" t="s">
        <v>82</v>
      </c>
      <c r="AG728">
        <v>2021</v>
      </c>
      <c r="AH728">
        <v>1000</v>
      </c>
      <c r="AI728">
        <v>1000</v>
      </c>
      <c r="AJ728">
        <v>1000</v>
      </c>
      <c r="AK728" t="s">
        <v>92</v>
      </c>
      <c r="AL728" t="s">
        <v>88</v>
      </c>
      <c r="AM728">
        <v>0</v>
      </c>
      <c r="AN728" s="1">
        <v>44322</v>
      </c>
      <c r="AO728" s="1">
        <v>44322</v>
      </c>
      <c r="AP728" t="s">
        <v>78</v>
      </c>
      <c r="AQ728" s="1">
        <v>44544</v>
      </c>
      <c r="AR728" t="s">
        <v>99</v>
      </c>
      <c r="AS728">
        <v>1</v>
      </c>
      <c r="AT728">
        <v>0</v>
      </c>
      <c r="AU728">
        <v>0</v>
      </c>
      <c r="AV728">
        <v>1</v>
      </c>
      <c r="AW728">
        <v>0</v>
      </c>
      <c r="AX728">
        <v>3</v>
      </c>
      <c r="AY728">
        <v>0</v>
      </c>
      <c r="AZ728">
        <v>0</v>
      </c>
      <c r="BA728">
        <v>0</v>
      </c>
      <c r="BB728" s="1">
        <v>44322</v>
      </c>
      <c r="BC728">
        <v>0</v>
      </c>
      <c r="BD728">
        <v>1</v>
      </c>
      <c r="BE728" t="s">
        <v>90</v>
      </c>
      <c r="BF728">
        <v>222</v>
      </c>
      <c r="BG728">
        <v>1</v>
      </c>
      <c r="BH728">
        <v>0</v>
      </c>
      <c r="BI728">
        <v>0</v>
      </c>
      <c r="BJ728">
        <v>0</v>
      </c>
      <c r="BK728">
        <v>1</v>
      </c>
      <c r="BL728" t="s">
        <v>91</v>
      </c>
      <c r="BM728">
        <v>1</v>
      </c>
      <c r="BN728">
        <v>0</v>
      </c>
      <c r="BO728">
        <v>0</v>
      </c>
      <c r="BP728">
        <v>1</v>
      </c>
      <c r="BQ728">
        <v>0</v>
      </c>
    </row>
    <row r="729" spans="1:69" x14ac:dyDescent="0.2">
      <c r="A729" t="s">
        <v>69</v>
      </c>
      <c r="B729" t="s">
        <v>92</v>
      </c>
      <c r="C729" t="s">
        <v>118</v>
      </c>
      <c r="D729" t="s">
        <v>121</v>
      </c>
      <c r="E729" s="1">
        <v>44322</v>
      </c>
      <c r="F729">
        <v>900</v>
      </c>
      <c r="G729" s="2">
        <v>0.3888888888888889</v>
      </c>
      <c r="H729" t="s">
        <v>122</v>
      </c>
      <c r="J729" t="s">
        <v>124</v>
      </c>
      <c r="K729" t="s">
        <v>74</v>
      </c>
      <c r="L729" t="s">
        <v>75</v>
      </c>
      <c r="M729" t="s">
        <v>76</v>
      </c>
      <c r="N729">
        <v>20</v>
      </c>
      <c r="O729" t="s">
        <v>125</v>
      </c>
      <c r="P729" t="s">
        <v>78</v>
      </c>
      <c r="Q729" t="s">
        <v>79</v>
      </c>
      <c r="R729" t="s">
        <v>80</v>
      </c>
      <c r="S729" t="s">
        <v>223</v>
      </c>
      <c r="T729" t="s">
        <v>82</v>
      </c>
      <c r="U729">
        <v>2021</v>
      </c>
      <c r="V729" t="s">
        <v>69</v>
      </c>
      <c r="W729" t="s">
        <v>96</v>
      </c>
      <c r="X729" t="s">
        <v>97</v>
      </c>
      <c r="Y729" t="s">
        <v>85</v>
      </c>
      <c r="Z729" t="s">
        <v>118</v>
      </c>
      <c r="AA729" t="s">
        <v>98</v>
      </c>
      <c r="AB729" s="3">
        <v>44364.399710648147</v>
      </c>
      <c r="AC729" t="s">
        <v>87</v>
      </c>
      <c r="AD729" t="s">
        <v>69</v>
      </c>
      <c r="AE729" t="s">
        <v>80</v>
      </c>
      <c r="AF729" t="s">
        <v>82</v>
      </c>
      <c r="AG729">
        <v>2021</v>
      </c>
      <c r="AH729">
        <v>900</v>
      </c>
      <c r="AI729">
        <v>900</v>
      </c>
      <c r="AJ729">
        <v>900</v>
      </c>
      <c r="AK729" t="s">
        <v>92</v>
      </c>
      <c r="AL729" t="s">
        <v>88</v>
      </c>
      <c r="AM729">
        <v>0</v>
      </c>
      <c r="AN729" s="1">
        <v>44322</v>
      </c>
      <c r="AO729" s="1">
        <v>44322</v>
      </c>
      <c r="AP729" t="s">
        <v>78</v>
      </c>
      <c r="AQ729" s="1">
        <v>44544</v>
      </c>
      <c r="AR729" t="s">
        <v>99</v>
      </c>
      <c r="AS729">
        <v>1</v>
      </c>
      <c r="AT729">
        <v>0</v>
      </c>
      <c r="AU729">
        <v>0</v>
      </c>
      <c r="AV729">
        <v>1</v>
      </c>
      <c r="AW729">
        <v>0</v>
      </c>
      <c r="AX729">
        <v>3</v>
      </c>
      <c r="AY729">
        <v>0</v>
      </c>
      <c r="AZ729">
        <v>0</v>
      </c>
      <c r="BA729">
        <v>0</v>
      </c>
      <c r="BB729" s="1">
        <v>44322</v>
      </c>
      <c r="BC729">
        <v>0</v>
      </c>
      <c r="BD729">
        <v>1</v>
      </c>
      <c r="BE729" t="s">
        <v>90</v>
      </c>
      <c r="BF729">
        <v>222</v>
      </c>
      <c r="BG729">
        <v>1</v>
      </c>
      <c r="BH729">
        <v>0</v>
      </c>
      <c r="BI729">
        <v>0</v>
      </c>
      <c r="BJ729">
        <v>0</v>
      </c>
      <c r="BK729">
        <v>1</v>
      </c>
      <c r="BL729" t="s">
        <v>91</v>
      </c>
      <c r="BM729">
        <v>1</v>
      </c>
      <c r="BN729">
        <v>0</v>
      </c>
      <c r="BO729">
        <v>0</v>
      </c>
      <c r="BP729">
        <v>1</v>
      </c>
      <c r="BQ729">
        <v>0</v>
      </c>
    </row>
    <row r="730" spans="1:69" x14ac:dyDescent="0.2">
      <c r="A730" t="s">
        <v>69</v>
      </c>
      <c r="B730" t="s">
        <v>92</v>
      </c>
      <c r="C730" t="s">
        <v>118</v>
      </c>
      <c r="D730" t="s">
        <v>121</v>
      </c>
      <c r="E730" s="1">
        <v>44323</v>
      </c>
      <c r="F730">
        <v>800</v>
      </c>
      <c r="G730" s="2">
        <v>0.3611111111111111</v>
      </c>
      <c r="H730" t="s">
        <v>122</v>
      </c>
      <c r="I730" t="s">
        <v>242</v>
      </c>
      <c r="J730" t="s">
        <v>124</v>
      </c>
      <c r="K730" t="s">
        <v>74</v>
      </c>
      <c r="L730" t="s">
        <v>75</v>
      </c>
      <c r="M730" t="s">
        <v>76</v>
      </c>
      <c r="N730">
        <v>20</v>
      </c>
      <c r="O730" t="s">
        <v>125</v>
      </c>
      <c r="P730" t="s">
        <v>78</v>
      </c>
      <c r="Q730" t="s">
        <v>79</v>
      </c>
      <c r="R730" t="s">
        <v>80</v>
      </c>
      <c r="S730" t="s">
        <v>224</v>
      </c>
      <c r="T730" t="s">
        <v>82</v>
      </c>
      <c r="U730">
        <v>2021</v>
      </c>
      <c r="V730" t="s">
        <v>69</v>
      </c>
      <c r="W730" t="s">
        <v>96</v>
      </c>
      <c r="X730" t="s">
        <v>97</v>
      </c>
      <c r="Y730" t="s">
        <v>85</v>
      </c>
      <c r="Z730" t="s">
        <v>118</v>
      </c>
      <c r="AA730" t="s">
        <v>98</v>
      </c>
      <c r="AB730" s="3">
        <v>44364.399710648147</v>
      </c>
      <c r="AC730" t="s">
        <v>87</v>
      </c>
      <c r="AD730" t="s">
        <v>69</v>
      </c>
      <c r="AE730" t="s">
        <v>80</v>
      </c>
      <c r="AF730" t="s">
        <v>82</v>
      </c>
      <c r="AG730">
        <v>2021</v>
      </c>
      <c r="AH730">
        <v>800</v>
      </c>
      <c r="AI730">
        <v>800</v>
      </c>
      <c r="AJ730">
        <v>800</v>
      </c>
      <c r="AK730" t="s">
        <v>92</v>
      </c>
      <c r="AL730" t="s">
        <v>88</v>
      </c>
      <c r="AM730">
        <v>0</v>
      </c>
      <c r="AN730" s="1">
        <v>44323</v>
      </c>
      <c r="AO730" s="1">
        <v>44323</v>
      </c>
      <c r="AP730" t="s">
        <v>78</v>
      </c>
      <c r="AQ730" s="1">
        <v>44544</v>
      </c>
      <c r="AR730" t="s">
        <v>99</v>
      </c>
      <c r="AS730">
        <v>1</v>
      </c>
      <c r="AT730">
        <v>0</v>
      </c>
      <c r="AU730">
        <v>0</v>
      </c>
      <c r="AV730">
        <v>1</v>
      </c>
      <c r="AW730">
        <v>0</v>
      </c>
      <c r="AX730">
        <v>3</v>
      </c>
      <c r="AY730">
        <v>0</v>
      </c>
      <c r="AZ730">
        <v>0</v>
      </c>
      <c r="BA730">
        <v>0</v>
      </c>
      <c r="BB730" s="1">
        <v>44323</v>
      </c>
      <c r="BC730">
        <v>0</v>
      </c>
      <c r="BD730">
        <v>1</v>
      </c>
      <c r="BE730" t="s">
        <v>90</v>
      </c>
      <c r="BF730">
        <v>221</v>
      </c>
      <c r="BG730">
        <v>1</v>
      </c>
      <c r="BH730">
        <v>0</v>
      </c>
      <c r="BI730">
        <v>0</v>
      </c>
      <c r="BJ730">
        <v>0</v>
      </c>
      <c r="BK730">
        <v>1</v>
      </c>
      <c r="BL730" t="s">
        <v>91</v>
      </c>
      <c r="BM730">
        <v>1</v>
      </c>
      <c r="BN730">
        <v>0</v>
      </c>
      <c r="BO730">
        <v>0</v>
      </c>
      <c r="BP730">
        <v>1</v>
      </c>
      <c r="BQ730">
        <v>0</v>
      </c>
    </row>
    <row r="731" spans="1:69" x14ac:dyDescent="0.2">
      <c r="A731" t="s">
        <v>69</v>
      </c>
      <c r="B731" t="s">
        <v>110</v>
      </c>
      <c r="C731" t="s">
        <v>111</v>
      </c>
      <c r="D731" t="s">
        <v>112</v>
      </c>
      <c r="E731" s="1">
        <v>44323</v>
      </c>
      <c r="F731">
        <v>1400</v>
      </c>
      <c r="G731" s="2">
        <v>0.60416666666666663</v>
      </c>
      <c r="H731" t="s">
        <v>73</v>
      </c>
      <c r="J731" t="s">
        <v>221</v>
      </c>
      <c r="K731" t="s">
        <v>74</v>
      </c>
      <c r="L731" t="s">
        <v>75</v>
      </c>
      <c r="M731" t="s">
        <v>76</v>
      </c>
      <c r="N731">
        <v>30</v>
      </c>
      <c r="O731" t="s">
        <v>77</v>
      </c>
      <c r="P731" t="s">
        <v>78</v>
      </c>
      <c r="Q731" t="s">
        <v>79</v>
      </c>
      <c r="R731" t="s">
        <v>80</v>
      </c>
      <c r="S731" t="s">
        <v>224</v>
      </c>
      <c r="T731" t="s">
        <v>82</v>
      </c>
      <c r="U731">
        <v>2021</v>
      </c>
      <c r="V731" t="s">
        <v>69</v>
      </c>
      <c r="W731" t="s">
        <v>96</v>
      </c>
      <c r="X731" t="s">
        <v>84</v>
      </c>
      <c r="Y731" t="s">
        <v>85</v>
      </c>
      <c r="Z731" t="s">
        <v>111</v>
      </c>
      <c r="AA731" t="s">
        <v>98</v>
      </c>
      <c r="AB731" s="3">
        <v>44364.399710648147</v>
      </c>
      <c r="AC731" t="s">
        <v>87</v>
      </c>
      <c r="AD731" t="s">
        <v>69</v>
      </c>
      <c r="AE731" t="s">
        <v>80</v>
      </c>
      <c r="AF731" t="s">
        <v>82</v>
      </c>
      <c r="AG731">
        <v>2021</v>
      </c>
      <c r="AH731">
        <v>1400</v>
      </c>
      <c r="AI731">
        <v>1400</v>
      </c>
      <c r="AJ731">
        <v>1400</v>
      </c>
      <c r="AK731" t="s">
        <v>110</v>
      </c>
      <c r="AL731" t="s">
        <v>88</v>
      </c>
      <c r="AM731">
        <v>0</v>
      </c>
      <c r="AN731" s="1">
        <v>44323</v>
      </c>
      <c r="AO731" s="1">
        <v>44323</v>
      </c>
      <c r="AP731" t="s">
        <v>78</v>
      </c>
      <c r="AQ731" s="1">
        <v>44544</v>
      </c>
      <c r="AR731" t="s">
        <v>99</v>
      </c>
      <c r="AS731">
        <v>0</v>
      </c>
      <c r="AT731">
        <v>0</v>
      </c>
      <c r="AU731">
        <v>0</v>
      </c>
      <c r="AV731">
        <v>1</v>
      </c>
      <c r="AW731">
        <v>0</v>
      </c>
      <c r="AX731">
        <v>3</v>
      </c>
      <c r="AY731">
        <v>0</v>
      </c>
      <c r="AZ731">
        <v>0</v>
      </c>
      <c r="BA731">
        <v>0</v>
      </c>
      <c r="BB731" s="1">
        <v>44323</v>
      </c>
      <c r="BC731">
        <v>0</v>
      </c>
      <c r="BD731">
        <v>1</v>
      </c>
      <c r="BE731" t="s">
        <v>90</v>
      </c>
      <c r="BF731">
        <v>221</v>
      </c>
      <c r="BG731">
        <v>1</v>
      </c>
      <c r="BH731">
        <v>0</v>
      </c>
      <c r="BI731">
        <v>0</v>
      </c>
      <c r="BJ731">
        <v>0</v>
      </c>
      <c r="BK731">
        <v>0</v>
      </c>
      <c r="BL731" t="s">
        <v>102</v>
      </c>
      <c r="BM731">
        <v>1</v>
      </c>
      <c r="BN731">
        <v>0</v>
      </c>
      <c r="BO731">
        <v>0</v>
      </c>
      <c r="BP731">
        <v>1</v>
      </c>
      <c r="BQ731">
        <v>0</v>
      </c>
    </row>
    <row r="732" spans="1:69" x14ac:dyDescent="0.2">
      <c r="A732" t="s">
        <v>69</v>
      </c>
      <c r="B732" t="s">
        <v>110</v>
      </c>
      <c r="C732" t="s">
        <v>111</v>
      </c>
      <c r="D732" t="s">
        <v>116</v>
      </c>
      <c r="E732" s="1">
        <v>44323</v>
      </c>
      <c r="F732">
        <v>1300</v>
      </c>
      <c r="G732" s="2">
        <v>0.57638888888888895</v>
      </c>
      <c r="H732" t="s">
        <v>122</v>
      </c>
      <c r="J732" t="s">
        <v>149</v>
      </c>
      <c r="K732" t="s">
        <v>74</v>
      </c>
      <c r="L732" t="s">
        <v>75</v>
      </c>
      <c r="M732" t="s">
        <v>76</v>
      </c>
      <c r="N732">
        <v>20</v>
      </c>
      <c r="O732" t="s">
        <v>125</v>
      </c>
      <c r="P732" t="s">
        <v>78</v>
      </c>
      <c r="Q732" t="s">
        <v>79</v>
      </c>
      <c r="R732" t="s">
        <v>80</v>
      </c>
      <c r="S732" t="s">
        <v>224</v>
      </c>
      <c r="T732" t="s">
        <v>82</v>
      </c>
      <c r="U732">
        <v>2021</v>
      </c>
      <c r="V732" t="s">
        <v>69</v>
      </c>
      <c r="W732" t="s">
        <v>96</v>
      </c>
      <c r="X732" t="s">
        <v>84</v>
      </c>
      <c r="Y732" t="s">
        <v>85</v>
      </c>
      <c r="Z732" t="s">
        <v>111</v>
      </c>
      <c r="AA732" t="s">
        <v>98</v>
      </c>
      <c r="AB732" s="3">
        <v>44364.399710648147</v>
      </c>
      <c r="AC732" t="s">
        <v>87</v>
      </c>
      <c r="AD732" t="s">
        <v>69</v>
      </c>
      <c r="AE732" t="s">
        <v>80</v>
      </c>
      <c r="AF732" t="s">
        <v>82</v>
      </c>
      <c r="AG732">
        <v>2021</v>
      </c>
      <c r="AH732">
        <v>1300</v>
      </c>
      <c r="AI732">
        <v>1300</v>
      </c>
      <c r="AJ732">
        <v>1300</v>
      </c>
      <c r="AK732" t="s">
        <v>110</v>
      </c>
      <c r="AL732" t="s">
        <v>88</v>
      </c>
      <c r="AM732">
        <v>0</v>
      </c>
      <c r="AN732" s="1">
        <v>44323</v>
      </c>
      <c r="AO732" s="1">
        <v>44323</v>
      </c>
      <c r="AP732" t="s">
        <v>78</v>
      </c>
      <c r="AQ732" s="1">
        <v>44544</v>
      </c>
      <c r="AR732" t="s">
        <v>99</v>
      </c>
      <c r="AS732">
        <v>1</v>
      </c>
      <c r="AT732">
        <v>0</v>
      </c>
      <c r="AU732">
        <v>0</v>
      </c>
      <c r="AV732">
        <v>1</v>
      </c>
      <c r="AW732">
        <v>0</v>
      </c>
      <c r="AX732">
        <v>3</v>
      </c>
      <c r="AY732">
        <v>0</v>
      </c>
      <c r="AZ732">
        <v>0</v>
      </c>
      <c r="BA732">
        <v>0</v>
      </c>
      <c r="BB732" s="1">
        <v>44323</v>
      </c>
      <c r="BC732">
        <v>0</v>
      </c>
      <c r="BD732">
        <v>1</v>
      </c>
      <c r="BE732" t="s">
        <v>90</v>
      </c>
      <c r="BF732">
        <v>221</v>
      </c>
      <c r="BG732">
        <v>1</v>
      </c>
      <c r="BH732">
        <v>0</v>
      </c>
      <c r="BI732">
        <v>0</v>
      </c>
      <c r="BJ732">
        <v>0</v>
      </c>
      <c r="BK732">
        <v>1</v>
      </c>
      <c r="BL732" t="s">
        <v>91</v>
      </c>
      <c r="BM732">
        <v>1</v>
      </c>
      <c r="BN732">
        <v>0</v>
      </c>
      <c r="BO732">
        <v>0</v>
      </c>
      <c r="BP732">
        <v>1</v>
      </c>
      <c r="BQ732">
        <v>0</v>
      </c>
    </row>
    <row r="733" spans="1:69" x14ac:dyDescent="0.2">
      <c r="A733" t="s">
        <v>69</v>
      </c>
      <c r="B733" t="s">
        <v>103</v>
      </c>
      <c r="C733" t="s">
        <v>104</v>
      </c>
      <c r="D733" t="s">
        <v>105</v>
      </c>
      <c r="E733" s="1">
        <v>44323</v>
      </c>
      <c r="F733">
        <v>1100</v>
      </c>
      <c r="G733" s="2">
        <v>0.45833333333333331</v>
      </c>
      <c r="H733" t="s">
        <v>73</v>
      </c>
      <c r="J733" t="s">
        <v>101</v>
      </c>
      <c r="K733" t="s">
        <v>74</v>
      </c>
      <c r="L733" t="s">
        <v>75</v>
      </c>
      <c r="M733" t="s">
        <v>76</v>
      </c>
      <c r="N733">
        <v>15</v>
      </c>
      <c r="O733" t="s">
        <v>77</v>
      </c>
      <c r="P733" t="s">
        <v>78</v>
      </c>
      <c r="Q733" t="s">
        <v>79</v>
      </c>
      <c r="R733" t="s">
        <v>80</v>
      </c>
      <c r="S733" t="s">
        <v>224</v>
      </c>
      <c r="T733" t="s">
        <v>82</v>
      </c>
      <c r="U733">
        <v>2021</v>
      </c>
      <c r="V733" t="s">
        <v>69</v>
      </c>
      <c r="W733" t="s">
        <v>83</v>
      </c>
      <c r="X733" t="s">
        <v>84</v>
      </c>
      <c r="Y733" t="s">
        <v>85</v>
      </c>
      <c r="Z733" t="s">
        <v>104</v>
      </c>
      <c r="AA733" t="s">
        <v>108</v>
      </c>
      <c r="AB733" s="3">
        <v>44364.399710648147</v>
      </c>
      <c r="AC733" t="s">
        <v>87</v>
      </c>
      <c r="AD733" t="s">
        <v>69</v>
      </c>
      <c r="AE733" t="s">
        <v>80</v>
      </c>
      <c r="AF733" t="s">
        <v>82</v>
      </c>
      <c r="AG733">
        <v>2021</v>
      </c>
      <c r="AH733">
        <v>1100</v>
      </c>
      <c r="AI733">
        <v>1100</v>
      </c>
      <c r="AJ733">
        <v>1100</v>
      </c>
      <c r="AK733" t="s">
        <v>103</v>
      </c>
      <c r="AL733" t="s">
        <v>101</v>
      </c>
      <c r="AM733">
        <v>0</v>
      </c>
      <c r="AN733" s="1">
        <v>44323</v>
      </c>
      <c r="AO733" s="1">
        <v>44323</v>
      </c>
      <c r="AP733" t="s">
        <v>78</v>
      </c>
      <c r="AQ733" s="1">
        <v>44544</v>
      </c>
      <c r="AR733" t="s">
        <v>109</v>
      </c>
      <c r="AS733">
        <v>0</v>
      </c>
      <c r="AT733">
        <v>0</v>
      </c>
      <c r="AU733">
        <v>0</v>
      </c>
      <c r="AV733">
        <v>1</v>
      </c>
      <c r="AW733">
        <v>0</v>
      </c>
      <c r="AX733">
        <v>3</v>
      </c>
      <c r="AY733">
        <v>0</v>
      </c>
      <c r="AZ733">
        <v>0</v>
      </c>
      <c r="BA733">
        <v>0</v>
      </c>
      <c r="BB733" s="1">
        <v>44323</v>
      </c>
      <c r="BC733">
        <v>0</v>
      </c>
      <c r="BD733">
        <v>1</v>
      </c>
      <c r="BE733" t="s">
        <v>90</v>
      </c>
      <c r="BF733">
        <v>221</v>
      </c>
      <c r="BG733">
        <v>1</v>
      </c>
      <c r="BH733">
        <v>0</v>
      </c>
      <c r="BI733">
        <v>0</v>
      </c>
      <c r="BJ733">
        <v>0</v>
      </c>
      <c r="BK733">
        <v>0</v>
      </c>
      <c r="BL733" t="s">
        <v>102</v>
      </c>
      <c r="BM733">
        <v>1</v>
      </c>
      <c r="BN733">
        <v>0</v>
      </c>
      <c r="BO733">
        <v>0</v>
      </c>
      <c r="BP733">
        <v>1</v>
      </c>
      <c r="BQ733">
        <v>0</v>
      </c>
    </row>
    <row r="734" spans="1:69" x14ac:dyDescent="0.2">
      <c r="A734" t="s">
        <v>69</v>
      </c>
      <c r="B734" t="s">
        <v>126</v>
      </c>
      <c r="C734" t="s">
        <v>127</v>
      </c>
      <c r="D734" t="s">
        <v>128</v>
      </c>
      <c r="E734" s="1">
        <v>44323</v>
      </c>
      <c r="F734">
        <v>800</v>
      </c>
      <c r="G734" s="2">
        <v>0.3611111111111111</v>
      </c>
      <c r="H734" t="s">
        <v>73</v>
      </c>
      <c r="I734" t="s">
        <v>238</v>
      </c>
      <c r="J734" t="s">
        <v>154</v>
      </c>
      <c r="K734" t="s">
        <v>74</v>
      </c>
      <c r="L734" t="s">
        <v>75</v>
      </c>
      <c r="M734" t="s">
        <v>76</v>
      </c>
      <c r="N734">
        <v>20</v>
      </c>
      <c r="O734" t="s">
        <v>77</v>
      </c>
      <c r="P734" t="s">
        <v>78</v>
      </c>
      <c r="Q734" t="s">
        <v>79</v>
      </c>
      <c r="R734" t="s">
        <v>80</v>
      </c>
      <c r="S734" t="s">
        <v>224</v>
      </c>
      <c r="T734" t="s">
        <v>82</v>
      </c>
      <c r="U734">
        <v>2021</v>
      </c>
      <c r="V734" t="s">
        <v>69</v>
      </c>
      <c r="W734" t="s">
        <v>96</v>
      </c>
      <c r="X734" t="s">
        <v>84</v>
      </c>
      <c r="Y734" t="s">
        <v>85</v>
      </c>
      <c r="Z734" t="s">
        <v>127</v>
      </c>
      <c r="AA734" t="s">
        <v>98</v>
      </c>
      <c r="AB734" s="3">
        <v>44364.399710648147</v>
      </c>
      <c r="AC734" t="s">
        <v>87</v>
      </c>
      <c r="AD734" t="s">
        <v>69</v>
      </c>
      <c r="AE734" t="s">
        <v>80</v>
      </c>
      <c r="AF734" t="s">
        <v>82</v>
      </c>
      <c r="AG734">
        <v>2021</v>
      </c>
      <c r="AH734">
        <v>800</v>
      </c>
      <c r="AI734">
        <v>800</v>
      </c>
      <c r="AJ734">
        <v>800</v>
      </c>
      <c r="AK734" t="s">
        <v>126</v>
      </c>
      <c r="AL734" t="s">
        <v>88</v>
      </c>
      <c r="AM734">
        <v>0</v>
      </c>
      <c r="AN734" s="1">
        <v>44323</v>
      </c>
      <c r="AO734" s="1">
        <v>44323</v>
      </c>
      <c r="AP734" t="s">
        <v>78</v>
      </c>
      <c r="AQ734" s="1">
        <v>44544</v>
      </c>
      <c r="AR734" t="s">
        <v>99</v>
      </c>
      <c r="AS734">
        <v>1</v>
      </c>
      <c r="AT734">
        <v>0</v>
      </c>
      <c r="AU734">
        <v>0</v>
      </c>
      <c r="AV734">
        <v>1</v>
      </c>
      <c r="AW734">
        <v>0</v>
      </c>
      <c r="AX734">
        <v>3</v>
      </c>
      <c r="AY734">
        <v>0</v>
      </c>
      <c r="AZ734">
        <v>0</v>
      </c>
      <c r="BA734">
        <v>0</v>
      </c>
      <c r="BB734" s="1">
        <v>44323</v>
      </c>
      <c r="BC734">
        <v>0</v>
      </c>
      <c r="BD734">
        <v>1</v>
      </c>
      <c r="BE734" t="s">
        <v>90</v>
      </c>
      <c r="BF734">
        <v>221</v>
      </c>
      <c r="BG734">
        <v>1</v>
      </c>
      <c r="BH734">
        <v>0</v>
      </c>
      <c r="BI734">
        <v>0</v>
      </c>
      <c r="BJ734">
        <v>0</v>
      </c>
      <c r="BK734">
        <v>1</v>
      </c>
      <c r="BL734" t="s">
        <v>91</v>
      </c>
      <c r="BM734">
        <v>1</v>
      </c>
      <c r="BN734">
        <v>0</v>
      </c>
      <c r="BO734">
        <v>0</v>
      </c>
      <c r="BP734">
        <v>1</v>
      </c>
      <c r="BQ734">
        <v>0</v>
      </c>
    </row>
    <row r="735" spans="1:69" x14ac:dyDescent="0.2">
      <c r="A735" t="s">
        <v>69</v>
      </c>
      <c r="B735" t="s">
        <v>92</v>
      </c>
      <c r="C735" t="s">
        <v>118</v>
      </c>
      <c r="D735" t="s">
        <v>119</v>
      </c>
      <c r="E735" s="1">
        <v>44323</v>
      </c>
      <c r="F735">
        <v>1000</v>
      </c>
      <c r="G735" s="2">
        <v>0.43055555555555558</v>
      </c>
      <c r="H735" t="s">
        <v>122</v>
      </c>
      <c r="J735" t="s">
        <v>120</v>
      </c>
      <c r="K735" t="s">
        <v>74</v>
      </c>
      <c r="L735" t="s">
        <v>75</v>
      </c>
      <c r="M735" t="s">
        <v>76</v>
      </c>
      <c r="N735">
        <v>20</v>
      </c>
      <c r="O735" t="s">
        <v>125</v>
      </c>
      <c r="P735" t="s">
        <v>78</v>
      </c>
      <c r="Q735" t="s">
        <v>79</v>
      </c>
      <c r="R735" t="s">
        <v>80</v>
      </c>
      <c r="S735" t="s">
        <v>224</v>
      </c>
      <c r="T735" t="s">
        <v>82</v>
      </c>
      <c r="U735">
        <v>2021</v>
      </c>
      <c r="V735" t="s">
        <v>69</v>
      </c>
      <c r="W735" t="s">
        <v>96</v>
      </c>
      <c r="X735" t="s">
        <v>97</v>
      </c>
      <c r="Y735" t="s">
        <v>85</v>
      </c>
      <c r="Z735" t="s">
        <v>118</v>
      </c>
      <c r="AA735" t="s">
        <v>98</v>
      </c>
      <c r="AB735" s="3">
        <v>44364.399710648147</v>
      </c>
      <c r="AC735" t="s">
        <v>87</v>
      </c>
      <c r="AD735" t="s">
        <v>69</v>
      </c>
      <c r="AE735" t="s">
        <v>80</v>
      </c>
      <c r="AF735" t="s">
        <v>82</v>
      </c>
      <c r="AG735">
        <v>2021</v>
      </c>
      <c r="AH735">
        <v>1000</v>
      </c>
      <c r="AI735">
        <v>1000</v>
      </c>
      <c r="AJ735">
        <v>1000</v>
      </c>
      <c r="AK735" t="s">
        <v>92</v>
      </c>
      <c r="AL735" t="s">
        <v>88</v>
      </c>
      <c r="AM735">
        <v>0</v>
      </c>
      <c r="AN735" s="1">
        <v>44323</v>
      </c>
      <c r="AO735" s="1">
        <v>44323</v>
      </c>
      <c r="AP735" t="s">
        <v>78</v>
      </c>
      <c r="AQ735" s="1">
        <v>44544</v>
      </c>
      <c r="AR735" t="s">
        <v>99</v>
      </c>
      <c r="AS735">
        <v>1</v>
      </c>
      <c r="AT735">
        <v>0</v>
      </c>
      <c r="AU735">
        <v>0</v>
      </c>
      <c r="AV735">
        <v>1</v>
      </c>
      <c r="AW735">
        <v>0</v>
      </c>
      <c r="AX735">
        <v>3</v>
      </c>
      <c r="AY735">
        <v>0</v>
      </c>
      <c r="AZ735">
        <v>0</v>
      </c>
      <c r="BA735">
        <v>0</v>
      </c>
      <c r="BB735" s="1">
        <v>44323</v>
      </c>
      <c r="BC735">
        <v>0</v>
      </c>
      <c r="BD735">
        <v>1</v>
      </c>
      <c r="BE735" t="s">
        <v>90</v>
      </c>
      <c r="BF735">
        <v>221</v>
      </c>
      <c r="BG735">
        <v>1</v>
      </c>
      <c r="BH735">
        <v>0</v>
      </c>
      <c r="BI735">
        <v>0</v>
      </c>
      <c r="BJ735">
        <v>0</v>
      </c>
      <c r="BK735">
        <v>1</v>
      </c>
      <c r="BL735" t="s">
        <v>91</v>
      </c>
      <c r="BM735">
        <v>1</v>
      </c>
      <c r="BN735">
        <v>0</v>
      </c>
      <c r="BO735">
        <v>0</v>
      </c>
      <c r="BP735">
        <v>1</v>
      </c>
      <c r="BQ735">
        <v>0</v>
      </c>
    </row>
    <row r="736" spans="1:69" x14ac:dyDescent="0.2">
      <c r="A736" t="s">
        <v>69</v>
      </c>
      <c r="B736" t="s">
        <v>129</v>
      </c>
      <c r="C736" t="s">
        <v>150</v>
      </c>
      <c r="D736" t="s">
        <v>194</v>
      </c>
      <c r="E736" s="1">
        <v>44323</v>
      </c>
      <c r="F736">
        <v>1300</v>
      </c>
      <c r="G736" s="2">
        <v>0.54166666666666663</v>
      </c>
      <c r="H736" t="s">
        <v>73</v>
      </c>
      <c r="K736" t="s">
        <v>74</v>
      </c>
      <c r="L736" t="s">
        <v>75</v>
      </c>
      <c r="M736" t="s">
        <v>76</v>
      </c>
      <c r="N736">
        <v>60</v>
      </c>
      <c r="O736" t="s">
        <v>77</v>
      </c>
      <c r="P736" t="s">
        <v>78</v>
      </c>
      <c r="Q736" t="s">
        <v>79</v>
      </c>
      <c r="R736" t="s">
        <v>80</v>
      </c>
      <c r="S736" t="s">
        <v>224</v>
      </c>
      <c r="T736" t="s">
        <v>82</v>
      </c>
      <c r="U736">
        <v>2021</v>
      </c>
      <c r="V736" t="s">
        <v>69</v>
      </c>
      <c r="W736" t="s">
        <v>83</v>
      </c>
      <c r="X736" t="s">
        <v>84</v>
      </c>
      <c r="Y736" t="s">
        <v>85</v>
      </c>
      <c r="Z736" t="s">
        <v>150</v>
      </c>
      <c r="AA736" t="s">
        <v>132</v>
      </c>
      <c r="AB736" s="3">
        <v>44364.399710648147</v>
      </c>
      <c r="AC736" t="s">
        <v>87</v>
      </c>
      <c r="AD736" t="s">
        <v>69</v>
      </c>
      <c r="AE736" t="s">
        <v>80</v>
      </c>
      <c r="AF736" t="s">
        <v>82</v>
      </c>
      <c r="AG736">
        <v>2021</v>
      </c>
      <c r="AH736">
        <v>1300</v>
      </c>
      <c r="AI736">
        <v>1300</v>
      </c>
      <c r="AJ736">
        <v>1300</v>
      </c>
      <c r="AK736" t="s">
        <v>129</v>
      </c>
      <c r="AL736" t="s">
        <v>88</v>
      </c>
      <c r="AM736">
        <v>0</v>
      </c>
      <c r="AN736" s="1">
        <v>44323</v>
      </c>
      <c r="AO736" s="1">
        <v>44323</v>
      </c>
      <c r="AP736" t="s">
        <v>78</v>
      </c>
      <c r="AQ736" s="1">
        <v>44544</v>
      </c>
      <c r="AR736" t="s">
        <v>133</v>
      </c>
      <c r="AS736">
        <v>1</v>
      </c>
      <c r="AT736">
        <v>0</v>
      </c>
      <c r="AU736">
        <v>0</v>
      </c>
      <c r="AV736">
        <v>1</v>
      </c>
      <c r="AW736">
        <v>0</v>
      </c>
      <c r="AX736">
        <v>3</v>
      </c>
      <c r="AY736">
        <v>0</v>
      </c>
      <c r="AZ736">
        <v>0</v>
      </c>
      <c r="BA736">
        <v>0</v>
      </c>
      <c r="BB736" s="1">
        <v>44323</v>
      </c>
      <c r="BC736">
        <v>0</v>
      </c>
      <c r="BD736">
        <v>1</v>
      </c>
      <c r="BE736" t="s">
        <v>90</v>
      </c>
      <c r="BF736">
        <v>221</v>
      </c>
      <c r="BG736">
        <v>1</v>
      </c>
      <c r="BH736">
        <v>0</v>
      </c>
      <c r="BI736">
        <v>0</v>
      </c>
      <c r="BJ736">
        <v>0</v>
      </c>
      <c r="BK736">
        <v>1</v>
      </c>
      <c r="BL736" t="s">
        <v>91</v>
      </c>
      <c r="BM736">
        <v>1</v>
      </c>
      <c r="BN736">
        <v>0</v>
      </c>
      <c r="BO736">
        <v>0</v>
      </c>
      <c r="BP736">
        <v>1</v>
      </c>
      <c r="BQ736">
        <v>0</v>
      </c>
    </row>
    <row r="737" spans="1:69" x14ac:dyDescent="0.2">
      <c r="A737" t="s">
        <v>69</v>
      </c>
      <c r="B737" t="s">
        <v>92</v>
      </c>
      <c r="C737" t="s">
        <v>93</v>
      </c>
      <c r="D737" t="s">
        <v>166</v>
      </c>
      <c r="E737" s="1">
        <v>44323</v>
      </c>
      <c r="F737">
        <v>1000</v>
      </c>
      <c r="G737" s="2">
        <v>0.4375</v>
      </c>
      <c r="H737" t="s">
        <v>73</v>
      </c>
      <c r="J737" t="s">
        <v>95</v>
      </c>
      <c r="K737" t="s">
        <v>74</v>
      </c>
      <c r="L737" t="s">
        <v>75</v>
      </c>
      <c r="M737" t="s">
        <v>76</v>
      </c>
      <c r="N737">
        <v>20</v>
      </c>
      <c r="O737" t="s">
        <v>77</v>
      </c>
      <c r="P737" t="s">
        <v>78</v>
      </c>
      <c r="Q737" t="s">
        <v>79</v>
      </c>
      <c r="R737" t="s">
        <v>80</v>
      </c>
      <c r="S737" t="s">
        <v>224</v>
      </c>
      <c r="T737" t="s">
        <v>82</v>
      </c>
      <c r="U737">
        <v>2021</v>
      </c>
      <c r="V737" t="s">
        <v>69</v>
      </c>
      <c r="W737" t="s">
        <v>96</v>
      </c>
      <c r="X737" t="s">
        <v>97</v>
      </c>
      <c r="Y737" t="s">
        <v>85</v>
      </c>
      <c r="Z737" t="s">
        <v>93</v>
      </c>
      <c r="AA737" t="s">
        <v>98</v>
      </c>
      <c r="AB737" s="3">
        <v>44364.399710648147</v>
      </c>
      <c r="AC737" t="s">
        <v>87</v>
      </c>
      <c r="AD737" t="s">
        <v>69</v>
      </c>
      <c r="AE737" t="s">
        <v>80</v>
      </c>
      <c r="AF737" t="s">
        <v>82</v>
      </c>
      <c r="AG737">
        <v>2021</v>
      </c>
      <c r="AH737">
        <v>1000</v>
      </c>
      <c r="AI737">
        <v>1000</v>
      </c>
      <c r="AJ737">
        <v>1000</v>
      </c>
      <c r="AK737" t="s">
        <v>92</v>
      </c>
      <c r="AL737" t="s">
        <v>88</v>
      </c>
      <c r="AM737">
        <v>0</v>
      </c>
      <c r="AN737" s="1">
        <v>44323</v>
      </c>
      <c r="AO737" s="1">
        <v>44323</v>
      </c>
      <c r="AP737" t="s">
        <v>78</v>
      </c>
      <c r="AQ737" s="1">
        <v>44544</v>
      </c>
      <c r="AR737" t="s">
        <v>99</v>
      </c>
      <c r="AS737">
        <v>1</v>
      </c>
      <c r="AT737">
        <v>0</v>
      </c>
      <c r="AU737">
        <v>0</v>
      </c>
      <c r="AV737">
        <v>1</v>
      </c>
      <c r="AW737">
        <v>0</v>
      </c>
      <c r="AX737">
        <v>3</v>
      </c>
      <c r="AY737">
        <v>0</v>
      </c>
      <c r="AZ737">
        <v>0</v>
      </c>
      <c r="BA737">
        <v>0</v>
      </c>
      <c r="BB737" s="1">
        <v>44323</v>
      </c>
      <c r="BC737">
        <v>0</v>
      </c>
      <c r="BD737">
        <v>1</v>
      </c>
      <c r="BE737" t="s">
        <v>90</v>
      </c>
      <c r="BF737">
        <v>221</v>
      </c>
      <c r="BG737">
        <v>1</v>
      </c>
      <c r="BH737">
        <v>0</v>
      </c>
      <c r="BI737">
        <v>0</v>
      </c>
      <c r="BJ737">
        <v>0</v>
      </c>
      <c r="BK737">
        <v>1</v>
      </c>
      <c r="BL737" t="s">
        <v>91</v>
      </c>
      <c r="BM737">
        <v>1</v>
      </c>
      <c r="BN737">
        <v>0</v>
      </c>
      <c r="BO737">
        <v>0</v>
      </c>
      <c r="BP737">
        <v>1</v>
      </c>
      <c r="BQ737">
        <v>0</v>
      </c>
    </row>
    <row r="738" spans="1:69" x14ac:dyDescent="0.2">
      <c r="A738" t="s">
        <v>69</v>
      </c>
      <c r="B738" t="s">
        <v>92</v>
      </c>
      <c r="C738" t="s">
        <v>210</v>
      </c>
      <c r="D738" t="s">
        <v>203</v>
      </c>
      <c r="E738" s="1">
        <v>44320</v>
      </c>
      <c r="F738">
        <v>1000</v>
      </c>
      <c r="G738" s="2">
        <v>0.41666666666666669</v>
      </c>
      <c r="H738" t="s">
        <v>73</v>
      </c>
      <c r="J738" t="s">
        <v>124</v>
      </c>
      <c r="K738" t="s">
        <v>74</v>
      </c>
      <c r="L738" t="s">
        <v>75</v>
      </c>
      <c r="M738" t="s">
        <v>76</v>
      </c>
      <c r="N738">
        <v>30</v>
      </c>
      <c r="O738" t="s">
        <v>77</v>
      </c>
      <c r="P738" t="s">
        <v>78</v>
      </c>
      <c r="Q738" t="s">
        <v>79</v>
      </c>
      <c r="R738" t="s">
        <v>80</v>
      </c>
      <c r="S738" t="s">
        <v>199</v>
      </c>
      <c r="T738" t="s">
        <v>82</v>
      </c>
      <c r="U738">
        <v>2021</v>
      </c>
      <c r="V738" t="s">
        <v>69</v>
      </c>
      <c r="W738" t="s">
        <v>83</v>
      </c>
      <c r="X738" t="s">
        <v>97</v>
      </c>
      <c r="Y738" t="s">
        <v>85</v>
      </c>
      <c r="Z738" t="s">
        <v>210</v>
      </c>
      <c r="AA738" t="s">
        <v>98</v>
      </c>
      <c r="AB738" s="3">
        <v>44364.399710648147</v>
      </c>
      <c r="AC738" t="s">
        <v>87</v>
      </c>
      <c r="AD738" t="s">
        <v>69</v>
      </c>
      <c r="AE738" t="s">
        <v>80</v>
      </c>
      <c r="AF738" t="s">
        <v>82</v>
      </c>
      <c r="AG738">
        <v>2021</v>
      </c>
      <c r="AH738">
        <v>1000</v>
      </c>
      <c r="AI738">
        <v>1000</v>
      </c>
      <c r="AJ738">
        <v>1000</v>
      </c>
      <c r="AK738" t="s">
        <v>92</v>
      </c>
      <c r="AL738" t="s">
        <v>88</v>
      </c>
      <c r="AM738">
        <v>0</v>
      </c>
      <c r="AN738" s="1">
        <v>44320</v>
      </c>
      <c r="AO738" s="1">
        <v>44320</v>
      </c>
      <c r="AP738" t="s">
        <v>78</v>
      </c>
      <c r="AQ738" s="1">
        <v>44544</v>
      </c>
      <c r="AR738" t="s">
        <v>99</v>
      </c>
      <c r="AS738">
        <v>1</v>
      </c>
      <c r="AT738">
        <v>0</v>
      </c>
      <c r="AU738">
        <v>0</v>
      </c>
      <c r="AV738">
        <v>1</v>
      </c>
      <c r="AW738">
        <v>0</v>
      </c>
      <c r="AX738">
        <v>3</v>
      </c>
      <c r="AY738">
        <v>0</v>
      </c>
      <c r="AZ738">
        <v>0</v>
      </c>
      <c r="BA738">
        <v>0</v>
      </c>
      <c r="BB738" s="1">
        <v>44320</v>
      </c>
      <c r="BC738">
        <v>0</v>
      </c>
      <c r="BD738">
        <v>1</v>
      </c>
      <c r="BE738" t="s">
        <v>90</v>
      </c>
      <c r="BF738">
        <v>224</v>
      </c>
      <c r="BG738">
        <v>1</v>
      </c>
      <c r="BH738">
        <v>0</v>
      </c>
      <c r="BI738">
        <v>0</v>
      </c>
      <c r="BJ738">
        <v>0</v>
      </c>
      <c r="BK738">
        <v>1</v>
      </c>
      <c r="BL738" t="s">
        <v>91</v>
      </c>
      <c r="BM738">
        <v>1</v>
      </c>
      <c r="BN738">
        <v>0</v>
      </c>
      <c r="BO738">
        <v>0</v>
      </c>
      <c r="BP738">
        <v>1</v>
      </c>
      <c r="BQ738">
        <v>0</v>
      </c>
    </row>
    <row r="739" spans="1:69" x14ac:dyDescent="0.2">
      <c r="A739" t="s">
        <v>69</v>
      </c>
      <c r="B739" t="s">
        <v>92</v>
      </c>
      <c r="C739" t="s">
        <v>93</v>
      </c>
      <c r="D739" t="s">
        <v>134</v>
      </c>
      <c r="E739" s="1">
        <v>44320</v>
      </c>
      <c r="F739">
        <v>800</v>
      </c>
      <c r="G739" s="2">
        <v>0.33333333333333331</v>
      </c>
      <c r="H739" t="s">
        <v>73</v>
      </c>
      <c r="J739" t="s">
        <v>212</v>
      </c>
      <c r="K739" t="s">
        <v>74</v>
      </c>
      <c r="L739" t="s">
        <v>75</v>
      </c>
      <c r="M739" t="s">
        <v>76</v>
      </c>
      <c r="N739">
        <v>60</v>
      </c>
      <c r="O739" t="s">
        <v>77</v>
      </c>
      <c r="P739" t="s">
        <v>78</v>
      </c>
      <c r="Q739" t="s">
        <v>79</v>
      </c>
      <c r="R739" t="s">
        <v>80</v>
      </c>
      <c r="S739" t="s">
        <v>199</v>
      </c>
      <c r="T739" t="s">
        <v>82</v>
      </c>
      <c r="U739">
        <v>2021</v>
      </c>
      <c r="V739" t="s">
        <v>69</v>
      </c>
      <c r="W739" t="s">
        <v>83</v>
      </c>
      <c r="X739" t="s">
        <v>97</v>
      </c>
      <c r="Y739" t="s">
        <v>85</v>
      </c>
      <c r="Z739" t="s">
        <v>93</v>
      </c>
      <c r="AA739" t="s">
        <v>98</v>
      </c>
      <c r="AB739" s="3">
        <v>44364.399710648147</v>
      </c>
      <c r="AC739" t="s">
        <v>87</v>
      </c>
      <c r="AD739" t="s">
        <v>69</v>
      </c>
      <c r="AE739" t="s">
        <v>80</v>
      </c>
      <c r="AF739" t="s">
        <v>82</v>
      </c>
      <c r="AG739">
        <v>2021</v>
      </c>
      <c r="AH739">
        <v>800</v>
      </c>
      <c r="AI739">
        <v>800</v>
      </c>
      <c r="AJ739">
        <v>800</v>
      </c>
      <c r="AK739" t="s">
        <v>92</v>
      </c>
      <c r="AL739" t="s">
        <v>88</v>
      </c>
      <c r="AM739">
        <v>0</v>
      </c>
      <c r="AN739" s="1">
        <v>44320</v>
      </c>
      <c r="AO739" s="1">
        <v>44320</v>
      </c>
      <c r="AP739" t="s">
        <v>78</v>
      </c>
      <c r="AQ739" s="1">
        <v>44544</v>
      </c>
      <c r="AR739" t="s">
        <v>99</v>
      </c>
      <c r="AS739">
        <v>1</v>
      </c>
      <c r="AT739">
        <v>0</v>
      </c>
      <c r="AU739">
        <v>0</v>
      </c>
      <c r="AV739">
        <v>1</v>
      </c>
      <c r="AW739">
        <v>0</v>
      </c>
      <c r="AX739">
        <v>3</v>
      </c>
      <c r="AY739">
        <v>0</v>
      </c>
      <c r="AZ739">
        <v>0</v>
      </c>
      <c r="BA739">
        <v>0</v>
      </c>
      <c r="BB739" s="1">
        <v>44320</v>
      </c>
      <c r="BC739">
        <v>0</v>
      </c>
      <c r="BD739">
        <v>1</v>
      </c>
      <c r="BE739" t="s">
        <v>90</v>
      </c>
      <c r="BF739">
        <v>224</v>
      </c>
      <c r="BG739">
        <v>1</v>
      </c>
      <c r="BH739">
        <v>0</v>
      </c>
      <c r="BI739">
        <v>0</v>
      </c>
      <c r="BJ739">
        <v>0</v>
      </c>
      <c r="BK739">
        <v>1</v>
      </c>
      <c r="BL739" t="s">
        <v>91</v>
      </c>
      <c r="BM739">
        <v>1</v>
      </c>
      <c r="BN739">
        <v>0</v>
      </c>
      <c r="BO739">
        <v>0</v>
      </c>
      <c r="BP739">
        <v>1</v>
      </c>
      <c r="BQ739">
        <v>0</v>
      </c>
    </row>
    <row r="740" spans="1:69" x14ac:dyDescent="0.2">
      <c r="A740" t="s">
        <v>69</v>
      </c>
      <c r="B740" t="s">
        <v>92</v>
      </c>
      <c r="C740" t="s">
        <v>118</v>
      </c>
      <c r="D740" t="s">
        <v>155</v>
      </c>
      <c r="E740" s="1">
        <v>44320</v>
      </c>
      <c r="F740">
        <v>1000</v>
      </c>
      <c r="G740" s="2">
        <v>0.41666666666666669</v>
      </c>
      <c r="H740" t="s">
        <v>122</v>
      </c>
      <c r="I740" t="s">
        <v>156</v>
      </c>
      <c r="J740" t="s">
        <v>213</v>
      </c>
      <c r="K740" s="4">
        <v>36526</v>
      </c>
      <c r="L740" t="s">
        <v>114</v>
      </c>
      <c r="M740" t="s">
        <v>158</v>
      </c>
      <c r="N740">
        <v>40</v>
      </c>
      <c r="O740" t="s">
        <v>125</v>
      </c>
      <c r="P740" t="s">
        <v>78</v>
      </c>
      <c r="Q740" t="s">
        <v>79</v>
      </c>
      <c r="R740" t="s">
        <v>80</v>
      </c>
      <c r="S740" t="s">
        <v>199</v>
      </c>
      <c r="T740" t="s">
        <v>82</v>
      </c>
      <c r="U740">
        <v>2021</v>
      </c>
      <c r="V740" t="s">
        <v>69</v>
      </c>
      <c r="W740" t="s">
        <v>83</v>
      </c>
      <c r="X740" t="s">
        <v>97</v>
      </c>
      <c r="Y740" t="s">
        <v>85</v>
      </c>
      <c r="Z740" t="s">
        <v>118</v>
      </c>
      <c r="AA740" t="s">
        <v>98</v>
      </c>
      <c r="AB740" s="3">
        <v>44364.399710648147</v>
      </c>
      <c r="AC740" t="s">
        <v>87</v>
      </c>
      <c r="AD740" t="s">
        <v>69</v>
      </c>
      <c r="AE740" t="s">
        <v>80</v>
      </c>
      <c r="AF740" t="s">
        <v>82</v>
      </c>
      <c r="AG740">
        <v>2021</v>
      </c>
      <c r="AH740">
        <v>1000</v>
      </c>
      <c r="AI740">
        <v>1000</v>
      </c>
      <c r="AJ740">
        <v>1000</v>
      </c>
      <c r="AK740" t="s">
        <v>92</v>
      </c>
      <c r="AL740" t="s">
        <v>101</v>
      </c>
      <c r="AM740">
        <v>0</v>
      </c>
      <c r="AN740" s="1">
        <v>44320</v>
      </c>
      <c r="AO740" s="1">
        <v>44320</v>
      </c>
      <c r="AP740" t="s">
        <v>78</v>
      </c>
      <c r="AQ740" s="1">
        <v>44544</v>
      </c>
      <c r="AR740" t="s">
        <v>99</v>
      </c>
      <c r="AS740">
        <v>0</v>
      </c>
      <c r="AT740">
        <v>1</v>
      </c>
      <c r="AU740">
        <v>1</v>
      </c>
      <c r="AV740">
        <v>0</v>
      </c>
      <c r="AW740">
        <v>0</v>
      </c>
      <c r="AX740">
        <v>3</v>
      </c>
      <c r="AY740">
        <v>0</v>
      </c>
      <c r="AZ740">
        <v>0</v>
      </c>
      <c r="BA740">
        <v>0</v>
      </c>
      <c r="BB740" s="1">
        <v>44320</v>
      </c>
      <c r="BC740">
        <v>0</v>
      </c>
      <c r="BD740">
        <v>1</v>
      </c>
      <c r="BE740" t="s">
        <v>90</v>
      </c>
      <c r="BF740">
        <v>224</v>
      </c>
      <c r="BG740">
        <v>1</v>
      </c>
      <c r="BH740">
        <v>1</v>
      </c>
      <c r="BI740">
        <v>0</v>
      </c>
      <c r="BJ740">
        <v>0</v>
      </c>
      <c r="BK740">
        <v>0</v>
      </c>
      <c r="BL740" t="s">
        <v>102</v>
      </c>
      <c r="BM740">
        <v>1</v>
      </c>
      <c r="BN740">
        <v>1</v>
      </c>
      <c r="BO740">
        <v>1</v>
      </c>
      <c r="BP740">
        <v>1</v>
      </c>
      <c r="BQ740">
        <v>0</v>
      </c>
    </row>
    <row r="741" spans="1:69" x14ac:dyDescent="0.2">
      <c r="A741" t="s">
        <v>69</v>
      </c>
      <c r="B741" t="s">
        <v>129</v>
      </c>
      <c r="C741" t="s">
        <v>150</v>
      </c>
      <c r="D741" t="s">
        <v>231</v>
      </c>
      <c r="E741" s="1">
        <v>44320</v>
      </c>
      <c r="F741">
        <v>900</v>
      </c>
      <c r="G741" s="2">
        <v>0.39583333333333331</v>
      </c>
      <c r="H741" t="s">
        <v>196</v>
      </c>
      <c r="K741" s="5">
        <v>44228</v>
      </c>
      <c r="L741" t="s">
        <v>114</v>
      </c>
      <c r="M741" t="s">
        <v>76</v>
      </c>
      <c r="N741">
        <v>60</v>
      </c>
      <c r="O741" t="s">
        <v>198</v>
      </c>
      <c r="P741" t="s">
        <v>78</v>
      </c>
      <c r="Q741" t="s">
        <v>79</v>
      </c>
      <c r="R741" t="s">
        <v>80</v>
      </c>
      <c r="S741" t="s">
        <v>199</v>
      </c>
      <c r="T741" t="s">
        <v>82</v>
      </c>
      <c r="U741">
        <v>2021</v>
      </c>
      <c r="V741" t="s">
        <v>69</v>
      </c>
      <c r="W741" t="s">
        <v>83</v>
      </c>
      <c r="X741" t="s">
        <v>84</v>
      </c>
      <c r="Y741" t="s">
        <v>85</v>
      </c>
      <c r="Z741" t="s">
        <v>150</v>
      </c>
      <c r="AA741" t="s">
        <v>132</v>
      </c>
      <c r="AB741" s="3">
        <v>44364.399710648147</v>
      </c>
      <c r="AC741" t="s">
        <v>87</v>
      </c>
      <c r="AD741" t="s">
        <v>69</v>
      </c>
      <c r="AE741" t="s">
        <v>80</v>
      </c>
      <c r="AF741" t="s">
        <v>82</v>
      </c>
      <c r="AG741">
        <v>2021</v>
      </c>
      <c r="AH741">
        <v>900</v>
      </c>
      <c r="AI741">
        <v>900</v>
      </c>
      <c r="AJ741">
        <v>900</v>
      </c>
      <c r="AK741" t="s">
        <v>129</v>
      </c>
      <c r="AL741" t="s">
        <v>88</v>
      </c>
      <c r="AM741">
        <v>0</v>
      </c>
      <c r="AN741" s="1">
        <v>44320</v>
      </c>
      <c r="AO741" s="1">
        <v>44320</v>
      </c>
      <c r="AP741" t="s">
        <v>78</v>
      </c>
      <c r="AQ741" s="1">
        <v>44544</v>
      </c>
      <c r="AR741" t="s">
        <v>133</v>
      </c>
      <c r="AS741">
        <v>0.33333333300000001</v>
      </c>
      <c r="AT741">
        <v>0.66666666699999999</v>
      </c>
      <c r="AU741">
        <v>0.66666666699999999</v>
      </c>
      <c r="AV741">
        <v>1</v>
      </c>
      <c r="AW741">
        <v>0</v>
      </c>
      <c r="AX741">
        <v>3</v>
      </c>
      <c r="AY741">
        <v>0</v>
      </c>
      <c r="AZ741">
        <v>0</v>
      </c>
      <c r="BA741">
        <v>0</v>
      </c>
      <c r="BB741" s="1">
        <v>44320</v>
      </c>
      <c r="BC741">
        <v>0</v>
      </c>
      <c r="BD741">
        <v>3</v>
      </c>
      <c r="BE741" t="s">
        <v>90</v>
      </c>
      <c r="BF741">
        <v>224</v>
      </c>
      <c r="BG741">
        <v>1</v>
      </c>
      <c r="BH741">
        <v>2</v>
      </c>
      <c r="BI741">
        <v>0</v>
      </c>
      <c r="BJ741">
        <v>0</v>
      </c>
      <c r="BK741">
        <v>1</v>
      </c>
      <c r="BL741" t="s">
        <v>102</v>
      </c>
      <c r="BM741">
        <v>3</v>
      </c>
      <c r="BN741">
        <v>2</v>
      </c>
      <c r="BO741">
        <v>2</v>
      </c>
      <c r="BP741">
        <v>1</v>
      </c>
      <c r="BQ741">
        <v>0</v>
      </c>
    </row>
    <row r="742" spans="1:69" x14ac:dyDescent="0.2">
      <c r="A742" t="s">
        <v>69</v>
      </c>
      <c r="B742" t="s">
        <v>110</v>
      </c>
      <c r="C742" t="s">
        <v>111</v>
      </c>
      <c r="D742" t="s">
        <v>116</v>
      </c>
      <c r="E742" s="1">
        <v>44320</v>
      </c>
      <c r="F742">
        <v>900</v>
      </c>
      <c r="G742" s="2">
        <v>0.39583333333333331</v>
      </c>
      <c r="H742" t="s">
        <v>73</v>
      </c>
      <c r="J742" t="s">
        <v>124</v>
      </c>
      <c r="K742" t="s">
        <v>74</v>
      </c>
      <c r="L742" t="s">
        <v>75</v>
      </c>
      <c r="M742" t="s">
        <v>76</v>
      </c>
      <c r="N742">
        <v>20</v>
      </c>
      <c r="O742" t="s">
        <v>77</v>
      </c>
      <c r="P742" t="s">
        <v>78</v>
      </c>
      <c r="Q742" t="s">
        <v>79</v>
      </c>
      <c r="R742" t="s">
        <v>80</v>
      </c>
      <c r="S742" t="s">
        <v>199</v>
      </c>
      <c r="T742" t="s">
        <v>82</v>
      </c>
      <c r="U742">
        <v>2021</v>
      </c>
      <c r="V742" t="s">
        <v>69</v>
      </c>
      <c r="W742" t="s">
        <v>96</v>
      </c>
      <c r="X742" t="s">
        <v>97</v>
      </c>
      <c r="Y742" t="s">
        <v>85</v>
      </c>
      <c r="Z742" t="s">
        <v>111</v>
      </c>
      <c r="AA742" t="s">
        <v>98</v>
      </c>
      <c r="AB742" s="3">
        <v>44364.399710648147</v>
      </c>
      <c r="AC742" t="s">
        <v>87</v>
      </c>
      <c r="AD742" t="s">
        <v>69</v>
      </c>
      <c r="AE742" t="s">
        <v>80</v>
      </c>
      <c r="AF742" t="s">
        <v>82</v>
      </c>
      <c r="AG742">
        <v>2021</v>
      </c>
      <c r="AH742">
        <v>900</v>
      </c>
      <c r="AI742">
        <v>900</v>
      </c>
      <c r="AJ742">
        <v>900</v>
      </c>
      <c r="AK742" t="s">
        <v>110</v>
      </c>
      <c r="AL742" t="s">
        <v>88</v>
      </c>
      <c r="AM742">
        <v>0</v>
      </c>
      <c r="AN742" s="1">
        <v>44320</v>
      </c>
      <c r="AO742" s="1">
        <v>44320</v>
      </c>
      <c r="AP742" t="s">
        <v>78</v>
      </c>
      <c r="AQ742" s="1">
        <v>44544</v>
      </c>
      <c r="AR742" t="s">
        <v>99</v>
      </c>
      <c r="AS742">
        <v>1</v>
      </c>
      <c r="AT742">
        <v>0</v>
      </c>
      <c r="AU742">
        <v>0</v>
      </c>
      <c r="AV742">
        <v>1</v>
      </c>
      <c r="AW742">
        <v>0</v>
      </c>
      <c r="AX742">
        <v>3</v>
      </c>
      <c r="AY742">
        <v>0</v>
      </c>
      <c r="AZ742">
        <v>0</v>
      </c>
      <c r="BA742">
        <v>0</v>
      </c>
      <c r="BB742" s="1">
        <v>44320</v>
      </c>
      <c r="BC742">
        <v>0</v>
      </c>
      <c r="BD742">
        <v>1</v>
      </c>
      <c r="BE742" t="s">
        <v>90</v>
      </c>
      <c r="BF742">
        <v>224</v>
      </c>
      <c r="BG742">
        <v>1</v>
      </c>
      <c r="BH742">
        <v>0</v>
      </c>
      <c r="BI742">
        <v>0</v>
      </c>
      <c r="BJ742">
        <v>0</v>
      </c>
      <c r="BK742">
        <v>1</v>
      </c>
      <c r="BL742" t="s">
        <v>91</v>
      </c>
      <c r="BM742">
        <v>1</v>
      </c>
      <c r="BN742">
        <v>0</v>
      </c>
      <c r="BO742">
        <v>0</v>
      </c>
      <c r="BP742">
        <v>1</v>
      </c>
      <c r="BQ742">
        <v>0</v>
      </c>
    </row>
    <row r="743" spans="1:69" x14ac:dyDescent="0.2">
      <c r="A743" t="s">
        <v>69</v>
      </c>
      <c r="B743" t="s">
        <v>136</v>
      </c>
      <c r="C743" t="s">
        <v>137</v>
      </c>
      <c r="D743" t="s">
        <v>171</v>
      </c>
      <c r="E743" s="1">
        <v>44320</v>
      </c>
      <c r="F743">
        <v>1000</v>
      </c>
      <c r="G743" s="2">
        <v>0.42708333333333331</v>
      </c>
      <c r="H743" t="s">
        <v>142</v>
      </c>
      <c r="J743" t="s">
        <v>139</v>
      </c>
      <c r="K743" s="4">
        <v>36526</v>
      </c>
      <c r="L743" t="s">
        <v>114</v>
      </c>
      <c r="M743" t="s">
        <v>76</v>
      </c>
      <c r="N743">
        <v>45</v>
      </c>
      <c r="O743" t="s">
        <v>107</v>
      </c>
      <c r="P743" t="s">
        <v>78</v>
      </c>
      <c r="Q743" t="s">
        <v>79</v>
      </c>
      <c r="R743" t="s">
        <v>80</v>
      </c>
      <c r="S743" t="s">
        <v>199</v>
      </c>
      <c r="T743" t="s">
        <v>82</v>
      </c>
      <c r="U743">
        <v>2021</v>
      </c>
      <c r="V743" t="s">
        <v>69</v>
      </c>
      <c r="W743" t="s">
        <v>83</v>
      </c>
      <c r="X743" t="s">
        <v>84</v>
      </c>
      <c r="Y743" t="s">
        <v>85</v>
      </c>
      <c r="Z743" t="s">
        <v>137</v>
      </c>
      <c r="AA743" t="s">
        <v>140</v>
      </c>
      <c r="AB743" s="3">
        <v>44364.399710648147</v>
      </c>
      <c r="AC743" t="s">
        <v>87</v>
      </c>
      <c r="AD743" t="s">
        <v>69</v>
      </c>
      <c r="AE743" t="s">
        <v>80</v>
      </c>
      <c r="AF743" t="s">
        <v>82</v>
      </c>
      <c r="AG743">
        <v>2021</v>
      </c>
      <c r="AH743">
        <v>1000</v>
      </c>
      <c r="AI743">
        <v>1000</v>
      </c>
      <c r="AJ743">
        <v>1000</v>
      </c>
      <c r="AK743" t="s">
        <v>136</v>
      </c>
      <c r="AL743" t="s">
        <v>88</v>
      </c>
      <c r="AM743">
        <v>0</v>
      </c>
      <c r="AN743" s="1">
        <v>44320</v>
      </c>
      <c r="AO743" s="1">
        <v>44320</v>
      </c>
      <c r="AP743" t="s">
        <v>78</v>
      </c>
      <c r="AQ743" s="1">
        <v>44544</v>
      </c>
      <c r="AR743" t="s">
        <v>141</v>
      </c>
      <c r="AS743">
        <v>1</v>
      </c>
      <c r="AT743">
        <v>1</v>
      </c>
      <c r="AU743">
        <v>1</v>
      </c>
      <c r="AV743">
        <v>0</v>
      </c>
      <c r="AW743">
        <v>0</v>
      </c>
      <c r="AX743">
        <v>3</v>
      </c>
      <c r="AY743">
        <v>0</v>
      </c>
      <c r="AZ743">
        <v>0</v>
      </c>
      <c r="BA743">
        <v>0</v>
      </c>
      <c r="BB743" s="1">
        <v>44320</v>
      </c>
      <c r="BC743">
        <v>0</v>
      </c>
      <c r="BD743">
        <v>1</v>
      </c>
      <c r="BE743" t="s">
        <v>90</v>
      </c>
      <c r="BF743">
        <v>224</v>
      </c>
      <c r="BG743">
        <v>1</v>
      </c>
      <c r="BH743">
        <v>1</v>
      </c>
      <c r="BI743">
        <v>0</v>
      </c>
      <c r="BJ743">
        <v>0</v>
      </c>
      <c r="BK743">
        <v>1</v>
      </c>
      <c r="BL743" t="s">
        <v>91</v>
      </c>
      <c r="BM743">
        <v>1</v>
      </c>
      <c r="BN743">
        <v>1</v>
      </c>
      <c r="BO743">
        <v>1</v>
      </c>
      <c r="BP743">
        <v>1</v>
      </c>
      <c r="BQ743">
        <v>0</v>
      </c>
    </row>
    <row r="744" spans="1:69" x14ac:dyDescent="0.2">
      <c r="A744" t="s">
        <v>69</v>
      </c>
      <c r="B744" t="s">
        <v>110</v>
      </c>
      <c r="C744" t="s">
        <v>111</v>
      </c>
      <c r="D744" t="s">
        <v>116</v>
      </c>
      <c r="E744" s="1">
        <v>44320</v>
      </c>
      <c r="F744">
        <v>1600</v>
      </c>
      <c r="G744" s="2">
        <v>0.67361111111111116</v>
      </c>
      <c r="H744" t="s">
        <v>106</v>
      </c>
      <c r="J744" t="s">
        <v>192</v>
      </c>
      <c r="K744" s="4">
        <v>36526</v>
      </c>
      <c r="L744" t="s">
        <v>114</v>
      </c>
      <c r="M744" t="s">
        <v>76</v>
      </c>
      <c r="N744">
        <v>10</v>
      </c>
      <c r="O744" t="s">
        <v>107</v>
      </c>
      <c r="P744" t="s">
        <v>78</v>
      </c>
      <c r="Q744" t="s">
        <v>79</v>
      </c>
      <c r="R744" t="s">
        <v>80</v>
      </c>
      <c r="S744" t="s">
        <v>199</v>
      </c>
      <c r="T744" t="s">
        <v>82</v>
      </c>
      <c r="U744">
        <v>2021</v>
      </c>
      <c r="V744" t="s">
        <v>69</v>
      </c>
      <c r="W744" t="s">
        <v>96</v>
      </c>
      <c r="X744" t="s">
        <v>84</v>
      </c>
      <c r="Y744" t="s">
        <v>85</v>
      </c>
      <c r="Z744" t="s">
        <v>111</v>
      </c>
      <c r="AA744" t="s">
        <v>98</v>
      </c>
      <c r="AB744" s="3">
        <v>44364.399710648147</v>
      </c>
      <c r="AC744" t="s">
        <v>87</v>
      </c>
      <c r="AD744" t="s">
        <v>69</v>
      </c>
      <c r="AE744" t="s">
        <v>80</v>
      </c>
      <c r="AF744" t="s">
        <v>82</v>
      </c>
      <c r="AG744">
        <v>2021</v>
      </c>
      <c r="AH744">
        <v>1600</v>
      </c>
      <c r="AI744">
        <v>1600</v>
      </c>
      <c r="AJ744">
        <v>1600</v>
      </c>
      <c r="AK744" t="s">
        <v>110</v>
      </c>
      <c r="AL744" t="s">
        <v>88</v>
      </c>
      <c r="AM744">
        <v>0</v>
      </c>
      <c r="AN744" s="1">
        <v>44320</v>
      </c>
      <c r="AO744" s="1">
        <v>44320</v>
      </c>
      <c r="AP744" t="s">
        <v>78</v>
      </c>
      <c r="AQ744" s="1">
        <v>44544</v>
      </c>
      <c r="AR744" t="s">
        <v>99</v>
      </c>
      <c r="AS744">
        <v>0</v>
      </c>
      <c r="AT744">
        <v>1</v>
      </c>
      <c r="AU744">
        <v>1</v>
      </c>
      <c r="AV744">
        <v>0</v>
      </c>
      <c r="AW744">
        <v>0</v>
      </c>
      <c r="AX744">
        <v>3</v>
      </c>
      <c r="AY744">
        <v>0</v>
      </c>
      <c r="AZ744">
        <v>0</v>
      </c>
      <c r="BA744">
        <v>0</v>
      </c>
      <c r="BB744" s="1">
        <v>44320</v>
      </c>
      <c r="BC744">
        <v>0</v>
      </c>
      <c r="BD744">
        <v>1</v>
      </c>
      <c r="BE744" t="s">
        <v>90</v>
      </c>
      <c r="BF744">
        <v>224</v>
      </c>
      <c r="BG744">
        <v>1</v>
      </c>
      <c r="BH744">
        <v>1</v>
      </c>
      <c r="BI744">
        <v>0</v>
      </c>
      <c r="BJ744">
        <v>0</v>
      </c>
      <c r="BK744">
        <v>0</v>
      </c>
      <c r="BL744" t="s">
        <v>102</v>
      </c>
      <c r="BM744">
        <v>1</v>
      </c>
      <c r="BN744">
        <v>1</v>
      </c>
      <c r="BO744">
        <v>1</v>
      </c>
      <c r="BP744">
        <v>1</v>
      </c>
      <c r="BQ744">
        <v>0</v>
      </c>
    </row>
    <row r="745" spans="1:69" x14ac:dyDescent="0.2">
      <c r="A745" t="s">
        <v>69</v>
      </c>
      <c r="B745" t="s">
        <v>126</v>
      </c>
      <c r="C745" t="s">
        <v>127</v>
      </c>
      <c r="D745" t="s">
        <v>128</v>
      </c>
      <c r="E745" s="1">
        <v>44320</v>
      </c>
      <c r="F745">
        <v>800</v>
      </c>
      <c r="G745" s="2">
        <v>0.34722222222222227</v>
      </c>
      <c r="H745" t="s">
        <v>73</v>
      </c>
      <c r="I745" t="s">
        <v>167</v>
      </c>
      <c r="J745" t="s">
        <v>154</v>
      </c>
      <c r="K745" t="s">
        <v>74</v>
      </c>
      <c r="L745" t="s">
        <v>75</v>
      </c>
      <c r="M745" t="s">
        <v>76</v>
      </c>
      <c r="N745">
        <v>20</v>
      </c>
      <c r="O745" t="s">
        <v>77</v>
      </c>
      <c r="P745" t="s">
        <v>78</v>
      </c>
      <c r="Q745" t="s">
        <v>79</v>
      </c>
      <c r="R745" t="s">
        <v>80</v>
      </c>
      <c r="S745" t="s">
        <v>199</v>
      </c>
      <c r="T745" t="s">
        <v>82</v>
      </c>
      <c r="U745">
        <v>2021</v>
      </c>
      <c r="V745" t="s">
        <v>69</v>
      </c>
      <c r="W745" t="s">
        <v>96</v>
      </c>
      <c r="X745" t="s">
        <v>84</v>
      </c>
      <c r="Y745" t="s">
        <v>85</v>
      </c>
      <c r="Z745" t="s">
        <v>127</v>
      </c>
      <c r="AA745" t="s">
        <v>98</v>
      </c>
      <c r="AB745" s="3">
        <v>44364.399710648147</v>
      </c>
      <c r="AC745" t="s">
        <v>87</v>
      </c>
      <c r="AD745" t="s">
        <v>69</v>
      </c>
      <c r="AE745" t="s">
        <v>80</v>
      </c>
      <c r="AF745" t="s">
        <v>82</v>
      </c>
      <c r="AG745">
        <v>2021</v>
      </c>
      <c r="AH745">
        <v>800</v>
      </c>
      <c r="AI745">
        <v>800</v>
      </c>
      <c r="AJ745">
        <v>800</v>
      </c>
      <c r="AK745" t="s">
        <v>126</v>
      </c>
      <c r="AL745" t="s">
        <v>88</v>
      </c>
      <c r="AM745">
        <v>0</v>
      </c>
      <c r="AN745" s="1">
        <v>44320</v>
      </c>
      <c r="AO745" s="1">
        <v>44320</v>
      </c>
      <c r="AP745" t="s">
        <v>78</v>
      </c>
      <c r="AQ745" s="1">
        <v>44544</v>
      </c>
      <c r="AR745" t="s">
        <v>99</v>
      </c>
      <c r="AS745">
        <v>1</v>
      </c>
      <c r="AT745">
        <v>0</v>
      </c>
      <c r="AU745">
        <v>0</v>
      </c>
      <c r="AV745">
        <v>1</v>
      </c>
      <c r="AW745">
        <v>0</v>
      </c>
      <c r="AX745">
        <v>3</v>
      </c>
      <c r="AY745">
        <v>0</v>
      </c>
      <c r="AZ745">
        <v>0</v>
      </c>
      <c r="BA745">
        <v>0</v>
      </c>
      <c r="BB745" s="1">
        <v>44320</v>
      </c>
      <c r="BC745">
        <v>0</v>
      </c>
      <c r="BD745">
        <v>1</v>
      </c>
      <c r="BE745" t="s">
        <v>90</v>
      </c>
      <c r="BF745">
        <v>224</v>
      </c>
      <c r="BG745">
        <v>1</v>
      </c>
      <c r="BH745">
        <v>0</v>
      </c>
      <c r="BI745">
        <v>0</v>
      </c>
      <c r="BJ745">
        <v>0</v>
      </c>
      <c r="BK745">
        <v>1</v>
      </c>
      <c r="BL745" t="s">
        <v>91</v>
      </c>
      <c r="BM745">
        <v>1</v>
      </c>
      <c r="BN745">
        <v>0</v>
      </c>
      <c r="BO745">
        <v>0</v>
      </c>
      <c r="BP745">
        <v>1</v>
      </c>
      <c r="BQ745">
        <v>0</v>
      </c>
    </row>
    <row r="746" spans="1:69" x14ac:dyDescent="0.2">
      <c r="A746" t="s">
        <v>69</v>
      </c>
      <c r="B746" t="s">
        <v>174</v>
      </c>
      <c r="C746" t="s">
        <v>175</v>
      </c>
      <c r="D746" t="s">
        <v>205</v>
      </c>
      <c r="E746" s="1">
        <v>44321</v>
      </c>
      <c r="F746">
        <v>1200</v>
      </c>
      <c r="G746" s="2">
        <v>0.5</v>
      </c>
      <c r="H746" t="s">
        <v>73</v>
      </c>
      <c r="K746" t="s">
        <v>74</v>
      </c>
      <c r="L746" t="s">
        <v>75</v>
      </c>
      <c r="M746" t="s">
        <v>76</v>
      </c>
      <c r="N746">
        <v>60</v>
      </c>
      <c r="O746" t="s">
        <v>77</v>
      </c>
      <c r="P746" t="s">
        <v>78</v>
      </c>
      <c r="Q746" t="s">
        <v>79</v>
      </c>
      <c r="R746" t="s">
        <v>80</v>
      </c>
      <c r="S746" t="s">
        <v>215</v>
      </c>
      <c r="T746" t="s">
        <v>82</v>
      </c>
      <c r="U746">
        <v>2021</v>
      </c>
      <c r="V746" t="s">
        <v>69</v>
      </c>
      <c r="W746" t="s">
        <v>83</v>
      </c>
      <c r="X746" t="s">
        <v>84</v>
      </c>
      <c r="Y746" t="s">
        <v>85</v>
      </c>
      <c r="Z746" t="s">
        <v>175</v>
      </c>
      <c r="AA746" t="s">
        <v>132</v>
      </c>
      <c r="AB746" s="3">
        <v>44364.399710648147</v>
      </c>
      <c r="AC746" t="s">
        <v>87</v>
      </c>
      <c r="AD746" t="s">
        <v>69</v>
      </c>
      <c r="AE746" t="s">
        <v>80</v>
      </c>
      <c r="AF746" t="s">
        <v>82</v>
      </c>
      <c r="AG746">
        <v>2021</v>
      </c>
      <c r="AH746">
        <v>1200</v>
      </c>
      <c r="AI746">
        <v>1200</v>
      </c>
      <c r="AJ746">
        <v>1200</v>
      </c>
      <c r="AK746" t="s">
        <v>174</v>
      </c>
      <c r="AL746" t="s">
        <v>88</v>
      </c>
      <c r="AM746">
        <v>0</v>
      </c>
      <c r="AN746" s="1">
        <v>44321</v>
      </c>
      <c r="AO746" s="1">
        <v>44321</v>
      </c>
      <c r="AP746" t="s">
        <v>78</v>
      </c>
      <c r="AQ746" s="1">
        <v>44544</v>
      </c>
      <c r="AR746" t="s">
        <v>133</v>
      </c>
      <c r="AS746">
        <v>1</v>
      </c>
      <c r="AT746">
        <v>0</v>
      </c>
      <c r="AU746">
        <v>0</v>
      </c>
      <c r="AV746">
        <v>1</v>
      </c>
      <c r="AW746">
        <v>0</v>
      </c>
      <c r="AX746">
        <v>3</v>
      </c>
      <c r="AY746">
        <v>0</v>
      </c>
      <c r="AZ746">
        <v>0</v>
      </c>
      <c r="BA746">
        <v>0</v>
      </c>
      <c r="BB746" s="1">
        <v>44321</v>
      </c>
      <c r="BC746">
        <v>0</v>
      </c>
      <c r="BD746">
        <v>1</v>
      </c>
      <c r="BE746" t="s">
        <v>90</v>
      </c>
      <c r="BF746">
        <v>223</v>
      </c>
      <c r="BG746">
        <v>1</v>
      </c>
      <c r="BH746">
        <v>0</v>
      </c>
      <c r="BI746">
        <v>0</v>
      </c>
      <c r="BJ746">
        <v>0</v>
      </c>
      <c r="BK746">
        <v>1</v>
      </c>
      <c r="BL746" t="s">
        <v>91</v>
      </c>
      <c r="BM746">
        <v>1</v>
      </c>
      <c r="BN746">
        <v>0</v>
      </c>
      <c r="BO746">
        <v>0</v>
      </c>
      <c r="BP746">
        <v>1</v>
      </c>
      <c r="BQ746">
        <v>0</v>
      </c>
    </row>
    <row r="747" spans="1:69" x14ac:dyDescent="0.2">
      <c r="A747" t="s">
        <v>69</v>
      </c>
      <c r="B747" t="s">
        <v>129</v>
      </c>
      <c r="C747" t="s">
        <v>150</v>
      </c>
      <c r="D747" t="s">
        <v>194</v>
      </c>
      <c r="E747" s="1">
        <v>44321</v>
      </c>
      <c r="F747">
        <v>1300</v>
      </c>
      <c r="G747" s="2">
        <v>0.5625</v>
      </c>
      <c r="H747" t="s">
        <v>183</v>
      </c>
      <c r="K747" t="s">
        <v>74</v>
      </c>
      <c r="L747" t="s">
        <v>75</v>
      </c>
      <c r="M747" t="s">
        <v>76</v>
      </c>
      <c r="N747">
        <v>90</v>
      </c>
      <c r="O747" t="s">
        <v>77</v>
      </c>
      <c r="P747" t="s">
        <v>78</v>
      </c>
      <c r="Q747" t="s">
        <v>79</v>
      </c>
      <c r="R747" t="s">
        <v>80</v>
      </c>
      <c r="S747" t="s">
        <v>215</v>
      </c>
      <c r="T747" t="s">
        <v>82</v>
      </c>
      <c r="U747">
        <v>2021</v>
      </c>
      <c r="V747" t="s">
        <v>69</v>
      </c>
      <c r="W747" t="s">
        <v>83</v>
      </c>
      <c r="X747" t="s">
        <v>84</v>
      </c>
      <c r="Y747" t="s">
        <v>85</v>
      </c>
      <c r="Z747" t="s">
        <v>150</v>
      </c>
      <c r="AA747" t="s">
        <v>132</v>
      </c>
      <c r="AB747" s="3">
        <v>44364.399710648147</v>
      </c>
      <c r="AC747" t="s">
        <v>87</v>
      </c>
      <c r="AD747" t="s">
        <v>69</v>
      </c>
      <c r="AE747" t="s">
        <v>80</v>
      </c>
      <c r="AF747" t="s">
        <v>82</v>
      </c>
      <c r="AG747">
        <v>2021</v>
      </c>
      <c r="AH747">
        <v>1300</v>
      </c>
      <c r="AI747">
        <v>1300</v>
      </c>
      <c r="AJ747">
        <v>1300</v>
      </c>
      <c r="AK747" t="s">
        <v>129</v>
      </c>
      <c r="AL747" t="s">
        <v>88</v>
      </c>
      <c r="AM747">
        <v>0</v>
      </c>
      <c r="AN747" s="1">
        <v>44321</v>
      </c>
      <c r="AO747" s="1">
        <v>44321</v>
      </c>
      <c r="AP747" t="s">
        <v>78</v>
      </c>
      <c r="AQ747" s="1">
        <v>44544</v>
      </c>
      <c r="AR747" t="s">
        <v>133</v>
      </c>
      <c r="AS747">
        <v>1</v>
      </c>
      <c r="AT747">
        <v>0</v>
      </c>
      <c r="AU747">
        <v>0</v>
      </c>
      <c r="AV747">
        <v>1</v>
      </c>
      <c r="AW747">
        <v>0</v>
      </c>
      <c r="AX747">
        <v>3</v>
      </c>
      <c r="AY747">
        <v>0</v>
      </c>
      <c r="AZ747">
        <v>0</v>
      </c>
      <c r="BA747">
        <v>0</v>
      </c>
      <c r="BB747" s="1">
        <v>44321</v>
      </c>
      <c r="BC747">
        <v>0</v>
      </c>
      <c r="BD747">
        <v>1</v>
      </c>
      <c r="BE747" t="s">
        <v>90</v>
      </c>
      <c r="BF747">
        <v>223</v>
      </c>
      <c r="BG747">
        <v>1</v>
      </c>
      <c r="BH747">
        <v>0</v>
      </c>
      <c r="BI747">
        <v>0</v>
      </c>
      <c r="BJ747">
        <v>0</v>
      </c>
      <c r="BK747">
        <v>1</v>
      </c>
      <c r="BL747" t="s">
        <v>91</v>
      </c>
      <c r="BM747">
        <v>1</v>
      </c>
      <c r="BN747">
        <v>0</v>
      </c>
      <c r="BO747">
        <v>0</v>
      </c>
      <c r="BP747">
        <v>1</v>
      </c>
      <c r="BQ747">
        <v>0</v>
      </c>
    </row>
    <row r="748" spans="1:69" x14ac:dyDescent="0.2">
      <c r="A748" t="s">
        <v>69</v>
      </c>
      <c r="B748" t="s">
        <v>126</v>
      </c>
      <c r="C748" t="s">
        <v>127</v>
      </c>
      <c r="D748" t="s">
        <v>128</v>
      </c>
      <c r="E748" s="1">
        <v>44321</v>
      </c>
      <c r="F748">
        <v>1500</v>
      </c>
      <c r="G748" s="2">
        <v>0.63888888888888895</v>
      </c>
      <c r="H748" t="s">
        <v>122</v>
      </c>
      <c r="I748" t="s">
        <v>244</v>
      </c>
      <c r="J748" t="s">
        <v>201</v>
      </c>
      <c r="K748" t="s">
        <v>74</v>
      </c>
      <c r="L748" t="s">
        <v>75</v>
      </c>
      <c r="M748" t="s">
        <v>76</v>
      </c>
      <c r="N748">
        <v>20</v>
      </c>
      <c r="O748" t="s">
        <v>125</v>
      </c>
      <c r="P748" t="s">
        <v>78</v>
      </c>
      <c r="Q748" t="s">
        <v>79</v>
      </c>
      <c r="R748" t="s">
        <v>80</v>
      </c>
      <c r="S748" t="s">
        <v>215</v>
      </c>
      <c r="T748" t="s">
        <v>82</v>
      </c>
      <c r="U748">
        <v>2021</v>
      </c>
      <c r="V748" t="s">
        <v>69</v>
      </c>
      <c r="W748" t="s">
        <v>96</v>
      </c>
      <c r="X748" t="s">
        <v>97</v>
      </c>
      <c r="Y748" t="s">
        <v>85</v>
      </c>
      <c r="Z748" t="s">
        <v>127</v>
      </c>
      <c r="AA748" t="s">
        <v>98</v>
      </c>
      <c r="AB748" s="3">
        <v>44364.399710648147</v>
      </c>
      <c r="AC748" t="s">
        <v>87</v>
      </c>
      <c r="AD748" t="s">
        <v>69</v>
      </c>
      <c r="AE748" t="s">
        <v>80</v>
      </c>
      <c r="AF748" t="s">
        <v>82</v>
      </c>
      <c r="AG748">
        <v>2021</v>
      </c>
      <c r="AH748">
        <v>1500</v>
      </c>
      <c r="AI748">
        <v>1500</v>
      </c>
      <c r="AJ748">
        <v>1500</v>
      </c>
      <c r="AK748" t="s">
        <v>126</v>
      </c>
      <c r="AL748" t="s">
        <v>88</v>
      </c>
      <c r="AM748">
        <v>0</v>
      </c>
      <c r="AN748" s="1">
        <v>44321</v>
      </c>
      <c r="AO748" s="1">
        <v>44321</v>
      </c>
      <c r="AP748" t="s">
        <v>78</v>
      </c>
      <c r="AQ748" s="1">
        <v>44544</v>
      </c>
      <c r="AR748" t="s">
        <v>99</v>
      </c>
      <c r="AS748">
        <v>1</v>
      </c>
      <c r="AT748">
        <v>0</v>
      </c>
      <c r="AU748">
        <v>0</v>
      </c>
      <c r="AV748">
        <v>1</v>
      </c>
      <c r="AW748">
        <v>0</v>
      </c>
      <c r="AX748">
        <v>3</v>
      </c>
      <c r="AY748">
        <v>0</v>
      </c>
      <c r="AZ748">
        <v>0</v>
      </c>
      <c r="BA748">
        <v>0</v>
      </c>
      <c r="BB748" s="1">
        <v>44321</v>
      </c>
      <c r="BC748">
        <v>0</v>
      </c>
      <c r="BD748">
        <v>1</v>
      </c>
      <c r="BE748" t="s">
        <v>90</v>
      </c>
      <c r="BF748">
        <v>223</v>
      </c>
      <c r="BG748">
        <v>1</v>
      </c>
      <c r="BH748">
        <v>0</v>
      </c>
      <c r="BI748">
        <v>0</v>
      </c>
      <c r="BJ748">
        <v>0</v>
      </c>
      <c r="BK748">
        <v>1</v>
      </c>
      <c r="BL748" t="s">
        <v>91</v>
      </c>
      <c r="BM748">
        <v>1</v>
      </c>
      <c r="BN748">
        <v>0</v>
      </c>
      <c r="BO748">
        <v>0</v>
      </c>
      <c r="BP748">
        <v>1</v>
      </c>
      <c r="BQ748">
        <v>0</v>
      </c>
    </row>
    <row r="749" spans="1:69" x14ac:dyDescent="0.2">
      <c r="A749" t="s">
        <v>69</v>
      </c>
      <c r="B749" t="s">
        <v>126</v>
      </c>
      <c r="C749" t="s">
        <v>127</v>
      </c>
      <c r="D749" t="s">
        <v>128</v>
      </c>
      <c r="E749" s="1">
        <v>44321</v>
      </c>
      <c r="F749">
        <v>1000</v>
      </c>
      <c r="G749" s="2">
        <v>0.41666666666666669</v>
      </c>
      <c r="H749" t="s">
        <v>73</v>
      </c>
      <c r="I749" t="s">
        <v>211</v>
      </c>
      <c r="J749" t="s">
        <v>154</v>
      </c>
      <c r="K749" t="s">
        <v>74</v>
      </c>
      <c r="L749" t="s">
        <v>75</v>
      </c>
      <c r="M749" t="s">
        <v>76</v>
      </c>
      <c r="N749">
        <v>20</v>
      </c>
      <c r="O749" t="s">
        <v>77</v>
      </c>
      <c r="P749" t="s">
        <v>78</v>
      </c>
      <c r="Q749" t="s">
        <v>79</v>
      </c>
      <c r="R749" t="s">
        <v>80</v>
      </c>
      <c r="S749" t="s">
        <v>215</v>
      </c>
      <c r="T749" t="s">
        <v>82</v>
      </c>
      <c r="U749">
        <v>2021</v>
      </c>
      <c r="V749" t="s">
        <v>69</v>
      </c>
      <c r="W749" t="s">
        <v>96</v>
      </c>
      <c r="X749" t="s">
        <v>84</v>
      </c>
      <c r="Y749" t="s">
        <v>85</v>
      </c>
      <c r="Z749" t="s">
        <v>127</v>
      </c>
      <c r="AA749" t="s">
        <v>98</v>
      </c>
      <c r="AB749" s="3">
        <v>44364.399710648147</v>
      </c>
      <c r="AC749" t="s">
        <v>87</v>
      </c>
      <c r="AD749" t="s">
        <v>69</v>
      </c>
      <c r="AE749" t="s">
        <v>80</v>
      </c>
      <c r="AF749" t="s">
        <v>82</v>
      </c>
      <c r="AG749">
        <v>2021</v>
      </c>
      <c r="AH749">
        <v>1000</v>
      </c>
      <c r="AI749">
        <v>1000</v>
      </c>
      <c r="AJ749">
        <v>1000</v>
      </c>
      <c r="AK749" t="s">
        <v>126</v>
      </c>
      <c r="AL749" t="s">
        <v>88</v>
      </c>
      <c r="AM749">
        <v>0</v>
      </c>
      <c r="AN749" s="1">
        <v>44321</v>
      </c>
      <c r="AO749" s="1">
        <v>44321</v>
      </c>
      <c r="AP749" t="s">
        <v>78</v>
      </c>
      <c r="AQ749" s="1">
        <v>44544</v>
      </c>
      <c r="AR749" t="s">
        <v>99</v>
      </c>
      <c r="AS749">
        <v>1</v>
      </c>
      <c r="AT749">
        <v>0</v>
      </c>
      <c r="AU749">
        <v>0</v>
      </c>
      <c r="AV749">
        <v>1</v>
      </c>
      <c r="AW749">
        <v>0</v>
      </c>
      <c r="AX749">
        <v>3</v>
      </c>
      <c r="AY749">
        <v>0</v>
      </c>
      <c r="AZ749">
        <v>0</v>
      </c>
      <c r="BA749">
        <v>0</v>
      </c>
      <c r="BB749" s="1">
        <v>44321</v>
      </c>
      <c r="BC749">
        <v>0</v>
      </c>
      <c r="BD749">
        <v>1</v>
      </c>
      <c r="BE749" t="s">
        <v>90</v>
      </c>
      <c r="BF749">
        <v>223</v>
      </c>
      <c r="BG749">
        <v>1</v>
      </c>
      <c r="BH749">
        <v>0</v>
      </c>
      <c r="BI749">
        <v>0</v>
      </c>
      <c r="BJ749">
        <v>0</v>
      </c>
      <c r="BK749">
        <v>1</v>
      </c>
      <c r="BL749" t="s">
        <v>91</v>
      </c>
      <c r="BM749">
        <v>1</v>
      </c>
      <c r="BN749">
        <v>0</v>
      </c>
      <c r="BO749">
        <v>0</v>
      </c>
      <c r="BP749">
        <v>1</v>
      </c>
      <c r="BQ749">
        <v>0</v>
      </c>
    </row>
    <row r="750" spans="1:69" x14ac:dyDescent="0.2">
      <c r="A750" t="s">
        <v>69</v>
      </c>
      <c r="B750" t="s">
        <v>92</v>
      </c>
      <c r="C750" t="s">
        <v>118</v>
      </c>
      <c r="D750" t="s">
        <v>119</v>
      </c>
      <c r="E750" s="1">
        <v>44321</v>
      </c>
      <c r="F750">
        <v>1000</v>
      </c>
      <c r="G750" s="2">
        <v>0.44444444444444442</v>
      </c>
      <c r="H750" t="s">
        <v>122</v>
      </c>
      <c r="J750" t="s">
        <v>120</v>
      </c>
      <c r="K750" t="s">
        <v>74</v>
      </c>
      <c r="L750" t="s">
        <v>75</v>
      </c>
      <c r="M750" t="s">
        <v>76</v>
      </c>
      <c r="N750">
        <v>20</v>
      </c>
      <c r="O750" t="s">
        <v>125</v>
      </c>
      <c r="P750" t="s">
        <v>78</v>
      </c>
      <c r="Q750" t="s">
        <v>79</v>
      </c>
      <c r="R750" t="s">
        <v>80</v>
      </c>
      <c r="S750" t="s">
        <v>215</v>
      </c>
      <c r="T750" t="s">
        <v>82</v>
      </c>
      <c r="U750">
        <v>2021</v>
      </c>
      <c r="V750" t="s">
        <v>69</v>
      </c>
      <c r="W750" t="s">
        <v>96</v>
      </c>
      <c r="X750" t="s">
        <v>97</v>
      </c>
      <c r="Y750" t="s">
        <v>85</v>
      </c>
      <c r="Z750" t="s">
        <v>118</v>
      </c>
      <c r="AA750" t="s">
        <v>98</v>
      </c>
      <c r="AB750" s="3">
        <v>44364.399710648147</v>
      </c>
      <c r="AC750" t="s">
        <v>87</v>
      </c>
      <c r="AD750" t="s">
        <v>69</v>
      </c>
      <c r="AE750" t="s">
        <v>80</v>
      </c>
      <c r="AF750" t="s">
        <v>82</v>
      </c>
      <c r="AG750">
        <v>2021</v>
      </c>
      <c r="AH750">
        <v>1000</v>
      </c>
      <c r="AI750">
        <v>1000</v>
      </c>
      <c r="AJ750">
        <v>1000</v>
      </c>
      <c r="AK750" t="s">
        <v>92</v>
      </c>
      <c r="AL750" t="s">
        <v>88</v>
      </c>
      <c r="AM750">
        <v>0</v>
      </c>
      <c r="AN750" s="1">
        <v>44321</v>
      </c>
      <c r="AO750" s="1">
        <v>44321</v>
      </c>
      <c r="AP750" t="s">
        <v>78</v>
      </c>
      <c r="AQ750" s="1">
        <v>44544</v>
      </c>
      <c r="AR750" t="s">
        <v>99</v>
      </c>
      <c r="AS750">
        <v>1</v>
      </c>
      <c r="AT750">
        <v>0</v>
      </c>
      <c r="AU750">
        <v>0</v>
      </c>
      <c r="AV750">
        <v>1</v>
      </c>
      <c r="AW750">
        <v>0</v>
      </c>
      <c r="AX750">
        <v>3</v>
      </c>
      <c r="AY750">
        <v>0</v>
      </c>
      <c r="AZ750">
        <v>0</v>
      </c>
      <c r="BA750">
        <v>0</v>
      </c>
      <c r="BB750" s="1">
        <v>44321</v>
      </c>
      <c r="BC750">
        <v>0</v>
      </c>
      <c r="BD750">
        <v>1</v>
      </c>
      <c r="BE750" t="s">
        <v>90</v>
      </c>
      <c r="BF750">
        <v>223</v>
      </c>
      <c r="BG750">
        <v>1</v>
      </c>
      <c r="BH750">
        <v>0</v>
      </c>
      <c r="BI750">
        <v>0</v>
      </c>
      <c r="BJ750">
        <v>0</v>
      </c>
      <c r="BK750">
        <v>1</v>
      </c>
      <c r="BL750" t="s">
        <v>91</v>
      </c>
      <c r="BM750">
        <v>1</v>
      </c>
      <c r="BN750">
        <v>0</v>
      </c>
      <c r="BO750">
        <v>0</v>
      </c>
      <c r="BP750">
        <v>1</v>
      </c>
      <c r="BQ750">
        <v>0</v>
      </c>
    </row>
    <row r="751" spans="1:69" x14ac:dyDescent="0.2">
      <c r="A751" t="s">
        <v>69</v>
      </c>
      <c r="B751" t="s">
        <v>129</v>
      </c>
      <c r="C751" t="s">
        <v>150</v>
      </c>
      <c r="D751" t="s">
        <v>173</v>
      </c>
      <c r="E751" s="1">
        <v>44321</v>
      </c>
      <c r="F751">
        <v>1000</v>
      </c>
      <c r="G751" s="2">
        <v>0.41666666666666669</v>
      </c>
      <c r="H751" t="s">
        <v>73</v>
      </c>
      <c r="K751" t="s">
        <v>74</v>
      </c>
      <c r="L751" t="s">
        <v>75</v>
      </c>
      <c r="M751" t="s">
        <v>76</v>
      </c>
      <c r="N751">
        <v>60</v>
      </c>
      <c r="O751" t="s">
        <v>77</v>
      </c>
      <c r="P751" t="s">
        <v>78</v>
      </c>
      <c r="Q751" t="s">
        <v>79</v>
      </c>
      <c r="R751" t="s">
        <v>80</v>
      </c>
      <c r="S751" t="s">
        <v>215</v>
      </c>
      <c r="T751" t="s">
        <v>82</v>
      </c>
      <c r="U751">
        <v>2021</v>
      </c>
      <c r="V751" t="s">
        <v>69</v>
      </c>
      <c r="W751" t="s">
        <v>83</v>
      </c>
      <c r="X751" t="s">
        <v>84</v>
      </c>
      <c r="Y751" t="s">
        <v>85</v>
      </c>
      <c r="Z751" t="s">
        <v>150</v>
      </c>
      <c r="AA751" t="s">
        <v>132</v>
      </c>
      <c r="AB751" s="3">
        <v>44364.399710648147</v>
      </c>
      <c r="AC751" t="s">
        <v>87</v>
      </c>
      <c r="AD751" t="s">
        <v>69</v>
      </c>
      <c r="AE751" t="s">
        <v>80</v>
      </c>
      <c r="AF751" t="s">
        <v>82</v>
      </c>
      <c r="AG751">
        <v>2021</v>
      </c>
      <c r="AH751">
        <v>1000</v>
      </c>
      <c r="AI751">
        <v>1000</v>
      </c>
      <c r="AJ751">
        <v>1000</v>
      </c>
      <c r="AK751" t="s">
        <v>129</v>
      </c>
      <c r="AL751" t="s">
        <v>88</v>
      </c>
      <c r="AM751">
        <v>0</v>
      </c>
      <c r="AN751" s="1">
        <v>44321</v>
      </c>
      <c r="AO751" s="1">
        <v>44321</v>
      </c>
      <c r="AP751" t="s">
        <v>78</v>
      </c>
      <c r="AQ751" s="1">
        <v>44544</v>
      </c>
      <c r="AR751" t="s">
        <v>133</v>
      </c>
      <c r="AS751">
        <v>1</v>
      </c>
      <c r="AT751">
        <v>0</v>
      </c>
      <c r="AU751">
        <v>0</v>
      </c>
      <c r="AV751">
        <v>1</v>
      </c>
      <c r="AW751">
        <v>0</v>
      </c>
      <c r="AX751">
        <v>3</v>
      </c>
      <c r="AY751">
        <v>0</v>
      </c>
      <c r="AZ751">
        <v>0</v>
      </c>
      <c r="BA751">
        <v>0</v>
      </c>
      <c r="BB751" s="1">
        <v>44321</v>
      </c>
      <c r="BC751">
        <v>0</v>
      </c>
      <c r="BD751">
        <v>1</v>
      </c>
      <c r="BE751" t="s">
        <v>90</v>
      </c>
      <c r="BF751">
        <v>223</v>
      </c>
      <c r="BG751">
        <v>1</v>
      </c>
      <c r="BH751">
        <v>0</v>
      </c>
      <c r="BI751">
        <v>0</v>
      </c>
      <c r="BJ751">
        <v>0</v>
      </c>
      <c r="BK751">
        <v>1</v>
      </c>
      <c r="BL751" t="s">
        <v>91</v>
      </c>
      <c r="BM751">
        <v>1</v>
      </c>
      <c r="BN751">
        <v>0</v>
      </c>
      <c r="BO751">
        <v>0</v>
      </c>
      <c r="BP751">
        <v>1</v>
      </c>
      <c r="BQ751">
        <v>0</v>
      </c>
    </row>
    <row r="752" spans="1:69" x14ac:dyDescent="0.2">
      <c r="A752" t="s">
        <v>69</v>
      </c>
      <c r="B752" t="s">
        <v>129</v>
      </c>
      <c r="C752" t="s">
        <v>150</v>
      </c>
      <c r="D752" t="s">
        <v>173</v>
      </c>
      <c r="E752" s="1">
        <v>44321</v>
      </c>
      <c r="F752">
        <v>1500</v>
      </c>
      <c r="G752" s="2">
        <v>0.625</v>
      </c>
      <c r="H752" t="s">
        <v>73</v>
      </c>
      <c r="K752" s="4">
        <v>36526</v>
      </c>
      <c r="L752" t="s">
        <v>114</v>
      </c>
      <c r="M752" t="s">
        <v>76</v>
      </c>
      <c r="N752">
        <v>60</v>
      </c>
      <c r="O752" t="s">
        <v>77</v>
      </c>
      <c r="P752" t="s">
        <v>78</v>
      </c>
      <c r="Q752" t="s">
        <v>79</v>
      </c>
      <c r="R752" t="s">
        <v>80</v>
      </c>
      <c r="S752" t="s">
        <v>215</v>
      </c>
      <c r="T752" t="s">
        <v>82</v>
      </c>
      <c r="U752">
        <v>2021</v>
      </c>
      <c r="V752" t="s">
        <v>69</v>
      </c>
      <c r="W752" t="s">
        <v>83</v>
      </c>
      <c r="X752" t="s">
        <v>84</v>
      </c>
      <c r="Y752" t="s">
        <v>85</v>
      </c>
      <c r="Z752" t="s">
        <v>150</v>
      </c>
      <c r="AA752" t="s">
        <v>132</v>
      </c>
      <c r="AB752" s="3">
        <v>44364.399710648147</v>
      </c>
      <c r="AC752" t="s">
        <v>87</v>
      </c>
      <c r="AD752" t="s">
        <v>69</v>
      </c>
      <c r="AE752" t="s">
        <v>80</v>
      </c>
      <c r="AF752" t="s">
        <v>82</v>
      </c>
      <c r="AG752">
        <v>2021</v>
      </c>
      <c r="AH752">
        <v>1500</v>
      </c>
      <c r="AI752">
        <v>1500</v>
      </c>
      <c r="AJ752">
        <v>1500</v>
      </c>
      <c r="AK752" t="s">
        <v>129</v>
      </c>
      <c r="AL752" t="s">
        <v>88</v>
      </c>
      <c r="AM752">
        <v>0</v>
      </c>
      <c r="AN752" s="1">
        <v>44321</v>
      </c>
      <c r="AO752" s="1">
        <v>44321</v>
      </c>
      <c r="AP752" t="s">
        <v>78</v>
      </c>
      <c r="AQ752" s="1">
        <v>44544</v>
      </c>
      <c r="AR752" t="s">
        <v>133</v>
      </c>
      <c r="AS752">
        <v>1</v>
      </c>
      <c r="AT752">
        <v>1</v>
      </c>
      <c r="AU752">
        <v>1</v>
      </c>
      <c r="AV752">
        <v>0</v>
      </c>
      <c r="AW752">
        <v>0</v>
      </c>
      <c r="AX752">
        <v>3</v>
      </c>
      <c r="AY752">
        <v>0</v>
      </c>
      <c r="AZ752">
        <v>0</v>
      </c>
      <c r="BA752">
        <v>0</v>
      </c>
      <c r="BB752" s="1">
        <v>44321</v>
      </c>
      <c r="BC752">
        <v>0</v>
      </c>
      <c r="BD752">
        <v>1</v>
      </c>
      <c r="BE752" t="s">
        <v>90</v>
      </c>
      <c r="BF752">
        <v>223</v>
      </c>
      <c r="BG752">
        <v>1</v>
      </c>
      <c r="BH752">
        <v>1</v>
      </c>
      <c r="BI752">
        <v>0</v>
      </c>
      <c r="BJ752">
        <v>0</v>
      </c>
      <c r="BK752">
        <v>1</v>
      </c>
      <c r="BL752" t="s">
        <v>91</v>
      </c>
      <c r="BM752">
        <v>1</v>
      </c>
      <c r="BN752">
        <v>1</v>
      </c>
      <c r="BO752">
        <v>1</v>
      </c>
      <c r="BP752">
        <v>1</v>
      </c>
      <c r="BQ752">
        <v>0</v>
      </c>
    </row>
    <row r="753" spans="1:69" x14ac:dyDescent="0.2">
      <c r="A753" t="s">
        <v>69</v>
      </c>
      <c r="B753" t="s">
        <v>136</v>
      </c>
      <c r="C753" t="s">
        <v>137</v>
      </c>
      <c r="D753" t="s">
        <v>171</v>
      </c>
      <c r="E753" s="1">
        <v>44321</v>
      </c>
      <c r="F753">
        <v>800</v>
      </c>
      <c r="G753" s="2">
        <v>0.36458333333333331</v>
      </c>
      <c r="H753" t="s">
        <v>142</v>
      </c>
      <c r="J753" t="s">
        <v>139</v>
      </c>
      <c r="K753" s="4">
        <v>36526</v>
      </c>
      <c r="L753" t="s">
        <v>114</v>
      </c>
      <c r="M753" t="s">
        <v>76</v>
      </c>
      <c r="N753">
        <v>30</v>
      </c>
      <c r="O753" t="s">
        <v>107</v>
      </c>
      <c r="P753" t="s">
        <v>78</v>
      </c>
      <c r="Q753" t="s">
        <v>79</v>
      </c>
      <c r="R753" t="s">
        <v>80</v>
      </c>
      <c r="S753" t="s">
        <v>215</v>
      </c>
      <c r="T753" t="s">
        <v>82</v>
      </c>
      <c r="U753">
        <v>2021</v>
      </c>
      <c r="V753" t="s">
        <v>69</v>
      </c>
      <c r="W753" t="s">
        <v>83</v>
      </c>
      <c r="X753" t="s">
        <v>84</v>
      </c>
      <c r="Y753" t="s">
        <v>85</v>
      </c>
      <c r="Z753" t="s">
        <v>137</v>
      </c>
      <c r="AA753" t="s">
        <v>140</v>
      </c>
      <c r="AB753" s="3">
        <v>44364.399710648147</v>
      </c>
      <c r="AC753" t="s">
        <v>87</v>
      </c>
      <c r="AD753" t="s">
        <v>69</v>
      </c>
      <c r="AE753" t="s">
        <v>80</v>
      </c>
      <c r="AF753" t="s">
        <v>82</v>
      </c>
      <c r="AG753">
        <v>2021</v>
      </c>
      <c r="AH753">
        <v>800</v>
      </c>
      <c r="AI753">
        <v>800</v>
      </c>
      <c r="AJ753">
        <v>800</v>
      </c>
      <c r="AK753" t="s">
        <v>136</v>
      </c>
      <c r="AL753" t="s">
        <v>88</v>
      </c>
      <c r="AM753">
        <v>0</v>
      </c>
      <c r="AN753" s="1">
        <v>44321</v>
      </c>
      <c r="AO753" s="1">
        <v>44321</v>
      </c>
      <c r="AP753" t="s">
        <v>78</v>
      </c>
      <c r="AQ753" s="1">
        <v>44544</v>
      </c>
      <c r="AR753" t="s">
        <v>141</v>
      </c>
      <c r="AS753">
        <v>1</v>
      </c>
      <c r="AT753">
        <v>1</v>
      </c>
      <c r="AU753">
        <v>1</v>
      </c>
      <c r="AV753">
        <v>0</v>
      </c>
      <c r="AW753">
        <v>0</v>
      </c>
      <c r="AX753">
        <v>3</v>
      </c>
      <c r="AY753">
        <v>0</v>
      </c>
      <c r="AZ753">
        <v>0</v>
      </c>
      <c r="BA753">
        <v>0</v>
      </c>
      <c r="BB753" s="1">
        <v>44321</v>
      </c>
      <c r="BC753">
        <v>0</v>
      </c>
      <c r="BD753">
        <v>1</v>
      </c>
      <c r="BE753" t="s">
        <v>90</v>
      </c>
      <c r="BF753">
        <v>223</v>
      </c>
      <c r="BG753">
        <v>1</v>
      </c>
      <c r="BH753">
        <v>1</v>
      </c>
      <c r="BI753">
        <v>0</v>
      </c>
      <c r="BJ753">
        <v>0</v>
      </c>
      <c r="BK753">
        <v>1</v>
      </c>
      <c r="BL753" t="s">
        <v>91</v>
      </c>
      <c r="BM753">
        <v>1</v>
      </c>
      <c r="BN753">
        <v>1</v>
      </c>
      <c r="BO753">
        <v>1</v>
      </c>
      <c r="BP753">
        <v>1</v>
      </c>
      <c r="BQ753">
        <v>0</v>
      </c>
    </row>
    <row r="754" spans="1:69" x14ac:dyDescent="0.2">
      <c r="A754" t="s">
        <v>69</v>
      </c>
      <c r="B754" t="s">
        <v>110</v>
      </c>
      <c r="C754" t="s">
        <v>111</v>
      </c>
      <c r="D754" t="s">
        <v>112</v>
      </c>
      <c r="E754" s="1">
        <v>44329</v>
      </c>
      <c r="F754">
        <v>1100</v>
      </c>
      <c r="G754" s="2">
        <v>0.47916666666666669</v>
      </c>
      <c r="H754" t="s">
        <v>106</v>
      </c>
      <c r="I754" t="s">
        <v>143</v>
      </c>
      <c r="J754" t="s">
        <v>144</v>
      </c>
      <c r="K754" t="s">
        <v>74</v>
      </c>
      <c r="L754" t="s">
        <v>75</v>
      </c>
      <c r="M754" t="s">
        <v>76</v>
      </c>
      <c r="N754">
        <v>30</v>
      </c>
      <c r="O754" t="s">
        <v>107</v>
      </c>
      <c r="P754" t="s">
        <v>78</v>
      </c>
      <c r="Q754" t="s">
        <v>79</v>
      </c>
      <c r="R754" t="s">
        <v>80</v>
      </c>
      <c r="S754" t="s">
        <v>223</v>
      </c>
      <c r="T754" t="s">
        <v>82</v>
      </c>
      <c r="U754">
        <v>2021</v>
      </c>
      <c r="V754" t="s">
        <v>69</v>
      </c>
      <c r="W754" t="s">
        <v>96</v>
      </c>
      <c r="X754" t="s">
        <v>84</v>
      </c>
      <c r="Y754" t="s">
        <v>226</v>
      </c>
      <c r="Z754" t="s">
        <v>111</v>
      </c>
      <c r="AA754" t="s">
        <v>98</v>
      </c>
      <c r="AB754" s="3">
        <v>44364.399710648147</v>
      </c>
      <c r="AC754" t="s">
        <v>87</v>
      </c>
      <c r="AD754" t="s">
        <v>69</v>
      </c>
      <c r="AE754" t="s">
        <v>80</v>
      </c>
      <c r="AF754" t="s">
        <v>82</v>
      </c>
      <c r="AG754">
        <v>2021</v>
      </c>
      <c r="AH754">
        <v>1100</v>
      </c>
      <c r="AI754">
        <v>1100</v>
      </c>
      <c r="AJ754">
        <v>1100</v>
      </c>
      <c r="AK754" t="s">
        <v>110</v>
      </c>
      <c r="AL754" t="s">
        <v>88</v>
      </c>
      <c r="AM754">
        <v>0</v>
      </c>
      <c r="AN754" s="1">
        <v>44329</v>
      </c>
      <c r="AO754" s="1">
        <v>44329</v>
      </c>
      <c r="AP754" t="s">
        <v>78</v>
      </c>
      <c r="AQ754" s="1">
        <v>44544</v>
      </c>
      <c r="AR754" t="s">
        <v>99</v>
      </c>
      <c r="AS754">
        <v>0</v>
      </c>
      <c r="AT754">
        <v>0</v>
      </c>
      <c r="AU754">
        <v>0</v>
      </c>
      <c r="AV754">
        <v>1</v>
      </c>
      <c r="AW754">
        <v>0</v>
      </c>
      <c r="AX754">
        <v>3</v>
      </c>
      <c r="AY754">
        <v>0</v>
      </c>
      <c r="AZ754">
        <v>0</v>
      </c>
      <c r="BA754">
        <v>0</v>
      </c>
      <c r="BB754" s="1">
        <v>44329</v>
      </c>
      <c r="BC754">
        <v>0</v>
      </c>
      <c r="BD754">
        <v>1</v>
      </c>
      <c r="BE754" t="s">
        <v>90</v>
      </c>
      <c r="BF754">
        <v>215</v>
      </c>
      <c r="BG754">
        <v>1</v>
      </c>
      <c r="BH754">
        <v>0</v>
      </c>
      <c r="BI754">
        <v>0</v>
      </c>
      <c r="BJ754">
        <v>0</v>
      </c>
      <c r="BK754">
        <v>0</v>
      </c>
      <c r="BL754" t="s">
        <v>102</v>
      </c>
      <c r="BM754">
        <v>1</v>
      </c>
      <c r="BN754">
        <v>0</v>
      </c>
      <c r="BO754">
        <v>0</v>
      </c>
      <c r="BP754">
        <v>1</v>
      </c>
      <c r="BQ754">
        <v>0</v>
      </c>
    </row>
    <row r="755" spans="1:69" x14ac:dyDescent="0.2">
      <c r="A755" t="s">
        <v>69</v>
      </c>
      <c r="B755" t="s">
        <v>136</v>
      </c>
      <c r="C755" t="s">
        <v>137</v>
      </c>
      <c r="D755" t="s">
        <v>138</v>
      </c>
      <c r="E755" s="1">
        <v>44329</v>
      </c>
      <c r="F755">
        <v>800</v>
      </c>
      <c r="G755" s="2">
        <v>0.33333333333333331</v>
      </c>
      <c r="H755" t="s">
        <v>73</v>
      </c>
      <c r="J755" t="s">
        <v>149</v>
      </c>
      <c r="K755" s="4">
        <v>36526</v>
      </c>
      <c r="L755" t="s">
        <v>114</v>
      </c>
      <c r="M755" t="s">
        <v>76</v>
      </c>
      <c r="N755">
        <v>30</v>
      </c>
      <c r="O755" t="s">
        <v>77</v>
      </c>
      <c r="P755" t="s">
        <v>78</v>
      </c>
      <c r="Q755" t="s">
        <v>79</v>
      </c>
      <c r="R755" t="s">
        <v>80</v>
      </c>
      <c r="S755" t="s">
        <v>223</v>
      </c>
      <c r="T755" t="s">
        <v>82</v>
      </c>
      <c r="U755">
        <v>2021</v>
      </c>
      <c r="V755" t="s">
        <v>69</v>
      </c>
      <c r="W755" t="s">
        <v>83</v>
      </c>
      <c r="X755" t="s">
        <v>84</v>
      </c>
      <c r="Y755" t="s">
        <v>226</v>
      </c>
      <c r="Z755" t="s">
        <v>137</v>
      </c>
      <c r="AA755" t="s">
        <v>140</v>
      </c>
      <c r="AB755" s="3">
        <v>44364.399710648147</v>
      </c>
      <c r="AC755" t="s">
        <v>87</v>
      </c>
      <c r="AD755" t="s">
        <v>69</v>
      </c>
      <c r="AE755" t="s">
        <v>80</v>
      </c>
      <c r="AF755" t="s">
        <v>82</v>
      </c>
      <c r="AG755">
        <v>2021</v>
      </c>
      <c r="AH755">
        <v>800</v>
      </c>
      <c r="AI755">
        <v>800</v>
      </c>
      <c r="AJ755">
        <v>800</v>
      </c>
      <c r="AK755" t="s">
        <v>136</v>
      </c>
      <c r="AL755" t="s">
        <v>88</v>
      </c>
      <c r="AM755">
        <v>0</v>
      </c>
      <c r="AN755" s="1">
        <v>44329</v>
      </c>
      <c r="AO755" s="1">
        <v>44329</v>
      </c>
      <c r="AP755" t="s">
        <v>78</v>
      </c>
      <c r="AQ755" s="1">
        <v>44544</v>
      </c>
      <c r="AR755" t="s">
        <v>141</v>
      </c>
      <c r="AS755">
        <v>1</v>
      </c>
      <c r="AT755">
        <v>1</v>
      </c>
      <c r="AU755">
        <v>1</v>
      </c>
      <c r="AV755">
        <v>0</v>
      </c>
      <c r="AW755">
        <v>0</v>
      </c>
      <c r="AX755">
        <v>3</v>
      </c>
      <c r="AY755">
        <v>0</v>
      </c>
      <c r="AZ755">
        <v>0</v>
      </c>
      <c r="BA755">
        <v>0</v>
      </c>
      <c r="BB755" s="1">
        <v>44329</v>
      </c>
      <c r="BC755">
        <v>0</v>
      </c>
      <c r="BD755">
        <v>1</v>
      </c>
      <c r="BE755" t="s">
        <v>90</v>
      </c>
      <c r="BF755">
        <v>215</v>
      </c>
      <c r="BG755">
        <v>1</v>
      </c>
      <c r="BH755">
        <v>1</v>
      </c>
      <c r="BI755">
        <v>0</v>
      </c>
      <c r="BJ755">
        <v>0</v>
      </c>
      <c r="BK755">
        <v>1</v>
      </c>
      <c r="BL755" t="s">
        <v>91</v>
      </c>
      <c r="BM755">
        <v>1</v>
      </c>
      <c r="BN755">
        <v>1</v>
      </c>
      <c r="BO755">
        <v>1</v>
      </c>
      <c r="BP755">
        <v>1</v>
      </c>
      <c r="BQ755">
        <v>0</v>
      </c>
    </row>
    <row r="756" spans="1:69" x14ac:dyDescent="0.2">
      <c r="A756" t="s">
        <v>69</v>
      </c>
      <c r="B756" t="s">
        <v>92</v>
      </c>
      <c r="C756" t="s">
        <v>118</v>
      </c>
      <c r="D756" t="s">
        <v>228</v>
      </c>
      <c r="E756" s="1">
        <v>44329</v>
      </c>
      <c r="F756">
        <v>700</v>
      </c>
      <c r="G756" s="2">
        <v>0.31944444444444448</v>
      </c>
      <c r="H756" t="s">
        <v>106</v>
      </c>
      <c r="J756" t="s">
        <v>115</v>
      </c>
      <c r="K756" s="4">
        <v>36526</v>
      </c>
      <c r="L756" t="s">
        <v>114</v>
      </c>
      <c r="M756" t="s">
        <v>76</v>
      </c>
      <c r="N756">
        <v>10</v>
      </c>
      <c r="O756" t="s">
        <v>107</v>
      </c>
      <c r="P756" t="s">
        <v>78</v>
      </c>
      <c r="Q756" t="s">
        <v>79</v>
      </c>
      <c r="R756" t="s">
        <v>80</v>
      </c>
      <c r="S756" t="s">
        <v>223</v>
      </c>
      <c r="T756" t="s">
        <v>82</v>
      </c>
      <c r="U756">
        <v>2021</v>
      </c>
      <c r="V756" t="s">
        <v>69</v>
      </c>
      <c r="W756" t="s">
        <v>96</v>
      </c>
      <c r="X756" t="s">
        <v>97</v>
      </c>
      <c r="Y756" t="s">
        <v>226</v>
      </c>
      <c r="Z756" t="s">
        <v>118</v>
      </c>
      <c r="AA756" t="s">
        <v>98</v>
      </c>
      <c r="AB756" s="3">
        <v>44364.399710648147</v>
      </c>
      <c r="AC756" t="s">
        <v>87</v>
      </c>
      <c r="AD756" t="s">
        <v>69</v>
      </c>
      <c r="AE756" t="s">
        <v>80</v>
      </c>
      <c r="AF756" t="s">
        <v>82</v>
      </c>
      <c r="AG756">
        <v>2021</v>
      </c>
      <c r="AH756">
        <v>700</v>
      </c>
      <c r="AI756">
        <v>700</v>
      </c>
      <c r="AJ756">
        <v>700</v>
      </c>
      <c r="AK756" t="s">
        <v>92</v>
      </c>
      <c r="AL756" t="s">
        <v>88</v>
      </c>
      <c r="AM756">
        <v>0</v>
      </c>
      <c r="AN756" s="1">
        <v>44329</v>
      </c>
      <c r="AO756" s="1">
        <v>44329</v>
      </c>
      <c r="AP756" t="s">
        <v>78</v>
      </c>
      <c r="AQ756" s="1">
        <v>44544</v>
      </c>
      <c r="AR756" t="s">
        <v>99</v>
      </c>
      <c r="AS756">
        <v>0</v>
      </c>
      <c r="AT756">
        <v>1</v>
      </c>
      <c r="AU756">
        <v>1</v>
      </c>
      <c r="AV756">
        <v>0</v>
      </c>
      <c r="AW756">
        <v>0</v>
      </c>
      <c r="AX756">
        <v>3</v>
      </c>
      <c r="AY756">
        <v>0</v>
      </c>
      <c r="AZ756">
        <v>0</v>
      </c>
      <c r="BA756">
        <v>0</v>
      </c>
      <c r="BB756" s="1">
        <v>44329</v>
      </c>
      <c r="BC756">
        <v>0</v>
      </c>
      <c r="BD756">
        <v>1</v>
      </c>
      <c r="BE756" t="s">
        <v>90</v>
      </c>
      <c r="BF756">
        <v>215</v>
      </c>
      <c r="BG756">
        <v>1</v>
      </c>
      <c r="BH756">
        <v>1</v>
      </c>
      <c r="BI756">
        <v>0</v>
      </c>
      <c r="BJ756">
        <v>0</v>
      </c>
      <c r="BK756">
        <v>0</v>
      </c>
      <c r="BL756" t="s">
        <v>102</v>
      </c>
      <c r="BM756">
        <v>1</v>
      </c>
      <c r="BN756">
        <v>1</v>
      </c>
      <c r="BO756">
        <v>1</v>
      </c>
      <c r="BP756">
        <v>1</v>
      </c>
      <c r="BQ756">
        <v>0</v>
      </c>
    </row>
    <row r="757" spans="1:69" x14ac:dyDescent="0.2">
      <c r="A757" t="s">
        <v>69</v>
      </c>
      <c r="B757" t="s">
        <v>92</v>
      </c>
      <c r="C757" t="s">
        <v>118</v>
      </c>
      <c r="D757" t="s">
        <v>155</v>
      </c>
      <c r="E757" s="1">
        <v>44329</v>
      </c>
      <c r="F757">
        <v>1500</v>
      </c>
      <c r="G757" s="2">
        <v>0.65277777777777779</v>
      </c>
      <c r="H757" t="s">
        <v>122</v>
      </c>
      <c r="I757" t="s">
        <v>202</v>
      </c>
      <c r="J757" t="s">
        <v>144</v>
      </c>
      <c r="K757" s="4">
        <v>36526</v>
      </c>
      <c r="L757" t="s">
        <v>114</v>
      </c>
      <c r="M757" t="s">
        <v>158</v>
      </c>
      <c r="N757">
        <v>20</v>
      </c>
      <c r="O757" t="s">
        <v>125</v>
      </c>
      <c r="P757" t="s">
        <v>78</v>
      </c>
      <c r="Q757" t="s">
        <v>79</v>
      </c>
      <c r="R757" t="s">
        <v>80</v>
      </c>
      <c r="S757" t="s">
        <v>223</v>
      </c>
      <c r="T757" t="s">
        <v>82</v>
      </c>
      <c r="U757">
        <v>2021</v>
      </c>
      <c r="V757" t="s">
        <v>69</v>
      </c>
      <c r="W757" t="s">
        <v>83</v>
      </c>
      <c r="X757" t="s">
        <v>84</v>
      </c>
      <c r="Y757" t="s">
        <v>226</v>
      </c>
      <c r="Z757" t="s">
        <v>118</v>
      </c>
      <c r="AA757" t="s">
        <v>98</v>
      </c>
      <c r="AB757" s="3">
        <v>44364.399710648147</v>
      </c>
      <c r="AC757" t="s">
        <v>87</v>
      </c>
      <c r="AD757" t="s">
        <v>69</v>
      </c>
      <c r="AE757" t="s">
        <v>80</v>
      </c>
      <c r="AF757" t="s">
        <v>82</v>
      </c>
      <c r="AG757">
        <v>2021</v>
      </c>
      <c r="AH757">
        <v>1500</v>
      </c>
      <c r="AI757">
        <v>1500</v>
      </c>
      <c r="AJ757">
        <v>1500</v>
      </c>
      <c r="AK757" t="s">
        <v>92</v>
      </c>
      <c r="AL757" t="s">
        <v>88</v>
      </c>
      <c r="AM757">
        <v>0</v>
      </c>
      <c r="AN757" s="1">
        <v>44329</v>
      </c>
      <c r="AO757" s="1">
        <v>44329</v>
      </c>
      <c r="AP757" t="s">
        <v>78</v>
      </c>
      <c r="AQ757" s="1">
        <v>44544</v>
      </c>
      <c r="AR757" t="s">
        <v>99</v>
      </c>
      <c r="AS757">
        <v>0</v>
      </c>
      <c r="AT757">
        <v>1</v>
      </c>
      <c r="AU757">
        <v>1</v>
      </c>
      <c r="AV757">
        <v>0</v>
      </c>
      <c r="AW757">
        <v>0</v>
      </c>
      <c r="AX757">
        <v>3</v>
      </c>
      <c r="AY757">
        <v>0</v>
      </c>
      <c r="AZ757">
        <v>0</v>
      </c>
      <c r="BA757">
        <v>0</v>
      </c>
      <c r="BB757" s="1">
        <v>44329</v>
      </c>
      <c r="BC757">
        <v>0</v>
      </c>
      <c r="BD757">
        <v>1</v>
      </c>
      <c r="BE757" t="s">
        <v>90</v>
      </c>
      <c r="BF757">
        <v>215</v>
      </c>
      <c r="BG757">
        <v>1</v>
      </c>
      <c r="BH757">
        <v>1</v>
      </c>
      <c r="BI757">
        <v>0</v>
      </c>
      <c r="BJ757">
        <v>0</v>
      </c>
      <c r="BK757">
        <v>0</v>
      </c>
      <c r="BL757" t="s">
        <v>102</v>
      </c>
      <c r="BM757">
        <v>1</v>
      </c>
      <c r="BN757">
        <v>1</v>
      </c>
      <c r="BO757">
        <v>1</v>
      </c>
      <c r="BP757">
        <v>1</v>
      </c>
      <c r="BQ757">
        <v>0</v>
      </c>
    </row>
    <row r="758" spans="1:69" x14ac:dyDescent="0.2">
      <c r="A758" t="s">
        <v>69</v>
      </c>
      <c r="B758" t="s">
        <v>129</v>
      </c>
      <c r="C758" t="s">
        <v>150</v>
      </c>
      <c r="D758" t="s">
        <v>173</v>
      </c>
      <c r="E758" s="1">
        <v>44329</v>
      </c>
      <c r="F758">
        <v>800</v>
      </c>
      <c r="G758" s="2">
        <v>0.33333333333333331</v>
      </c>
      <c r="H758" t="s">
        <v>73</v>
      </c>
      <c r="K758" s="4">
        <v>36526</v>
      </c>
      <c r="L758" t="s">
        <v>114</v>
      </c>
      <c r="M758" t="s">
        <v>76</v>
      </c>
      <c r="N758">
        <v>60</v>
      </c>
      <c r="O758" t="s">
        <v>77</v>
      </c>
      <c r="P758" t="s">
        <v>78</v>
      </c>
      <c r="Q758" t="s">
        <v>79</v>
      </c>
      <c r="R758" t="s">
        <v>80</v>
      </c>
      <c r="S758" t="s">
        <v>223</v>
      </c>
      <c r="T758" t="s">
        <v>82</v>
      </c>
      <c r="U758">
        <v>2021</v>
      </c>
      <c r="V758" t="s">
        <v>69</v>
      </c>
      <c r="W758" t="s">
        <v>83</v>
      </c>
      <c r="X758" t="s">
        <v>84</v>
      </c>
      <c r="Y758" t="s">
        <v>226</v>
      </c>
      <c r="Z758" t="s">
        <v>150</v>
      </c>
      <c r="AA758" t="s">
        <v>132</v>
      </c>
      <c r="AB758" s="3">
        <v>44364.399710648147</v>
      </c>
      <c r="AC758" t="s">
        <v>87</v>
      </c>
      <c r="AD758" t="s">
        <v>69</v>
      </c>
      <c r="AE758" t="s">
        <v>80</v>
      </c>
      <c r="AF758" t="s">
        <v>82</v>
      </c>
      <c r="AG758">
        <v>2021</v>
      </c>
      <c r="AH758">
        <v>800</v>
      </c>
      <c r="AI758">
        <v>800</v>
      </c>
      <c r="AJ758">
        <v>800</v>
      </c>
      <c r="AK758" t="s">
        <v>129</v>
      </c>
      <c r="AL758" t="s">
        <v>88</v>
      </c>
      <c r="AM758">
        <v>0</v>
      </c>
      <c r="AN758" s="1">
        <v>44329</v>
      </c>
      <c r="AO758" s="1">
        <v>44329</v>
      </c>
      <c r="AP758" t="s">
        <v>78</v>
      </c>
      <c r="AQ758" s="1">
        <v>44544</v>
      </c>
      <c r="AR758" t="s">
        <v>133</v>
      </c>
      <c r="AS758">
        <v>1</v>
      </c>
      <c r="AT758">
        <v>1</v>
      </c>
      <c r="AU758">
        <v>1</v>
      </c>
      <c r="AV758">
        <v>0</v>
      </c>
      <c r="AW758">
        <v>0</v>
      </c>
      <c r="AX758">
        <v>3</v>
      </c>
      <c r="AY758">
        <v>0</v>
      </c>
      <c r="AZ758">
        <v>0</v>
      </c>
      <c r="BA758">
        <v>0</v>
      </c>
      <c r="BB758" s="1">
        <v>44329</v>
      </c>
      <c r="BC758">
        <v>0</v>
      </c>
      <c r="BD758">
        <v>1</v>
      </c>
      <c r="BE758" t="s">
        <v>90</v>
      </c>
      <c r="BF758">
        <v>215</v>
      </c>
      <c r="BG758">
        <v>1</v>
      </c>
      <c r="BH758">
        <v>1</v>
      </c>
      <c r="BI758">
        <v>0</v>
      </c>
      <c r="BJ758">
        <v>0</v>
      </c>
      <c r="BK758">
        <v>1</v>
      </c>
      <c r="BL758" t="s">
        <v>91</v>
      </c>
      <c r="BM758">
        <v>1</v>
      </c>
      <c r="BN758">
        <v>1</v>
      </c>
      <c r="BO758">
        <v>1</v>
      </c>
      <c r="BP758">
        <v>1</v>
      </c>
      <c r="BQ758">
        <v>0</v>
      </c>
    </row>
    <row r="759" spans="1:69" x14ac:dyDescent="0.2">
      <c r="A759" t="s">
        <v>69</v>
      </c>
      <c r="B759" t="s">
        <v>129</v>
      </c>
      <c r="C759" t="s">
        <v>150</v>
      </c>
      <c r="D759" t="s">
        <v>164</v>
      </c>
      <c r="E759" s="1">
        <v>44329</v>
      </c>
      <c r="F759">
        <v>1300</v>
      </c>
      <c r="G759" s="2">
        <v>0.54166666666666663</v>
      </c>
      <c r="H759" t="s">
        <v>196</v>
      </c>
      <c r="K759" s="4">
        <v>36647</v>
      </c>
      <c r="L759" t="s">
        <v>114</v>
      </c>
      <c r="M759" t="s">
        <v>76</v>
      </c>
      <c r="N759">
        <v>60</v>
      </c>
      <c r="O759" t="s">
        <v>198</v>
      </c>
      <c r="P759" t="s">
        <v>78</v>
      </c>
      <c r="Q759" t="s">
        <v>79</v>
      </c>
      <c r="R759" t="s">
        <v>80</v>
      </c>
      <c r="S759" t="s">
        <v>223</v>
      </c>
      <c r="T759" t="s">
        <v>82</v>
      </c>
      <c r="U759">
        <v>2021</v>
      </c>
      <c r="V759" t="s">
        <v>69</v>
      </c>
      <c r="W759" t="s">
        <v>83</v>
      </c>
      <c r="X759" t="s">
        <v>84</v>
      </c>
      <c r="Y759" t="s">
        <v>226</v>
      </c>
      <c r="Z759" t="s">
        <v>150</v>
      </c>
      <c r="AA759" t="s">
        <v>132</v>
      </c>
      <c r="AB759" s="3">
        <v>44364.399710648147</v>
      </c>
      <c r="AC759" t="s">
        <v>87</v>
      </c>
      <c r="AD759" t="s">
        <v>69</v>
      </c>
      <c r="AE759" t="s">
        <v>80</v>
      </c>
      <c r="AF759" t="s">
        <v>82</v>
      </c>
      <c r="AG759">
        <v>2021</v>
      </c>
      <c r="AH759">
        <v>1300</v>
      </c>
      <c r="AI759">
        <v>1300</v>
      </c>
      <c r="AJ759">
        <v>1300</v>
      </c>
      <c r="AK759" t="s">
        <v>129</v>
      </c>
      <c r="AL759" t="s">
        <v>88</v>
      </c>
      <c r="AM759">
        <v>0</v>
      </c>
      <c r="AN759" s="1">
        <v>44329</v>
      </c>
      <c r="AO759" s="1">
        <v>44329</v>
      </c>
      <c r="AP759" t="s">
        <v>78</v>
      </c>
      <c r="AQ759" s="1">
        <v>44544</v>
      </c>
      <c r="AR759" t="s">
        <v>133</v>
      </c>
      <c r="AS759">
        <v>0.2</v>
      </c>
      <c r="AT759">
        <v>1</v>
      </c>
      <c r="AU759">
        <v>1</v>
      </c>
      <c r="AV759">
        <v>0</v>
      </c>
      <c r="AW759">
        <v>0</v>
      </c>
      <c r="AX759">
        <v>3</v>
      </c>
      <c r="AY759">
        <v>0</v>
      </c>
      <c r="AZ759">
        <v>0</v>
      </c>
      <c r="BA759">
        <v>0</v>
      </c>
      <c r="BB759" s="1">
        <v>44329</v>
      </c>
      <c r="BC759">
        <v>0</v>
      </c>
      <c r="BD759">
        <v>5</v>
      </c>
      <c r="BE759" t="s">
        <v>90</v>
      </c>
      <c r="BF759">
        <v>215</v>
      </c>
      <c r="BG759">
        <v>1</v>
      </c>
      <c r="BH759">
        <v>5</v>
      </c>
      <c r="BI759">
        <v>0</v>
      </c>
      <c r="BJ759">
        <v>0</v>
      </c>
      <c r="BK759">
        <v>1</v>
      </c>
      <c r="BL759" t="s">
        <v>102</v>
      </c>
      <c r="BM759">
        <v>5</v>
      </c>
      <c r="BN759">
        <v>5</v>
      </c>
      <c r="BO759">
        <v>5</v>
      </c>
      <c r="BP759">
        <v>1</v>
      </c>
      <c r="BQ759">
        <v>0</v>
      </c>
    </row>
    <row r="760" spans="1:69" x14ac:dyDescent="0.2">
      <c r="A760" t="s">
        <v>69</v>
      </c>
      <c r="B760" t="s">
        <v>92</v>
      </c>
      <c r="C760" t="s">
        <v>93</v>
      </c>
      <c r="D760" t="s">
        <v>94</v>
      </c>
      <c r="E760" s="1">
        <v>44329</v>
      </c>
      <c r="F760">
        <v>1000</v>
      </c>
      <c r="G760" s="2">
        <v>0.43055555555555558</v>
      </c>
      <c r="H760" t="s">
        <v>73</v>
      </c>
      <c r="J760" t="s">
        <v>95</v>
      </c>
      <c r="K760" t="s">
        <v>74</v>
      </c>
      <c r="L760" t="s">
        <v>75</v>
      </c>
      <c r="M760" t="s">
        <v>76</v>
      </c>
      <c r="N760">
        <v>20</v>
      </c>
      <c r="O760" t="s">
        <v>77</v>
      </c>
      <c r="P760" t="s">
        <v>78</v>
      </c>
      <c r="Q760" t="s">
        <v>79</v>
      </c>
      <c r="R760" t="s">
        <v>80</v>
      </c>
      <c r="S760" t="s">
        <v>223</v>
      </c>
      <c r="T760" t="s">
        <v>82</v>
      </c>
      <c r="U760">
        <v>2021</v>
      </c>
      <c r="V760" t="s">
        <v>69</v>
      </c>
      <c r="W760" t="s">
        <v>96</v>
      </c>
      <c r="X760" t="s">
        <v>97</v>
      </c>
      <c r="Y760" t="s">
        <v>226</v>
      </c>
      <c r="Z760" t="s">
        <v>93</v>
      </c>
      <c r="AA760" t="s">
        <v>98</v>
      </c>
      <c r="AB760" s="3">
        <v>44364.399710648147</v>
      </c>
      <c r="AC760" t="s">
        <v>87</v>
      </c>
      <c r="AD760" t="s">
        <v>69</v>
      </c>
      <c r="AE760" t="s">
        <v>80</v>
      </c>
      <c r="AF760" t="s">
        <v>82</v>
      </c>
      <c r="AG760">
        <v>2021</v>
      </c>
      <c r="AH760">
        <v>1000</v>
      </c>
      <c r="AI760">
        <v>1000</v>
      </c>
      <c r="AJ760">
        <v>1000</v>
      </c>
      <c r="AK760" t="s">
        <v>92</v>
      </c>
      <c r="AL760" t="s">
        <v>88</v>
      </c>
      <c r="AM760">
        <v>0</v>
      </c>
      <c r="AN760" s="1">
        <v>44329</v>
      </c>
      <c r="AO760" s="1">
        <v>44329</v>
      </c>
      <c r="AP760" t="s">
        <v>78</v>
      </c>
      <c r="AQ760" s="1">
        <v>44544</v>
      </c>
      <c r="AR760" t="s">
        <v>99</v>
      </c>
      <c r="AS760">
        <v>1</v>
      </c>
      <c r="AT760">
        <v>0</v>
      </c>
      <c r="AU760">
        <v>0</v>
      </c>
      <c r="AV760">
        <v>1</v>
      </c>
      <c r="AW760">
        <v>0</v>
      </c>
      <c r="AX760">
        <v>3</v>
      </c>
      <c r="AY760">
        <v>0</v>
      </c>
      <c r="AZ760">
        <v>0</v>
      </c>
      <c r="BA760">
        <v>0</v>
      </c>
      <c r="BB760" s="1">
        <v>44329</v>
      </c>
      <c r="BC760">
        <v>0</v>
      </c>
      <c r="BD760">
        <v>1</v>
      </c>
      <c r="BE760" t="s">
        <v>90</v>
      </c>
      <c r="BF760">
        <v>215</v>
      </c>
      <c r="BG760">
        <v>1</v>
      </c>
      <c r="BH760">
        <v>0</v>
      </c>
      <c r="BI760">
        <v>0</v>
      </c>
      <c r="BJ760">
        <v>0</v>
      </c>
      <c r="BK760">
        <v>1</v>
      </c>
      <c r="BL760" t="s">
        <v>91</v>
      </c>
      <c r="BM760">
        <v>1</v>
      </c>
      <c r="BN760">
        <v>0</v>
      </c>
      <c r="BO760">
        <v>0</v>
      </c>
      <c r="BP760">
        <v>1</v>
      </c>
      <c r="BQ760">
        <v>0</v>
      </c>
    </row>
    <row r="761" spans="1:69" x14ac:dyDescent="0.2">
      <c r="A761" t="s">
        <v>69</v>
      </c>
      <c r="B761" t="s">
        <v>92</v>
      </c>
      <c r="C761" t="s">
        <v>93</v>
      </c>
      <c r="D761" t="s">
        <v>94</v>
      </c>
      <c r="E761" s="1">
        <v>44329</v>
      </c>
      <c r="F761">
        <v>1500</v>
      </c>
      <c r="G761" s="2">
        <v>0.625</v>
      </c>
      <c r="H761" t="s">
        <v>73</v>
      </c>
      <c r="J761" t="s">
        <v>101</v>
      </c>
      <c r="K761" t="s">
        <v>74</v>
      </c>
      <c r="L761" t="s">
        <v>75</v>
      </c>
      <c r="M761" t="s">
        <v>76</v>
      </c>
      <c r="N761">
        <v>20</v>
      </c>
      <c r="O761" t="s">
        <v>77</v>
      </c>
      <c r="P761" t="s">
        <v>78</v>
      </c>
      <c r="Q761" t="s">
        <v>79</v>
      </c>
      <c r="R761" t="s">
        <v>80</v>
      </c>
      <c r="S761" t="s">
        <v>223</v>
      </c>
      <c r="T761" t="s">
        <v>82</v>
      </c>
      <c r="U761">
        <v>2021</v>
      </c>
      <c r="V761" t="s">
        <v>69</v>
      </c>
      <c r="W761" t="s">
        <v>96</v>
      </c>
      <c r="X761" t="s">
        <v>84</v>
      </c>
      <c r="Y761" t="s">
        <v>226</v>
      </c>
      <c r="Z761" t="s">
        <v>93</v>
      </c>
      <c r="AA761" t="s">
        <v>98</v>
      </c>
      <c r="AB761" s="3">
        <v>44364.399710648147</v>
      </c>
      <c r="AC761" t="s">
        <v>87</v>
      </c>
      <c r="AD761" t="s">
        <v>69</v>
      </c>
      <c r="AE761" t="s">
        <v>80</v>
      </c>
      <c r="AF761" t="s">
        <v>82</v>
      </c>
      <c r="AG761">
        <v>2021</v>
      </c>
      <c r="AH761">
        <v>1500</v>
      </c>
      <c r="AI761">
        <v>1500</v>
      </c>
      <c r="AJ761">
        <v>1500</v>
      </c>
      <c r="AK761" t="s">
        <v>92</v>
      </c>
      <c r="AL761" t="s">
        <v>101</v>
      </c>
      <c r="AM761">
        <v>0</v>
      </c>
      <c r="AN761" s="1">
        <v>44329</v>
      </c>
      <c r="AO761" s="1">
        <v>44329</v>
      </c>
      <c r="AP761" t="s">
        <v>78</v>
      </c>
      <c r="AQ761" s="1">
        <v>44544</v>
      </c>
      <c r="AR761" t="s">
        <v>99</v>
      </c>
      <c r="AS761">
        <v>0</v>
      </c>
      <c r="AT761">
        <v>0</v>
      </c>
      <c r="AU761">
        <v>0</v>
      </c>
      <c r="AV761">
        <v>1</v>
      </c>
      <c r="AW761">
        <v>0</v>
      </c>
      <c r="AX761">
        <v>3</v>
      </c>
      <c r="AY761">
        <v>0</v>
      </c>
      <c r="AZ761">
        <v>0</v>
      </c>
      <c r="BA761">
        <v>0</v>
      </c>
      <c r="BB761" s="1">
        <v>44329</v>
      </c>
      <c r="BC761">
        <v>0</v>
      </c>
      <c r="BD761">
        <v>1</v>
      </c>
      <c r="BE761" t="s">
        <v>90</v>
      </c>
      <c r="BF761">
        <v>215</v>
      </c>
      <c r="BG761">
        <v>1</v>
      </c>
      <c r="BH761">
        <v>0</v>
      </c>
      <c r="BI761">
        <v>0</v>
      </c>
      <c r="BJ761">
        <v>0</v>
      </c>
      <c r="BK761">
        <v>0</v>
      </c>
      <c r="BL761" t="s">
        <v>102</v>
      </c>
      <c r="BM761">
        <v>1</v>
      </c>
      <c r="BN761">
        <v>0</v>
      </c>
      <c r="BO761">
        <v>0</v>
      </c>
      <c r="BP761">
        <v>1</v>
      </c>
      <c r="BQ761">
        <v>0</v>
      </c>
    </row>
    <row r="762" spans="1:69" x14ac:dyDescent="0.2">
      <c r="A762" t="s">
        <v>69</v>
      </c>
      <c r="B762" t="s">
        <v>92</v>
      </c>
      <c r="C762" t="s">
        <v>93</v>
      </c>
      <c r="D762" t="s">
        <v>227</v>
      </c>
      <c r="E762" s="1">
        <v>44327</v>
      </c>
      <c r="F762">
        <v>1000</v>
      </c>
      <c r="G762" s="2">
        <v>0.41666666666666669</v>
      </c>
      <c r="H762" t="s">
        <v>73</v>
      </c>
      <c r="J762" t="s">
        <v>95</v>
      </c>
      <c r="K762" t="s">
        <v>74</v>
      </c>
      <c r="L762" t="s">
        <v>75</v>
      </c>
      <c r="M762" t="s">
        <v>76</v>
      </c>
      <c r="N762">
        <v>20</v>
      </c>
      <c r="O762" t="s">
        <v>77</v>
      </c>
      <c r="P762" t="s">
        <v>78</v>
      </c>
      <c r="Q762" t="s">
        <v>79</v>
      </c>
      <c r="R762" t="s">
        <v>80</v>
      </c>
      <c r="S762" t="s">
        <v>199</v>
      </c>
      <c r="T762" t="s">
        <v>82</v>
      </c>
      <c r="U762">
        <v>2021</v>
      </c>
      <c r="V762" t="s">
        <v>69</v>
      </c>
      <c r="W762" t="s">
        <v>83</v>
      </c>
      <c r="X762" t="s">
        <v>97</v>
      </c>
      <c r="Y762" t="s">
        <v>226</v>
      </c>
      <c r="Z762" t="s">
        <v>93</v>
      </c>
      <c r="AA762" t="s">
        <v>98</v>
      </c>
      <c r="AB762" s="3">
        <v>44364.399710648147</v>
      </c>
      <c r="AC762" t="s">
        <v>87</v>
      </c>
      <c r="AD762" t="s">
        <v>69</v>
      </c>
      <c r="AE762" t="s">
        <v>80</v>
      </c>
      <c r="AF762" t="s">
        <v>82</v>
      </c>
      <c r="AG762">
        <v>2021</v>
      </c>
      <c r="AH762">
        <v>1000</v>
      </c>
      <c r="AI762">
        <v>1000</v>
      </c>
      <c r="AJ762">
        <v>1000</v>
      </c>
      <c r="AK762" t="s">
        <v>92</v>
      </c>
      <c r="AL762" t="s">
        <v>88</v>
      </c>
      <c r="AM762">
        <v>0</v>
      </c>
      <c r="AN762" s="1">
        <v>44327</v>
      </c>
      <c r="AO762" s="1">
        <v>44327</v>
      </c>
      <c r="AP762" t="s">
        <v>78</v>
      </c>
      <c r="AQ762" s="1">
        <v>44544</v>
      </c>
      <c r="AR762" t="s">
        <v>99</v>
      </c>
      <c r="AS762">
        <v>1</v>
      </c>
      <c r="AT762">
        <v>0</v>
      </c>
      <c r="AU762">
        <v>0</v>
      </c>
      <c r="AV762">
        <v>1</v>
      </c>
      <c r="AW762">
        <v>0</v>
      </c>
      <c r="AX762">
        <v>3</v>
      </c>
      <c r="AY762">
        <v>0</v>
      </c>
      <c r="AZ762">
        <v>0</v>
      </c>
      <c r="BA762">
        <v>0</v>
      </c>
      <c r="BB762" s="1">
        <v>44327</v>
      </c>
      <c r="BC762">
        <v>0</v>
      </c>
      <c r="BD762">
        <v>1</v>
      </c>
      <c r="BE762" t="s">
        <v>90</v>
      </c>
      <c r="BF762">
        <v>217</v>
      </c>
      <c r="BG762">
        <v>1</v>
      </c>
      <c r="BH762">
        <v>0</v>
      </c>
      <c r="BI762">
        <v>0</v>
      </c>
      <c r="BJ762">
        <v>0</v>
      </c>
      <c r="BK762">
        <v>1</v>
      </c>
      <c r="BL762" t="s">
        <v>91</v>
      </c>
      <c r="BM762">
        <v>1</v>
      </c>
      <c r="BN762">
        <v>0</v>
      </c>
      <c r="BO762">
        <v>0</v>
      </c>
      <c r="BP762">
        <v>1</v>
      </c>
      <c r="BQ762">
        <v>0</v>
      </c>
    </row>
    <row r="763" spans="1:69" x14ac:dyDescent="0.2">
      <c r="A763" t="s">
        <v>69</v>
      </c>
      <c r="B763" t="s">
        <v>92</v>
      </c>
      <c r="C763" t="s">
        <v>118</v>
      </c>
      <c r="D763" t="s">
        <v>235</v>
      </c>
      <c r="E763" s="1">
        <v>44327</v>
      </c>
      <c r="F763">
        <v>800</v>
      </c>
      <c r="G763" s="2">
        <v>0.33333333333333331</v>
      </c>
      <c r="H763" t="s">
        <v>122</v>
      </c>
      <c r="I763" t="s">
        <v>123</v>
      </c>
      <c r="J763" t="s">
        <v>124</v>
      </c>
      <c r="K763" t="s">
        <v>74</v>
      </c>
      <c r="L763" t="s">
        <v>75</v>
      </c>
      <c r="M763" t="s">
        <v>76</v>
      </c>
      <c r="N763">
        <v>20</v>
      </c>
      <c r="O763" t="s">
        <v>125</v>
      </c>
      <c r="P763" t="s">
        <v>78</v>
      </c>
      <c r="Q763" t="s">
        <v>79</v>
      </c>
      <c r="R763" t="s">
        <v>80</v>
      </c>
      <c r="S763" t="s">
        <v>199</v>
      </c>
      <c r="T763" t="s">
        <v>82</v>
      </c>
      <c r="U763">
        <v>2021</v>
      </c>
      <c r="V763" t="s">
        <v>69</v>
      </c>
      <c r="W763" t="s">
        <v>96</v>
      </c>
      <c r="X763" t="s">
        <v>97</v>
      </c>
      <c r="Y763" t="s">
        <v>226</v>
      </c>
      <c r="Z763" t="s">
        <v>118</v>
      </c>
      <c r="AA763" t="s">
        <v>98</v>
      </c>
      <c r="AB763" s="3">
        <v>44364.399710648147</v>
      </c>
      <c r="AC763" t="s">
        <v>87</v>
      </c>
      <c r="AD763" t="s">
        <v>69</v>
      </c>
      <c r="AE763" t="s">
        <v>80</v>
      </c>
      <c r="AF763" t="s">
        <v>82</v>
      </c>
      <c r="AG763">
        <v>2021</v>
      </c>
      <c r="AH763">
        <v>800</v>
      </c>
      <c r="AI763">
        <v>800</v>
      </c>
      <c r="AJ763">
        <v>800</v>
      </c>
      <c r="AK763" t="s">
        <v>92</v>
      </c>
      <c r="AL763" t="s">
        <v>88</v>
      </c>
      <c r="AM763">
        <v>0</v>
      </c>
      <c r="AN763" s="1">
        <v>44327</v>
      </c>
      <c r="AO763" s="1">
        <v>44327</v>
      </c>
      <c r="AP763" t="s">
        <v>78</v>
      </c>
      <c r="AQ763" s="1">
        <v>44544</v>
      </c>
      <c r="AR763" t="s">
        <v>99</v>
      </c>
      <c r="AS763">
        <v>1</v>
      </c>
      <c r="AT763">
        <v>0</v>
      </c>
      <c r="AU763">
        <v>0</v>
      </c>
      <c r="AV763">
        <v>1</v>
      </c>
      <c r="AW763">
        <v>0</v>
      </c>
      <c r="AX763">
        <v>3</v>
      </c>
      <c r="AY763">
        <v>0</v>
      </c>
      <c r="AZ763">
        <v>0</v>
      </c>
      <c r="BA763">
        <v>0</v>
      </c>
      <c r="BB763" s="1">
        <v>44327</v>
      </c>
      <c r="BC763">
        <v>0</v>
      </c>
      <c r="BD763">
        <v>1</v>
      </c>
      <c r="BE763" t="s">
        <v>90</v>
      </c>
      <c r="BF763">
        <v>217</v>
      </c>
      <c r="BG763">
        <v>1</v>
      </c>
      <c r="BH763">
        <v>0</v>
      </c>
      <c r="BI763">
        <v>0</v>
      </c>
      <c r="BJ763">
        <v>0</v>
      </c>
      <c r="BK763">
        <v>1</v>
      </c>
      <c r="BL763" t="s">
        <v>91</v>
      </c>
      <c r="BM763">
        <v>1</v>
      </c>
      <c r="BN763">
        <v>0</v>
      </c>
      <c r="BO763">
        <v>0</v>
      </c>
      <c r="BP763">
        <v>1</v>
      </c>
      <c r="BQ763">
        <v>0</v>
      </c>
    </row>
    <row r="764" spans="1:69" x14ac:dyDescent="0.2">
      <c r="A764" t="s">
        <v>69</v>
      </c>
      <c r="B764" t="s">
        <v>92</v>
      </c>
      <c r="C764" t="s">
        <v>118</v>
      </c>
      <c r="D764" t="s">
        <v>228</v>
      </c>
      <c r="E764" s="1">
        <v>44327</v>
      </c>
      <c r="F764">
        <v>1000</v>
      </c>
      <c r="G764" s="2">
        <v>0.43055555555555558</v>
      </c>
      <c r="H764" t="s">
        <v>73</v>
      </c>
      <c r="J764" t="s">
        <v>124</v>
      </c>
      <c r="K764" t="s">
        <v>74</v>
      </c>
      <c r="L764" t="s">
        <v>75</v>
      </c>
      <c r="M764" t="s">
        <v>76</v>
      </c>
      <c r="N764">
        <v>20</v>
      </c>
      <c r="O764" t="s">
        <v>77</v>
      </c>
      <c r="P764" t="s">
        <v>78</v>
      </c>
      <c r="Q764" t="s">
        <v>79</v>
      </c>
      <c r="R764" t="s">
        <v>80</v>
      </c>
      <c r="S764" t="s">
        <v>199</v>
      </c>
      <c r="T764" t="s">
        <v>82</v>
      </c>
      <c r="U764">
        <v>2021</v>
      </c>
      <c r="V764" t="s">
        <v>69</v>
      </c>
      <c r="W764" t="s">
        <v>96</v>
      </c>
      <c r="X764" t="s">
        <v>97</v>
      </c>
      <c r="Y764" t="s">
        <v>226</v>
      </c>
      <c r="Z764" t="s">
        <v>118</v>
      </c>
      <c r="AA764" t="s">
        <v>98</v>
      </c>
      <c r="AB764" s="3">
        <v>44364.399710648147</v>
      </c>
      <c r="AC764" t="s">
        <v>87</v>
      </c>
      <c r="AD764" t="s">
        <v>69</v>
      </c>
      <c r="AE764" t="s">
        <v>80</v>
      </c>
      <c r="AF764" t="s">
        <v>82</v>
      </c>
      <c r="AG764">
        <v>2021</v>
      </c>
      <c r="AH764">
        <v>1000</v>
      </c>
      <c r="AI764">
        <v>1000</v>
      </c>
      <c r="AJ764">
        <v>1000</v>
      </c>
      <c r="AK764" t="s">
        <v>92</v>
      </c>
      <c r="AL764" t="s">
        <v>88</v>
      </c>
      <c r="AM764">
        <v>0</v>
      </c>
      <c r="AN764" s="1">
        <v>44327</v>
      </c>
      <c r="AO764" s="1">
        <v>44327</v>
      </c>
      <c r="AP764" t="s">
        <v>78</v>
      </c>
      <c r="AQ764" s="1">
        <v>44544</v>
      </c>
      <c r="AR764" t="s">
        <v>99</v>
      </c>
      <c r="AS764">
        <v>1</v>
      </c>
      <c r="AT764">
        <v>0</v>
      </c>
      <c r="AU764">
        <v>0</v>
      </c>
      <c r="AV764">
        <v>1</v>
      </c>
      <c r="AW764">
        <v>0</v>
      </c>
      <c r="AX764">
        <v>3</v>
      </c>
      <c r="AY764">
        <v>0</v>
      </c>
      <c r="AZ764">
        <v>0</v>
      </c>
      <c r="BA764">
        <v>0</v>
      </c>
      <c r="BB764" s="1">
        <v>44327</v>
      </c>
      <c r="BC764">
        <v>0</v>
      </c>
      <c r="BD764">
        <v>1</v>
      </c>
      <c r="BE764" t="s">
        <v>90</v>
      </c>
      <c r="BF764">
        <v>217</v>
      </c>
      <c r="BG764">
        <v>1</v>
      </c>
      <c r="BH764">
        <v>0</v>
      </c>
      <c r="BI764">
        <v>0</v>
      </c>
      <c r="BJ764">
        <v>0</v>
      </c>
      <c r="BK764">
        <v>1</v>
      </c>
      <c r="BL764" t="s">
        <v>91</v>
      </c>
      <c r="BM764">
        <v>1</v>
      </c>
      <c r="BN764">
        <v>0</v>
      </c>
      <c r="BO764">
        <v>0</v>
      </c>
      <c r="BP764">
        <v>1</v>
      </c>
      <c r="BQ764">
        <v>0</v>
      </c>
    </row>
    <row r="765" spans="1:69" x14ac:dyDescent="0.2">
      <c r="A765" t="s">
        <v>69</v>
      </c>
      <c r="B765" t="s">
        <v>70</v>
      </c>
      <c r="C765" t="s">
        <v>71</v>
      </c>
      <c r="D765" t="s">
        <v>72</v>
      </c>
      <c r="E765" s="1">
        <v>44327</v>
      </c>
      <c r="F765">
        <v>1300</v>
      </c>
      <c r="G765" s="2">
        <v>0.54166666666666663</v>
      </c>
      <c r="H765" t="s">
        <v>106</v>
      </c>
      <c r="J765" t="s">
        <v>230</v>
      </c>
      <c r="K765" s="4">
        <v>36526</v>
      </c>
      <c r="L765" t="s">
        <v>114</v>
      </c>
      <c r="M765" t="s">
        <v>76</v>
      </c>
      <c r="N765">
        <v>15</v>
      </c>
      <c r="O765" t="s">
        <v>107</v>
      </c>
      <c r="P765" t="s">
        <v>78</v>
      </c>
      <c r="Q765" t="s">
        <v>79</v>
      </c>
      <c r="R765" t="s">
        <v>80</v>
      </c>
      <c r="S765" t="s">
        <v>199</v>
      </c>
      <c r="T765" t="s">
        <v>82</v>
      </c>
      <c r="U765">
        <v>2021</v>
      </c>
      <c r="V765" t="s">
        <v>69</v>
      </c>
      <c r="W765" t="s">
        <v>83</v>
      </c>
      <c r="X765" t="s">
        <v>97</v>
      </c>
      <c r="Y765" t="s">
        <v>226</v>
      </c>
      <c r="Z765" t="s">
        <v>71</v>
      </c>
      <c r="AA765" t="s">
        <v>86</v>
      </c>
      <c r="AB765" s="3">
        <v>44364.399710648147</v>
      </c>
      <c r="AC765" t="s">
        <v>87</v>
      </c>
      <c r="AD765" t="s">
        <v>69</v>
      </c>
      <c r="AE765" t="s">
        <v>80</v>
      </c>
      <c r="AF765" t="s">
        <v>82</v>
      </c>
      <c r="AG765">
        <v>2021</v>
      </c>
      <c r="AH765">
        <v>1300</v>
      </c>
      <c r="AI765">
        <v>1300</v>
      </c>
      <c r="AJ765">
        <v>1300</v>
      </c>
      <c r="AK765" t="s">
        <v>70</v>
      </c>
      <c r="AL765" t="s">
        <v>88</v>
      </c>
      <c r="AM765">
        <v>0</v>
      </c>
      <c r="AN765" s="1">
        <v>44327</v>
      </c>
      <c r="AO765" s="1">
        <v>44327</v>
      </c>
      <c r="AP765" t="s">
        <v>78</v>
      </c>
      <c r="AQ765" s="1">
        <v>44544</v>
      </c>
      <c r="AR765" t="s">
        <v>89</v>
      </c>
      <c r="AS765">
        <v>0</v>
      </c>
      <c r="AT765">
        <v>1</v>
      </c>
      <c r="AU765">
        <v>1</v>
      </c>
      <c r="AV765">
        <v>0</v>
      </c>
      <c r="AW765">
        <v>0</v>
      </c>
      <c r="AX765">
        <v>3</v>
      </c>
      <c r="AY765">
        <v>0</v>
      </c>
      <c r="AZ765">
        <v>0</v>
      </c>
      <c r="BA765">
        <v>0</v>
      </c>
      <c r="BB765" s="1">
        <v>44327</v>
      </c>
      <c r="BC765">
        <v>0</v>
      </c>
      <c r="BD765">
        <v>1</v>
      </c>
      <c r="BE765" t="s">
        <v>90</v>
      </c>
      <c r="BF765">
        <v>217</v>
      </c>
      <c r="BG765">
        <v>1</v>
      </c>
      <c r="BH765">
        <v>1</v>
      </c>
      <c r="BI765">
        <v>0</v>
      </c>
      <c r="BJ765">
        <v>0</v>
      </c>
      <c r="BK765">
        <v>0</v>
      </c>
      <c r="BL765" t="s">
        <v>102</v>
      </c>
      <c r="BM765">
        <v>1</v>
      </c>
      <c r="BN765">
        <v>1</v>
      </c>
      <c r="BO765">
        <v>1</v>
      </c>
      <c r="BP765">
        <v>1</v>
      </c>
      <c r="BQ765">
        <v>0</v>
      </c>
    </row>
    <row r="766" spans="1:69" x14ac:dyDescent="0.2">
      <c r="A766" t="s">
        <v>69</v>
      </c>
      <c r="B766" t="s">
        <v>126</v>
      </c>
      <c r="C766" t="s">
        <v>127</v>
      </c>
      <c r="D766" t="s">
        <v>128</v>
      </c>
      <c r="E766" s="1">
        <v>44327</v>
      </c>
      <c r="F766">
        <v>1400</v>
      </c>
      <c r="G766" s="2">
        <v>0.61805555555555558</v>
      </c>
      <c r="H766" t="s">
        <v>73</v>
      </c>
      <c r="I766" t="s">
        <v>247</v>
      </c>
      <c r="J766" t="s">
        <v>217</v>
      </c>
      <c r="K766" s="4">
        <v>36526</v>
      </c>
      <c r="L766" t="s">
        <v>114</v>
      </c>
      <c r="M766" t="s">
        <v>76</v>
      </c>
      <c r="N766">
        <v>20</v>
      </c>
      <c r="O766" t="s">
        <v>77</v>
      </c>
      <c r="P766" t="s">
        <v>78</v>
      </c>
      <c r="Q766" t="s">
        <v>79</v>
      </c>
      <c r="R766" t="s">
        <v>80</v>
      </c>
      <c r="S766" t="s">
        <v>199</v>
      </c>
      <c r="T766" t="s">
        <v>82</v>
      </c>
      <c r="U766">
        <v>2021</v>
      </c>
      <c r="V766" t="s">
        <v>69</v>
      </c>
      <c r="W766" t="s">
        <v>96</v>
      </c>
      <c r="X766" t="s">
        <v>84</v>
      </c>
      <c r="Y766" t="s">
        <v>226</v>
      </c>
      <c r="Z766" t="s">
        <v>127</v>
      </c>
      <c r="AA766" t="s">
        <v>98</v>
      </c>
      <c r="AB766" s="3">
        <v>44364.399710648147</v>
      </c>
      <c r="AC766" t="s">
        <v>87</v>
      </c>
      <c r="AD766" t="s">
        <v>69</v>
      </c>
      <c r="AE766" t="s">
        <v>80</v>
      </c>
      <c r="AF766" t="s">
        <v>82</v>
      </c>
      <c r="AG766">
        <v>2021</v>
      </c>
      <c r="AH766">
        <v>1400</v>
      </c>
      <c r="AI766">
        <v>1400</v>
      </c>
      <c r="AJ766">
        <v>1400</v>
      </c>
      <c r="AK766" t="s">
        <v>126</v>
      </c>
      <c r="AL766" t="s">
        <v>217</v>
      </c>
      <c r="AM766">
        <v>0</v>
      </c>
      <c r="AN766" s="1">
        <v>44327</v>
      </c>
      <c r="AO766" s="1">
        <v>44327</v>
      </c>
      <c r="AP766" t="s">
        <v>78</v>
      </c>
      <c r="AQ766" s="1">
        <v>44544</v>
      </c>
      <c r="AR766" t="s">
        <v>99</v>
      </c>
      <c r="AS766">
        <v>0</v>
      </c>
      <c r="AT766">
        <v>1</v>
      </c>
      <c r="AU766">
        <v>1</v>
      </c>
      <c r="AV766">
        <v>0</v>
      </c>
      <c r="AW766">
        <v>0</v>
      </c>
      <c r="AX766">
        <v>3</v>
      </c>
      <c r="AY766">
        <v>0</v>
      </c>
      <c r="AZ766">
        <v>0</v>
      </c>
      <c r="BA766">
        <v>0</v>
      </c>
      <c r="BB766" s="1">
        <v>44327</v>
      </c>
      <c r="BC766">
        <v>0</v>
      </c>
      <c r="BD766">
        <v>1</v>
      </c>
      <c r="BE766" t="s">
        <v>90</v>
      </c>
      <c r="BF766">
        <v>217</v>
      </c>
      <c r="BG766">
        <v>1</v>
      </c>
      <c r="BH766">
        <v>1</v>
      </c>
      <c r="BI766">
        <v>0</v>
      </c>
      <c r="BJ766">
        <v>0</v>
      </c>
      <c r="BK766">
        <v>0</v>
      </c>
      <c r="BL766" t="s">
        <v>102</v>
      </c>
      <c r="BM766">
        <v>1</v>
      </c>
      <c r="BN766">
        <v>1</v>
      </c>
      <c r="BO766">
        <v>1</v>
      </c>
      <c r="BP766">
        <v>1</v>
      </c>
      <c r="BQ766">
        <v>0</v>
      </c>
    </row>
    <row r="767" spans="1:69" x14ac:dyDescent="0.2">
      <c r="A767" t="s">
        <v>69</v>
      </c>
      <c r="B767" t="s">
        <v>129</v>
      </c>
      <c r="C767" t="s">
        <v>150</v>
      </c>
      <c r="D767" t="s">
        <v>194</v>
      </c>
      <c r="E767" s="1">
        <v>44327</v>
      </c>
      <c r="F767">
        <v>1000</v>
      </c>
      <c r="G767" s="2">
        <v>0.41666666666666669</v>
      </c>
      <c r="H767" t="s">
        <v>73</v>
      </c>
      <c r="K767" t="s">
        <v>74</v>
      </c>
      <c r="L767" t="s">
        <v>75</v>
      </c>
      <c r="M767" t="s">
        <v>76</v>
      </c>
      <c r="N767">
        <v>60</v>
      </c>
      <c r="O767" t="s">
        <v>77</v>
      </c>
      <c r="P767" t="s">
        <v>78</v>
      </c>
      <c r="Q767" t="s">
        <v>79</v>
      </c>
      <c r="R767" t="s">
        <v>80</v>
      </c>
      <c r="S767" t="s">
        <v>199</v>
      </c>
      <c r="T767" t="s">
        <v>82</v>
      </c>
      <c r="U767">
        <v>2021</v>
      </c>
      <c r="V767" t="s">
        <v>69</v>
      </c>
      <c r="W767" t="s">
        <v>83</v>
      </c>
      <c r="X767" t="s">
        <v>84</v>
      </c>
      <c r="Y767" t="s">
        <v>226</v>
      </c>
      <c r="Z767" t="s">
        <v>150</v>
      </c>
      <c r="AA767" t="s">
        <v>132</v>
      </c>
      <c r="AB767" s="3">
        <v>44364.399710648147</v>
      </c>
      <c r="AC767" t="s">
        <v>87</v>
      </c>
      <c r="AD767" t="s">
        <v>69</v>
      </c>
      <c r="AE767" t="s">
        <v>80</v>
      </c>
      <c r="AF767" t="s">
        <v>82</v>
      </c>
      <c r="AG767">
        <v>2021</v>
      </c>
      <c r="AH767">
        <v>1000</v>
      </c>
      <c r="AI767">
        <v>1000</v>
      </c>
      <c r="AJ767">
        <v>1000</v>
      </c>
      <c r="AK767" t="s">
        <v>129</v>
      </c>
      <c r="AL767" t="s">
        <v>88</v>
      </c>
      <c r="AM767">
        <v>0</v>
      </c>
      <c r="AN767" s="1">
        <v>44327</v>
      </c>
      <c r="AO767" s="1">
        <v>44327</v>
      </c>
      <c r="AP767" t="s">
        <v>78</v>
      </c>
      <c r="AQ767" s="1">
        <v>44544</v>
      </c>
      <c r="AR767" t="s">
        <v>133</v>
      </c>
      <c r="AS767">
        <v>1</v>
      </c>
      <c r="AT767">
        <v>0</v>
      </c>
      <c r="AU767">
        <v>0</v>
      </c>
      <c r="AV767">
        <v>1</v>
      </c>
      <c r="AW767">
        <v>0</v>
      </c>
      <c r="AX767">
        <v>3</v>
      </c>
      <c r="AY767">
        <v>0</v>
      </c>
      <c r="AZ767">
        <v>0</v>
      </c>
      <c r="BA767">
        <v>0</v>
      </c>
      <c r="BB767" s="1">
        <v>44327</v>
      </c>
      <c r="BC767">
        <v>0</v>
      </c>
      <c r="BD767">
        <v>1</v>
      </c>
      <c r="BE767" t="s">
        <v>90</v>
      </c>
      <c r="BF767">
        <v>217</v>
      </c>
      <c r="BG767">
        <v>1</v>
      </c>
      <c r="BH767">
        <v>0</v>
      </c>
      <c r="BI767">
        <v>0</v>
      </c>
      <c r="BJ767">
        <v>0</v>
      </c>
      <c r="BK767">
        <v>1</v>
      </c>
      <c r="BL767" t="s">
        <v>91</v>
      </c>
      <c r="BM767">
        <v>1</v>
      </c>
      <c r="BN767">
        <v>0</v>
      </c>
      <c r="BO767">
        <v>0</v>
      </c>
      <c r="BP767">
        <v>1</v>
      </c>
      <c r="BQ767">
        <v>0</v>
      </c>
    </row>
    <row r="768" spans="1:69" x14ac:dyDescent="0.2">
      <c r="A768" t="s">
        <v>69</v>
      </c>
      <c r="B768" t="s">
        <v>174</v>
      </c>
      <c r="C768" t="s">
        <v>175</v>
      </c>
      <c r="D768" t="s">
        <v>176</v>
      </c>
      <c r="E768" s="1">
        <v>44327</v>
      </c>
      <c r="F768">
        <v>1400</v>
      </c>
      <c r="G768" s="2">
        <v>0.58333333333333337</v>
      </c>
      <c r="H768" t="s">
        <v>73</v>
      </c>
      <c r="K768" t="s">
        <v>74</v>
      </c>
      <c r="L768" t="s">
        <v>75</v>
      </c>
      <c r="M768" t="s">
        <v>158</v>
      </c>
      <c r="N768">
        <v>60</v>
      </c>
      <c r="O768" t="s">
        <v>77</v>
      </c>
      <c r="P768" t="s">
        <v>78</v>
      </c>
      <c r="Q768" t="s">
        <v>79</v>
      </c>
      <c r="R768" t="s">
        <v>80</v>
      </c>
      <c r="S768" t="s">
        <v>199</v>
      </c>
      <c r="T768" t="s">
        <v>82</v>
      </c>
      <c r="U768">
        <v>2021</v>
      </c>
      <c r="V768" t="s">
        <v>69</v>
      </c>
      <c r="W768" t="s">
        <v>83</v>
      </c>
      <c r="X768" t="s">
        <v>84</v>
      </c>
      <c r="Y768" t="s">
        <v>226</v>
      </c>
      <c r="Z768" t="s">
        <v>175</v>
      </c>
      <c r="AA768" t="s">
        <v>132</v>
      </c>
      <c r="AB768" s="3">
        <v>44364.399710648147</v>
      </c>
      <c r="AC768" t="s">
        <v>87</v>
      </c>
      <c r="AD768" t="s">
        <v>69</v>
      </c>
      <c r="AE768" t="s">
        <v>80</v>
      </c>
      <c r="AF768" t="s">
        <v>82</v>
      </c>
      <c r="AG768">
        <v>2021</v>
      </c>
      <c r="AH768">
        <v>1400</v>
      </c>
      <c r="AI768">
        <v>1400</v>
      </c>
      <c r="AJ768">
        <v>1400</v>
      </c>
      <c r="AK768" t="s">
        <v>174</v>
      </c>
      <c r="AL768" t="s">
        <v>88</v>
      </c>
      <c r="AM768">
        <v>0</v>
      </c>
      <c r="AN768" s="1">
        <v>44327</v>
      </c>
      <c r="AO768" s="1">
        <v>44327</v>
      </c>
      <c r="AP768" t="s">
        <v>78</v>
      </c>
      <c r="AQ768" s="1">
        <v>44544</v>
      </c>
      <c r="AR768" t="s">
        <v>133</v>
      </c>
      <c r="AS768">
        <v>1</v>
      </c>
      <c r="AT768">
        <v>0</v>
      </c>
      <c r="AU768">
        <v>0</v>
      </c>
      <c r="AV768">
        <v>1</v>
      </c>
      <c r="AW768">
        <v>0</v>
      </c>
      <c r="AX768">
        <v>3</v>
      </c>
      <c r="AY768">
        <v>0</v>
      </c>
      <c r="AZ768">
        <v>0</v>
      </c>
      <c r="BA768">
        <v>0</v>
      </c>
      <c r="BB768" s="1">
        <v>44327</v>
      </c>
      <c r="BC768">
        <v>0</v>
      </c>
      <c r="BD768">
        <v>1</v>
      </c>
      <c r="BE768" t="s">
        <v>90</v>
      </c>
      <c r="BF768">
        <v>217</v>
      </c>
      <c r="BG768">
        <v>1</v>
      </c>
      <c r="BH768">
        <v>0</v>
      </c>
      <c r="BI768">
        <v>0</v>
      </c>
      <c r="BJ768">
        <v>0</v>
      </c>
      <c r="BK768">
        <v>1</v>
      </c>
      <c r="BL768" t="s">
        <v>91</v>
      </c>
      <c r="BM768">
        <v>1</v>
      </c>
      <c r="BN768">
        <v>0</v>
      </c>
      <c r="BO768">
        <v>0</v>
      </c>
      <c r="BP768">
        <v>1</v>
      </c>
      <c r="BQ768">
        <v>0</v>
      </c>
    </row>
    <row r="769" spans="1:69" x14ac:dyDescent="0.2">
      <c r="A769" t="s">
        <v>69</v>
      </c>
      <c r="B769" t="s">
        <v>92</v>
      </c>
      <c r="C769" t="s">
        <v>118</v>
      </c>
      <c r="D769" t="s">
        <v>228</v>
      </c>
      <c r="E769" s="1">
        <v>44327</v>
      </c>
      <c r="F769">
        <v>900</v>
      </c>
      <c r="G769" s="2">
        <v>0.40277777777777773</v>
      </c>
      <c r="H769" t="s">
        <v>73</v>
      </c>
      <c r="J769" t="s">
        <v>124</v>
      </c>
      <c r="K769" s="4">
        <v>36526</v>
      </c>
      <c r="L769" t="s">
        <v>114</v>
      </c>
      <c r="M769" t="s">
        <v>76</v>
      </c>
      <c r="N769">
        <v>20</v>
      </c>
      <c r="O769" t="s">
        <v>77</v>
      </c>
      <c r="P769" t="s">
        <v>78</v>
      </c>
      <c r="Q769" t="s">
        <v>79</v>
      </c>
      <c r="R769" t="s">
        <v>80</v>
      </c>
      <c r="S769" t="s">
        <v>199</v>
      </c>
      <c r="T769" t="s">
        <v>82</v>
      </c>
      <c r="U769">
        <v>2021</v>
      </c>
      <c r="V769" t="s">
        <v>69</v>
      </c>
      <c r="W769" t="s">
        <v>96</v>
      </c>
      <c r="X769" t="s">
        <v>97</v>
      </c>
      <c r="Y769" t="s">
        <v>226</v>
      </c>
      <c r="Z769" t="s">
        <v>118</v>
      </c>
      <c r="AA769" t="s">
        <v>98</v>
      </c>
      <c r="AB769" s="3">
        <v>44364.399710648147</v>
      </c>
      <c r="AC769" t="s">
        <v>87</v>
      </c>
      <c r="AD769" t="s">
        <v>69</v>
      </c>
      <c r="AE769" t="s">
        <v>80</v>
      </c>
      <c r="AF769" t="s">
        <v>82</v>
      </c>
      <c r="AG769">
        <v>2021</v>
      </c>
      <c r="AH769">
        <v>900</v>
      </c>
      <c r="AI769">
        <v>900</v>
      </c>
      <c r="AJ769">
        <v>900</v>
      </c>
      <c r="AK769" t="s">
        <v>92</v>
      </c>
      <c r="AL769" t="s">
        <v>88</v>
      </c>
      <c r="AM769">
        <v>0</v>
      </c>
      <c r="AN769" s="1">
        <v>44327</v>
      </c>
      <c r="AO769" s="1">
        <v>44327</v>
      </c>
      <c r="AP769" t="s">
        <v>78</v>
      </c>
      <c r="AQ769" s="1">
        <v>44544</v>
      </c>
      <c r="AR769" t="s">
        <v>99</v>
      </c>
      <c r="AS769">
        <v>1</v>
      </c>
      <c r="AT769">
        <v>1</v>
      </c>
      <c r="AU769">
        <v>1</v>
      </c>
      <c r="AV769">
        <v>0</v>
      </c>
      <c r="AW769">
        <v>0</v>
      </c>
      <c r="AX769">
        <v>3</v>
      </c>
      <c r="AY769">
        <v>0</v>
      </c>
      <c r="AZ769">
        <v>0</v>
      </c>
      <c r="BA769">
        <v>0</v>
      </c>
      <c r="BB769" s="1">
        <v>44327</v>
      </c>
      <c r="BC769">
        <v>0</v>
      </c>
      <c r="BD769">
        <v>1</v>
      </c>
      <c r="BE769" t="s">
        <v>90</v>
      </c>
      <c r="BF769">
        <v>217</v>
      </c>
      <c r="BG769">
        <v>1</v>
      </c>
      <c r="BH769">
        <v>1</v>
      </c>
      <c r="BI769">
        <v>0</v>
      </c>
      <c r="BJ769">
        <v>0</v>
      </c>
      <c r="BK769">
        <v>1</v>
      </c>
      <c r="BL769" t="s">
        <v>91</v>
      </c>
      <c r="BM769">
        <v>1</v>
      </c>
      <c r="BN769">
        <v>1</v>
      </c>
      <c r="BO769">
        <v>1</v>
      </c>
      <c r="BP769">
        <v>1</v>
      </c>
      <c r="BQ769">
        <v>0</v>
      </c>
    </row>
    <row r="770" spans="1:69" x14ac:dyDescent="0.2">
      <c r="A770" t="s">
        <v>69</v>
      </c>
      <c r="B770" t="s">
        <v>129</v>
      </c>
      <c r="C770" t="s">
        <v>150</v>
      </c>
      <c r="D770" t="s">
        <v>151</v>
      </c>
      <c r="E770" s="1">
        <v>44322</v>
      </c>
      <c r="F770">
        <v>1000</v>
      </c>
      <c r="G770" s="2">
        <v>0.41666666666666669</v>
      </c>
      <c r="H770" t="s">
        <v>73</v>
      </c>
      <c r="K770" t="s">
        <v>74</v>
      </c>
      <c r="L770" t="s">
        <v>75</v>
      </c>
      <c r="M770" t="s">
        <v>76</v>
      </c>
      <c r="N770">
        <v>60</v>
      </c>
      <c r="O770" t="s">
        <v>77</v>
      </c>
      <c r="P770" t="s">
        <v>78</v>
      </c>
      <c r="Q770" t="s">
        <v>79</v>
      </c>
      <c r="R770" t="s">
        <v>80</v>
      </c>
      <c r="S770" t="s">
        <v>223</v>
      </c>
      <c r="T770" t="s">
        <v>82</v>
      </c>
      <c r="U770">
        <v>2021</v>
      </c>
      <c r="V770" t="s">
        <v>69</v>
      </c>
      <c r="W770" t="s">
        <v>83</v>
      </c>
      <c r="X770" t="s">
        <v>84</v>
      </c>
      <c r="Y770" t="s">
        <v>85</v>
      </c>
      <c r="Z770" t="s">
        <v>150</v>
      </c>
      <c r="AA770" t="s">
        <v>132</v>
      </c>
      <c r="AB770" s="3">
        <v>44364.399710648147</v>
      </c>
      <c r="AC770" t="s">
        <v>87</v>
      </c>
      <c r="AD770" t="s">
        <v>69</v>
      </c>
      <c r="AE770" t="s">
        <v>80</v>
      </c>
      <c r="AF770" t="s">
        <v>82</v>
      </c>
      <c r="AG770">
        <v>2021</v>
      </c>
      <c r="AH770">
        <v>1000</v>
      </c>
      <c r="AI770">
        <v>1000</v>
      </c>
      <c r="AJ770">
        <v>1000</v>
      </c>
      <c r="AK770" t="s">
        <v>129</v>
      </c>
      <c r="AL770" t="s">
        <v>88</v>
      </c>
      <c r="AM770">
        <v>0</v>
      </c>
      <c r="AN770" s="1">
        <v>44322</v>
      </c>
      <c r="AO770" s="1">
        <v>44322</v>
      </c>
      <c r="AP770" t="s">
        <v>78</v>
      </c>
      <c r="AQ770" s="1">
        <v>44544</v>
      </c>
      <c r="AR770" t="s">
        <v>133</v>
      </c>
      <c r="AS770">
        <v>1</v>
      </c>
      <c r="AT770">
        <v>0</v>
      </c>
      <c r="AU770">
        <v>0</v>
      </c>
      <c r="AV770">
        <v>1</v>
      </c>
      <c r="AW770">
        <v>0</v>
      </c>
      <c r="AX770">
        <v>3</v>
      </c>
      <c r="AY770">
        <v>0</v>
      </c>
      <c r="AZ770">
        <v>0</v>
      </c>
      <c r="BA770">
        <v>0</v>
      </c>
      <c r="BB770" s="1">
        <v>44322</v>
      </c>
      <c r="BC770">
        <v>0</v>
      </c>
      <c r="BD770">
        <v>1</v>
      </c>
      <c r="BE770" t="s">
        <v>90</v>
      </c>
      <c r="BF770">
        <v>222</v>
      </c>
      <c r="BG770">
        <v>1</v>
      </c>
      <c r="BH770">
        <v>0</v>
      </c>
      <c r="BI770">
        <v>0</v>
      </c>
      <c r="BJ770">
        <v>0</v>
      </c>
      <c r="BK770">
        <v>1</v>
      </c>
      <c r="BL770" t="s">
        <v>91</v>
      </c>
      <c r="BM770">
        <v>1</v>
      </c>
      <c r="BN770">
        <v>0</v>
      </c>
      <c r="BO770">
        <v>0</v>
      </c>
      <c r="BP770">
        <v>1</v>
      </c>
      <c r="BQ770">
        <v>0</v>
      </c>
    </row>
    <row r="771" spans="1:69" x14ac:dyDescent="0.2">
      <c r="A771" t="s">
        <v>69</v>
      </c>
      <c r="B771" t="s">
        <v>129</v>
      </c>
      <c r="C771" t="s">
        <v>150</v>
      </c>
      <c r="D771" t="s">
        <v>151</v>
      </c>
      <c r="E771" s="1">
        <v>44322</v>
      </c>
      <c r="F771">
        <v>1100</v>
      </c>
      <c r="G771" s="2">
        <v>0.45833333333333331</v>
      </c>
      <c r="H771" t="s">
        <v>73</v>
      </c>
      <c r="K771" t="s">
        <v>74</v>
      </c>
      <c r="L771" t="s">
        <v>75</v>
      </c>
      <c r="M771" t="s">
        <v>76</v>
      </c>
      <c r="N771">
        <v>60</v>
      </c>
      <c r="O771" t="s">
        <v>77</v>
      </c>
      <c r="P771" t="s">
        <v>78</v>
      </c>
      <c r="Q771" t="s">
        <v>79</v>
      </c>
      <c r="R771" t="s">
        <v>80</v>
      </c>
      <c r="S771" t="s">
        <v>223</v>
      </c>
      <c r="T771" t="s">
        <v>82</v>
      </c>
      <c r="U771">
        <v>2021</v>
      </c>
      <c r="V771" t="s">
        <v>69</v>
      </c>
      <c r="W771" t="s">
        <v>83</v>
      </c>
      <c r="X771" t="s">
        <v>84</v>
      </c>
      <c r="Y771" t="s">
        <v>85</v>
      </c>
      <c r="Z771" t="s">
        <v>150</v>
      </c>
      <c r="AA771" t="s">
        <v>132</v>
      </c>
      <c r="AB771" s="3">
        <v>44364.399710648147</v>
      </c>
      <c r="AC771" t="s">
        <v>87</v>
      </c>
      <c r="AD771" t="s">
        <v>69</v>
      </c>
      <c r="AE771" t="s">
        <v>80</v>
      </c>
      <c r="AF771" t="s">
        <v>82</v>
      </c>
      <c r="AG771">
        <v>2021</v>
      </c>
      <c r="AH771">
        <v>1100</v>
      </c>
      <c r="AI771">
        <v>1100</v>
      </c>
      <c r="AJ771">
        <v>1100</v>
      </c>
      <c r="AK771" t="s">
        <v>129</v>
      </c>
      <c r="AL771" t="s">
        <v>88</v>
      </c>
      <c r="AM771">
        <v>0</v>
      </c>
      <c r="AN771" s="1">
        <v>44322</v>
      </c>
      <c r="AO771" s="1">
        <v>44322</v>
      </c>
      <c r="AP771" t="s">
        <v>78</v>
      </c>
      <c r="AQ771" s="1">
        <v>44544</v>
      </c>
      <c r="AR771" t="s">
        <v>133</v>
      </c>
      <c r="AS771">
        <v>1</v>
      </c>
      <c r="AT771">
        <v>0</v>
      </c>
      <c r="AU771">
        <v>0</v>
      </c>
      <c r="AV771">
        <v>1</v>
      </c>
      <c r="AW771">
        <v>0</v>
      </c>
      <c r="AX771">
        <v>3</v>
      </c>
      <c r="AY771">
        <v>0</v>
      </c>
      <c r="AZ771">
        <v>0</v>
      </c>
      <c r="BA771">
        <v>0</v>
      </c>
      <c r="BB771" s="1">
        <v>44322</v>
      </c>
      <c r="BC771">
        <v>0</v>
      </c>
      <c r="BD771">
        <v>1</v>
      </c>
      <c r="BE771" t="s">
        <v>90</v>
      </c>
      <c r="BF771">
        <v>222</v>
      </c>
      <c r="BG771">
        <v>1</v>
      </c>
      <c r="BH771">
        <v>0</v>
      </c>
      <c r="BI771">
        <v>0</v>
      </c>
      <c r="BJ771">
        <v>0</v>
      </c>
      <c r="BK771">
        <v>1</v>
      </c>
      <c r="BL771" t="s">
        <v>91</v>
      </c>
      <c r="BM771">
        <v>1</v>
      </c>
      <c r="BN771">
        <v>0</v>
      </c>
      <c r="BO771">
        <v>0</v>
      </c>
      <c r="BP771">
        <v>1</v>
      </c>
      <c r="BQ771">
        <v>0</v>
      </c>
    </row>
    <row r="772" spans="1:69" x14ac:dyDescent="0.2">
      <c r="A772" t="s">
        <v>69</v>
      </c>
      <c r="B772" t="s">
        <v>92</v>
      </c>
      <c r="C772" t="s">
        <v>93</v>
      </c>
      <c r="D772" t="s">
        <v>94</v>
      </c>
      <c r="E772" s="1">
        <v>44322</v>
      </c>
      <c r="F772">
        <v>800</v>
      </c>
      <c r="G772" s="2">
        <v>0.34722222222222227</v>
      </c>
      <c r="H772" t="s">
        <v>73</v>
      </c>
      <c r="I772" t="s">
        <v>252</v>
      </c>
      <c r="J772" t="s">
        <v>101</v>
      </c>
      <c r="K772" t="s">
        <v>74</v>
      </c>
      <c r="L772" t="s">
        <v>75</v>
      </c>
      <c r="M772" t="s">
        <v>76</v>
      </c>
      <c r="N772">
        <v>20</v>
      </c>
      <c r="O772" t="s">
        <v>77</v>
      </c>
      <c r="P772" t="s">
        <v>78</v>
      </c>
      <c r="Q772" t="s">
        <v>79</v>
      </c>
      <c r="R772" t="s">
        <v>80</v>
      </c>
      <c r="S772" t="s">
        <v>223</v>
      </c>
      <c r="T772" t="s">
        <v>82</v>
      </c>
      <c r="U772">
        <v>2021</v>
      </c>
      <c r="V772" t="s">
        <v>69</v>
      </c>
      <c r="W772" t="s">
        <v>96</v>
      </c>
      <c r="X772" t="s">
        <v>84</v>
      </c>
      <c r="Y772" t="s">
        <v>85</v>
      </c>
      <c r="Z772" t="s">
        <v>93</v>
      </c>
      <c r="AA772" t="s">
        <v>98</v>
      </c>
      <c r="AB772" s="3">
        <v>44364.399710648147</v>
      </c>
      <c r="AC772" t="s">
        <v>87</v>
      </c>
      <c r="AD772" t="s">
        <v>69</v>
      </c>
      <c r="AE772" t="s">
        <v>80</v>
      </c>
      <c r="AF772" t="s">
        <v>82</v>
      </c>
      <c r="AG772">
        <v>2021</v>
      </c>
      <c r="AH772">
        <v>800</v>
      </c>
      <c r="AI772">
        <v>800</v>
      </c>
      <c r="AJ772">
        <v>800</v>
      </c>
      <c r="AK772" t="s">
        <v>92</v>
      </c>
      <c r="AL772" t="s">
        <v>101</v>
      </c>
      <c r="AM772">
        <v>0</v>
      </c>
      <c r="AN772" s="1">
        <v>44322</v>
      </c>
      <c r="AO772" s="1">
        <v>44322</v>
      </c>
      <c r="AP772" t="s">
        <v>78</v>
      </c>
      <c r="AQ772" s="1">
        <v>44544</v>
      </c>
      <c r="AR772" t="s">
        <v>99</v>
      </c>
      <c r="AS772">
        <v>0</v>
      </c>
      <c r="AT772">
        <v>0</v>
      </c>
      <c r="AU772">
        <v>0</v>
      </c>
      <c r="AV772">
        <v>1</v>
      </c>
      <c r="AW772">
        <v>0</v>
      </c>
      <c r="AX772">
        <v>3</v>
      </c>
      <c r="AY772">
        <v>0</v>
      </c>
      <c r="AZ772">
        <v>0</v>
      </c>
      <c r="BA772">
        <v>0</v>
      </c>
      <c r="BB772" s="1">
        <v>44322</v>
      </c>
      <c r="BC772">
        <v>0</v>
      </c>
      <c r="BD772">
        <v>1</v>
      </c>
      <c r="BE772" t="s">
        <v>90</v>
      </c>
      <c r="BF772">
        <v>222</v>
      </c>
      <c r="BG772">
        <v>1</v>
      </c>
      <c r="BH772">
        <v>0</v>
      </c>
      <c r="BI772">
        <v>0</v>
      </c>
      <c r="BJ772">
        <v>0</v>
      </c>
      <c r="BK772">
        <v>0</v>
      </c>
      <c r="BL772" t="s">
        <v>102</v>
      </c>
      <c r="BM772">
        <v>1</v>
      </c>
      <c r="BN772">
        <v>0</v>
      </c>
      <c r="BO772">
        <v>0</v>
      </c>
      <c r="BP772">
        <v>1</v>
      </c>
      <c r="BQ772">
        <v>0</v>
      </c>
    </row>
    <row r="773" spans="1:69" x14ac:dyDescent="0.2">
      <c r="A773" t="s">
        <v>69</v>
      </c>
      <c r="B773" t="s">
        <v>145</v>
      </c>
      <c r="C773" t="s">
        <v>146</v>
      </c>
      <c r="D773" t="s">
        <v>147</v>
      </c>
      <c r="E773" s="1">
        <v>44322</v>
      </c>
      <c r="F773">
        <v>1300</v>
      </c>
      <c r="G773" s="2">
        <v>0.54166666666666663</v>
      </c>
      <c r="H773" t="s">
        <v>73</v>
      </c>
      <c r="I773" t="s">
        <v>148</v>
      </c>
      <c r="J773" t="s">
        <v>149</v>
      </c>
      <c r="K773" t="s">
        <v>74</v>
      </c>
      <c r="L773" t="s">
        <v>75</v>
      </c>
      <c r="M773" t="s">
        <v>76</v>
      </c>
      <c r="N773">
        <v>30</v>
      </c>
      <c r="O773" t="s">
        <v>77</v>
      </c>
      <c r="P773" t="s">
        <v>78</v>
      </c>
      <c r="Q773" t="s">
        <v>79</v>
      </c>
      <c r="R773" t="s">
        <v>80</v>
      </c>
      <c r="S773" t="s">
        <v>223</v>
      </c>
      <c r="T773" t="s">
        <v>82</v>
      </c>
      <c r="U773">
        <v>2021</v>
      </c>
      <c r="V773" t="s">
        <v>69</v>
      </c>
      <c r="W773" t="s">
        <v>83</v>
      </c>
      <c r="X773" t="s">
        <v>84</v>
      </c>
      <c r="Y773" t="s">
        <v>85</v>
      </c>
      <c r="Z773" t="s">
        <v>146</v>
      </c>
      <c r="AA773" t="s">
        <v>98</v>
      </c>
      <c r="AB773" s="3">
        <v>44364.399710648147</v>
      </c>
      <c r="AC773" t="s">
        <v>87</v>
      </c>
      <c r="AD773" t="s">
        <v>69</v>
      </c>
      <c r="AE773" t="s">
        <v>80</v>
      </c>
      <c r="AF773" t="s">
        <v>82</v>
      </c>
      <c r="AG773">
        <v>2021</v>
      </c>
      <c r="AH773">
        <v>1300</v>
      </c>
      <c r="AI773">
        <v>1300</v>
      </c>
      <c r="AJ773">
        <v>1300</v>
      </c>
      <c r="AK773" t="s">
        <v>145</v>
      </c>
      <c r="AL773" t="s">
        <v>88</v>
      </c>
      <c r="AM773">
        <v>0</v>
      </c>
      <c r="AN773" s="1">
        <v>44322</v>
      </c>
      <c r="AO773" s="1">
        <v>44322</v>
      </c>
      <c r="AP773" t="s">
        <v>78</v>
      </c>
      <c r="AQ773" s="1">
        <v>44544</v>
      </c>
      <c r="AR773" t="s">
        <v>99</v>
      </c>
      <c r="AS773">
        <v>1</v>
      </c>
      <c r="AT773">
        <v>0</v>
      </c>
      <c r="AU773">
        <v>0</v>
      </c>
      <c r="AV773">
        <v>1</v>
      </c>
      <c r="AW773">
        <v>0</v>
      </c>
      <c r="AX773">
        <v>3</v>
      </c>
      <c r="AY773">
        <v>0</v>
      </c>
      <c r="AZ773">
        <v>0</v>
      </c>
      <c r="BA773">
        <v>0</v>
      </c>
      <c r="BB773" s="1">
        <v>44322</v>
      </c>
      <c r="BC773">
        <v>0</v>
      </c>
      <c r="BD773">
        <v>1</v>
      </c>
      <c r="BE773" t="s">
        <v>90</v>
      </c>
      <c r="BF773">
        <v>222</v>
      </c>
      <c r="BG773">
        <v>1</v>
      </c>
      <c r="BH773">
        <v>0</v>
      </c>
      <c r="BI773">
        <v>0</v>
      </c>
      <c r="BJ773">
        <v>0</v>
      </c>
      <c r="BK773">
        <v>1</v>
      </c>
      <c r="BL773" t="s">
        <v>91</v>
      </c>
      <c r="BM773">
        <v>1</v>
      </c>
      <c r="BN773">
        <v>0</v>
      </c>
      <c r="BO773">
        <v>0</v>
      </c>
      <c r="BP773">
        <v>1</v>
      </c>
      <c r="BQ773">
        <v>0</v>
      </c>
    </row>
    <row r="774" spans="1:69" x14ac:dyDescent="0.2">
      <c r="A774" t="s">
        <v>69</v>
      </c>
      <c r="B774" t="s">
        <v>129</v>
      </c>
      <c r="C774" t="s">
        <v>130</v>
      </c>
      <c r="D774" t="s">
        <v>131</v>
      </c>
      <c r="E774" s="1">
        <v>44322</v>
      </c>
      <c r="F774">
        <v>1000</v>
      </c>
      <c r="G774" s="2">
        <v>0.41666666666666669</v>
      </c>
      <c r="H774" t="s">
        <v>73</v>
      </c>
      <c r="K774" t="s">
        <v>74</v>
      </c>
      <c r="L774" t="s">
        <v>75</v>
      </c>
      <c r="M774" t="s">
        <v>76</v>
      </c>
      <c r="N774">
        <v>60</v>
      </c>
      <c r="O774" t="s">
        <v>77</v>
      </c>
      <c r="P774" t="s">
        <v>78</v>
      </c>
      <c r="Q774" t="s">
        <v>79</v>
      </c>
      <c r="R774" t="s">
        <v>80</v>
      </c>
      <c r="S774" t="s">
        <v>223</v>
      </c>
      <c r="T774" t="s">
        <v>82</v>
      </c>
      <c r="U774">
        <v>2021</v>
      </c>
      <c r="V774" t="s">
        <v>69</v>
      </c>
      <c r="W774" t="s">
        <v>83</v>
      </c>
      <c r="X774" t="s">
        <v>84</v>
      </c>
      <c r="Y774" t="s">
        <v>85</v>
      </c>
      <c r="Z774" t="s">
        <v>130</v>
      </c>
      <c r="AA774" t="s">
        <v>132</v>
      </c>
      <c r="AB774" s="3">
        <v>44364.399710648147</v>
      </c>
      <c r="AC774" t="s">
        <v>87</v>
      </c>
      <c r="AD774" t="s">
        <v>69</v>
      </c>
      <c r="AE774" t="s">
        <v>80</v>
      </c>
      <c r="AF774" t="s">
        <v>82</v>
      </c>
      <c r="AG774">
        <v>2021</v>
      </c>
      <c r="AH774">
        <v>1000</v>
      </c>
      <c r="AI774">
        <v>1000</v>
      </c>
      <c r="AJ774">
        <v>1000</v>
      </c>
      <c r="AK774" t="s">
        <v>129</v>
      </c>
      <c r="AL774" t="s">
        <v>88</v>
      </c>
      <c r="AM774">
        <v>0</v>
      </c>
      <c r="AN774" s="1">
        <v>44322</v>
      </c>
      <c r="AO774" s="1">
        <v>44322</v>
      </c>
      <c r="AP774" t="s">
        <v>78</v>
      </c>
      <c r="AQ774" s="1">
        <v>44544</v>
      </c>
      <c r="AR774" t="s">
        <v>133</v>
      </c>
      <c r="AS774">
        <v>1</v>
      </c>
      <c r="AT774">
        <v>0</v>
      </c>
      <c r="AU774">
        <v>0</v>
      </c>
      <c r="AV774">
        <v>1</v>
      </c>
      <c r="AW774">
        <v>0</v>
      </c>
      <c r="AX774">
        <v>3</v>
      </c>
      <c r="AY774">
        <v>0</v>
      </c>
      <c r="AZ774">
        <v>0</v>
      </c>
      <c r="BA774">
        <v>0</v>
      </c>
      <c r="BB774" s="1">
        <v>44322</v>
      </c>
      <c r="BC774">
        <v>0</v>
      </c>
      <c r="BD774">
        <v>1</v>
      </c>
      <c r="BE774" t="s">
        <v>90</v>
      </c>
      <c r="BF774">
        <v>222</v>
      </c>
      <c r="BG774">
        <v>1</v>
      </c>
      <c r="BH774">
        <v>0</v>
      </c>
      <c r="BI774">
        <v>0</v>
      </c>
      <c r="BJ774">
        <v>0</v>
      </c>
      <c r="BK774">
        <v>1</v>
      </c>
      <c r="BL774" t="s">
        <v>91</v>
      </c>
      <c r="BM774">
        <v>1</v>
      </c>
      <c r="BN774">
        <v>0</v>
      </c>
      <c r="BO774">
        <v>0</v>
      </c>
      <c r="BP774">
        <v>1</v>
      </c>
      <c r="BQ774">
        <v>0</v>
      </c>
    </row>
    <row r="775" spans="1:69" x14ac:dyDescent="0.2">
      <c r="A775" t="s">
        <v>69</v>
      </c>
      <c r="B775" t="s">
        <v>129</v>
      </c>
      <c r="C775" t="s">
        <v>130</v>
      </c>
      <c r="D775" t="s">
        <v>131</v>
      </c>
      <c r="E775" s="1">
        <v>44322</v>
      </c>
      <c r="F775">
        <v>1100</v>
      </c>
      <c r="G775" s="2">
        <v>0.45833333333333331</v>
      </c>
      <c r="H775" t="s">
        <v>73</v>
      </c>
      <c r="K775" t="s">
        <v>74</v>
      </c>
      <c r="L775" t="s">
        <v>75</v>
      </c>
      <c r="M775" t="s">
        <v>76</v>
      </c>
      <c r="N775">
        <v>60</v>
      </c>
      <c r="O775" t="s">
        <v>77</v>
      </c>
      <c r="P775" t="s">
        <v>78</v>
      </c>
      <c r="Q775" t="s">
        <v>79</v>
      </c>
      <c r="R775" t="s">
        <v>80</v>
      </c>
      <c r="S775" t="s">
        <v>223</v>
      </c>
      <c r="T775" t="s">
        <v>82</v>
      </c>
      <c r="U775">
        <v>2021</v>
      </c>
      <c r="V775" t="s">
        <v>69</v>
      </c>
      <c r="W775" t="s">
        <v>83</v>
      </c>
      <c r="X775" t="s">
        <v>84</v>
      </c>
      <c r="Y775" t="s">
        <v>85</v>
      </c>
      <c r="Z775" t="s">
        <v>130</v>
      </c>
      <c r="AA775" t="s">
        <v>132</v>
      </c>
      <c r="AB775" s="3">
        <v>44364.399710648147</v>
      </c>
      <c r="AC775" t="s">
        <v>87</v>
      </c>
      <c r="AD775" t="s">
        <v>69</v>
      </c>
      <c r="AE775" t="s">
        <v>80</v>
      </c>
      <c r="AF775" t="s">
        <v>82</v>
      </c>
      <c r="AG775">
        <v>2021</v>
      </c>
      <c r="AH775">
        <v>1100</v>
      </c>
      <c r="AI775">
        <v>1100</v>
      </c>
      <c r="AJ775">
        <v>1100</v>
      </c>
      <c r="AK775" t="s">
        <v>129</v>
      </c>
      <c r="AL775" t="s">
        <v>88</v>
      </c>
      <c r="AM775">
        <v>0</v>
      </c>
      <c r="AN775" s="1">
        <v>44322</v>
      </c>
      <c r="AO775" s="1">
        <v>44322</v>
      </c>
      <c r="AP775" t="s">
        <v>78</v>
      </c>
      <c r="AQ775" s="1">
        <v>44544</v>
      </c>
      <c r="AR775" t="s">
        <v>133</v>
      </c>
      <c r="AS775">
        <v>1</v>
      </c>
      <c r="AT775">
        <v>0</v>
      </c>
      <c r="AU775">
        <v>0</v>
      </c>
      <c r="AV775">
        <v>1</v>
      </c>
      <c r="AW775">
        <v>0</v>
      </c>
      <c r="AX775">
        <v>3</v>
      </c>
      <c r="AY775">
        <v>0</v>
      </c>
      <c r="AZ775">
        <v>0</v>
      </c>
      <c r="BA775">
        <v>0</v>
      </c>
      <c r="BB775" s="1">
        <v>44322</v>
      </c>
      <c r="BC775">
        <v>0</v>
      </c>
      <c r="BD775">
        <v>1</v>
      </c>
      <c r="BE775" t="s">
        <v>90</v>
      </c>
      <c r="BF775">
        <v>222</v>
      </c>
      <c r="BG775">
        <v>1</v>
      </c>
      <c r="BH775">
        <v>0</v>
      </c>
      <c r="BI775">
        <v>0</v>
      </c>
      <c r="BJ775">
        <v>0</v>
      </c>
      <c r="BK775">
        <v>1</v>
      </c>
      <c r="BL775" t="s">
        <v>91</v>
      </c>
      <c r="BM775">
        <v>1</v>
      </c>
      <c r="BN775">
        <v>0</v>
      </c>
      <c r="BO775">
        <v>0</v>
      </c>
      <c r="BP775">
        <v>1</v>
      </c>
      <c r="BQ775">
        <v>0</v>
      </c>
    </row>
    <row r="776" spans="1:69" x14ac:dyDescent="0.2">
      <c r="A776" t="s">
        <v>69</v>
      </c>
      <c r="B776" t="s">
        <v>136</v>
      </c>
      <c r="C776" t="s">
        <v>137</v>
      </c>
      <c r="D776" t="s">
        <v>138</v>
      </c>
      <c r="E776" s="1">
        <v>44322</v>
      </c>
      <c r="F776">
        <v>1100</v>
      </c>
      <c r="G776" s="2">
        <v>0.45833333333333331</v>
      </c>
      <c r="H776" t="s">
        <v>73</v>
      </c>
      <c r="J776" t="s">
        <v>139</v>
      </c>
      <c r="K776" t="s">
        <v>74</v>
      </c>
      <c r="L776" t="s">
        <v>75</v>
      </c>
      <c r="M776" t="s">
        <v>76</v>
      </c>
      <c r="N776">
        <v>30</v>
      </c>
      <c r="O776" t="s">
        <v>77</v>
      </c>
      <c r="P776" t="s">
        <v>78</v>
      </c>
      <c r="Q776" t="s">
        <v>79</v>
      </c>
      <c r="R776" t="s">
        <v>80</v>
      </c>
      <c r="S776" t="s">
        <v>223</v>
      </c>
      <c r="T776" t="s">
        <v>82</v>
      </c>
      <c r="U776">
        <v>2021</v>
      </c>
      <c r="V776" t="s">
        <v>69</v>
      </c>
      <c r="W776" t="s">
        <v>83</v>
      </c>
      <c r="X776" t="s">
        <v>84</v>
      </c>
      <c r="Y776" t="s">
        <v>85</v>
      </c>
      <c r="Z776" t="s">
        <v>137</v>
      </c>
      <c r="AA776" t="s">
        <v>140</v>
      </c>
      <c r="AB776" s="3">
        <v>44364.399710648147</v>
      </c>
      <c r="AC776" t="s">
        <v>87</v>
      </c>
      <c r="AD776" t="s">
        <v>69</v>
      </c>
      <c r="AE776" t="s">
        <v>80</v>
      </c>
      <c r="AF776" t="s">
        <v>82</v>
      </c>
      <c r="AG776">
        <v>2021</v>
      </c>
      <c r="AH776">
        <v>1100</v>
      </c>
      <c r="AI776">
        <v>1100</v>
      </c>
      <c r="AJ776">
        <v>1100</v>
      </c>
      <c r="AK776" t="s">
        <v>136</v>
      </c>
      <c r="AL776" t="s">
        <v>88</v>
      </c>
      <c r="AM776">
        <v>0</v>
      </c>
      <c r="AN776" s="1">
        <v>44322</v>
      </c>
      <c r="AO776" s="1">
        <v>44322</v>
      </c>
      <c r="AP776" t="s">
        <v>78</v>
      </c>
      <c r="AQ776" s="1">
        <v>44544</v>
      </c>
      <c r="AR776" t="s">
        <v>141</v>
      </c>
      <c r="AS776">
        <v>1</v>
      </c>
      <c r="AT776">
        <v>0</v>
      </c>
      <c r="AU776">
        <v>0</v>
      </c>
      <c r="AV776">
        <v>1</v>
      </c>
      <c r="AW776">
        <v>0</v>
      </c>
      <c r="AX776">
        <v>3</v>
      </c>
      <c r="AY776">
        <v>0</v>
      </c>
      <c r="AZ776">
        <v>0</v>
      </c>
      <c r="BA776">
        <v>0</v>
      </c>
      <c r="BB776" s="1">
        <v>44322</v>
      </c>
      <c r="BC776">
        <v>0</v>
      </c>
      <c r="BD776">
        <v>1</v>
      </c>
      <c r="BE776" t="s">
        <v>90</v>
      </c>
      <c r="BF776">
        <v>222</v>
      </c>
      <c r="BG776">
        <v>1</v>
      </c>
      <c r="BH776">
        <v>0</v>
      </c>
      <c r="BI776">
        <v>0</v>
      </c>
      <c r="BJ776">
        <v>0</v>
      </c>
      <c r="BK776">
        <v>1</v>
      </c>
      <c r="BL776" t="s">
        <v>91</v>
      </c>
      <c r="BM776">
        <v>1</v>
      </c>
      <c r="BN776">
        <v>0</v>
      </c>
      <c r="BO776">
        <v>0</v>
      </c>
      <c r="BP776">
        <v>1</v>
      </c>
      <c r="BQ776">
        <v>0</v>
      </c>
    </row>
    <row r="777" spans="1:69" x14ac:dyDescent="0.2">
      <c r="A777" t="s">
        <v>69</v>
      </c>
      <c r="B777" t="s">
        <v>126</v>
      </c>
      <c r="C777" t="s">
        <v>127</v>
      </c>
      <c r="D777" t="s">
        <v>152</v>
      </c>
      <c r="E777" s="1">
        <v>44322</v>
      </c>
      <c r="F777">
        <v>1000</v>
      </c>
      <c r="G777" s="2">
        <v>0.43055555555555558</v>
      </c>
      <c r="H777" t="s">
        <v>73</v>
      </c>
      <c r="I777" t="s">
        <v>219</v>
      </c>
      <c r="J777" t="s">
        <v>154</v>
      </c>
      <c r="K777" s="4">
        <v>36526</v>
      </c>
      <c r="L777" t="s">
        <v>114</v>
      </c>
      <c r="M777" t="s">
        <v>76</v>
      </c>
      <c r="N777">
        <v>20</v>
      </c>
      <c r="O777" t="s">
        <v>77</v>
      </c>
      <c r="P777" t="s">
        <v>78</v>
      </c>
      <c r="Q777" t="s">
        <v>79</v>
      </c>
      <c r="R777" t="s">
        <v>80</v>
      </c>
      <c r="S777" t="s">
        <v>223</v>
      </c>
      <c r="T777" t="s">
        <v>82</v>
      </c>
      <c r="U777">
        <v>2021</v>
      </c>
      <c r="V777" t="s">
        <v>69</v>
      </c>
      <c r="W777" t="s">
        <v>96</v>
      </c>
      <c r="X777" t="s">
        <v>84</v>
      </c>
      <c r="Y777" t="s">
        <v>85</v>
      </c>
      <c r="Z777" t="s">
        <v>127</v>
      </c>
      <c r="AA777" t="s">
        <v>98</v>
      </c>
      <c r="AB777" s="3">
        <v>44364.399710648147</v>
      </c>
      <c r="AC777" t="s">
        <v>87</v>
      </c>
      <c r="AD777" t="s">
        <v>69</v>
      </c>
      <c r="AE777" t="s">
        <v>80</v>
      </c>
      <c r="AF777" t="s">
        <v>82</v>
      </c>
      <c r="AG777">
        <v>2021</v>
      </c>
      <c r="AH777">
        <v>1000</v>
      </c>
      <c r="AI777">
        <v>1000</v>
      </c>
      <c r="AJ777">
        <v>1000</v>
      </c>
      <c r="AK777" t="s">
        <v>126</v>
      </c>
      <c r="AL777" t="s">
        <v>88</v>
      </c>
      <c r="AM777">
        <v>0</v>
      </c>
      <c r="AN777" s="1">
        <v>44322</v>
      </c>
      <c r="AO777" s="1">
        <v>44322</v>
      </c>
      <c r="AP777" t="s">
        <v>78</v>
      </c>
      <c r="AQ777" s="1">
        <v>44544</v>
      </c>
      <c r="AR777" t="s">
        <v>99</v>
      </c>
      <c r="AS777">
        <v>1</v>
      </c>
      <c r="AT777">
        <v>1</v>
      </c>
      <c r="AU777">
        <v>1</v>
      </c>
      <c r="AV777">
        <v>0</v>
      </c>
      <c r="AW777">
        <v>0</v>
      </c>
      <c r="AX777">
        <v>3</v>
      </c>
      <c r="AY777">
        <v>0</v>
      </c>
      <c r="AZ777">
        <v>0</v>
      </c>
      <c r="BA777">
        <v>0</v>
      </c>
      <c r="BB777" s="1">
        <v>44322</v>
      </c>
      <c r="BC777">
        <v>0</v>
      </c>
      <c r="BD777">
        <v>1</v>
      </c>
      <c r="BE777" t="s">
        <v>90</v>
      </c>
      <c r="BF777">
        <v>222</v>
      </c>
      <c r="BG777">
        <v>1</v>
      </c>
      <c r="BH777">
        <v>1</v>
      </c>
      <c r="BI777">
        <v>0</v>
      </c>
      <c r="BJ777">
        <v>0</v>
      </c>
      <c r="BK777">
        <v>1</v>
      </c>
      <c r="BL777" t="s">
        <v>91</v>
      </c>
      <c r="BM777">
        <v>1</v>
      </c>
      <c r="BN777">
        <v>1</v>
      </c>
      <c r="BO777">
        <v>1</v>
      </c>
      <c r="BP777">
        <v>1</v>
      </c>
      <c r="BQ777">
        <v>0</v>
      </c>
    </row>
    <row r="778" spans="1:69" x14ac:dyDescent="0.2">
      <c r="A778" t="s">
        <v>69</v>
      </c>
      <c r="B778" t="s">
        <v>110</v>
      </c>
      <c r="C778" t="s">
        <v>111</v>
      </c>
      <c r="D778" t="s">
        <v>112</v>
      </c>
      <c r="E778" s="1">
        <v>44329</v>
      </c>
      <c r="F778">
        <v>800</v>
      </c>
      <c r="G778" s="2">
        <v>0.35416666666666669</v>
      </c>
      <c r="H778" t="s">
        <v>73</v>
      </c>
      <c r="I778" t="s">
        <v>206</v>
      </c>
      <c r="J778" t="s">
        <v>207</v>
      </c>
      <c r="K778" t="s">
        <v>74</v>
      </c>
      <c r="L778" t="s">
        <v>75</v>
      </c>
      <c r="M778" t="s">
        <v>76</v>
      </c>
      <c r="N778">
        <v>30</v>
      </c>
      <c r="O778" t="s">
        <v>77</v>
      </c>
      <c r="P778" t="s">
        <v>78</v>
      </c>
      <c r="Q778" t="s">
        <v>79</v>
      </c>
      <c r="R778" t="s">
        <v>80</v>
      </c>
      <c r="S778" t="s">
        <v>223</v>
      </c>
      <c r="T778" t="s">
        <v>82</v>
      </c>
      <c r="U778">
        <v>2021</v>
      </c>
      <c r="V778" t="s">
        <v>69</v>
      </c>
      <c r="W778" t="s">
        <v>96</v>
      </c>
      <c r="X778" t="s">
        <v>84</v>
      </c>
      <c r="Y778" t="s">
        <v>226</v>
      </c>
      <c r="Z778" t="s">
        <v>111</v>
      </c>
      <c r="AA778" t="s">
        <v>98</v>
      </c>
      <c r="AB778" s="3">
        <v>44364.399710648147</v>
      </c>
      <c r="AC778" t="s">
        <v>87</v>
      </c>
      <c r="AD778" t="s">
        <v>69</v>
      </c>
      <c r="AE778" t="s">
        <v>80</v>
      </c>
      <c r="AF778" t="s">
        <v>82</v>
      </c>
      <c r="AG778">
        <v>2021</v>
      </c>
      <c r="AH778">
        <v>800</v>
      </c>
      <c r="AI778">
        <v>800</v>
      </c>
      <c r="AJ778">
        <v>800</v>
      </c>
      <c r="AK778" t="s">
        <v>110</v>
      </c>
      <c r="AL778" t="s">
        <v>88</v>
      </c>
      <c r="AM778">
        <v>0</v>
      </c>
      <c r="AN778" s="1">
        <v>44329</v>
      </c>
      <c r="AO778" s="1">
        <v>44329</v>
      </c>
      <c r="AP778" t="s">
        <v>78</v>
      </c>
      <c r="AQ778" s="1">
        <v>44544</v>
      </c>
      <c r="AR778" t="s">
        <v>99</v>
      </c>
      <c r="AS778">
        <v>1</v>
      </c>
      <c r="AT778">
        <v>0</v>
      </c>
      <c r="AU778">
        <v>0</v>
      </c>
      <c r="AV778">
        <v>1</v>
      </c>
      <c r="AW778">
        <v>0</v>
      </c>
      <c r="AX778">
        <v>3</v>
      </c>
      <c r="AY778">
        <v>0</v>
      </c>
      <c r="AZ778">
        <v>0</v>
      </c>
      <c r="BA778">
        <v>0</v>
      </c>
      <c r="BB778" s="1">
        <v>44329</v>
      </c>
      <c r="BC778">
        <v>0</v>
      </c>
      <c r="BD778">
        <v>1</v>
      </c>
      <c r="BE778" t="s">
        <v>90</v>
      </c>
      <c r="BF778">
        <v>215</v>
      </c>
      <c r="BG778">
        <v>1</v>
      </c>
      <c r="BH778">
        <v>0</v>
      </c>
      <c r="BI778">
        <v>0</v>
      </c>
      <c r="BJ778">
        <v>0</v>
      </c>
      <c r="BK778">
        <v>1</v>
      </c>
      <c r="BL778" t="s">
        <v>91</v>
      </c>
      <c r="BM778">
        <v>1</v>
      </c>
      <c r="BN778">
        <v>0</v>
      </c>
      <c r="BO778">
        <v>0</v>
      </c>
      <c r="BP778">
        <v>1</v>
      </c>
      <c r="BQ778">
        <v>0</v>
      </c>
    </row>
    <row r="779" spans="1:69" x14ac:dyDescent="0.2">
      <c r="A779" t="s">
        <v>69</v>
      </c>
      <c r="B779" t="s">
        <v>110</v>
      </c>
      <c r="C779" t="s">
        <v>111</v>
      </c>
      <c r="D779" t="s">
        <v>112</v>
      </c>
      <c r="E779" s="1">
        <v>44329</v>
      </c>
      <c r="F779">
        <v>1000</v>
      </c>
      <c r="G779" s="2">
        <v>0.41666666666666669</v>
      </c>
      <c r="H779" t="s">
        <v>73</v>
      </c>
      <c r="I779" t="s">
        <v>206</v>
      </c>
      <c r="J779" t="s">
        <v>221</v>
      </c>
      <c r="K779" t="s">
        <v>74</v>
      </c>
      <c r="L779" t="s">
        <v>75</v>
      </c>
      <c r="M779" t="s">
        <v>76</v>
      </c>
      <c r="N779">
        <v>30</v>
      </c>
      <c r="O779" t="s">
        <v>77</v>
      </c>
      <c r="P779" t="s">
        <v>78</v>
      </c>
      <c r="Q779" t="s">
        <v>79</v>
      </c>
      <c r="R779" t="s">
        <v>80</v>
      </c>
      <c r="S779" t="s">
        <v>223</v>
      </c>
      <c r="T779" t="s">
        <v>82</v>
      </c>
      <c r="U779">
        <v>2021</v>
      </c>
      <c r="V779" t="s">
        <v>69</v>
      </c>
      <c r="W779" t="s">
        <v>96</v>
      </c>
      <c r="X779" t="s">
        <v>84</v>
      </c>
      <c r="Y779" t="s">
        <v>226</v>
      </c>
      <c r="Z779" t="s">
        <v>111</v>
      </c>
      <c r="AA779" t="s">
        <v>98</v>
      </c>
      <c r="AB779" s="3">
        <v>44364.399710648147</v>
      </c>
      <c r="AC779" t="s">
        <v>87</v>
      </c>
      <c r="AD779" t="s">
        <v>69</v>
      </c>
      <c r="AE779" t="s">
        <v>80</v>
      </c>
      <c r="AF779" t="s">
        <v>82</v>
      </c>
      <c r="AG779">
        <v>2021</v>
      </c>
      <c r="AH779">
        <v>1000</v>
      </c>
      <c r="AI779">
        <v>1000</v>
      </c>
      <c r="AJ779">
        <v>1000</v>
      </c>
      <c r="AK779" t="s">
        <v>110</v>
      </c>
      <c r="AL779" t="s">
        <v>88</v>
      </c>
      <c r="AM779">
        <v>0</v>
      </c>
      <c r="AN779" s="1">
        <v>44329</v>
      </c>
      <c r="AO779" s="1">
        <v>44329</v>
      </c>
      <c r="AP779" t="s">
        <v>78</v>
      </c>
      <c r="AQ779" s="1">
        <v>44544</v>
      </c>
      <c r="AR779" t="s">
        <v>99</v>
      </c>
      <c r="AS779">
        <v>0</v>
      </c>
      <c r="AT779">
        <v>0</v>
      </c>
      <c r="AU779">
        <v>0</v>
      </c>
      <c r="AV779">
        <v>1</v>
      </c>
      <c r="AW779">
        <v>0</v>
      </c>
      <c r="AX779">
        <v>3</v>
      </c>
      <c r="AY779">
        <v>0</v>
      </c>
      <c r="AZ779">
        <v>0</v>
      </c>
      <c r="BA779">
        <v>0</v>
      </c>
      <c r="BB779" s="1">
        <v>44329</v>
      </c>
      <c r="BC779">
        <v>0</v>
      </c>
      <c r="BD779">
        <v>1</v>
      </c>
      <c r="BE779" t="s">
        <v>90</v>
      </c>
      <c r="BF779">
        <v>215</v>
      </c>
      <c r="BG779">
        <v>1</v>
      </c>
      <c r="BH779">
        <v>0</v>
      </c>
      <c r="BI779">
        <v>0</v>
      </c>
      <c r="BJ779">
        <v>0</v>
      </c>
      <c r="BK779">
        <v>0</v>
      </c>
      <c r="BL779" t="s">
        <v>102</v>
      </c>
      <c r="BM779">
        <v>1</v>
      </c>
      <c r="BN779">
        <v>0</v>
      </c>
      <c r="BO779">
        <v>0</v>
      </c>
      <c r="BP779">
        <v>1</v>
      </c>
      <c r="BQ779">
        <v>0</v>
      </c>
    </row>
    <row r="780" spans="1:69" x14ac:dyDescent="0.2">
      <c r="A780" t="s">
        <v>69</v>
      </c>
      <c r="B780" t="s">
        <v>110</v>
      </c>
      <c r="C780" t="s">
        <v>111</v>
      </c>
      <c r="D780" t="s">
        <v>112</v>
      </c>
      <c r="E780" s="1">
        <v>44329</v>
      </c>
      <c r="F780">
        <v>1100</v>
      </c>
      <c r="G780" s="2">
        <v>0.45833333333333331</v>
      </c>
      <c r="H780" t="s">
        <v>73</v>
      </c>
      <c r="I780" t="s">
        <v>206</v>
      </c>
      <c r="J780" t="s">
        <v>221</v>
      </c>
      <c r="K780" t="s">
        <v>74</v>
      </c>
      <c r="L780" t="s">
        <v>75</v>
      </c>
      <c r="M780" t="s">
        <v>76</v>
      </c>
      <c r="N780">
        <v>30</v>
      </c>
      <c r="O780" t="s">
        <v>77</v>
      </c>
      <c r="P780" t="s">
        <v>78</v>
      </c>
      <c r="Q780" t="s">
        <v>79</v>
      </c>
      <c r="R780" t="s">
        <v>80</v>
      </c>
      <c r="S780" t="s">
        <v>223</v>
      </c>
      <c r="T780" t="s">
        <v>82</v>
      </c>
      <c r="U780">
        <v>2021</v>
      </c>
      <c r="V780" t="s">
        <v>69</v>
      </c>
      <c r="W780" t="s">
        <v>96</v>
      </c>
      <c r="X780" t="s">
        <v>84</v>
      </c>
      <c r="Y780" t="s">
        <v>226</v>
      </c>
      <c r="Z780" t="s">
        <v>111</v>
      </c>
      <c r="AA780" t="s">
        <v>98</v>
      </c>
      <c r="AB780" s="3">
        <v>44364.399710648147</v>
      </c>
      <c r="AC780" t="s">
        <v>87</v>
      </c>
      <c r="AD780" t="s">
        <v>69</v>
      </c>
      <c r="AE780" t="s">
        <v>80</v>
      </c>
      <c r="AF780" t="s">
        <v>82</v>
      </c>
      <c r="AG780">
        <v>2021</v>
      </c>
      <c r="AH780">
        <v>1100</v>
      </c>
      <c r="AI780">
        <v>1100</v>
      </c>
      <c r="AJ780">
        <v>1100</v>
      </c>
      <c r="AK780" t="s">
        <v>110</v>
      </c>
      <c r="AL780" t="s">
        <v>88</v>
      </c>
      <c r="AM780">
        <v>0</v>
      </c>
      <c r="AN780" s="1">
        <v>44329</v>
      </c>
      <c r="AO780" s="1">
        <v>44329</v>
      </c>
      <c r="AP780" t="s">
        <v>78</v>
      </c>
      <c r="AQ780" s="1">
        <v>44544</v>
      </c>
      <c r="AR780" t="s">
        <v>99</v>
      </c>
      <c r="AS780">
        <v>0</v>
      </c>
      <c r="AT780">
        <v>0</v>
      </c>
      <c r="AU780">
        <v>0</v>
      </c>
      <c r="AV780">
        <v>1</v>
      </c>
      <c r="AW780">
        <v>0</v>
      </c>
      <c r="AX780">
        <v>3</v>
      </c>
      <c r="AY780">
        <v>0</v>
      </c>
      <c r="AZ780">
        <v>0</v>
      </c>
      <c r="BA780">
        <v>0</v>
      </c>
      <c r="BB780" s="1">
        <v>44329</v>
      </c>
      <c r="BC780">
        <v>0</v>
      </c>
      <c r="BD780">
        <v>1</v>
      </c>
      <c r="BE780" t="s">
        <v>90</v>
      </c>
      <c r="BF780">
        <v>215</v>
      </c>
      <c r="BG780">
        <v>1</v>
      </c>
      <c r="BH780">
        <v>0</v>
      </c>
      <c r="BI780">
        <v>0</v>
      </c>
      <c r="BJ780">
        <v>0</v>
      </c>
      <c r="BK780">
        <v>0</v>
      </c>
      <c r="BL780" t="s">
        <v>102</v>
      </c>
      <c r="BM780">
        <v>1</v>
      </c>
      <c r="BN780">
        <v>0</v>
      </c>
      <c r="BO780">
        <v>0</v>
      </c>
      <c r="BP780">
        <v>1</v>
      </c>
      <c r="BQ780">
        <v>0</v>
      </c>
    </row>
    <row r="781" spans="1:69" x14ac:dyDescent="0.2">
      <c r="A781" t="s">
        <v>69</v>
      </c>
      <c r="B781" t="s">
        <v>145</v>
      </c>
      <c r="C781" t="s">
        <v>146</v>
      </c>
      <c r="D781" t="s">
        <v>147</v>
      </c>
      <c r="E781" s="1">
        <v>44329</v>
      </c>
      <c r="F781">
        <v>1100</v>
      </c>
      <c r="G781" s="2">
        <v>0.46875</v>
      </c>
      <c r="H781" t="s">
        <v>73</v>
      </c>
      <c r="I781" t="s">
        <v>172</v>
      </c>
      <c r="J781" t="s">
        <v>149</v>
      </c>
      <c r="K781" t="s">
        <v>74</v>
      </c>
      <c r="L781" t="s">
        <v>75</v>
      </c>
      <c r="M781" t="s">
        <v>76</v>
      </c>
      <c r="N781">
        <v>30</v>
      </c>
      <c r="O781" t="s">
        <v>77</v>
      </c>
      <c r="P781" t="s">
        <v>78</v>
      </c>
      <c r="Q781" t="s">
        <v>79</v>
      </c>
      <c r="R781" t="s">
        <v>80</v>
      </c>
      <c r="S781" t="s">
        <v>223</v>
      </c>
      <c r="T781" t="s">
        <v>82</v>
      </c>
      <c r="U781">
        <v>2021</v>
      </c>
      <c r="V781" t="s">
        <v>69</v>
      </c>
      <c r="W781" t="s">
        <v>83</v>
      </c>
      <c r="X781" t="s">
        <v>84</v>
      </c>
      <c r="Y781" t="s">
        <v>226</v>
      </c>
      <c r="Z781" t="s">
        <v>146</v>
      </c>
      <c r="AA781" t="s">
        <v>98</v>
      </c>
      <c r="AB781" s="3">
        <v>44364.399710648147</v>
      </c>
      <c r="AC781" t="s">
        <v>160</v>
      </c>
      <c r="AD781" t="s">
        <v>69</v>
      </c>
      <c r="AE781" t="s">
        <v>80</v>
      </c>
      <c r="AF781" t="s">
        <v>82</v>
      </c>
      <c r="AG781">
        <v>2021</v>
      </c>
      <c r="AH781">
        <v>1100</v>
      </c>
      <c r="AI781">
        <v>1100</v>
      </c>
      <c r="AJ781">
        <v>1100</v>
      </c>
      <c r="AK781" t="s">
        <v>145</v>
      </c>
      <c r="AL781" t="s">
        <v>88</v>
      </c>
      <c r="AM781">
        <v>0</v>
      </c>
      <c r="AN781" s="1">
        <v>44329</v>
      </c>
      <c r="AO781" s="1">
        <v>44329</v>
      </c>
      <c r="AP781" t="s">
        <v>78</v>
      </c>
      <c r="AQ781" s="1">
        <v>44544</v>
      </c>
      <c r="AR781" t="s">
        <v>99</v>
      </c>
      <c r="AS781">
        <v>1</v>
      </c>
      <c r="AT781">
        <v>0</v>
      </c>
      <c r="AU781">
        <v>0</v>
      </c>
      <c r="AV781">
        <v>1</v>
      </c>
      <c r="AW781">
        <v>0</v>
      </c>
      <c r="AX781">
        <v>3</v>
      </c>
      <c r="AY781">
        <v>0</v>
      </c>
      <c r="AZ781">
        <v>0</v>
      </c>
      <c r="BA781">
        <v>0</v>
      </c>
      <c r="BB781" s="1">
        <v>44329</v>
      </c>
      <c r="BC781">
        <v>0</v>
      </c>
      <c r="BD781">
        <v>1</v>
      </c>
      <c r="BE781" t="s">
        <v>90</v>
      </c>
      <c r="BF781">
        <v>215</v>
      </c>
      <c r="BG781">
        <v>1</v>
      </c>
      <c r="BH781">
        <v>0</v>
      </c>
      <c r="BI781">
        <v>0</v>
      </c>
      <c r="BJ781">
        <v>0</v>
      </c>
      <c r="BK781">
        <v>1</v>
      </c>
      <c r="BL781" t="s">
        <v>91</v>
      </c>
      <c r="BM781">
        <v>1</v>
      </c>
      <c r="BN781">
        <v>0</v>
      </c>
      <c r="BO781">
        <v>0</v>
      </c>
      <c r="BP781">
        <v>1</v>
      </c>
      <c r="BQ781">
        <v>0</v>
      </c>
    </row>
    <row r="782" spans="1:69" x14ac:dyDescent="0.2">
      <c r="A782" t="s">
        <v>69</v>
      </c>
      <c r="B782" t="s">
        <v>136</v>
      </c>
      <c r="C782" t="s">
        <v>137</v>
      </c>
      <c r="D782" t="s">
        <v>138</v>
      </c>
      <c r="E782" s="1">
        <v>44329</v>
      </c>
      <c r="F782">
        <v>1500</v>
      </c>
      <c r="G782" s="2">
        <v>0.625</v>
      </c>
      <c r="H782" t="s">
        <v>106</v>
      </c>
      <c r="J782" t="s">
        <v>144</v>
      </c>
      <c r="K782" t="s">
        <v>74</v>
      </c>
      <c r="L782" t="s">
        <v>75</v>
      </c>
      <c r="M782" t="s">
        <v>76</v>
      </c>
      <c r="N782">
        <v>60</v>
      </c>
      <c r="O782" t="s">
        <v>107</v>
      </c>
      <c r="P782" t="s">
        <v>78</v>
      </c>
      <c r="Q782" t="s">
        <v>79</v>
      </c>
      <c r="R782" t="s">
        <v>80</v>
      </c>
      <c r="S782" t="s">
        <v>223</v>
      </c>
      <c r="T782" t="s">
        <v>82</v>
      </c>
      <c r="U782">
        <v>2021</v>
      </c>
      <c r="V782" t="s">
        <v>69</v>
      </c>
      <c r="W782" t="s">
        <v>83</v>
      </c>
      <c r="X782" t="s">
        <v>84</v>
      </c>
      <c r="Y782" t="s">
        <v>226</v>
      </c>
      <c r="Z782" t="s">
        <v>137</v>
      </c>
      <c r="AA782" t="s">
        <v>140</v>
      </c>
      <c r="AB782" s="3">
        <v>44364.399710648147</v>
      </c>
      <c r="AC782" t="s">
        <v>87</v>
      </c>
      <c r="AD782" t="s">
        <v>69</v>
      </c>
      <c r="AE782" t="s">
        <v>80</v>
      </c>
      <c r="AF782" t="s">
        <v>82</v>
      </c>
      <c r="AG782">
        <v>2021</v>
      </c>
      <c r="AH782">
        <v>1500</v>
      </c>
      <c r="AI782">
        <v>1500</v>
      </c>
      <c r="AJ782">
        <v>1500</v>
      </c>
      <c r="AK782" t="s">
        <v>136</v>
      </c>
      <c r="AL782" t="s">
        <v>88</v>
      </c>
      <c r="AM782">
        <v>0</v>
      </c>
      <c r="AN782" s="1">
        <v>44329</v>
      </c>
      <c r="AO782" s="1">
        <v>44329</v>
      </c>
      <c r="AP782" t="s">
        <v>78</v>
      </c>
      <c r="AQ782" s="1">
        <v>44544</v>
      </c>
      <c r="AR782" t="s">
        <v>141</v>
      </c>
      <c r="AS782">
        <v>0</v>
      </c>
      <c r="AT782">
        <v>0</v>
      </c>
      <c r="AU782">
        <v>0</v>
      </c>
      <c r="AV782">
        <v>1</v>
      </c>
      <c r="AW782">
        <v>0</v>
      </c>
      <c r="AX782">
        <v>3</v>
      </c>
      <c r="AY782">
        <v>0</v>
      </c>
      <c r="AZ782">
        <v>0</v>
      </c>
      <c r="BA782">
        <v>0</v>
      </c>
      <c r="BB782" s="1">
        <v>44329</v>
      </c>
      <c r="BC782">
        <v>0</v>
      </c>
      <c r="BD782">
        <v>1</v>
      </c>
      <c r="BE782" t="s">
        <v>90</v>
      </c>
      <c r="BF782">
        <v>215</v>
      </c>
      <c r="BG782">
        <v>1</v>
      </c>
      <c r="BH782">
        <v>0</v>
      </c>
      <c r="BI782">
        <v>0</v>
      </c>
      <c r="BJ782">
        <v>0</v>
      </c>
      <c r="BK782">
        <v>0</v>
      </c>
      <c r="BL782" t="s">
        <v>102</v>
      </c>
      <c r="BM782">
        <v>1</v>
      </c>
      <c r="BN782">
        <v>0</v>
      </c>
      <c r="BO782">
        <v>0</v>
      </c>
      <c r="BP782">
        <v>1</v>
      </c>
      <c r="BQ782">
        <v>0</v>
      </c>
    </row>
    <row r="783" spans="1:69" x14ac:dyDescent="0.2">
      <c r="A783" t="s">
        <v>69</v>
      </c>
      <c r="B783" t="s">
        <v>174</v>
      </c>
      <c r="C783" t="s">
        <v>175</v>
      </c>
      <c r="D783" t="s">
        <v>176</v>
      </c>
      <c r="E783" s="1">
        <v>44329</v>
      </c>
      <c r="F783">
        <v>1300</v>
      </c>
      <c r="G783" s="2">
        <v>0.54166666666666663</v>
      </c>
      <c r="H783" t="s">
        <v>106</v>
      </c>
      <c r="K783" t="s">
        <v>74</v>
      </c>
      <c r="L783" t="s">
        <v>75</v>
      </c>
      <c r="M783" t="s">
        <v>158</v>
      </c>
      <c r="N783">
        <v>120</v>
      </c>
      <c r="O783" t="s">
        <v>107</v>
      </c>
      <c r="P783" t="s">
        <v>78</v>
      </c>
      <c r="Q783" t="s">
        <v>79</v>
      </c>
      <c r="R783" t="s">
        <v>80</v>
      </c>
      <c r="S783" t="s">
        <v>223</v>
      </c>
      <c r="T783" t="s">
        <v>82</v>
      </c>
      <c r="U783">
        <v>2021</v>
      </c>
      <c r="V783" t="s">
        <v>69</v>
      </c>
      <c r="W783" t="s">
        <v>83</v>
      </c>
      <c r="X783" t="s">
        <v>84</v>
      </c>
      <c r="Y783" t="s">
        <v>226</v>
      </c>
      <c r="Z783" t="s">
        <v>175</v>
      </c>
      <c r="AA783" t="s">
        <v>132</v>
      </c>
      <c r="AB783" s="3">
        <v>44364.399710648147</v>
      </c>
      <c r="AC783" t="s">
        <v>87</v>
      </c>
      <c r="AD783" t="s">
        <v>69</v>
      </c>
      <c r="AE783" t="s">
        <v>80</v>
      </c>
      <c r="AF783" t="s">
        <v>82</v>
      </c>
      <c r="AG783">
        <v>2021</v>
      </c>
      <c r="AH783">
        <v>1300</v>
      </c>
      <c r="AI783">
        <v>1300</v>
      </c>
      <c r="AJ783">
        <v>1300</v>
      </c>
      <c r="AK783" t="s">
        <v>174</v>
      </c>
      <c r="AL783" t="s">
        <v>88</v>
      </c>
      <c r="AM783">
        <v>0</v>
      </c>
      <c r="AN783" s="1">
        <v>44329</v>
      </c>
      <c r="AO783" s="1">
        <v>44329</v>
      </c>
      <c r="AP783" t="s">
        <v>78</v>
      </c>
      <c r="AQ783" s="1">
        <v>44544</v>
      </c>
      <c r="AR783" t="s">
        <v>133</v>
      </c>
      <c r="AS783">
        <v>1</v>
      </c>
      <c r="AT783">
        <v>0</v>
      </c>
      <c r="AU783">
        <v>0</v>
      </c>
      <c r="AV783">
        <v>1</v>
      </c>
      <c r="AW783">
        <v>0</v>
      </c>
      <c r="AX783">
        <v>3</v>
      </c>
      <c r="AY783">
        <v>0</v>
      </c>
      <c r="AZ783">
        <v>0</v>
      </c>
      <c r="BA783">
        <v>0</v>
      </c>
      <c r="BB783" s="1">
        <v>44329</v>
      </c>
      <c r="BC783">
        <v>0</v>
      </c>
      <c r="BD783">
        <v>1</v>
      </c>
      <c r="BE783" t="s">
        <v>90</v>
      </c>
      <c r="BF783">
        <v>215</v>
      </c>
      <c r="BG783">
        <v>1</v>
      </c>
      <c r="BH783">
        <v>0</v>
      </c>
      <c r="BI783">
        <v>0</v>
      </c>
      <c r="BJ783">
        <v>0</v>
      </c>
      <c r="BK783">
        <v>1</v>
      </c>
      <c r="BL783" t="s">
        <v>91</v>
      </c>
      <c r="BM783">
        <v>1</v>
      </c>
      <c r="BN783">
        <v>0</v>
      </c>
      <c r="BO783">
        <v>0</v>
      </c>
      <c r="BP783">
        <v>1</v>
      </c>
      <c r="BQ783">
        <v>0</v>
      </c>
    </row>
    <row r="784" spans="1:69" x14ac:dyDescent="0.2">
      <c r="A784" t="s">
        <v>69</v>
      </c>
      <c r="B784" t="s">
        <v>174</v>
      </c>
      <c r="C784" t="s">
        <v>175</v>
      </c>
      <c r="D784" t="s">
        <v>176</v>
      </c>
      <c r="E784" s="1">
        <v>44329</v>
      </c>
      <c r="F784">
        <v>800</v>
      </c>
      <c r="G784" s="2">
        <v>0.33333333333333331</v>
      </c>
      <c r="H784" t="s">
        <v>73</v>
      </c>
      <c r="K784" t="s">
        <v>74</v>
      </c>
      <c r="L784" t="s">
        <v>75</v>
      </c>
      <c r="M784" t="s">
        <v>158</v>
      </c>
      <c r="N784">
        <v>60</v>
      </c>
      <c r="O784" t="s">
        <v>77</v>
      </c>
      <c r="P784" t="s">
        <v>78</v>
      </c>
      <c r="Q784" t="s">
        <v>79</v>
      </c>
      <c r="R784" t="s">
        <v>80</v>
      </c>
      <c r="S784" t="s">
        <v>223</v>
      </c>
      <c r="T784" t="s">
        <v>82</v>
      </c>
      <c r="U784">
        <v>2021</v>
      </c>
      <c r="V784" t="s">
        <v>69</v>
      </c>
      <c r="W784" t="s">
        <v>83</v>
      </c>
      <c r="X784" t="s">
        <v>84</v>
      </c>
      <c r="Y784" t="s">
        <v>226</v>
      </c>
      <c r="Z784" t="s">
        <v>175</v>
      </c>
      <c r="AA784" t="s">
        <v>132</v>
      </c>
      <c r="AB784" s="3">
        <v>44364.399710648147</v>
      </c>
      <c r="AC784" t="s">
        <v>87</v>
      </c>
      <c r="AD784" t="s">
        <v>69</v>
      </c>
      <c r="AE784" t="s">
        <v>80</v>
      </c>
      <c r="AF784" t="s">
        <v>82</v>
      </c>
      <c r="AG784">
        <v>2021</v>
      </c>
      <c r="AH784">
        <v>800</v>
      </c>
      <c r="AI784">
        <v>800</v>
      </c>
      <c r="AJ784">
        <v>800</v>
      </c>
      <c r="AK784" t="s">
        <v>174</v>
      </c>
      <c r="AL784" t="s">
        <v>88</v>
      </c>
      <c r="AM784">
        <v>0</v>
      </c>
      <c r="AN784" s="1">
        <v>44329</v>
      </c>
      <c r="AO784" s="1">
        <v>44329</v>
      </c>
      <c r="AP784" t="s">
        <v>78</v>
      </c>
      <c r="AQ784" s="1">
        <v>44544</v>
      </c>
      <c r="AR784" t="s">
        <v>133</v>
      </c>
      <c r="AS784">
        <v>1</v>
      </c>
      <c r="AT784">
        <v>0</v>
      </c>
      <c r="AU784">
        <v>0</v>
      </c>
      <c r="AV784">
        <v>1</v>
      </c>
      <c r="AW784">
        <v>0</v>
      </c>
      <c r="AX784">
        <v>3</v>
      </c>
      <c r="AY784">
        <v>0</v>
      </c>
      <c r="AZ784">
        <v>0</v>
      </c>
      <c r="BA784">
        <v>0</v>
      </c>
      <c r="BB784" s="1">
        <v>44329</v>
      </c>
      <c r="BC784">
        <v>0</v>
      </c>
      <c r="BD784">
        <v>1</v>
      </c>
      <c r="BE784" t="s">
        <v>90</v>
      </c>
      <c r="BF784">
        <v>215</v>
      </c>
      <c r="BG784">
        <v>1</v>
      </c>
      <c r="BH784">
        <v>0</v>
      </c>
      <c r="BI784">
        <v>0</v>
      </c>
      <c r="BJ784">
        <v>0</v>
      </c>
      <c r="BK784">
        <v>1</v>
      </c>
      <c r="BL784" t="s">
        <v>91</v>
      </c>
      <c r="BM784">
        <v>1</v>
      </c>
      <c r="BN784">
        <v>0</v>
      </c>
      <c r="BO784">
        <v>0</v>
      </c>
      <c r="BP784">
        <v>1</v>
      </c>
      <c r="BQ784">
        <v>0</v>
      </c>
    </row>
    <row r="785" spans="1:69" x14ac:dyDescent="0.2">
      <c r="A785" t="s">
        <v>69</v>
      </c>
      <c r="B785" t="s">
        <v>136</v>
      </c>
      <c r="C785" t="s">
        <v>137</v>
      </c>
      <c r="D785" t="s">
        <v>138</v>
      </c>
      <c r="E785" s="1">
        <v>44329</v>
      </c>
      <c r="F785">
        <v>1300</v>
      </c>
      <c r="G785" s="2">
        <v>0.54166666666666663</v>
      </c>
      <c r="H785" t="s">
        <v>106</v>
      </c>
      <c r="J785" t="s">
        <v>144</v>
      </c>
      <c r="K785" t="s">
        <v>74</v>
      </c>
      <c r="L785" t="s">
        <v>75</v>
      </c>
      <c r="M785" t="s">
        <v>76</v>
      </c>
      <c r="N785">
        <v>60</v>
      </c>
      <c r="O785" t="s">
        <v>107</v>
      </c>
      <c r="P785" t="s">
        <v>78</v>
      </c>
      <c r="Q785" t="s">
        <v>79</v>
      </c>
      <c r="R785" t="s">
        <v>80</v>
      </c>
      <c r="S785" t="s">
        <v>223</v>
      </c>
      <c r="T785" t="s">
        <v>82</v>
      </c>
      <c r="U785">
        <v>2021</v>
      </c>
      <c r="V785" t="s">
        <v>69</v>
      </c>
      <c r="W785" t="s">
        <v>83</v>
      </c>
      <c r="X785" t="s">
        <v>84</v>
      </c>
      <c r="Y785" t="s">
        <v>226</v>
      </c>
      <c r="Z785" t="s">
        <v>137</v>
      </c>
      <c r="AA785" t="s">
        <v>140</v>
      </c>
      <c r="AB785" s="3">
        <v>44364.399710648147</v>
      </c>
      <c r="AC785" t="s">
        <v>87</v>
      </c>
      <c r="AD785" t="s">
        <v>69</v>
      </c>
      <c r="AE785" t="s">
        <v>80</v>
      </c>
      <c r="AF785" t="s">
        <v>82</v>
      </c>
      <c r="AG785">
        <v>2021</v>
      </c>
      <c r="AH785">
        <v>1300</v>
      </c>
      <c r="AI785">
        <v>1300</v>
      </c>
      <c r="AJ785">
        <v>1300</v>
      </c>
      <c r="AK785" t="s">
        <v>136</v>
      </c>
      <c r="AL785" t="s">
        <v>88</v>
      </c>
      <c r="AM785">
        <v>0</v>
      </c>
      <c r="AN785" s="1">
        <v>44329</v>
      </c>
      <c r="AO785" s="1">
        <v>44329</v>
      </c>
      <c r="AP785" t="s">
        <v>78</v>
      </c>
      <c r="AQ785" s="1">
        <v>44544</v>
      </c>
      <c r="AR785" t="s">
        <v>141</v>
      </c>
      <c r="AS785">
        <v>0</v>
      </c>
      <c r="AT785">
        <v>0</v>
      </c>
      <c r="AU785">
        <v>0</v>
      </c>
      <c r="AV785">
        <v>1</v>
      </c>
      <c r="AW785">
        <v>0</v>
      </c>
      <c r="AX785">
        <v>3</v>
      </c>
      <c r="AY785">
        <v>0</v>
      </c>
      <c r="AZ785">
        <v>0</v>
      </c>
      <c r="BA785">
        <v>0</v>
      </c>
      <c r="BB785" s="1">
        <v>44329</v>
      </c>
      <c r="BC785">
        <v>0</v>
      </c>
      <c r="BD785">
        <v>1</v>
      </c>
      <c r="BE785" t="s">
        <v>90</v>
      </c>
      <c r="BF785">
        <v>215</v>
      </c>
      <c r="BG785">
        <v>1</v>
      </c>
      <c r="BH785">
        <v>0</v>
      </c>
      <c r="BI785">
        <v>0</v>
      </c>
      <c r="BJ785">
        <v>0</v>
      </c>
      <c r="BK785">
        <v>0</v>
      </c>
      <c r="BL785" t="s">
        <v>102</v>
      </c>
      <c r="BM785">
        <v>1</v>
      </c>
      <c r="BN785">
        <v>0</v>
      </c>
      <c r="BO785">
        <v>0</v>
      </c>
      <c r="BP785">
        <v>1</v>
      </c>
      <c r="BQ785">
        <v>0</v>
      </c>
    </row>
    <row r="786" spans="1:69" x14ac:dyDescent="0.2">
      <c r="A786" t="s">
        <v>69</v>
      </c>
      <c r="B786" t="s">
        <v>145</v>
      </c>
      <c r="C786" t="s">
        <v>146</v>
      </c>
      <c r="D786" t="s">
        <v>147</v>
      </c>
      <c r="E786" s="1">
        <v>44323</v>
      </c>
      <c r="F786">
        <v>1000</v>
      </c>
      <c r="G786" s="2">
        <v>0.42708333333333331</v>
      </c>
      <c r="H786" t="s">
        <v>106</v>
      </c>
      <c r="J786" t="s">
        <v>115</v>
      </c>
      <c r="K786" s="4">
        <v>36526</v>
      </c>
      <c r="L786" t="s">
        <v>114</v>
      </c>
      <c r="M786" t="s">
        <v>76</v>
      </c>
      <c r="N786">
        <v>15</v>
      </c>
      <c r="O786" t="s">
        <v>107</v>
      </c>
      <c r="P786" t="s">
        <v>78</v>
      </c>
      <c r="Q786" t="s">
        <v>79</v>
      </c>
      <c r="R786" t="s">
        <v>80</v>
      </c>
      <c r="S786" t="s">
        <v>224</v>
      </c>
      <c r="T786" t="s">
        <v>82</v>
      </c>
      <c r="U786">
        <v>2021</v>
      </c>
      <c r="V786" t="s">
        <v>69</v>
      </c>
      <c r="W786" t="s">
        <v>83</v>
      </c>
      <c r="X786" t="s">
        <v>97</v>
      </c>
      <c r="Y786" t="s">
        <v>85</v>
      </c>
      <c r="Z786" t="s">
        <v>146</v>
      </c>
      <c r="AA786" t="s">
        <v>98</v>
      </c>
      <c r="AB786" s="3">
        <v>44364.399710648147</v>
      </c>
      <c r="AC786" t="s">
        <v>87</v>
      </c>
      <c r="AD786" t="s">
        <v>69</v>
      </c>
      <c r="AE786" t="s">
        <v>80</v>
      </c>
      <c r="AF786" t="s">
        <v>82</v>
      </c>
      <c r="AG786">
        <v>2021</v>
      </c>
      <c r="AH786">
        <v>1000</v>
      </c>
      <c r="AI786">
        <v>1000</v>
      </c>
      <c r="AJ786">
        <v>1000</v>
      </c>
      <c r="AK786" t="s">
        <v>145</v>
      </c>
      <c r="AL786" t="s">
        <v>88</v>
      </c>
      <c r="AM786">
        <v>0</v>
      </c>
      <c r="AN786" s="1">
        <v>44323</v>
      </c>
      <c r="AO786" s="1">
        <v>44323</v>
      </c>
      <c r="AP786" t="s">
        <v>78</v>
      </c>
      <c r="AQ786" s="1">
        <v>44544</v>
      </c>
      <c r="AR786" t="s">
        <v>99</v>
      </c>
      <c r="AS786">
        <v>0</v>
      </c>
      <c r="AT786">
        <v>1</v>
      </c>
      <c r="AU786">
        <v>1</v>
      </c>
      <c r="AV786">
        <v>0</v>
      </c>
      <c r="AW786">
        <v>0</v>
      </c>
      <c r="AX786">
        <v>3</v>
      </c>
      <c r="AY786">
        <v>0</v>
      </c>
      <c r="AZ786">
        <v>0</v>
      </c>
      <c r="BA786">
        <v>0</v>
      </c>
      <c r="BB786" s="1">
        <v>44323</v>
      </c>
      <c r="BC786">
        <v>0</v>
      </c>
      <c r="BD786">
        <v>1</v>
      </c>
      <c r="BE786" t="s">
        <v>90</v>
      </c>
      <c r="BF786">
        <v>221</v>
      </c>
      <c r="BG786">
        <v>1</v>
      </c>
      <c r="BH786">
        <v>1</v>
      </c>
      <c r="BI786">
        <v>0</v>
      </c>
      <c r="BJ786">
        <v>0</v>
      </c>
      <c r="BK786">
        <v>0</v>
      </c>
      <c r="BL786" t="s">
        <v>102</v>
      </c>
      <c r="BM786">
        <v>1</v>
      </c>
      <c r="BN786">
        <v>1</v>
      </c>
      <c r="BO786">
        <v>1</v>
      </c>
      <c r="BP786">
        <v>1</v>
      </c>
      <c r="BQ786">
        <v>0</v>
      </c>
    </row>
    <row r="787" spans="1:69" x14ac:dyDescent="0.2">
      <c r="A787" t="s">
        <v>69</v>
      </c>
      <c r="B787" t="s">
        <v>92</v>
      </c>
      <c r="C787" t="s">
        <v>93</v>
      </c>
      <c r="D787" t="s">
        <v>134</v>
      </c>
      <c r="E787" s="1">
        <v>44323</v>
      </c>
      <c r="F787">
        <v>1000</v>
      </c>
      <c r="G787" s="2">
        <v>0.41666666666666669</v>
      </c>
      <c r="H787" t="s">
        <v>73</v>
      </c>
      <c r="J787" t="s">
        <v>212</v>
      </c>
      <c r="K787" t="s">
        <v>74</v>
      </c>
      <c r="L787" t="s">
        <v>75</v>
      </c>
      <c r="M787" t="s">
        <v>76</v>
      </c>
      <c r="N787">
        <v>60</v>
      </c>
      <c r="O787" t="s">
        <v>77</v>
      </c>
      <c r="P787" t="s">
        <v>78</v>
      </c>
      <c r="Q787" t="s">
        <v>79</v>
      </c>
      <c r="R787" t="s">
        <v>80</v>
      </c>
      <c r="S787" t="s">
        <v>224</v>
      </c>
      <c r="T787" t="s">
        <v>82</v>
      </c>
      <c r="U787">
        <v>2021</v>
      </c>
      <c r="V787" t="s">
        <v>69</v>
      </c>
      <c r="W787" t="s">
        <v>83</v>
      </c>
      <c r="X787" t="s">
        <v>97</v>
      </c>
      <c r="Y787" t="s">
        <v>85</v>
      </c>
      <c r="Z787" t="s">
        <v>93</v>
      </c>
      <c r="AA787" t="s">
        <v>98</v>
      </c>
      <c r="AB787" s="3">
        <v>44364.399710648147</v>
      </c>
      <c r="AC787" t="s">
        <v>87</v>
      </c>
      <c r="AD787" t="s">
        <v>69</v>
      </c>
      <c r="AE787" t="s">
        <v>80</v>
      </c>
      <c r="AF787" t="s">
        <v>82</v>
      </c>
      <c r="AG787">
        <v>2021</v>
      </c>
      <c r="AH787">
        <v>1000</v>
      </c>
      <c r="AI787">
        <v>1000</v>
      </c>
      <c r="AJ787">
        <v>1000</v>
      </c>
      <c r="AK787" t="s">
        <v>92</v>
      </c>
      <c r="AL787" t="s">
        <v>88</v>
      </c>
      <c r="AM787">
        <v>0</v>
      </c>
      <c r="AN787" s="1">
        <v>44323</v>
      </c>
      <c r="AO787" s="1">
        <v>44323</v>
      </c>
      <c r="AP787" t="s">
        <v>78</v>
      </c>
      <c r="AQ787" s="1">
        <v>44544</v>
      </c>
      <c r="AR787" t="s">
        <v>99</v>
      </c>
      <c r="AS787">
        <v>1</v>
      </c>
      <c r="AT787">
        <v>0</v>
      </c>
      <c r="AU787">
        <v>0</v>
      </c>
      <c r="AV787">
        <v>1</v>
      </c>
      <c r="AW787">
        <v>0</v>
      </c>
      <c r="AX787">
        <v>3</v>
      </c>
      <c r="AY787">
        <v>0</v>
      </c>
      <c r="AZ787">
        <v>0</v>
      </c>
      <c r="BA787">
        <v>0</v>
      </c>
      <c r="BB787" s="1">
        <v>44323</v>
      </c>
      <c r="BC787">
        <v>0</v>
      </c>
      <c r="BD787">
        <v>1</v>
      </c>
      <c r="BE787" t="s">
        <v>90</v>
      </c>
      <c r="BF787">
        <v>221</v>
      </c>
      <c r="BG787">
        <v>1</v>
      </c>
      <c r="BH787">
        <v>0</v>
      </c>
      <c r="BI787">
        <v>0</v>
      </c>
      <c r="BJ787">
        <v>0</v>
      </c>
      <c r="BK787">
        <v>1</v>
      </c>
      <c r="BL787" t="s">
        <v>91</v>
      </c>
      <c r="BM787">
        <v>1</v>
      </c>
      <c r="BN787">
        <v>0</v>
      </c>
      <c r="BO787">
        <v>0</v>
      </c>
      <c r="BP787">
        <v>1</v>
      </c>
      <c r="BQ787">
        <v>0</v>
      </c>
    </row>
    <row r="788" spans="1:69" x14ac:dyDescent="0.2">
      <c r="A788" t="s">
        <v>69</v>
      </c>
      <c r="B788" t="s">
        <v>110</v>
      </c>
      <c r="C788" t="s">
        <v>111</v>
      </c>
      <c r="D788" t="s">
        <v>112</v>
      </c>
      <c r="E788" s="1">
        <v>44323</v>
      </c>
      <c r="F788">
        <v>1100</v>
      </c>
      <c r="G788" s="2">
        <v>0.46527777777777773</v>
      </c>
      <c r="H788" t="s">
        <v>106</v>
      </c>
      <c r="I788" t="s">
        <v>237</v>
      </c>
      <c r="J788" t="s">
        <v>178</v>
      </c>
      <c r="K788" t="s">
        <v>74</v>
      </c>
      <c r="L788" t="s">
        <v>75</v>
      </c>
      <c r="M788" t="s">
        <v>76</v>
      </c>
      <c r="N788">
        <v>10</v>
      </c>
      <c r="O788" t="s">
        <v>107</v>
      </c>
      <c r="P788" t="s">
        <v>78</v>
      </c>
      <c r="Q788" t="s">
        <v>79</v>
      </c>
      <c r="R788" t="s">
        <v>80</v>
      </c>
      <c r="S788" t="s">
        <v>224</v>
      </c>
      <c r="T788" t="s">
        <v>82</v>
      </c>
      <c r="U788">
        <v>2021</v>
      </c>
      <c r="V788" t="s">
        <v>69</v>
      </c>
      <c r="W788" t="s">
        <v>96</v>
      </c>
      <c r="X788" t="s">
        <v>97</v>
      </c>
      <c r="Y788" t="s">
        <v>85</v>
      </c>
      <c r="Z788" t="s">
        <v>111</v>
      </c>
      <c r="AA788" t="s">
        <v>98</v>
      </c>
      <c r="AB788" s="3">
        <v>44364.399710648147</v>
      </c>
      <c r="AC788" t="s">
        <v>87</v>
      </c>
      <c r="AD788" t="s">
        <v>69</v>
      </c>
      <c r="AE788" t="s">
        <v>80</v>
      </c>
      <c r="AF788" t="s">
        <v>82</v>
      </c>
      <c r="AG788">
        <v>2021</v>
      </c>
      <c r="AH788">
        <v>1100</v>
      </c>
      <c r="AI788">
        <v>1100</v>
      </c>
      <c r="AJ788">
        <v>1100</v>
      </c>
      <c r="AK788" t="s">
        <v>110</v>
      </c>
      <c r="AL788" t="s">
        <v>88</v>
      </c>
      <c r="AM788">
        <v>0</v>
      </c>
      <c r="AN788" s="1">
        <v>44323</v>
      </c>
      <c r="AO788" s="1">
        <v>44323</v>
      </c>
      <c r="AP788" t="s">
        <v>78</v>
      </c>
      <c r="AQ788" s="1">
        <v>44544</v>
      </c>
      <c r="AR788" t="s">
        <v>99</v>
      </c>
      <c r="AS788">
        <v>0</v>
      </c>
      <c r="AT788">
        <v>0</v>
      </c>
      <c r="AU788">
        <v>0</v>
      </c>
      <c r="AV788">
        <v>1</v>
      </c>
      <c r="AW788">
        <v>0</v>
      </c>
      <c r="AX788">
        <v>3</v>
      </c>
      <c r="AY788">
        <v>0</v>
      </c>
      <c r="AZ788">
        <v>0</v>
      </c>
      <c r="BA788">
        <v>0</v>
      </c>
      <c r="BB788" s="1">
        <v>44323</v>
      </c>
      <c r="BC788">
        <v>0</v>
      </c>
      <c r="BD788">
        <v>1</v>
      </c>
      <c r="BE788" t="s">
        <v>90</v>
      </c>
      <c r="BF788">
        <v>221</v>
      </c>
      <c r="BG788">
        <v>1</v>
      </c>
      <c r="BH788">
        <v>0</v>
      </c>
      <c r="BI788">
        <v>0</v>
      </c>
      <c r="BJ788">
        <v>0</v>
      </c>
      <c r="BK788">
        <v>0</v>
      </c>
      <c r="BL788" t="s">
        <v>102</v>
      </c>
      <c r="BM788">
        <v>1</v>
      </c>
      <c r="BN788">
        <v>0</v>
      </c>
      <c r="BO788">
        <v>0</v>
      </c>
      <c r="BP788">
        <v>1</v>
      </c>
      <c r="BQ788">
        <v>0</v>
      </c>
    </row>
    <row r="789" spans="1:69" x14ac:dyDescent="0.2">
      <c r="A789" t="s">
        <v>69</v>
      </c>
      <c r="B789" t="s">
        <v>92</v>
      </c>
      <c r="C789" t="s">
        <v>118</v>
      </c>
      <c r="D789" t="s">
        <v>119</v>
      </c>
      <c r="E789" s="1">
        <v>44323</v>
      </c>
      <c r="F789">
        <v>1300</v>
      </c>
      <c r="G789" s="2">
        <v>0.55555555555555558</v>
      </c>
      <c r="H789" t="s">
        <v>122</v>
      </c>
      <c r="J789" t="s">
        <v>253</v>
      </c>
      <c r="K789" t="s">
        <v>74</v>
      </c>
      <c r="L789" t="s">
        <v>75</v>
      </c>
      <c r="M789" t="s">
        <v>76</v>
      </c>
      <c r="N789">
        <v>20</v>
      </c>
      <c r="O789" t="s">
        <v>125</v>
      </c>
      <c r="P789" t="s">
        <v>78</v>
      </c>
      <c r="Q789" t="s">
        <v>79</v>
      </c>
      <c r="R789" t="s">
        <v>80</v>
      </c>
      <c r="S789" t="s">
        <v>224</v>
      </c>
      <c r="T789" t="s">
        <v>82</v>
      </c>
      <c r="U789">
        <v>2021</v>
      </c>
      <c r="V789" t="s">
        <v>69</v>
      </c>
      <c r="W789" t="s">
        <v>96</v>
      </c>
      <c r="X789" t="s">
        <v>97</v>
      </c>
      <c r="Y789" t="s">
        <v>85</v>
      </c>
      <c r="Z789" t="s">
        <v>118</v>
      </c>
      <c r="AA789" t="s">
        <v>98</v>
      </c>
      <c r="AB789" s="3">
        <v>44364.399710648147</v>
      </c>
      <c r="AC789" t="s">
        <v>87</v>
      </c>
      <c r="AD789" t="s">
        <v>69</v>
      </c>
      <c r="AE789" t="s">
        <v>80</v>
      </c>
      <c r="AF789" t="s">
        <v>82</v>
      </c>
      <c r="AG789">
        <v>2021</v>
      </c>
      <c r="AH789">
        <v>1300</v>
      </c>
      <c r="AI789">
        <v>1300</v>
      </c>
      <c r="AJ789">
        <v>1300</v>
      </c>
      <c r="AK789" t="s">
        <v>92</v>
      </c>
      <c r="AL789" t="s">
        <v>88</v>
      </c>
      <c r="AM789">
        <v>0</v>
      </c>
      <c r="AN789" s="1">
        <v>44323</v>
      </c>
      <c r="AO789" s="1">
        <v>44323</v>
      </c>
      <c r="AP789" t="s">
        <v>78</v>
      </c>
      <c r="AQ789" s="1">
        <v>44544</v>
      </c>
      <c r="AR789" t="s">
        <v>99</v>
      </c>
      <c r="AS789">
        <v>1</v>
      </c>
      <c r="AT789">
        <v>0</v>
      </c>
      <c r="AU789">
        <v>0</v>
      </c>
      <c r="AV789">
        <v>1</v>
      </c>
      <c r="AW789">
        <v>0</v>
      </c>
      <c r="AX789">
        <v>3</v>
      </c>
      <c r="AY789">
        <v>0</v>
      </c>
      <c r="AZ789">
        <v>0</v>
      </c>
      <c r="BA789">
        <v>0</v>
      </c>
      <c r="BB789" s="1">
        <v>44323</v>
      </c>
      <c r="BC789">
        <v>0</v>
      </c>
      <c r="BD789">
        <v>1</v>
      </c>
      <c r="BE789" t="s">
        <v>90</v>
      </c>
      <c r="BF789">
        <v>221</v>
      </c>
      <c r="BG789">
        <v>1</v>
      </c>
      <c r="BH789">
        <v>0</v>
      </c>
      <c r="BI789">
        <v>0</v>
      </c>
      <c r="BJ789">
        <v>0</v>
      </c>
      <c r="BK789">
        <v>1</v>
      </c>
      <c r="BL789" t="s">
        <v>91</v>
      </c>
      <c r="BM789">
        <v>1</v>
      </c>
      <c r="BN789">
        <v>0</v>
      </c>
      <c r="BO789">
        <v>0</v>
      </c>
      <c r="BP789">
        <v>1</v>
      </c>
      <c r="BQ789">
        <v>0</v>
      </c>
    </row>
    <row r="790" spans="1:69" x14ac:dyDescent="0.2">
      <c r="A790" t="s">
        <v>69</v>
      </c>
      <c r="B790" t="s">
        <v>92</v>
      </c>
      <c r="C790" t="s">
        <v>93</v>
      </c>
      <c r="D790" t="s">
        <v>166</v>
      </c>
      <c r="E790" s="1">
        <v>44323</v>
      </c>
      <c r="F790">
        <v>1000</v>
      </c>
      <c r="G790" s="2">
        <v>0.4513888888888889</v>
      </c>
      <c r="H790" t="s">
        <v>73</v>
      </c>
      <c r="J790" t="s">
        <v>95</v>
      </c>
      <c r="K790" t="s">
        <v>74</v>
      </c>
      <c r="L790" t="s">
        <v>75</v>
      </c>
      <c r="M790" t="s">
        <v>76</v>
      </c>
      <c r="N790">
        <v>20</v>
      </c>
      <c r="O790" t="s">
        <v>77</v>
      </c>
      <c r="P790" t="s">
        <v>78</v>
      </c>
      <c r="Q790" t="s">
        <v>79</v>
      </c>
      <c r="R790" t="s">
        <v>80</v>
      </c>
      <c r="S790" t="s">
        <v>224</v>
      </c>
      <c r="T790" t="s">
        <v>82</v>
      </c>
      <c r="U790">
        <v>2021</v>
      </c>
      <c r="V790" t="s">
        <v>69</v>
      </c>
      <c r="W790" t="s">
        <v>96</v>
      </c>
      <c r="X790" t="s">
        <v>97</v>
      </c>
      <c r="Y790" t="s">
        <v>85</v>
      </c>
      <c r="Z790" t="s">
        <v>93</v>
      </c>
      <c r="AA790" t="s">
        <v>98</v>
      </c>
      <c r="AB790" s="3">
        <v>44364.399710648147</v>
      </c>
      <c r="AC790" t="s">
        <v>87</v>
      </c>
      <c r="AD790" t="s">
        <v>69</v>
      </c>
      <c r="AE790" t="s">
        <v>80</v>
      </c>
      <c r="AF790" t="s">
        <v>82</v>
      </c>
      <c r="AG790">
        <v>2021</v>
      </c>
      <c r="AH790">
        <v>1000</v>
      </c>
      <c r="AI790">
        <v>1000</v>
      </c>
      <c r="AJ790">
        <v>1000</v>
      </c>
      <c r="AK790" t="s">
        <v>92</v>
      </c>
      <c r="AL790" t="s">
        <v>88</v>
      </c>
      <c r="AM790">
        <v>0</v>
      </c>
      <c r="AN790" s="1">
        <v>44323</v>
      </c>
      <c r="AO790" s="1">
        <v>44323</v>
      </c>
      <c r="AP790" t="s">
        <v>78</v>
      </c>
      <c r="AQ790" s="1">
        <v>44544</v>
      </c>
      <c r="AR790" t="s">
        <v>99</v>
      </c>
      <c r="AS790">
        <v>1</v>
      </c>
      <c r="AT790">
        <v>0</v>
      </c>
      <c r="AU790">
        <v>0</v>
      </c>
      <c r="AV790">
        <v>1</v>
      </c>
      <c r="AW790">
        <v>0</v>
      </c>
      <c r="AX790">
        <v>3</v>
      </c>
      <c r="AY790">
        <v>0</v>
      </c>
      <c r="AZ790">
        <v>0</v>
      </c>
      <c r="BA790">
        <v>0</v>
      </c>
      <c r="BB790" s="1">
        <v>44323</v>
      </c>
      <c r="BC790">
        <v>0</v>
      </c>
      <c r="BD790">
        <v>1</v>
      </c>
      <c r="BE790" t="s">
        <v>90</v>
      </c>
      <c r="BF790">
        <v>221</v>
      </c>
      <c r="BG790">
        <v>1</v>
      </c>
      <c r="BH790">
        <v>0</v>
      </c>
      <c r="BI790">
        <v>0</v>
      </c>
      <c r="BJ790">
        <v>0</v>
      </c>
      <c r="BK790">
        <v>1</v>
      </c>
      <c r="BL790" t="s">
        <v>91</v>
      </c>
      <c r="BM790">
        <v>1</v>
      </c>
      <c r="BN790">
        <v>0</v>
      </c>
      <c r="BO790">
        <v>0</v>
      </c>
      <c r="BP790">
        <v>1</v>
      </c>
      <c r="BQ790">
        <v>0</v>
      </c>
    </row>
    <row r="791" spans="1:69" x14ac:dyDescent="0.2">
      <c r="A791" t="s">
        <v>69</v>
      </c>
      <c r="B791" t="s">
        <v>92</v>
      </c>
      <c r="C791" t="s">
        <v>118</v>
      </c>
      <c r="D791" t="s">
        <v>121</v>
      </c>
      <c r="E791" s="1">
        <v>44323</v>
      </c>
      <c r="F791">
        <v>800</v>
      </c>
      <c r="G791" s="2">
        <v>0.33333333333333331</v>
      </c>
      <c r="H791" t="s">
        <v>122</v>
      </c>
      <c r="I791" t="s">
        <v>242</v>
      </c>
      <c r="J791" t="s">
        <v>124</v>
      </c>
      <c r="K791" t="s">
        <v>74</v>
      </c>
      <c r="L791" t="s">
        <v>75</v>
      </c>
      <c r="M791" t="s">
        <v>76</v>
      </c>
      <c r="N791">
        <v>20</v>
      </c>
      <c r="O791" t="s">
        <v>125</v>
      </c>
      <c r="P791" t="s">
        <v>78</v>
      </c>
      <c r="Q791" t="s">
        <v>79</v>
      </c>
      <c r="R791" t="s">
        <v>80</v>
      </c>
      <c r="S791" t="s">
        <v>224</v>
      </c>
      <c r="T791" t="s">
        <v>82</v>
      </c>
      <c r="U791">
        <v>2021</v>
      </c>
      <c r="V791" t="s">
        <v>69</v>
      </c>
      <c r="W791" t="s">
        <v>96</v>
      </c>
      <c r="X791" t="s">
        <v>97</v>
      </c>
      <c r="Y791" t="s">
        <v>85</v>
      </c>
      <c r="Z791" t="s">
        <v>118</v>
      </c>
      <c r="AA791" t="s">
        <v>98</v>
      </c>
      <c r="AB791" s="3">
        <v>44364.399710648147</v>
      </c>
      <c r="AC791" t="s">
        <v>87</v>
      </c>
      <c r="AD791" t="s">
        <v>69</v>
      </c>
      <c r="AE791" t="s">
        <v>80</v>
      </c>
      <c r="AF791" t="s">
        <v>82</v>
      </c>
      <c r="AG791">
        <v>2021</v>
      </c>
      <c r="AH791">
        <v>800</v>
      </c>
      <c r="AI791">
        <v>800</v>
      </c>
      <c r="AJ791">
        <v>800</v>
      </c>
      <c r="AK791" t="s">
        <v>92</v>
      </c>
      <c r="AL791" t="s">
        <v>88</v>
      </c>
      <c r="AM791">
        <v>0</v>
      </c>
      <c r="AN791" s="1">
        <v>44323</v>
      </c>
      <c r="AO791" s="1">
        <v>44323</v>
      </c>
      <c r="AP791" t="s">
        <v>78</v>
      </c>
      <c r="AQ791" s="1">
        <v>44544</v>
      </c>
      <c r="AR791" t="s">
        <v>99</v>
      </c>
      <c r="AS791">
        <v>1</v>
      </c>
      <c r="AT791">
        <v>0</v>
      </c>
      <c r="AU791">
        <v>0</v>
      </c>
      <c r="AV791">
        <v>1</v>
      </c>
      <c r="AW791">
        <v>0</v>
      </c>
      <c r="AX791">
        <v>3</v>
      </c>
      <c r="AY791">
        <v>0</v>
      </c>
      <c r="AZ791">
        <v>0</v>
      </c>
      <c r="BA791">
        <v>0</v>
      </c>
      <c r="BB791" s="1">
        <v>44323</v>
      </c>
      <c r="BC791">
        <v>0</v>
      </c>
      <c r="BD791">
        <v>1</v>
      </c>
      <c r="BE791" t="s">
        <v>90</v>
      </c>
      <c r="BF791">
        <v>221</v>
      </c>
      <c r="BG791">
        <v>1</v>
      </c>
      <c r="BH791">
        <v>0</v>
      </c>
      <c r="BI791">
        <v>0</v>
      </c>
      <c r="BJ791">
        <v>0</v>
      </c>
      <c r="BK791">
        <v>1</v>
      </c>
      <c r="BL791" t="s">
        <v>91</v>
      </c>
      <c r="BM791">
        <v>1</v>
      </c>
      <c r="BN791">
        <v>0</v>
      </c>
      <c r="BO791">
        <v>0</v>
      </c>
      <c r="BP791">
        <v>1</v>
      </c>
      <c r="BQ791">
        <v>0</v>
      </c>
    </row>
    <row r="792" spans="1:69" x14ac:dyDescent="0.2">
      <c r="A792" t="s">
        <v>69</v>
      </c>
      <c r="B792" t="s">
        <v>136</v>
      </c>
      <c r="C792" t="s">
        <v>137</v>
      </c>
      <c r="D792" t="s">
        <v>169</v>
      </c>
      <c r="E792" s="1">
        <v>44323</v>
      </c>
      <c r="F792">
        <v>900</v>
      </c>
      <c r="G792" s="2">
        <v>0.375</v>
      </c>
      <c r="H792" t="s">
        <v>142</v>
      </c>
      <c r="J792" t="s">
        <v>170</v>
      </c>
      <c r="K792" s="4">
        <v>36526</v>
      </c>
      <c r="L792" t="s">
        <v>114</v>
      </c>
      <c r="M792" t="s">
        <v>76</v>
      </c>
      <c r="N792">
        <v>60</v>
      </c>
      <c r="O792" t="s">
        <v>107</v>
      </c>
      <c r="P792" t="s">
        <v>78</v>
      </c>
      <c r="Q792" t="s">
        <v>79</v>
      </c>
      <c r="R792" t="s">
        <v>80</v>
      </c>
      <c r="S792" t="s">
        <v>224</v>
      </c>
      <c r="T792" t="s">
        <v>82</v>
      </c>
      <c r="U792">
        <v>2021</v>
      </c>
      <c r="V792" t="s">
        <v>69</v>
      </c>
      <c r="W792" t="s">
        <v>83</v>
      </c>
      <c r="X792" t="s">
        <v>97</v>
      </c>
      <c r="Y792" t="s">
        <v>85</v>
      </c>
      <c r="Z792" t="s">
        <v>137</v>
      </c>
      <c r="AA792" t="s">
        <v>140</v>
      </c>
      <c r="AB792" s="3">
        <v>44364.399710648147</v>
      </c>
      <c r="AC792" t="s">
        <v>87</v>
      </c>
      <c r="AD792" t="s">
        <v>69</v>
      </c>
      <c r="AE792" t="s">
        <v>80</v>
      </c>
      <c r="AF792" t="s">
        <v>82</v>
      </c>
      <c r="AG792">
        <v>2021</v>
      </c>
      <c r="AH792">
        <v>900</v>
      </c>
      <c r="AI792">
        <v>900</v>
      </c>
      <c r="AJ792">
        <v>900</v>
      </c>
      <c r="AK792" t="s">
        <v>136</v>
      </c>
      <c r="AL792" t="s">
        <v>88</v>
      </c>
      <c r="AM792">
        <v>0</v>
      </c>
      <c r="AN792" s="1">
        <v>44323</v>
      </c>
      <c r="AO792" s="1">
        <v>44323</v>
      </c>
      <c r="AP792" t="s">
        <v>78</v>
      </c>
      <c r="AQ792" s="1">
        <v>44544</v>
      </c>
      <c r="AR792" t="s">
        <v>141</v>
      </c>
      <c r="AS792">
        <v>1</v>
      </c>
      <c r="AT792">
        <v>1</v>
      </c>
      <c r="AU792">
        <v>1</v>
      </c>
      <c r="AV792">
        <v>0</v>
      </c>
      <c r="AW792">
        <v>0</v>
      </c>
      <c r="AX792">
        <v>3</v>
      </c>
      <c r="AY792">
        <v>0</v>
      </c>
      <c r="AZ792">
        <v>0</v>
      </c>
      <c r="BA792">
        <v>0</v>
      </c>
      <c r="BB792" s="1">
        <v>44323</v>
      </c>
      <c r="BC792">
        <v>0</v>
      </c>
      <c r="BD792">
        <v>1</v>
      </c>
      <c r="BE792" t="s">
        <v>90</v>
      </c>
      <c r="BF792">
        <v>221</v>
      </c>
      <c r="BG792">
        <v>1</v>
      </c>
      <c r="BH792">
        <v>1</v>
      </c>
      <c r="BI792">
        <v>0</v>
      </c>
      <c r="BJ792">
        <v>0</v>
      </c>
      <c r="BK792">
        <v>1</v>
      </c>
      <c r="BL792" t="s">
        <v>91</v>
      </c>
      <c r="BM792">
        <v>1</v>
      </c>
      <c r="BN792">
        <v>1</v>
      </c>
      <c r="BO792">
        <v>1</v>
      </c>
      <c r="BP792">
        <v>1</v>
      </c>
      <c r="BQ792">
        <v>0</v>
      </c>
    </row>
    <row r="793" spans="1:69" x14ac:dyDescent="0.2">
      <c r="A793" t="s">
        <v>69</v>
      </c>
      <c r="B793" t="s">
        <v>126</v>
      </c>
      <c r="C793" t="s">
        <v>127</v>
      </c>
      <c r="D793" t="s">
        <v>128</v>
      </c>
      <c r="E793" s="1">
        <v>44323</v>
      </c>
      <c r="F793">
        <v>800</v>
      </c>
      <c r="G793" s="2">
        <v>0.34722222222222227</v>
      </c>
      <c r="H793" t="s">
        <v>73</v>
      </c>
      <c r="I793" t="s">
        <v>167</v>
      </c>
      <c r="J793" t="s">
        <v>154</v>
      </c>
      <c r="K793" t="s">
        <v>74</v>
      </c>
      <c r="L793" t="s">
        <v>75</v>
      </c>
      <c r="M793" t="s">
        <v>76</v>
      </c>
      <c r="N793">
        <v>20</v>
      </c>
      <c r="O793" t="s">
        <v>77</v>
      </c>
      <c r="P793" t="s">
        <v>78</v>
      </c>
      <c r="Q793" t="s">
        <v>79</v>
      </c>
      <c r="R793" t="s">
        <v>80</v>
      </c>
      <c r="S793" t="s">
        <v>224</v>
      </c>
      <c r="T793" t="s">
        <v>82</v>
      </c>
      <c r="U793">
        <v>2021</v>
      </c>
      <c r="V793" t="s">
        <v>69</v>
      </c>
      <c r="W793" t="s">
        <v>96</v>
      </c>
      <c r="X793" t="s">
        <v>84</v>
      </c>
      <c r="Y793" t="s">
        <v>85</v>
      </c>
      <c r="Z793" t="s">
        <v>127</v>
      </c>
      <c r="AA793" t="s">
        <v>98</v>
      </c>
      <c r="AB793" s="3">
        <v>44364.399710648147</v>
      </c>
      <c r="AC793" t="s">
        <v>87</v>
      </c>
      <c r="AD793" t="s">
        <v>69</v>
      </c>
      <c r="AE793" t="s">
        <v>80</v>
      </c>
      <c r="AF793" t="s">
        <v>82</v>
      </c>
      <c r="AG793">
        <v>2021</v>
      </c>
      <c r="AH793">
        <v>800</v>
      </c>
      <c r="AI793">
        <v>800</v>
      </c>
      <c r="AJ793">
        <v>800</v>
      </c>
      <c r="AK793" t="s">
        <v>126</v>
      </c>
      <c r="AL793" t="s">
        <v>88</v>
      </c>
      <c r="AM793">
        <v>0</v>
      </c>
      <c r="AN793" s="1">
        <v>44323</v>
      </c>
      <c r="AO793" s="1">
        <v>44323</v>
      </c>
      <c r="AP793" t="s">
        <v>78</v>
      </c>
      <c r="AQ793" s="1">
        <v>44544</v>
      </c>
      <c r="AR793" t="s">
        <v>99</v>
      </c>
      <c r="AS793">
        <v>1</v>
      </c>
      <c r="AT793">
        <v>0</v>
      </c>
      <c r="AU793">
        <v>0</v>
      </c>
      <c r="AV793">
        <v>1</v>
      </c>
      <c r="AW793">
        <v>0</v>
      </c>
      <c r="AX793">
        <v>3</v>
      </c>
      <c r="AY793">
        <v>0</v>
      </c>
      <c r="AZ793">
        <v>0</v>
      </c>
      <c r="BA793">
        <v>0</v>
      </c>
      <c r="BB793" s="1">
        <v>44323</v>
      </c>
      <c r="BC793">
        <v>0</v>
      </c>
      <c r="BD793">
        <v>1</v>
      </c>
      <c r="BE793" t="s">
        <v>90</v>
      </c>
      <c r="BF793">
        <v>221</v>
      </c>
      <c r="BG793">
        <v>1</v>
      </c>
      <c r="BH793">
        <v>0</v>
      </c>
      <c r="BI793">
        <v>0</v>
      </c>
      <c r="BJ793">
        <v>0</v>
      </c>
      <c r="BK793">
        <v>1</v>
      </c>
      <c r="BL793" t="s">
        <v>91</v>
      </c>
      <c r="BM793">
        <v>1</v>
      </c>
      <c r="BN793">
        <v>0</v>
      </c>
      <c r="BO793">
        <v>0</v>
      </c>
      <c r="BP793">
        <v>1</v>
      </c>
      <c r="BQ793">
        <v>0</v>
      </c>
    </row>
    <row r="794" spans="1:69" x14ac:dyDescent="0.2">
      <c r="A794" t="s">
        <v>69</v>
      </c>
      <c r="B794" t="s">
        <v>126</v>
      </c>
      <c r="C794" t="s">
        <v>127</v>
      </c>
      <c r="D794" t="s">
        <v>128</v>
      </c>
      <c r="E794" s="1">
        <v>44320</v>
      </c>
      <c r="F794">
        <v>900</v>
      </c>
      <c r="G794" s="2">
        <v>0.375</v>
      </c>
      <c r="H794" t="s">
        <v>73</v>
      </c>
      <c r="I794" t="s">
        <v>167</v>
      </c>
      <c r="J794" t="s">
        <v>154</v>
      </c>
      <c r="K794" t="s">
        <v>74</v>
      </c>
      <c r="L794" t="s">
        <v>75</v>
      </c>
      <c r="M794" t="s">
        <v>76</v>
      </c>
      <c r="N794">
        <v>20</v>
      </c>
      <c r="O794" t="s">
        <v>77</v>
      </c>
      <c r="P794" t="s">
        <v>78</v>
      </c>
      <c r="Q794" t="s">
        <v>79</v>
      </c>
      <c r="R794" t="s">
        <v>80</v>
      </c>
      <c r="S794" t="s">
        <v>199</v>
      </c>
      <c r="T794" t="s">
        <v>82</v>
      </c>
      <c r="U794">
        <v>2021</v>
      </c>
      <c r="V794" t="s">
        <v>69</v>
      </c>
      <c r="W794" t="s">
        <v>96</v>
      </c>
      <c r="X794" t="s">
        <v>84</v>
      </c>
      <c r="Y794" t="s">
        <v>85</v>
      </c>
      <c r="Z794" t="s">
        <v>127</v>
      </c>
      <c r="AA794" t="s">
        <v>98</v>
      </c>
      <c r="AB794" s="3">
        <v>44364.399710648147</v>
      </c>
      <c r="AC794" t="s">
        <v>87</v>
      </c>
      <c r="AD794" t="s">
        <v>69</v>
      </c>
      <c r="AE794" t="s">
        <v>80</v>
      </c>
      <c r="AF794" t="s">
        <v>82</v>
      </c>
      <c r="AG794">
        <v>2021</v>
      </c>
      <c r="AH794">
        <v>900</v>
      </c>
      <c r="AI794">
        <v>900</v>
      </c>
      <c r="AJ794">
        <v>900</v>
      </c>
      <c r="AK794" t="s">
        <v>126</v>
      </c>
      <c r="AL794" t="s">
        <v>88</v>
      </c>
      <c r="AM794">
        <v>0</v>
      </c>
      <c r="AN794" s="1">
        <v>44320</v>
      </c>
      <c r="AO794" s="1">
        <v>44320</v>
      </c>
      <c r="AP794" t="s">
        <v>78</v>
      </c>
      <c r="AQ794" s="1">
        <v>44544</v>
      </c>
      <c r="AR794" t="s">
        <v>99</v>
      </c>
      <c r="AS794">
        <v>1</v>
      </c>
      <c r="AT794">
        <v>0</v>
      </c>
      <c r="AU794">
        <v>0</v>
      </c>
      <c r="AV794">
        <v>1</v>
      </c>
      <c r="AW794">
        <v>0</v>
      </c>
      <c r="AX794">
        <v>3</v>
      </c>
      <c r="AY794">
        <v>0</v>
      </c>
      <c r="AZ794">
        <v>0</v>
      </c>
      <c r="BA794">
        <v>0</v>
      </c>
      <c r="BB794" s="1">
        <v>44320</v>
      </c>
      <c r="BC794">
        <v>0</v>
      </c>
      <c r="BD794">
        <v>1</v>
      </c>
      <c r="BE794" t="s">
        <v>90</v>
      </c>
      <c r="BF794">
        <v>224</v>
      </c>
      <c r="BG794">
        <v>1</v>
      </c>
      <c r="BH794">
        <v>0</v>
      </c>
      <c r="BI794">
        <v>0</v>
      </c>
      <c r="BJ794">
        <v>0</v>
      </c>
      <c r="BK794">
        <v>1</v>
      </c>
      <c r="BL794" t="s">
        <v>91</v>
      </c>
      <c r="BM794">
        <v>1</v>
      </c>
      <c r="BN794">
        <v>0</v>
      </c>
      <c r="BO794">
        <v>0</v>
      </c>
      <c r="BP794">
        <v>1</v>
      </c>
      <c r="BQ794">
        <v>0</v>
      </c>
    </row>
    <row r="795" spans="1:69" x14ac:dyDescent="0.2">
      <c r="A795" t="s">
        <v>69</v>
      </c>
      <c r="B795" t="s">
        <v>92</v>
      </c>
      <c r="C795" t="s">
        <v>118</v>
      </c>
      <c r="D795" t="s">
        <v>121</v>
      </c>
      <c r="E795" s="1">
        <v>44320</v>
      </c>
      <c r="F795">
        <v>1400</v>
      </c>
      <c r="G795" s="2">
        <v>0.58333333333333337</v>
      </c>
      <c r="H795" t="s">
        <v>73</v>
      </c>
      <c r="J795" t="s">
        <v>124</v>
      </c>
      <c r="K795" t="s">
        <v>74</v>
      </c>
      <c r="L795" t="s">
        <v>75</v>
      </c>
      <c r="M795" t="s">
        <v>76</v>
      </c>
      <c r="N795">
        <v>20</v>
      </c>
      <c r="O795" t="s">
        <v>77</v>
      </c>
      <c r="P795" t="s">
        <v>78</v>
      </c>
      <c r="Q795" t="s">
        <v>79</v>
      </c>
      <c r="R795" t="s">
        <v>80</v>
      </c>
      <c r="S795" t="s">
        <v>199</v>
      </c>
      <c r="T795" t="s">
        <v>82</v>
      </c>
      <c r="U795">
        <v>2021</v>
      </c>
      <c r="V795" t="s">
        <v>69</v>
      </c>
      <c r="W795" t="s">
        <v>96</v>
      </c>
      <c r="X795" t="s">
        <v>97</v>
      </c>
      <c r="Y795" t="s">
        <v>85</v>
      </c>
      <c r="Z795" t="s">
        <v>118</v>
      </c>
      <c r="AA795" t="s">
        <v>98</v>
      </c>
      <c r="AB795" s="3">
        <v>44364.399710648147</v>
      </c>
      <c r="AC795" t="s">
        <v>87</v>
      </c>
      <c r="AD795" t="s">
        <v>69</v>
      </c>
      <c r="AE795" t="s">
        <v>80</v>
      </c>
      <c r="AF795" t="s">
        <v>82</v>
      </c>
      <c r="AG795">
        <v>2021</v>
      </c>
      <c r="AH795">
        <v>1400</v>
      </c>
      <c r="AI795">
        <v>1400</v>
      </c>
      <c r="AJ795">
        <v>1400</v>
      </c>
      <c r="AK795" t="s">
        <v>92</v>
      </c>
      <c r="AL795" t="s">
        <v>88</v>
      </c>
      <c r="AM795">
        <v>0</v>
      </c>
      <c r="AN795" s="1">
        <v>44320</v>
      </c>
      <c r="AO795" s="1">
        <v>44320</v>
      </c>
      <c r="AP795" t="s">
        <v>78</v>
      </c>
      <c r="AQ795" s="1">
        <v>44544</v>
      </c>
      <c r="AR795" t="s">
        <v>99</v>
      </c>
      <c r="AS795">
        <v>1</v>
      </c>
      <c r="AT795">
        <v>0</v>
      </c>
      <c r="AU795">
        <v>0</v>
      </c>
      <c r="AV795">
        <v>1</v>
      </c>
      <c r="AW795">
        <v>0</v>
      </c>
      <c r="AX795">
        <v>3</v>
      </c>
      <c r="AY795">
        <v>0</v>
      </c>
      <c r="AZ795">
        <v>0</v>
      </c>
      <c r="BA795">
        <v>0</v>
      </c>
      <c r="BB795" s="1">
        <v>44320</v>
      </c>
      <c r="BC795">
        <v>0</v>
      </c>
      <c r="BD795">
        <v>1</v>
      </c>
      <c r="BE795" t="s">
        <v>90</v>
      </c>
      <c r="BF795">
        <v>224</v>
      </c>
      <c r="BG795">
        <v>1</v>
      </c>
      <c r="BH795">
        <v>0</v>
      </c>
      <c r="BI795">
        <v>0</v>
      </c>
      <c r="BJ795">
        <v>0</v>
      </c>
      <c r="BK795">
        <v>1</v>
      </c>
      <c r="BL795" t="s">
        <v>91</v>
      </c>
      <c r="BM795">
        <v>1</v>
      </c>
      <c r="BN795">
        <v>0</v>
      </c>
      <c r="BO795">
        <v>0</v>
      </c>
      <c r="BP795">
        <v>1</v>
      </c>
      <c r="BQ795">
        <v>0</v>
      </c>
    </row>
    <row r="796" spans="1:69" x14ac:dyDescent="0.2">
      <c r="A796" t="s">
        <v>69</v>
      </c>
      <c r="B796" t="s">
        <v>92</v>
      </c>
      <c r="C796" t="s">
        <v>118</v>
      </c>
      <c r="D796" t="s">
        <v>121</v>
      </c>
      <c r="E796" s="1">
        <v>44320</v>
      </c>
      <c r="F796">
        <v>1400</v>
      </c>
      <c r="G796" s="2">
        <v>0.59722222222222221</v>
      </c>
      <c r="H796" t="s">
        <v>73</v>
      </c>
      <c r="J796" t="s">
        <v>124</v>
      </c>
      <c r="K796" t="s">
        <v>74</v>
      </c>
      <c r="L796" t="s">
        <v>75</v>
      </c>
      <c r="M796" t="s">
        <v>76</v>
      </c>
      <c r="N796">
        <v>20</v>
      </c>
      <c r="O796" t="s">
        <v>77</v>
      </c>
      <c r="P796" t="s">
        <v>78</v>
      </c>
      <c r="Q796" t="s">
        <v>79</v>
      </c>
      <c r="R796" t="s">
        <v>80</v>
      </c>
      <c r="S796" t="s">
        <v>199</v>
      </c>
      <c r="T796" t="s">
        <v>82</v>
      </c>
      <c r="U796">
        <v>2021</v>
      </c>
      <c r="V796" t="s">
        <v>69</v>
      </c>
      <c r="W796" t="s">
        <v>96</v>
      </c>
      <c r="X796" t="s">
        <v>97</v>
      </c>
      <c r="Y796" t="s">
        <v>85</v>
      </c>
      <c r="Z796" t="s">
        <v>118</v>
      </c>
      <c r="AA796" t="s">
        <v>98</v>
      </c>
      <c r="AB796" s="3">
        <v>44364.399710648147</v>
      </c>
      <c r="AC796" t="s">
        <v>87</v>
      </c>
      <c r="AD796" t="s">
        <v>69</v>
      </c>
      <c r="AE796" t="s">
        <v>80</v>
      </c>
      <c r="AF796" t="s">
        <v>82</v>
      </c>
      <c r="AG796">
        <v>2021</v>
      </c>
      <c r="AH796">
        <v>1400</v>
      </c>
      <c r="AI796">
        <v>1400</v>
      </c>
      <c r="AJ796">
        <v>1400</v>
      </c>
      <c r="AK796" t="s">
        <v>92</v>
      </c>
      <c r="AL796" t="s">
        <v>88</v>
      </c>
      <c r="AM796">
        <v>0</v>
      </c>
      <c r="AN796" s="1">
        <v>44320</v>
      </c>
      <c r="AO796" s="1">
        <v>44320</v>
      </c>
      <c r="AP796" t="s">
        <v>78</v>
      </c>
      <c r="AQ796" s="1">
        <v>44544</v>
      </c>
      <c r="AR796" t="s">
        <v>99</v>
      </c>
      <c r="AS796">
        <v>1</v>
      </c>
      <c r="AT796">
        <v>0</v>
      </c>
      <c r="AU796">
        <v>0</v>
      </c>
      <c r="AV796">
        <v>1</v>
      </c>
      <c r="AW796">
        <v>0</v>
      </c>
      <c r="AX796">
        <v>3</v>
      </c>
      <c r="AY796">
        <v>0</v>
      </c>
      <c r="AZ796">
        <v>0</v>
      </c>
      <c r="BA796">
        <v>0</v>
      </c>
      <c r="BB796" s="1">
        <v>44320</v>
      </c>
      <c r="BC796">
        <v>0</v>
      </c>
      <c r="BD796">
        <v>1</v>
      </c>
      <c r="BE796" t="s">
        <v>90</v>
      </c>
      <c r="BF796">
        <v>224</v>
      </c>
      <c r="BG796">
        <v>1</v>
      </c>
      <c r="BH796">
        <v>0</v>
      </c>
      <c r="BI796">
        <v>0</v>
      </c>
      <c r="BJ796">
        <v>0</v>
      </c>
      <c r="BK796">
        <v>1</v>
      </c>
      <c r="BL796" t="s">
        <v>91</v>
      </c>
      <c r="BM796">
        <v>1</v>
      </c>
      <c r="BN796">
        <v>0</v>
      </c>
      <c r="BO796">
        <v>0</v>
      </c>
      <c r="BP796">
        <v>1</v>
      </c>
      <c r="BQ796">
        <v>0</v>
      </c>
    </row>
    <row r="797" spans="1:69" x14ac:dyDescent="0.2">
      <c r="A797" t="s">
        <v>69</v>
      </c>
      <c r="B797" t="s">
        <v>92</v>
      </c>
      <c r="C797" t="s">
        <v>118</v>
      </c>
      <c r="D797" t="s">
        <v>121</v>
      </c>
      <c r="E797" s="1">
        <v>44320</v>
      </c>
      <c r="F797">
        <v>1400</v>
      </c>
      <c r="G797" s="2">
        <v>0.61111111111111105</v>
      </c>
      <c r="H797" t="s">
        <v>73</v>
      </c>
      <c r="J797" t="s">
        <v>124</v>
      </c>
      <c r="K797" t="s">
        <v>74</v>
      </c>
      <c r="L797" t="s">
        <v>75</v>
      </c>
      <c r="M797" t="s">
        <v>76</v>
      </c>
      <c r="N797">
        <v>20</v>
      </c>
      <c r="O797" t="s">
        <v>77</v>
      </c>
      <c r="P797" t="s">
        <v>78</v>
      </c>
      <c r="Q797" t="s">
        <v>79</v>
      </c>
      <c r="R797" t="s">
        <v>80</v>
      </c>
      <c r="S797" t="s">
        <v>199</v>
      </c>
      <c r="T797" t="s">
        <v>82</v>
      </c>
      <c r="U797">
        <v>2021</v>
      </c>
      <c r="V797" t="s">
        <v>69</v>
      </c>
      <c r="W797" t="s">
        <v>96</v>
      </c>
      <c r="X797" t="s">
        <v>97</v>
      </c>
      <c r="Y797" t="s">
        <v>85</v>
      </c>
      <c r="Z797" t="s">
        <v>118</v>
      </c>
      <c r="AA797" t="s">
        <v>98</v>
      </c>
      <c r="AB797" s="3">
        <v>44364.399710648147</v>
      </c>
      <c r="AC797" t="s">
        <v>87</v>
      </c>
      <c r="AD797" t="s">
        <v>69</v>
      </c>
      <c r="AE797" t="s">
        <v>80</v>
      </c>
      <c r="AF797" t="s">
        <v>82</v>
      </c>
      <c r="AG797">
        <v>2021</v>
      </c>
      <c r="AH797">
        <v>1400</v>
      </c>
      <c r="AI797">
        <v>1400</v>
      </c>
      <c r="AJ797">
        <v>1400</v>
      </c>
      <c r="AK797" t="s">
        <v>92</v>
      </c>
      <c r="AL797" t="s">
        <v>88</v>
      </c>
      <c r="AM797">
        <v>0</v>
      </c>
      <c r="AN797" s="1">
        <v>44320</v>
      </c>
      <c r="AO797" s="1">
        <v>44320</v>
      </c>
      <c r="AP797" t="s">
        <v>78</v>
      </c>
      <c r="AQ797" s="1">
        <v>44544</v>
      </c>
      <c r="AR797" t="s">
        <v>99</v>
      </c>
      <c r="AS797">
        <v>1</v>
      </c>
      <c r="AT797">
        <v>0</v>
      </c>
      <c r="AU797">
        <v>0</v>
      </c>
      <c r="AV797">
        <v>1</v>
      </c>
      <c r="AW797">
        <v>0</v>
      </c>
      <c r="AX797">
        <v>3</v>
      </c>
      <c r="AY797">
        <v>0</v>
      </c>
      <c r="AZ797">
        <v>0</v>
      </c>
      <c r="BA797">
        <v>0</v>
      </c>
      <c r="BB797" s="1">
        <v>44320</v>
      </c>
      <c r="BC797">
        <v>0</v>
      </c>
      <c r="BD797">
        <v>1</v>
      </c>
      <c r="BE797" t="s">
        <v>90</v>
      </c>
      <c r="BF797">
        <v>224</v>
      </c>
      <c r="BG797">
        <v>1</v>
      </c>
      <c r="BH797">
        <v>0</v>
      </c>
      <c r="BI797">
        <v>0</v>
      </c>
      <c r="BJ797">
        <v>0</v>
      </c>
      <c r="BK797">
        <v>1</v>
      </c>
      <c r="BL797" t="s">
        <v>91</v>
      </c>
      <c r="BM797">
        <v>1</v>
      </c>
      <c r="BN797">
        <v>0</v>
      </c>
      <c r="BO797">
        <v>0</v>
      </c>
      <c r="BP797">
        <v>1</v>
      </c>
      <c r="BQ797">
        <v>0</v>
      </c>
    </row>
    <row r="798" spans="1:69" x14ac:dyDescent="0.2">
      <c r="A798" t="s">
        <v>69</v>
      </c>
      <c r="B798" t="s">
        <v>145</v>
      </c>
      <c r="C798" t="s">
        <v>146</v>
      </c>
      <c r="D798" t="s">
        <v>147</v>
      </c>
      <c r="E798" s="1">
        <v>44320</v>
      </c>
      <c r="F798">
        <v>800</v>
      </c>
      <c r="G798" s="2">
        <v>0.34375</v>
      </c>
      <c r="H798" t="s">
        <v>73</v>
      </c>
      <c r="J798" t="s">
        <v>149</v>
      </c>
      <c r="K798" t="s">
        <v>74</v>
      </c>
      <c r="L798" t="s">
        <v>75</v>
      </c>
      <c r="M798" t="s">
        <v>76</v>
      </c>
      <c r="N798">
        <v>30</v>
      </c>
      <c r="O798" t="s">
        <v>77</v>
      </c>
      <c r="P798" t="s">
        <v>78</v>
      </c>
      <c r="Q798" t="s">
        <v>79</v>
      </c>
      <c r="R798" t="s">
        <v>80</v>
      </c>
      <c r="S798" t="s">
        <v>199</v>
      </c>
      <c r="T798" t="s">
        <v>82</v>
      </c>
      <c r="U798">
        <v>2021</v>
      </c>
      <c r="V798" t="s">
        <v>69</v>
      </c>
      <c r="W798" t="s">
        <v>83</v>
      </c>
      <c r="X798" t="s">
        <v>84</v>
      </c>
      <c r="Y798" t="s">
        <v>85</v>
      </c>
      <c r="Z798" t="s">
        <v>146</v>
      </c>
      <c r="AA798" t="s">
        <v>98</v>
      </c>
      <c r="AB798" s="3">
        <v>44364.399710648147</v>
      </c>
      <c r="AC798" t="s">
        <v>87</v>
      </c>
      <c r="AD798" t="s">
        <v>69</v>
      </c>
      <c r="AE798" t="s">
        <v>80</v>
      </c>
      <c r="AF798" t="s">
        <v>82</v>
      </c>
      <c r="AG798">
        <v>2021</v>
      </c>
      <c r="AH798">
        <v>800</v>
      </c>
      <c r="AI798">
        <v>800</v>
      </c>
      <c r="AJ798">
        <v>800</v>
      </c>
      <c r="AK798" t="s">
        <v>145</v>
      </c>
      <c r="AL798" t="s">
        <v>88</v>
      </c>
      <c r="AM798">
        <v>0</v>
      </c>
      <c r="AN798" s="1">
        <v>44320</v>
      </c>
      <c r="AO798" s="1">
        <v>44320</v>
      </c>
      <c r="AP798" t="s">
        <v>78</v>
      </c>
      <c r="AQ798" s="1">
        <v>44544</v>
      </c>
      <c r="AR798" t="s">
        <v>99</v>
      </c>
      <c r="AS798">
        <v>1</v>
      </c>
      <c r="AT798">
        <v>0</v>
      </c>
      <c r="AU798">
        <v>0</v>
      </c>
      <c r="AV798">
        <v>1</v>
      </c>
      <c r="AW798">
        <v>0</v>
      </c>
      <c r="AX798">
        <v>3</v>
      </c>
      <c r="AY798">
        <v>0</v>
      </c>
      <c r="AZ798">
        <v>0</v>
      </c>
      <c r="BA798">
        <v>0</v>
      </c>
      <c r="BB798" s="1">
        <v>44320</v>
      </c>
      <c r="BC798">
        <v>0</v>
      </c>
      <c r="BD798">
        <v>1</v>
      </c>
      <c r="BE798" t="s">
        <v>90</v>
      </c>
      <c r="BF798">
        <v>224</v>
      </c>
      <c r="BG798">
        <v>1</v>
      </c>
      <c r="BH798">
        <v>0</v>
      </c>
      <c r="BI798">
        <v>0</v>
      </c>
      <c r="BJ798">
        <v>0</v>
      </c>
      <c r="BK798">
        <v>1</v>
      </c>
      <c r="BL798" t="s">
        <v>91</v>
      </c>
      <c r="BM798">
        <v>1</v>
      </c>
      <c r="BN798">
        <v>0</v>
      </c>
      <c r="BO798">
        <v>0</v>
      </c>
      <c r="BP798">
        <v>1</v>
      </c>
      <c r="BQ798">
        <v>0</v>
      </c>
    </row>
    <row r="799" spans="1:69" x14ac:dyDescent="0.2">
      <c r="A799" t="s">
        <v>69</v>
      </c>
      <c r="B799" t="s">
        <v>136</v>
      </c>
      <c r="C799" t="s">
        <v>137</v>
      </c>
      <c r="D799" t="s">
        <v>138</v>
      </c>
      <c r="E799" s="1">
        <v>44320</v>
      </c>
      <c r="F799">
        <v>900</v>
      </c>
      <c r="G799" s="2">
        <v>0.39583333333333331</v>
      </c>
      <c r="H799" t="s">
        <v>122</v>
      </c>
      <c r="J799" t="s">
        <v>139</v>
      </c>
      <c r="K799" t="s">
        <v>74</v>
      </c>
      <c r="L799" t="s">
        <v>75</v>
      </c>
      <c r="M799" t="s">
        <v>76</v>
      </c>
      <c r="N799">
        <v>30</v>
      </c>
      <c r="O799" t="s">
        <v>125</v>
      </c>
      <c r="P799" t="s">
        <v>78</v>
      </c>
      <c r="Q799" t="s">
        <v>79</v>
      </c>
      <c r="R799" t="s">
        <v>80</v>
      </c>
      <c r="S799" t="s">
        <v>199</v>
      </c>
      <c r="T799" t="s">
        <v>82</v>
      </c>
      <c r="U799">
        <v>2021</v>
      </c>
      <c r="V799" t="s">
        <v>69</v>
      </c>
      <c r="W799" t="s">
        <v>83</v>
      </c>
      <c r="X799" t="s">
        <v>84</v>
      </c>
      <c r="Y799" t="s">
        <v>85</v>
      </c>
      <c r="Z799" t="s">
        <v>137</v>
      </c>
      <c r="AA799" t="s">
        <v>140</v>
      </c>
      <c r="AB799" s="3">
        <v>44364.399710648147</v>
      </c>
      <c r="AC799" t="s">
        <v>87</v>
      </c>
      <c r="AD799" t="s">
        <v>69</v>
      </c>
      <c r="AE799" t="s">
        <v>80</v>
      </c>
      <c r="AF799" t="s">
        <v>82</v>
      </c>
      <c r="AG799">
        <v>2021</v>
      </c>
      <c r="AH799">
        <v>900</v>
      </c>
      <c r="AI799">
        <v>900</v>
      </c>
      <c r="AJ799">
        <v>900</v>
      </c>
      <c r="AK799" t="s">
        <v>136</v>
      </c>
      <c r="AL799" t="s">
        <v>88</v>
      </c>
      <c r="AM799">
        <v>0</v>
      </c>
      <c r="AN799" s="1">
        <v>44320</v>
      </c>
      <c r="AO799" s="1">
        <v>44320</v>
      </c>
      <c r="AP799" t="s">
        <v>78</v>
      </c>
      <c r="AQ799" s="1">
        <v>44544</v>
      </c>
      <c r="AR799" t="s">
        <v>141</v>
      </c>
      <c r="AS799">
        <v>1</v>
      </c>
      <c r="AT799">
        <v>0</v>
      </c>
      <c r="AU799">
        <v>0</v>
      </c>
      <c r="AV799">
        <v>1</v>
      </c>
      <c r="AW799">
        <v>0</v>
      </c>
      <c r="AX799">
        <v>3</v>
      </c>
      <c r="AY799">
        <v>0</v>
      </c>
      <c r="AZ799">
        <v>0</v>
      </c>
      <c r="BA799">
        <v>0</v>
      </c>
      <c r="BB799" s="1">
        <v>44320</v>
      </c>
      <c r="BC799">
        <v>0</v>
      </c>
      <c r="BD799">
        <v>1</v>
      </c>
      <c r="BE799" t="s">
        <v>90</v>
      </c>
      <c r="BF799">
        <v>224</v>
      </c>
      <c r="BG799">
        <v>1</v>
      </c>
      <c r="BH799">
        <v>0</v>
      </c>
      <c r="BI799">
        <v>0</v>
      </c>
      <c r="BJ799">
        <v>0</v>
      </c>
      <c r="BK799">
        <v>1</v>
      </c>
      <c r="BL799" t="s">
        <v>91</v>
      </c>
      <c r="BM799">
        <v>1</v>
      </c>
      <c r="BN799">
        <v>0</v>
      </c>
      <c r="BO799">
        <v>0</v>
      </c>
      <c r="BP799">
        <v>1</v>
      </c>
      <c r="BQ799">
        <v>0</v>
      </c>
    </row>
    <row r="800" spans="1:69" x14ac:dyDescent="0.2">
      <c r="A800" t="s">
        <v>69</v>
      </c>
      <c r="B800" t="s">
        <v>136</v>
      </c>
      <c r="C800" t="s">
        <v>137</v>
      </c>
      <c r="D800" t="s">
        <v>171</v>
      </c>
      <c r="E800" s="1">
        <v>44320</v>
      </c>
      <c r="F800">
        <v>800</v>
      </c>
      <c r="G800" s="2">
        <v>0.36458333333333331</v>
      </c>
      <c r="H800" t="s">
        <v>142</v>
      </c>
      <c r="J800" t="s">
        <v>139</v>
      </c>
      <c r="K800" t="s">
        <v>74</v>
      </c>
      <c r="L800" t="s">
        <v>75</v>
      </c>
      <c r="M800" t="s">
        <v>76</v>
      </c>
      <c r="N800">
        <v>30</v>
      </c>
      <c r="O800" t="s">
        <v>107</v>
      </c>
      <c r="P800" t="s">
        <v>78</v>
      </c>
      <c r="Q800" t="s">
        <v>79</v>
      </c>
      <c r="R800" t="s">
        <v>80</v>
      </c>
      <c r="S800" t="s">
        <v>199</v>
      </c>
      <c r="T800" t="s">
        <v>82</v>
      </c>
      <c r="U800">
        <v>2021</v>
      </c>
      <c r="V800" t="s">
        <v>69</v>
      </c>
      <c r="W800" t="s">
        <v>83</v>
      </c>
      <c r="X800" t="s">
        <v>84</v>
      </c>
      <c r="Y800" t="s">
        <v>85</v>
      </c>
      <c r="Z800" t="s">
        <v>137</v>
      </c>
      <c r="AA800" t="s">
        <v>140</v>
      </c>
      <c r="AB800" s="3">
        <v>44364.399710648147</v>
      </c>
      <c r="AC800" t="s">
        <v>87</v>
      </c>
      <c r="AD800" t="s">
        <v>69</v>
      </c>
      <c r="AE800" t="s">
        <v>80</v>
      </c>
      <c r="AF800" t="s">
        <v>82</v>
      </c>
      <c r="AG800">
        <v>2021</v>
      </c>
      <c r="AH800">
        <v>800</v>
      </c>
      <c r="AI800">
        <v>800</v>
      </c>
      <c r="AJ800">
        <v>800</v>
      </c>
      <c r="AK800" t="s">
        <v>136</v>
      </c>
      <c r="AL800" t="s">
        <v>88</v>
      </c>
      <c r="AM800">
        <v>0</v>
      </c>
      <c r="AN800" s="1">
        <v>44320</v>
      </c>
      <c r="AO800" s="1">
        <v>44320</v>
      </c>
      <c r="AP800" t="s">
        <v>78</v>
      </c>
      <c r="AQ800" s="1">
        <v>44544</v>
      </c>
      <c r="AR800" t="s">
        <v>141</v>
      </c>
      <c r="AS800">
        <v>1</v>
      </c>
      <c r="AT800">
        <v>0</v>
      </c>
      <c r="AU800">
        <v>0</v>
      </c>
      <c r="AV800">
        <v>1</v>
      </c>
      <c r="AW800">
        <v>0</v>
      </c>
      <c r="AX800">
        <v>3</v>
      </c>
      <c r="AY800">
        <v>0</v>
      </c>
      <c r="AZ800">
        <v>0</v>
      </c>
      <c r="BA800">
        <v>0</v>
      </c>
      <c r="BB800" s="1">
        <v>44320</v>
      </c>
      <c r="BC800">
        <v>0</v>
      </c>
      <c r="BD800">
        <v>1</v>
      </c>
      <c r="BE800" t="s">
        <v>90</v>
      </c>
      <c r="BF800">
        <v>224</v>
      </c>
      <c r="BG800">
        <v>1</v>
      </c>
      <c r="BH800">
        <v>0</v>
      </c>
      <c r="BI800">
        <v>0</v>
      </c>
      <c r="BJ800">
        <v>0</v>
      </c>
      <c r="BK800">
        <v>1</v>
      </c>
      <c r="BL800" t="s">
        <v>91</v>
      </c>
      <c r="BM800">
        <v>1</v>
      </c>
      <c r="BN800">
        <v>0</v>
      </c>
      <c r="BO800">
        <v>0</v>
      </c>
      <c r="BP800">
        <v>1</v>
      </c>
      <c r="BQ800">
        <v>0</v>
      </c>
    </row>
    <row r="801" spans="1:69" x14ac:dyDescent="0.2">
      <c r="A801" t="s">
        <v>69</v>
      </c>
      <c r="B801" t="s">
        <v>126</v>
      </c>
      <c r="C801" t="s">
        <v>127</v>
      </c>
      <c r="D801" t="s">
        <v>128</v>
      </c>
      <c r="E801" s="1">
        <v>44320</v>
      </c>
      <c r="F801">
        <v>1500</v>
      </c>
      <c r="G801" s="2">
        <v>0.625</v>
      </c>
      <c r="H801" t="s">
        <v>122</v>
      </c>
      <c r="I801" t="s">
        <v>200</v>
      </c>
      <c r="J801" t="s">
        <v>201</v>
      </c>
      <c r="K801" t="s">
        <v>74</v>
      </c>
      <c r="L801" t="s">
        <v>75</v>
      </c>
      <c r="M801" t="s">
        <v>76</v>
      </c>
      <c r="N801">
        <v>20</v>
      </c>
      <c r="O801" t="s">
        <v>125</v>
      </c>
      <c r="P801" t="s">
        <v>78</v>
      </c>
      <c r="Q801" t="s">
        <v>79</v>
      </c>
      <c r="R801" t="s">
        <v>80</v>
      </c>
      <c r="S801" t="s">
        <v>199</v>
      </c>
      <c r="T801" t="s">
        <v>82</v>
      </c>
      <c r="U801">
        <v>2021</v>
      </c>
      <c r="V801" t="s">
        <v>69</v>
      </c>
      <c r="W801" t="s">
        <v>96</v>
      </c>
      <c r="X801" t="s">
        <v>97</v>
      </c>
      <c r="Y801" t="s">
        <v>85</v>
      </c>
      <c r="Z801" t="s">
        <v>127</v>
      </c>
      <c r="AA801" t="s">
        <v>98</v>
      </c>
      <c r="AB801" s="3">
        <v>44364.399710648147</v>
      </c>
      <c r="AC801" t="s">
        <v>87</v>
      </c>
      <c r="AD801" t="s">
        <v>69</v>
      </c>
      <c r="AE801" t="s">
        <v>80</v>
      </c>
      <c r="AF801" t="s">
        <v>82</v>
      </c>
      <c r="AG801">
        <v>2021</v>
      </c>
      <c r="AH801">
        <v>1500</v>
      </c>
      <c r="AI801">
        <v>1500</v>
      </c>
      <c r="AJ801">
        <v>1500</v>
      </c>
      <c r="AK801" t="s">
        <v>126</v>
      </c>
      <c r="AL801" t="s">
        <v>88</v>
      </c>
      <c r="AM801">
        <v>0</v>
      </c>
      <c r="AN801" s="1">
        <v>44320</v>
      </c>
      <c r="AO801" s="1">
        <v>44320</v>
      </c>
      <c r="AP801" t="s">
        <v>78</v>
      </c>
      <c r="AQ801" s="1">
        <v>44544</v>
      </c>
      <c r="AR801" t="s">
        <v>99</v>
      </c>
      <c r="AS801">
        <v>1</v>
      </c>
      <c r="AT801">
        <v>0</v>
      </c>
      <c r="AU801">
        <v>0</v>
      </c>
      <c r="AV801">
        <v>1</v>
      </c>
      <c r="AW801">
        <v>0</v>
      </c>
      <c r="AX801">
        <v>3</v>
      </c>
      <c r="AY801">
        <v>0</v>
      </c>
      <c r="AZ801">
        <v>0</v>
      </c>
      <c r="BA801">
        <v>0</v>
      </c>
      <c r="BB801" s="1">
        <v>44320</v>
      </c>
      <c r="BC801">
        <v>0</v>
      </c>
      <c r="BD801">
        <v>1</v>
      </c>
      <c r="BE801" t="s">
        <v>90</v>
      </c>
      <c r="BF801">
        <v>224</v>
      </c>
      <c r="BG801">
        <v>1</v>
      </c>
      <c r="BH801">
        <v>0</v>
      </c>
      <c r="BI801">
        <v>0</v>
      </c>
      <c r="BJ801">
        <v>0</v>
      </c>
      <c r="BK801">
        <v>1</v>
      </c>
      <c r="BL801" t="s">
        <v>91</v>
      </c>
      <c r="BM801">
        <v>1</v>
      </c>
      <c r="BN801">
        <v>0</v>
      </c>
      <c r="BO801">
        <v>0</v>
      </c>
      <c r="BP801">
        <v>1</v>
      </c>
      <c r="BQ801">
        <v>0</v>
      </c>
    </row>
    <row r="802" spans="1:69" x14ac:dyDescent="0.2">
      <c r="A802" t="s">
        <v>69</v>
      </c>
      <c r="B802" t="s">
        <v>92</v>
      </c>
      <c r="C802" t="s">
        <v>93</v>
      </c>
      <c r="D802" t="s">
        <v>166</v>
      </c>
      <c r="E802" s="1">
        <v>44321</v>
      </c>
      <c r="F802">
        <v>1400</v>
      </c>
      <c r="G802" s="2">
        <v>0.60416666666666663</v>
      </c>
      <c r="H802" t="s">
        <v>122</v>
      </c>
      <c r="J802" t="s">
        <v>95</v>
      </c>
      <c r="K802" t="s">
        <v>74</v>
      </c>
      <c r="L802" t="s">
        <v>75</v>
      </c>
      <c r="M802" t="s">
        <v>76</v>
      </c>
      <c r="N802">
        <v>20</v>
      </c>
      <c r="O802" t="s">
        <v>125</v>
      </c>
      <c r="P802" t="s">
        <v>78</v>
      </c>
      <c r="Q802" t="s">
        <v>79</v>
      </c>
      <c r="R802" t="s">
        <v>80</v>
      </c>
      <c r="S802" t="s">
        <v>215</v>
      </c>
      <c r="T802" t="s">
        <v>82</v>
      </c>
      <c r="U802">
        <v>2021</v>
      </c>
      <c r="V802" t="s">
        <v>69</v>
      </c>
      <c r="W802" t="s">
        <v>96</v>
      </c>
      <c r="X802" t="s">
        <v>97</v>
      </c>
      <c r="Y802" t="s">
        <v>85</v>
      </c>
      <c r="Z802" t="s">
        <v>93</v>
      </c>
      <c r="AA802" t="s">
        <v>98</v>
      </c>
      <c r="AB802" s="3">
        <v>44364.399710648147</v>
      </c>
      <c r="AC802" t="s">
        <v>87</v>
      </c>
      <c r="AD802" t="s">
        <v>69</v>
      </c>
      <c r="AE802" t="s">
        <v>80</v>
      </c>
      <c r="AF802" t="s">
        <v>82</v>
      </c>
      <c r="AG802">
        <v>2021</v>
      </c>
      <c r="AH802">
        <v>1400</v>
      </c>
      <c r="AI802">
        <v>1400</v>
      </c>
      <c r="AJ802">
        <v>1400</v>
      </c>
      <c r="AK802" t="s">
        <v>92</v>
      </c>
      <c r="AL802" t="s">
        <v>88</v>
      </c>
      <c r="AM802">
        <v>0</v>
      </c>
      <c r="AN802" s="1">
        <v>44321</v>
      </c>
      <c r="AO802" s="1">
        <v>44321</v>
      </c>
      <c r="AP802" t="s">
        <v>78</v>
      </c>
      <c r="AQ802" s="1">
        <v>44544</v>
      </c>
      <c r="AR802" t="s">
        <v>99</v>
      </c>
      <c r="AS802">
        <v>1</v>
      </c>
      <c r="AT802">
        <v>0</v>
      </c>
      <c r="AU802">
        <v>0</v>
      </c>
      <c r="AV802">
        <v>1</v>
      </c>
      <c r="AW802">
        <v>0</v>
      </c>
      <c r="AX802">
        <v>3</v>
      </c>
      <c r="AY802">
        <v>0</v>
      </c>
      <c r="AZ802">
        <v>0</v>
      </c>
      <c r="BA802">
        <v>0</v>
      </c>
      <c r="BB802" s="1">
        <v>44321</v>
      </c>
      <c r="BC802">
        <v>0</v>
      </c>
      <c r="BD802">
        <v>1</v>
      </c>
      <c r="BE802" t="s">
        <v>90</v>
      </c>
      <c r="BF802">
        <v>223</v>
      </c>
      <c r="BG802">
        <v>1</v>
      </c>
      <c r="BH802">
        <v>0</v>
      </c>
      <c r="BI802">
        <v>0</v>
      </c>
      <c r="BJ802">
        <v>0</v>
      </c>
      <c r="BK802">
        <v>1</v>
      </c>
      <c r="BL802" t="s">
        <v>91</v>
      </c>
      <c r="BM802">
        <v>1</v>
      </c>
      <c r="BN802">
        <v>0</v>
      </c>
      <c r="BO802">
        <v>0</v>
      </c>
      <c r="BP802">
        <v>1</v>
      </c>
      <c r="BQ802">
        <v>0</v>
      </c>
    </row>
    <row r="803" spans="1:69" x14ac:dyDescent="0.2">
      <c r="A803" t="s">
        <v>69</v>
      </c>
      <c r="B803" t="s">
        <v>126</v>
      </c>
      <c r="C803" t="s">
        <v>127</v>
      </c>
      <c r="D803" t="s">
        <v>152</v>
      </c>
      <c r="E803" s="1">
        <v>44321</v>
      </c>
      <c r="F803">
        <v>800</v>
      </c>
      <c r="G803" s="2">
        <v>0.3611111111111111</v>
      </c>
      <c r="H803" t="s">
        <v>73</v>
      </c>
      <c r="I803" t="s">
        <v>167</v>
      </c>
      <c r="J803" t="s">
        <v>154</v>
      </c>
      <c r="K803" t="s">
        <v>74</v>
      </c>
      <c r="L803" t="s">
        <v>75</v>
      </c>
      <c r="M803" t="s">
        <v>76</v>
      </c>
      <c r="N803">
        <v>20</v>
      </c>
      <c r="O803" t="s">
        <v>77</v>
      </c>
      <c r="P803" t="s">
        <v>78</v>
      </c>
      <c r="Q803" t="s">
        <v>79</v>
      </c>
      <c r="R803" t="s">
        <v>80</v>
      </c>
      <c r="S803" t="s">
        <v>215</v>
      </c>
      <c r="T803" t="s">
        <v>82</v>
      </c>
      <c r="U803">
        <v>2021</v>
      </c>
      <c r="V803" t="s">
        <v>69</v>
      </c>
      <c r="W803" t="s">
        <v>96</v>
      </c>
      <c r="X803" t="s">
        <v>84</v>
      </c>
      <c r="Y803" t="s">
        <v>85</v>
      </c>
      <c r="Z803" t="s">
        <v>127</v>
      </c>
      <c r="AA803" t="s">
        <v>98</v>
      </c>
      <c r="AB803" s="3">
        <v>44364.399710648147</v>
      </c>
      <c r="AC803" t="s">
        <v>87</v>
      </c>
      <c r="AD803" t="s">
        <v>69</v>
      </c>
      <c r="AE803" t="s">
        <v>80</v>
      </c>
      <c r="AF803" t="s">
        <v>82</v>
      </c>
      <c r="AG803">
        <v>2021</v>
      </c>
      <c r="AH803">
        <v>800</v>
      </c>
      <c r="AI803">
        <v>800</v>
      </c>
      <c r="AJ803">
        <v>800</v>
      </c>
      <c r="AK803" t="s">
        <v>126</v>
      </c>
      <c r="AL803" t="s">
        <v>88</v>
      </c>
      <c r="AM803">
        <v>0</v>
      </c>
      <c r="AN803" s="1">
        <v>44321</v>
      </c>
      <c r="AO803" s="1">
        <v>44321</v>
      </c>
      <c r="AP803" t="s">
        <v>78</v>
      </c>
      <c r="AQ803" s="1">
        <v>44544</v>
      </c>
      <c r="AR803" t="s">
        <v>99</v>
      </c>
      <c r="AS803">
        <v>1</v>
      </c>
      <c r="AT803">
        <v>0</v>
      </c>
      <c r="AU803">
        <v>0</v>
      </c>
      <c r="AV803">
        <v>1</v>
      </c>
      <c r="AW803">
        <v>0</v>
      </c>
      <c r="AX803">
        <v>3</v>
      </c>
      <c r="AY803">
        <v>0</v>
      </c>
      <c r="AZ803">
        <v>0</v>
      </c>
      <c r="BA803">
        <v>0</v>
      </c>
      <c r="BB803" s="1">
        <v>44321</v>
      </c>
      <c r="BC803">
        <v>0</v>
      </c>
      <c r="BD803">
        <v>1</v>
      </c>
      <c r="BE803" t="s">
        <v>90</v>
      </c>
      <c r="BF803">
        <v>223</v>
      </c>
      <c r="BG803">
        <v>1</v>
      </c>
      <c r="BH803">
        <v>0</v>
      </c>
      <c r="BI803">
        <v>0</v>
      </c>
      <c r="BJ803">
        <v>0</v>
      </c>
      <c r="BK803">
        <v>1</v>
      </c>
      <c r="BL803" t="s">
        <v>91</v>
      </c>
      <c r="BM803">
        <v>1</v>
      </c>
      <c r="BN803">
        <v>0</v>
      </c>
      <c r="BO803">
        <v>0</v>
      </c>
      <c r="BP803">
        <v>1</v>
      </c>
      <c r="BQ803">
        <v>0</v>
      </c>
    </row>
    <row r="804" spans="1:69" x14ac:dyDescent="0.2">
      <c r="A804" t="s">
        <v>69</v>
      </c>
      <c r="B804" t="s">
        <v>126</v>
      </c>
      <c r="C804" t="s">
        <v>127</v>
      </c>
      <c r="D804" t="s">
        <v>128</v>
      </c>
      <c r="E804" s="1">
        <v>44321</v>
      </c>
      <c r="F804">
        <v>700</v>
      </c>
      <c r="G804" s="2">
        <v>0.31944444444444448</v>
      </c>
      <c r="H804" t="s">
        <v>73</v>
      </c>
      <c r="I804" t="s">
        <v>167</v>
      </c>
      <c r="J804" t="s">
        <v>154</v>
      </c>
      <c r="K804" t="s">
        <v>74</v>
      </c>
      <c r="L804" t="s">
        <v>75</v>
      </c>
      <c r="M804" t="s">
        <v>76</v>
      </c>
      <c r="N804">
        <v>20</v>
      </c>
      <c r="O804" t="s">
        <v>77</v>
      </c>
      <c r="P804" t="s">
        <v>78</v>
      </c>
      <c r="Q804" t="s">
        <v>79</v>
      </c>
      <c r="R804" t="s">
        <v>80</v>
      </c>
      <c r="S804" t="s">
        <v>215</v>
      </c>
      <c r="T804" t="s">
        <v>82</v>
      </c>
      <c r="U804">
        <v>2021</v>
      </c>
      <c r="V804" t="s">
        <v>69</v>
      </c>
      <c r="W804" t="s">
        <v>96</v>
      </c>
      <c r="X804" t="s">
        <v>84</v>
      </c>
      <c r="Y804" t="s">
        <v>85</v>
      </c>
      <c r="Z804" t="s">
        <v>127</v>
      </c>
      <c r="AA804" t="s">
        <v>98</v>
      </c>
      <c r="AB804" s="3">
        <v>44364.399710648147</v>
      </c>
      <c r="AC804" t="s">
        <v>87</v>
      </c>
      <c r="AD804" t="s">
        <v>69</v>
      </c>
      <c r="AE804" t="s">
        <v>80</v>
      </c>
      <c r="AF804" t="s">
        <v>82</v>
      </c>
      <c r="AG804">
        <v>2021</v>
      </c>
      <c r="AH804">
        <v>700</v>
      </c>
      <c r="AI804">
        <v>700</v>
      </c>
      <c r="AJ804">
        <v>700</v>
      </c>
      <c r="AK804" t="s">
        <v>126</v>
      </c>
      <c r="AL804" t="s">
        <v>88</v>
      </c>
      <c r="AM804">
        <v>0</v>
      </c>
      <c r="AN804" s="1">
        <v>44321</v>
      </c>
      <c r="AO804" s="1">
        <v>44321</v>
      </c>
      <c r="AP804" t="s">
        <v>78</v>
      </c>
      <c r="AQ804" s="1">
        <v>44544</v>
      </c>
      <c r="AR804" t="s">
        <v>99</v>
      </c>
      <c r="AS804">
        <v>1</v>
      </c>
      <c r="AT804">
        <v>0</v>
      </c>
      <c r="AU804">
        <v>0</v>
      </c>
      <c r="AV804">
        <v>1</v>
      </c>
      <c r="AW804">
        <v>0</v>
      </c>
      <c r="AX804">
        <v>3</v>
      </c>
      <c r="AY804">
        <v>0</v>
      </c>
      <c r="AZ804">
        <v>0</v>
      </c>
      <c r="BA804">
        <v>0</v>
      </c>
      <c r="BB804" s="1">
        <v>44321</v>
      </c>
      <c r="BC804">
        <v>0</v>
      </c>
      <c r="BD804">
        <v>1</v>
      </c>
      <c r="BE804" t="s">
        <v>90</v>
      </c>
      <c r="BF804">
        <v>223</v>
      </c>
      <c r="BG804">
        <v>1</v>
      </c>
      <c r="BH804">
        <v>0</v>
      </c>
      <c r="BI804">
        <v>0</v>
      </c>
      <c r="BJ804">
        <v>0</v>
      </c>
      <c r="BK804">
        <v>1</v>
      </c>
      <c r="BL804" t="s">
        <v>91</v>
      </c>
      <c r="BM804">
        <v>1</v>
      </c>
      <c r="BN804">
        <v>0</v>
      </c>
      <c r="BO804">
        <v>0</v>
      </c>
      <c r="BP804">
        <v>1</v>
      </c>
      <c r="BQ804">
        <v>0</v>
      </c>
    </row>
    <row r="805" spans="1:69" x14ac:dyDescent="0.2">
      <c r="A805" t="s">
        <v>69</v>
      </c>
      <c r="B805" t="s">
        <v>129</v>
      </c>
      <c r="C805" t="s">
        <v>150</v>
      </c>
      <c r="D805" t="s">
        <v>164</v>
      </c>
      <c r="E805" s="1">
        <v>44321</v>
      </c>
      <c r="F805">
        <v>1400</v>
      </c>
      <c r="G805" s="2">
        <v>0.58333333333333337</v>
      </c>
      <c r="H805" t="s">
        <v>196</v>
      </c>
      <c r="K805" t="s">
        <v>74</v>
      </c>
      <c r="L805" t="s">
        <v>75</v>
      </c>
      <c r="M805" t="s">
        <v>76</v>
      </c>
      <c r="N805">
        <v>60</v>
      </c>
      <c r="O805" t="s">
        <v>198</v>
      </c>
      <c r="P805" t="s">
        <v>78</v>
      </c>
      <c r="Q805" t="s">
        <v>79</v>
      </c>
      <c r="R805" t="s">
        <v>80</v>
      </c>
      <c r="S805" t="s">
        <v>215</v>
      </c>
      <c r="T805" t="s">
        <v>82</v>
      </c>
      <c r="U805">
        <v>2021</v>
      </c>
      <c r="V805" t="s">
        <v>69</v>
      </c>
      <c r="W805" t="s">
        <v>83</v>
      </c>
      <c r="X805" t="s">
        <v>84</v>
      </c>
      <c r="Y805" t="s">
        <v>85</v>
      </c>
      <c r="Z805" t="s">
        <v>150</v>
      </c>
      <c r="AA805" t="s">
        <v>132</v>
      </c>
      <c r="AB805" s="3">
        <v>44364.399710648147</v>
      </c>
      <c r="AC805" t="s">
        <v>87</v>
      </c>
      <c r="AD805" t="s">
        <v>69</v>
      </c>
      <c r="AE805" t="s">
        <v>80</v>
      </c>
      <c r="AF805" t="s">
        <v>82</v>
      </c>
      <c r="AG805">
        <v>2021</v>
      </c>
      <c r="AH805">
        <v>1400</v>
      </c>
      <c r="AI805">
        <v>1400</v>
      </c>
      <c r="AJ805">
        <v>1400</v>
      </c>
      <c r="AK805" t="s">
        <v>129</v>
      </c>
      <c r="AL805" t="s">
        <v>88</v>
      </c>
      <c r="AM805">
        <v>0</v>
      </c>
      <c r="AN805" s="1">
        <v>44321</v>
      </c>
      <c r="AO805" s="1">
        <v>44321</v>
      </c>
      <c r="AP805" t="s">
        <v>78</v>
      </c>
      <c r="AQ805" s="1">
        <v>44544</v>
      </c>
      <c r="AR805" t="s">
        <v>133</v>
      </c>
      <c r="AS805">
        <v>1</v>
      </c>
      <c r="AT805">
        <v>0</v>
      </c>
      <c r="AU805">
        <v>0</v>
      </c>
      <c r="AV805">
        <v>1</v>
      </c>
      <c r="AW805">
        <v>0</v>
      </c>
      <c r="AX805">
        <v>3</v>
      </c>
      <c r="AY805">
        <v>0</v>
      </c>
      <c r="AZ805">
        <v>0</v>
      </c>
      <c r="BA805">
        <v>0</v>
      </c>
      <c r="BB805" s="1">
        <v>44321</v>
      </c>
      <c r="BC805">
        <v>0</v>
      </c>
      <c r="BD805">
        <v>1</v>
      </c>
      <c r="BE805" t="s">
        <v>90</v>
      </c>
      <c r="BF805">
        <v>223</v>
      </c>
      <c r="BG805">
        <v>1</v>
      </c>
      <c r="BH805">
        <v>0</v>
      </c>
      <c r="BI805">
        <v>0</v>
      </c>
      <c r="BJ805">
        <v>0</v>
      </c>
      <c r="BK805">
        <v>1</v>
      </c>
      <c r="BL805" t="s">
        <v>91</v>
      </c>
      <c r="BM805">
        <v>1</v>
      </c>
      <c r="BN805">
        <v>0</v>
      </c>
      <c r="BO805">
        <v>0</v>
      </c>
      <c r="BP805">
        <v>1</v>
      </c>
      <c r="BQ805">
        <v>0</v>
      </c>
    </row>
    <row r="806" spans="1:69" x14ac:dyDescent="0.2">
      <c r="A806" t="s">
        <v>69</v>
      </c>
      <c r="B806" t="s">
        <v>92</v>
      </c>
      <c r="C806" t="s">
        <v>93</v>
      </c>
      <c r="D806" t="s">
        <v>166</v>
      </c>
      <c r="E806" s="1">
        <v>44321</v>
      </c>
      <c r="F806">
        <v>800</v>
      </c>
      <c r="G806" s="2">
        <v>0.36805555555555558</v>
      </c>
      <c r="H806" t="s">
        <v>122</v>
      </c>
      <c r="J806" t="s">
        <v>95</v>
      </c>
      <c r="K806" t="s">
        <v>74</v>
      </c>
      <c r="L806" t="s">
        <v>75</v>
      </c>
      <c r="M806" t="s">
        <v>76</v>
      </c>
      <c r="N806">
        <v>20</v>
      </c>
      <c r="O806" t="s">
        <v>125</v>
      </c>
      <c r="P806" t="s">
        <v>78</v>
      </c>
      <c r="Q806" t="s">
        <v>79</v>
      </c>
      <c r="R806" t="s">
        <v>80</v>
      </c>
      <c r="S806" t="s">
        <v>215</v>
      </c>
      <c r="T806" t="s">
        <v>82</v>
      </c>
      <c r="U806">
        <v>2021</v>
      </c>
      <c r="V806" t="s">
        <v>69</v>
      </c>
      <c r="W806" t="s">
        <v>96</v>
      </c>
      <c r="X806" t="s">
        <v>97</v>
      </c>
      <c r="Y806" t="s">
        <v>85</v>
      </c>
      <c r="Z806" t="s">
        <v>93</v>
      </c>
      <c r="AA806" t="s">
        <v>98</v>
      </c>
      <c r="AB806" s="3">
        <v>44364.399710648147</v>
      </c>
      <c r="AC806" t="s">
        <v>87</v>
      </c>
      <c r="AD806" t="s">
        <v>69</v>
      </c>
      <c r="AE806" t="s">
        <v>80</v>
      </c>
      <c r="AF806" t="s">
        <v>82</v>
      </c>
      <c r="AG806">
        <v>2021</v>
      </c>
      <c r="AH806">
        <v>800</v>
      </c>
      <c r="AI806">
        <v>800</v>
      </c>
      <c r="AJ806">
        <v>800</v>
      </c>
      <c r="AK806" t="s">
        <v>92</v>
      </c>
      <c r="AL806" t="s">
        <v>88</v>
      </c>
      <c r="AM806">
        <v>0</v>
      </c>
      <c r="AN806" s="1">
        <v>44321</v>
      </c>
      <c r="AO806" s="1">
        <v>44321</v>
      </c>
      <c r="AP806" t="s">
        <v>78</v>
      </c>
      <c r="AQ806" s="1">
        <v>44544</v>
      </c>
      <c r="AR806" t="s">
        <v>99</v>
      </c>
      <c r="AS806">
        <v>1</v>
      </c>
      <c r="AT806">
        <v>0</v>
      </c>
      <c r="AU806">
        <v>0</v>
      </c>
      <c r="AV806">
        <v>1</v>
      </c>
      <c r="AW806">
        <v>0</v>
      </c>
      <c r="AX806">
        <v>3</v>
      </c>
      <c r="AY806">
        <v>0</v>
      </c>
      <c r="AZ806">
        <v>0</v>
      </c>
      <c r="BA806">
        <v>0</v>
      </c>
      <c r="BB806" s="1">
        <v>44321</v>
      </c>
      <c r="BC806">
        <v>0</v>
      </c>
      <c r="BD806">
        <v>1</v>
      </c>
      <c r="BE806" t="s">
        <v>90</v>
      </c>
      <c r="BF806">
        <v>223</v>
      </c>
      <c r="BG806">
        <v>1</v>
      </c>
      <c r="BH806">
        <v>0</v>
      </c>
      <c r="BI806">
        <v>0</v>
      </c>
      <c r="BJ806">
        <v>0</v>
      </c>
      <c r="BK806">
        <v>1</v>
      </c>
      <c r="BL806" t="s">
        <v>91</v>
      </c>
      <c r="BM806">
        <v>1</v>
      </c>
      <c r="BN806">
        <v>0</v>
      </c>
      <c r="BO806">
        <v>0</v>
      </c>
      <c r="BP806">
        <v>1</v>
      </c>
      <c r="BQ806">
        <v>0</v>
      </c>
    </row>
    <row r="807" spans="1:69" x14ac:dyDescent="0.2">
      <c r="A807" t="s">
        <v>69</v>
      </c>
      <c r="B807" t="s">
        <v>136</v>
      </c>
      <c r="C807" t="s">
        <v>137</v>
      </c>
      <c r="D807" t="s">
        <v>169</v>
      </c>
      <c r="E807" s="1">
        <v>44321</v>
      </c>
      <c r="F807">
        <v>1400</v>
      </c>
      <c r="G807" s="2">
        <v>0.58333333333333337</v>
      </c>
      <c r="H807" t="s">
        <v>142</v>
      </c>
      <c r="J807" t="s">
        <v>139</v>
      </c>
      <c r="K807" t="s">
        <v>74</v>
      </c>
      <c r="L807" t="s">
        <v>75</v>
      </c>
      <c r="M807" t="s">
        <v>76</v>
      </c>
      <c r="N807">
        <v>60</v>
      </c>
      <c r="O807" t="s">
        <v>107</v>
      </c>
      <c r="P807" t="s">
        <v>78</v>
      </c>
      <c r="Q807" t="s">
        <v>79</v>
      </c>
      <c r="R807" t="s">
        <v>80</v>
      </c>
      <c r="S807" t="s">
        <v>215</v>
      </c>
      <c r="T807" t="s">
        <v>82</v>
      </c>
      <c r="U807">
        <v>2021</v>
      </c>
      <c r="V807" t="s">
        <v>69</v>
      </c>
      <c r="W807" t="s">
        <v>83</v>
      </c>
      <c r="X807" t="s">
        <v>84</v>
      </c>
      <c r="Y807" t="s">
        <v>85</v>
      </c>
      <c r="Z807" t="s">
        <v>137</v>
      </c>
      <c r="AA807" t="s">
        <v>140</v>
      </c>
      <c r="AB807" s="3">
        <v>44364.399710648147</v>
      </c>
      <c r="AC807" t="s">
        <v>87</v>
      </c>
      <c r="AD807" t="s">
        <v>69</v>
      </c>
      <c r="AE807" t="s">
        <v>80</v>
      </c>
      <c r="AF807" t="s">
        <v>82</v>
      </c>
      <c r="AG807">
        <v>2021</v>
      </c>
      <c r="AH807">
        <v>1400</v>
      </c>
      <c r="AI807">
        <v>1400</v>
      </c>
      <c r="AJ807">
        <v>1400</v>
      </c>
      <c r="AK807" t="s">
        <v>136</v>
      </c>
      <c r="AL807" t="s">
        <v>88</v>
      </c>
      <c r="AM807">
        <v>0</v>
      </c>
      <c r="AN807" s="1">
        <v>44321</v>
      </c>
      <c r="AO807" s="1">
        <v>44321</v>
      </c>
      <c r="AP807" t="s">
        <v>78</v>
      </c>
      <c r="AQ807" s="1">
        <v>44544</v>
      </c>
      <c r="AR807" t="s">
        <v>141</v>
      </c>
      <c r="AS807">
        <v>1</v>
      </c>
      <c r="AT807">
        <v>0</v>
      </c>
      <c r="AU807">
        <v>0</v>
      </c>
      <c r="AV807">
        <v>1</v>
      </c>
      <c r="AW807">
        <v>0</v>
      </c>
      <c r="AX807">
        <v>3</v>
      </c>
      <c r="AY807">
        <v>0</v>
      </c>
      <c r="AZ807">
        <v>0</v>
      </c>
      <c r="BA807">
        <v>0</v>
      </c>
      <c r="BB807" s="1">
        <v>44321</v>
      </c>
      <c r="BC807">
        <v>0</v>
      </c>
      <c r="BD807">
        <v>1</v>
      </c>
      <c r="BE807" t="s">
        <v>90</v>
      </c>
      <c r="BF807">
        <v>223</v>
      </c>
      <c r="BG807">
        <v>1</v>
      </c>
      <c r="BH807">
        <v>0</v>
      </c>
      <c r="BI807">
        <v>0</v>
      </c>
      <c r="BJ807">
        <v>0</v>
      </c>
      <c r="BK807">
        <v>1</v>
      </c>
      <c r="BL807" t="s">
        <v>91</v>
      </c>
      <c r="BM807">
        <v>1</v>
      </c>
      <c r="BN807">
        <v>0</v>
      </c>
      <c r="BO807">
        <v>0</v>
      </c>
      <c r="BP807">
        <v>1</v>
      </c>
      <c r="BQ807">
        <v>0</v>
      </c>
    </row>
    <row r="808" spans="1:69" x14ac:dyDescent="0.2">
      <c r="A808" t="s">
        <v>69</v>
      </c>
      <c r="B808" t="s">
        <v>136</v>
      </c>
      <c r="C808" t="s">
        <v>137</v>
      </c>
      <c r="D808" t="s">
        <v>171</v>
      </c>
      <c r="E808" s="1">
        <v>44321</v>
      </c>
      <c r="F808">
        <v>1000</v>
      </c>
      <c r="G808" s="2">
        <v>0.42708333333333331</v>
      </c>
      <c r="H808" t="s">
        <v>142</v>
      </c>
      <c r="J808" t="s">
        <v>139</v>
      </c>
      <c r="K808" t="s">
        <v>74</v>
      </c>
      <c r="L808" t="s">
        <v>75</v>
      </c>
      <c r="M808" t="s">
        <v>76</v>
      </c>
      <c r="N808">
        <v>45</v>
      </c>
      <c r="O808" t="s">
        <v>107</v>
      </c>
      <c r="P808" t="s">
        <v>78</v>
      </c>
      <c r="Q808" t="s">
        <v>79</v>
      </c>
      <c r="R808" t="s">
        <v>80</v>
      </c>
      <c r="S808" t="s">
        <v>215</v>
      </c>
      <c r="T808" t="s">
        <v>82</v>
      </c>
      <c r="U808">
        <v>2021</v>
      </c>
      <c r="V808" t="s">
        <v>69</v>
      </c>
      <c r="W808" t="s">
        <v>83</v>
      </c>
      <c r="X808" t="s">
        <v>84</v>
      </c>
      <c r="Y808" t="s">
        <v>85</v>
      </c>
      <c r="Z808" t="s">
        <v>137</v>
      </c>
      <c r="AA808" t="s">
        <v>140</v>
      </c>
      <c r="AB808" s="3">
        <v>44364.399710648147</v>
      </c>
      <c r="AC808" t="s">
        <v>87</v>
      </c>
      <c r="AD808" t="s">
        <v>69</v>
      </c>
      <c r="AE808" t="s">
        <v>80</v>
      </c>
      <c r="AF808" t="s">
        <v>82</v>
      </c>
      <c r="AG808">
        <v>2021</v>
      </c>
      <c r="AH808">
        <v>1000</v>
      </c>
      <c r="AI808">
        <v>1000</v>
      </c>
      <c r="AJ808">
        <v>1000</v>
      </c>
      <c r="AK808" t="s">
        <v>136</v>
      </c>
      <c r="AL808" t="s">
        <v>88</v>
      </c>
      <c r="AM808">
        <v>0</v>
      </c>
      <c r="AN808" s="1">
        <v>44321</v>
      </c>
      <c r="AO808" s="1">
        <v>44321</v>
      </c>
      <c r="AP808" t="s">
        <v>78</v>
      </c>
      <c r="AQ808" s="1">
        <v>44544</v>
      </c>
      <c r="AR808" t="s">
        <v>141</v>
      </c>
      <c r="AS808">
        <v>1</v>
      </c>
      <c r="AT808">
        <v>0</v>
      </c>
      <c r="AU808">
        <v>0</v>
      </c>
      <c r="AV808">
        <v>1</v>
      </c>
      <c r="AW808">
        <v>0</v>
      </c>
      <c r="AX808">
        <v>3</v>
      </c>
      <c r="AY808">
        <v>0</v>
      </c>
      <c r="AZ808">
        <v>0</v>
      </c>
      <c r="BA808">
        <v>0</v>
      </c>
      <c r="BB808" s="1">
        <v>44321</v>
      </c>
      <c r="BC808">
        <v>0</v>
      </c>
      <c r="BD808">
        <v>1</v>
      </c>
      <c r="BE808" t="s">
        <v>90</v>
      </c>
      <c r="BF808">
        <v>223</v>
      </c>
      <c r="BG808">
        <v>1</v>
      </c>
      <c r="BH808">
        <v>0</v>
      </c>
      <c r="BI808">
        <v>0</v>
      </c>
      <c r="BJ808">
        <v>0</v>
      </c>
      <c r="BK808">
        <v>1</v>
      </c>
      <c r="BL808" t="s">
        <v>91</v>
      </c>
      <c r="BM808">
        <v>1</v>
      </c>
      <c r="BN808">
        <v>0</v>
      </c>
      <c r="BO808">
        <v>0</v>
      </c>
      <c r="BP808">
        <v>1</v>
      </c>
      <c r="BQ808">
        <v>0</v>
      </c>
    </row>
    <row r="809" spans="1:69" x14ac:dyDescent="0.2">
      <c r="A809" t="s">
        <v>69</v>
      </c>
      <c r="B809" t="s">
        <v>184</v>
      </c>
      <c r="C809" t="s">
        <v>185</v>
      </c>
      <c r="D809" t="s">
        <v>186</v>
      </c>
      <c r="E809" s="1">
        <v>44321</v>
      </c>
      <c r="F809">
        <v>1100</v>
      </c>
      <c r="G809" s="2">
        <v>0.45833333333333331</v>
      </c>
      <c r="H809" t="s">
        <v>73</v>
      </c>
      <c r="J809" t="s">
        <v>208</v>
      </c>
      <c r="K809" s="4">
        <v>36526</v>
      </c>
      <c r="L809" t="s">
        <v>114</v>
      </c>
      <c r="M809" t="s">
        <v>76</v>
      </c>
      <c r="N809">
        <v>60</v>
      </c>
      <c r="O809" t="s">
        <v>77</v>
      </c>
      <c r="P809" t="s">
        <v>78</v>
      </c>
      <c r="Q809" t="s">
        <v>79</v>
      </c>
      <c r="R809" t="s">
        <v>80</v>
      </c>
      <c r="S809" t="s">
        <v>215</v>
      </c>
      <c r="T809" t="s">
        <v>82</v>
      </c>
      <c r="U809">
        <v>2021</v>
      </c>
      <c r="V809" t="s">
        <v>69</v>
      </c>
      <c r="W809" t="s">
        <v>83</v>
      </c>
      <c r="X809" t="s">
        <v>84</v>
      </c>
      <c r="Y809" t="s">
        <v>85</v>
      </c>
      <c r="Z809" t="s">
        <v>185</v>
      </c>
      <c r="AA809" t="s">
        <v>188</v>
      </c>
      <c r="AB809" s="3">
        <v>44364.399710648147</v>
      </c>
      <c r="AC809" t="s">
        <v>87</v>
      </c>
      <c r="AD809" t="s">
        <v>69</v>
      </c>
      <c r="AE809" t="s">
        <v>80</v>
      </c>
      <c r="AF809" t="s">
        <v>82</v>
      </c>
      <c r="AG809">
        <v>2021</v>
      </c>
      <c r="AH809">
        <v>1100</v>
      </c>
      <c r="AI809">
        <v>1100</v>
      </c>
      <c r="AJ809">
        <v>1100</v>
      </c>
      <c r="AK809" t="s">
        <v>184</v>
      </c>
      <c r="AL809" t="s">
        <v>88</v>
      </c>
      <c r="AM809">
        <v>0</v>
      </c>
      <c r="AN809" s="1">
        <v>44321</v>
      </c>
      <c r="AO809" s="1">
        <v>44321</v>
      </c>
      <c r="AP809" t="s">
        <v>78</v>
      </c>
      <c r="AQ809" s="1">
        <v>44544</v>
      </c>
      <c r="AR809" t="s">
        <v>189</v>
      </c>
      <c r="AS809">
        <v>1</v>
      </c>
      <c r="AT809">
        <v>1</v>
      </c>
      <c r="AU809">
        <v>1</v>
      </c>
      <c r="AV809">
        <v>0</v>
      </c>
      <c r="AW809">
        <v>0</v>
      </c>
      <c r="AX809">
        <v>3</v>
      </c>
      <c r="AY809">
        <v>0</v>
      </c>
      <c r="AZ809">
        <v>0</v>
      </c>
      <c r="BA809">
        <v>0</v>
      </c>
      <c r="BB809" s="1">
        <v>44321</v>
      </c>
      <c r="BC809">
        <v>0</v>
      </c>
      <c r="BD809">
        <v>1</v>
      </c>
      <c r="BE809" t="s">
        <v>90</v>
      </c>
      <c r="BF809">
        <v>223</v>
      </c>
      <c r="BG809">
        <v>1</v>
      </c>
      <c r="BH809">
        <v>1</v>
      </c>
      <c r="BI809">
        <v>0</v>
      </c>
      <c r="BJ809">
        <v>0</v>
      </c>
      <c r="BK809">
        <v>1</v>
      </c>
      <c r="BL809" t="s">
        <v>91</v>
      </c>
      <c r="BM809">
        <v>1</v>
      </c>
      <c r="BN809">
        <v>1</v>
      </c>
      <c r="BO809">
        <v>1</v>
      </c>
      <c r="BP809">
        <v>1</v>
      </c>
      <c r="BQ809">
        <v>0</v>
      </c>
    </row>
    <row r="810" spans="1:69" x14ac:dyDescent="0.2">
      <c r="A810" t="s">
        <v>69</v>
      </c>
      <c r="B810" t="s">
        <v>92</v>
      </c>
      <c r="C810" t="s">
        <v>118</v>
      </c>
      <c r="D810" t="s">
        <v>235</v>
      </c>
      <c r="E810" s="1">
        <v>44330</v>
      </c>
      <c r="F810">
        <v>1400</v>
      </c>
      <c r="G810" s="2">
        <v>0.58333333333333337</v>
      </c>
      <c r="H810" t="s">
        <v>73</v>
      </c>
      <c r="J810" t="s">
        <v>124</v>
      </c>
      <c r="K810" t="s">
        <v>74</v>
      </c>
      <c r="L810" t="s">
        <v>75</v>
      </c>
      <c r="M810" t="s">
        <v>76</v>
      </c>
      <c r="N810">
        <v>20</v>
      </c>
      <c r="O810" t="s">
        <v>77</v>
      </c>
      <c r="P810" t="s">
        <v>78</v>
      </c>
      <c r="Q810" t="s">
        <v>79</v>
      </c>
      <c r="R810" t="s">
        <v>80</v>
      </c>
      <c r="S810" t="s">
        <v>224</v>
      </c>
      <c r="T810" t="s">
        <v>82</v>
      </c>
      <c r="U810">
        <v>2021</v>
      </c>
      <c r="V810" t="s">
        <v>69</v>
      </c>
      <c r="W810" t="s">
        <v>96</v>
      </c>
      <c r="X810" t="s">
        <v>97</v>
      </c>
      <c r="Y810" t="s">
        <v>226</v>
      </c>
      <c r="Z810" t="s">
        <v>118</v>
      </c>
      <c r="AA810" t="s">
        <v>98</v>
      </c>
      <c r="AB810" s="3">
        <v>44364.399710648147</v>
      </c>
      <c r="AC810" t="s">
        <v>87</v>
      </c>
      <c r="AD810" t="s">
        <v>69</v>
      </c>
      <c r="AE810" t="s">
        <v>80</v>
      </c>
      <c r="AF810" t="s">
        <v>82</v>
      </c>
      <c r="AG810">
        <v>2021</v>
      </c>
      <c r="AH810">
        <v>1400</v>
      </c>
      <c r="AI810">
        <v>1400</v>
      </c>
      <c r="AJ810">
        <v>1400</v>
      </c>
      <c r="AK810" t="s">
        <v>92</v>
      </c>
      <c r="AL810" t="s">
        <v>88</v>
      </c>
      <c r="AM810">
        <v>0</v>
      </c>
      <c r="AN810" s="1">
        <v>44330</v>
      </c>
      <c r="AO810" s="1">
        <v>44330</v>
      </c>
      <c r="AP810" t="s">
        <v>78</v>
      </c>
      <c r="AQ810" s="1">
        <v>44544</v>
      </c>
      <c r="AR810" t="s">
        <v>99</v>
      </c>
      <c r="AS810">
        <v>1</v>
      </c>
      <c r="AT810">
        <v>0</v>
      </c>
      <c r="AU810">
        <v>0</v>
      </c>
      <c r="AV810">
        <v>1</v>
      </c>
      <c r="AW810">
        <v>0</v>
      </c>
      <c r="AX810">
        <v>3</v>
      </c>
      <c r="AY810">
        <v>0</v>
      </c>
      <c r="AZ810">
        <v>0</v>
      </c>
      <c r="BA810">
        <v>0</v>
      </c>
      <c r="BB810" s="1">
        <v>44330</v>
      </c>
      <c r="BC810">
        <v>0</v>
      </c>
      <c r="BD810">
        <v>1</v>
      </c>
      <c r="BE810" t="s">
        <v>90</v>
      </c>
      <c r="BF810">
        <v>214</v>
      </c>
      <c r="BG810">
        <v>1</v>
      </c>
      <c r="BH810">
        <v>0</v>
      </c>
      <c r="BI810">
        <v>0</v>
      </c>
      <c r="BJ810">
        <v>0</v>
      </c>
      <c r="BK810">
        <v>1</v>
      </c>
      <c r="BL810" t="s">
        <v>91</v>
      </c>
      <c r="BM810">
        <v>1</v>
      </c>
      <c r="BN810">
        <v>0</v>
      </c>
      <c r="BO810">
        <v>0</v>
      </c>
      <c r="BP810">
        <v>1</v>
      </c>
      <c r="BQ810">
        <v>0</v>
      </c>
    </row>
    <row r="811" spans="1:69" x14ac:dyDescent="0.2">
      <c r="A811" t="s">
        <v>69</v>
      </c>
      <c r="B811" t="s">
        <v>92</v>
      </c>
      <c r="C811" t="s">
        <v>93</v>
      </c>
      <c r="D811" t="s">
        <v>161</v>
      </c>
      <c r="E811" s="1">
        <v>44330</v>
      </c>
      <c r="F811">
        <v>900</v>
      </c>
      <c r="G811" s="2">
        <v>0.38194444444444442</v>
      </c>
      <c r="H811" t="s">
        <v>73</v>
      </c>
      <c r="J811" t="s">
        <v>95</v>
      </c>
      <c r="K811" t="s">
        <v>74</v>
      </c>
      <c r="L811" t="s">
        <v>75</v>
      </c>
      <c r="M811" t="s">
        <v>76</v>
      </c>
      <c r="N811">
        <v>20</v>
      </c>
      <c r="O811" t="s">
        <v>77</v>
      </c>
      <c r="P811" t="s">
        <v>78</v>
      </c>
      <c r="Q811" t="s">
        <v>79</v>
      </c>
      <c r="R811" t="s">
        <v>80</v>
      </c>
      <c r="S811" t="s">
        <v>224</v>
      </c>
      <c r="T811" t="s">
        <v>82</v>
      </c>
      <c r="U811">
        <v>2021</v>
      </c>
      <c r="V811" t="s">
        <v>69</v>
      </c>
      <c r="W811" t="s">
        <v>96</v>
      </c>
      <c r="X811" t="s">
        <v>97</v>
      </c>
      <c r="Y811" t="s">
        <v>226</v>
      </c>
      <c r="Z811" t="s">
        <v>93</v>
      </c>
      <c r="AA811" t="s">
        <v>98</v>
      </c>
      <c r="AB811" s="3">
        <v>44364.399710648147</v>
      </c>
      <c r="AC811" t="s">
        <v>87</v>
      </c>
      <c r="AD811" t="s">
        <v>69</v>
      </c>
      <c r="AE811" t="s">
        <v>80</v>
      </c>
      <c r="AF811" t="s">
        <v>82</v>
      </c>
      <c r="AG811">
        <v>2021</v>
      </c>
      <c r="AH811">
        <v>900</v>
      </c>
      <c r="AI811">
        <v>900</v>
      </c>
      <c r="AJ811">
        <v>900</v>
      </c>
      <c r="AK811" t="s">
        <v>92</v>
      </c>
      <c r="AL811" t="s">
        <v>88</v>
      </c>
      <c r="AM811">
        <v>0</v>
      </c>
      <c r="AN811" s="1">
        <v>44330</v>
      </c>
      <c r="AO811" s="1">
        <v>44330</v>
      </c>
      <c r="AP811" t="s">
        <v>78</v>
      </c>
      <c r="AQ811" s="1">
        <v>44544</v>
      </c>
      <c r="AR811" t="s">
        <v>99</v>
      </c>
      <c r="AS811">
        <v>1</v>
      </c>
      <c r="AT811">
        <v>0</v>
      </c>
      <c r="AU811">
        <v>0</v>
      </c>
      <c r="AV811">
        <v>1</v>
      </c>
      <c r="AW811">
        <v>0</v>
      </c>
      <c r="AX811">
        <v>3</v>
      </c>
      <c r="AY811">
        <v>0</v>
      </c>
      <c r="AZ811">
        <v>0</v>
      </c>
      <c r="BA811">
        <v>0</v>
      </c>
      <c r="BB811" s="1">
        <v>44330</v>
      </c>
      <c r="BC811">
        <v>0</v>
      </c>
      <c r="BD811">
        <v>1</v>
      </c>
      <c r="BE811" t="s">
        <v>90</v>
      </c>
      <c r="BF811">
        <v>214</v>
      </c>
      <c r="BG811">
        <v>1</v>
      </c>
      <c r="BH811">
        <v>0</v>
      </c>
      <c r="BI811">
        <v>0</v>
      </c>
      <c r="BJ811">
        <v>0</v>
      </c>
      <c r="BK811">
        <v>1</v>
      </c>
      <c r="BL811" t="s">
        <v>91</v>
      </c>
      <c r="BM811">
        <v>1</v>
      </c>
      <c r="BN811">
        <v>0</v>
      </c>
      <c r="BO811">
        <v>0</v>
      </c>
      <c r="BP811">
        <v>1</v>
      </c>
      <c r="BQ811">
        <v>0</v>
      </c>
    </row>
    <row r="812" spans="1:69" x14ac:dyDescent="0.2">
      <c r="A812" t="s">
        <v>69</v>
      </c>
      <c r="B812" t="s">
        <v>92</v>
      </c>
      <c r="C812" t="s">
        <v>93</v>
      </c>
      <c r="D812" t="s">
        <v>227</v>
      </c>
      <c r="E812" s="1">
        <v>44330</v>
      </c>
      <c r="F812">
        <v>800</v>
      </c>
      <c r="G812" s="2">
        <v>0.3611111111111111</v>
      </c>
      <c r="H812" t="s">
        <v>122</v>
      </c>
      <c r="J812" t="s">
        <v>95</v>
      </c>
      <c r="K812" s="4">
        <v>36526</v>
      </c>
      <c r="L812" t="s">
        <v>114</v>
      </c>
      <c r="M812" t="s">
        <v>76</v>
      </c>
      <c r="N812">
        <v>20</v>
      </c>
      <c r="O812" t="s">
        <v>125</v>
      </c>
      <c r="P812" t="s">
        <v>78</v>
      </c>
      <c r="Q812" t="s">
        <v>79</v>
      </c>
      <c r="R812" t="s">
        <v>80</v>
      </c>
      <c r="S812" t="s">
        <v>224</v>
      </c>
      <c r="T812" t="s">
        <v>82</v>
      </c>
      <c r="U812">
        <v>2021</v>
      </c>
      <c r="V812" t="s">
        <v>69</v>
      </c>
      <c r="W812" t="s">
        <v>83</v>
      </c>
      <c r="X812" t="s">
        <v>97</v>
      </c>
      <c r="Y812" t="s">
        <v>226</v>
      </c>
      <c r="Z812" t="s">
        <v>93</v>
      </c>
      <c r="AA812" t="s">
        <v>98</v>
      </c>
      <c r="AB812" s="3">
        <v>44364.399710648147</v>
      </c>
      <c r="AC812" t="s">
        <v>87</v>
      </c>
      <c r="AD812" t="s">
        <v>69</v>
      </c>
      <c r="AE812" t="s">
        <v>80</v>
      </c>
      <c r="AF812" t="s">
        <v>82</v>
      </c>
      <c r="AG812">
        <v>2021</v>
      </c>
      <c r="AH812">
        <v>800</v>
      </c>
      <c r="AI812">
        <v>800</v>
      </c>
      <c r="AJ812">
        <v>800</v>
      </c>
      <c r="AK812" t="s">
        <v>92</v>
      </c>
      <c r="AL812" t="s">
        <v>88</v>
      </c>
      <c r="AM812">
        <v>0</v>
      </c>
      <c r="AN812" s="1">
        <v>44330</v>
      </c>
      <c r="AO812" s="1">
        <v>44330</v>
      </c>
      <c r="AP812" t="s">
        <v>78</v>
      </c>
      <c r="AQ812" s="1">
        <v>44544</v>
      </c>
      <c r="AR812" t="s">
        <v>99</v>
      </c>
      <c r="AS812">
        <v>1</v>
      </c>
      <c r="AT812">
        <v>1</v>
      </c>
      <c r="AU812">
        <v>1</v>
      </c>
      <c r="AV812">
        <v>0</v>
      </c>
      <c r="AW812">
        <v>0</v>
      </c>
      <c r="AX812">
        <v>3</v>
      </c>
      <c r="AY812">
        <v>0</v>
      </c>
      <c r="AZ812">
        <v>0</v>
      </c>
      <c r="BA812">
        <v>0</v>
      </c>
      <c r="BB812" s="1">
        <v>44330</v>
      </c>
      <c r="BC812">
        <v>0</v>
      </c>
      <c r="BD812">
        <v>1</v>
      </c>
      <c r="BE812" t="s">
        <v>90</v>
      </c>
      <c r="BF812">
        <v>214</v>
      </c>
      <c r="BG812">
        <v>1</v>
      </c>
      <c r="BH812">
        <v>1</v>
      </c>
      <c r="BI812">
        <v>0</v>
      </c>
      <c r="BJ812">
        <v>0</v>
      </c>
      <c r="BK812">
        <v>1</v>
      </c>
      <c r="BL812" t="s">
        <v>91</v>
      </c>
      <c r="BM812">
        <v>1</v>
      </c>
      <c r="BN812">
        <v>1</v>
      </c>
      <c r="BO812">
        <v>1</v>
      </c>
      <c r="BP812">
        <v>1</v>
      </c>
      <c r="BQ812">
        <v>0</v>
      </c>
    </row>
    <row r="813" spans="1:69" x14ac:dyDescent="0.2">
      <c r="A813" t="s">
        <v>69</v>
      </c>
      <c r="B813" t="s">
        <v>92</v>
      </c>
      <c r="C813" t="s">
        <v>118</v>
      </c>
      <c r="D813" t="s">
        <v>119</v>
      </c>
      <c r="E813" s="1">
        <v>44330</v>
      </c>
      <c r="F813">
        <v>1300</v>
      </c>
      <c r="G813" s="2">
        <v>0.5625</v>
      </c>
      <c r="H813" t="s">
        <v>106</v>
      </c>
      <c r="J813" t="s">
        <v>115</v>
      </c>
      <c r="K813" t="s">
        <v>74</v>
      </c>
      <c r="L813" t="s">
        <v>75</v>
      </c>
      <c r="M813" t="s">
        <v>76</v>
      </c>
      <c r="N813">
        <v>10</v>
      </c>
      <c r="O813" t="s">
        <v>107</v>
      </c>
      <c r="P813" t="s">
        <v>78</v>
      </c>
      <c r="Q813" t="s">
        <v>79</v>
      </c>
      <c r="R813" t="s">
        <v>80</v>
      </c>
      <c r="S813" t="s">
        <v>224</v>
      </c>
      <c r="T813" t="s">
        <v>82</v>
      </c>
      <c r="U813">
        <v>2021</v>
      </c>
      <c r="V813" t="s">
        <v>69</v>
      </c>
      <c r="W813" t="s">
        <v>96</v>
      </c>
      <c r="X813" t="s">
        <v>97</v>
      </c>
      <c r="Y813" t="s">
        <v>226</v>
      </c>
      <c r="Z813" t="s">
        <v>118</v>
      </c>
      <c r="AA813" t="s">
        <v>98</v>
      </c>
      <c r="AB813" s="3">
        <v>44364.399710648147</v>
      </c>
      <c r="AC813" t="s">
        <v>87</v>
      </c>
      <c r="AD813" t="s">
        <v>69</v>
      </c>
      <c r="AE813" t="s">
        <v>80</v>
      </c>
      <c r="AF813" t="s">
        <v>82</v>
      </c>
      <c r="AG813">
        <v>2021</v>
      </c>
      <c r="AH813">
        <v>1300</v>
      </c>
      <c r="AI813">
        <v>1300</v>
      </c>
      <c r="AJ813">
        <v>1300</v>
      </c>
      <c r="AK813" t="s">
        <v>92</v>
      </c>
      <c r="AL813" t="s">
        <v>88</v>
      </c>
      <c r="AM813">
        <v>0</v>
      </c>
      <c r="AN813" s="1">
        <v>44330</v>
      </c>
      <c r="AO813" s="1">
        <v>44330</v>
      </c>
      <c r="AP813" t="s">
        <v>78</v>
      </c>
      <c r="AQ813" s="1">
        <v>44544</v>
      </c>
      <c r="AR813" t="s">
        <v>99</v>
      </c>
      <c r="AS813">
        <v>0</v>
      </c>
      <c r="AT813">
        <v>0</v>
      </c>
      <c r="AU813">
        <v>0</v>
      </c>
      <c r="AV813">
        <v>1</v>
      </c>
      <c r="AW813">
        <v>0</v>
      </c>
      <c r="AX813">
        <v>3</v>
      </c>
      <c r="AY813">
        <v>0</v>
      </c>
      <c r="AZ813">
        <v>0</v>
      </c>
      <c r="BA813">
        <v>0</v>
      </c>
      <c r="BB813" s="1">
        <v>44330</v>
      </c>
      <c r="BC813">
        <v>0</v>
      </c>
      <c r="BD813">
        <v>1</v>
      </c>
      <c r="BE813" t="s">
        <v>90</v>
      </c>
      <c r="BF813">
        <v>214</v>
      </c>
      <c r="BG813">
        <v>1</v>
      </c>
      <c r="BH813">
        <v>0</v>
      </c>
      <c r="BI813">
        <v>0</v>
      </c>
      <c r="BJ813">
        <v>0</v>
      </c>
      <c r="BK813">
        <v>0</v>
      </c>
      <c r="BL813" t="s">
        <v>102</v>
      </c>
      <c r="BM813">
        <v>1</v>
      </c>
      <c r="BN813">
        <v>0</v>
      </c>
      <c r="BO813">
        <v>0</v>
      </c>
      <c r="BP813">
        <v>1</v>
      </c>
      <c r="BQ813">
        <v>0</v>
      </c>
    </row>
    <row r="814" spans="1:69" x14ac:dyDescent="0.2">
      <c r="A814" t="s">
        <v>69</v>
      </c>
      <c r="B814" t="s">
        <v>184</v>
      </c>
      <c r="C814" t="s">
        <v>185</v>
      </c>
      <c r="D814" t="s">
        <v>186</v>
      </c>
      <c r="E814" s="1">
        <v>44330</v>
      </c>
      <c r="F814">
        <v>900</v>
      </c>
      <c r="G814" s="2">
        <v>0.375</v>
      </c>
      <c r="H814" t="s">
        <v>106</v>
      </c>
      <c r="J814" t="s">
        <v>208</v>
      </c>
      <c r="K814" t="s">
        <v>74</v>
      </c>
      <c r="L814" t="s">
        <v>75</v>
      </c>
      <c r="M814" t="s">
        <v>76</v>
      </c>
      <c r="N814">
        <v>60</v>
      </c>
      <c r="O814" t="s">
        <v>107</v>
      </c>
      <c r="P814" t="s">
        <v>78</v>
      </c>
      <c r="Q814" t="s">
        <v>79</v>
      </c>
      <c r="R814" t="s">
        <v>80</v>
      </c>
      <c r="S814" t="s">
        <v>224</v>
      </c>
      <c r="T814" t="s">
        <v>82</v>
      </c>
      <c r="U814">
        <v>2021</v>
      </c>
      <c r="V814" t="s">
        <v>69</v>
      </c>
      <c r="W814" t="s">
        <v>83</v>
      </c>
      <c r="X814" t="s">
        <v>84</v>
      </c>
      <c r="Y814" t="s">
        <v>226</v>
      </c>
      <c r="Z814" t="s">
        <v>185</v>
      </c>
      <c r="AA814" t="s">
        <v>188</v>
      </c>
      <c r="AB814" s="3">
        <v>44364.399710648147</v>
      </c>
      <c r="AC814" t="s">
        <v>87</v>
      </c>
      <c r="AD814" t="s">
        <v>69</v>
      </c>
      <c r="AE814" t="s">
        <v>80</v>
      </c>
      <c r="AF814" t="s">
        <v>82</v>
      </c>
      <c r="AG814">
        <v>2021</v>
      </c>
      <c r="AH814">
        <v>900</v>
      </c>
      <c r="AI814">
        <v>900</v>
      </c>
      <c r="AJ814">
        <v>900</v>
      </c>
      <c r="AK814" t="s">
        <v>184</v>
      </c>
      <c r="AL814" t="s">
        <v>88</v>
      </c>
      <c r="AM814">
        <v>0</v>
      </c>
      <c r="AN814" s="1">
        <v>44330</v>
      </c>
      <c r="AO814" s="1">
        <v>44330</v>
      </c>
      <c r="AP814" t="s">
        <v>78</v>
      </c>
      <c r="AQ814" s="1">
        <v>44544</v>
      </c>
      <c r="AR814" t="s">
        <v>189</v>
      </c>
      <c r="AS814">
        <v>1</v>
      </c>
      <c r="AT814">
        <v>0</v>
      </c>
      <c r="AU814">
        <v>0</v>
      </c>
      <c r="AV814">
        <v>1</v>
      </c>
      <c r="AW814">
        <v>0</v>
      </c>
      <c r="AX814">
        <v>3</v>
      </c>
      <c r="AY814">
        <v>0</v>
      </c>
      <c r="AZ814">
        <v>0</v>
      </c>
      <c r="BA814">
        <v>0</v>
      </c>
      <c r="BB814" s="1">
        <v>44330</v>
      </c>
      <c r="BC814">
        <v>0</v>
      </c>
      <c r="BD814">
        <v>1</v>
      </c>
      <c r="BE814" t="s">
        <v>90</v>
      </c>
      <c r="BF814">
        <v>214</v>
      </c>
      <c r="BG814">
        <v>1</v>
      </c>
      <c r="BH814">
        <v>0</v>
      </c>
      <c r="BI814">
        <v>0</v>
      </c>
      <c r="BJ814">
        <v>0</v>
      </c>
      <c r="BK814">
        <v>1</v>
      </c>
      <c r="BL814" t="s">
        <v>91</v>
      </c>
      <c r="BM814">
        <v>1</v>
      </c>
      <c r="BN814">
        <v>0</v>
      </c>
      <c r="BO814">
        <v>0</v>
      </c>
      <c r="BP814">
        <v>1</v>
      </c>
      <c r="BQ814">
        <v>0</v>
      </c>
    </row>
    <row r="815" spans="1:69" x14ac:dyDescent="0.2">
      <c r="A815" t="s">
        <v>69</v>
      </c>
      <c r="B815" t="s">
        <v>129</v>
      </c>
      <c r="C815" t="s">
        <v>150</v>
      </c>
      <c r="D815" t="s">
        <v>151</v>
      </c>
      <c r="E815" s="1">
        <v>44330</v>
      </c>
      <c r="F815">
        <v>1100</v>
      </c>
      <c r="G815" s="2">
        <v>0.45833333333333331</v>
      </c>
      <c r="H815" t="s">
        <v>73</v>
      </c>
      <c r="I815" t="s">
        <v>254</v>
      </c>
      <c r="K815" t="s">
        <v>255</v>
      </c>
      <c r="L815" t="s">
        <v>256</v>
      </c>
      <c r="M815" t="s">
        <v>76</v>
      </c>
      <c r="N815">
        <v>60</v>
      </c>
      <c r="O815" t="s">
        <v>77</v>
      </c>
      <c r="P815" t="s">
        <v>78</v>
      </c>
      <c r="Q815" t="s">
        <v>79</v>
      </c>
      <c r="R815" t="s">
        <v>80</v>
      </c>
      <c r="S815" t="s">
        <v>224</v>
      </c>
      <c r="T815" t="s">
        <v>82</v>
      </c>
      <c r="U815">
        <v>2021</v>
      </c>
      <c r="V815" t="s">
        <v>69</v>
      </c>
      <c r="W815" t="s">
        <v>83</v>
      </c>
      <c r="X815" t="s">
        <v>84</v>
      </c>
      <c r="Y815" t="s">
        <v>226</v>
      </c>
      <c r="Z815" t="s">
        <v>150</v>
      </c>
      <c r="AA815" t="s">
        <v>132</v>
      </c>
      <c r="AB815" s="3">
        <v>44364.399710648147</v>
      </c>
      <c r="AC815" t="s">
        <v>87</v>
      </c>
      <c r="AD815" t="s">
        <v>69</v>
      </c>
      <c r="AE815" t="s">
        <v>80</v>
      </c>
      <c r="AF815" t="s">
        <v>82</v>
      </c>
      <c r="AG815">
        <v>2021</v>
      </c>
      <c r="AH815">
        <v>1100</v>
      </c>
      <c r="AI815">
        <v>1100</v>
      </c>
      <c r="AJ815">
        <v>1100</v>
      </c>
      <c r="AK815" t="s">
        <v>129</v>
      </c>
      <c r="AL815" t="s">
        <v>88</v>
      </c>
      <c r="AM815">
        <v>0</v>
      </c>
      <c r="AN815" s="1">
        <v>44330</v>
      </c>
      <c r="AO815" s="1">
        <v>44330</v>
      </c>
      <c r="AP815" t="s">
        <v>78</v>
      </c>
      <c r="AQ815" s="1">
        <v>44544</v>
      </c>
      <c r="AR815" t="s">
        <v>133</v>
      </c>
      <c r="AS815">
        <v>1</v>
      </c>
      <c r="AV815">
        <v>0</v>
      </c>
      <c r="AW815">
        <v>1</v>
      </c>
      <c r="AX815">
        <v>3</v>
      </c>
      <c r="AY815">
        <v>1</v>
      </c>
      <c r="AZ815">
        <v>0</v>
      </c>
      <c r="BA815">
        <v>0</v>
      </c>
      <c r="BB815" s="1">
        <v>44330</v>
      </c>
      <c r="BC815">
        <v>0</v>
      </c>
      <c r="BD815">
        <v>1</v>
      </c>
      <c r="BE815" t="s">
        <v>90</v>
      </c>
      <c r="BF815">
        <v>214</v>
      </c>
      <c r="BG815">
        <v>1</v>
      </c>
      <c r="BH815">
        <v>0</v>
      </c>
      <c r="BI815">
        <v>0</v>
      </c>
      <c r="BJ815">
        <v>0</v>
      </c>
      <c r="BK815">
        <v>1</v>
      </c>
      <c r="BL815" t="s">
        <v>91</v>
      </c>
      <c r="BM815">
        <v>0</v>
      </c>
      <c r="BN815">
        <v>0</v>
      </c>
      <c r="BO815">
        <v>1</v>
      </c>
      <c r="BP815">
        <v>1</v>
      </c>
      <c r="BQ815">
        <v>0</v>
      </c>
    </row>
    <row r="816" spans="1:69" x14ac:dyDescent="0.2">
      <c r="A816" t="s">
        <v>69</v>
      </c>
      <c r="B816" t="s">
        <v>92</v>
      </c>
      <c r="C816" t="s">
        <v>118</v>
      </c>
      <c r="D816" t="s">
        <v>119</v>
      </c>
      <c r="E816" s="1">
        <v>44330</v>
      </c>
      <c r="F816">
        <v>1300</v>
      </c>
      <c r="G816" s="2">
        <v>0.55555555555555558</v>
      </c>
      <c r="H816" t="s">
        <v>106</v>
      </c>
      <c r="J816" t="s">
        <v>115</v>
      </c>
      <c r="K816" t="s">
        <v>74</v>
      </c>
      <c r="L816" t="s">
        <v>75</v>
      </c>
      <c r="M816" t="s">
        <v>76</v>
      </c>
      <c r="N816">
        <v>10</v>
      </c>
      <c r="O816" t="s">
        <v>107</v>
      </c>
      <c r="P816" t="s">
        <v>78</v>
      </c>
      <c r="Q816" t="s">
        <v>79</v>
      </c>
      <c r="R816" t="s">
        <v>80</v>
      </c>
      <c r="S816" t="s">
        <v>224</v>
      </c>
      <c r="T816" t="s">
        <v>82</v>
      </c>
      <c r="U816">
        <v>2021</v>
      </c>
      <c r="V816" t="s">
        <v>69</v>
      </c>
      <c r="W816" t="s">
        <v>96</v>
      </c>
      <c r="X816" t="s">
        <v>97</v>
      </c>
      <c r="Y816" t="s">
        <v>226</v>
      </c>
      <c r="Z816" t="s">
        <v>118</v>
      </c>
      <c r="AA816" t="s">
        <v>98</v>
      </c>
      <c r="AB816" s="3">
        <v>44364.399710648147</v>
      </c>
      <c r="AC816" t="s">
        <v>87</v>
      </c>
      <c r="AD816" t="s">
        <v>69</v>
      </c>
      <c r="AE816" t="s">
        <v>80</v>
      </c>
      <c r="AF816" t="s">
        <v>82</v>
      </c>
      <c r="AG816">
        <v>2021</v>
      </c>
      <c r="AH816">
        <v>1300</v>
      </c>
      <c r="AI816">
        <v>1300</v>
      </c>
      <c r="AJ816">
        <v>1300</v>
      </c>
      <c r="AK816" t="s">
        <v>92</v>
      </c>
      <c r="AL816" t="s">
        <v>88</v>
      </c>
      <c r="AM816">
        <v>0</v>
      </c>
      <c r="AN816" s="1">
        <v>44330</v>
      </c>
      <c r="AO816" s="1">
        <v>44330</v>
      </c>
      <c r="AP816" t="s">
        <v>78</v>
      </c>
      <c r="AQ816" s="1">
        <v>44544</v>
      </c>
      <c r="AR816" t="s">
        <v>99</v>
      </c>
      <c r="AS816">
        <v>0</v>
      </c>
      <c r="AT816">
        <v>0</v>
      </c>
      <c r="AU816">
        <v>0</v>
      </c>
      <c r="AV816">
        <v>1</v>
      </c>
      <c r="AW816">
        <v>0</v>
      </c>
      <c r="AX816">
        <v>3</v>
      </c>
      <c r="AY816">
        <v>0</v>
      </c>
      <c r="AZ816">
        <v>0</v>
      </c>
      <c r="BA816">
        <v>0</v>
      </c>
      <c r="BB816" s="1">
        <v>44330</v>
      </c>
      <c r="BC816">
        <v>0</v>
      </c>
      <c r="BD816">
        <v>1</v>
      </c>
      <c r="BE816" t="s">
        <v>90</v>
      </c>
      <c r="BF816">
        <v>214</v>
      </c>
      <c r="BG816">
        <v>1</v>
      </c>
      <c r="BH816">
        <v>0</v>
      </c>
      <c r="BI816">
        <v>0</v>
      </c>
      <c r="BJ816">
        <v>0</v>
      </c>
      <c r="BK816">
        <v>0</v>
      </c>
      <c r="BL816" t="s">
        <v>102</v>
      </c>
      <c r="BM816">
        <v>1</v>
      </c>
      <c r="BN816">
        <v>0</v>
      </c>
      <c r="BO816">
        <v>0</v>
      </c>
      <c r="BP816">
        <v>1</v>
      </c>
      <c r="BQ816">
        <v>0</v>
      </c>
    </row>
    <row r="817" spans="1:69" x14ac:dyDescent="0.2">
      <c r="A817" t="s">
        <v>69</v>
      </c>
      <c r="B817" t="s">
        <v>92</v>
      </c>
      <c r="C817" t="s">
        <v>118</v>
      </c>
      <c r="D817" t="s">
        <v>235</v>
      </c>
      <c r="E817" s="1">
        <v>44330</v>
      </c>
      <c r="F817">
        <v>800</v>
      </c>
      <c r="G817" s="2">
        <v>0.34722222222222227</v>
      </c>
      <c r="H817" t="s">
        <v>122</v>
      </c>
      <c r="I817" t="s">
        <v>123</v>
      </c>
      <c r="J817" t="s">
        <v>124</v>
      </c>
      <c r="K817" t="s">
        <v>74</v>
      </c>
      <c r="L817" t="s">
        <v>75</v>
      </c>
      <c r="M817" t="s">
        <v>76</v>
      </c>
      <c r="N817">
        <v>20</v>
      </c>
      <c r="O817" t="s">
        <v>125</v>
      </c>
      <c r="P817" t="s">
        <v>78</v>
      </c>
      <c r="Q817" t="s">
        <v>79</v>
      </c>
      <c r="R817" t="s">
        <v>80</v>
      </c>
      <c r="S817" t="s">
        <v>224</v>
      </c>
      <c r="T817" t="s">
        <v>82</v>
      </c>
      <c r="U817">
        <v>2021</v>
      </c>
      <c r="V817" t="s">
        <v>69</v>
      </c>
      <c r="W817" t="s">
        <v>96</v>
      </c>
      <c r="X817" t="s">
        <v>97</v>
      </c>
      <c r="Y817" t="s">
        <v>226</v>
      </c>
      <c r="Z817" t="s">
        <v>118</v>
      </c>
      <c r="AA817" t="s">
        <v>98</v>
      </c>
      <c r="AB817" s="3">
        <v>44364.399710648147</v>
      </c>
      <c r="AC817" t="s">
        <v>87</v>
      </c>
      <c r="AD817" t="s">
        <v>69</v>
      </c>
      <c r="AE817" t="s">
        <v>80</v>
      </c>
      <c r="AF817" t="s">
        <v>82</v>
      </c>
      <c r="AG817">
        <v>2021</v>
      </c>
      <c r="AH817">
        <v>800</v>
      </c>
      <c r="AI817">
        <v>800</v>
      </c>
      <c r="AJ817">
        <v>800</v>
      </c>
      <c r="AK817" t="s">
        <v>92</v>
      </c>
      <c r="AL817" t="s">
        <v>88</v>
      </c>
      <c r="AM817">
        <v>0</v>
      </c>
      <c r="AN817" s="1">
        <v>44330</v>
      </c>
      <c r="AO817" s="1">
        <v>44330</v>
      </c>
      <c r="AP817" t="s">
        <v>78</v>
      </c>
      <c r="AQ817" s="1">
        <v>44544</v>
      </c>
      <c r="AR817" t="s">
        <v>99</v>
      </c>
      <c r="AS817">
        <v>1</v>
      </c>
      <c r="AT817">
        <v>0</v>
      </c>
      <c r="AU817">
        <v>0</v>
      </c>
      <c r="AV817">
        <v>1</v>
      </c>
      <c r="AW817">
        <v>0</v>
      </c>
      <c r="AX817">
        <v>3</v>
      </c>
      <c r="AY817">
        <v>0</v>
      </c>
      <c r="AZ817">
        <v>0</v>
      </c>
      <c r="BA817">
        <v>0</v>
      </c>
      <c r="BB817" s="1">
        <v>44330</v>
      </c>
      <c r="BC817">
        <v>0</v>
      </c>
      <c r="BD817">
        <v>1</v>
      </c>
      <c r="BE817" t="s">
        <v>90</v>
      </c>
      <c r="BF817">
        <v>214</v>
      </c>
      <c r="BG817">
        <v>1</v>
      </c>
      <c r="BH817">
        <v>0</v>
      </c>
      <c r="BI817">
        <v>0</v>
      </c>
      <c r="BJ817">
        <v>0</v>
      </c>
      <c r="BK817">
        <v>1</v>
      </c>
      <c r="BL817" t="s">
        <v>91</v>
      </c>
      <c r="BM817">
        <v>1</v>
      </c>
      <c r="BN817">
        <v>0</v>
      </c>
      <c r="BO817">
        <v>0</v>
      </c>
      <c r="BP817">
        <v>1</v>
      </c>
      <c r="BQ817">
        <v>0</v>
      </c>
    </row>
    <row r="818" spans="1:69" x14ac:dyDescent="0.2">
      <c r="A818" t="s">
        <v>69</v>
      </c>
      <c r="B818" t="s">
        <v>92</v>
      </c>
      <c r="C818" t="s">
        <v>168</v>
      </c>
      <c r="D818" t="s">
        <v>94</v>
      </c>
      <c r="E818" s="1">
        <v>44327</v>
      </c>
      <c r="F818">
        <v>800</v>
      </c>
      <c r="G818" s="2">
        <v>0.34722222222222227</v>
      </c>
      <c r="H818" t="s">
        <v>73</v>
      </c>
      <c r="J818" t="s">
        <v>135</v>
      </c>
      <c r="K818" t="s">
        <v>74</v>
      </c>
      <c r="L818" t="s">
        <v>75</v>
      </c>
      <c r="M818" t="s">
        <v>76</v>
      </c>
      <c r="N818">
        <v>20</v>
      </c>
      <c r="O818" t="s">
        <v>77</v>
      </c>
      <c r="P818" t="s">
        <v>78</v>
      </c>
      <c r="Q818" t="s">
        <v>79</v>
      </c>
      <c r="R818" t="s">
        <v>80</v>
      </c>
      <c r="S818" t="s">
        <v>199</v>
      </c>
      <c r="T818" t="s">
        <v>82</v>
      </c>
      <c r="U818">
        <v>2021</v>
      </c>
      <c r="V818" t="s">
        <v>69</v>
      </c>
      <c r="W818" t="s">
        <v>96</v>
      </c>
      <c r="X818" t="s">
        <v>97</v>
      </c>
      <c r="Y818" t="s">
        <v>226</v>
      </c>
      <c r="Z818" t="s">
        <v>168</v>
      </c>
      <c r="AA818" t="s">
        <v>98</v>
      </c>
      <c r="AB818" s="3">
        <v>44364.399710648147</v>
      </c>
      <c r="AC818" t="s">
        <v>87</v>
      </c>
      <c r="AD818" t="s">
        <v>69</v>
      </c>
      <c r="AE818" t="s">
        <v>80</v>
      </c>
      <c r="AF818" t="s">
        <v>82</v>
      </c>
      <c r="AG818">
        <v>2021</v>
      </c>
      <c r="AH818">
        <v>800</v>
      </c>
      <c r="AI818">
        <v>800</v>
      </c>
      <c r="AJ818">
        <v>800</v>
      </c>
      <c r="AK818" t="s">
        <v>92</v>
      </c>
      <c r="AL818" t="s">
        <v>88</v>
      </c>
      <c r="AM818">
        <v>0</v>
      </c>
      <c r="AN818" s="1">
        <v>44327</v>
      </c>
      <c r="AO818" s="1">
        <v>44327</v>
      </c>
      <c r="AP818" t="s">
        <v>78</v>
      </c>
      <c r="AQ818" s="1">
        <v>44544</v>
      </c>
      <c r="AR818" t="s">
        <v>99</v>
      </c>
      <c r="AS818">
        <v>0</v>
      </c>
      <c r="AT818">
        <v>0</v>
      </c>
      <c r="AU818">
        <v>0</v>
      </c>
      <c r="AV818">
        <v>1</v>
      </c>
      <c r="AW818">
        <v>0</v>
      </c>
      <c r="AX818">
        <v>3</v>
      </c>
      <c r="AY818">
        <v>0</v>
      </c>
      <c r="AZ818">
        <v>0</v>
      </c>
      <c r="BA818">
        <v>0</v>
      </c>
      <c r="BB818" s="1">
        <v>44327</v>
      </c>
      <c r="BC818">
        <v>0</v>
      </c>
      <c r="BD818">
        <v>1</v>
      </c>
      <c r="BE818" t="s">
        <v>90</v>
      </c>
      <c r="BF818">
        <v>217</v>
      </c>
      <c r="BG818">
        <v>1</v>
      </c>
      <c r="BH818">
        <v>0</v>
      </c>
      <c r="BI818">
        <v>0</v>
      </c>
      <c r="BJ818">
        <v>0</v>
      </c>
      <c r="BK818">
        <v>0</v>
      </c>
      <c r="BL818" t="s">
        <v>102</v>
      </c>
      <c r="BM818">
        <v>1</v>
      </c>
      <c r="BN818">
        <v>0</v>
      </c>
      <c r="BO818">
        <v>0</v>
      </c>
      <c r="BP818">
        <v>1</v>
      </c>
      <c r="BQ818">
        <v>0</v>
      </c>
    </row>
    <row r="819" spans="1:69" x14ac:dyDescent="0.2">
      <c r="A819" t="s">
        <v>69</v>
      </c>
      <c r="B819" t="s">
        <v>92</v>
      </c>
      <c r="C819" t="s">
        <v>93</v>
      </c>
      <c r="D819" t="s">
        <v>161</v>
      </c>
      <c r="E819" s="1">
        <v>44327</v>
      </c>
      <c r="F819">
        <v>1000</v>
      </c>
      <c r="G819" s="2">
        <v>0.4513888888888889</v>
      </c>
      <c r="H819" t="s">
        <v>73</v>
      </c>
      <c r="J819" t="s">
        <v>95</v>
      </c>
      <c r="K819" t="s">
        <v>74</v>
      </c>
      <c r="L819" t="s">
        <v>75</v>
      </c>
      <c r="M819" t="s">
        <v>76</v>
      </c>
      <c r="N819">
        <v>20</v>
      </c>
      <c r="O819" t="s">
        <v>77</v>
      </c>
      <c r="P819" t="s">
        <v>78</v>
      </c>
      <c r="Q819" t="s">
        <v>79</v>
      </c>
      <c r="R819" t="s">
        <v>80</v>
      </c>
      <c r="S819" t="s">
        <v>199</v>
      </c>
      <c r="T819" t="s">
        <v>82</v>
      </c>
      <c r="U819">
        <v>2021</v>
      </c>
      <c r="V819" t="s">
        <v>69</v>
      </c>
      <c r="W819" t="s">
        <v>96</v>
      </c>
      <c r="X819" t="s">
        <v>97</v>
      </c>
      <c r="Y819" t="s">
        <v>226</v>
      </c>
      <c r="Z819" t="s">
        <v>93</v>
      </c>
      <c r="AA819" t="s">
        <v>98</v>
      </c>
      <c r="AB819" s="3">
        <v>44364.399710648147</v>
      </c>
      <c r="AC819" t="s">
        <v>87</v>
      </c>
      <c r="AD819" t="s">
        <v>69</v>
      </c>
      <c r="AE819" t="s">
        <v>80</v>
      </c>
      <c r="AF819" t="s">
        <v>82</v>
      </c>
      <c r="AG819">
        <v>2021</v>
      </c>
      <c r="AH819">
        <v>1000</v>
      </c>
      <c r="AI819">
        <v>1000</v>
      </c>
      <c r="AJ819">
        <v>1000</v>
      </c>
      <c r="AK819" t="s">
        <v>92</v>
      </c>
      <c r="AL819" t="s">
        <v>88</v>
      </c>
      <c r="AM819">
        <v>0</v>
      </c>
      <c r="AN819" s="1">
        <v>44327</v>
      </c>
      <c r="AO819" s="1">
        <v>44327</v>
      </c>
      <c r="AP819" t="s">
        <v>78</v>
      </c>
      <c r="AQ819" s="1">
        <v>44544</v>
      </c>
      <c r="AR819" t="s">
        <v>99</v>
      </c>
      <c r="AS819">
        <v>1</v>
      </c>
      <c r="AT819">
        <v>0</v>
      </c>
      <c r="AU819">
        <v>0</v>
      </c>
      <c r="AV819">
        <v>1</v>
      </c>
      <c r="AW819">
        <v>0</v>
      </c>
      <c r="AX819">
        <v>3</v>
      </c>
      <c r="AY819">
        <v>0</v>
      </c>
      <c r="AZ819">
        <v>0</v>
      </c>
      <c r="BA819">
        <v>0</v>
      </c>
      <c r="BB819" s="1">
        <v>44327</v>
      </c>
      <c r="BC819">
        <v>0</v>
      </c>
      <c r="BD819">
        <v>1</v>
      </c>
      <c r="BE819" t="s">
        <v>90</v>
      </c>
      <c r="BF819">
        <v>217</v>
      </c>
      <c r="BG819">
        <v>1</v>
      </c>
      <c r="BH819">
        <v>0</v>
      </c>
      <c r="BI819">
        <v>0</v>
      </c>
      <c r="BJ819">
        <v>0</v>
      </c>
      <c r="BK819">
        <v>1</v>
      </c>
      <c r="BL819" t="s">
        <v>91</v>
      </c>
      <c r="BM819">
        <v>1</v>
      </c>
      <c r="BN819">
        <v>0</v>
      </c>
      <c r="BO819">
        <v>0</v>
      </c>
      <c r="BP819">
        <v>1</v>
      </c>
      <c r="BQ819">
        <v>0</v>
      </c>
    </row>
    <row r="820" spans="1:69" x14ac:dyDescent="0.2">
      <c r="A820" t="s">
        <v>69</v>
      </c>
      <c r="B820" t="s">
        <v>92</v>
      </c>
      <c r="C820" t="s">
        <v>93</v>
      </c>
      <c r="D820" t="s">
        <v>227</v>
      </c>
      <c r="E820" s="1">
        <v>44327</v>
      </c>
      <c r="F820">
        <v>700</v>
      </c>
      <c r="G820" s="2">
        <v>0.31944444444444448</v>
      </c>
      <c r="H820" t="s">
        <v>73</v>
      </c>
      <c r="J820" t="s">
        <v>95</v>
      </c>
      <c r="K820" s="4">
        <v>36526</v>
      </c>
      <c r="L820" t="s">
        <v>114</v>
      </c>
      <c r="M820" t="s">
        <v>76</v>
      </c>
      <c r="N820">
        <v>20</v>
      </c>
      <c r="O820" t="s">
        <v>77</v>
      </c>
      <c r="P820" t="s">
        <v>78</v>
      </c>
      <c r="Q820" t="s">
        <v>79</v>
      </c>
      <c r="R820" t="s">
        <v>80</v>
      </c>
      <c r="S820" t="s">
        <v>199</v>
      </c>
      <c r="T820" t="s">
        <v>82</v>
      </c>
      <c r="U820">
        <v>2021</v>
      </c>
      <c r="V820" t="s">
        <v>69</v>
      </c>
      <c r="W820" t="s">
        <v>83</v>
      </c>
      <c r="X820" t="s">
        <v>97</v>
      </c>
      <c r="Y820" t="s">
        <v>226</v>
      </c>
      <c r="Z820" t="s">
        <v>93</v>
      </c>
      <c r="AA820" t="s">
        <v>98</v>
      </c>
      <c r="AB820" s="3">
        <v>44364.399710648147</v>
      </c>
      <c r="AC820" t="s">
        <v>87</v>
      </c>
      <c r="AD820" t="s">
        <v>69</v>
      </c>
      <c r="AE820" t="s">
        <v>80</v>
      </c>
      <c r="AF820" t="s">
        <v>82</v>
      </c>
      <c r="AG820">
        <v>2021</v>
      </c>
      <c r="AH820">
        <v>700</v>
      </c>
      <c r="AI820">
        <v>700</v>
      </c>
      <c r="AJ820">
        <v>700</v>
      </c>
      <c r="AK820" t="s">
        <v>92</v>
      </c>
      <c r="AL820" t="s">
        <v>88</v>
      </c>
      <c r="AM820">
        <v>0</v>
      </c>
      <c r="AN820" s="1">
        <v>44327</v>
      </c>
      <c r="AO820" s="1">
        <v>44327</v>
      </c>
      <c r="AP820" t="s">
        <v>78</v>
      </c>
      <c r="AQ820" s="1">
        <v>44544</v>
      </c>
      <c r="AR820" t="s">
        <v>99</v>
      </c>
      <c r="AS820">
        <v>1</v>
      </c>
      <c r="AT820">
        <v>1</v>
      </c>
      <c r="AU820">
        <v>1</v>
      </c>
      <c r="AV820">
        <v>0</v>
      </c>
      <c r="AW820">
        <v>0</v>
      </c>
      <c r="AX820">
        <v>3</v>
      </c>
      <c r="AY820">
        <v>0</v>
      </c>
      <c r="AZ820">
        <v>0</v>
      </c>
      <c r="BA820">
        <v>0</v>
      </c>
      <c r="BB820" s="1">
        <v>44327</v>
      </c>
      <c r="BC820">
        <v>0</v>
      </c>
      <c r="BD820">
        <v>1</v>
      </c>
      <c r="BE820" t="s">
        <v>90</v>
      </c>
      <c r="BF820">
        <v>217</v>
      </c>
      <c r="BG820">
        <v>1</v>
      </c>
      <c r="BH820">
        <v>1</v>
      </c>
      <c r="BI820">
        <v>0</v>
      </c>
      <c r="BJ820">
        <v>0</v>
      </c>
      <c r="BK820">
        <v>1</v>
      </c>
      <c r="BL820" t="s">
        <v>91</v>
      </c>
      <c r="BM820">
        <v>1</v>
      </c>
      <c r="BN820">
        <v>1</v>
      </c>
      <c r="BO820">
        <v>1</v>
      </c>
      <c r="BP820">
        <v>1</v>
      </c>
      <c r="BQ820">
        <v>0</v>
      </c>
    </row>
    <row r="821" spans="1:69" x14ac:dyDescent="0.2">
      <c r="A821" t="s">
        <v>69</v>
      </c>
      <c r="B821" t="s">
        <v>110</v>
      </c>
      <c r="C821" t="s">
        <v>111</v>
      </c>
      <c r="D821" t="s">
        <v>116</v>
      </c>
      <c r="E821" s="1">
        <v>44327</v>
      </c>
      <c r="F821">
        <v>1000</v>
      </c>
      <c r="G821" s="2">
        <v>0.4236111111111111</v>
      </c>
      <c r="H821" t="s">
        <v>122</v>
      </c>
      <c r="J821" t="s">
        <v>124</v>
      </c>
      <c r="K821" t="s">
        <v>74</v>
      </c>
      <c r="L821" t="s">
        <v>75</v>
      </c>
      <c r="M821" t="s">
        <v>76</v>
      </c>
      <c r="N821">
        <v>20</v>
      </c>
      <c r="O821" t="s">
        <v>125</v>
      </c>
      <c r="P821" t="s">
        <v>78</v>
      </c>
      <c r="Q821" t="s">
        <v>79</v>
      </c>
      <c r="R821" t="s">
        <v>80</v>
      </c>
      <c r="S821" t="s">
        <v>199</v>
      </c>
      <c r="T821" t="s">
        <v>82</v>
      </c>
      <c r="U821">
        <v>2021</v>
      </c>
      <c r="V821" t="s">
        <v>69</v>
      </c>
      <c r="W821" t="s">
        <v>96</v>
      </c>
      <c r="X821" t="s">
        <v>97</v>
      </c>
      <c r="Y821" t="s">
        <v>226</v>
      </c>
      <c r="Z821" t="s">
        <v>111</v>
      </c>
      <c r="AA821" t="s">
        <v>98</v>
      </c>
      <c r="AB821" s="3">
        <v>44364.399710648147</v>
      </c>
      <c r="AC821" t="s">
        <v>87</v>
      </c>
      <c r="AD821" t="s">
        <v>69</v>
      </c>
      <c r="AE821" t="s">
        <v>80</v>
      </c>
      <c r="AF821" t="s">
        <v>82</v>
      </c>
      <c r="AG821">
        <v>2021</v>
      </c>
      <c r="AH821">
        <v>1000</v>
      </c>
      <c r="AI821">
        <v>1000</v>
      </c>
      <c r="AJ821">
        <v>1000</v>
      </c>
      <c r="AK821" t="s">
        <v>110</v>
      </c>
      <c r="AL821" t="s">
        <v>88</v>
      </c>
      <c r="AM821">
        <v>0</v>
      </c>
      <c r="AN821" s="1">
        <v>44327</v>
      </c>
      <c r="AO821" s="1">
        <v>44327</v>
      </c>
      <c r="AP821" t="s">
        <v>78</v>
      </c>
      <c r="AQ821" s="1">
        <v>44544</v>
      </c>
      <c r="AR821" t="s">
        <v>99</v>
      </c>
      <c r="AS821">
        <v>1</v>
      </c>
      <c r="AT821">
        <v>0</v>
      </c>
      <c r="AU821">
        <v>0</v>
      </c>
      <c r="AV821">
        <v>1</v>
      </c>
      <c r="AW821">
        <v>0</v>
      </c>
      <c r="AX821">
        <v>3</v>
      </c>
      <c r="AY821">
        <v>0</v>
      </c>
      <c r="AZ821">
        <v>0</v>
      </c>
      <c r="BA821">
        <v>0</v>
      </c>
      <c r="BB821" s="1">
        <v>44327</v>
      </c>
      <c r="BC821">
        <v>0</v>
      </c>
      <c r="BD821">
        <v>1</v>
      </c>
      <c r="BE821" t="s">
        <v>90</v>
      </c>
      <c r="BF821">
        <v>217</v>
      </c>
      <c r="BG821">
        <v>1</v>
      </c>
      <c r="BH821">
        <v>0</v>
      </c>
      <c r="BI821">
        <v>0</v>
      </c>
      <c r="BJ821">
        <v>0</v>
      </c>
      <c r="BK821">
        <v>1</v>
      </c>
      <c r="BL821" t="s">
        <v>91</v>
      </c>
      <c r="BM821">
        <v>1</v>
      </c>
      <c r="BN821">
        <v>0</v>
      </c>
      <c r="BO821">
        <v>0</v>
      </c>
      <c r="BP821">
        <v>1</v>
      </c>
      <c r="BQ821">
        <v>0</v>
      </c>
    </row>
    <row r="822" spans="1:69" x14ac:dyDescent="0.2">
      <c r="A822" t="s">
        <v>69</v>
      </c>
      <c r="B822" t="s">
        <v>129</v>
      </c>
      <c r="C822" t="s">
        <v>150</v>
      </c>
      <c r="D822" t="s">
        <v>151</v>
      </c>
      <c r="E822" s="1">
        <v>44327</v>
      </c>
      <c r="F822">
        <v>1300</v>
      </c>
      <c r="G822" s="2">
        <v>0.54166666666666663</v>
      </c>
      <c r="H822" t="s">
        <v>73</v>
      </c>
      <c r="K822" t="s">
        <v>74</v>
      </c>
      <c r="L822" t="s">
        <v>75</v>
      </c>
      <c r="M822" t="s">
        <v>76</v>
      </c>
      <c r="N822">
        <v>60</v>
      </c>
      <c r="O822" t="s">
        <v>77</v>
      </c>
      <c r="P822" t="s">
        <v>78</v>
      </c>
      <c r="Q822" t="s">
        <v>79</v>
      </c>
      <c r="R822" t="s">
        <v>80</v>
      </c>
      <c r="S822" t="s">
        <v>199</v>
      </c>
      <c r="T822" t="s">
        <v>82</v>
      </c>
      <c r="U822">
        <v>2021</v>
      </c>
      <c r="V822" t="s">
        <v>69</v>
      </c>
      <c r="W822" t="s">
        <v>83</v>
      </c>
      <c r="X822" t="s">
        <v>84</v>
      </c>
      <c r="Y822" t="s">
        <v>226</v>
      </c>
      <c r="Z822" t="s">
        <v>150</v>
      </c>
      <c r="AA822" t="s">
        <v>132</v>
      </c>
      <c r="AB822" s="3">
        <v>44364.399710648147</v>
      </c>
      <c r="AC822" t="s">
        <v>87</v>
      </c>
      <c r="AD822" t="s">
        <v>69</v>
      </c>
      <c r="AE822" t="s">
        <v>80</v>
      </c>
      <c r="AF822" t="s">
        <v>82</v>
      </c>
      <c r="AG822">
        <v>2021</v>
      </c>
      <c r="AH822">
        <v>1300</v>
      </c>
      <c r="AI822">
        <v>1300</v>
      </c>
      <c r="AJ822">
        <v>1300</v>
      </c>
      <c r="AK822" t="s">
        <v>129</v>
      </c>
      <c r="AL822" t="s">
        <v>88</v>
      </c>
      <c r="AM822">
        <v>0</v>
      </c>
      <c r="AN822" s="1">
        <v>44327</v>
      </c>
      <c r="AO822" s="1">
        <v>44327</v>
      </c>
      <c r="AP822" t="s">
        <v>78</v>
      </c>
      <c r="AQ822" s="1">
        <v>44544</v>
      </c>
      <c r="AR822" t="s">
        <v>133</v>
      </c>
      <c r="AS822">
        <v>1</v>
      </c>
      <c r="AT822">
        <v>0</v>
      </c>
      <c r="AU822">
        <v>0</v>
      </c>
      <c r="AV822">
        <v>1</v>
      </c>
      <c r="AW822">
        <v>0</v>
      </c>
      <c r="AX822">
        <v>3</v>
      </c>
      <c r="AY822">
        <v>0</v>
      </c>
      <c r="AZ822">
        <v>0</v>
      </c>
      <c r="BA822">
        <v>0</v>
      </c>
      <c r="BB822" s="1">
        <v>44327</v>
      </c>
      <c r="BC822">
        <v>0</v>
      </c>
      <c r="BD822">
        <v>1</v>
      </c>
      <c r="BE822" t="s">
        <v>90</v>
      </c>
      <c r="BF822">
        <v>217</v>
      </c>
      <c r="BG822">
        <v>1</v>
      </c>
      <c r="BH822">
        <v>0</v>
      </c>
      <c r="BI822">
        <v>0</v>
      </c>
      <c r="BJ822">
        <v>0</v>
      </c>
      <c r="BK822">
        <v>1</v>
      </c>
      <c r="BL822" t="s">
        <v>91</v>
      </c>
      <c r="BM822">
        <v>1</v>
      </c>
      <c r="BN822">
        <v>0</v>
      </c>
      <c r="BO822">
        <v>0</v>
      </c>
      <c r="BP822">
        <v>1</v>
      </c>
      <c r="BQ822">
        <v>0</v>
      </c>
    </row>
    <row r="823" spans="1:69" x14ac:dyDescent="0.2">
      <c r="A823" t="s">
        <v>69</v>
      </c>
      <c r="B823" t="s">
        <v>92</v>
      </c>
      <c r="C823" t="s">
        <v>118</v>
      </c>
      <c r="D823" t="s">
        <v>228</v>
      </c>
      <c r="E823" s="1">
        <v>44327</v>
      </c>
      <c r="F823">
        <v>1300</v>
      </c>
      <c r="G823" s="2">
        <v>0.56944444444444442</v>
      </c>
      <c r="H823" t="s">
        <v>122</v>
      </c>
      <c r="J823" t="s">
        <v>124</v>
      </c>
      <c r="K823" t="s">
        <v>74</v>
      </c>
      <c r="L823" t="s">
        <v>75</v>
      </c>
      <c r="M823" t="s">
        <v>76</v>
      </c>
      <c r="N823">
        <v>20</v>
      </c>
      <c r="O823" t="s">
        <v>125</v>
      </c>
      <c r="P823" t="s">
        <v>78</v>
      </c>
      <c r="Q823" t="s">
        <v>79</v>
      </c>
      <c r="R823" t="s">
        <v>80</v>
      </c>
      <c r="S823" t="s">
        <v>199</v>
      </c>
      <c r="T823" t="s">
        <v>82</v>
      </c>
      <c r="U823">
        <v>2021</v>
      </c>
      <c r="V823" t="s">
        <v>69</v>
      </c>
      <c r="W823" t="s">
        <v>96</v>
      </c>
      <c r="X823" t="s">
        <v>97</v>
      </c>
      <c r="Y823" t="s">
        <v>226</v>
      </c>
      <c r="Z823" t="s">
        <v>118</v>
      </c>
      <c r="AA823" t="s">
        <v>98</v>
      </c>
      <c r="AB823" s="3">
        <v>44364.399710648147</v>
      </c>
      <c r="AC823" t="s">
        <v>87</v>
      </c>
      <c r="AD823" t="s">
        <v>69</v>
      </c>
      <c r="AE823" t="s">
        <v>80</v>
      </c>
      <c r="AF823" t="s">
        <v>82</v>
      </c>
      <c r="AG823">
        <v>2021</v>
      </c>
      <c r="AH823">
        <v>1300</v>
      </c>
      <c r="AI823">
        <v>1300</v>
      </c>
      <c r="AJ823">
        <v>1300</v>
      </c>
      <c r="AK823" t="s">
        <v>92</v>
      </c>
      <c r="AL823" t="s">
        <v>88</v>
      </c>
      <c r="AM823">
        <v>0</v>
      </c>
      <c r="AN823" s="1">
        <v>44327</v>
      </c>
      <c r="AO823" s="1">
        <v>44327</v>
      </c>
      <c r="AP823" t="s">
        <v>78</v>
      </c>
      <c r="AQ823" s="1">
        <v>44544</v>
      </c>
      <c r="AR823" t="s">
        <v>99</v>
      </c>
      <c r="AS823">
        <v>1</v>
      </c>
      <c r="AT823">
        <v>0</v>
      </c>
      <c r="AU823">
        <v>0</v>
      </c>
      <c r="AV823">
        <v>1</v>
      </c>
      <c r="AW823">
        <v>0</v>
      </c>
      <c r="AX823">
        <v>3</v>
      </c>
      <c r="AY823">
        <v>0</v>
      </c>
      <c r="AZ823">
        <v>0</v>
      </c>
      <c r="BA823">
        <v>0</v>
      </c>
      <c r="BB823" s="1">
        <v>44327</v>
      </c>
      <c r="BC823">
        <v>0</v>
      </c>
      <c r="BD823">
        <v>1</v>
      </c>
      <c r="BE823" t="s">
        <v>90</v>
      </c>
      <c r="BF823">
        <v>217</v>
      </c>
      <c r="BG823">
        <v>1</v>
      </c>
      <c r="BH823">
        <v>0</v>
      </c>
      <c r="BI823">
        <v>0</v>
      </c>
      <c r="BJ823">
        <v>0</v>
      </c>
      <c r="BK823">
        <v>1</v>
      </c>
      <c r="BL823" t="s">
        <v>91</v>
      </c>
      <c r="BM823">
        <v>1</v>
      </c>
      <c r="BN823">
        <v>0</v>
      </c>
      <c r="BO823">
        <v>0</v>
      </c>
      <c r="BP823">
        <v>1</v>
      </c>
      <c r="BQ823">
        <v>0</v>
      </c>
    </row>
    <row r="824" spans="1:69" x14ac:dyDescent="0.2">
      <c r="A824" t="s">
        <v>69</v>
      </c>
      <c r="B824" t="s">
        <v>92</v>
      </c>
      <c r="C824" t="s">
        <v>118</v>
      </c>
      <c r="D824" t="s">
        <v>235</v>
      </c>
      <c r="E824" s="1">
        <v>44327</v>
      </c>
      <c r="F824">
        <v>1300</v>
      </c>
      <c r="G824" s="2">
        <v>0.56944444444444442</v>
      </c>
      <c r="H824" t="s">
        <v>122</v>
      </c>
      <c r="J824" t="s">
        <v>124</v>
      </c>
      <c r="K824" t="s">
        <v>74</v>
      </c>
      <c r="L824" t="s">
        <v>75</v>
      </c>
      <c r="M824" t="s">
        <v>76</v>
      </c>
      <c r="N824">
        <v>20</v>
      </c>
      <c r="O824" t="s">
        <v>125</v>
      </c>
      <c r="P824" t="s">
        <v>78</v>
      </c>
      <c r="Q824" t="s">
        <v>79</v>
      </c>
      <c r="R824" t="s">
        <v>80</v>
      </c>
      <c r="S824" t="s">
        <v>199</v>
      </c>
      <c r="T824" t="s">
        <v>82</v>
      </c>
      <c r="U824">
        <v>2021</v>
      </c>
      <c r="V824" t="s">
        <v>69</v>
      </c>
      <c r="W824" t="s">
        <v>96</v>
      </c>
      <c r="X824" t="s">
        <v>97</v>
      </c>
      <c r="Y824" t="s">
        <v>226</v>
      </c>
      <c r="Z824" t="s">
        <v>118</v>
      </c>
      <c r="AA824" t="s">
        <v>98</v>
      </c>
      <c r="AB824" s="3">
        <v>44364.399710648147</v>
      </c>
      <c r="AC824" t="s">
        <v>87</v>
      </c>
      <c r="AD824" t="s">
        <v>69</v>
      </c>
      <c r="AE824" t="s">
        <v>80</v>
      </c>
      <c r="AF824" t="s">
        <v>82</v>
      </c>
      <c r="AG824">
        <v>2021</v>
      </c>
      <c r="AH824">
        <v>1300</v>
      </c>
      <c r="AI824">
        <v>1300</v>
      </c>
      <c r="AJ824">
        <v>1300</v>
      </c>
      <c r="AK824" t="s">
        <v>92</v>
      </c>
      <c r="AL824" t="s">
        <v>88</v>
      </c>
      <c r="AM824">
        <v>0</v>
      </c>
      <c r="AN824" s="1">
        <v>44327</v>
      </c>
      <c r="AO824" s="1">
        <v>44327</v>
      </c>
      <c r="AP824" t="s">
        <v>78</v>
      </c>
      <c r="AQ824" s="1">
        <v>44544</v>
      </c>
      <c r="AR824" t="s">
        <v>99</v>
      </c>
      <c r="AS824">
        <v>1</v>
      </c>
      <c r="AT824">
        <v>0</v>
      </c>
      <c r="AU824">
        <v>0</v>
      </c>
      <c r="AV824">
        <v>1</v>
      </c>
      <c r="AW824">
        <v>0</v>
      </c>
      <c r="AX824">
        <v>3</v>
      </c>
      <c r="AY824">
        <v>0</v>
      </c>
      <c r="AZ824">
        <v>0</v>
      </c>
      <c r="BA824">
        <v>0</v>
      </c>
      <c r="BB824" s="1">
        <v>44327</v>
      </c>
      <c r="BC824">
        <v>0</v>
      </c>
      <c r="BD824">
        <v>1</v>
      </c>
      <c r="BE824" t="s">
        <v>90</v>
      </c>
      <c r="BF824">
        <v>217</v>
      </c>
      <c r="BG824">
        <v>1</v>
      </c>
      <c r="BH824">
        <v>0</v>
      </c>
      <c r="BI824">
        <v>0</v>
      </c>
      <c r="BJ824">
        <v>0</v>
      </c>
      <c r="BK824">
        <v>1</v>
      </c>
      <c r="BL824" t="s">
        <v>91</v>
      </c>
      <c r="BM824">
        <v>1</v>
      </c>
      <c r="BN824">
        <v>0</v>
      </c>
      <c r="BO824">
        <v>0</v>
      </c>
      <c r="BP824">
        <v>1</v>
      </c>
      <c r="BQ824">
        <v>0</v>
      </c>
    </row>
    <row r="825" spans="1:69" x14ac:dyDescent="0.2">
      <c r="A825" t="s">
        <v>69</v>
      </c>
      <c r="B825" t="s">
        <v>92</v>
      </c>
      <c r="C825" t="s">
        <v>118</v>
      </c>
      <c r="D825" t="s">
        <v>119</v>
      </c>
      <c r="E825" s="1">
        <v>44327</v>
      </c>
      <c r="F825">
        <v>1300</v>
      </c>
      <c r="G825" s="2">
        <v>0.5625</v>
      </c>
      <c r="H825" t="s">
        <v>106</v>
      </c>
      <c r="J825" t="s">
        <v>115</v>
      </c>
      <c r="K825" s="4">
        <v>36526</v>
      </c>
      <c r="L825" t="s">
        <v>114</v>
      </c>
      <c r="M825" t="s">
        <v>76</v>
      </c>
      <c r="N825">
        <v>10</v>
      </c>
      <c r="O825" t="s">
        <v>107</v>
      </c>
      <c r="P825" t="s">
        <v>78</v>
      </c>
      <c r="Q825" t="s">
        <v>79</v>
      </c>
      <c r="R825" t="s">
        <v>80</v>
      </c>
      <c r="S825" t="s">
        <v>199</v>
      </c>
      <c r="T825" t="s">
        <v>82</v>
      </c>
      <c r="U825">
        <v>2021</v>
      </c>
      <c r="V825" t="s">
        <v>69</v>
      </c>
      <c r="W825" t="s">
        <v>96</v>
      </c>
      <c r="X825" t="s">
        <v>97</v>
      </c>
      <c r="Y825" t="s">
        <v>226</v>
      </c>
      <c r="Z825" t="s">
        <v>118</v>
      </c>
      <c r="AA825" t="s">
        <v>98</v>
      </c>
      <c r="AB825" s="3">
        <v>44364.399710648147</v>
      </c>
      <c r="AC825" t="s">
        <v>87</v>
      </c>
      <c r="AD825" t="s">
        <v>69</v>
      </c>
      <c r="AE825" t="s">
        <v>80</v>
      </c>
      <c r="AF825" t="s">
        <v>82</v>
      </c>
      <c r="AG825">
        <v>2021</v>
      </c>
      <c r="AH825">
        <v>1300</v>
      </c>
      <c r="AI825">
        <v>1300</v>
      </c>
      <c r="AJ825">
        <v>1300</v>
      </c>
      <c r="AK825" t="s">
        <v>92</v>
      </c>
      <c r="AL825" t="s">
        <v>88</v>
      </c>
      <c r="AM825">
        <v>0</v>
      </c>
      <c r="AN825" s="1">
        <v>44327</v>
      </c>
      <c r="AO825" s="1">
        <v>44327</v>
      </c>
      <c r="AP825" t="s">
        <v>78</v>
      </c>
      <c r="AQ825" s="1">
        <v>44544</v>
      </c>
      <c r="AR825" t="s">
        <v>99</v>
      </c>
      <c r="AS825">
        <v>0</v>
      </c>
      <c r="AT825">
        <v>1</v>
      </c>
      <c r="AU825">
        <v>1</v>
      </c>
      <c r="AV825">
        <v>0</v>
      </c>
      <c r="AW825">
        <v>0</v>
      </c>
      <c r="AX825">
        <v>3</v>
      </c>
      <c r="AY825">
        <v>0</v>
      </c>
      <c r="AZ825">
        <v>0</v>
      </c>
      <c r="BA825">
        <v>0</v>
      </c>
      <c r="BB825" s="1">
        <v>44327</v>
      </c>
      <c r="BC825">
        <v>0</v>
      </c>
      <c r="BD825">
        <v>1</v>
      </c>
      <c r="BE825" t="s">
        <v>90</v>
      </c>
      <c r="BF825">
        <v>217</v>
      </c>
      <c r="BG825">
        <v>1</v>
      </c>
      <c r="BH825">
        <v>1</v>
      </c>
      <c r="BI825">
        <v>0</v>
      </c>
      <c r="BJ825">
        <v>0</v>
      </c>
      <c r="BK825">
        <v>0</v>
      </c>
      <c r="BL825" t="s">
        <v>102</v>
      </c>
      <c r="BM825">
        <v>1</v>
      </c>
      <c r="BN825">
        <v>1</v>
      </c>
      <c r="BO825">
        <v>1</v>
      </c>
      <c r="BP825">
        <v>1</v>
      </c>
      <c r="BQ825">
        <v>0</v>
      </c>
    </row>
    <row r="826" spans="1:69" x14ac:dyDescent="0.2">
      <c r="A826" t="s">
        <v>69</v>
      </c>
      <c r="B826" t="s">
        <v>129</v>
      </c>
      <c r="C826" t="s">
        <v>150</v>
      </c>
      <c r="D826" t="s">
        <v>173</v>
      </c>
      <c r="E826" s="1">
        <v>44320</v>
      </c>
      <c r="F826">
        <v>1300</v>
      </c>
      <c r="G826" s="2">
        <v>0.54166666666666663</v>
      </c>
      <c r="H826" t="s">
        <v>73</v>
      </c>
      <c r="K826" t="s">
        <v>74</v>
      </c>
      <c r="L826" t="s">
        <v>75</v>
      </c>
      <c r="M826" t="s">
        <v>76</v>
      </c>
      <c r="N826">
        <v>60</v>
      </c>
      <c r="O826" t="s">
        <v>77</v>
      </c>
      <c r="P826" t="s">
        <v>78</v>
      </c>
      <c r="Q826" t="s">
        <v>79</v>
      </c>
      <c r="R826" t="s">
        <v>80</v>
      </c>
      <c r="S826" t="s">
        <v>199</v>
      </c>
      <c r="T826" t="s">
        <v>82</v>
      </c>
      <c r="U826">
        <v>2021</v>
      </c>
      <c r="V826" t="s">
        <v>69</v>
      </c>
      <c r="W826" t="s">
        <v>83</v>
      </c>
      <c r="X826" t="s">
        <v>84</v>
      </c>
      <c r="Y826" t="s">
        <v>85</v>
      </c>
      <c r="Z826" t="s">
        <v>150</v>
      </c>
      <c r="AA826" t="s">
        <v>132</v>
      </c>
      <c r="AB826" s="3">
        <v>44364.399710648147</v>
      </c>
      <c r="AC826" t="s">
        <v>87</v>
      </c>
      <c r="AD826" t="s">
        <v>69</v>
      </c>
      <c r="AE826" t="s">
        <v>80</v>
      </c>
      <c r="AF826" t="s">
        <v>82</v>
      </c>
      <c r="AG826">
        <v>2021</v>
      </c>
      <c r="AH826">
        <v>1300</v>
      </c>
      <c r="AI826">
        <v>1300</v>
      </c>
      <c r="AJ826">
        <v>1300</v>
      </c>
      <c r="AK826" t="s">
        <v>129</v>
      </c>
      <c r="AL826" t="s">
        <v>88</v>
      </c>
      <c r="AM826">
        <v>0</v>
      </c>
      <c r="AN826" s="1">
        <v>44320</v>
      </c>
      <c r="AO826" s="1">
        <v>44320</v>
      </c>
      <c r="AP826" t="s">
        <v>78</v>
      </c>
      <c r="AQ826" s="1">
        <v>44544</v>
      </c>
      <c r="AR826" t="s">
        <v>133</v>
      </c>
      <c r="AS826">
        <v>1</v>
      </c>
      <c r="AT826">
        <v>0</v>
      </c>
      <c r="AU826">
        <v>0</v>
      </c>
      <c r="AV826">
        <v>1</v>
      </c>
      <c r="AW826">
        <v>0</v>
      </c>
      <c r="AX826">
        <v>3</v>
      </c>
      <c r="AY826">
        <v>0</v>
      </c>
      <c r="AZ826">
        <v>0</v>
      </c>
      <c r="BA826">
        <v>0</v>
      </c>
      <c r="BB826" s="1">
        <v>44320</v>
      </c>
      <c r="BC826">
        <v>0</v>
      </c>
      <c r="BD826">
        <v>1</v>
      </c>
      <c r="BE826" t="s">
        <v>90</v>
      </c>
      <c r="BF826">
        <v>224</v>
      </c>
      <c r="BG826">
        <v>1</v>
      </c>
      <c r="BH826">
        <v>0</v>
      </c>
      <c r="BI826">
        <v>0</v>
      </c>
      <c r="BJ826">
        <v>0</v>
      </c>
      <c r="BK826">
        <v>1</v>
      </c>
      <c r="BL826" t="s">
        <v>91</v>
      </c>
      <c r="BM826">
        <v>1</v>
      </c>
      <c r="BN826">
        <v>0</v>
      </c>
      <c r="BO826">
        <v>0</v>
      </c>
      <c r="BP826">
        <v>1</v>
      </c>
      <c r="BQ826">
        <v>0</v>
      </c>
    </row>
    <row r="827" spans="1:69" x14ac:dyDescent="0.2">
      <c r="A827" t="s">
        <v>69</v>
      </c>
      <c r="B827" t="s">
        <v>92</v>
      </c>
      <c r="C827" t="s">
        <v>118</v>
      </c>
      <c r="D827" t="s">
        <v>119</v>
      </c>
      <c r="E827" s="1">
        <v>44320</v>
      </c>
      <c r="F827">
        <v>1000</v>
      </c>
      <c r="G827" s="2">
        <v>0.43055555555555558</v>
      </c>
      <c r="H827" t="s">
        <v>122</v>
      </c>
      <c r="J827" t="s">
        <v>120</v>
      </c>
      <c r="K827" t="s">
        <v>74</v>
      </c>
      <c r="L827" t="s">
        <v>75</v>
      </c>
      <c r="M827" t="s">
        <v>76</v>
      </c>
      <c r="N827">
        <v>20</v>
      </c>
      <c r="O827" t="s">
        <v>125</v>
      </c>
      <c r="P827" t="s">
        <v>78</v>
      </c>
      <c r="Q827" t="s">
        <v>79</v>
      </c>
      <c r="R827" t="s">
        <v>80</v>
      </c>
      <c r="S827" t="s">
        <v>199</v>
      </c>
      <c r="T827" t="s">
        <v>82</v>
      </c>
      <c r="U827">
        <v>2021</v>
      </c>
      <c r="V827" t="s">
        <v>69</v>
      </c>
      <c r="W827" t="s">
        <v>96</v>
      </c>
      <c r="X827" t="s">
        <v>97</v>
      </c>
      <c r="Y827" t="s">
        <v>85</v>
      </c>
      <c r="Z827" t="s">
        <v>118</v>
      </c>
      <c r="AA827" t="s">
        <v>98</v>
      </c>
      <c r="AB827" s="3">
        <v>44364.399710648147</v>
      </c>
      <c r="AC827" t="s">
        <v>87</v>
      </c>
      <c r="AD827" t="s">
        <v>69</v>
      </c>
      <c r="AE827" t="s">
        <v>80</v>
      </c>
      <c r="AF827" t="s">
        <v>82</v>
      </c>
      <c r="AG827">
        <v>2021</v>
      </c>
      <c r="AH827">
        <v>1000</v>
      </c>
      <c r="AI827">
        <v>1000</v>
      </c>
      <c r="AJ827">
        <v>1000</v>
      </c>
      <c r="AK827" t="s">
        <v>92</v>
      </c>
      <c r="AL827" t="s">
        <v>88</v>
      </c>
      <c r="AM827">
        <v>0</v>
      </c>
      <c r="AN827" s="1">
        <v>44320</v>
      </c>
      <c r="AO827" s="1">
        <v>44320</v>
      </c>
      <c r="AP827" t="s">
        <v>78</v>
      </c>
      <c r="AQ827" s="1">
        <v>44544</v>
      </c>
      <c r="AR827" t="s">
        <v>99</v>
      </c>
      <c r="AS827">
        <v>1</v>
      </c>
      <c r="AT827">
        <v>0</v>
      </c>
      <c r="AU827">
        <v>0</v>
      </c>
      <c r="AV827">
        <v>1</v>
      </c>
      <c r="AW827">
        <v>0</v>
      </c>
      <c r="AX827">
        <v>3</v>
      </c>
      <c r="AY827">
        <v>0</v>
      </c>
      <c r="AZ827">
        <v>0</v>
      </c>
      <c r="BA827">
        <v>0</v>
      </c>
      <c r="BB827" s="1">
        <v>44320</v>
      </c>
      <c r="BC827">
        <v>0</v>
      </c>
      <c r="BD827">
        <v>1</v>
      </c>
      <c r="BE827" t="s">
        <v>90</v>
      </c>
      <c r="BF827">
        <v>224</v>
      </c>
      <c r="BG827">
        <v>1</v>
      </c>
      <c r="BH827">
        <v>0</v>
      </c>
      <c r="BI827">
        <v>0</v>
      </c>
      <c r="BJ827">
        <v>0</v>
      </c>
      <c r="BK827">
        <v>1</v>
      </c>
      <c r="BL827" t="s">
        <v>91</v>
      </c>
      <c r="BM827">
        <v>1</v>
      </c>
      <c r="BN827">
        <v>0</v>
      </c>
      <c r="BO827">
        <v>0</v>
      </c>
      <c r="BP827">
        <v>1</v>
      </c>
      <c r="BQ827">
        <v>0</v>
      </c>
    </row>
    <row r="828" spans="1:69" x14ac:dyDescent="0.2">
      <c r="A828" t="s">
        <v>69</v>
      </c>
      <c r="B828" t="s">
        <v>174</v>
      </c>
      <c r="C828" t="s">
        <v>175</v>
      </c>
      <c r="D828" t="s">
        <v>205</v>
      </c>
      <c r="E828" s="1">
        <v>44320</v>
      </c>
      <c r="F828">
        <v>900</v>
      </c>
      <c r="G828" s="2">
        <v>0.375</v>
      </c>
      <c r="H828" t="s">
        <v>73</v>
      </c>
      <c r="K828" t="s">
        <v>74</v>
      </c>
      <c r="L828" t="s">
        <v>75</v>
      </c>
      <c r="M828" t="s">
        <v>76</v>
      </c>
      <c r="N828">
        <v>60</v>
      </c>
      <c r="O828" t="s">
        <v>77</v>
      </c>
      <c r="P828" t="s">
        <v>78</v>
      </c>
      <c r="Q828" t="s">
        <v>79</v>
      </c>
      <c r="R828" t="s">
        <v>80</v>
      </c>
      <c r="S828" t="s">
        <v>199</v>
      </c>
      <c r="T828" t="s">
        <v>82</v>
      </c>
      <c r="U828">
        <v>2021</v>
      </c>
      <c r="V828" t="s">
        <v>69</v>
      </c>
      <c r="W828" t="s">
        <v>83</v>
      </c>
      <c r="X828" t="s">
        <v>84</v>
      </c>
      <c r="Y828" t="s">
        <v>85</v>
      </c>
      <c r="Z828" t="s">
        <v>175</v>
      </c>
      <c r="AA828" t="s">
        <v>132</v>
      </c>
      <c r="AB828" s="3">
        <v>44364.399710648147</v>
      </c>
      <c r="AC828" t="s">
        <v>87</v>
      </c>
      <c r="AD828" t="s">
        <v>69</v>
      </c>
      <c r="AE828" t="s">
        <v>80</v>
      </c>
      <c r="AF828" t="s">
        <v>82</v>
      </c>
      <c r="AG828">
        <v>2021</v>
      </c>
      <c r="AH828">
        <v>900</v>
      </c>
      <c r="AI828">
        <v>900</v>
      </c>
      <c r="AJ828">
        <v>900</v>
      </c>
      <c r="AK828" t="s">
        <v>174</v>
      </c>
      <c r="AL828" t="s">
        <v>88</v>
      </c>
      <c r="AM828">
        <v>0</v>
      </c>
      <c r="AN828" s="1">
        <v>44320</v>
      </c>
      <c r="AO828" s="1">
        <v>44320</v>
      </c>
      <c r="AP828" t="s">
        <v>78</v>
      </c>
      <c r="AQ828" s="1">
        <v>44544</v>
      </c>
      <c r="AR828" t="s">
        <v>133</v>
      </c>
      <c r="AS828">
        <v>1</v>
      </c>
      <c r="AT828">
        <v>0</v>
      </c>
      <c r="AU828">
        <v>0</v>
      </c>
      <c r="AV828">
        <v>1</v>
      </c>
      <c r="AW828">
        <v>0</v>
      </c>
      <c r="AX828">
        <v>3</v>
      </c>
      <c r="AY828">
        <v>0</v>
      </c>
      <c r="AZ828">
        <v>0</v>
      </c>
      <c r="BA828">
        <v>0</v>
      </c>
      <c r="BB828" s="1">
        <v>44320</v>
      </c>
      <c r="BC828">
        <v>0</v>
      </c>
      <c r="BD828">
        <v>1</v>
      </c>
      <c r="BE828" t="s">
        <v>90</v>
      </c>
      <c r="BF828">
        <v>224</v>
      </c>
      <c r="BG828">
        <v>1</v>
      </c>
      <c r="BH828">
        <v>0</v>
      </c>
      <c r="BI828">
        <v>0</v>
      </c>
      <c r="BJ828">
        <v>0</v>
      </c>
      <c r="BK828">
        <v>1</v>
      </c>
      <c r="BL828" t="s">
        <v>91</v>
      </c>
      <c r="BM828">
        <v>1</v>
      </c>
      <c r="BN828">
        <v>0</v>
      </c>
      <c r="BO828">
        <v>0</v>
      </c>
      <c r="BP828">
        <v>1</v>
      </c>
      <c r="BQ828">
        <v>0</v>
      </c>
    </row>
    <row r="829" spans="1:69" x14ac:dyDescent="0.2">
      <c r="A829" t="s">
        <v>69</v>
      </c>
      <c r="B829" t="s">
        <v>92</v>
      </c>
      <c r="C829" t="s">
        <v>118</v>
      </c>
      <c r="D829" t="s">
        <v>121</v>
      </c>
      <c r="E829" s="1">
        <v>44320</v>
      </c>
      <c r="F829">
        <v>1100</v>
      </c>
      <c r="G829" s="2">
        <v>0.47222222222222227</v>
      </c>
      <c r="H829" t="s">
        <v>73</v>
      </c>
      <c r="J829" t="s">
        <v>124</v>
      </c>
      <c r="K829" t="s">
        <v>74</v>
      </c>
      <c r="L829" t="s">
        <v>75</v>
      </c>
      <c r="M829" t="s">
        <v>76</v>
      </c>
      <c r="N829">
        <v>20</v>
      </c>
      <c r="O829" t="s">
        <v>77</v>
      </c>
      <c r="P829" t="s">
        <v>78</v>
      </c>
      <c r="Q829" t="s">
        <v>79</v>
      </c>
      <c r="R829" t="s">
        <v>80</v>
      </c>
      <c r="S829" t="s">
        <v>199</v>
      </c>
      <c r="T829" t="s">
        <v>82</v>
      </c>
      <c r="U829">
        <v>2021</v>
      </c>
      <c r="V829" t="s">
        <v>69</v>
      </c>
      <c r="W829" t="s">
        <v>96</v>
      </c>
      <c r="X829" t="s">
        <v>97</v>
      </c>
      <c r="Y829" t="s">
        <v>85</v>
      </c>
      <c r="Z829" t="s">
        <v>118</v>
      </c>
      <c r="AA829" t="s">
        <v>98</v>
      </c>
      <c r="AB829" s="3">
        <v>44364.399710648147</v>
      </c>
      <c r="AC829" t="s">
        <v>87</v>
      </c>
      <c r="AD829" t="s">
        <v>69</v>
      </c>
      <c r="AE829" t="s">
        <v>80</v>
      </c>
      <c r="AF829" t="s">
        <v>82</v>
      </c>
      <c r="AG829">
        <v>2021</v>
      </c>
      <c r="AH829">
        <v>1100</v>
      </c>
      <c r="AI829">
        <v>1100</v>
      </c>
      <c r="AJ829">
        <v>1100</v>
      </c>
      <c r="AK829" t="s">
        <v>92</v>
      </c>
      <c r="AL829" t="s">
        <v>88</v>
      </c>
      <c r="AM829">
        <v>0</v>
      </c>
      <c r="AN829" s="1">
        <v>44320</v>
      </c>
      <c r="AO829" s="1">
        <v>44320</v>
      </c>
      <c r="AP829" t="s">
        <v>78</v>
      </c>
      <c r="AQ829" s="1">
        <v>44544</v>
      </c>
      <c r="AR829" t="s">
        <v>99</v>
      </c>
      <c r="AS829">
        <v>1</v>
      </c>
      <c r="AT829">
        <v>0</v>
      </c>
      <c r="AU829">
        <v>0</v>
      </c>
      <c r="AV829">
        <v>1</v>
      </c>
      <c r="AW829">
        <v>0</v>
      </c>
      <c r="AX829">
        <v>3</v>
      </c>
      <c r="AY829">
        <v>0</v>
      </c>
      <c r="AZ829">
        <v>0</v>
      </c>
      <c r="BA829">
        <v>0</v>
      </c>
      <c r="BB829" s="1">
        <v>44320</v>
      </c>
      <c r="BC829">
        <v>0</v>
      </c>
      <c r="BD829">
        <v>1</v>
      </c>
      <c r="BE829" t="s">
        <v>90</v>
      </c>
      <c r="BF829">
        <v>224</v>
      </c>
      <c r="BG829">
        <v>1</v>
      </c>
      <c r="BH829">
        <v>0</v>
      </c>
      <c r="BI829">
        <v>0</v>
      </c>
      <c r="BJ829">
        <v>0</v>
      </c>
      <c r="BK829">
        <v>1</v>
      </c>
      <c r="BL829" t="s">
        <v>91</v>
      </c>
      <c r="BM829">
        <v>1</v>
      </c>
      <c r="BN829">
        <v>0</v>
      </c>
      <c r="BO829">
        <v>0</v>
      </c>
      <c r="BP829">
        <v>1</v>
      </c>
      <c r="BQ829">
        <v>0</v>
      </c>
    </row>
    <row r="830" spans="1:69" x14ac:dyDescent="0.2">
      <c r="A830" t="s">
        <v>69</v>
      </c>
      <c r="B830" t="s">
        <v>92</v>
      </c>
      <c r="C830" t="s">
        <v>118</v>
      </c>
      <c r="D830" t="s">
        <v>119</v>
      </c>
      <c r="E830" s="1">
        <v>44320</v>
      </c>
      <c r="F830">
        <v>800</v>
      </c>
      <c r="G830" s="2">
        <v>0.3611111111111111</v>
      </c>
      <c r="H830" t="s">
        <v>73</v>
      </c>
      <c r="I830" t="s">
        <v>257</v>
      </c>
      <c r="K830" t="s">
        <v>74</v>
      </c>
      <c r="L830" t="s">
        <v>75</v>
      </c>
      <c r="M830" t="s">
        <v>76</v>
      </c>
      <c r="N830">
        <v>40</v>
      </c>
      <c r="O830" t="s">
        <v>77</v>
      </c>
      <c r="P830" t="s">
        <v>78</v>
      </c>
      <c r="Q830" t="s">
        <v>79</v>
      </c>
      <c r="R830" t="s">
        <v>80</v>
      </c>
      <c r="S830" t="s">
        <v>199</v>
      </c>
      <c r="T830" t="s">
        <v>82</v>
      </c>
      <c r="U830">
        <v>2021</v>
      </c>
      <c r="V830" t="s">
        <v>69</v>
      </c>
      <c r="W830" t="s">
        <v>96</v>
      </c>
      <c r="X830" t="s">
        <v>84</v>
      </c>
      <c r="Y830" t="s">
        <v>85</v>
      </c>
      <c r="Z830" t="s">
        <v>118</v>
      </c>
      <c r="AA830" t="s">
        <v>98</v>
      </c>
      <c r="AB830" s="3">
        <v>44364.399710648147</v>
      </c>
      <c r="AC830" t="s">
        <v>87</v>
      </c>
      <c r="AD830" t="s">
        <v>69</v>
      </c>
      <c r="AE830" t="s">
        <v>80</v>
      </c>
      <c r="AF830" t="s">
        <v>82</v>
      </c>
      <c r="AG830">
        <v>2021</v>
      </c>
      <c r="AH830">
        <v>800</v>
      </c>
      <c r="AI830">
        <v>800</v>
      </c>
      <c r="AJ830">
        <v>800</v>
      </c>
      <c r="AK830" t="s">
        <v>92</v>
      </c>
      <c r="AL830" t="s">
        <v>88</v>
      </c>
      <c r="AM830">
        <v>0</v>
      </c>
      <c r="AN830" s="1">
        <v>44320</v>
      </c>
      <c r="AO830" s="1">
        <v>44320</v>
      </c>
      <c r="AP830" t="s">
        <v>78</v>
      </c>
      <c r="AQ830" s="1">
        <v>44544</v>
      </c>
      <c r="AR830" t="s">
        <v>99</v>
      </c>
      <c r="AS830">
        <v>1</v>
      </c>
      <c r="AT830">
        <v>0</v>
      </c>
      <c r="AU830">
        <v>0</v>
      </c>
      <c r="AV830">
        <v>1</v>
      </c>
      <c r="AW830">
        <v>0</v>
      </c>
      <c r="AX830">
        <v>3</v>
      </c>
      <c r="AY830">
        <v>0</v>
      </c>
      <c r="AZ830">
        <v>0</v>
      </c>
      <c r="BA830">
        <v>0</v>
      </c>
      <c r="BB830" s="1">
        <v>44320</v>
      </c>
      <c r="BC830">
        <v>0</v>
      </c>
      <c r="BD830">
        <v>1</v>
      </c>
      <c r="BE830" t="s">
        <v>90</v>
      </c>
      <c r="BF830">
        <v>224</v>
      </c>
      <c r="BG830">
        <v>1</v>
      </c>
      <c r="BH830">
        <v>0</v>
      </c>
      <c r="BI830">
        <v>0</v>
      </c>
      <c r="BJ830">
        <v>0</v>
      </c>
      <c r="BK830">
        <v>1</v>
      </c>
      <c r="BL830" t="s">
        <v>91</v>
      </c>
      <c r="BM830">
        <v>1</v>
      </c>
      <c r="BN830">
        <v>0</v>
      </c>
      <c r="BO830">
        <v>0</v>
      </c>
      <c r="BP830">
        <v>1</v>
      </c>
      <c r="BQ830">
        <v>0</v>
      </c>
    </row>
    <row r="831" spans="1:69" x14ac:dyDescent="0.2">
      <c r="A831" t="s">
        <v>69</v>
      </c>
      <c r="B831" t="s">
        <v>92</v>
      </c>
      <c r="C831" t="s">
        <v>118</v>
      </c>
      <c r="D831" t="s">
        <v>155</v>
      </c>
      <c r="E831" s="1">
        <v>44320</v>
      </c>
      <c r="F831">
        <v>1000</v>
      </c>
      <c r="G831" s="2">
        <v>0.44444444444444442</v>
      </c>
      <c r="H831" t="s">
        <v>122</v>
      </c>
      <c r="I831" t="s">
        <v>156</v>
      </c>
      <c r="J831" t="s">
        <v>213</v>
      </c>
      <c r="K831" s="4">
        <v>36526</v>
      </c>
      <c r="L831" t="s">
        <v>114</v>
      </c>
      <c r="M831" t="s">
        <v>158</v>
      </c>
      <c r="N831">
        <v>40</v>
      </c>
      <c r="O831" t="s">
        <v>125</v>
      </c>
      <c r="P831" t="s">
        <v>78</v>
      </c>
      <c r="Q831" t="s">
        <v>79</v>
      </c>
      <c r="R831" t="s">
        <v>80</v>
      </c>
      <c r="S831" t="s">
        <v>199</v>
      </c>
      <c r="T831" t="s">
        <v>82</v>
      </c>
      <c r="U831">
        <v>2021</v>
      </c>
      <c r="V831" t="s">
        <v>69</v>
      </c>
      <c r="W831" t="s">
        <v>83</v>
      </c>
      <c r="X831" t="s">
        <v>97</v>
      </c>
      <c r="Y831" t="s">
        <v>85</v>
      </c>
      <c r="Z831" t="s">
        <v>118</v>
      </c>
      <c r="AA831" t="s">
        <v>98</v>
      </c>
      <c r="AB831" s="3">
        <v>44364.399710648147</v>
      </c>
      <c r="AC831" t="s">
        <v>87</v>
      </c>
      <c r="AD831" t="s">
        <v>69</v>
      </c>
      <c r="AE831" t="s">
        <v>80</v>
      </c>
      <c r="AF831" t="s">
        <v>82</v>
      </c>
      <c r="AG831">
        <v>2021</v>
      </c>
      <c r="AH831">
        <v>1000</v>
      </c>
      <c r="AI831">
        <v>1000</v>
      </c>
      <c r="AJ831">
        <v>1000</v>
      </c>
      <c r="AK831" t="s">
        <v>92</v>
      </c>
      <c r="AL831" t="s">
        <v>101</v>
      </c>
      <c r="AM831">
        <v>0</v>
      </c>
      <c r="AN831" s="1">
        <v>44320</v>
      </c>
      <c r="AO831" s="1">
        <v>44320</v>
      </c>
      <c r="AP831" t="s">
        <v>78</v>
      </c>
      <c r="AQ831" s="1">
        <v>44544</v>
      </c>
      <c r="AR831" t="s">
        <v>99</v>
      </c>
      <c r="AS831">
        <v>0</v>
      </c>
      <c r="AT831">
        <v>1</v>
      </c>
      <c r="AU831">
        <v>1</v>
      </c>
      <c r="AV831">
        <v>0</v>
      </c>
      <c r="AW831">
        <v>0</v>
      </c>
      <c r="AX831">
        <v>3</v>
      </c>
      <c r="AY831">
        <v>0</v>
      </c>
      <c r="AZ831">
        <v>0</v>
      </c>
      <c r="BA831">
        <v>0</v>
      </c>
      <c r="BB831" s="1">
        <v>44320</v>
      </c>
      <c r="BC831">
        <v>0</v>
      </c>
      <c r="BD831">
        <v>1</v>
      </c>
      <c r="BE831" t="s">
        <v>90</v>
      </c>
      <c r="BF831">
        <v>224</v>
      </c>
      <c r="BG831">
        <v>1</v>
      </c>
      <c r="BH831">
        <v>1</v>
      </c>
      <c r="BI831">
        <v>0</v>
      </c>
      <c r="BJ831">
        <v>0</v>
      </c>
      <c r="BK831">
        <v>0</v>
      </c>
      <c r="BL831" t="s">
        <v>102</v>
      </c>
      <c r="BM831">
        <v>1</v>
      </c>
      <c r="BN831">
        <v>1</v>
      </c>
      <c r="BO831">
        <v>1</v>
      </c>
      <c r="BP831">
        <v>1</v>
      </c>
      <c r="BQ831">
        <v>0</v>
      </c>
    </row>
    <row r="832" spans="1:69" x14ac:dyDescent="0.2">
      <c r="A832" t="s">
        <v>69</v>
      </c>
      <c r="B832" t="s">
        <v>136</v>
      </c>
      <c r="C832" t="s">
        <v>137</v>
      </c>
      <c r="D832" t="s">
        <v>169</v>
      </c>
      <c r="E832" s="1">
        <v>44320</v>
      </c>
      <c r="F832">
        <v>1000</v>
      </c>
      <c r="G832" s="2">
        <v>0.41666666666666669</v>
      </c>
      <c r="H832" t="s">
        <v>142</v>
      </c>
      <c r="J832" t="s">
        <v>139</v>
      </c>
      <c r="K832" t="s">
        <v>74</v>
      </c>
      <c r="L832" t="s">
        <v>75</v>
      </c>
      <c r="M832" t="s">
        <v>76</v>
      </c>
      <c r="N832">
        <v>60</v>
      </c>
      <c r="O832" t="s">
        <v>107</v>
      </c>
      <c r="P832" t="s">
        <v>78</v>
      </c>
      <c r="Q832" t="s">
        <v>79</v>
      </c>
      <c r="R832" t="s">
        <v>80</v>
      </c>
      <c r="S832" t="s">
        <v>199</v>
      </c>
      <c r="T832" t="s">
        <v>82</v>
      </c>
      <c r="U832">
        <v>2021</v>
      </c>
      <c r="V832" t="s">
        <v>69</v>
      </c>
      <c r="W832" t="s">
        <v>83</v>
      </c>
      <c r="X832" t="s">
        <v>84</v>
      </c>
      <c r="Y832" t="s">
        <v>85</v>
      </c>
      <c r="Z832" t="s">
        <v>137</v>
      </c>
      <c r="AA832" t="s">
        <v>140</v>
      </c>
      <c r="AB832" s="3">
        <v>44364.399710648147</v>
      </c>
      <c r="AC832" t="s">
        <v>87</v>
      </c>
      <c r="AD832" t="s">
        <v>69</v>
      </c>
      <c r="AE832" t="s">
        <v>80</v>
      </c>
      <c r="AF832" t="s">
        <v>82</v>
      </c>
      <c r="AG832">
        <v>2021</v>
      </c>
      <c r="AH832">
        <v>1000</v>
      </c>
      <c r="AI832">
        <v>1000</v>
      </c>
      <c r="AJ832">
        <v>1000</v>
      </c>
      <c r="AK832" t="s">
        <v>136</v>
      </c>
      <c r="AL832" t="s">
        <v>88</v>
      </c>
      <c r="AM832">
        <v>0</v>
      </c>
      <c r="AN832" s="1">
        <v>44320</v>
      </c>
      <c r="AO832" s="1">
        <v>44320</v>
      </c>
      <c r="AP832" t="s">
        <v>78</v>
      </c>
      <c r="AQ832" s="1">
        <v>44544</v>
      </c>
      <c r="AR832" t="s">
        <v>141</v>
      </c>
      <c r="AS832">
        <v>1</v>
      </c>
      <c r="AT832">
        <v>0</v>
      </c>
      <c r="AU832">
        <v>0</v>
      </c>
      <c r="AV832">
        <v>1</v>
      </c>
      <c r="AW832">
        <v>0</v>
      </c>
      <c r="AX832">
        <v>3</v>
      </c>
      <c r="AY832">
        <v>0</v>
      </c>
      <c r="AZ832">
        <v>0</v>
      </c>
      <c r="BA832">
        <v>0</v>
      </c>
      <c r="BB832" s="1">
        <v>44320</v>
      </c>
      <c r="BC832">
        <v>0</v>
      </c>
      <c r="BD832">
        <v>1</v>
      </c>
      <c r="BE832" t="s">
        <v>90</v>
      </c>
      <c r="BF832">
        <v>224</v>
      </c>
      <c r="BG832">
        <v>1</v>
      </c>
      <c r="BH832">
        <v>0</v>
      </c>
      <c r="BI832">
        <v>0</v>
      </c>
      <c r="BJ832">
        <v>0</v>
      </c>
      <c r="BK832">
        <v>1</v>
      </c>
      <c r="BL832" t="s">
        <v>91</v>
      </c>
      <c r="BM832">
        <v>1</v>
      </c>
      <c r="BN832">
        <v>0</v>
      </c>
      <c r="BO832">
        <v>0</v>
      </c>
      <c r="BP832">
        <v>1</v>
      </c>
      <c r="BQ832">
        <v>0</v>
      </c>
    </row>
    <row r="833" spans="1:69" x14ac:dyDescent="0.2">
      <c r="A833" t="s">
        <v>69</v>
      </c>
      <c r="B833" t="s">
        <v>126</v>
      </c>
      <c r="C833" t="s">
        <v>127</v>
      </c>
      <c r="D833" t="s">
        <v>128</v>
      </c>
      <c r="E833" s="1">
        <v>44320</v>
      </c>
      <c r="F833">
        <v>1500</v>
      </c>
      <c r="G833" s="2">
        <v>0.65277777777777779</v>
      </c>
      <c r="H833" t="s">
        <v>73</v>
      </c>
      <c r="I833" t="s">
        <v>245</v>
      </c>
      <c r="J833" t="s">
        <v>154</v>
      </c>
      <c r="K833" t="s">
        <v>74</v>
      </c>
      <c r="L833" t="s">
        <v>75</v>
      </c>
      <c r="M833" t="s">
        <v>76</v>
      </c>
      <c r="N833">
        <v>20</v>
      </c>
      <c r="O833" t="s">
        <v>77</v>
      </c>
      <c r="P833" t="s">
        <v>78</v>
      </c>
      <c r="Q833" t="s">
        <v>79</v>
      </c>
      <c r="R833" t="s">
        <v>80</v>
      </c>
      <c r="S833" t="s">
        <v>199</v>
      </c>
      <c r="T833" t="s">
        <v>82</v>
      </c>
      <c r="U833">
        <v>2021</v>
      </c>
      <c r="V833" t="s">
        <v>69</v>
      </c>
      <c r="W833" t="s">
        <v>96</v>
      </c>
      <c r="X833" t="s">
        <v>84</v>
      </c>
      <c r="Y833" t="s">
        <v>85</v>
      </c>
      <c r="Z833" t="s">
        <v>127</v>
      </c>
      <c r="AA833" t="s">
        <v>98</v>
      </c>
      <c r="AB833" s="3">
        <v>44364.399710648147</v>
      </c>
      <c r="AC833" t="s">
        <v>87</v>
      </c>
      <c r="AD833" t="s">
        <v>69</v>
      </c>
      <c r="AE833" t="s">
        <v>80</v>
      </c>
      <c r="AF833" t="s">
        <v>82</v>
      </c>
      <c r="AG833">
        <v>2021</v>
      </c>
      <c r="AH833">
        <v>1500</v>
      </c>
      <c r="AI833">
        <v>1500</v>
      </c>
      <c r="AJ833">
        <v>1500</v>
      </c>
      <c r="AK833" t="s">
        <v>126</v>
      </c>
      <c r="AL833" t="s">
        <v>88</v>
      </c>
      <c r="AM833">
        <v>0</v>
      </c>
      <c r="AN833" s="1">
        <v>44320</v>
      </c>
      <c r="AO833" s="1">
        <v>44320</v>
      </c>
      <c r="AP833" t="s">
        <v>78</v>
      </c>
      <c r="AQ833" s="1">
        <v>44544</v>
      </c>
      <c r="AR833" t="s">
        <v>99</v>
      </c>
      <c r="AS833">
        <v>1</v>
      </c>
      <c r="AT833">
        <v>0</v>
      </c>
      <c r="AU833">
        <v>0</v>
      </c>
      <c r="AV833">
        <v>1</v>
      </c>
      <c r="AW833">
        <v>0</v>
      </c>
      <c r="AX833">
        <v>3</v>
      </c>
      <c r="AY833">
        <v>0</v>
      </c>
      <c r="AZ833">
        <v>0</v>
      </c>
      <c r="BA833">
        <v>0</v>
      </c>
      <c r="BB833" s="1">
        <v>44320</v>
      </c>
      <c r="BC833">
        <v>0</v>
      </c>
      <c r="BD833">
        <v>1</v>
      </c>
      <c r="BE833" t="s">
        <v>90</v>
      </c>
      <c r="BF833">
        <v>224</v>
      </c>
      <c r="BG833">
        <v>1</v>
      </c>
      <c r="BH833">
        <v>0</v>
      </c>
      <c r="BI833">
        <v>0</v>
      </c>
      <c r="BJ833">
        <v>0</v>
      </c>
      <c r="BK833">
        <v>1</v>
      </c>
      <c r="BL833" t="s">
        <v>91</v>
      </c>
      <c r="BM833">
        <v>1</v>
      </c>
      <c r="BN833">
        <v>0</v>
      </c>
      <c r="BO833">
        <v>0</v>
      </c>
      <c r="BP833">
        <v>1</v>
      </c>
      <c r="BQ833">
        <v>0</v>
      </c>
    </row>
    <row r="834" spans="1:69" x14ac:dyDescent="0.2">
      <c r="A834" t="s">
        <v>69</v>
      </c>
      <c r="B834" t="s">
        <v>110</v>
      </c>
      <c r="C834" t="s">
        <v>111</v>
      </c>
      <c r="D834" t="s">
        <v>116</v>
      </c>
      <c r="E834" s="1">
        <v>44321</v>
      </c>
      <c r="F834">
        <v>1300</v>
      </c>
      <c r="G834" s="2">
        <v>0.55555555555555558</v>
      </c>
      <c r="H834" t="s">
        <v>122</v>
      </c>
      <c r="J834" t="s">
        <v>117</v>
      </c>
      <c r="K834" s="4">
        <v>36526</v>
      </c>
      <c r="L834" t="s">
        <v>114</v>
      </c>
      <c r="M834" t="s">
        <v>76</v>
      </c>
      <c r="N834">
        <v>10</v>
      </c>
      <c r="O834" t="s">
        <v>125</v>
      </c>
      <c r="P834" t="s">
        <v>78</v>
      </c>
      <c r="Q834" t="s">
        <v>79</v>
      </c>
      <c r="R834" t="s">
        <v>80</v>
      </c>
      <c r="S834" t="s">
        <v>215</v>
      </c>
      <c r="T834" t="s">
        <v>82</v>
      </c>
      <c r="U834">
        <v>2021</v>
      </c>
      <c r="V834" t="s">
        <v>69</v>
      </c>
      <c r="W834" t="s">
        <v>96</v>
      </c>
      <c r="X834" t="s">
        <v>84</v>
      </c>
      <c r="Y834" t="s">
        <v>85</v>
      </c>
      <c r="Z834" t="s">
        <v>111</v>
      </c>
      <c r="AA834" t="s">
        <v>98</v>
      </c>
      <c r="AB834" s="3">
        <v>44364.399710648147</v>
      </c>
      <c r="AC834" t="s">
        <v>87</v>
      </c>
      <c r="AD834" t="s">
        <v>69</v>
      </c>
      <c r="AE834" t="s">
        <v>80</v>
      </c>
      <c r="AF834" t="s">
        <v>82</v>
      </c>
      <c r="AG834">
        <v>2021</v>
      </c>
      <c r="AH834">
        <v>1300</v>
      </c>
      <c r="AI834">
        <v>1300</v>
      </c>
      <c r="AJ834">
        <v>1300</v>
      </c>
      <c r="AK834" t="s">
        <v>110</v>
      </c>
      <c r="AL834" t="s">
        <v>101</v>
      </c>
      <c r="AM834">
        <v>0</v>
      </c>
      <c r="AN834" s="1">
        <v>44321</v>
      </c>
      <c r="AO834" s="1">
        <v>44321</v>
      </c>
      <c r="AP834" t="s">
        <v>78</v>
      </c>
      <c r="AQ834" s="1">
        <v>44544</v>
      </c>
      <c r="AR834" t="s">
        <v>99</v>
      </c>
      <c r="AS834">
        <v>0</v>
      </c>
      <c r="AT834">
        <v>1</v>
      </c>
      <c r="AU834">
        <v>1</v>
      </c>
      <c r="AV834">
        <v>0</v>
      </c>
      <c r="AW834">
        <v>0</v>
      </c>
      <c r="AX834">
        <v>3</v>
      </c>
      <c r="AY834">
        <v>0</v>
      </c>
      <c r="AZ834">
        <v>0</v>
      </c>
      <c r="BA834">
        <v>0</v>
      </c>
      <c r="BB834" s="1">
        <v>44321</v>
      </c>
      <c r="BC834">
        <v>0</v>
      </c>
      <c r="BD834">
        <v>1</v>
      </c>
      <c r="BE834" t="s">
        <v>90</v>
      </c>
      <c r="BF834">
        <v>223</v>
      </c>
      <c r="BG834">
        <v>1</v>
      </c>
      <c r="BH834">
        <v>1</v>
      </c>
      <c r="BI834">
        <v>0</v>
      </c>
      <c r="BJ834">
        <v>0</v>
      </c>
      <c r="BK834">
        <v>0</v>
      </c>
      <c r="BL834" t="s">
        <v>102</v>
      </c>
      <c r="BM834">
        <v>1</v>
      </c>
      <c r="BN834">
        <v>1</v>
      </c>
      <c r="BO834">
        <v>1</v>
      </c>
      <c r="BP834">
        <v>1</v>
      </c>
      <c r="BQ834">
        <v>0</v>
      </c>
    </row>
    <row r="835" spans="1:69" x14ac:dyDescent="0.2">
      <c r="A835" t="s">
        <v>69</v>
      </c>
      <c r="B835" t="s">
        <v>110</v>
      </c>
      <c r="C835" t="s">
        <v>111</v>
      </c>
      <c r="D835" t="s">
        <v>116</v>
      </c>
      <c r="E835" s="1">
        <v>44321</v>
      </c>
      <c r="F835">
        <v>1300</v>
      </c>
      <c r="G835" s="2">
        <v>0.54861111111111105</v>
      </c>
      <c r="H835" t="s">
        <v>122</v>
      </c>
      <c r="J835" t="s">
        <v>117</v>
      </c>
      <c r="K835" s="4">
        <v>36526</v>
      </c>
      <c r="L835" t="s">
        <v>114</v>
      </c>
      <c r="M835" t="s">
        <v>76</v>
      </c>
      <c r="N835">
        <v>10</v>
      </c>
      <c r="O835" t="s">
        <v>125</v>
      </c>
      <c r="P835" t="s">
        <v>78</v>
      </c>
      <c r="Q835" t="s">
        <v>79</v>
      </c>
      <c r="R835" t="s">
        <v>80</v>
      </c>
      <c r="S835" t="s">
        <v>215</v>
      </c>
      <c r="T835" t="s">
        <v>82</v>
      </c>
      <c r="U835">
        <v>2021</v>
      </c>
      <c r="V835" t="s">
        <v>69</v>
      </c>
      <c r="W835" t="s">
        <v>96</v>
      </c>
      <c r="X835" t="s">
        <v>84</v>
      </c>
      <c r="Y835" t="s">
        <v>85</v>
      </c>
      <c r="Z835" t="s">
        <v>111</v>
      </c>
      <c r="AA835" t="s">
        <v>98</v>
      </c>
      <c r="AB835" s="3">
        <v>44364.399710648147</v>
      </c>
      <c r="AC835" t="s">
        <v>87</v>
      </c>
      <c r="AD835" t="s">
        <v>69</v>
      </c>
      <c r="AE835" t="s">
        <v>80</v>
      </c>
      <c r="AF835" t="s">
        <v>82</v>
      </c>
      <c r="AG835">
        <v>2021</v>
      </c>
      <c r="AH835">
        <v>1300</v>
      </c>
      <c r="AI835">
        <v>1300</v>
      </c>
      <c r="AJ835">
        <v>1300</v>
      </c>
      <c r="AK835" t="s">
        <v>110</v>
      </c>
      <c r="AL835" t="s">
        <v>101</v>
      </c>
      <c r="AM835">
        <v>0</v>
      </c>
      <c r="AN835" s="1">
        <v>44321</v>
      </c>
      <c r="AO835" s="1">
        <v>44321</v>
      </c>
      <c r="AP835" t="s">
        <v>78</v>
      </c>
      <c r="AQ835" s="1">
        <v>44544</v>
      </c>
      <c r="AR835" t="s">
        <v>99</v>
      </c>
      <c r="AS835">
        <v>0</v>
      </c>
      <c r="AT835">
        <v>1</v>
      </c>
      <c r="AU835">
        <v>1</v>
      </c>
      <c r="AV835">
        <v>0</v>
      </c>
      <c r="AW835">
        <v>0</v>
      </c>
      <c r="AX835">
        <v>3</v>
      </c>
      <c r="AY835">
        <v>0</v>
      </c>
      <c r="AZ835">
        <v>0</v>
      </c>
      <c r="BA835">
        <v>0</v>
      </c>
      <c r="BB835" s="1">
        <v>44321</v>
      </c>
      <c r="BC835">
        <v>0</v>
      </c>
      <c r="BD835">
        <v>1</v>
      </c>
      <c r="BE835" t="s">
        <v>90</v>
      </c>
      <c r="BF835">
        <v>223</v>
      </c>
      <c r="BG835">
        <v>1</v>
      </c>
      <c r="BH835">
        <v>1</v>
      </c>
      <c r="BI835">
        <v>0</v>
      </c>
      <c r="BJ835">
        <v>0</v>
      </c>
      <c r="BK835">
        <v>0</v>
      </c>
      <c r="BL835" t="s">
        <v>102</v>
      </c>
      <c r="BM835">
        <v>1</v>
      </c>
      <c r="BN835">
        <v>1</v>
      </c>
      <c r="BO835">
        <v>1</v>
      </c>
      <c r="BP835">
        <v>1</v>
      </c>
      <c r="BQ835">
        <v>0</v>
      </c>
    </row>
    <row r="836" spans="1:69" x14ac:dyDescent="0.2">
      <c r="A836" t="s">
        <v>69</v>
      </c>
      <c r="B836" t="s">
        <v>110</v>
      </c>
      <c r="C836" t="s">
        <v>111</v>
      </c>
      <c r="D836" t="s">
        <v>112</v>
      </c>
      <c r="E836" s="1">
        <v>44321</v>
      </c>
      <c r="F836">
        <v>900</v>
      </c>
      <c r="G836" s="2">
        <v>0.38194444444444442</v>
      </c>
      <c r="H836" t="s">
        <v>122</v>
      </c>
      <c r="J836" t="s">
        <v>149</v>
      </c>
      <c r="K836" t="s">
        <v>74</v>
      </c>
      <c r="L836" t="s">
        <v>75</v>
      </c>
      <c r="M836" t="s">
        <v>76</v>
      </c>
      <c r="N836">
        <v>20</v>
      </c>
      <c r="O836" t="s">
        <v>125</v>
      </c>
      <c r="P836" t="s">
        <v>78</v>
      </c>
      <c r="Q836" t="s">
        <v>79</v>
      </c>
      <c r="R836" t="s">
        <v>80</v>
      </c>
      <c r="S836" t="s">
        <v>215</v>
      </c>
      <c r="T836" t="s">
        <v>82</v>
      </c>
      <c r="U836">
        <v>2021</v>
      </c>
      <c r="V836" t="s">
        <v>69</v>
      </c>
      <c r="W836" t="s">
        <v>96</v>
      </c>
      <c r="X836" t="s">
        <v>84</v>
      </c>
      <c r="Y836" t="s">
        <v>85</v>
      </c>
      <c r="Z836" t="s">
        <v>111</v>
      </c>
      <c r="AA836" t="s">
        <v>98</v>
      </c>
      <c r="AB836" s="3">
        <v>44364.399710648147</v>
      </c>
      <c r="AC836" t="s">
        <v>87</v>
      </c>
      <c r="AD836" t="s">
        <v>69</v>
      </c>
      <c r="AE836" t="s">
        <v>80</v>
      </c>
      <c r="AF836" t="s">
        <v>82</v>
      </c>
      <c r="AG836">
        <v>2021</v>
      </c>
      <c r="AH836">
        <v>900</v>
      </c>
      <c r="AI836">
        <v>900</v>
      </c>
      <c r="AJ836">
        <v>900</v>
      </c>
      <c r="AK836" t="s">
        <v>110</v>
      </c>
      <c r="AL836" t="s">
        <v>88</v>
      </c>
      <c r="AM836">
        <v>0</v>
      </c>
      <c r="AN836" s="1">
        <v>44321</v>
      </c>
      <c r="AO836" s="1">
        <v>44321</v>
      </c>
      <c r="AP836" t="s">
        <v>78</v>
      </c>
      <c r="AQ836" s="1">
        <v>44544</v>
      </c>
      <c r="AR836" t="s">
        <v>99</v>
      </c>
      <c r="AS836">
        <v>1</v>
      </c>
      <c r="AT836">
        <v>0</v>
      </c>
      <c r="AU836">
        <v>0</v>
      </c>
      <c r="AV836">
        <v>1</v>
      </c>
      <c r="AW836">
        <v>0</v>
      </c>
      <c r="AX836">
        <v>3</v>
      </c>
      <c r="AY836">
        <v>0</v>
      </c>
      <c r="AZ836">
        <v>0</v>
      </c>
      <c r="BA836">
        <v>0</v>
      </c>
      <c r="BB836" s="1">
        <v>44321</v>
      </c>
      <c r="BC836">
        <v>0</v>
      </c>
      <c r="BD836">
        <v>1</v>
      </c>
      <c r="BE836" t="s">
        <v>90</v>
      </c>
      <c r="BF836">
        <v>223</v>
      </c>
      <c r="BG836">
        <v>1</v>
      </c>
      <c r="BH836">
        <v>0</v>
      </c>
      <c r="BI836">
        <v>0</v>
      </c>
      <c r="BJ836">
        <v>0</v>
      </c>
      <c r="BK836">
        <v>1</v>
      </c>
      <c r="BL836" t="s">
        <v>91</v>
      </c>
      <c r="BM836">
        <v>1</v>
      </c>
      <c r="BN836">
        <v>0</v>
      </c>
      <c r="BO836">
        <v>0</v>
      </c>
      <c r="BP836">
        <v>1</v>
      </c>
      <c r="BQ836">
        <v>0</v>
      </c>
    </row>
    <row r="837" spans="1:69" x14ac:dyDescent="0.2">
      <c r="A837" t="s">
        <v>69</v>
      </c>
      <c r="B837" t="s">
        <v>103</v>
      </c>
      <c r="C837" t="s">
        <v>104</v>
      </c>
      <c r="D837" t="s">
        <v>105</v>
      </c>
      <c r="E837" s="1">
        <v>44321</v>
      </c>
      <c r="F837">
        <v>1400</v>
      </c>
      <c r="G837" s="2">
        <v>0.60416666666666663</v>
      </c>
      <c r="H837" t="s">
        <v>106</v>
      </c>
      <c r="I837" t="s">
        <v>162</v>
      </c>
      <c r="J837" t="s">
        <v>163</v>
      </c>
      <c r="K837" t="s">
        <v>74</v>
      </c>
      <c r="L837" t="s">
        <v>75</v>
      </c>
      <c r="M837" t="s">
        <v>76</v>
      </c>
      <c r="N837">
        <v>30</v>
      </c>
      <c r="O837" t="s">
        <v>107</v>
      </c>
      <c r="P837" t="s">
        <v>78</v>
      </c>
      <c r="Q837" t="s">
        <v>79</v>
      </c>
      <c r="R837" t="s">
        <v>80</v>
      </c>
      <c r="S837" t="s">
        <v>215</v>
      </c>
      <c r="T837" t="s">
        <v>82</v>
      </c>
      <c r="U837">
        <v>2021</v>
      </c>
      <c r="V837" t="s">
        <v>69</v>
      </c>
      <c r="W837" t="s">
        <v>83</v>
      </c>
      <c r="X837" t="s">
        <v>84</v>
      </c>
      <c r="Y837" t="s">
        <v>85</v>
      </c>
      <c r="Z837" t="s">
        <v>104</v>
      </c>
      <c r="AA837" t="s">
        <v>108</v>
      </c>
      <c r="AB837" s="3">
        <v>44364.399710648147</v>
      </c>
      <c r="AC837" t="s">
        <v>87</v>
      </c>
      <c r="AD837" t="s">
        <v>69</v>
      </c>
      <c r="AE837" t="s">
        <v>80</v>
      </c>
      <c r="AF837" t="s">
        <v>82</v>
      </c>
      <c r="AG837">
        <v>2021</v>
      </c>
      <c r="AH837">
        <v>1400</v>
      </c>
      <c r="AI837">
        <v>1400</v>
      </c>
      <c r="AJ837">
        <v>1400</v>
      </c>
      <c r="AK837" t="s">
        <v>103</v>
      </c>
      <c r="AL837" t="s">
        <v>88</v>
      </c>
      <c r="AM837">
        <v>0</v>
      </c>
      <c r="AN837" s="1">
        <v>44321</v>
      </c>
      <c r="AO837" s="1">
        <v>44321</v>
      </c>
      <c r="AP837" t="s">
        <v>78</v>
      </c>
      <c r="AQ837" s="1">
        <v>44544</v>
      </c>
      <c r="AR837" t="s">
        <v>109</v>
      </c>
      <c r="AS837">
        <v>1</v>
      </c>
      <c r="AT837">
        <v>0</v>
      </c>
      <c r="AU837">
        <v>0</v>
      </c>
      <c r="AV837">
        <v>1</v>
      </c>
      <c r="AW837">
        <v>0</v>
      </c>
      <c r="AX837">
        <v>3</v>
      </c>
      <c r="AY837">
        <v>0</v>
      </c>
      <c r="AZ837">
        <v>0</v>
      </c>
      <c r="BA837">
        <v>0</v>
      </c>
      <c r="BB837" s="1">
        <v>44321</v>
      </c>
      <c r="BC837">
        <v>0</v>
      </c>
      <c r="BD837">
        <v>1</v>
      </c>
      <c r="BE837" t="s">
        <v>90</v>
      </c>
      <c r="BF837">
        <v>223</v>
      </c>
      <c r="BG837">
        <v>1</v>
      </c>
      <c r="BH837">
        <v>0</v>
      </c>
      <c r="BI837">
        <v>0</v>
      </c>
      <c r="BJ837">
        <v>0</v>
      </c>
      <c r="BK837">
        <v>1</v>
      </c>
      <c r="BL837" t="s">
        <v>91</v>
      </c>
      <c r="BM837">
        <v>1</v>
      </c>
      <c r="BN837">
        <v>0</v>
      </c>
      <c r="BO837">
        <v>0</v>
      </c>
      <c r="BP837">
        <v>1</v>
      </c>
      <c r="BQ837">
        <v>0</v>
      </c>
    </row>
    <row r="838" spans="1:69" x14ac:dyDescent="0.2">
      <c r="A838" t="s">
        <v>69</v>
      </c>
      <c r="B838" t="s">
        <v>145</v>
      </c>
      <c r="C838" t="s">
        <v>146</v>
      </c>
      <c r="D838" t="s">
        <v>147</v>
      </c>
      <c r="E838" s="1">
        <v>44321</v>
      </c>
      <c r="F838">
        <v>1100</v>
      </c>
      <c r="G838" s="2">
        <v>0.45833333333333331</v>
      </c>
      <c r="H838" t="s">
        <v>106</v>
      </c>
      <c r="J838" t="s">
        <v>115</v>
      </c>
      <c r="K838" s="4">
        <v>36526</v>
      </c>
      <c r="L838" t="s">
        <v>114</v>
      </c>
      <c r="M838" t="s">
        <v>76</v>
      </c>
      <c r="N838">
        <v>15</v>
      </c>
      <c r="O838" t="s">
        <v>107</v>
      </c>
      <c r="P838" t="s">
        <v>78</v>
      </c>
      <c r="Q838" t="s">
        <v>79</v>
      </c>
      <c r="R838" t="s">
        <v>80</v>
      </c>
      <c r="S838" t="s">
        <v>215</v>
      </c>
      <c r="T838" t="s">
        <v>82</v>
      </c>
      <c r="U838">
        <v>2021</v>
      </c>
      <c r="V838" t="s">
        <v>69</v>
      </c>
      <c r="W838" t="s">
        <v>83</v>
      </c>
      <c r="X838" t="s">
        <v>97</v>
      </c>
      <c r="Y838" t="s">
        <v>85</v>
      </c>
      <c r="Z838" t="s">
        <v>146</v>
      </c>
      <c r="AA838" t="s">
        <v>98</v>
      </c>
      <c r="AB838" s="3">
        <v>44364.399710648147</v>
      </c>
      <c r="AC838" t="s">
        <v>87</v>
      </c>
      <c r="AD838" t="s">
        <v>69</v>
      </c>
      <c r="AE838" t="s">
        <v>80</v>
      </c>
      <c r="AF838" t="s">
        <v>82</v>
      </c>
      <c r="AG838">
        <v>2021</v>
      </c>
      <c r="AH838">
        <v>1100</v>
      </c>
      <c r="AI838">
        <v>1100</v>
      </c>
      <c r="AJ838">
        <v>1100</v>
      </c>
      <c r="AK838" t="s">
        <v>145</v>
      </c>
      <c r="AL838" t="s">
        <v>88</v>
      </c>
      <c r="AM838">
        <v>0</v>
      </c>
      <c r="AN838" s="1">
        <v>44321</v>
      </c>
      <c r="AO838" s="1">
        <v>44321</v>
      </c>
      <c r="AP838" t="s">
        <v>78</v>
      </c>
      <c r="AQ838" s="1">
        <v>44544</v>
      </c>
      <c r="AR838" t="s">
        <v>99</v>
      </c>
      <c r="AS838">
        <v>0</v>
      </c>
      <c r="AT838">
        <v>1</v>
      </c>
      <c r="AU838">
        <v>1</v>
      </c>
      <c r="AV838">
        <v>0</v>
      </c>
      <c r="AW838">
        <v>0</v>
      </c>
      <c r="AX838">
        <v>3</v>
      </c>
      <c r="AY838">
        <v>0</v>
      </c>
      <c r="AZ838">
        <v>0</v>
      </c>
      <c r="BA838">
        <v>0</v>
      </c>
      <c r="BB838" s="1">
        <v>44321</v>
      </c>
      <c r="BC838">
        <v>0</v>
      </c>
      <c r="BD838">
        <v>1</v>
      </c>
      <c r="BE838" t="s">
        <v>90</v>
      </c>
      <c r="BF838">
        <v>223</v>
      </c>
      <c r="BG838">
        <v>1</v>
      </c>
      <c r="BH838">
        <v>1</v>
      </c>
      <c r="BI838">
        <v>0</v>
      </c>
      <c r="BJ838">
        <v>0</v>
      </c>
      <c r="BK838">
        <v>0</v>
      </c>
      <c r="BL838" t="s">
        <v>102</v>
      </c>
      <c r="BM838">
        <v>1</v>
      </c>
      <c r="BN838">
        <v>1</v>
      </c>
      <c r="BO838">
        <v>1</v>
      </c>
      <c r="BP838">
        <v>1</v>
      </c>
      <c r="BQ838">
        <v>0</v>
      </c>
    </row>
    <row r="839" spans="1:69" x14ac:dyDescent="0.2">
      <c r="A839" t="s">
        <v>69</v>
      </c>
      <c r="B839" t="s">
        <v>126</v>
      </c>
      <c r="C839" t="s">
        <v>127</v>
      </c>
      <c r="D839" t="s">
        <v>152</v>
      </c>
      <c r="E839" s="1">
        <v>44321</v>
      </c>
      <c r="F839">
        <v>1000</v>
      </c>
      <c r="G839" s="2">
        <v>0.41666666666666669</v>
      </c>
      <c r="H839" t="s">
        <v>73</v>
      </c>
      <c r="I839" t="s">
        <v>249</v>
      </c>
      <c r="J839" t="s">
        <v>154</v>
      </c>
      <c r="K839" t="s">
        <v>74</v>
      </c>
      <c r="L839" t="s">
        <v>75</v>
      </c>
      <c r="M839" t="s">
        <v>76</v>
      </c>
      <c r="N839">
        <v>20</v>
      </c>
      <c r="O839" t="s">
        <v>77</v>
      </c>
      <c r="P839" t="s">
        <v>78</v>
      </c>
      <c r="Q839" t="s">
        <v>79</v>
      </c>
      <c r="R839" t="s">
        <v>80</v>
      </c>
      <c r="S839" t="s">
        <v>215</v>
      </c>
      <c r="T839" t="s">
        <v>82</v>
      </c>
      <c r="U839">
        <v>2021</v>
      </c>
      <c r="V839" t="s">
        <v>69</v>
      </c>
      <c r="W839" t="s">
        <v>96</v>
      </c>
      <c r="X839" t="s">
        <v>84</v>
      </c>
      <c r="Y839" t="s">
        <v>85</v>
      </c>
      <c r="Z839" t="s">
        <v>127</v>
      </c>
      <c r="AA839" t="s">
        <v>98</v>
      </c>
      <c r="AB839" s="3">
        <v>44364.399710648147</v>
      </c>
      <c r="AC839" t="s">
        <v>87</v>
      </c>
      <c r="AD839" t="s">
        <v>69</v>
      </c>
      <c r="AE839" t="s">
        <v>80</v>
      </c>
      <c r="AF839" t="s">
        <v>82</v>
      </c>
      <c r="AG839">
        <v>2021</v>
      </c>
      <c r="AH839">
        <v>1000</v>
      </c>
      <c r="AI839">
        <v>1000</v>
      </c>
      <c r="AJ839">
        <v>1000</v>
      </c>
      <c r="AK839" t="s">
        <v>126</v>
      </c>
      <c r="AL839" t="s">
        <v>88</v>
      </c>
      <c r="AM839">
        <v>0</v>
      </c>
      <c r="AN839" s="1">
        <v>44321</v>
      </c>
      <c r="AO839" s="1">
        <v>44321</v>
      </c>
      <c r="AP839" t="s">
        <v>78</v>
      </c>
      <c r="AQ839" s="1">
        <v>44544</v>
      </c>
      <c r="AR839" t="s">
        <v>99</v>
      </c>
      <c r="AS839">
        <v>1</v>
      </c>
      <c r="AT839">
        <v>0</v>
      </c>
      <c r="AU839">
        <v>0</v>
      </c>
      <c r="AV839">
        <v>1</v>
      </c>
      <c r="AW839">
        <v>0</v>
      </c>
      <c r="AX839">
        <v>3</v>
      </c>
      <c r="AY839">
        <v>0</v>
      </c>
      <c r="AZ839">
        <v>0</v>
      </c>
      <c r="BA839">
        <v>0</v>
      </c>
      <c r="BB839" s="1">
        <v>44321</v>
      </c>
      <c r="BC839">
        <v>0</v>
      </c>
      <c r="BD839">
        <v>1</v>
      </c>
      <c r="BE839" t="s">
        <v>90</v>
      </c>
      <c r="BF839">
        <v>223</v>
      </c>
      <c r="BG839">
        <v>1</v>
      </c>
      <c r="BH839">
        <v>0</v>
      </c>
      <c r="BI839">
        <v>0</v>
      </c>
      <c r="BJ839">
        <v>0</v>
      </c>
      <c r="BK839">
        <v>1</v>
      </c>
      <c r="BL839" t="s">
        <v>91</v>
      </c>
      <c r="BM839">
        <v>1</v>
      </c>
      <c r="BN839">
        <v>0</v>
      </c>
      <c r="BO839">
        <v>0</v>
      </c>
      <c r="BP839">
        <v>1</v>
      </c>
      <c r="BQ839">
        <v>0</v>
      </c>
    </row>
    <row r="840" spans="1:69" x14ac:dyDescent="0.2">
      <c r="A840" t="s">
        <v>69</v>
      </c>
      <c r="B840" t="s">
        <v>145</v>
      </c>
      <c r="C840" t="s">
        <v>146</v>
      </c>
      <c r="D840" t="s">
        <v>147</v>
      </c>
      <c r="E840" s="1">
        <v>44321</v>
      </c>
      <c r="F840">
        <v>1500</v>
      </c>
      <c r="G840" s="2">
        <v>0.64583333333333337</v>
      </c>
      <c r="H840" t="s">
        <v>106</v>
      </c>
      <c r="I840" t="s">
        <v>177</v>
      </c>
      <c r="J840" t="s">
        <v>178</v>
      </c>
      <c r="K840" s="4">
        <v>36526</v>
      </c>
      <c r="L840" t="s">
        <v>114</v>
      </c>
      <c r="M840" t="s">
        <v>76</v>
      </c>
      <c r="N840">
        <v>15</v>
      </c>
      <c r="O840" t="s">
        <v>107</v>
      </c>
      <c r="P840" t="s">
        <v>78</v>
      </c>
      <c r="Q840" t="s">
        <v>79</v>
      </c>
      <c r="R840" t="s">
        <v>80</v>
      </c>
      <c r="S840" t="s">
        <v>215</v>
      </c>
      <c r="T840" t="s">
        <v>82</v>
      </c>
      <c r="U840">
        <v>2021</v>
      </c>
      <c r="V840" t="s">
        <v>69</v>
      </c>
      <c r="W840" t="s">
        <v>83</v>
      </c>
      <c r="X840" t="s">
        <v>97</v>
      </c>
      <c r="Y840" t="s">
        <v>85</v>
      </c>
      <c r="Z840" t="s">
        <v>146</v>
      </c>
      <c r="AA840" t="s">
        <v>98</v>
      </c>
      <c r="AB840" s="3">
        <v>44364.399710648147</v>
      </c>
      <c r="AC840" t="s">
        <v>87</v>
      </c>
      <c r="AD840" t="s">
        <v>69</v>
      </c>
      <c r="AE840" t="s">
        <v>80</v>
      </c>
      <c r="AF840" t="s">
        <v>82</v>
      </c>
      <c r="AG840">
        <v>2021</v>
      </c>
      <c r="AH840">
        <v>1500</v>
      </c>
      <c r="AI840">
        <v>1500</v>
      </c>
      <c r="AJ840">
        <v>1500</v>
      </c>
      <c r="AK840" t="s">
        <v>145</v>
      </c>
      <c r="AL840" t="s">
        <v>88</v>
      </c>
      <c r="AM840">
        <v>0</v>
      </c>
      <c r="AN840" s="1">
        <v>44321</v>
      </c>
      <c r="AO840" s="1">
        <v>44321</v>
      </c>
      <c r="AP840" t="s">
        <v>78</v>
      </c>
      <c r="AQ840" s="1">
        <v>44544</v>
      </c>
      <c r="AR840" t="s">
        <v>99</v>
      </c>
      <c r="AS840">
        <v>0</v>
      </c>
      <c r="AT840">
        <v>1</v>
      </c>
      <c r="AU840">
        <v>1</v>
      </c>
      <c r="AV840">
        <v>0</v>
      </c>
      <c r="AW840">
        <v>0</v>
      </c>
      <c r="AX840">
        <v>3</v>
      </c>
      <c r="AY840">
        <v>0</v>
      </c>
      <c r="AZ840">
        <v>0</v>
      </c>
      <c r="BA840">
        <v>0</v>
      </c>
      <c r="BB840" s="1">
        <v>44321</v>
      </c>
      <c r="BC840">
        <v>0</v>
      </c>
      <c r="BD840">
        <v>1</v>
      </c>
      <c r="BE840" t="s">
        <v>90</v>
      </c>
      <c r="BF840">
        <v>223</v>
      </c>
      <c r="BG840">
        <v>1</v>
      </c>
      <c r="BH840">
        <v>1</v>
      </c>
      <c r="BI840">
        <v>0</v>
      </c>
      <c r="BJ840">
        <v>0</v>
      </c>
      <c r="BK840">
        <v>0</v>
      </c>
      <c r="BL840" t="s">
        <v>102</v>
      </c>
      <c r="BM840">
        <v>1</v>
      </c>
      <c r="BN840">
        <v>1</v>
      </c>
      <c r="BO840">
        <v>1</v>
      </c>
      <c r="BP840">
        <v>1</v>
      </c>
      <c r="BQ840">
        <v>0</v>
      </c>
    </row>
    <row r="841" spans="1:69" x14ac:dyDescent="0.2">
      <c r="A841" t="s">
        <v>69</v>
      </c>
      <c r="B841" t="s">
        <v>110</v>
      </c>
      <c r="C841" t="s">
        <v>111</v>
      </c>
      <c r="D841" t="s">
        <v>112</v>
      </c>
      <c r="E841" s="1">
        <v>44321</v>
      </c>
      <c r="F841">
        <v>800</v>
      </c>
      <c r="G841" s="2">
        <v>0.35416666666666669</v>
      </c>
      <c r="H841" t="s">
        <v>73</v>
      </c>
      <c r="J841" t="s">
        <v>149</v>
      </c>
      <c r="K841" t="s">
        <v>74</v>
      </c>
      <c r="L841" t="s">
        <v>75</v>
      </c>
      <c r="M841" t="s">
        <v>76</v>
      </c>
      <c r="N841">
        <v>20</v>
      </c>
      <c r="O841" t="s">
        <v>77</v>
      </c>
      <c r="P841" t="s">
        <v>78</v>
      </c>
      <c r="Q841" t="s">
        <v>79</v>
      </c>
      <c r="R841" t="s">
        <v>80</v>
      </c>
      <c r="S841" t="s">
        <v>215</v>
      </c>
      <c r="T841" t="s">
        <v>82</v>
      </c>
      <c r="U841">
        <v>2021</v>
      </c>
      <c r="V841" t="s">
        <v>69</v>
      </c>
      <c r="W841" t="s">
        <v>96</v>
      </c>
      <c r="X841" t="s">
        <v>84</v>
      </c>
      <c r="Y841" t="s">
        <v>85</v>
      </c>
      <c r="Z841" t="s">
        <v>111</v>
      </c>
      <c r="AA841" t="s">
        <v>98</v>
      </c>
      <c r="AB841" s="3">
        <v>44364.399710648147</v>
      </c>
      <c r="AC841" t="s">
        <v>87</v>
      </c>
      <c r="AD841" t="s">
        <v>69</v>
      </c>
      <c r="AE841" t="s">
        <v>80</v>
      </c>
      <c r="AF841" t="s">
        <v>82</v>
      </c>
      <c r="AG841">
        <v>2021</v>
      </c>
      <c r="AH841">
        <v>800</v>
      </c>
      <c r="AI841">
        <v>800</v>
      </c>
      <c r="AJ841">
        <v>800</v>
      </c>
      <c r="AK841" t="s">
        <v>110</v>
      </c>
      <c r="AL841" t="s">
        <v>88</v>
      </c>
      <c r="AM841">
        <v>0</v>
      </c>
      <c r="AN841" s="1">
        <v>44321</v>
      </c>
      <c r="AO841" s="1">
        <v>44321</v>
      </c>
      <c r="AP841" t="s">
        <v>78</v>
      </c>
      <c r="AQ841" s="1">
        <v>44544</v>
      </c>
      <c r="AR841" t="s">
        <v>99</v>
      </c>
      <c r="AS841">
        <v>1</v>
      </c>
      <c r="AT841">
        <v>0</v>
      </c>
      <c r="AU841">
        <v>0</v>
      </c>
      <c r="AV841">
        <v>1</v>
      </c>
      <c r="AW841">
        <v>0</v>
      </c>
      <c r="AX841">
        <v>3</v>
      </c>
      <c r="AY841">
        <v>0</v>
      </c>
      <c r="AZ841">
        <v>0</v>
      </c>
      <c r="BA841">
        <v>0</v>
      </c>
      <c r="BB841" s="1">
        <v>44321</v>
      </c>
      <c r="BC841">
        <v>0</v>
      </c>
      <c r="BD841">
        <v>1</v>
      </c>
      <c r="BE841" t="s">
        <v>90</v>
      </c>
      <c r="BF841">
        <v>223</v>
      </c>
      <c r="BG841">
        <v>1</v>
      </c>
      <c r="BH841">
        <v>0</v>
      </c>
      <c r="BI841">
        <v>0</v>
      </c>
      <c r="BJ841">
        <v>0</v>
      </c>
      <c r="BK841">
        <v>1</v>
      </c>
      <c r="BL841" t="s">
        <v>91</v>
      </c>
      <c r="BM841">
        <v>1</v>
      </c>
      <c r="BN841">
        <v>0</v>
      </c>
      <c r="BO841">
        <v>0</v>
      </c>
      <c r="BP841">
        <v>1</v>
      </c>
      <c r="BQ841">
        <v>0</v>
      </c>
    </row>
    <row r="842" spans="1:69" x14ac:dyDescent="0.2">
      <c r="A842" t="s">
        <v>69</v>
      </c>
      <c r="B842" t="s">
        <v>92</v>
      </c>
      <c r="C842" t="s">
        <v>118</v>
      </c>
      <c r="D842" t="s">
        <v>155</v>
      </c>
      <c r="E842" s="1">
        <v>44327</v>
      </c>
      <c r="F842">
        <v>1200</v>
      </c>
      <c r="G842" s="2">
        <v>0.5</v>
      </c>
      <c r="H842" t="s">
        <v>122</v>
      </c>
      <c r="I842" t="s">
        <v>156</v>
      </c>
      <c r="J842" t="s">
        <v>213</v>
      </c>
      <c r="K842" t="s">
        <v>74</v>
      </c>
      <c r="L842" t="s">
        <v>75</v>
      </c>
      <c r="M842" t="s">
        <v>158</v>
      </c>
      <c r="N842">
        <v>40</v>
      </c>
      <c r="O842" t="s">
        <v>125</v>
      </c>
      <c r="P842" t="s">
        <v>78</v>
      </c>
      <c r="Q842" t="s">
        <v>79</v>
      </c>
      <c r="R842" t="s">
        <v>80</v>
      </c>
      <c r="S842" t="s">
        <v>199</v>
      </c>
      <c r="T842" t="s">
        <v>82</v>
      </c>
      <c r="U842">
        <v>2021</v>
      </c>
      <c r="V842" t="s">
        <v>69</v>
      </c>
      <c r="W842" t="s">
        <v>83</v>
      </c>
      <c r="X842" t="s">
        <v>97</v>
      </c>
      <c r="Y842" t="s">
        <v>226</v>
      </c>
      <c r="Z842" t="s">
        <v>118</v>
      </c>
      <c r="AA842" t="s">
        <v>98</v>
      </c>
      <c r="AB842" s="3">
        <v>44364.399710648147</v>
      </c>
      <c r="AC842" t="s">
        <v>87</v>
      </c>
      <c r="AD842" t="s">
        <v>69</v>
      </c>
      <c r="AE842" t="s">
        <v>80</v>
      </c>
      <c r="AF842" t="s">
        <v>82</v>
      </c>
      <c r="AG842">
        <v>2021</v>
      </c>
      <c r="AH842">
        <v>1200</v>
      </c>
      <c r="AI842">
        <v>1200</v>
      </c>
      <c r="AJ842">
        <v>1200</v>
      </c>
      <c r="AK842" t="s">
        <v>92</v>
      </c>
      <c r="AL842" t="s">
        <v>101</v>
      </c>
      <c r="AM842">
        <v>0</v>
      </c>
      <c r="AN842" s="1">
        <v>44327</v>
      </c>
      <c r="AO842" s="1">
        <v>44327</v>
      </c>
      <c r="AP842" t="s">
        <v>78</v>
      </c>
      <c r="AQ842" s="1">
        <v>44544</v>
      </c>
      <c r="AR842" t="s">
        <v>99</v>
      </c>
      <c r="AS842">
        <v>0</v>
      </c>
      <c r="AT842">
        <v>0</v>
      </c>
      <c r="AU842">
        <v>0</v>
      </c>
      <c r="AV842">
        <v>1</v>
      </c>
      <c r="AW842">
        <v>0</v>
      </c>
      <c r="AX842">
        <v>3</v>
      </c>
      <c r="AY842">
        <v>0</v>
      </c>
      <c r="AZ842">
        <v>0</v>
      </c>
      <c r="BA842">
        <v>0</v>
      </c>
      <c r="BB842" s="1">
        <v>44327</v>
      </c>
      <c r="BC842">
        <v>0</v>
      </c>
      <c r="BD842">
        <v>1</v>
      </c>
      <c r="BE842" t="s">
        <v>90</v>
      </c>
      <c r="BF842">
        <v>217</v>
      </c>
      <c r="BG842">
        <v>1</v>
      </c>
      <c r="BH842">
        <v>0</v>
      </c>
      <c r="BI842">
        <v>0</v>
      </c>
      <c r="BJ842">
        <v>0</v>
      </c>
      <c r="BK842">
        <v>0</v>
      </c>
      <c r="BL842" t="s">
        <v>102</v>
      </c>
      <c r="BM842">
        <v>1</v>
      </c>
      <c r="BN842">
        <v>0</v>
      </c>
      <c r="BO842">
        <v>0</v>
      </c>
      <c r="BP842">
        <v>1</v>
      </c>
      <c r="BQ842">
        <v>0</v>
      </c>
    </row>
    <row r="843" spans="1:69" x14ac:dyDescent="0.2">
      <c r="A843" t="s">
        <v>69</v>
      </c>
      <c r="B843" t="s">
        <v>184</v>
      </c>
      <c r="C843" t="s">
        <v>185</v>
      </c>
      <c r="D843" t="s">
        <v>186</v>
      </c>
      <c r="E843" s="1">
        <v>44327</v>
      </c>
      <c r="F843">
        <v>1000</v>
      </c>
      <c r="G843" s="2">
        <v>0.41666666666666669</v>
      </c>
      <c r="H843" t="s">
        <v>73</v>
      </c>
      <c r="J843" t="s">
        <v>208</v>
      </c>
      <c r="K843" t="s">
        <v>74</v>
      </c>
      <c r="L843" t="s">
        <v>75</v>
      </c>
      <c r="M843" t="s">
        <v>76</v>
      </c>
      <c r="N843">
        <v>60</v>
      </c>
      <c r="O843" t="s">
        <v>77</v>
      </c>
      <c r="P843" t="s">
        <v>78</v>
      </c>
      <c r="Q843" t="s">
        <v>79</v>
      </c>
      <c r="R843" t="s">
        <v>80</v>
      </c>
      <c r="S843" t="s">
        <v>199</v>
      </c>
      <c r="T843" t="s">
        <v>82</v>
      </c>
      <c r="U843">
        <v>2021</v>
      </c>
      <c r="V843" t="s">
        <v>69</v>
      </c>
      <c r="W843" t="s">
        <v>83</v>
      </c>
      <c r="X843" t="s">
        <v>84</v>
      </c>
      <c r="Y843" t="s">
        <v>226</v>
      </c>
      <c r="Z843" t="s">
        <v>185</v>
      </c>
      <c r="AA843" t="s">
        <v>188</v>
      </c>
      <c r="AB843" s="3">
        <v>44364.399710648147</v>
      </c>
      <c r="AC843" t="s">
        <v>87</v>
      </c>
      <c r="AD843" t="s">
        <v>69</v>
      </c>
      <c r="AE843" t="s">
        <v>80</v>
      </c>
      <c r="AF843" t="s">
        <v>82</v>
      </c>
      <c r="AG843">
        <v>2021</v>
      </c>
      <c r="AH843">
        <v>1000</v>
      </c>
      <c r="AI843">
        <v>1000</v>
      </c>
      <c r="AJ843">
        <v>1000</v>
      </c>
      <c r="AK843" t="s">
        <v>184</v>
      </c>
      <c r="AL843" t="s">
        <v>88</v>
      </c>
      <c r="AM843">
        <v>0</v>
      </c>
      <c r="AN843" s="1">
        <v>44327</v>
      </c>
      <c r="AO843" s="1">
        <v>44327</v>
      </c>
      <c r="AP843" t="s">
        <v>78</v>
      </c>
      <c r="AQ843" s="1">
        <v>44544</v>
      </c>
      <c r="AR843" t="s">
        <v>189</v>
      </c>
      <c r="AS843">
        <v>1</v>
      </c>
      <c r="AT843">
        <v>0</v>
      </c>
      <c r="AU843">
        <v>0</v>
      </c>
      <c r="AV843">
        <v>1</v>
      </c>
      <c r="AW843">
        <v>0</v>
      </c>
      <c r="AX843">
        <v>3</v>
      </c>
      <c r="AY843">
        <v>0</v>
      </c>
      <c r="AZ843">
        <v>0</v>
      </c>
      <c r="BA843">
        <v>0</v>
      </c>
      <c r="BB843" s="1">
        <v>44327</v>
      </c>
      <c r="BC843">
        <v>0</v>
      </c>
      <c r="BD843">
        <v>1</v>
      </c>
      <c r="BE843" t="s">
        <v>90</v>
      </c>
      <c r="BF843">
        <v>217</v>
      </c>
      <c r="BG843">
        <v>1</v>
      </c>
      <c r="BH843">
        <v>0</v>
      </c>
      <c r="BI843">
        <v>0</v>
      </c>
      <c r="BJ843">
        <v>0</v>
      </c>
      <c r="BK843">
        <v>1</v>
      </c>
      <c r="BL843" t="s">
        <v>91</v>
      </c>
      <c r="BM843">
        <v>1</v>
      </c>
      <c r="BN843">
        <v>0</v>
      </c>
      <c r="BO843">
        <v>0</v>
      </c>
      <c r="BP843">
        <v>1</v>
      </c>
      <c r="BQ843">
        <v>0</v>
      </c>
    </row>
    <row r="844" spans="1:69" x14ac:dyDescent="0.2">
      <c r="A844" t="s">
        <v>69</v>
      </c>
      <c r="B844" t="s">
        <v>136</v>
      </c>
      <c r="C844" t="s">
        <v>137</v>
      </c>
      <c r="D844" t="s">
        <v>171</v>
      </c>
      <c r="E844" s="1">
        <v>44327</v>
      </c>
      <c r="F844">
        <v>800</v>
      </c>
      <c r="G844" s="2">
        <v>0.34375</v>
      </c>
      <c r="H844" t="s">
        <v>142</v>
      </c>
      <c r="J844" t="s">
        <v>139</v>
      </c>
      <c r="K844" s="4">
        <v>36526</v>
      </c>
      <c r="L844" t="s">
        <v>114</v>
      </c>
      <c r="M844" t="s">
        <v>76</v>
      </c>
      <c r="N844">
        <v>45</v>
      </c>
      <c r="O844" t="s">
        <v>107</v>
      </c>
      <c r="P844" t="s">
        <v>78</v>
      </c>
      <c r="Q844" t="s">
        <v>79</v>
      </c>
      <c r="R844" t="s">
        <v>80</v>
      </c>
      <c r="S844" t="s">
        <v>199</v>
      </c>
      <c r="T844" t="s">
        <v>82</v>
      </c>
      <c r="U844">
        <v>2021</v>
      </c>
      <c r="V844" t="s">
        <v>69</v>
      </c>
      <c r="W844" t="s">
        <v>83</v>
      </c>
      <c r="X844" t="s">
        <v>84</v>
      </c>
      <c r="Y844" t="s">
        <v>226</v>
      </c>
      <c r="Z844" t="s">
        <v>137</v>
      </c>
      <c r="AA844" t="s">
        <v>140</v>
      </c>
      <c r="AB844" s="3">
        <v>44364.399710648147</v>
      </c>
      <c r="AC844" t="s">
        <v>87</v>
      </c>
      <c r="AD844" t="s">
        <v>69</v>
      </c>
      <c r="AE844" t="s">
        <v>80</v>
      </c>
      <c r="AF844" t="s">
        <v>82</v>
      </c>
      <c r="AG844">
        <v>2021</v>
      </c>
      <c r="AH844">
        <v>800</v>
      </c>
      <c r="AI844">
        <v>800</v>
      </c>
      <c r="AJ844">
        <v>800</v>
      </c>
      <c r="AK844" t="s">
        <v>136</v>
      </c>
      <c r="AL844" t="s">
        <v>88</v>
      </c>
      <c r="AM844">
        <v>0</v>
      </c>
      <c r="AN844" s="1">
        <v>44327</v>
      </c>
      <c r="AO844" s="1">
        <v>44327</v>
      </c>
      <c r="AP844" t="s">
        <v>78</v>
      </c>
      <c r="AQ844" s="1">
        <v>44544</v>
      </c>
      <c r="AR844" t="s">
        <v>141</v>
      </c>
      <c r="AS844">
        <v>1</v>
      </c>
      <c r="AT844">
        <v>1</v>
      </c>
      <c r="AU844">
        <v>1</v>
      </c>
      <c r="AV844">
        <v>0</v>
      </c>
      <c r="AW844">
        <v>0</v>
      </c>
      <c r="AX844">
        <v>3</v>
      </c>
      <c r="AY844">
        <v>0</v>
      </c>
      <c r="AZ844">
        <v>0</v>
      </c>
      <c r="BA844">
        <v>0</v>
      </c>
      <c r="BB844" s="1">
        <v>44327</v>
      </c>
      <c r="BC844">
        <v>0</v>
      </c>
      <c r="BD844">
        <v>1</v>
      </c>
      <c r="BE844" t="s">
        <v>90</v>
      </c>
      <c r="BF844">
        <v>217</v>
      </c>
      <c r="BG844">
        <v>1</v>
      </c>
      <c r="BH844">
        <v>1</v>
      </c>
      <c r="BI844">
        <v>0</v>
      </c>
      <c r="BJ844">
        <v>0</v>
      </c>
      <c r="BK844">
        <v>1</v>
      </c>
      <c r="BL844" t="s">
        <v>91</v>
      </c>
      <c r="BM844">
        <v>1</v>
      </c>
      <c r="BN844">
        <v>1</v>
      </c>
      <c r="BO844">
        <v>1</v>
      </c>
      <c r="BP844">
        <v>1</v>
      </c>
      <c r="BQ844">
        <v>0</v>
      </c>
    </row>
    <row r="845" spans="1:69" x14ac:dyDescent="0.2">
      <c r="A845" t="s">
        <v>69</v>
      </c>
      <c r="B845" t="s">
        <v>103</v>
      </c>
      <c r="C845" t="s">
        <v>104</v>
      </c>
      <c r="D845" t="s">
        <v>105</v>
      </c>
      <c r="E845" s="1">
        <v>44327</v>
      </c>
      <c r="F845">
        <v>1400</v>
      </c>
      <c r="G845" s="2">
        <v>0.60416666666666663</v>
      </c>
      <c r="H845" t="s">
        <v>106</v>
      </c>
      <c r="I845" t="s">
        <v>232</v>
      </c>
      <c r="J845" t="s">
        <v>233</v>
      </c>
      <c r="K845" t="s">
        <v>74</v>
      </c>
      <c r="L845" t="s">
        <v>75</v>
      </c>
      <c r="M845" t="s">
        <v>76</v>
      </c>
      <c r="N845">
        <v>30</v>
      </c>
      <c r="O845" t="s">
        <v>107</v>
      </c>
      <c r="P845" t="s">
        <v>78</v>
      </c>
      <c r="Q845" t="s">
        <v>79</v>
      </c>
      <c r="R845" t="s">
        <v>80</v>
      </c>
      <c r="S845" t="s">
        <v>199</v>
      </c>
      <c r="T845" t="s">
        <v>82</v>
      </c>
      <c r="U845">
        <v>2021</v>
      </c>
      <c r="V845" t="s">
        <v>69</v>
      </c>
      <c r="W845" t="s">
        <v>83</v>
      </c>
      <c r="X845" t="s">
        <v>84</v>
      </c>
      <c r="Y845" t="s">
        <v>226</v>
      </c>
      <c r="Z845" t="s">
        <v>104</v>
      </c>
      <c r="AA845" t="s">
        <v>108</v>
      </c>
      <c r="AB845" s="3">
        <v>44364.399710648147</v>
      </c>
      <c r="AC845" t="s">
        <v>87</v>
      </c>
      <c r="AD845" t="s">
        <v>69</v>
      </c>
      <c r="AE845" t="s">
        <v>80</v>
      </c>
      <c r="AF845" t="s">
        <v>82</v>
      </c>
      <c r="AG845">
        <v>2021</v>
      </c>
      <c r="AH845">
        <v>1400</v>
      </c>
      <c r="AI845">
        <v>1400</v>
      </c>
      <c r="AJ845">
        <v>1400</v>
      </c>
      <c r="AK845" t="s">
        <v>103</v>
      </c>
      <c r="AL845" t="s">
        <v>88</v>
      </c>
      <c r="AM845">
        <v>0</v>
      </c>
      <c r="AN845" s="1">
        <v>44327</v>
      </c>
      <c r="AO845" s="1">
        <v>44327</v>
      </c>
      <c r="AP845" t="s">
        <v>78</v>
      </c>
      <c r="AQ845" s="1">
        <v>44544</v>
      </c>
      <c r="AR845" t="s">
        <v>109</v>
      </c>
      <c r="AS845">
        <v>1</v>
      </c>
      <c r="AT845">
        <v>0</v>
      </c>
      <c r="AU845">
        <v>0</v>
      </c>
      <c r="AV845">
        <v>1</v>
      </c>
      <c r="AW845">
        <v>0</v>
      </c>
      <c r="AX845">
        <v>3</v>
      </c>
      <c r="AY845">
        <v>0</v>
      </c>
      <c r="AZ845">
        <v>0</v>
      </c>
      <c r="BA845">
        <v>0</v>
      </c>
      <c r="BB845" s="1">
        <v>44327</v>
      </c>
      <c r="BC845">
        <v>0</v>
      </c>
      <c r="BD845">
        <v>1</v>
      </c>
      <c r="BE845" t="s">
        <v>90</v>
      </c>
      <c r="BF845">
        <v>217</v>
      </c>
      <c r="BG845">
        <v>1</v>
      </c>
      <c r="BH845">
        <v>0</v>
      </c>
      <c r="BI845">
        <v>0</v>
      </c>
      <c r="BJ845">
        <v>0</v>
      </c>
      <c r="BK845">
        <v>1</v>
      </c>
      <c r="BL845" t="s">
        <v>91</v>
      </c>
      <c r="BM845">
        <v>1</v>
      </c>
      <c r="BN845">
        <v>0</v>
      </c>
      <c r="BO845">
        <v>0</v>
      </c>
      <c r="BP845">
        <v>1</v>
      </c>
      <c r="BQ845">
        <v>0</v>
      </c>
    </row>
    <row r="846" spans="1:69" x14ac:dyDescent="0.2">
      <c r="A846" t="s">
        <v>69</v>
      </c>
      <c r="B846" t="s">
        <v>92</v>
      </c>
      <c r="C846" t="s">
        <v>93</v>
      </c>
      <c r="D846" t="s">
        <v>94</v>
      </c>
      <c r="E846" s="1">
        <v>44327</v>
      </c>
      <c r="F846">
        <v>1100</v>
      </c>
      <c r="G846" s="2">
        <v>0.45833333333333331</v>
      </c>
      <c r="H846" t="s">
        <v>73</v>
      </c>
      <c r="J846" t="s">
        <v>95</v>
      </c>
      <c r="K846" t="s">
        <v>74</v>
      </c>
      <c r="L846" t="s">
        <v>75</v>
      </c>
      <c r="M846" t="s">
        <v>76</v>
      </c>
      <c r="N846">
        <v>20</v>
      </c>
      <c r="O846" t="s">
        <v>77</v>
      </c>
      <c r="P846" t="s">
        <v>78</v>
      </c>
      <c r="Q846" t="s">
        <v>79</v>
      </c>
      <c r="R846" t="s">
        <v>80</v>
      </c>
      <c r="S846" t="s">
        <v>199</v>
      </c>
      <c r="T846" t="s">
        <v>82</v>
      </c>
      <c r="U846">
        <v>2021</v>
      </c>
      <c r="V846" t="s">
        <v>69</v>
      </c>
      <c r="W846" t="s">
        <v>96</v>
      </c>
      <c r="X846" t="s">
        <v>97</v>
      </c>
      <c r="Y846" t="s">
        <v>226</v>
      </c>
      <c r="Z846" t="s">
        <v>93</v>
      </c>
      <c r="AA846" t="s">
        <v>98</v>
      </c>
      <c r="AB846" s="3">
        <v>44364.399710648147</v>
      </c>
      <c r="AC846" t="s">
        <v>87</v>
      </c>
      <c r="AD846" t="s">
        <v>69</v>
      </c>
      <c r="AE846" t="s">
        <v>80</v>
      </c>
      <c r="AF846" t="s">
        <v>82</v>
      </c>
      <c r="AG846">
        <v>2021</v>
      </c>
      <c r="AH846">
        <v>1100</v>
      </c>
      <c r="AI846">
        <v>1100</v>
      </c>
      <c r="AJ846">
        <v>1100</v>
      </c>
      <c r="AK846" t="s">
        <v>92</v>
      </c>
      <c r="AL846" t="s">
        <v>88</v>
      </c>
      <c r="AM846">
        <v>0</v>
      </c>
      <c r="AN846" s="1">
        <v>44327</v>
      </c>
      <c r="AO846" s="1">
        <v>44327</v>
      </c>
      <c r="AP846" t="s">
        <v>78</v>
      </c>
      <c r="AQ846" s="1">
        <v>44544</v>
      </c>
      <c r="AR846" t="s">
        <v>99</v>
      </c>
      <c r="AS846">
        <v>1</v>
      </c>
      <c r="AT846">
        <v>0</v>
      </c>
      <c r="AU846">
        <v>0</v>
      </c>
      <c r="AV846">
        <v>1</v>
      </c>
      <c r="AW846">
        <v>0</v>
      </c>
      <c r="AX846">
        <v>3</v>
      </c>
      <c r="AY846">
        <v>0</v>
      </c>
      <c r="AZ846">
        <v>0</v>
      </c>
      <c r="BA846">
        <v>0</v>
      </c>
      <c r="BB846" s="1">
        <v>44327</v>
      </c>
      <c r="BC846">
        <v>0</v>
      </c>
      <c r="BD846">
        <v>1</v>
      </c>
      <c r="BE846" t="s">
        <v>90</v>
      </c>
      <c r="BF846">
        <v>217</v>
      </c>
      <c r="BG846">
        <v>1</v>
      </c>
      <c r="BH846">
        <v>0</v>
      </c>
      <c r="BI846">
        <v>0</v>
      </c>
      <c r="BJ846">
        <v>0</v>
      </c>
      <c r="BK846">
        <v>1</v>
      </c>
      <c r="BL846" t="s">
        <v>91</v>
      </c>
      <c r="BM846">
        <v>1</v>
      </c>
      <c r="BN846">
        <v>0</v>
      </c>
      <c r="BO846">
        <v>0</v>
      </c>
      <c r="BP846">
        <v>1</v>
      </c>
      <c r="BQ846">
        <v>0</v>
      </c>
    </row>
    <row r="847" spans="1:69" x14ac:dyDescent="0.2">
      <c r="A847" t="s">
        <v>69</v>
      </c>
      <c r="B847" t="s">
        <v>92</v>
      </c>
      <c r="C847" t="s">
        <v>93</v>
      </c>
      <c r="D847" t="s">
        <v>227</v>
      </c>
      <c r="E847" s="1">
        <v>44327</v>
      </c>
      <c r="F847">
        <v>1300</v>
      </c>
      <c r="G847" s="2">
        <v>0.55555555555555558</v>
      </c>
      <c r="H847" t="s">
        <v>122</v>
      </c>
      <c r="J847" t="s">
        <v>95</v>
      </c>
      <c r="K847" t="s">
        <v>74</v>
      </c>
      <c r="L847" t="s">
        <v>75</v>
      </c>
      <c r="M847" t="s">
        <v>76</v>
      </c>
      <c r="N847">
        <v>20</v>
      </c>
      <c r="O847" t="s">
        <v>125</v>
      </c>
      <c r="P847" t="s">
        <v>78</v>
      </c>
      <c r="Q847" t="s">
        <v>79</v>
      </c>
      <c r="R847" t="s">
        <v>80</v>
      </c>
      <c r="S847" t="s">
        <v>199</v>
      </c>
      <c r="T847" t="s">
        <v>82</v>
      </c>
      <c r="U847">
        <v>2021</v>
      </c>
      <c r="V847" t="s">
        <v>69</v>
      </c>
      <c r="W847" t="s">
        <v>83</v>
      </c>
      <c r="X847" t="s">
        <v>97</v>
      </c>
      <c r="Y847" t="s">
        <v>226</v>
      </c>
      <c r="Z847" t="s">
        <v>93</v>
      </c>
      <c r="AA847" t="s">
        <v>98</v>
      </c>
      <c r="AB847" s="3">
        <v>44364.399710648147</v>
      </c>
      <c r="AC847" t="s">
        <v>87</v>
      </c>
      <c r="AD847" t="s">
        <v>69</v>
      </c>
      <c r="AE847" t="s">
        <v>80</v>
      </c>
      <c r="AF847" t="s">
        <v>82</v>
      </c>
      <c r="AG847">
        <v>2021</v>
      </c>
      <c r="AH847">
        <v>1300</v>
      </c>
      <c r="AI847">
        <v>1300</v>
      </c>
      <c r="AJ847">
        <v>1300</v>
      </c>
      <c r="AK847" t="s">
        <v>92</v>
      </c>
      <c r="AL847" t="s">
        <v>88</v>
      </c>
      <c r="AM847">
        <v>0</v>
      </c>
      <c r="AN847" s="1">
        <v>44327</v>
      </c>
      <c r="AO847" s="1">
        <v>44327</v>
      </c>
      <c r="AP847" t="s">
        <v>78</v>
      </c>
      <c r="AQ847" s="1">
        <v>44544</v>
      </c>
      <c r="AR847" t="s">
        <v>99</v>
      </c>
      <c r="AS847">
        <v>1</v>
      </c>
      <c r="AT847">
        <v>0</v>
      </c>
      <c r="AU847">
        <v>0</v>
      </c>
      <c r="AV847">
        <v>1</v>
      </c>
      <c r="AW847">
        <v>0</v>
      </c>
      <c r="AX847">
        <v>3</v>
      </c>
      <c r="AY847">
        <v>0</v>
      </c>
      <c r="AZ847">
        <v>0</v>
      </c>
      <c r="BA847">
        <v>0</v>
      </c>
      <c r="BB847" s="1">
        <v>44327</v>
      </c>
      <c r="BC847">
        <v>0</v>
      </c>
      <c r="BD847">
        <v>1</v>
      </c>
      <c r="BE847" t="s">
        <v>90</v>
      </c>
      <c r="BF847">
        <v>217</v>
      </c>
      <c r="BG847">
        <v>1</v>
      </c>
      <c r="BH847">
        <v>0</v>
      </c>
      <c r="BI847">
        <v>0</v>
      </c>
      <c r="BJ847">
        <v>0</v>
      </c>
      <c r="BK847">
        <v>1</v>
      </c>
      <c r="BL847" t="s">
        <v>91</v>
      </c>
      <c r="BM847">
        <v>1</v>
      </c>
      <c r="BN847">
        <v>0</v>
      </c>
      <c r="BO847">
        <v>0</v>
      </c>
      <c r="BP847">
        <v>1</v>
      </c>
      <c r="BQ847">
        <v>0</v>
      </c>
    </row>
    <row r="848" spans="1:69" x14ac:dyDescent="0.2">
      <c r="A848" t="s">
        <v>69</v>
      </c>
      <c r="B848" t="s">
        <v>145</v>
      </c>
      <c r="C848" t="s">
        <v>146</v>
      </c>
      <c r="D848" t="s">
        <v>147</v>
      </c>
      <c r="E848" s="1">
        <v>44327</v>
      </c>
      <c r="F848">
        <v>1300</v>
      </c>
      <c r="G848" s="2">
        <v>0.5625</v>
      </c>
      <c r="H848" t="s">
        <v>73</v>
      </c>
      <c r="I848" t="s">
        <v>148</v>
      </c>
      <c r="J848" t="s">
        <v>149</v>
      </c>
      <c r="K848" s="4">
        <v>36526</v>
      </c>
      <c r="L848" t="s">
        <v>114</v>
      </c>
      <c r="M848" t="s">
        <v>76</v>
      </c>
      <c r="N848">
        <v>30</v>
      </c>
      <c r="O848" t="s">
        <v>77</v>
      </c>
      <c r="P848" t="s">
        <v>78</v>
      </c>
      <c r="Q848" t="s">
        <v>79</v>
      </c>
      <c r="R848" t="s">
        <v>80</v>
      </c>
      <c r="S848" t="s">
        <v>199</v>
      </c>
      <c r="T848" t="s">
        <v>82</v>
      </c>
      <c r="U848">
        <v>2021</v>
      </c>
      <c r="V848" t="s">
        <v>69</v>
      </c>
      <c r="W848" t="s">
        <v>83</v>
      </c>
      <c r="X848" t="s">
        <v>84</v>
      </c>
      <c r="Y848" t="s">
        <v>226</v>
      </c>
      <c r="Z848" t="s">
        <v>146</v>
      </c>
      <c r="AA848" t="s">
        <v>98</v>
      </c>
      <c r="AB848" s="3">
        <v>44364.399710648147</v>
      </c>
      <c r="AC848" t="s">
        <v>87</v>
      </c>
      <c r="AD848" t="s">
        <v>69</v>
      </c>
      <c r="AE848" t="s">
        <v>80</v>
      </c>
      <c r="AF848" t="s">
        <v>82</v>
      </c>
      <c r="AG848">
        <v>2021</v>
      </c>
      <c r="AH848">
        <v>1300</v>
      </c>
      <c r="AI848">
        <v>1300</v>
      </c>
      <c r="AJ848">
        <v>1300</v>
      </c>
      <c r="AK848" t="s">
        <v>145</v>
      </c>
      <c r="AL848" t="s">
        <v>88</v>
      </c>
      <c r="AM848">
        <v>0</v>
      </c>
      <c r="AN848" s="1">
        <v>44327</v>
      </c>
      <c r="AO848" s="1">
        <v>44327</v>
      </c>
      <c r="AP848" t="s">
        <v>78</v>
      </c>
      <c r="AQ848" s="1">
        <v>44544</v>
      </c>
      <c r="AR848" t="s">
        <v>99</v>
      </c>
      <c r="AS848">
        <v>1</v>
      </c>
      <c r="AT848">
        <v>1</v>
      </c>
      <c r="AU848">
        <v>1</v>
      </c>
      <c r="AV848">
        <v>0</v>
      </c>
      <c r="AW848">
        <v>0</v>
      </c>
      <c r="AX848">
        <v>3</v>
      </c>
      <c r="AY848">
        <v>0</v>
      </c>
      <c r="AZ848">
        <v>0</v>
      </c>
      <c r="BA848">
        <v>0</v>
      </c>
      <c r="BB848" s="1">
        <v>44327</v>
      </c>
      <c r="BC848">
        <v>0</v>
      </c>
      <c r="BD848">
        <v>1</v>
      </c>
      <c r="BE848" t="s">
        <v>90</v>
      </c>
      <c r="BF848">
        <v>217</v>
      </c>
      <c r="BG848">
        <v>1</v>
      </c>
      <c r="BH848">
        <v>1</v>
      </c>
      <c r="BI848">
        <v>0</v>
      </c>
      <c r="BJ848">
        <v>0</v>
      </c>
      <c r="BK848">
        <v>1</v>
      </c>
      <c r="BL848" t="s">
        <v>91</v>
      </c>
      <c r="BM848">
        <v>1</v>
      </c>
      <c r="BN848">
        <v>1</v>
      </c>
      <c r="BO848">
        <v>1</v>
      </c>
      <c r="BP848">
        <v>1</v>
      </c>
      <c r="BQ848">
        <v>0</v>
      </c>
    </row>
    <row r="849" spans="1:69" x14ac:dyDescent="0.2">
      <c r="A849" t="s">
        <v>69</v>
      </c>
      <c r="B849" t="s">
        <v>145</v>
      </c>
      <c r="C849" t="s">
        <v>146</v>
      </c>
      <c r="D849" t="s">
        <v>147</v>
      </c>
      <c r="E849" s="1">
        <v>44327</v>
      </c>
      <c r="F849">
        <v>1100</v>
      </c>
      <c r="G849" s="2">
        <v>0.46875</v>
      </c>
      <c r="H849" t="s">
        <v>73</v>
      </c>
      <c r="I849" t="s">
        <v>172</v>
      </c>
      <c r="J849" t="s">
        <v>149</v>
      </c>
      <c r="K849" s="4">
        <v>36526</v>
      </c>
      <c r="L849" t="s">
        <v>114</v>
      </c>
      <c r="M849" t="s">
        <v>76</v>
      </c>
      <c r="N849">
        <v>30</v>
      </c>
      <c r="O849" t="s">
        <v>77</v>
      </c>
      <c r="P849" t="s">
        <v>78</v>
      </c>
      <c r="Q849" t="s">
        <v>79</v>
      </c>
      <c r="R849" t="s">
        <v>80</v>
      </c>
      <c r="S849" t="s">
        <v>199</v>
      </c>
      <c r="T849" t="s">
        <v>82</v>
      </c>
      <c r="U849">
        <v>2021</v>
      </c>
      <c r="V849" t="s">
        <v>69</v>
      </c>
      <c r="W849" t="s">
        <v>83</v>
      </c>
      <c r="X849" t="s">
        <v>84</v>
      </c>
      <c r="Y849" t="s">
        <v>226</v>
      </c>
      <c r="Z849" t="s">
        <v>146</v>
      </c>
      <c r="AA849" t="s">
        <v>98</v>
      </c>
      <c r="AB849" s="3">
        <v>44364.399710648147</v>
      </c>
      <c r="AC849" t="s">
        <v>160</v>
      </c>
      <c r="AD849" t="s">
        <v>69</v>
      </c>
      <c r="AE849" t="s">
        <v>80</v>
      </c>
      <c r="AF849" t="s">
        <v>82</v>
      </c>
      <c r="AG849">
        <v>2021</v>
      </c>
      <c r="AH849">
        <v>1100</v>
      </c>
      <c r="AI849">
        <v>1100</v>
      </c>
      <c r="AJ849">
        <v>1100</v>
      </c>
      <c r="AK849" t="s">
        <v>145</v>
      </c>
      <c r="AL849" t="s">
        <v>88</v>
      </c>
      <c r="AM849">
        <v>0</v>
      </c>
      <c r="AN849" s="1">
        <v>44327</v>
      </c>
      <c r="AO849" s="1">
        <v>44327</v>
      </c>
      <c r="AP849" t="s">
        <v>78</v>
      </c>
      <c r="AQ849" s="1">
        <v>44544</v>
      </c>
      <c r="AR849" t="s">
        <v>99</v>
      </c>
      <c r="AS849">
        <v>1</v>
      </c>
      <c r="AT849">
        <v>1</v>
      </c>
      <c r="AU849">
        <v>1</v>
      </c>
      <c r="AV849">
        <v>0</v>
      </c>
      <c r="AW849">
        <v>0</v>
      </c>
      <c r="AX849">
        <v>3</v>
      </c>
      <c r="AY849">
        <v>0</v>
      </c>
      <c r="AZ849">
        <v>0</v>
      </c>
      <c r="BA849">
        <v>0</v>
      </c>
      <c r="BB849" s="1">
        <v>44327</v>
      </c>
      <c r="BC849">
        <v>0</v>
      </c>
      <c r="BD849">
        <v>1</v>
      </c>
      <c r="BE849" t="s">
        <v>90</v>
      </c>
      <c r="BF849">
        <v>217</v>
      </c>
      <c r="BG849">
        <v>1</v>
      </c>
      <c r="BH849">
        <v>1</v>
      </c>
      <c r="BI849">
        <v>0</v>
      </c>
      <c r="BJ849">
        <v>0</v>
      </c>
      <c r="BK849">
        <v>1</v>
      </c>
      <c r="BL849" t="s">
        <v>91</v>
      </c>
      <c r="BM849">
        <v>1</v>
      </c>
      <c r="BN849">
        <v>1</v>
      </c>
      <c r="BO849">
        <v>1</v>
      </c>
      <c r="BP849">
        <v>1</v>
      </c>
      <c r="BQ849">
        <v>0</v>
      </c>
    </row>
    <row r="850" spans="1:69" x14ac:dyDescent="0.2">
      <c r="A850" t="s">
        <v>69</v>
      </c>
      <c r="B850" t="s">
        <v>92</v>
      </c>
      <c r="C850" t="s">
        <v>118</v>
      </c>
      <c r="D850" t="s">
        <v>155</v>
      </c>
      <c r="E850" s="1">
        <v>44322</v>
      </c>
      <c r="F850">
        <v>1100</v>
      </c>
      <c r="G850" s="2">
        <v>0.47222222222222227</v>
      </c>
      <c r="H850" t="s">
        <v>122</v>
      </c>
      <c r="I850" t="s">
        <v>156</v>
      </c>
      <c r="J850" t="s">
        <v>157</v>
      </c>
      <c r="K850" s="4">
        <v>36526</v>
      </c>
      <c r="L850" t="s">
        <v>114</v>
      </c>
      <c r="M850" t="s">
        <v>158</v>
      </c>
      <c r="N850">
        <v>40</v>
      </c>
      <c r="O850" t="s">
        <v>125</v>
      </c>
      <c r="P850" t="s">
        <v>78</v>
      </c>
      <c r="Q850" t="s">
        <v>79</v>
      </c>
      <c r="R850" t="s">
        <v>80</v>
      </c>
      <c r="S850" t="s">
        <v>223</v>
      </c>
      <c r="T850" t="s">
        <v>82</v>
      </c>
      <c r="U850">
        <v>2021</v>
      </c>
      <c r="V850" t="s">
        <v>69</v>
      </c>
      <c r="W850" t="s">
        <v>83</v>
      </c>
      <c r="X850" t="s">
        <v>84</v>
      </c>
      <c r="Y850" t="s">
        <v>85</v>
      </c>
      <c r="Z850" t="s">
        <v>118</v>
      </c>
      <c r="AA850" t="s">
        <v>98</v>
      </c>
      <c r="AB850" s="3">
        <v>44364.399710648147</v>
      </c>
      <c r="AC850" t="s">
        <v>87</v>
      </c>
      <c r="AD850" t="s">
        <v>69</v>
      </c>
      <c r="AE850" t="s">
        <v>80</v>
      </c>
      <c r="AF850" t="s">
        <v>82</v>
      </c>
      <c r="AG850">
        <v>2021</v>
      </c>
      <c r="AH850">
        <v>1100</v>
      </c>
      <c r="AI850">
        <v>1100</v>
      </c>
      <c r="AJ850">
        <v>1100</v>
      </c>
      <c r="AK850" t="s">
        <v>92</v>
      </c>
      <c r="AL850" t="s">
        <v>101</v>
      </c>
      <c r="AM850">
        <v>0</v>
      </c>
      <c r="AN850" s="1">
        <v>44322</v>
      </c>
      <c r="AO850" s="1">
        <v>44322</v>
      </c>
      <c r="AP850" t="s">
        <v>78</v>
      </c>
      <c r="AQ850" s="1">
        <v>44544</v>
      </c>
      <c r="AR850" t="s">
        <v>99</v>
      </c>
      <c r="AS850">
        <v>0</v>
      </c>
      <c r="AT850">
        <v>1</v>
      </c>
      <c r="AU850">
        <v>1</v>
      </c>
      <c r="AV850">
        <v>0</v>
      </c>
      <c r="AW850">
        <v>0</v>
      </c>
      <c r="AX850">
        <v>3</v>
      </c>
      <c r="AY850">
        <v>0</v>
      </c>
      <c r="AZ850">
        <v>0</v>
      </c>
      <c r="BA850">
        <v>0</v>
      </c>
      <c r="BB850" s="1">
        <v>44322</v>
      </c>
      <c r="BC850">
        <v>0</v>
      </c>
      <c r="BD850">
        <v>1</v>
      </c>
      <c r="BE850" t="s">
        <v>90</v>
      </c>
      <c r="BF850">
        <v>222</v>
      </c>
      <c r="BG850">
        <v>1</v>
      </c>
      <c r="BH850">
        <v>1</v>
      </c>
      <c r="BI850">
        <v>0</v>
      </c>
      <c r="BJ850">
        <v>0</v>
      </c>
      <c r="BK850">
        <v>0</v>
      </c>
      <c r="BL850" t="s">
        <v>102</v>
      </c>
      <c r="BM850">
        <v>1</v>
      </c>
      <c r="BN850">
        <v>1</v>
      </c>
      <c r="BO850">
        <v>1</v>
      </c>
      <c r="BP850">
        <v>1</v>
      </c>
      <c r="BQ850">
        <v>0</v>
      </c>
    </row>
    <row r="851" spans="1:69" x14ac:dyDescent="0.2">
      <c r="A851" t="s">
        <v>69</v>
      </c>
      <c r="B851" t="s">
        <v>92</v>
      </c>
      <c r="C851" t="s">
        <v>118</v>
      </c>
      <c r="D851" t="s">
        <v>121</v>
      </c>
      <c r="E851" s="1">
        <v>44322</v>
      </c>
      <c r="F851">
        <v>1000</v>
      </c>
      <c r="G851" s="2">
        <v>0.41666666666666669</v>
      </c>
      <c r="H851" t="s">
        <v>73</v>
      </c>
      <c r="J851" t="s">
        <v>124</v>
      </c>
      <c r="K851" t="s">
        <v>74</v>
      </c>
      <c r="L851" t="s">
        <v>75</v>
      </c>
      <c r="M851" t="s">
        <v>76</v>
      </c>
      <c r="N851">
        <v>20</v>
      </c>
      <c r="O851" t="s">
        <v>77</v>
      </c>
      <c r="P851" t="s">
        <v>78</v>
      </c>
      <c r="Q851" t="s">
        <v>79</v>
      </c>
      <c r="R851" t="s">
        <v>80</v>
      </c>
      <c r="S851" t="s">
        <v>223</v>
      </c>
      <c r="T851" t="s">
        <v>82</v>
      </c>
      <c r="U851">
        <v>2021</v>
      </c>
      <c r="V851" t="s">
        <v>69</v>
      </c>
      <c r="W851" t="s">
        <v>96</v>
      </c>
      <c r="X851" t="s">
        <v>97</v>
      </c>
      <c r="Y851" t="s">
        <v>85</v>
      </c>
      <c r="Z851" t="s">
        <v>118</v>
      </c>
      <c r="AA851" t="s">
        <v>98</v>
      </c>
      <c r="AB851" s="3">
        <v>44364.399710648147</v>
      </c>
      <c r="AC851" t="s">
        <v>87</v>
      </c>
      <c r="AD851" t="s">
        <v>69</v>
      </c>
      <c r="AE851" t="s">
        <v>80</v>
      </c>
      <c r="AF851" t="s">
        <v>82</v>
      </c>
      <c r="AG851">
        <v>2021</v>
      </c>
      <c r="AH851">
        <v>1000</v>
      </c>
      <c r="AI851">
        <v>1000</v>
      </c>
      <c r="AJ851">
        <v>1000</v>
      </c>
      <c r="AK851" t="s">
        <v>92</v>
      </c>
      <c r="AL851" t="s">
        <v>88</v>
      </c>
      <c r="AM851">
        <v>0</v>
      </c>
      <c r="AN851" s="1">
        <v>44322</v>
      </c>
      <c r="AO851" s="1">
        <v>44322</v>
      </c>
      <c r="AP851" t="s">
        <v>78</v>
      </c>
      <c r="AQ851" s="1">
        <v>44544</v>
      </c>
      <c r="AR851" t="s">
        <v>99</v>
      </c>
      <c r="AS851">
        <v>1</v>
      </c>
      <c r="AT851">
        <v>0</v>
      </c>
      <c r="AU851">
        <v>0</v>
      </c>
      <c r="AV851">
        <v>1</v>
      </c>
      <c r="AW851">
        <v>0</v>
      </c>
      <c r="AX851">
        <v>3</v>
      </c>
      <c r="AY851">
        <v>0</v>
      </c>
      <c r="AZ851">
        <v>0</v>
      </c>
      <c r="BA851">
        <v>0</v>
      </c>
      <c r="BB851" s="1">
        <v>44322</v>
      </c>
      <c r="BC851">
        <v>0</v>
      </c>
      <c r="BD851">
        <v>1</v>
      </c>
      <c r="BE851" t="s">
        <v>90</v>
      </c>
      <c r="BF851">
        <v>222</v>
      </c>
      <c r="BG851">
        <v>1</v>
      </c>
      <c r="BH851">
        <v>0</v>
      </c>
      <c r="BI851">
        <v>0</v>
      </c>
      <c r="BJ851">
        <v>0</v>
      </c>
      <c r="BK851">
        <v>1</v>
      </c>
      <c r="BL851" t="s">
        <v>91</v>
      </c>
      <c r="BM851">
        <v>1</v>
      </c>
      <c r="BN851">
        <v>0</v>
      </c>
      <c r="BO851">
        <v>0</v>
      </c>
      <c r="BP851">
        <v>1</v>
      </c>
      <c r="BQ851">
        <v>0</v>
      </c>
    </row>
    <row r="852" spans="1:69" x14ac:dyDescent="0.2">
      <c r="A852" t="s">
        <v>69</v>
      </c>
      <c r="B852" t="s">
        <v>174</v>
      </c>
      <c r="C852" t="s">
        <v>175</v>
      </c>
      <c r="D852" t="s">
        <v>176</v>
      </c>
      <c r="E852" s="1">
        <v>44322</v>
      </c>
      <c r="F852">
        <v>1000</v>
      </c>
      <c r="G852" s="2">
        <v>0.41666666666666669</v>
      </c>
      <c r="H852" t="s">
        <v>73</v>
      </c>
      <c r="K852" t="s">
        <v>74</v>
      </c>
      <c r="L852" t="s">
        <v>75</v>
      </c>
      <c r="M852" t="s">
        <v>158</v>
      </c>
      <c r="N852">
        <v>60</v>
      </c>
      <c r="O852" t="s">
        <v>77</v>
      </c>
      <c r="P852" t="s">
        <v>78</v>
      </c>
      <c r="Q852" t="s">
        <v>79</v>
      </c>
      <c r="R852" t="s">
        <v>80</v>
      </c>
      <c r="S852" t="s">
        <v>223</v>
      </c>
      <c r="T852" t="s">
        <v>82</v>
      </c>
      <c r="U852">
        <v>2021</v>
      </c>
      <c r="V852" t="s">
        <v>69</v>
      </c>
      <c r="W852" t="s">
        <v>83</v>
      </c>
      <c r="X852" t="s">
        <v>84</v>
      </c>
      <c r="Y852" t="s">
        <v>85</v>
      </c>
      <c r="Z852" t="s">
        <v>175</v>
      </c>
      <c r="AA852" t="s">
        <v>132</v>
      </c>
      <c r="AB852" s="3">
        <v>44364.399710648147</v>
      </c>
      <c r="AC852" t="s">
        <v>87</v>
      </c>
      <c r="AD852" t="s">
        <v>69</v>
      </c>
      <c r="AE852" t="s">
        <v>80</v>
      </c>
      <c r="AF852" t="s">
        <v>82</v>
      </c>
      <c r="AG852">
        <v>2021</v>
      </c>
      <c r="AH852">
        <v>1000</v>
      </c>
      <c r="AI852">
        <v>1000</v>
      </c>
      <c r="AJ852">
        <v>1000</v>
      </c>
      <c r="AK852" t="s">
        <v>174</v>
      </c>
      <c r="AL852" t="s">
        <v>88</v>
      </c>
      <c r="AM852">
        <v>0</v>
      </c>
      <c r="AN852" s="1">
        <v>44322</v>
      </c>
      <c r="AO852" s="1">
        <v>44322</v>
      </c>
      <c r="AP852" t="s">
        <v>78</v>
      </c>
      <c r="AQ852" s="1">
        <v>44544</v>
      </c>
      <c r="AR852" t="s">
        <v>133</v>
      </c>
      <c r="AS852">
        <v>1</v>
      </c>
      <c r="AT852">
        <v>0</v>
      </c>
      <c r="AU852">
        <v>0</v>
      </c>
      <c r="AV852">
        <v>1</v>
      </c>
      <c r="AW852">
        <v>0</v>
      </c>
      <c r="AX852">
        <v>3</v>
      </c>
      <c r="AY852">
        <v>0</v>
      </c>
      <c r="AZ852">
        <v>0</v>
      </c>
      <c r="BA852">
        <v>0</v>
      </c>
      <c r="BB852" s="1">
        <v>44322</v>
      </c>
      <c r="BC852">
        <v>0</v>
      </c>
      <c r="BD852">
        <v>1</v>
      </c>
      <c r="BE852" t="s">
        <v>90</v>
      </c>
      <c r="BF852">
        <v>222</v>
      </c>
      <c r="BG852">
        <v>1</v>
      </c>
      <c r="BH852">
        <v>0</v>
      </c>
      <c r="BI852">
        <v>0</v>
      </c>
      <c r="BJ852">
        <v>0</v>
      </c>
      <c r="BK852">
        <v>1</v>
      </c>
      <c r="BL852" t="s">
        <v>91</v>
      </c>
      <c r="BM852">
        <v>1</v>
      </c>
      <c r="BN852">
        <v>0</v>
      </c>
      <c r="BO852">
        <v>0</v>
      </c>
      <c r="BP852">
        <v>1</v>
      </c>
      <c r="BQ852">
        <v>0</v>
      </c>
    </row>
    <row r="853" spans="1:69" x14ac:dyDescent="0.2">
      <c r="A853" t="s">
        <v>69</v>
      </c>
      <c r="B853" t="s">
        <v>129</v>
      </c>
      <c r="C853" t="s">
        <v>150</v>
      </c>
      <c r="D853" t="s">
        <v>182</v>
      </c>
      <c r="E853" s="1">
        <v>44322</v>
      </c>
      <c r="F853">
        <v>1400</v>
      </c>
      <c r="G853" s="2">
        <v>0.58333333333333337</v>
      </c>
      <c r="H853" t="s">
        <v>73</v>
      </c>
      <c r="K853" t="s">
        <v>74</v>
      </c>
      <c r="L853" t="s">
        <v>75</v>
      </c>
      <c r="M853" t="s">
        <v>76</v>
      </c>
      <c r="N853">
        <v>60</v>
      </c>
      <c r="O853" t="s">
        <v>77</v>
      </c>
      <c r="P853" t="s">
        <v>78</v>
      </c>
      <c r="Q853" t="s">
        <v>79</v>
      </c>
      <c r="R853" t="s">
        <v>80</v>
      </c>
      <c r="S853" t="s">
        <v>223</v>
      </c>
      <c r="T853" t="s">
        <v>82</v>
      </c>
      <c r="U853">
        <v>2021</v>
      </c>
      <c r="V853" t="s">
        <v>69</v>
      </c>
      <c r="W853" t="s">
        <v>83</v>
      </c>
      <c r="X853" t="s">
        <v>84</v>
      </c>
      <c r="Y853" t="s">
        <v>85</v>
      </c>
      <c r="Z853" t="s">
        <v>150</v>
      </c>
      <c r="AA853" t="s">
        <v>132</v>
      </c>
      <c r="AB853" s="3">
        <v>44364.399710648147</v>
      </c>
      <c r="AC853" t="s">
        <v>87</v>
      </c>
      <c r="AD853" t="s">
        <v>69</v>
      </c>
      <c r="AE853" t="s">
        <v>80</v>
      </c>
      <c r="AF853" t="s">
        <v>82</v>
      </c>
      <c r="AG853">
        <v>2021</v>
      </c>
      <c r="AH853">
        <v>1400</v>
      </c>
      <c r="AI853">
        <v>1400</v>
      </c>
      <c r="AJ853">
        <v>1400</v>
      </c>
      <c r="AK853" t="s">
        <v>129</v>
      </c>
      <c r="AL853" t="s">
        <v>88</v>
      </c>
      <c r="AM853">
        <v>0</v>
      </c>
      <c r="AN853" s="1">
        <v>44322</v>
      </c>
      <c r="AO853" s="1">
        <v>44322</v>
      </c>
      <c r="AP853" t="s">
        <v>78</v>
      </c>
      <c r="AQ853" s="1">
        <v>44544</v>
      </c>
      <c r="AR853" t="s">
        <v>133</v>
      </c>
      <c r="AS853">
        <v>1</v>
      </c>
      <c r="AT853">
        <v>0</v>
      </c>
      <c r="AU853">
        <v>0</v>
      </c>
      <c r="AV853">
        <v>1</v>
      </c>
      <c r="AW853">
        <v>0</v>
      </c>
      <c r="AX853">
        <v>3</v>
      </c>
      <c r="AY853">
        <v>0</v>
      </c>
      <c r="AZ853">
        <v>0</v>
      </c>
      <c r="BA853">
        <v>0</v>
      </c>
      <c r="BB853" s="1">
        <v>44322</v>
      </c>
      <c r="BC853">
        <v>0</v>
      </c>
      <c r="BD853">
        <v>1</v>
      </c>
      <c r="BE853" t="s">
        <v>90</v>
      </c>
      <c r="BF853">
        <v>222</v>
      </c>
      <c r="BG853">
        <v>1</v>
      </c>
      <c r="BH853">
        <v>0</v>
      </c>
      <c r="BI853">
        <v>0</v>
      </c>
      <c r="BJ853">
        <v>0</v>
      </c>
      <c r="BK853">
        <v>1</v>
      </c>
      <c r="BL853" t="s">
        <v>91</v>
      </c>
      <c r="BM853">
        <v>1</v>
      </c>
      <c r="BN853">
        <v>0</v>
      </c>
      <c r="BO853">
        <v>0</v>
      </c>
      <c r="BP853">
        <v>1</v>
      </c>
      <c r="BQ853">
        <v>0</v>
      </c>
    </row>
    <row r="854" spans="1:69" x14ac:dyDescent="0.2">
      <c r="A854" t="s">
        <v>69</v>
      </c>
      <c r="B854" t="s">
        <v>129</v>
      </c>
      <c r="C854" t="s">
        <v>150</v>
      </c>
      <c r="D854" t="s">
        <v>203</v>
      </c>
      <c r="E854" s="1">
        <v>44322</v>
      </c>
      <c r="F854">
        <v>800</v>
      </c>
      <c r="G854" s="2">
        <v>0.33333333333333331</v>
      </c>
      <c r="H854" t="s">
        <v>73</v>
      </c>
      <c r="K854" t="s">
        <v>74</v>
      </c>
      <c r="L854" t="s">
        <v>75</v>
      </c>
      <c r="M854" t="s">
        <v>76</v>
      </c>
      <c r="N854">
        <v>60</v>
      </c>
      <c r="O854" t="s">
        <v>77</v>
      </c>
      <c r="P854" t="s">
        <v>78</v>
      </c>
      <c r="Q854" t="s">
        <v>79</v>
      </c>
      <c r="R854" t="s">
        <v>80</v>
      </c>
      <c r="S854" t="s">
        <v>223</v>
      </c>
      <c r="T854" t="s">
        <v>82</v>
      </c>
      <c r="U854">
        <v>2021</v>
      </c>
      <c r="V854" t="s">
        <v>69</v>
      </c>
      <c r="W854" t="s">
        <v>83</v>
      </c>
      <c r="X854" t="s">
        <v>84</v>
      </c>
      <c r="Y854" t="s">
        <v>85</v>
      </c>
      <c r="Z854" t="s">
        <v>150</v>
      </c>
      <c r="AA854" t="s">
        <v>132</v>
      </c>
      <c r="AB854" s="3">
        <v>44364.399710648147</v>
      </c>
      <c r="AC854" t="s">
        <v>87</v>
      </c>
      <c r="AD854" t="s">
        <v>69</v>
      </c>
      <c r="AE854" t="s">
        <v>80</v>
      </c>
      <c r="AF854" t="s">
        <v>82</v>
      </c>
      <c r="AG854">
        <v>2021</v>
      </c>
      <c r="AH854">
        <v>800</v>
      </c>
      <c r="AI854">
        <v>800</v>
      </c>
      <c r="AJ854">
        <v>800</v>
      </c>
      <c r="AK854" t="s">
        <v>129</v>
      </c>
      <c r="AL854" t="s">
        <v>88</v>
      </c>
      <c r="AM854">
        <v>0</v>
      </c>
      <c r="AN854" s="1">
        <v>44322</v>
      </c>
      <c r="AO854" s="1">
        <v>44322</v>
      </c>
      <c r="AP854" t="s">
        <v>78</v>
      </c>
      <c r="AQ854" s="1">
        <v>44544</v>
      </c>
      <c r="AR854" t="s">
        <v>133</v>
      </c>
      <c r="AS854">
        <v>1</v>
      </c>
      <c r="AT854">
        <v>0</v>
      </c>
      <c r="AU854">
        <v>0</v>
      </c>
      <c r="AV854">
        <v>1</v>
      </c>
      <c r="AW854">
        <v>0</v>
      </c>
      <c r="AX854">
        <v>3</v>
      </c>
      <c r="AY854">
        <v>0</v>
      </c>
      <c r="AZ854">
        <v>0</v>
      </c>
      <c r="BA854">
        <v>0</v>
      </c>
      <c r="BB854" s="1">
        <v>44322</v>
      </c>
      <c r="BC854">
        <v>0</v>
      </c>
      <c r="BD854">
        <v>1</v>
      </c>
      <c r="BE854" t="s">
        <v>90</v>
      </c>
      <c r="BF854">
        <v>222</v>
      </c>
      <c r="BG854">
        <v>1</v>
      </c>
      <c r="BH854">
        <v>0</v>
      </c>
      <c r="BI854">
        <v>0</v>
      </c>
      <c r="BJ854">
        <v>0</v>
      </c>
      <c r="BK854">
        <v>1</v>
      </c>
      <c r="BL854" t="s">
        <v>91</v>
      </c>
      <c r="BM854">
        <v>1</v>
      </c>
      <c r="BN854">
        <v>0</v>
      </c>
      <c r="BO854">
        <v>0</v>
      </c>
      <c r="BP854">
        <v>1</v>
      </c>
      <c r="BQ854">
        <v>0</v>
      </c>
    </row>
    <row r="855" spans="1:69" x14ac:dyDescent="0.2">
      <c r="A855" t="s">
        <v>69</v>
      </c>
      <c r="B855" t="s">
        <v>129</v>
      </c>
      <c r="C855" t="s">
        <v>150</v>
      </c>
      <c r="D855" t="s">
        <v>173</v>
      </c>
      <c r="E855" s="1">
        <v>44322</v>
      </c>
      <c r="F855">
        <v>800</v>
      </c>
      <c r="G855" s="2">
        <v>0.33333333333333331</v>
      </c>
      <c r="H855" t="s">
        <v>73</v>
      </c>
      <c r="K855" t="s">
        <v>74</v>
      </c>
      <c r="L855" t="s">
        <v>75</v>
      </c>
      <c r="M855" t="s">
        <v>76</v>
      </c>
      <c r="N855">
        <v>60</v>
      </c>
      <c r="O855" t="s">
        <v>77</v>
      </c>
      <c r="P855" t="s">
        <v>78</v>
      </c>
      <c r="Q855" t="s">
        <v>79</v>
      </c>
      <c r="R855" t="s">
        <v>80</v>
      </c>
      <c r="S855" t="s">
        <v>223</v>
      </c>
      <c r="T855" t="s">
        <v>82</v>
      </c>
      <c r="U855">
        <v>2021</v>
      </c>
      <c r="V855" t="s">
        <v>69</v>
      </c>
      <c r="W855" t="s">
        <v>83</v>
      </c>
      <c r="X855" t="s">
        <v>84</v>
      </c>
      <c r="Y855" t="s">
        <v>85</v>
      </c>
      <c r="Z855" t="s">
        <v>150</v>
      </c>
      <c r="AA855" t="s">
        <v>132</v>
      </c>
      <c r="AB855" s="3">
        <v>44364.399710648147</v>
      </c>
      <c r="AC855" t="s">
        <v>87</v>
      </c>
      <c r="AD855" t="s">
        <v>69</v>
      </c>
      <c r="AE855" t="s">
        <v>80</v>
      </c>
      <c r="AF855" t="s">
        <v>82</v>
      </c>
      <c r="AG855">
        <v>2021</v>
      </c>
      <c r="AH855">
        <v>800</v>
      </c>
      <c r="AI855">
        <v>800</v>
      </c>
      <c r="AJ855">
        <v>800</v>
      </c>
      <c r="AK855" t="s">
        <v>129</v>
      </c>
      <c r="AL855" t="s">
        <v>88</v>
      </c>
      <c r="AM855">
        <v>0</v>
      </c>
      <c r="AN855" s="1">
        <v>44322</v>
      </c>
      <c r="AO855" s="1">
        <v>44322</v>
      </c>
      <c r="AP855" t="s">
        <v>78</v>
      </c>
      <c r="AQ855" s="1">
        <v>44544</v>
      </c>
      <c r="AR855" t="s">
        <v>133</v>
      </c>
      <c r="AS855">
        <v>1</v>
      </c>
      <c r="AT855">
        <v>0</v>
      </c>
      <c r="AU855">
        <v>0</v>
      </c>
      <c r="AV855">
        <v>1</v>
      </c>
      <c r="AW855">
        <v>0</v>
      </c>
      <c r="AX855">
        <v>3</v>
      </c>
      <c r="AY855">
        <v>0</v>
      </c>
      <c r="AZ855">
        <v>0</v>
      </c>
      <c r="BA855">
        <v>0</v>
      </c>
      <c r="BB855" s="1">
        <v>44322</v>
      </c>
      <c r="BC855">
        <v>0</v>
      </c>
      <c r="BD855">
        <v>1</v>
      </c>
      <c r="BE855" t="s">
        <v>90</v>
      </c>
      <c r="BF855">
        <v>222</v>
      </c>
      <c r="BG855">
        <v>1</v>
      </c>
      <c r="BH855">
        <v>0</v>
      </c>
      <c r="BI855">
        <v>0</v>
      </c>
      <c r="BJ855">
        <v>0</v>
      </c>
      <c r="BK855">
        <v>1</v>
      </c>
      <c r="BL855" t="s">
        <v>91</v>
      </c>
      <c r="BM855">
        <v>1</v>
      </c>
      <c r="BN855">
        <v>0</v>
      </c>
      <c r="BO855">
        <v>0</v>
      </c>
      <c r="BP855">
        <v>1</v>
      </c>
      <c r="BQ855">
        <v>0</v>
      </c>
    </row>
    <row r="856" spans="1:69" x14ac:dyDescent="0.2">
      <c r="A856" t="s">
        <v>69</v>
      </c>
      <c r="B856" t="s">
        <v>126</v>
      </c>
      <c r="C856" t="s">
        <v>127</v>
      </c>
      <c r="D856" t="s">
        <v>128</v>
      </c>
      <c r="E856" s="1">
        <v>44322</v>
      </c>
      <c r="F856">
        <v>700</v>
      </c>
      <c r="G856" s="2">
        <v>0.31944444444444448</v>
      </c>
      <c r="H856" t="s">
        <v>73</v>
      </c>
      <c r="I856" t="s">
        <v>248</v>
      </c>
      <c r="J856" t="s">
        <v>154</v>
      </c>
      <c r="K856" t="s">
        <v>74</v>
      </c>
      <c r="L856" t="s">
        <v>75</v>
      </c>
      <c r="M856" t="s">
        <v>76</v>
      </c>
      <c r="N856">
        <v>20</v>
      </c>
      <c r="O856" t="s">
        <v>77</v>
      </c>
      <c r="P856" t="s">
        <v>78</v>
      </c>
      <c r="Q856" t="s">
        <v>79</v>
      </c>
      <c r="R856" t="s">
        <v>80</v>
      </c>
      <c r="S856" t="s">
        <v>223</v>
      </c>
      <c r="T856" t="s">
        <v>82</v>
      </c>
      <c r="U856">
        <v>2021</v>
      </c>
      <c r="V856" t="s">
        <v>69</v>
      </c>
      <c r="W856" t="s">
        <v>96</v>
      </c>
      <c r="X856" t="s">
        <v>84</v>
      </c>
      <c r="Y856" t="s">
        <v>85</v>
      </c>
      <c r="Z856" t="s">
        <v>127</v>
      </c>
      <c r="AA856" t="s">
        <v>98</v>
      </c>
      <c r="AB856" s="3">
        <v>44364.399710648147</v>
      </c>
      <c r="AC856" t="s">
        <v>87</v>
      </c>
      <c r="AD856" t="s">
        <v>69</v>
      </c>
      <c r="AE856" t="s">
        <v>80</v>
      </c>
      <c r="AF856" t="s">
        <v>82</v>
      </c>
      <c r="AG856">
        <v>2021</v>
      </c>
      <c r="AH856">
        <v>700</v>
      </c>
      <c r="AI856">
        <v>700</v>
      </c>
      <c r="AJ856">
        <v>700</v>
      </c>
      <c r="AK856" t="s">
        <v>126</v>
      </c>
      <c r="AL856" t="s">
        <v>88</v>
      </c>
      <c r="AM856">
        <v>0</v>
      </c>
      <c r="AN856" s="1">
        <v>44322</v>
      </c>
      <c r="AO856" s="1">
        <v>44322</v>
      </c>
      <c r="AP856" t="s">
        <v>78</v>
      </c>
      <c r="AQ856" s="1">
        <v>44544</v>
      </c>
      <c r="AR856" t="s">
        <v>99</v>
      </c>
      <c r="AS856">
        <v>1</v>
      </c>
      <c r="AT856">
        <v>0</v>
      </c>
      <c r="AU856">
        <v>0</v>
      </c>
      <c r="AV856">
        <v>1</v>
      </c>
      <c r="AW856">
        <v>0</v>
      </c>
      <c r="AX856">
        <v>3</v>
      </c>
      <c r="AY856">
        <v>0</v>
      </c>
      <c r="AZ856">
        <v>0</v>
      </c>
      <c r="BA856">
        <v>0</v>
      </c>
      <c r="BB856" s="1">
        <v>44322</v>
      </c>
      <c r="BC856">
        <v>0</v>
      </c>
      <c r="BD856">
        <v>1</v>
      </c>
      <c r="BE856" t="s">
        <v>90</v>
      </c>
      <c r="BF856">
        <v>222</v>
      </c>
      <c r="BG856">
        <v>1</v>
      </c>
      <c r="BH856">
        <v>0</v>
      </c>
      <c r="BI856">
        <v>0</v>
      </c>
      <c r="BJ856">
        <v>0</v>
      </c>
      <c r="BK856">
        <v>1</v>
      </c>
      <c r="BL856" t="s">
        <v>91</v>
      </c>
      <c r="BM856">
        <v>1</v>
      </c>
      <c r="BN856">
        <v>0</v>
      </c>
      <c r="BO856">
        <v>0</v>
      </c>
      <c r="BP856">
        <v>1</v>
      </c>
      <c r="BQ856">
        <v>0</v>
      </c>
    </row>
    <row r="857" spans="1:69" x14ac:dyDescent="0.2">
      <c r="A857" t="s">
        <v>69</v>
      </c>
      <c r="B857" t="s">
        <v>110</v>
      </c>
      <c r="C857" t="s">
        <v>111</v>
      </c>
      <c r="D857" t="s">
        <v>112</v>
      </c>
      <c r="E857" s="1">
        <v>44322</v>
      </c>
      <c r="F857">
        <v>800</v>
      </c>
      <c r="G857" s="2">
        <v>0.35416666666666669</v>
      </c>
      <c r="H857" t="s">
        <v>73</v>
      </c>
      <c r="I857" t="s">
        <v>206</v>
      </c>
      <c r="J857" t="s">
        <v>207</v>
      </c>
      <c r="K857" t="s">
        <v>74</v>
      </c>
      <c r="L857" t="s">
        <v>75</v>
      </c>
      <c r="M857" t="s">
        <v>76</v>
      </c>
      <c r="N857">
        <v>30</v>
      </c>
      <c r="O857" t="s">
        <v>77</v>
      </c>
      <c r="P857" t="s">
        <v>78</v>
      </c>
      <c r="Q857" t="s">
        <v>79</v>
      </c>
      <c r="R857" t="s">
        <v>80</v>
      </c>
      <c r="S857" t="s">
        <v>223</v>
      </c>
      <c r="T857" t="s">
        <v>82</v>
      </c>
      <c r="U857">
        <v>2021</v>
      </c>
      <c r="V857" t="s">
        <v>69</v>
      </c>
      <c r="W857" t="s">
        <v>96</v>
      </c>
      <c r="X857" t="s">
        <v>84</v>
      </c>
      <c r="Y857" t="s">
        <v>85</v>
      </c>
      <c r="Z857" t="s">
        <v>111</v>
      </c>
      <c r="AA857" t="s">
        <v>98</v>
      </c>
      <c r="AB857" s="3">
        <v>44364.399710648147</v>
      </c>
      <c r="AC857" t="s">
        <v>87</v>
      </c>
      <c r="AD857" t="s">
        <v>69</v>
      </c>
      <c r="AE857" t="s">
        <v>80</v>
      </c>
      <c r="AF857" t="s">
        <v>82</v>
      </c>
      <c r="AG857">
        <v>2021</v>
      </c>
      <c r="AH857">
        <v>800</v>
      </c>
      <c r="AI857">
        <v>800</v>
      </c>
      <c r="AJ857">
        <v>800</v>
      </c>
      <c r="AK857" t="s">
        <v>110</v>
      </c>
      <c r="AL857" t="s">
        <v>88</v>
      </c>
      <c r="AM857">
        <v>0</v>
      </c>
      <c r="AN857" s="1">
        <v>44322</v>
      </c>
      <c r="AO857" s="1">
        <v>44322</v>
      </c>
      <c r="AP857" t="s">
        <v>78</v>
      </c>
      <c r="AQ857" s="1">
        <v>44544</v>
      </c>
      <c r="AR857" t="s">
        <v>99</v>
      </c>
      <c r="AS857">
        <v>1</v>
      </c>
      <c r="AT857">
        <v>0</v>
      </c>
      <c r="AU857">
        <v>0</v>
      </c>
      <c r="AV857">
        <v>1</v>
      </c>
      <c r="AW857">
        <v>0</v>
      </c>
      <c r="AX857">
        <v>3</v>
      </c>
      <c r="AY857">
        <v>0</v>
      </c>
      <c r="AZ857">
        <v>0</v>
      </c>
      <c r="BA857">
        <v>0</v>
      </c>
      <c r="BB857" s="1">
        <v>44322</v>
      </c>
      <c r="BC857">
        <v>0</v>
      </c>
      <c r="BD857">
        <v>1</v>
      </c>
      <c r="BE857" t="s">
        <v>90</v>
      </c>
      <c r="BF857">
        <v>222</v>
      </c>
      <c r="BG857">
        <v>1</v>
      </c>
      <c r="BH857">
        <v>0</v>
      </c>
      <c r="BI857">
        <v>0</v>
      </c>
      <c r="BJ857">
        <v>0</v>
      </c>
      <c r="BK857">
        <v>1</v>
      </c>
      <c r="BL857" t="s">
        <v>91</v>
      </c>
      <c r="BM857">
        <v>1</v>
      </c>
      <c r="BN857">
        <v>0</v>
      </c>
      <c r="BO857">
        <v>0</v>
      </c>
      <c r="BP857">
        <v>1</v>
      </c>
      <c r="BQ857">
        <v>0</v>
      </c>
    </row>
    <row r="858" spans="1:69" x14ac:dyDescent="0.2">
      <c r="A858" t="s">
        <v>69</v>
      </c>
      <c r="B858" t="s">
        <v>129</v>
      </c>
      <c r="C858" t="s">
        <v>150</v>
      </c>
      <c r="D858" t="s">
        <v>151</v>
      </c>
      <c r="E858" s="1">
        <v>44320</v>
      </c>
      <c r="F858">
        <v>1000</v>
      </c>
      <c r="G858" s="2">
        <v>0.41666666666666669</v>
      </c>
      <c r="H858" t="s">
        <v>183</v>
      </c>
      <c r="K858" t="s">
        <v>74</v>
      </c>
      <c r="L858" t="s">
        <v>75</v>
      </c>
      <c r="M858" t="s">
        <v>76</v>
      </c>
      <c r="N858">
        <v>90</v>
      </c>
      <c r="O858" t="s">
        <v>77</v>
      </c>
      <c r="P858" t="s">
        <v>78</v>
      </c>
      <c r="Q858" t="s">
        <v>79</v>
      </c>
      <c r="R858" t="s">
        <v>80</v>
      </c>
      <c r="S858" t="s">
        <v>199</v>
      </c>
      <c r="T858" t="s">
        <v>82</v>
      </c>
      <c r="U858">
        <v>2021</v>
      </c>
      <c r="V858" t="s">
        <v>69</v>
      </c>
      <c r="W858" t="s">
        <v>83</v>
      </c>
      <c r="X858" t="s">
        <v>84</v>
      </c>
      <c r="Y858" t="s">
        <v>85</v>
      </c>
      <c r="Z858" t="s">
        <v>150</v>
      </c>
      <c r="AA858" t="s">
        <v>132</v>
      </c>
      <c r="AB858" s="3">
        <v>44364.399710648147</v>
      </c>
      <c r="AC858" t="s">
        <v>87</v>
      </c>
      <c r="AD858" t="s">
        <v>69</v>
      </c>
      <c r="AE858" t="s">
        <v>80</v>
      </c>
      <c r="AF858" t="s">
        <v>82</v>
      </c>
      <c r="AG858">
        <v>2021</v>
      </c>
      <c r="AH858">
        <v>1000</v>
      </c>
      <c r="AI858">
        <v>1000</v>
      </c>
      <c r="AJ858">
        <v>1000</v>
      </c>
      <c r="AK858" t="s">
        <v>129</v>
      </c>
      <c r="AL858" t="s">
        <v>88</v>
      </c>
      <c r="AM858">
        <v>0</v>
      </c>
      <c r="AN858" s="1">
        <v>44320</v>
      </c>
      <c r="AO858" s="1">
        <v>44320</v>
      </c>
      <c r="AP858" t="s">
        <v>78</v>
      </c>
      <c r="AQ858" s="1">
        <v>44544</v>
      </c>
      <c r="AR858" t="s">
        <v>133</v>
      </c>
      <c r="AS858">
        <v>1</v>
      </c>
      <c r="AT858">
        <v>0</v>
      </c>
      <c r="AU858">
        <v>0</v>
      </c>
      <c r="AV858">
        <v>1</v>
      </c>
      <c r="AW858">
        <v>0</v>
      </c>
      <c r="AX858">
        <v>3</v>
      </c>
      <c r="AY858">
        <v>0</v>
      </c>
      <c r="AZ858">
        <v>0</v>
      </c>
      <c r="BA858">
        <v>0</v>
      </c>
      <c r="BB858" s="1">
        <v>44320</v>
      </c>
      <c r="BC858">
        <v>0</v>
      </c>
      <c r="BD858">
        <v>1</v>
      </c>
      <c r="BE858" t="s">
        <v>90</v>
      </c>
      <c r="BF858">
        <v>224</v>
      </c>
      <c r="BG858">
        <v>1</v>
      </c>
      <c r="BH858">
        <v>0</v>
      </c>
      <c r="BI858">
        <v>0</v>
      </c>
      <c r="BJ858">
        <v>0</v>
      </c>
      <c r="BK858">
        <v>1</v>
      </c>
      <c r="BL858" t="s">
        <v>91</v>
      </c>
      <c r="BM858">
        <v>1</v>
      </c>
      <c r="BN858">
        <v>0</v>
      </c>
      <c r="BO858">
        <v>0</v>
      </c>
      <c r="BP858">
        <v>1</v>
      </c>
      <c r="BQ858">
        <v>0</v>
      </c>
    </row>
    <row r="859" spans="1:69" x14ac:dyDescent="0.2">
      <c r="A859" t="s">
        <v>69</v>
      </c>
      <c r="B859" t="s">
        <v>129</v>
      </c>
      <c r="C859" t="s">
        <v>150</v>
      </c>
      <c r="D859" t="s">
        <v>182</v>
      </c>
      <c r="E859" s="1">
        <v>44320</v>
      </c>
      <c r="F859">
        <v>900</v>
      </c>
      <c r="G859" s="2">
        <v>0.375</v>
      </c>
      <c r="H859" t="s">
        <v>183</v>
      </c>
      <c r="K859" t="s">
        <v>74</v>
      </c>
      <c r="L859" t="s">
        <v>75</v>
      </c>
      <c r="M859" t="s">
        <v>76</v>
      </c>
      <c r="N859">
        <v>90</v>
      </c>
      <c r="O859" t="s">
        <v>77</v>
      </c>
      <c r="P859" t="s">
        <v>78</v>
      </c>
      <c r="Q859" t="s">
        <v>79</v>
      </c>
      <c r="R859" t="s">
        <v>80</v>
      </c>
      <c r="S859" t="s">
        <v>199</v>
      </c>
      <c r="T859" t="s">
        <v>82</v>
      </c>
      <c r="U859">
        <v>2021</v>
      </c>
      <c r="V859" t="s">
        <v>69</v>
      </c>
      <c r="W859" t="s">
        <v>83</v>
      </c>
      <c r="X859" t="s">
        <v>84</v>
      </c>
      <c r="Y859" t="s">
        <v>85</v>
      </c>
      <c r="Z859" t="s">
        <v>150</v>
      </c>
      <c r="AA859" t="s">
        <v>132</v>
      </c>
      <c r="AB859" s="3">
        <v>44364.399710648147</v>
      </c>
      <c r="AC859" t="s">
        <v>87</v>
      </c>
      <c r="AD859" t="s">
        <v>69</v>
      </c>
      <c r="AE859" t="s">
        <v>80</v>
      </c>
      <c r="AF859" t="s">
        <v>82</v>
      </c>
      <c r="AG859">
        <v>2021</v>
      </c>
      <c r="AH859">
        <v>900</v>
      </c>
      <c r="AI859">
        <v>900</v>
      </c>
      <c r="AJ859">
        <v>900</v>
      </c>
      <c r="AK859" t="s">
        <v>129</v>
      </c>
      <c r="AL859" t="s">
        <v>88</v>
      </c>
      <c r="AM859">
        <v>0</v>
      </c>
      <c r="AN859" s="1">
        <v>44320</v>
      </c>
      <c r="AO859" s="1">
        <v>44320</v>
      </c>
      <c r="AP859" t="s">
        <v>78</v>
      </c>
      <c r="AQ859" s="1">
        <v>44544</v>
      </c>
      <c r="AR859" t="s">
        <v>133</v>
      </c>
      <c r="AS859">
        <v>1</v>
      </c>
      <c r="AT859">
        <v>0</v>
      </c>
      <c r="AU859">
        <v>0</v>
      </c>
      <c r="AV859">
        <v>1</v>
      </c>
      <c r="AW859">
        <v>0</v>
      </c>
      <c r="AX859">
        <v>3</v>
      </c>
      <c r="AY859">
        <v>0</v>
      </c>
      <c r="AZ859">
        <v>0</v>
      </c>
      <c r="BA859">
        <v>0</v>
      </c>
      <c r="BB859" s="1">
        <v>44320</v>
      </c>
      <c r="BC859">
        <v>0</v>
      </c>
      <c r="BD859">
        <v>1</v>
      </c>
      <c r="BE859" t="s">
        <v>90</v>
      </c>
      <c r="BF859">
        <v>224</v>
      </c>
      <c r="BG859">
        <v>1</v>
      </c>
      <c r="BH859">
        <v>0</v>
      </c>
      <c r="BI859">
        <v>0</v>
      </c>
      <c r="BJ859">
        <v>0</v>
      </c>
      <c r="BK859">
        <v>1</v>
      </c>
      <c r="BL859" t="s">
        <v>91</v>
      </c>
      <c r="BM859">
        <v>1</v>
      </c>
      <c r="BN859">
        <v>0</v>
      </c>
      <c r="BO859">
        <v>0</v>
      </c>
      <c r="BP859">
        <v>1</v>
      </c>
      <c r="BQ859">
        <v>0</v>
      </c>
    </row>
    <row r="860" spans="1:69" x14ac:dyDescent="0.2">
      <c r="A860" t="s">
        <v>69</v>
      </c>
      <c r="B860" t="s">
        <v>92</v>
      </c>
      <c r="C860" t="s">
        <v>93</v>
      </c>
      <c r="D860" t="s">
        <v>94</v>
      </c>
      <c r="E860" s="1">
        <v>44320</v>
      </c>
      <c r="F860">
        <v>1100</v>
      </c>
      <c r="G860" s="2">
        <v>0.45833333333333331</v>
      </c>
      <c r="H860" t="s">
        <v>73</v>
      </c>
      <c r="J860" t="s">
        <v>95</v>
      </c>
      <c r="K860" t="s">
        <v>74</v>
      </c>
      <c r="L860" t="s">
        <v>75</v>
      </c>
      <c r="M860" t="s">
        <v>76</v>
      </c>
      <c r="N860">
        <v>20</v>
      </c>
      <c r="O860" t="s">
        <v>77</v>
      </c>
      <c r="P860" t="s">
        <v>78</v>
      </c>
      <c r="Q860" t="s">
        <v>79</v>
      </c>
      <c r="R860" t="s">
        <v>80</v>
      </c>
      <c r="S860" t="s">
        <v>199</v>
      </c>
      <c r="T860" t="s">
        <v>82</v>
      </c>
      <c r="U860">
        <v>2021</v>
      </c>
      <c r="V860" t="s">
        <v>69</v>
      </c>
      <c r="W860" t="s">
        <v>96</v>
      </c>
      <c r="X860" t="s">
        <v>97</v>
      </c>
      <c r="Y860" t="s">
        <v>85</v>
      </c>
      <c r="Z860" t="s">
        <v>93</v>
      </c>
      <c r="AA860" t="s">
        <v>98</v>
      </c>
      <c r="AB860" s="3">
        <v>44364.399710648147</v>
      </c>
      <c r="AC860" t="s">
        <v>87</v>
      </c>
      <c r="AD860" t="s">
        <v>69</v>
      </c>
      <c r="AE860" t="s">
        <v>80</v>
      </c>
      <c r="AF860" t="s">
        <v>82</v>
      </c>
      <c r="AG860">
        <v>2021</v>
      </c>
      <c r="AH860">
        <v>1100</v>
      </c>
      <c r="AI860">
        <v>1100</v>
      </c>
      <c r="AJ860">
        <v>1100</v>
      </c>
      <c r="AK860" t="s">
        <v>92</v>
      </c>
      <c r="AL860" t="s">
        <v>88</v>
      </c>
      <c r="AM860">
        <v>0</v>
      </c>
      <c r="AN860" s="1">
        <v>44320</v>
      </c>
      <c r="AO860" s="1">
        <v>44320</v>
      </c>
      <c r="AP860" t="s">
        <v>78</v>
      </c>
      <c r="AQ860" s="1">
        <v>44544</v>
      </c>
      <c r="AR860" t="s">
        <v>99</v>
      </c>
      <c r="AS860">
        <v>1</v>
      </c>
      <c r="AT860">
        <v>0</v>
      </c>
      <c r="AU860">
        <v>0</v>
      </c>
      <c r="AV860">
        <v>1</v>
      </c>
      <c r="AW860">
        <v>0</v>
      </c>
      <c r="AX860">
        <v>3</v>
      </c>
      <c r="AY860">
        <v>0</v>
      </c>
      <c r="AZ860">
        <v>0</v>
      </c>
      <c r="BA860">
        <v>0</v>
      </c>
      <c r="BB860" s="1">
        <v>44320</v>
      </c>
      <c r="BC860">
        <v>0</v>
      </c>
      <c r="BD860">
        <v>1</v>
      </c>
      <c r="BE860" t="s">
        <v>90</v>
      </c>
      <c r="BF860">
        <v>224</v>
      </c>
      <c r="BG860">
        <v>1</v>
      </c>
      <c r="BH860">
        <v>0</v>
      </c>
      <c r="BI860">
        <v>0</v>
      </c>
      <c r="BJ860">
        <v>0</v>
      </c>
      <c r="BK860">
        <v>1</v>
      </c>
      <c r="BL860" t="s">
        <v>91</v>
      </c>
      <c r="BM860">
        <v>1</v>
      </c>
      <c r="BN860">
        <v>0</v>
      </c>
      <c r="BO860">
        <v>0</v>
      </c>
      <c r="BP860">
        <v>1</v>
      </c>
      <c r="BQ860">
        <v>0</v>
      </c>
    </row>
    <row r="861" spans="1:69" x14ac:dyDescent="0.2">
      <c r="A861" t="s">
        <v>69</v>
      </c>
      <c r="B861" t="s">
        <v>145</v>
      </c>
      <c r="C861" t="s">
        <v>146</v>
      </c>
      <c r="D861" t="s">
        <v>147</v>
      </c>
      <c r="E861" s="1">
        <v>44320</v>
      </c>
      <c r="F861">
        <v>800</v>
      </c>
      <c r="G861" s="2">
        <v>0.33333333333333331</v>
      </c>
      <c r="H861" t="s">
        <v>106</v>
      </c>
      <c r="J861" t="s">
        <v>115</v>
      </c>
      <c r="K861" t="s">
        <v>74</v>
      </c>
      <c r="L861" t="s">
        <v>75</v>
      </c>
      <c r="M861" t="s">
        <v>76</v>
      </c>
      <c r="N861">
        <v>15</v>
      </c>
      <c r="O861" t="s">
        <v>107</v>
      </c>
      <c r="P861" t="s">
        <v>78</v>
      </c>
      <c r="Q861" t="s">
        <v>79</v>
      </c>
      <c r="R861" t="s">
        <v>80</v>
      </c>
      <c r="S861" t="s">
        <v>199</v>
      </c>
      <c r="T861" t="s">
        <v>82</v>
      </c>
      <c r="U861">
        <v>2021</v>
      </c>
      <c r="V861" t="s">
        <v>69</v>
      </c>
      <c r="W861" t="s">
        <v>83</v>
      </c>
      <c r="X861" t="s">
        <v>97</v>
      </c>
      <c r="Y861" t="s">
        <v>85</v>
      </c>
      <c r="Z861" t="s">
        <v>146</v>
      </c>
      <c r="AA861" t="s">
        <v>98</v>
      </c>
      <c r="AB861" s="3">
        <v>44364.399710648147</v>
      </c>
      <c r="AC861" t="s">
        <v>87</v>
      </c>
      <c r="AD861" t="s">
        <v>69</v>
      </c>
      <c r="AE861" t="s">
        <v>80</v>
      </c>
      <c r="AF861" t="s">
        <v>82</v>
      </c>
      <c r="AG861">
        <v>2021</v>
      </c>
      <c r="AH861">
        <v>800</v>
      </c>
      <c r="AI861">
        <v>800</v>
      </c>
      <c r="AJ861">
        <v>800</v>
      </c>
      <c r="AK861" t="s">
        <v>145</v>
      </c>
      <c r="AL861" t="s">
        <v>88</v>
      </c>
      <c r="AM861">
        <v>0</v>
      </c>
      <c r="AN861" s="1">
        <v>44320</v>
      </c>
      <c r="AO861" s="1">
        <v>44320</v>
      </c>
      <c r="AP861" t="s">
        <v>78</v>
      </c>
      <c r="AQ861" s="1">
        <v>44544</v>
      </c>
      <c r="AR861" t="s">
        <v>99</v>
      </c>
      <c r="AS861">
        <v>0</v>
      </c>
      <c r="AT861">
        <v>0</v>
      </c>
      <c r="AU861">
        <v>0</v>
      </c>
      <c r="AV861">
        <v>1</v>
      </c>
      <c r="AW861">
        <v>0</v>
      </c>
      <c r="AX861">
        <v>3</v>
      </c>
      <c r="AY861">
        <v>0</v>
      </c>
      <c r="AZ861">
        <v>0</v>
      </c>
      <c r="BA861">
        <v>0</v>
      </c>
      <c r="BB861" s="1">
        <v>44320</v>
      </c>
      <c r="BC861">
        <v>0</v>
      </c>
      <c r="BD861">
        <v>1</v>
      </c>
      <c r="BE861" t="s">
        <v>90</v>
      </c>
      <c r="BF861">
        <v>224</v>
      </c>
      <c r="BG861">
        <v>1</v>
      </c>
      <c r="BH861">
        <v>0</v>
      </c>
      <c r="BI861">
        <v>0</v>
      </c>
      <c r="BJ861">
        <v>0</v>
      </c>
      <c r="BK861">
        <v>0</v>
      </c>
      <c r="BL861" t="s">
        <v>102</v>
      </c>
      <c r="BM861">
        <v>1</v>
      </c>
      <c r="BN861">
        <v>0</v>
      </c>
      <c r="BO861">
        <v>0</v>
      </c>
      <c r="BP861">
        <v>1</v>
      </c>
      <c r="BQ861">
        <v>0</v>
      </c>
    </row>
    <row r="862" spans="1:69" x14ac:dyDescent="0.2">
      <c r="A862" t="s">
        <v>69</v>
      </c>
      <c r="B862" t="s">
        <v>145</v>
      </c>
      <c r="C862" t="s">
        <v>146</v>
      </c>
      <c r="D862" t="s">
        <v>147</v>
      </c>
      <c r="E862" s="1">
        <v>44320</v>
      </c>
      <c r="F862">
        <v>1000</v>
      </c>
      <c r="G862" s="2">
        <v>0.42708333333333331</v>
      </c>
      <c r="H862" t="s">
        <v>106</v>
      </c>
      <c r="J862" t="s">
        <v>115</v>
      </c>
      <c r="K862" s="4">
        <v>36526</v>
      </c>
      <c r="L862" t="s">
        <v>114</v>
      </c>
      <c r="M862" t="s">
        <v>76</v>
      </c>
      <c r="N862">
        <v>15</v>
      </c>
      <c r="O862" t="s">
        <v>107</v>
      </c>
      <c r="P862" t="s">
        <v>78</v>
      </c>
      <c r="Q862" t="s">
        <v>79</v>
      </c>
      <c r="R862" t="s">
        <v>80</v>
      </c>
      <c r="S862" t="s">
        <v>199</v>
      </c>
      <c r="T862" t="s">
        <v>82</v>
      </c>
      <c r="U862">
        <v>2021</v>
      </c>
      <c r="V862" t="s">
        <v>69</v>
      </c>
      <c r="W862" t="s">
        <v>83</v>
      </c>
      <c r="X862" t="s">
        <v>97</v>
      </c>
      <c r="Y862" t="s">
        <v>85</v>
      </c>
      <c r="Z862" t="s">
        <v>146</v>
      </c>
      <c r="AA862" t="s">
        <v>98</v>
      </c>
      <c r="AB862" s="3">
        <v>44364.399710648147</v>
      </c>
      <c r="AC862" t="s">
        <v>87</v>
      </c>
      <c r="AD862" t="s">
        <v>69</v>
      </c>
      <c r="AE862" t="s">
        <v>80</v>
      </c>
      <c r="AF862" t="s">
        <v>82</v>
      </c>
      <c r="AG862">
        <v>2021</v>
      </c>
      <c r="AH862">
        <v>1000</v>
      </c>
      <c r="AI862">
        <v>1000</v>
      </c>
      <c r="AJ862">
        <v>1000</v>
      </c>
      <c r="AK862" t="s">
        <v>145</v>
      </c>
      <c r="AL862" t="s">
        <v>88</v>
      </c>
      <c r="AM862">
        <v>0</v>
      </c>
      <c r="AN862" s="1">
        <v>44320</v>
      </c>
      <c r="AO862" s="1">
        <v>44320</v>
      </c>
      <c r="AP862" t="s">
        <v>78</v>
      </c>
      <c r="AQ862" s="1">
        <v>44544</v>
      </c>
      <c r="AR862" t="s">
        <v>99</v>
      </c>
      <c r="AS862">
        <v>0</v>
      </c>
      <c r="AT862">
        <v>1</v>
      </c>
      <c r="AU862">
        <v>1</v>
      </c>
      <c r="AV862">
        <v>0</v>
      </c>
      <c r="AW862">
        <v>0</v>
      </c>
      <c r="AX862">
        <v>3</v>
      </c>
      <c r="AY862">
        <v>0</v>
      </c>
      <c r="AZ862">
        <v>0</v>
      </c>
      <c r="BA862">
        <v>0</v>
      </c>
      <c r="BB862" s="1">
        <v>44320</v>
      </c>
      <c r="BC862">
        <v>0</v>
      </c>
      <c r="BD862">
        <v>1</v>
      </c>
      <c r="BE862" t="s">
        <v>90</v>
      </c>
      <c r="BF862">
        <v>224</v>
      </c>
      <c r="BG862">
        <v>1</v>
      </c>
      <c r="BH862">
        <v>1</v>
      </c>
      <c r="BI862">
        <v>0</v>
      </c>
      <c r="BJ862">
        <v>0</v>
      </c>
      <c r="BK862">
        <v>0</v>
      </c>
      <c r="BL862" t="s">
        <v>102</v>
      </c>
      <c r="BM862">
        <v>1</v>
      </c>
      <c r="BN862">
        <v>1</v>
      </c>
      <c r="BO862">
        <v>1</v>
      </c>
      <c r="BP862">
        <v>1</v>
      </c>
      <c r="BQ862">
        <v>0</v>
      </c>
    </row>
    <row r="863" spans="1:69" x14ac:dyDescent="0.2">
      <c r="A863" t="s">
        <v>69</v>
      </c>
      <c r="B863" t="s">
        <v>136</v>
      </c>
      <c r="C863" t="s">
        <v>137</v>
      </c>
      <c r="D863" t="s">
        <v>171</v>
      </c>
      <c r="E863" s="1">
        <v>44320</v>
      </c>
      <c r="F863">
        <v>1400</v>
      </c>
      <c r="G863" s="2">
        <v>0.59375</v>
      </c>
      <c r="H863" t="s">
        <v>142</v>
      </c>
      <c r="J863" t="s">
        <v>139</v>
      </c>
      <c r="K863" t="s">
        <v>74</v>
      </c>
      <c r="L863" t="s">
        <v>75</v>
      </c>
      <c r="M863" t="s">
        <v>76</v>
      </c>
      <c r="N863">
        <v>45</v>
      </c>
      <c r="O863" t="s">
        <v>107</v>
      </c>
      <c r="P863" t="s">
        <v>78</v>
      </c>
      <c r="Q863" t="s">
        <v>79</v>
      </c>
      <c r="R863" t="s">
        <v>80</v>
      </c>
      <c r="S863" t="s">
        <v>199</v>
      </c>
      <c r="T863" t="s">
        <v>82</v>
      </c>
      <c r="U863">
        <v>2021</v>
      </c>
      <c r="V863" t="s">
        <v>69</v>
      </c>
      <c r="W863" t="s">
        <v>83</v>
      </c>
      <c r="X863" t="s">
        <v>84</v>
      </c>
      <c r="Y863" t="s">
        <v>85</v>
      </c>
      <c r="Z863" t="s">
        <v>137</v>
      </c>
      <c r="AA863" t="s">
        <v>140</v>
      </c>
      <c r="AB863" s="3">
        <v>44364.399710648147</v>
      </c>
      <c r="AC863" t="s">
        <v>87</v>
      </c>
      <c r="AD863" t="s">
        <v>69</v>
      </c>
      <c r="AE863" t="s">
        <v>80</v>
      </c>
      <c r="AF863" t="s">
        <v>82</v>
      </c>
      <c r="AG863">
        <v>2021</v>
      </c>
      <c r="AH863">
        <v>1400</v>
      </c>
      <c r="AI863">
        <v>1400</v>
      </c>
      <c r="AJ863">
        <v>1400</v>
      </c>
      <c r="AK863" t="s">
        <v>136</v>
      </c>
      <c r="AL863" t="s">
        <v>88</v>
      </c>
      <c r="AM863">
        <v>0</v>
      </c>
      <c r="AN863" s="1">
        <v>44320</v>
      </c>
      <c r="AO863" s="1">
        <v>44320</v>
      </c>
      <c r="AP863" t="s">
        <v>78</v>
      </c>
      <c r="AQ863" s="1">
        <v>44544</v>
      </c>
      <c r="AR863" t="s">
        <v>141</v>
      </c>
      <c r="AS863">
        <v>1</v>
      </c>
      <c r="AT863">
        <v>0</v>
      </c>
      <c r="AU863">
        <v>0</v>
      </c>
      <c r="AV863">
        <v>1</v>
      </c>
      <c r="AW863">
        <v>0</v>
      </c>
      <c r="AX863">
        <v>3</v>
      </c>
      <c r="AY863">
        <v>0</v>
      </c>
      <c r="AZ863">
        <v>0</v>
      </c>
      <c r="BA863">
        <v>0</v>
      </c>
      <c r="BB863" s="1">
        <v>44320</v>
      </c>
      <c r="BC863">
        <v>0</v>
      </c>
      <c r="BD863">
        <v>1</v>
      </c>
      <c r="BE863" t="s">
        <v>90</v>
      </c>
      <c r="BF863">
        <v>224</v>
      </c>
      <c r="BG863">
        <v>1</v>
      </c>
      <c r="BH863">
        <v>0</v>
      </c>
      <c r="BI863">
        <v>0</v>
      </c>
      <c r="BJ863">
        <v>0</v>
      </c>
      <c r="BK863">
        <v>1</v>
      </c>
      <c r="BL863" t="s">
        <v>91</v>
      </c>
      <c r="BM863">
        <v>1</v>
      </c>
      <c r="BN863">
        <v>0</v>
      </c>
      <c r="BO863">
        <v>0</v>
      </c>
      <c r="BP863">
        <v>1</v>
      </c>
      <c r="BQ863">
        <v>0</v>
      </c>
    </row>
    <row r="864" spans="1:69" x14ac:dyDescent="0.2">
      <c r="A864" t="s">
        <v>69</v>
      </c>
      <c r="B864" t="s">
        <v>174</v>
      </c>
      <c r="C864" t="s">
        <v>175</v>
      </c>
      <c r="D864" t="s">
        <v>176</v>
      </c>
      <c r="E864" s="1">
        <v>44320</v>
      </c>
      <c r="F864">
        <v>1400</v>
      </c>
      <c r="G864" s="2">
        <v>0.58333333333333337</v>
      </c>
      <c r="H864" t="s">
        <v>73</v>
      </c>
      <c r="K864" t="s">
        <v>74</v>
      </c>
      <c r="L864" t="s">
        <v>75</v>
      </c>
      <c r="M864" t="s">
        <v>158</v>
      </c>
      <c r="N864">
        <v>60</v>
      </c>
      <c r="O864" t="s">
        <v>77</v>
      </c>
      <c r="P864" t="s">
        <v>78</v>
      </c>
      <c r="Q864" t="s">
        <v>79</v>
      </c>
      <c r="R864" t="s">
        <v>80</v>
      </c>
      <c r="S864" t="s">
        <v>199</v>
      </c>
      <c r="T864" t="s">
        <v>82</v>
      </c>
      <c r="U864">
        <v>2021</v>
      </c>
      <c r="V864" t="s">
        <v>69</v>
      </c>
      <c r="W864" t="s">
        <v>83</v>
      </c>
      <c r="X864" t="s">
        <v>84</v>
      </c>
      <c r="Y864" t="s">
        <v>85</v>
      </c>
      <c r="Z864" t="s">
        <v>175</v>
      </c>
      <c r="AA864" t="s">
        <v>132</v>
      </c>
      <c r="AB864" s="3">
        <v>44364.399710648147</v>
      </c>
      <c r="AC864" t="s">
        <v>87</v>
      </c>
      <c r="AD864" t="s">
        <v>69</v>
      </c>
      <c r="AE864" t="s">
        <v>80</v>
      </c>
      <c r="AF864" t="s">
        <v>82</v>
      </c>
      <c r="AG864">
        <v>2021</v>
      </c>
      <c r="AH864">
        <v>1400</v>
      </c>
      <c r="AI864">
        <v>1400</v>
      </c>
      <c r="AJ864">
        <v>1400</v>
      </c>
      <c r="AK864" t="s">
        <v>174</v>
      </c>
      <c r="AL864" t="s">
        <v>88</v>
      </c>
      <c r="AM864">
        <v>0</v>
      </c>
      <c r="AN864" s="1">
        <v>44320</v>
      </c>
      <c r="AO864" s="1">
        <v>44320</v>
      </c>
      <c r="AP864" t="s">
        <v>78</v>
      </c>
      <c r="AQ864" s="1">
        <v>44544</v>
      </c>
      <c r="AR864" t="s">
        <v>133</v>
      </c>
      <c r="AS864">
        <v>1</v>
      </c>
      <c r="AT864">
        <v>0</v>
      </c>
      <c r="AU864">
        <v>0</v>
      </c>
      <c r="AV864">
        <v>1</v>
      </c>
      <c r="AW864">
        <v>0</v>
      </c>
      <c r="AX864">
        <v>3</v>
      </c>
      <c r="AY864">
        <v>0</v>
      </c>
      <c r="AZ864">
        <v>0</v>
      </c>
      <c r="BA864">
        <v>0</v>
      </c>
      <c r="BB864" s="1">
        <v>44320</v>
      </c>
      <c r="BC864">
        <v>0</v>
      </c>
      <c r="BD864">
        <v>1</v>
      </c>
      <c r="BE864" t="s">
        <v>90</v>
      </c>
      <c r="BF864">
        <v>224</v>
      </c>
      <c r="BG864">
        <v>1</v>
      </c>
      <c r="BH864">
        <v>0</v>
      </c>
      <c r="BI864">
        <v>0</v>
      </c>
      <c r="BJ864">
        <v>0</v>
      </c>
      <c r="BK864">
        <v>1</v>
      </c>
      <c r="BL864" t="s">
        <v>91</v>
      </c>
      <c r="BM864">
        <v>1</v>
      </c>
      <c r="BN864">
        <v>0</v>
      </c>
      <c r="BO864">
        <v>0</v>
      </c>
      <c r="BP864">
        <v>1</v>
      </c>
      <c r="BQ864">
        <v>0</v>
      </c>
    </row>
    <row r="865" spans="1:69" x14ac:dyDescent="0.2">
      <c r="A865" t="s">
        <v>69</v>
      </c>
      <c r="B865" t="s">
        <v>129</v>
      </c>
      <c r="C865" t="s">
        <v>150</v>
      </c>
      <c r="D865" t="s">
        <v>182</v>
      </c>
      <c r="E865" s="1">
        <v>44320</v>
      </c>
      <c r="F865">
        <v>800</v>
      </c>
      <c r="G865" s="2">
        <v>0.33333333333333331</v>
      </c>
      <c r="H865" t="s">
        <v>73</v>
      </c>
      <c r="K865" t="s">
        <v>74</v>
      </c>
      <c r="L865" t="s">
        <v>75</v>
      </c>
      <c r="M865" t="s">
        <v>76</v>
      </c>
      <c r="N865">
        <v>60</v>
      </c>
      <c r="O865" t="s">
        <v>77</v>
      </c>
      <c r="P865" t="s">
        <v>78</v>
      </c>
      <c r="Q865" t="s">
        <v>79</v>
      </c>
      <c r="R865" t="s">
        <v>80</v>
      </c>
      <c r="S865" t="s">
        <v>199</v>
      </c>
      <c r="T865" t="s">
        <v>82</v>
      </c>
      <c r="U865">
        <v>2021</v>
      </c>
      <c r="V865" t="s">
        <v>69</v>
      </c>
      <c r="W865" t="s">
        <v>83</v>
      </c>
      <c r="X865" t="s">
        <v>84</v>
      </c>
      <c r="Y865" t="s">
        <v>85</v>
      </c>
      <c r="Z865" t="s">
        <v>150</v>
      </c>
      <c r="AA865" t="s">
        <v>132</v>
      </c>
      <c r="AB865" s="3">
        <v>44364.399710648147</v>
      </c>
      <c r="AC865" t="s">
        <v>87</v>
      </c>
      <c r="AD865" t="s">
        <v>69</v>
      </c>
      <c r="AE865" t="s">
        <v>80</v>
      </c>
      <c r="AF865" t="s">
        <v>82</v>
      </c>
      <c r="AG865">
        <v>2021</v>
      </c>
      <c r="AH865">
        <v>800</v>
      </c>
      <c r="AI865">
        <v>800</v>
      </c>
      <c r="AJ865">
        <v>800</v>
      </c>
      <c r="AK865" t="s">
        <v>129</v>
      </c>
      <c r="AL865" t="s">
        <v>88</v>
      </c>
      <c r="AM865">
        <v>0</v>
      </c>
      <c r="AN865" s="1">
        <v>44320</v>
      </c>
      <c r="AO865" s="1">
        <v>44320</v>
      </c>
      <c r="AP865" t="s">
        <v>78</v>
      </c>
      <c r="AQ865" s="1">
        <v>44544</v>
      </c>
      <c r="AR865" t="s">
        <v>133</v>
      </c>
      <c r="AS865">
        <v>1</v>
      </c>
      <c r="AT865">
        <v>0</v>
      </c>
      <c r="AU865">
        <v>0</v>
      </c>
      <c r="AV865">
        <v>1</v>
      </c>
      <c r="AW865">
        <v>0</v>
      </c>
      <c r="AX865">
        <v>3</v>
      </c>
      <c r="AY865">
        <v>0</v>
      </c>
      <c r="AZ865">
        <v>0</v>
      </c>
      <c r="BA865">
        <v>0</v>
      </c>
      <c r="BB865" s="1">
        <v>44320</v>
      </c>
      <c r="BC865">
        <v>0</v>
      </c>
      <c r="BD865">
        <v>1</v>
      </c>
      <c r="BE865" t="s">
        <v>90</v>
      </c>
      <c r="BF865">
        <v>224</v>
      </c>
      <c r="BG865">
        <v>1</v>
      </c>
      <c r="BH865">
        <v>0</v>
      </c>
      <c r="BI865">
        <v>0</v>
      </c>
      <c r="BJ865">
        <v>0</v>
      </c>
      <c r="BK865">
        <v>1</v>
      </c>
      <c r="BL865" t="s">
        <v>91</v>
      </c>
      <c r="BM865">
        <v>1</v>
      </c>
      <c r="BN865">
        <v>0</v>
      </c>
      <c r="BO865">
        <v>0</v>
      </c>
      <c r="BP865">
        <v>1</v>
      </c>
      <c r="BQ865">
        <v>0</v>
      </c>
    </row>
    <row r="866" spans="1:69" x14ac:dyDescent="0.2">
      <c r="A866" t="s">
        <v>69</v>
      </c>
      <c r="B866" t="s">
        <v>70</v>
      </c>
      <c r="C866" t="s">
        <v>71</v>
      </c>
      <c r="D866" t="s">
        <v>72</v>
      </c>
      <c r="E866" s="1">
        <v>44327</v>
      </c>
      <c r="F866">
        <v>1300</v>
      </c>
      <c r="G866" s="2">
        <v>0.5625</v>
      </c>
      <c r="H866" t="s">
        <v>122</v>
      </c>
      <c r="I866" t="s">
        <v>258</v>
      </c>
      <c r="K866" s="4">
        <v>36526</v>
      </c>
      <c r="L866" t="s">
        <v>114</v>
      </c>
      <c r="M866" t="s">
        <v>76</v>
      </c>
      <c r="N866">
        <v>30</v>
      </c>
      <c r="O866" t="s">
        <v>125</v>
      </c>
      <c r="P866" t="s">
        <v>78</v>
      </c>
      <c r="Q866" t="s">
        <v>79</v>
      </c>
      <c r="R866" t="s">
        <v>80</v>
      </c>
      <c r="S866" t="s">
        <v>199</v>
      </c>
      <c r="T866" t="s">
        <v>82</v>
      </c>
      <c r="U866">
        <v>2021</v>
      </c>
      <c r="V866" t="s">
        <v>69</v>
      </c>
      <c r="W866" t="s">
        <v>83</v>
      </c>
      <c r="X866" t="s">
        <v>84</v>
      </c>
      <c r="Y866" t="s">
        <v>226</v>
      </c>
      <c r="Z866" t="s">
        <v>71</v>
      </c>
      <c r="AA866" t="s">
        <v>86</v>
      </c>
      <c r="AB866" s="3">
        <v>44364.399710648147</v>
      </c>
      <c r="AC866" t="s">
        <v>87</v>
      </c>
      <c r="AD866" t="s">
        <v>69</v>
      </c>
      <c r="AE866" t="s">
        <v>80</v>
      </c>
      <c r="AF866" t="s">
        <v>82</v>
      </c>
      <c r="AG866">
        <v>2021</v>
      </c>
      <c r="AH866">
        <v>1300</v>
      </c>
      <c r="AI866">
        <v>1300</v>
      </c>
      <c r="AJ866">
        <v>1300</v>
      </c>
      <c r="AK866" t="s">
        <v>70</v>
      </c>
      <c r="AL866" t="s">
        <v>88</v>
      </c>
      <c r="AM866">
        <v>0</v>
      </c>
      <c r="AN866" s="1">
        <v>44327</v>
      </c>
      <c r="AO866" s="1">
        <v>44327</v>
      </c>
      <c r="AP866" t="s">
        <v>78</v>
      </c>
      <c r="AQ866" s="1">
        <v>44544</v>
      </c>
      <c r="AR866" t="s">
        <v>89</v>
      </c>
      <c r="AS866">
        <v>1</v>
      </c>
      <c r="AT866">
        <v>1</v>
      </c>
      <c r="AU866">
        <v>1</v>
      </c>
      <c r="AV866">
        <v>0</v>
      </c>
      <c r="AW866">
        <v>0</v>
      </c>
      <c r="AX866">
        <v>3</v>
      </c>
      <c r="AY866">
        <v>0</v>
      </c>
      <c r="AZ866">
        <v>0</v>
      </c>
      <c r="BA866">
        <v>0</v>
      </c>
      <c r="BB866" s="1">
        <v>44327</v>
      </c>
      <c r="BC866">
        <v>0</v>
      </c>
      <c r="BD866">
        <v>1</v>
      </c>
      <c r="BE866" t="s">
        <v>90</v>
      </c>
      <c r="BF866">
        <v>217</v>
      </c>
      <c r="BG866">
        <v>1</v>
      </c>
      <c r="BH866">
        <v>1</v>
      </c>
      <c r="BI866">
        <v>0</v>
      </c>
      <c r="BJ866">
        <v>0</v>
      </c>
      <c r="BK866">
        <v>1</v>
      </c>
      <c r="BL866" t="s">
        <v>91</v>
      </c>
      <c r="BM866">
        <v>1</v>
      </c>
      <c r="BN866">
        <v>1</v>
      </c>
      <c r="BO866">
        <v>1</v>
      </c>
      <c r="BP866">
        <v>1</v>
      </c>
      <c r="BQ866">
        <v>0</v>
      </c>
    </row>
    <row r="867" spans="1:69" x14ac:dyDescent="0.2">
      <c r="A867" t="s">
        <v>69</v>
      </c>
      <c r="B867" t="s">
        <v>92</v>
      </c>
      <c r="C867" t="s">
        <v>118</v>
      </c>
      <c r="D867" t="s">
        <v>235</v>
      </c>
      <c r="E867" s="1">
        <v>44327</v>
      </c>
      <c r="F867">
        <v>1400</v>
      </c>
      <c r="G867" s="2">
        <v>0.59722222222222221</v>
      </c>
      <c r="H867" t="s">
        <v>73</v>
      </c>
      <c r="J867" t="s">
        <v>124</v>
      </c>
      <c r="K867" t="s">
        <v>74</v>
      </c>
      <c r="L867" t="s">
        <v>75</v>
      </c>
      <c r="M867" t="s">
        <v>76</v>
      </c>
      <c r="N867">
        <v>20</v>
      </c>
      <c r="O867" t="s">
        <v>77</v>
      </c>
      <c r="P867" t="s">
        <v>78</v>
      </c>
      <c r="Q867" t="s">
        <v>79</v>
      </c>
      <c r="R867" t="s">
        <v>80</v>
      </c>
      <c r="S867" t="s">
        <v>199</v>
      </c>
      <c r="T867" t="s">
        <v>82</v>
      </c>
      <c r="U867">
        <v>2021</v>
      </c>
      <c r="V867" t="s">
        <v>69</v>
      </c>
      <c r="W867" t="s">
        <v>96</v>
      </c>
      <c r="X867" t="s">
        <v>97</v>
      </c>
      <c r="Y867" t="s">
        <v>226</v>
      </c>
      <c r="Z867" t="s">
        <v>118</v>
      </c>
      <c r="AA867" t="s">
        <v>98</v>
      </c>
      <c r="AB867" s="3">
        <v>44364.399710648147</v>
      </c>
      <c r="AC867" t="s">
        <v>87</v>
      </c>
      <c r="AD867" t="s">
        <v>69</v>
      </c>
      <c r="AE867" t="s">
        <v>80</v>
      </c>
      <c r="AF867" t="s">
        <v>82</v>
      </c>
      <c r="AG867">
        <v>2021</v>
      </c>
      <c r="AH867">
        <v>1400</v>
      </c>
      <c r="AI867">
        <v>1400</v>
      </c>
      <c r="AJ867">
        <v>1400</v>
      </c>
      <c r="AK867" t="s">
        <v>92</v>
      </c>
      <c r="AL867" t="s">
        <v>88</v>
      </c>
      <c r="AM867">
        <v>0</v>
      </c>
      <c r="AN867" s="1">
        <v>44327</v>
      </c>
      <c r="AO867" s="1">
        <v>44327</v>
      </c>
      <c r="AP867" t="s">
        <v>78</v>
      </c>
      <c r="AQ867" s="1">
        <v>44544</v>
      </c>
      <c r="AR867" t="s">
        <v>99</v>
      </c>
      <c r="AS867">
        <v>1</v>
      </c>
      <c r="AT867">
        <v>0</v>
      </c>
      <c r="AU867">
        <v>0</v>
      </c>
      <c r="AV867">
        <v>1</v>
      </c>
      <c r="AW867">
        <v>0</v>
      </c>
      <c r="AX867">
        <v>3</v>
      </c>
      <c r="AY867">
        <v>0</v>
      </c>
      <c r="AZ867">
        <v>0</v>
      </c>
      <c r="BA867">
        <v>0</v>
      </c>
      <c r="BB867" s="1">
        <v>44327</v>
      </c>
      <c r="BC867">
        <v>0</v>
      </c>
      <c r="BD867">
        <v>1</v>
      </c>
      <c r="BE867" t="s">
        <v>90</v>
      </c>
      <c r="BF867">
        <v>217</v>
      </c>
      <c r="BG867">
        <v>1</v>
      </c>
      <c r="BH867">
        <v>0</v>
      </c>
      <c r="BI867">
        <v>0</v>
      </c>
      <c r="BJ867">
        <v>0</v>
      </c>
      <c r="BK867">
        <v>1</v>
      </c>
      <c r="BL867" t="s">
        <v>91</v>
      </c>
      <c r="BM867">
        <v>1</v>
      </c>
      <c r="BN867">
        <v>0</v>
      </c>
      <c r="BO867">
        <v>0</v>
      </c>
      <c r="BP867">
        <v>1</v>
      </c>
      <c r="BQ867">
        <v>0</v>
      </c>
    </row>
    <row r="868" spans="1:69" x14ac:dyDescent="0.2">
      <c r="A868" t="s">
        <v>69</v>
      </c>
      <c r="B868" t="s">
        <v>92</v>
      </c>
      <c r="C868" t="s">
        <v>118</v>
      </c>
      <c r="D868" t="s">
        <v>228</v>
      </c>
      <c r="E868" s="1">
        <v>44327</v>
      </c>
      <c r="F868">
        <v>800</v>
      </c>
      <c r="G868" s="2">
        <v>0.33333333333333331</v>
      </c>
      <c r="H868" t="s">
        <v>122</v>
      </c>
      <c r="I868" t="s">
        <v>123</v>
      </c>
      <c r="J868" t="s">
        <v>124</v>
      </c>
      <c r="K868" t="s">
        <v>74</v>
      </c>
      <c r="L868" t="s">
        <v>75</v>
      </c>
      <c r="M868" t="s">
        <v>76</v>
      </c>
      <c r="N868">
        <v>20</v>
      </c>
      <c r="O868" t="s">
        <v>125</v>
      </c>
      <c r="P868" t="s">
        <v>78</v>
      </c>
      <c r="Q868" t="s">
        <v>79</v>
      </c>
      <c r="R868" t="s">
        <v>80</v>
      </c>
      <c r="S868" t="s">
        <v>199</v>
      </c>
      <c r="T868" t="s">
        <v>82</v>
      </c>
      <c r="U868">
        <v>2021</v>
      </c>
      <c r="V868" t="s">
        <v>69</v>
      </c>
      <c r="W868" t="s">
        <v>96</v>
      </c>
      <c r="X868" t="s">
        <v>97</v>
      </c>
      <c r="Y868" t="s">
        <v>226</v>
      </c>
      <c r="Z868" t="s">
        <v>118</v>
      </c>
      <c r="AA868" t="s">
        <v>98</v>
      </c>
      <c r="AB868" s="3">
        <v>44364.399710648147</v>
      </c>
      <c r="AC868" t="s">
        <v>87</v>
      </c>
      <c r="AD868" t="s">
        <v>69</v>
      </c>
      <c r="AE868" t="s">
        <v>80</v>
      </c>
      <c r="AF868" t="s">
        <v>82</v>
      </c>
      <c r="AG868">
        <v>2021</v>
      </c>
      <c r="AH868">
        <v>800</v>
      </c>
      <c r="AI868">
        <v>800</v>
      </c>
      <c r="AJ868">
        <v>800</v>
      </c>
      <c r="AK868" t="s">
        <v>92</v>
      </c>
      <c r="AL868" t="s">
        <v>88</v>
      </c>
      <c r="AM868">
        <v>0</v>
      </c>
      <c r="AN868" s="1">
        <v>44327</v>
      </c>
      <c r="AO868" s="1">
        <v>44327</v>
      </c>
      <c r="AP868" t="s">
        <v>78</v>
      </c>
      <c r="AQ868" s="1">
        <v>44544</v>
      </c>
      <c r="AR868" t="s">
        <v>99</v>
      </c>
      <c r="AS868">
        <v>1</v>
      </c>
      <c r="AT868">
        <v>0</v>
      </c>
      <c r="AU868">
        <v>0</v>
      </c>
      <c r="AV868">
        <v>1</v>
      </c>
      <c r="AW868">
        <v>0</v>
      </c>
      <c r="AX868">
        <v>3</v>
      </c>
      <c r="AY868">
        <v>0</v>
      </c>
      <c r="AZ868">
        <v>0</v>
      </c>
      <c r="BA868">
        <v>0</v>
      </c>
      <c r="BB868" s="1">
        <v>44327</v>
      </c>
      <c r="BC868">
        <v>0</v>
      </c>
      <c r="BD868">
        <v>1</v>
      </c>
      <c r="BE868" t="s">
        <v>90</v>
      </c>
      <c r="BF868">
        <v>217</v>
      </c>
      <c r="BG868">
        <v>1</v>
      </c>
      <c r="BH868">
        <v>0</v>
      </c>
      <c r="BI868">
        <v>0</v>
      </c>
      <c r="BJ868">
        <v>0</v>
      </c>
      <c r="BK868">
        <v>1</v>
      </c>
      <c r="BL868" t="s">
        <v>91</v>
      </c>
      <c r="BM868">
        <v>1</v>
      </c>
      <c r="BN868">
        <v>0</v>
      </c>
      <c r="BO868">
        <v>0</v>
      </c>
      <c r="BP868">
        <v>1</v>
      </c>
      <c r="BQ868">
        <v>0</v>
      </c>
    </row>
    <row r="869" spans="1:69" x14ac:dyDescent="0.2">
      <c r="A869" t="s">
        <v>69</v>
      </c>
      <c r="B869" t="s">
        <v>126</v>
      </c>
      <c r="C869" t="s">
        <v>127</v>
      </c>
      <c r="D869" t="s">
        <v>128</v>
      </c>
      <c r="E869" s="1">
        <v>44327</v>
      </c>
      <c r="F869">
        <v>1400</v>
      </c>
      <c r="G869" s="2">
        <v>0.61111111111111105</v>
      </c>
      <c r="H869" t="s">
        <v>122</v>
      </c>
      <c r="I869" t="s">
        <v>259</v>
      </c>
      <c r="J869" t="s">
        <v>201</v>
      </c>
      <c r="K869" t="s">
        <v>74</v>
      </c>
      <c r="L869" t="s">
        <v>75</v>
      </c>
      <c r="M869" t="s">
        <v>76</v>
      </c>
      <c r="N869">
        <v>20</v>
      </c>
      <c r="O869" t="s">
        <v>125</v>
      </c>
      <c r="P869" t="s">
        <v>78</v>
      </c>
      <c r="Q869" t="s">
        <v>79</v>
      </c>
      <c r="R869" t="s">
        <v>80</v>
      </c>
      <c r="S869" t="s">
        <v>199</v>
      </c>
      <c r="T869" t="s">
        <v>82</v>
      </c>
      <c r="U869">
        <v>2021</v>
      </c>
      <c r="V869" t="s">
        <v>69</v>
      </c>
      <c r="W869" t="s">
        <v>96</v>
      </c>
      <c r="X869" t="s">
        <v>97</v>
      </c>
      <c r="Y869" t="s">
        <v>226</v>
      </c>
      <c r="Z869" t="s">
        <v>127</v>
      </c>
      <c r="AA869" t="s">
        <v>98</v>
      </c>
      <c r="AB869" s="3">
        <v>44364.399710648147</v>
      </c>
      <c r="AC869" t="s">
        <v>87</v>
      </c>
      <c r="AD869" t="s">
        <v>69</v>
      </c>
      <c r="AE869" t="s">
        <v>80</v>
      </c>
      <c r="AF869" t="s">
        <v>82</v>
      </c>
      <c r="AG869">
        <v>2021</v>
      </c>
      <c r="AH869">
        <v>1400</v>
      </c>
      <c r="AI869">
        <v>1400</v>
      </c>
      <c r="AJ869">
        <v>1400</v>
      </c>
      <c r="AK869" t="s">
        <v>126</v>
      </c>
      <c r="AL869" t="s">
        <v>88</v>
      </c>
      <c r="AM869">
        <v>0</v>
      </c>
      <c r="AN869" s="1">
        <v>44327</v>
      </c>
      <c r="AO869" s="1">
        <v>44327</v>
      </c>
      <c r="AP869" t="s">
        <v>78</v>
      </c>
      <c r="AQ869" s="1">
        <v>44544</v>
      </c>
      <c r="AR869" t="s">
        <v>99</v>
      </c>
      <c r="AS869">
        <v>1</v>
      </c>
      <c r="AT869">
        <v>0</v>
      </c>
      <c r="AU869">
        <v>0</v>
      </c>
      <c r="AV869">
        <v>1</v>
      </c>
      <c r="AW869">
        <v>0</v>
      </c>
      <c r="AX869">
        <v>3</v>
      </c>
      <c r="AY869">
        <v>0</v>
      </c>
      <c r="AZ869">
        <v>0</v>
      </c>
      <c r="BA869">
        <v>0</v>
      </c>
      <c r="BB869" s="1">
        <v>44327</v>
      </c>
      <c r="BC869">
        <v>0</v>
      </c>
      <c r="BD869">
        <v>1</v>
      </c>
      <c r="BE869" t="s">
        <v>90</v>
      </c>
      <c r="BF869">
        <v>217</v>
      </c>
      <c r="BG869">
        <v>1</v>
      </c>
      <c r="BH869">
        <v>0</v>
      </c>
      <c r="BI869">
        <v>0</v>
      </c>
      <c r="BJ869">
        <v>0</v>
      </c>
      <c r="BK869">
        <v>1</v>
      </c>
      <c r="BL869" t="s">
        <v>91</v>
      </c>
      <c r="BM869">
        <v>1</v>
      </c>
      <c r="BN869">
        <v>0</v>
      </c>
      <c r="BO869">
        <v>0</v>
      </c>
      <c r="BP869">
        <v>1</v>
      </c>
      <c r="BQ869">
        <v>0</v>
      </c>
    </row>
    <row r="870" spans="1:69" x14ac:dyDescent="0.2">
      <c r="A870" t="s">
        <v>69</v>
      </c>
      <c r="B870" t="s">
        <v>92</v>
      </c>
      <c r="C870" t="s">
        <v>93</v>
      </c>
      <c r="D870" t="s">
        <v>94</v>
      </c>
      <c r="E870" s="1">
        <v>44327</v>
      </c>
      <c r="F870">
        <v>1000</v>
      </c>
      <c r="G870" s="2">
        <v>0.43055555555555558</v>
      </c>
      <c r="H870" t="s">
        <v>73</v>
      </c>
      <c r="J870" t="s">
        <v>95</v>
      </c>
      <c r="K870" t="s">
        <v>74</v>
      </c>
      <c r="L870" t="s">
        <v>75</v>
      </c>
      <c r="M870" t="s">
        <v>76</v>
      </c>
      <c r="N870">
        <v>20</v>
      </c>
      <c r="O870" t="s">
        <v>77</v>
      </c>
      <c r="P870" t="s">
        <v>78</v>
      </c>
      <c r="Q870" t="s">
        <v>79</v>
      </c>
      <c r="R870" t="s">
        <v>80</v>
      </c>
      <c r="S870" t="s">
        <v>199</v>
      </c>
      <c r="T870" t="s">
        <v>82</v>
      </c>
      <c r="U870">
        <v>2021</v>
      </c>
      <c r="V870" t="s">
        <v>69</v>
      </c>
      <c r="W870" t="s">
        <v>96</v>
      </c>
      <c r="X870" t="s">
        <v>97</v>
      </c>
      <c r="Y870" t="s">
        <v>226</v>
      </c>
      <c r="Z870" t="s">
        <v>93</v>
      </c>
      <c r="AA870" t="s">
        <v>98</v>
      </c>
      <c r="AB870" s="3">
        <v>44364.399710648147</v>
      </c>
      <c r="AC870" t="s">
        <v>87</v>
      </c>
      <c r="AD870" t="s">
        <v>69</v>
      </c>
      <c r="AE870" t="s">
        <v>80</v>
      </c>
      <c r="AF870" t="s">
        <v>82</v>
      </c>
      <c r="AG870">
        <v>2021</v>
      </c>
      <c r="AH870">
        <v>1000</v>
      </c>
      <c r="AI870">
        <v>1000</v>
      </c>
      <c r="AJ870">
        <v>1000</v>
      </c>
      <c r="AK870" t="s">
        <v>92</v>
      </c>
      <c r="AL870" t="s">
        <v>88</v>
      </c>
      <c r="AM870">
        <v>0</v>
      </c>
      <c r="AN870" s="1">
        <v>44327</v>
      </c>
      <c r="AO870" s="1">
        <v>44327</v>
      </c>
      <c r="AP870" t="s">
        <v>78</v>
      </c>
      <c r="AQ870" s="1">
        <v>44544</v>
      </c>
      <c r="AR870" t="s">
        <v>99</v>
      </c>
      <c r="AS870">
        <v>1</v>
      </c>
      <c r="AT870">
        <v>0</v>
      </c>
      <c r="AU870">
        <v>0</v>
      </c>
      <c r="AV870">
        <v>1</v>
      </c>
      <c r="AW870">
        <v>0</v>
      </c>
      <c r="AX870">
        <v>3</v>
      </c>
      <c r="AY870">
        <v>0</v>
      </c>
      <c r="AZ870">
        <v>0</v>
      </c>
      <c r="BA870">
        <v>0</v>
      </c>
      <c r="BB870" s="1">
        <v>44327</v>
      </c>
      <c r="BC870">
        <v>0</v>
      </c>
      <c r="BD870">
        <v>1</v>
      </c>
      <c r="BE870" t="s">
        <v>90</v>
      </c>
      <c r="BF870">
        <v>217</v>
      </c>
      <c r="BG870">
        <v>1</v>
      </c>
      <c r="BH870">
        <v>0</v>
      </c>
      <c r="BI870">
        <v>0</v>
      </c>
      <c r="BJ870">
        <v>0</v>
      </c>
      <c r="BK870">
        <v>1</v>
      </c>
      <c r="BL870" t="s">
        <v>91</v>
      </c>
      <c r="BM870">
        <v>1</v>
      </c>
      <c r="BN870">
        <v>0</v>
      </c>
      <c r="BO870">
        <v>0</v>
      </c>
      <c r="BP870">
        <v>1</v>
      </c>
      <c r="BQ870">
        <v>0</v>
      </c>
    </row>
    <row r="871" spans="1:69" x14ac:dyDescent="0.2">
      <c r="A871" t="s">
        <v>69</v>
      </c>
      <c r="B871" t="s">
        <v>92</v>
      </c>
      <c r="C871" t="s">
        <v>93</v>
      </c>
      <c r="D871" t="s">
        <v>161</v>
      </c>
      <c r="E871" s="1">
        <v>44327</v>
      </c>
      <c r="F871">
        <v>900</v>
      </c>
      <c r="G871" s="2">
        <v>0.39583333333333331</v>
      </c>
      <c r="H871" t="s">
        <v>73</v>
      </c>
      <c r="J871" t="s">
        <v>95</v>
      </c>
      <c r="K871" t="s">
        <v>74</v>
      </c>
      <c r="L871" t="s">
        <v>75</v>
      </c>
      <c r="M871" t="s">
        <v>76</v>
      </c>
      <c r="N871">
        <v>20</v>
      </c>
      <c r="O871" t="s">
        <v>77</v>
      </c>
      <c r="P871" t="s">
        <v>78</v>
      </c>
      <c r="Q871" t="s">
        <v>79</v>
      </c>
      <c r="R871" t="s">
        <v>80</v>
      </c>
      <c r="S871" t="s">
        <v>199</v>
      </c>
      <c r="T871" t="s">
        <v>82</v>
      </c>
      <c r="U871">
        <v>2021</v>
      </c>
      <c r="V871" t="s">
        <v>69</v>
      </c>
      <c r="W871" t="s">
        <v>96</v>
      </c>
      <c r="X871" t="s">
        <v>97</v>
      </c>
      <c r="Y871" t="s">
        <v>226</v>
      </c>
      <c r="Z871" t="s">
        <v>93</v>
      </c>
      <c r="AA871" t="s">
        <v>98</v>
      </c>
      <c r="AB871" s="3">
        <v>44364.399710648147</v>
      </c>
      <c r="AC871" t="s">
        <v>87</v>
      </c>
      <c r="AD871" t="s">
        <v>69</v>
      </c>
      <c r="AE871" t="s">
        <v>80</v>
      </c>
      <c r="AF871" t="s">
        <v>82</v>
      </c>
      <c r="AG871">
        <v>2021</v>
      </c>
      <c r="AH871">
        <v>900</v>
      </c>
      <c r="AI871">
        <v>900</v>
      </c>
      <c r="AJ871">
        <v>900</v>
      </c>
      <c r="AK871" t="s">
        <v>92</v>
      </c>
      <c r="AL871" t="s">
        <v>88</v>
      </c>
      <c r="AM871">
        <v>0</v>
      </c>
      <c r="AN871" s="1">
        <v>44327</v>
      </c>
      <c r="AO871" s="1">
        <v>44327</v>
      </c>
      <c r="AP871" t="s">
        <v>78</v>
      </c>
      <c r="AQ871" s="1">
        <v>44544</v>
      </c>
      <c r="AR871" t="s">
        <v>99</v>
      </c>
      <c r="AS871">
        <v>1</v>
      </c>
      <c r="AT871">
        <v>0</v>
      </c>
      <c r="AU871">
        <v>0</v>
      </c>
      <c r="AV871">
        <v>1</v>
      </c>
      <c r="AW871">
        <v>0</v>
      </c>
      <c r="AX871">
        <v>3</v>
      </c>
      <c r="AY871">
        <v>0</v>
      </c>
      <c r="AZ871">
        <v>0</v>
      </c>
      <c r="BA871">
        <v>0</v>
      </c>
      <c r="BB871" s="1">
        <v>44327</v>
      </c>
      <c r="BC871">
        <v>0</v>
      </c>
      <c r="BD871">
        <v>1</v>
      </c>
      <c r="BE871" t="s">
        <v>90</v>
      </c>
      <c r="BF871">
        <v>217</v>
      </c>
      <c r="BG871">
        <v>1</v>
      </c>
      <c r="BH871">
        <v>0</v>
      </c>
      <c r="BI871">
        <v>0</v>
      </c>
      <c r="BJ871">
        <v>0</v>
      </c>
      <c r="BK871">
        <v>1</v>
      </c>
      <c r="BL871" t="s">
        <v>91</v>
      </c>
      <c r="BM871">
        <v>1</v>
      </c>
      <c r="BN871">
        <v>0</v>
      </c>
      <c r="BO871">
        <v>0</v>
      </c>
      <c r="BP871">
        <v>1</v>
      </c>
      <c r="BQ871">
        <v>0</v>
      </c>
    </row>
    <row r="872" spans="1:69" x14ac:dyDescent="0.2">
      <c r="A872" t="s">
        <v>69</v>
      </c>
      <c r="B872" t="s">
        <v>110</v>
      </c>
      <c r="C872" t="s">
        <v>111</v>
      </c>
      <c r="D872" t="s">
        <v>116</v>
      </c>
      <c r="E872" s="1">
        <v>44327</v>
      </c>
      <c r="F872">
        <v>1400</v>
      </c>
      <c r="G872" s="2">
        <v>0.60416666666666663</v>
      </c>
      <c r="H872" t="s">
        <v>73</v>
      </c>
      <c r="I872" t="s">
        <v>206</v>
      </c>
      <c r="J872" t="s">
        <v>221</v>
      </c>
      <c r="K872" t="s">
        <v>74</v>
      </c>
      <c r="L872" t="s">
        <v>75</v>
      </c>
      <c r="M872" t="s">
        <v>76</v>
      </c>
      <c r="N872">
        <v>30</v>
      </c>
      <c r="O872" t="s">
        <v>77</v>
      </c>
      <c r="P872" t="s">
        <v>78</v>
      </c>
      <c r="Q872" t="s">
        <v>79</v>
      </c>
      <c r="R872" t="s">
        <v>80</v>
      </c>
      <c r="S872" t="s">
        <v>199</v>
      </c>
      <c r="T872" t="s">
        <v>82</v>
      </c>
      <c r="U872">
        <v>2021</v>
      </c>
      <c r="V872" t="s">
        <v>69</v>
      </c>
      <c r="W872" t="s">
        <v>96</v>
      </c>
      <c r="X872" t="s">
        <v>84</v>
      </c>
      <c r="Y872" t="s">
        <v>226</v>
      </c>
      <c r="Z872" t="s">
        <v>111</v>
      </c>
      <c r="AA872" t="s">
        <v>98</v>
      </c>
      <c r="AB872" s="3">
        <v>44364.399710648147</v>
      </c>
      <c r="AC872" t="s">
        <v>87</v>
      </c>
      <c r="AD872" t="s">
        <v>69</v>
      </c>
      <c r="AE872" t="s">
        <v>80</v>
      </c>
      <c r="AF872" t="s">
        <v>82</v>
      </c>
      <c r="AG872">
        <v>2021</v>
      </c>
      <c r="AH872">
        <v>1400</v>
      </c>
      <c r="AI872">
        <v>1400</v>
      </c>
      <c r="AJ872">
        <v>1400</v>
      </c>
      <c r="AK872" t="s">
        <v>110</v>
      </c>
      <c r="AL872" t="s">
        <v>88</v>
      </c>
      <c r="AM872">
        <v>0</v>
      </c>
      <c r="AN872" s="1">
        <v>44327</v>
      </c>
      <c r="AO872" s="1">
        <v>44327</v>
      </c>
      <c r="AP872" t="s">
        <v>78</v>
      </c>
      <c r="AQ872" s="1">
        <v>44544</v>
      </c>
      <c r="AR872" t="s">
        <v>99</v>
      </c>
      <c r="AS872">
        <v>0</v>
      </c>
      <c r="AT872">
        <v>0</v>
      </c>
      <c r="AU872">
        <v>0</v>
      </c>
      <c r="AV872">
        <v>1</v>
      </c>
      <c r="AW872">
        <v>0</v>
      </c>
      <c r="AX872">
        <v>3</v>
      </c>
      <c r="AY872">
        <v>0</v>
      </c>
      <c r="AZ872">
        <v>0</v>
      </c>
      <c r="BA872">
        <v>0</v>
      </c>
      <c r="BB872" s="1">
        <v>44327</v>
      </c>
      <c r="BC872">
        <v>0</v>
      </c>
      <c r="BD872">
        <v>1</v>
      </c>
      <c r="BE872" t="s">
        <v>90</v>
      </c>
      <c r="BF872">
        <v>217</v>
      </c>
      <c r="BG872">
        <v>1</v>
      </c>
      <c r="BH872">
        <v>0</v>
      </c>
      <c r="BI872">
        <v>0</v>
      </c>
      <c r="BJ872">
        <v>0</v>
      </c>
      <c r="BK872">
        <v>0</v>
      </c>
      <c r="BL872" t="s">
        <v>102</v>
      </c>
      <c r="BM872">
        <v>1</v>
      </c>
      <c r="BN872">
        <v>0</v>
      </c>
      <c r="BO872">
        <v>0</v>
      </c>
      <c r="BP872">
        <v>1</v>
      </c>
      <c r="BQ872">
        <v>0</v>
      </c>
    </row>
    <row r="873" spans="1:69" x14ac:dyDescent="0.2">
      <c r="A873" t="s">
        <v>69</v>
      </c>
      <c r="B873" t="s">
        <v>136</v>
      </c>
      <c r="C873" t="s">
        <v>137</v>
      </c>
      <c r="D873" t="s">
        <v>169</v>
      </c>
      <c r="E873" s="1">
        <v>44327</v>
      </c>
      <c r="F873">
        <v>1400</v>
      </c>
      <c r="G873" s="2">
        <v>0.58333333333333337</v>
      </c>
      <c r="H873" t="s">
        <v>142</v>
      </c>
      <c r="I873" t="s">
        <v>260</v>
      </c>
      <c r="J873" t="s">
        <v>139</v>
      </c>
      <c r="K873" t="s">
        <v>74</v>
      </c>
      <c r="L873" t="s">
        <v>75</v>
      </c>
      <c r="M873" t="s">
        <v>76</v>
      </c>
      <c r="N873">
        <v>30</v>
      </c>
      <c r="O873" t="s">
        <v>107</v>
      </c>
      <c r="P873" t="s">
        <v>78</v>
      </c>
      <c r="Q873" t="s">
        <v>79</v>
      </c>
      <c r="R873" t="s">
        <v>80</v>
      </c>
      <c r="S873" t="s">
        <v>199</v>
      </c>
      <c r="T873" t="s">
        <v>82</v>
      </c>
      <c r="U873">
        <v>2021</v>
      </c>
      <c r="V873" t="s">
        <v>69</v>
      </c>
      <c r="W873" t="s">
        <v>83</v>
      </c>
      <c r="X873" t="s">
        <v>84</v>
      </c>
      <c r="Y873" t="s">
        <v>226</v>
      </c>
      <c r="Z873" t="s">
        <v>137</v>
      </c>
      <c r="AA873" t="s">
        <v>140</v>
      </c>
      <c r="AB873" s="3">
        <v>44364.399710648147</v>
      </c>
      <c r="AC873" t="s">
        <v>87</v>
      </c>
      <c r="AD873" t="s">
        <v>69</v>
      </c>
      <c r="AE873" t="s">
        <v>80</v>
      </c>
      <c r="AF873" t="s">
        <v>82</v>
      </c>
      <c r="AG873">
        <v>2021</v>
      </c>
      <c r="AH873">
        <v>1400</v>
      </c>
      <c r="AI873">
        <v>1400</v>
      </c>
      <c r="AJ873">
        <v>1400</v>
      </c>
      <c r="AK873" t="s">
        <v>136</v>
      </c>
      <c r="AL873" t="s">
        <v>88</v>
      </c>
      <c r="AM873">
        <v>0</v>
      </c>
      <c r="AN873" s="1">
        <v>44327</v>
      </c>
      <c r="AO873" s="1">
        <v>44327</v>
      </c>
      <c r="AP873" t="s">
        <v>78</v>
      </c>
      <c r="AQ873" s="1">
        <v>44544</v>
      </c>
      <c r="AR873" t="s">
        <v>141</v>
      </c>
      <c r="AS873">
        <v>1</v>
      </c>
      <c r="AT873">
        <v>0</v>
      </c>
      <c r="AU873">
        <v>0</v>
      </c>
      <c r="AV873">
        <v>1</v>
      </c>
      <c r="AW873">
        <v>0</v>
      </c>
      <c r="AX873">
        <v>3</v>
      </c>
      <c r="AY873">
        <v>0</v>
      </c>
      <c r="AZ873">
        <v>0</v>
      </c>
      <c r="BA873">
        <v>0</v>
      </c>
      <c r="BB873" s="1">
        <v>44327</v>
      </c>
      <c r="BC873">
        <v>0</v>
      </c>
      <c r="BD873">
        <v>1</v>
      </c>
      <c r="BE873" t="s">
        <v>90</v>
      </c>
      <c r="BF873">
        <v>217</v>
      </c>
      <c r="BG873">
        <v>1</v>
      </c>
      <c r="BH873">
        <v>0</v>
      </c>
      <c r="BI873">
        <v>0</v>
      </c>
      <c r="BJ873">
        <v>0</v>
      </c>
      <c r="BK873">
        <v>1</v>
      </c>
      <c r="BL873" t="s">
        <v>91</v>
      </c>
      <c r="BM873">
        <v>1</v>
      </c>
      <c r="BN873">
        <v>0</v>
      </c>
      <c r="BO873">
        <v>0</v>
      </c>
      <c r="BP873">
        <v>1</v>
      </c>
      <c r="BQ873">
        <v>0</v>
      </c>
    </row>
    <row r="874" spans="1:69" x14ac:dyDescent="0.2">
      <c r="A874" t="s">
        <v>69</v>
      </c>
      <c r="B874" t="s">
        <v>92</v>
      </c>
      <c r="C874" t="s">
        <v>93</v>
      </c>
      <c r="D874" t="s">
        <v>161</v>
      </c>
      <c r="E874" s="1">
        <v>44330</v>
      </c>
      <c r="F874">
        <v>1400</v>
      </c>
      <c r="G874" s="2">
        <v>0.61805555555555558</v>
      </c>
      <c r="H874" t="s">
        <v>73</v>
      </c>
      <c r="J874" t="s">
        <v>95</v>
      </c>
      <c r="K874" t="s">
        <v>74</v>
      </c>
      <c r="L874" t="s">
        <v>75</v>
      </c>
      <c r="M874" t="s">
        <v>76</v>
      </c>
      <c r="N874">
        <v>20</v>
      </c>
      <c r="O874" t="s">
        <v>77</v>
      </c>
      <c r="P874" t="s">
        <v>78</v>
      </c>
      <c r="Q874" t="s">
        <v>79</v>
      </c>
      <c r="R874" t="s">
        <v>80</v>
      </c>
      <c r="S874" t="s">
        <v>224</v>
      </c>
      <c r="T874" t="s">
        <v>82</v>
      </c>
      <c r="U874">
        <v>2021</v>
      </c>
      <c r="V874" t="s">
        <v>69</v>
      </c>
      <c r="W874" t="s">
        <v>96</v>
      </c>
      <c r="X874" t="s">
        <v>97</v>
      </c>
      <c r="Y874" t="s">
        <v>226</v>
      </c>
      <c r="Z874" t="s">
        <v>93</v>
      </c>
      <c r="AA874" t="s">
        <v>98</v>
      </c>
      <c r="AB874" s="3">
        <v>44364.399710648147</v>
      </c>
      <c r="AC874" t="s">
        <v>87</v>
      </c>
      <c r="AD874" t="s">
        <v>69</v>
      </c>
      <c r="AE874" t="s">
        <v>80</v>
      </c>
      <c r="AF874" t="s">
        <v>82</v>
      </c>
      <c r="AG874">
        <v>2021</v>
      </c>
      <c r="AH874">
        <v>1400</v>
      </c>
      <c r="AI874">
        <v>1400</v>
      </c>
      <c r="AJ874">
        <v>1400</v>
      </c>
      <c r="AK874" t="s">
        <v>92</v>
      </c>
      <c r="AL874" t="s">
        <v>88</v>
      </c>
      <c r="AM874">
        <v>0</v>
      </c>
      <c r="AN874" s="1">
        <v>44330</v>
      </c>
      <c r="AO874" s="1">
        <v>44330</v>
      </c>
      <c r="AP874" t="s">
        <v>78</v>
      </c>
      <c r="AQ874" s="1">
        <v>44544</v>
      </c>
      <c r="AR874" t="s">
        <v>99</v>
      </c>
      <c r="AS874">
        <v>1</v>
      </c>
      <c r="AT874">
        <v>0</v>
      </c>
      <c r="AU874">
        <v>0</v>
      </c>
      <c r="AV874">
        <v>1</v>
      </c>
      <c r="AW874">
        <v>0</v>
      </c>
      <c r="AX874">
        <v>3</v>
      </c>
      <c r="AY874">
        <v>0</v>
      </c>
      <c r="AZ874">
        <v>0</v>
      </c>
      <c r="BA874">
        <v>0</v>
      </c>
      <c r="BB874" s="1">
        <v>44330</v>
      </c>
      <c r="BC874">
        <v>0</v>
      </c>
      <c r="BD874">
        <v>1</v>
      </c>
      <c r="BE874" t="s">
        <v>90</v>
      </c>
      <c r="BF874">
        <v>214</v>
      </c>
      <c r="BG874">
        <v>1</v>
      </c>
      <c r="BH874">
        <v>0</v>
      </c>
      <c r="BI874">
        <v>0</v>
      </c>
      <c r="BJ874">
        <v>0</v>
      </c>
      <c r="BK874">
        <v>1</v>
      </c>
      <c r="BL874" t="s">
        <v>91</v>
      </c>
      <c r="BM874">
        <v>1</v>
      </c>
      <c r="BN874">
        <v>0</v>
      </c>
      <c r="BO874">
        <v>0</v>
      </c>
      <c r="BP874">
        <v>1</v>
      </c>
      <c r="BQ874">
        <v>0</v>
      </c>
    </row>
    <row r="875" spans="1:69" x14ac:dyDescent="0.2">
      <c r="A875" t="s">
        <v>69</v>
      </c>
      <c r="B875" t="s">
        <v>110</v>
      </c>
      <c r="C875" t="s">
        <v>111</v>
      </c>
      <c r="D875" t="s">
        <v>112</v>
      </c>
      <c r="E875" s="1">
        <v>44330</v>
      </c>
      <c r="F875">
        <v>900</v>
      </c>
      <c r="G875" s="2">
        <v>0.38194444444444442</v>
      </c>
      <c r="H875" t="s">
        <v>122</v>
      </c>
      <c r="J875" t="s">
        <v>124</v>
      </c>
      <c r="K875" t="s">
        <v>74</v>
      </c>
      <c r="L875" t="s">
        <v>75</v>
      </c>
      <c r="M875" t="s">
        <v>76</v>
      </c>
      <c r="N875">
        <v>20</v>
      </c>
      <c r="O875" t="s">
        <v>125</v>
      </c>
      <c r="P875" t="s">
        <v>78</v>
      </c>
      <c r="Q875" t="s">
        <v>79</v>
      </c>
      <c r="R875" t="s">
        <v>80</v>
      </c>
      <c r="S875" t="s">
        <v>224</v>
      </c>
      <c r="T875" t="s">
        <v>82</v>
      </c>
      <c r="U875">
        <v>2021</v>
      </c>
      <c r="V875" t="s">
        <v>69</v>
      </c>
      <c r="W875" t="s">
        <v>96</v>
      </c>
      <c r="X875" t="s">
        <v>97</v>
      </c>
      <c r="Y875" t="s">
        <v>226</v>
      </c>
      <c r="Z875" t="s">
        <v>111</v>
      </c>
      <c r="AA875" t="s">
        <v>98</v>
      </c>
      <c r="AB875" s="3">
        <v>44364.399710648147</v>
      </c>
      <c r="AC875" t="s">
        <v>87</v>
      </c>
      <c r="AD875" t="s">
        <v>69</v>
      </c>
      <c r="AE875" t="s">
        <v>80</v>
      </c>
      <c r="AF875" t="s">
        <v>82</v>
      </c>
      <c r="AG875">
        <v>2021</v>
      </c>
      <c r="AH875">
        <v>900</v>
      </c>
      <c r="AI875">
        <v>900</v>
      </c>
      <c r="AJ875">
        <v>900</v>
      </c>
      <c r="AK875" t="s">
        <v>110</v>
      </c>
      <c r="AL875" t="s">
        <v>88</v>
      </c>
      <c r="AM875">
        <v>0</v>
      </c>
      <c r="AN875" s="1">
        <v>44330</v>
      </c>
      <c r="AO875" s="1">
        <v>44330</v>
      </c>
      <c r="AP875" t="s">
        <v>78</v>
      </c>
      <c r="AQ875" s="1">
        <v>44544</v>
      </c>
      <c r="AR875" t="s">
        <v>99</v>
      </c>
      <c r="AS875">
        <v>1</v>
      </c>
      <c r="AT875">
        <v>0</v>
      </c>
      <c r="AU875">
        <v>0</v>
      </c>
      <c r="AV875">
        <v>1</v>
      </c>
      <c r="AW875">
        <v>0</v>
      </c>
      <c r="AX875">
        <v>3</v>
      </c>
      <c r="AY875">
        <v>0</v>
      </c>
      <c r="AZ875">
        <v>0</v>
      </c>
      <c r="BA875">
        <v>0</v>
      </c>
      <c r="BB875" s="1">
        <v>44330</v>
      </c>
      <c r="BC875">
        <v>0</v>
      </c>
      <c r="BD875">
        <v>1</v>
      </c>
      <c r="BE875" t="s">
        <v>90</v>
      </c>
      <c r="BF875">
        <v>214</v>
      </c>
      <c r="BG875">
        <v>1</v>
      </c>
      <c r="BH875">
        <v>0</v>
      </c>
      <c r="BI875">
        <v>0</v>
      </c>
      <c r="BJ875">
        <v>0</v>
      </c>
      <c r="BK875">
        <v>1</v>
      </c>
      <c r="BL875" t="s">
        <v>91</v>
      </c>
      <c r="BM875">
        <v>1</v>
      </c>
      <c r="BN875">
        <v>0</v>
      </c>
      <c r="BO875">
        <v>0</v>
      </c>
      <c r="BP875">
        <v>1</v>
      </c>
      <c r="BQ875">
        <v>0</v>
      </c>
    </row>
    <row r="876" spans="1:69" x14ac:dyDescent="0.2">
      <c r="A876" t="s">
        <v>69</v>
      </c>
      <c r="B876" t="s">
        <v>110</v>
      </c>
      <c r="C876" t="s">
        <v>111</v>
      </c>
      <c r="D876" t="s">
        <v>112</v>
      </c>
      <c r="E876" s="1">
        <v>44330</v>
      </c>
      <c r="F876">
        <v>800</v>
      </c>
      <c r="G876" s="2">
        <v>0.36805555555555558</v>
      </c>
      <c r="H876" t="s">
        <v>73</v>
      </c>
      <c r="J876" t="s">
        <v>124</v>
      </c>
      <c r="K876" t="s">
        <v>74</v>
      </c>
      <c r="L876" t="s">
        <v>75</v>
      </c>
      <c r="M876" t="s">
        <v>76</v>
      </c>
      <c r="N876">
        <v>20</v>
      </c>
      <c r="O876" t="s">
        <v>77</v>
      </c>
      <c r="P876" t="s">
        <v>78</v>
      </c>
      <c r="Q876" t="s">
        <v>79</v>
      </c>
      <c r="R876" t="s">
        <v>80</v>
      </c>
      <c r="S876" t="s">
        <v>224</v>
      </c>
      <c r="T876" t="s">
        <v>82</v>
      </c>
      <c r="U876">
        <v>2021</v>
      </c>
      <c r="V876" t="s">
        <v>69</v>
      </c>
      <c r="W876" t="s">
        <v>96</v>
      </c>
      <c r="X876" t="s">
        <v>97</v>
      </c>
      <c r="Y876" t="s">
        <v>226</v>
      </c>
      <c r="Z876" t="s">
        <v>111</v>
      </c>
      <c r="AA876" t="s">
        <v>98</v>
      </c>
      <c r="AB876" s="3">
        <v>44364.399710648147</v>
      </c>
      <c r="AC876" t="s">
        <v>87</v>
      </c>
      <c r="AD876" t="s">
        <v>69</v>
      </c>
      <c r="AE876" t="s">
        <v>80</v>
      </c>
      <c r="AF876" t="s">
        <v>82</v>
      </c>
      <c r="AG876">
        <v>2021</v>
      </c>
      <c r="AH876">
        <v>800</v>
      </c>
      <c r="AI876">
        <v>800</v>
      </c>
      <c r="AJ876">
        <v>800</v>
      </c>
      <c r="AK876" t="s">
        <v>110</v>
      </c>
      <c r="AL876" t="s">
        <v>88</v>
      </c>
      <c r="AM876">
        <v>0</v>
      </c>
      <c r="AN876" s="1">
        <v>44330</v>
      </c>
      <c r="AO876" s="1">
        <v>44330</v>
      </c>
      <c r="AP876" t="s">
        <v>78</v>
      </c>
      <c r="AQ876" s="1">
        <v>44544</v>
      </c>
      <c r="AR876" t="s">
        <v>99</v>
      </c>
      <c r="AS876">
        <v>1</v>
      </c>
      <c r="AT876">
        <v>0</v>
      </c>
      <c r="AU876">
        <v>0</v>
      </c>
      <c r="AV876">
        <v>1</v>
      </c>
      <c r="AW876">
        <v>0</v>
      </c>
      <c r="AX876">
        <v>3</v>
      </c>
      <c r="AY876">
        <v>0</v>
      </c>
      <c r="AZ876">
        <v>0</v>
      </c>
      <c r="BA876">
        <v>0</v>
      </c>
      <c r="BB876" s="1">
        <v>44330</v>
      </c>
      <c r="BC876">
        <v>0</v>
      </c>
      <c r="BD876">
        <v>1</v>
      </c>
      <c r="BE876" t="s">
        <v>90</v>
      </c>
      <c r="BF876">
        <v>214</v>
      </c>
      <c r="BG876">
        <v>1</v>
      </c>
      <c r="BH876">
        <v>0</v>
      </c>
      <c r="BI876">
        <v>0</v>
      </c>
      <c r="BJ876">
        <v>0</v>
      </c>
      <c r="BK876">
        <v>1</v>
      </c>
      <c r="BL876" t="s">
        <v>91</v>
      </c>
      <c r="BM876">
        <v>1</v>
      </c>
      <c r="BN876">
        <v>0</v>
      </c>
      <c r="BO876">
        <v>0</v>
      </c>
      <c r="BP876">
        <v>1</v>
      </c>
      <c r="BQ876">
        <v>0</v>
      </c>
    </row>
    <row r="877" spans="1:69" x14ac:dyDescent="0.2">
      <c r="A877" t="s">
        <v>69</v>
      </c>
      <c r="B877" t="s">
        <v>103</v>
      </c>
      <c r="C877" t="s">
        <v>104</v>
      </c>
      <c r="D877" t="s">
        <v>105</v>
      </c>
      <c r="E877" s="1">
        <v>44330</v>
      </c>
      <c r="F877">
        <v>1100</v>
      </c>
      <c r="G877" s="2">
        <v>0.45833333333333331</v>
      </c>
      <c r="H877" t="s">
        <v>73</v>
      </c>
      <c r="J877" t="s">
        <v>101</v>
      </c>
      <c r="K877" t="s">
        <v>74</v>
      </c>
      <c r="L877" t="s">
        <v>75</v>
      </c>
      <c r="M877" t="s">
        <v>76</v>
      </c>
      <c r="N877">
        <v>15</v>
      </c>
      <c r="O877" t="s">
        <v>77</v>
      </c>
      <c r="P877" t="s">
        <v>78</v>
      </c>
      <c r="Q877" t="s">
        <v>79</v>
      </c>
      <c r="R877" t="s">
        <v>80</v>
      </c>
      <c r="S877" t="s">
        <v>224</v>
      </c>
      <c r="T877" t="s">
        <v>82</v>
      </c>
      <c r="U877">
        <v>2021</v>
      </c>
      <c r="V877" t="s">
        <v>69</v>
      </c>
      <c r="W877" t="s">
        <v>83</v>
      </c>
      <c r="X877" t="s">
        <v>84</v>
      </c>
      <c r="Y877" t="s">
        <v>226</v>
      </c>
      <c r="Z877" t="s">
        <v>104</v>
      </c>
      <c r="AA877" t="s">
        <v>108</v>
      </c>
      <c r="AB877" s="3">
        <v>44364.399710648147</v>
      </c>
      <c r="AC877" t="s">
        <v>87</v>
      </c>
      <c r="AD877" t="s">
        <v>69</v>
      </c>
      <c r="AE877" t="s">
        <v>80</v>
      </c>
      <c r="AF877" t="s">
        <v>82</v>
      </c>
      <c r="AG877">
        <v>2021</v>
      </c>
      <c r="AH877">
        <v>1100</v>
      </c>
      <c r="AI877">
        <v>1100</v>
      </c>
      <c r="AJ877">
        <v>1100</v>
      </c>
      <c r="AK877" t="s">
        <v>103</v>
      </c>
      <c r="AL877" t="s">
        <v>101</v>
      </c>
      <c r="AM877">
        <v>0</v>
      </c>
      <c r="AN877" s="1">
        <v>44330</v>
      </c>
      <c r="AO877" s="1">
        <v>44330</v>
      </c>
      <c r="AP877" t="s">
        <v>78</v>
      </c>
      <c r="AQ877" s="1">
        <v>44544</v>
      </c>
      <c r="AR877" t="s">
        <v>109</v>
      </c>
      <c r="AS877">
        <v>0</v>
      </c>
      <c r="AT877">
        <v>0</v>
      </c>
      <c r="AU877">
        <v>0</v>
      </c>
      <c r="AV877">
        <v>1</v>
      </c>
      <c r="AW877">
        <v>0</v>
      </c>
      <c r="AX877">
        <v>3</v>
      </c>
      <c r="AY877">
        <v>0</v>
      </c>
      <c r="AZ877">
        <v>0</v>
      </c>
      <c r="BA877">
        <v>0</v>
      </c>
      <c r="BB877" s="1">
        <v>44330</v>
      </c>
      <c r="BC877">
        <v>0</v>
      </c>
      <c r="BD877">
        <v>1</v>
      </c>
      <c r="BE877" t="s">
        <v>90</v>
      </c>
      <c r="BF877">
        <v>214</v>
      </c>
      <c r="BG877">
        <v>1</v>
      </c>
      <c r="BH877">
        <v>0</v>
      </c>
      <c r="BI877">
        <v>0</v>
      </c>
      <c r="BJ877">
        <v>0</v>
      </c>
      <c r="BK877">
        <v>0</v>
      </c>
      <c r="BL877" t="s">
        <v>102</v>
      </c>
      <c r="BM877">
        <v>1</v>
      </c>
      <c r="BN877">
        <v>0</v>
      </c>
      <c r="BO877">
        <v>0</v>
      </c>
      <c r="BP877">
        <v>1</v>
      </c>
      <c r="BQ877">
        <v>0</v>
      </c>
    </row>
    <row r="878" spans="1:69" x14ac:dyDescent="0.2">
      <c r="A878" t="s">
        <v>69</v>
      </c>
      <c r="B878" t="s">
        <v>110</v>
      </c>
      <c r="C878" t="s">
        <v>111</v>
      </c>
      <c r="D878" t="s">
        <v>112</v>
      </c>
      <c r="E878" s="1">
        <v>44330</v>
      </c>
      <c r="F878">
        <v>800</v>
      </c>
      <c r="G878" s="2">
        <v>0.35416666666666669</v>
      </c>
      <c r="H878" t="s">
        <v>73</v>
      </c>
      <c r="J878" t="s">
        <v>124</v>
      </c>
      <c r="K878" t="s">
        <v>74</v>
      </c>
      <c r="L878" t="s">
        <v>75</v>
      </c>
      <c r="M878" t="s">
        <v>76</v>
      </c>
      <c r="N878">
        <v>20</v>
      </c>
      <c r="O878" t="s">
        <v>77</v>
      </c>
      <c r="P878" t="s">
        <v>78</v>
      </c>
      <c r="Q878" t="s">
        <v>79</v>
      </c>
      <c r="R878" t="s">
        <v>80</v>
      </c>
      <c r="S878" t="s">
        <v>224</v>
      </c>
      <c r="T878" t="s">
        <v>82</v>
      </c>
      <c r="U878">
        <v>2021</v>
      </c>
      <c r="V878" t="s">
        <v>69</v>
      </c>
      <c r="W878" t="s">
        <v>96</v>
      </c>
      <c r="X878" t="s">
        <v>97</v>
      </c>
      <c r="Y878" t="s">
        <v>226</v>
      </c>
      <c r="Z878" t="s">
        <v>111</v>
      </c>
      <c r="AA878" t="s">
        <v>98</v>
      </c>
      <c r="AB878" s="3">
        <v>44364.399710648147</v>
      </c>
      <c r="AC878" t="s">
        <v>87</v>
      </c>
      <c r="AD878" t="s">
        <v>69</v>
      </c>
      <c r="AE878" t="s">
        <v>80</v>
      </c>
      <c r="AF878" t="s">
        <v>82</v>
      </c>
      <c r="AG878">
        <v>2021</v>
      </c>
      <c r="AH878">
        <v>800</v>
      </c>
      <c r="AI878">
        <v>800</v>
      </c>
      <c r="AJ878">
        <v>800</v>
      </c>
      <c r="AK878" t="s">
        <v>110</v>
      </c>
      <c r="AL878" t="s">
        <v>88</v>
      </c>
      <c r="AM878">
        <v>0</v>
      </c>
      <c r="AN878" s="1">
        <v>44330</v>
      </c>
      <c r="AO878" s="1">
        <v>44330</v>
      </c>
      <c r="AP878" t="s">
        <v>78</v>
      </c>
      <c r="AQ878" s="1">
        <v>44544</v>
      </c>
      <c r="AR878" t="s">
        <v>99</v>
      </c>
      <c r="AS878">
        <v>1</v>
      </c>
      <c r="AT878">
        <v>0</v>
      </c>
      <c r="AU878">
        <v>0</v>
      </c>
      <c r="AV878">
        <v>1</v>
      </c>
      <c r="AW878">
        <v>0</v>
      </c>
      <c r="AX878">
        <v>3</v>
      </c>
      <c r="AY878">
        <v>0</v>
      </c>
      <c r="AZ878">
        <v>0</v>
      </c>
      <c r="BA878">
        <v>0</v>
      </c>
      <c r="BB878" s="1">
        <v>44330</v>
      </c>
      <c r="BC878">
        <v>0</v>
      </c>
      <c r="BD878">
        <v>1</v>
      </c>
      <c r="BE878" t="s">
        <v>90</v>
      </c>
      <c r="BF878">
        <v>214</v>
      </c>
      <c r="BG878">
        <v>1</v>
      </c>
      <c r="BH878">
        <v>0</v>
      </c>
      <c r="BI878">
        <v>0</v>
      </c>
      <c r="BJ878">
        <v>0</v>
      </c>
      <c r="BK878">
        <v>1</v>
      </c>
      <c r="BL878" t="s">
        <v>91</v>
      </c>
      <c r="BM878">
        <v>1</v>
      </c>
      <c r="BN878">
        <v>0</v>
      </c>
      <c r="BO878">
        <v>0</v>
      </c>
      <c r="BP878">
        <v>1</v>
      </c>
      <c r="BQ878">
        <v>0</v>
      </c>
    </row>
    <row r="879" spans="1:69" x14ac:dyDescent="0.2">
      <c r="A879" t="s">
        <v>69</v>
      </c>
      <c r="B879" t="s">
        <v>126</v>
      </c>
      <c r="C879" t="s">
        <v>127</v>
      </c>
      <c r="D879" t="s">
        <v>128</v>
      </c>
      <c r="E879" s="1">
        <v>44330</v>
      </c>
      <c r="F879">
        <v>1300</v>
      </c>
      <c r="G879" s="2">
        <v>0.56944444444444442</v>
      </c>
      <c r="H879" t="s">
        <v>122</v>
      </c>
      <c r="I879" t="s">
        <v>244</v>
      </c>
      <c r="J879" t="s">
        <v>201</v>
      </c>
      <c r="K879" t="s">
        <v>74</v>
      </c>
      <c r="L879" t="s">
        <v>75</v>
      </c>
      <c r="M879" t="s">
        <v>76</v>
      </c>
      <c r="N879">
        <v>20</v>
      </c>
      <c r="O879" t="s">
        <v>125</v>
      </c>
      <c r="P879" t="s">
        <v>78</v>
      </c>
      <c r="Q879" t="s">
        <v>79</v>
      </c>
      <c r="R879" t="s">
        <v>80</v>
      </c>
      <c r="S879" t="s">
        <v>224</v>
      </c>
      <c r="T879" t="s">
        <v>82</v>
      </c>
      <c r="U879">
        <v>2021</v>
      </c>
      <c r="V879" t="s">
        <v>69</v>
      </c>
      <c r="W879" t="s">
        <v>96</v>
      </c>
      <c r="X879" t="s">
        <v>97</v>
      </c>
      <c r="Y879" t="s">
        <v>226</v>
      </c>
      <c r="Z879" t="s">
        <v>127</v>
      </c>
      <c r="AA879" t="s">
        <v>98</v>
      </c>
      <c r="AB879" s="3">
        <v>44364.399710648147</v>
      </c>
      <c r="AC879" t="s">
        <v>87</v>
      </c>
      <c r="AD879" t="s">
        <v>69</v>
      </c>
      <c r="AE879" t="s">
        <v>80</v>
      </c>
      <c r="AF879" t="s">
        <v>82</v>
      </c>
      <c r="AG879">
        <v>2021</v>
      </c>
      <c r="AH879">
        <v>1300</v>
      </c>
      <c r="AI879">
        <v>1300</v>
      </c>
      <c r="AJ879">
        <v>1300</v>
      </c>
      <c r="AK879" t="s">
        <v>126</v>
      </c>
      <c r="AL879" t="s">
        <v>88</v>
      </c>
      <c r="AM879">
        <v>0</v>
      </c>
      <c r="AN879" s="1">
        <v>44330</v>
      </c>
      <c r="AO879" s="1">
        <v>44330</v>
      </c>
      <c r="AP879" t="s">
        <v>78</v>
      </c>
      <c r="AQ879" s="1">
        <v>44544</v>
      </c>
      <c r="AR879" t="s">
        <v>99</v>
      </c>
      <c r="AS879">
        <v>1</v>
      </c>
      <c r="AT879">
        <v>0</v>
      </c>
      <c r="AU879">
        <v>0</v>
      </c>
      <c r="AV879">
        <v>1</v>
      </c>
      <c r="AW879">
        <v>0</v>
      </c>
      <c r="AX879">
        <v>3</v>
      </c>
      <c r="AY879">
        <v>0</v>
      </c>
      <c r="AZ879">
        <v>0</v>
      </c>
      <c r="BA879">
        <v>0</v>
      </c>
      <c r="BB879" s="1">
        <v>44330</v>
      </c>
      <c r="BC879">
        <v>0</v>
      </c>
      <c r="BD879">
        <v>1</v>
      </c>
      <c r="BE879" t="s">
        <v>90</v>
      </c>
      <c r="BF879">
        <v>214</v>
      </c>
      <c r="BG879">
        <v>1</v>
      </c>
      <c r="BH879">
        <v>0</v>
      </c>
      <c r="BI879">
        <v>0</v>
      </c>
      <c r="BJ879">
        <v>0</v>
      </c>
      <c r="BK879">
        <v>1</v>
      </c>
      <c r="BL879" t="s">
        <v>91</v>
      </c>
      <c r="BM879">
        <v>1</v>
      </c>
      <c r="BN879">
        <v>0</v>
      </c>
      <c r="BO879">
        <v>0</v>
      </c>
      <c r="BP879">
        <v>1</v>
      </c>
      <c r="BQ879">
        <v>0</v>
      </c>
    </row>
    <row r="880" spans="1:69" x14ac:dyDescent="0.2">
      <c r="A880" t="s">
        <v>69</v>
      </c>
      <c r="B880" t="s">
        <v>129</v>
      </c>
      <c r="C880" t="s">
        <v>130</v>
      </c>
      <c r="D880" t="s">
        <v>131</v>
      </c>
      <c r="E880" s="1">
        <v>44330</v>
      </c>
      <c r="F880">
        <v>900</v>
      </c>
      <c r="G880" s="2">
        <v>0.375</v>
      </c>
      <c r="H880" t="s">
        <v>73</v>
      </c>
      <c r="K880" t="s">
        <v>74</v>
      </c>
      <c r="L880" t="s">
        <v>75</v>
      </c>
      <c r="M880" t="s">
        <v>76</v>
      </c>
      <c r="N880">
        <v>60</v>
      </c>
      <c r="O880" t="s">
        <v>77</v>
      </c>
      <c r="P880" t="s">
        <v>78</v>
      </c>
      <c r="Q880" t="s">
        <v>79</v>
      </c>
      <c r="R880" t="s">
        <v>80</v>
      </c>
      <c r="S880" t="s">
        <v>224</v>
      </c>
      <c r="T880" t="s">
        <v>82</v>
      </c>
      <c r="U880">
        <v>2021</v>
      </c>
      <c r="V880" t="s">
        <v>69</v>
      </c>
      <c r="W880" t="s">
        <v>83</v>
      </c>
      <c r="X880" t="s">
        <v>84</v>
      </c>
      <c r="Y880" t="s">
        <v>226</v>
      </c>
      <c r="Z880" t="s">
        <v>130</v>
      </c>
      <c r="AA880" t="s">
        <v>132</v>
      </c>
      <c r="AB880" s="3">
        <v>44364.399710648147</v>
      </c>
      <c r="AC880" t="s">
        <v>87</v>
      </c>
      <c r="AD880" t="s">
        <v>69</v>
      </c>
      <c r="AE880" t="s">
        <v>80</v>
      </c>
      <c r="AF880" t="s">
        <v>82</v>
      </c>
      <c r="AG880">
        <v>2021</v>
      </c>
      <c r="AH880">
        <v>900</v>
      </c>
      <c r="AI880">
        <v>900</v>
      </c>
      <c r="AJ880">
        <v>900</v>
      </c>
      <c r="AK880" t="s">
        <v>129</v>
      </c>
      <c r="AL880" t="s">
        <v>88</v>
      </c>
      <c r="AM880">
        <v>0</v>
      </c>
      <c r="AN880" s="1">
        <v>44330</v>
      </c>
      <c r="AO880" s="1">
        <v>44330</v>
      </c>
      <c r="AP880" t="s">
        <v>78</v>
      </c>
      <c r="AQ880" s="1">
        <v>44544</v>
      </c>
      <c r="AR880" t="s">
        <v>133</v>
      </c>
      <c r="AS880">
        <v>1</v>
      </c>
      <c r="AT880">
        <v>0</v>
      </c>
      <c r="AU880">
        <v>0</v>
      </c>
      <c r="AV880">
        <v>1</v>
      </c>
      <c r="AW880">
        <v>0</v>
      </c>
      <c r="AX880">
        <v>3</v>
      </c>
      <c r="AY880">
        <v>0</v>
      </c>
      <c r="AZ880">
        <v>0</v>
      </c>
      <c r="BA880">
        <v>0</v>
      </c>
      <c r="BB880" s="1">
        <v>44330</v>
      </c>
      <c r="BC880">
        <v>0</v>
      </c>
      <c r="BD880">
        <v>1</v>
      </c>
      <c r="BE880" t="s">
        <v>90</v>
      </c>
      <c r="BF880">
        <v>214</v>
      </c>
      <c r="BG880">
        <v>1</v>
      </c>
      <c r="BH880">
        <v>0</v>
      </c>
      <c r="BI880">
        <v>0</v>
      </c>
      <c r="BJ880">
        <v>0</v>
      </c>
      <c r="BK880">
        <v>1</v>
      </c>
      <c r="BL880" t="s">
        <v>91</v>
      </c>
      <c r="BM880">
        <v>1</v>
      </c>
      <c r="BN880">
        <v>0</v>
      </c>
      <c r="BO880">
        <v>0</v>
      </c>
      <c r="BP880">
        <v>1</v>
      </c>
      <c r="BQ880">
        <v>0</v>
      </c>
    </row>
    <row r="881" spans="1:69" x14ac:dyDescent="0.2">
      <c r="A881" t="s">
        <v>69</v>
      </c>
      <c r="B881" t="s">
        <v>126</v>
      </c>
      <c r="C881" t="s">
        <v>127</v>
      </c>
      <c r="D881" t="s">
        <v>128</v>
      </c>
      <c r="E881" s="1">
        <v>44330</v>
      </c>
      <c r="F881">
        <v>900</v>
      </c>
      <c r="G881" s="2">
        <v>0.375</v>
      </c>
      <c r="H881" t="s">
        <v>73</v>
      </c>
      <c r="I881" t="s">
        <v>261</v>
      </c>
      <c r="J881" t="s">
        <v>154</v>
      </c>
      <c r="K881" t="s">
        <v>74</v>
      </c>
      <c r="L881" t="s">
        <v>75</v>
      </c>
      <c r="M881" t="s">
        <v>76</v>
      </c>
      <c r="N881">
        <v>20</v>
      </c>
      <c r="O881" t="s">
        <v>77</v>
      </c>
      <c r="P881" t="s">
        <v>78</v>
      </c>
      <c r="Q881" t="s">
        <v>79</v>
      </c>
      <c r="R881" t="s">
        <v>80</v>
      </c>
      <c r="S881" t="s">
        <v>224</v>
      </c>
      <c r="T881" t="s">
        <v>82</v>
      </c>
      <c r="U881">
        <v>2021</v>
      </c>
      <c r="V881" t="s">
        <v>69</v>
      </c>
      <c r="W881" t="s">
        <v>96</v>
      </c>
      <c r="X881" t="s">
        <v>84</v>
      </c>
      <c r="Y881" t="s">
        <v>226</v>
      </c>
      <c r="Z881" t="s">
        <v>127</v>
      </c>
      <c r="AA881" t="s">
        <v>98</v>
      </c>
      <c r="AB881" s="3">
        <v>44364.399710648147</v>
      </c>
      <c r="AC881" t="s">
        <v>87</v>
      </c>
      <c r="AD881" t="s">
        <v>69</v>
      </c>
      <c r="AE881" t="s">
        <v>80</v>
      </c>
      <c r="AF881" t="s">
        <v>82</v>
      </c>
      <c r="AG881">
        <v>2021</v>
      </c>
      <c r="AH881">
        <v>900</v>
      </c>
      <c r="AI881">
        <v>900</v>
      </c>
      <c r="AJ881">
        <v>900</v>
      </c>
      <c r="AK881" t="s">
        <v>126</v>
      </c>
      <c r="AL881" t="s">
        <v>88</v>
      </c>
      <c r="AM881">
        <v>0</v>
      </c>
      <c r="AN881" s="1">
        <v>44330</v>
      </c>
      <c r="AO881" s="1">
        <v>44330</v>
      </c>
      <c r="AP881" t="s">
        <v>78</v>
      </c>
      <c r="AQ881" s="1">
        <v>44544</v>
      </c>
      <c r="AR881" t="s">
        <v>99</v>
      </c>
      <c r="AS881">
        <v>1</v>
      </c>
      <c r="AT881">
        <v>0</v>
      </c>
      <c r="AU881">
        <v>0</v>
      </c>
      <c r="AV881">
        <v>1</v>
      </c>
      <c r="AW881">
        <v>0</v>
      </c>
      <c r="AX881">
        <v>3</v>
      </c>
      <c r="AY881">
        <v>0</v>
      </c>
      <c r="AZ881">
        <v>0</v>
      </c>
      <c r="BA881">
        <v>0</v>
      </c>
      <c r="BB881" s="1">
        <v>44330</v>
      </c>
      <c r="BC881">
        <v>0</v>
      </c>
      <c r="BD881">
        <v>1</v>
      </c>
      <c r="BE881" t="s">
        <v>90</v>
      </c>
      <c r="BF881">
        <v>214</v>
      </c>
      <c r="BG881">
        <v>1</v>
      </c>
      <c r="BH881">
        <v>0</v>
      </c>
      <c r="BI881">
        <v>0</v>
      </c>
      <c r="BJ881">
        <v>0</v>
      </c>
      <c r="BK881">
        <v>1</v>
      </c>
      <c r="BL881" t="s">
        <v>91</v>
      </c>
      <c r="BM881">
        <v>1</v>
      </c>
      <c r="BN881">
        <v>0</v>
      </c>
      <c r="BO881">
        <v>0</v>
      </c>
      <c r="BP881">
        <v>1</v>
      </c>
      <c r="BQ881">
        <v>0</v>
      </c>
    </row>
    <row r="882" spans="1:69" x14ac:dyDescent="0.2">
      <c r="A882" t="s">
        <v>69</v>
      </c>
      <c r="B882" t="s">
        <v>145</v>
      </c>
      <c r="C882" t="s">
        <v>146</v>
      </c>
      <c r="D882" t="s">
        <v>147</v>
      </c>
      <c r="E882" s="1">
        <v>44321</v>
      </c>
      <c r="F882">
        <v>1500</v>
      </c>
      <c r="G882" s="2">
        <v>0.625</v>
      </c>
      <c r="H882" t="s">
        <v>73</v>
      </c>
      <c r="I882" t="s">
        <v>159</v>
      </c>
      <c r="J882" t="s">
        <v>149</v>
      </c>
      <c r="K882" s="4">
        <v>36526</v>
      </c>
      <c r="L882" t="s">
        <v>114</v>
      </c>
      <c r="M882" t="s">
        <v>76</v>
      </c>
      <c r="N882">
        <v>30</v>
      </c>
      <c r="O882" t="s">
        <v>77</v>
      </c>
      <c r="P882" t="s">
        <v>78</v>
      </c>
      <c r="Q882" t="s">
        <v>79</v>
      </c>
      <c r="R882" t="s">
        <v>80</v>
      </c>
      <c r="S882" t="s">
        <v>215</v>
      </c>
      <c r="T882" t="s">
        <v>82</v>
      </c>
      <c r="U882">
        <v>2021</v>
      </c>
      <c r="V882" t="s">
        <v>69</v>
      </c>
      <c r="W882" t="s">
        <v>83</v>
      </c>
      <c r="X882" t="s">
        <v>84</v>
      </c>
      <c r="Y882" t="s">
        <v>85</v>
      </c>
      <c r="Z882" t="s">
        <v>146</v>
      </c>
      <c r="AA882" t="s">
        <v>98</v>
      </c>
      <c r="AB882" s="3">
        <v>44364.399710648147</v>
      </c>
      <c r="AC882" t="s">
        <v>160</v>
      </c>
      <c r="AD882" t="s">
        <v>69</v>
      </c>
      <c r="AE882" t="s">
        <v>80</v>
      </c>
      <c r="AF882" t="s">
        <v>82</v>
      </c>
      <c r="AG882">
        <v>2021</v>
      </c>
      <c r="AH882">
        <v>1500</v>
      </c>
      <c r="AI882">
        <v>1500</v>
      </c>
      <c r="AJ882">
        <v>1500</v>
      </c>
      <c r="AK882" t="s">
        <v>145</v>
      </c>
      <c r="AL882" t="s">
        <v>88</v>
      </c>
      <c r="AM882">
        <v>0</v>
      </c>
      <c r="AN882" s="1">
        <v>44321</v>
      </c>
      <c r="AO882" s="1">
        <v>44321</v>
      </c>
      <c r="AP882" t="s">
        <v>78</v>
      </c>
      <c r="AQ882" s="1">
        <v>44544</v>
      </c>
      <c r="AR882" t="s">
        <v>99</v>
      </c>
      <c r="AS882">
        <v>1</v>
      </c>
      <c r="AT882">
        <v>1</v>
      </c>
      <c r="AU882">
        <v>1</v>
      </c>
      <c r="AV882">
        <v>0</v>
      </c>
      <c r="AW882">
        <v>0</v>
      </c>
      <c r="AX882">
        <v>3</v>
      </c>
      <c r="AY882">
        <v>0</v>
      </c>
      <c r="AZ882">
        <v>0</v>
      </c>
      <c r="BA882">
        <v>0</v>
      </c>
      <c r="BB882" s="1">
        <v>44321</v>
      </c>
      <c r="BC882">
        <v>0</v>
      </c>
      <c r="BD882">
        <v>1</v>
      </c>
      <c r="BE882" t="s">
        <v>90</v>
      </c>
      <c r="BF882">
        <v>223</v>
      </c>
      <c r="BG882">
        <v>1</v>
      </c>
      <c r="BH882">
        <v>1</v>
      </c>
      <c r="BI882">
        <v>0</v>
      </c>
      <c r="BJ882">
        <v>0</v>
      </c>
      <c r="BK882">
        <v>1</v>
      </c>
      <c r="BL882" t="s">
        <v>91</v>
      </c>
      <c r="BM882">
        <v>1</v>
      </c>
      <c r="BN882">
        <v>1</v>
      </c>
      <c r="BO882">
        <v>1</v>
      </c>
      <c r="BP882">
        <v>1</v>
      </c>
      <c r="BQ882">
        <v>0</v>
      </c>
    </row>
    <row r="883" spans="1:69" x14ac:dyDescent="0.2">
      <c r="A883" t="s">
        <v>69</v>
      </c>
      <c r="B883" t="s">
        <v>129</v>
      </c>
      <c r="C883" t="s">
        <v>130</v>
      </c>
      <c r="D883" t="s">
        <v>131</v>
      </c>
      <c r="E883" s="1">
        <v>44321</v>
      </c>
      <c r="F883">
        <v>1400</v>
      </c>
      <c r="G883" s="2">
        <v>0.58333333333333337</v>
      </c>
      <c r="H883" t="s">
        <v>73</v>
      </c>
      <c r="K883" t="s">
        <v>74</v>
      </c>
      <c r="L883" t="s">
        <v>75</v>
      </c>
      <c r="M883" t="s">
        <v>76</v>
      </c>
      <c r="N883">
        <v>60</v>
      </c>
      <c r="O883" t="s">
        <v>77</v>
      </c>
      <c r="P883" t="s">
        <v>78</v>
      </c>
      <c r="Q883" t="s">
        <v>79</v>
      </c>
      <c r="R883" t="s">
        <v>80</v>
      </c>
      <c r="S883" t="s">
        <v>215</v>
      </c>
      <c r="T883" t="s">
        <v>82</v>
      </c>
      <c r="U883">
        <v>2021</v>
      </c>
      <c r="V883" t="s">
        <v>69</v>
      </c>
      <c r="W883" t="s">
        <v>83</v>
      </c>
      <c r="X883" t="s">
        <v>84</v>
      </c>
      <c r="Y883" t="s">
        <v>85</v>
      </c>
      <c r="Z883" t="s">
        <v>130</v>
      </c>
      <c r="AA883" t="s">
        <v>132</v>
      </c>
      <c r="AB883" s="3">
        <v>44364.399710648147</v>
      </c>
      <c r="AC883" t="s">
        <v>87</v>
      </c>
      <c r="AD883" t="s">
        <v>69</v>
      </c>
      <c r="AE883" t="s">
        <v>80</v>
      </c>
      <c r="AF883" t="s">
        <v>82</v>
      </c>
      <c r="AG883">
        <v>2021</v>
      </c>
      <c r="AH883">
        <v>1400</v>
      </c>
      <c r="AI883">
        <v>1400</v>
      </c>
      <c r="AJ883">
        <v>1400</v>
      </c>
      <c r="AK883" t="s">
        <v>129</v>
      </c>
      <c r="AL883" t="s">
        <v>88</v>
      </c>
      <c r="AM883">
        <v>0</v>
      </c>
      <c r="AN883" s="1">
        <v>44321</v>
      </c>
      <c r="AO883" s="1">
        <v>44321</v>
      </c>
      <c r="AP883" t="s">
        <v>78</v>
      </c>
      <c r="AQ883" s="1">
        <v>44544</v>
      </c>
      <c r="AR883" t="s">
        <v>133</v>
      </c>
      <c r="AS883">
        <v>1</v>
      </c>
      <c r="AT883">
        <v>0</v>
      </c>
      <c r="AU883">
        <v>0</v>
      </c>
      <c r="AV883">
        <v>1</v>
      </c>
      <c r="AW883">
        <v>0</v>
      </c>
      <c r="AX883">
        <v>3</v>
      </c>
      <c r="AY883">
        <v>0</v>
      </c>
      <c r="AZ883">
        <v>0</v>
      </c>
      <c r="BA883">
        <v>0</v>
      </c>
      <c r="BB883" s="1">
        <v>44321</v>
      </c>
      <c r="BC883">
        <v>0</v>
      </c>
      <c r="BD883">
        <v>1</v>
      </c>
      <c r="BE883" t="s">
        <v>90</v>
      </c>
      <c r="BF883">
        <v>223</v>
      </c>
      <c r="BG883">
        <v>1</v>
      </c>
      <c r="BH883">
        <v>0</v>
      </c>
      <c r="BI883">
        <v>0</v>
      </c>
      <c r="BJ883">
        <v>0</v>
      </c>
      <c r="BK883">
        <v>1</v>
      </c>
      <c r="BL883" t="s">
        <v>91</v>
      </c>
      <c r="BM883">
        <v>1</v>
      </c>
      <c r="BN883">
        <v>0</v>
      </c>
      <c r="BO883">
        <v>0</v>
      </c>
      <c r="BP883">
        <v>1</v>
      </c>
      <c r="BQ883">
        <v>0</v>
      </c>
    </row>
    <row r="884" spans="1:69" x14ac:dyDescent="0.2">
      <c r="A884" t="s">
        <v>69</v>
      </c>
      <c r="B884" t="s">
        <v>129</v>
      </c>
      <c r="C884" t="s">
        <v>150</v>
      </c>
      <c r="D884" t="s">
        <v>182</v>
      </c>
      <c r="E884" s="1">
        <v>44321</v>
      </c>
      <c r="F884">
        <v>1100</v>
      </c>
      <c r="G884" s="2">
        <v>0.45833333333333331</v>
      </c>
      <c r="H884" t="s">
        <v>73</v>
      </c>
      <c r="K884" t="s">
        <v>74</v>
      </c>
      <c r="L884" t="s">
        <v>75</v>
      </c>
      <c r="M884" t="s">
        <v>76</v>
      </c>
      <c r="N884">
        <v>60</v>
      </c>
      <c r="O884" t="s">
        <v>77</v>
      </c>
      <c r="P884" t="s">
        <v>78</v>
      </c>
      <c r="Q884" t="s">
        <v>79</v>
      </c>
      <c r="R884" t="s">
        <v>80</v>
      </c>
      <c r="S884" t="s">
        <v>215</v>
      </c>
      <c r="T884" t="s">
        <v>82</v>
      </c>
      <c r="U884">
        <v>2021</v>
      </c>
      <c r="V884" t="s">
        <v>69</v>
      </c>
      <c r="W884" t="s">
        <v>83</v>
      </c>
      <c r="X884" t="s">
        <v>84</v>
      </c>
      <c r="Y884" t="s">
        <v>85</v>
      </c>
      <c r="Z884" t="s">
        <v>150</v>
      </c>
      <c r="AA884" t="s">
        <v>132</v>
      </c>
      <c r="AB884" s="3">
        <v>44364.399710648147</v>
      </c>
      <c r="AC884" t="s">
        <v>87</v>
      </c>
      <c r="AD884" t="s">
        <v>69</v>
      </c>
      <c r="AE884" t="s">
        <v>80</v>
      </c>
      <c r="AF884" t="s">
        <v>82</v>
      </c>
      <c r="AG884">
        <v>2021</v>
      </c>
      <c r="AH884">
        <v>1100</v>
      </c>
      <c r="AI884">
        <v>1100</v>
      </c>
      <c r="AJ884">
        <v>1100</v>
      </c>
      <c r="AK884" t="s">
        <v>129</v>
      </c>
      <c r="AL884" t="s">
        <v>88</v>
      </c>
      <c r="AM884">
        <v>0</v>
      </c>
      <c r="AN884" s="1">
        <v>44321</v>
      </c>
      <c r="AO884" s="1">
        <v>44321</v>
      </c>
      <c r="AP884" t="s">
        <v>78</v>
      </c>
      <c r="AQ884" s="1">
        <v>44544</v>
      </c>
      <c r="AR884" t="s">
        <v>133</v>
      </c>
      <c r="AS884">
        <v>1</v>
      </c>
      <c r="AT884">
        <v>0</v>
      </c>
      <c r="AU884">
        <v>0</v>
      </c>
      <c r="AV884">
        <v>1</v>
      </c>
      <c r="AW884">
        <v>0</v>
      </c>
      <c r="AX884">
        <v>3</v>
      </c>
      <c r="AY884">
        <v>0</v>
      </c>
      <c r="AZ884">
        <v>0</v>
      </c>
      <c r="BA884">
        <v>0</v>
      </c>
      <c r="BB884" s="1">
        <v>44321</v>
      </c>
      <c r="BC884">
        <v>0</v>
      </c>
      <c r="BD884">
        <v>1</v>
      </c>
      <c r="BE884" t="s">
        <v>90</v>
      </c>
      <c r="BF884">
        <v>223</v>
      </c>
      <c r="BG884">
        <v>1</v>
      </c>
      <c r="BH884">
        <v>0</v>
      </c>
      <c r="BI884">
        <v>0</v>
      </c>
      <c r="BJ884">
        <v>0</v>
      </c>
      <c r="BK884">
        <v>1</v>
      </c>
      <c r="BL884" t="s">
        <v>91</v>
      </c>
      <c r="BM884">
        <v>1</v>
      </c>
      <c r="BN884">
        <v>0</v>
      </c>
      <c r="BO884">
        <v>0</v>
      </c>
      <c r="BP884">
        <v>1</v>
      </c>
      <c r="BQ884">
        <v>0</v>
      </c>
    </row>
    <row r="885" spans="1:69" x14ac:dyDescent="0.2">
      <c r="A885" t="s">
        <v>69</v>
      </c>
      <c r="B885" t="s">
        <v>126</v>
      </c>
      <c r="C885" t="s">
        <v>127</v>
      </c>
      <c r="D885" t="s">
        <v>128</v>
      </c>
      <c r="E885" s="1">
        <v>44321</v>
      </c>
      <c r="F885">
        <v>1100</v>
      </c>
      <c r="G885" s="2">
        <v>0.45833333333333331</v>
      </c>
      <c r="H885" t="s">
        <v>73</v>
      </c>
      <c r="I885" t="s">
        <v>211</v>
      </c>
      <c r="J885" t="s">
        <v>154</v>
      </c>
      <c r="K885" t="s">
        <v>74</v>
      </c>
      <c r="L885" t="s">
        <v>75</v>
      </c>
      <c r="M885" t="s">
        <v>76</v>
      </c>
      <c r="N885">
        <v>20</v>
      </c>
      <c r="O885" t="s">
        <v>77</v>
      </c>
      <c r="P885" t="s">
        <v>78</v>
      </c>
      <c r="Q885" t="s">
        <v>79</v>
      </c>
      <c r="R885" t="s">
        <v>80</v>
      </c>
      <c r="S885" t="s">
        <v>215</v>
      </c>
      <c r="T885" t="s">
        <v>82</v>
      </c>
      <c r="U885">
        <v>2021</v>
      </c>
      <c r="V885" t="s">
        <v>69</v>
      </c>
      <c r="W885" t="s">
        <v>96</v>
      </c>
      <c r="X885" t="s">
        <v>84</v>
      </c>
      <c r="Y885" t="s">
        <v>85</v>
      </c>
      <c r="Z885" t="s">
        <v>127</v>
      </c>
      <c r="AA885" t="s">
        <v>98</v>
      </c>
      <c r="AB885" s="3">
        <v>44364.399710648147</v>
      </c>
      <c r="AC885" t="s">
        <v>87</v>
      </c>
      <c r="AD885" t="s">
        <v>69</v>
      </c>
      <c r="AE885" t="s">
        <v>80</v>
      </c>
      <c r="AF885" t="s">
        <v>82</v>
      </c>
      <c r="AG885">
        <v>2021</v>
      </c>
      <c r="AH885">
        <v>1100</v>
      </c>
      <c r="AI885">
        <v>1100</v>
      </c>
      <c r="AJ885">
        <v>1100</v>
      </c>
      <c r="AK885" t="s">
        <v>126</v>
      </c>
      <c r="AL885" t="s">
        <v>88</v>
      </c>
      <c r="AM885">
        <v>0</v>
      </c>
      <c r="AN885" s="1">
        <v>44321</v>
      </c>
      <c r="AO885" s="1">
        <v>44321</v>
      </c>
      <c r="AP885" t="s">
        <v>78</v>
      </c>
      <c r="AQ885" s="1">
        <v>44544</v>
      </c>
      <c r="AR885" t="s">
        <v>99</v>
      </c>
      <c r="AS885">
        <v>1</v>
      </c>
      <c r="AT885">
        <v>0</v>
      </c>
      <c r="AU885">
        <v>0</v>
      </c>
      <c r="AV885">
        <v>1</v>
      </c>
      <c r="AW885">
        <v>0</v>
      </c>
      <c r="AX885">
        <v>3</v>
      </c>
      <c r="AY885">
        <v>0</v>
      </c>
      <c r="AZ885">
        <v>0</v>
      </c>
      <c r="BA885">
        <v>0</v>
      </c>
      <c r="BB885" s="1">
        <v>44321</v>
      </c>
      <c r="BC885">
        <v>0</v>
      </c>
      <c r="BD885">
        <v>1</v>
      </c>
      <c r="BE885" t="s">
        <v>90</v>
      </c>
      <c r="BF885">
        <v>223</v>
      </c>
      <c r="BG885">
        <v>1</v>
      </c>
      <c r="BH885">
        <v>0</v>
      </c>
      <c r="BI885">
        <v>0</v>
      </c>
      <c r="BJ885">
        <v>0</v>
      </c>
      <c r="BK885">
        <v>1</v>
      </c>
      <c r="BL885" t="s">
        <v>91</v>
      </c>
      <c r="BM885">
        <v>1</v>
      </c>
      <c r="BN885">
        <v>0</v>
      </c>
      <c r="BO885">
        <v>0</v>
      </c>
      <c r="BP885">
        <v>1</v>
      </c>
      <c r="BQ885">
        <v>0</v>
      </c>
    </row>
    <row r="886" spans="1:69" x14ac:dyDescent="0.2">
      <c r="A886" t="s">
        <v>69</v>
      </c>
      <c r="B886" t="s">
        <v>92</v>
      </c>
      <c r="C886" t="s">
        <v>93</v>
      </c>
      <c r="D886" t="s">
        <v>94</v>
      </c>
      <c r="E886" s="1">
        <v>44321</v>
      </c>
      <c r="F886">
        <v>1100</v>
      </c>
      <c r="G886" s="2">
        <v>0.45833333333333331</v>
      </c>
      <c r="H886" t="s">
        <v>73</v>
      </c>
      <c r="J886" t="s">
        <v>95</v>
      </c>
      <c r="K886" t="s">
        <v>74</v>
      </c>
      <c r="L886" t="s">
        <v>75</v>
      </c>
      <c r="M886" t="s">
        <v>76</v>
      </c>
      <c r="N886">
        <v>20</v>
      </c>
      <c r="O886" t="s">
        <v>77</v>
      </c>
      <c r="P886" t="s">
        <v>78</v>
      </c>
      <c r="Q886" t="s">
        <v>79</v>
      </c>
      <c r="R886" t="s">
        <v>80</v>
      </c>
      <c r="S886" t="s">
        <v>215</v>
      </c>
      <c r="T886" t="s">
        <v>82</v>
      </c>
      <c r="U886">
        <v>2021</v>
      </c>
      <c r="V886" t="s">
        <v>69</v>
      </c>
      <c r="W886" t="s">
        <v>96</v>
      </c>
      <c r="X886" t="s">
        <v>97</v>
      </c>
      <c r="Y886" t="s">
        <v>85</v>
      </c>
      <c r="Z886" t="s">
        <v>93</v>
      </c>
      <c r="AA886" t="s">
        <v>98</v>
      </c>
      <c r="AB886" s="3">
        <v>44364.399710648147</v>
      </c>
      <c r="AC886" t="s">
        <v>87</v>
      </c>
      <c r="AD886" t="s">
        <v>69</v>
      </c>
      <c r="AE886" t="s">
        <v>80</v>
      </c>
      <c r="AF886" t="s">
        <v>82</v>
      </c>
      <c r="AG886">
        <v>2021</v>
      </c>
      <c r="AH886">
        <v>1100</v>
      </c>
      <c r="AI886">
        <v>1100</v>
      </c>
      <c r="AJ886">
        <v>1100</v>
      </c>
      <c r="AK886" t="s">
        <v>92</v>
      </c>
      <c r="AL886" t="s">
        <v>88</v>
      </c>
      <c r="AM886">
        <v>0</v>
      </c>
      <c r="AN886" s="1">
        <v>44321</v>
      </c>
      <c r="AO886" s="1">
        <v>44321</v>
      </c>
      <c r="AP886" t="s">
        <v>78</v>
      </c>
      <c r="AQ886" s="1">
        <v>44544</v>
      </c>
      <c r="AR886" t="s">
        <v>99</v>
      </c>
      <c r="AS886">
        <v>1</v>
      </c>
      <c r="AT886">
        <v>0</v>
      </c>
      <c r="AU886">
        <v>0</v>
      </c>
      <c r="AV886">
        <v>1</v>
      </c>
      <c r="AW886">
        <v>0</v>
      </c>
      <c r="AX886">
        <v>3</v>
      </c>
      <c r="AY886">
        <v>0</v>
      </c>
      <c r="AZ886">
        <v>0</v>
      </c>
      <c r="BA886">
        <v>0</v>
      </c>
      <c r="BB886" s="1">
        <v>44321</v>
      </c>
      <c r="BC886">
        <v>0</v>
      </c>
      <c r="BD886">
        <v>1</v>
      </c>
      <c r="BE886" t="s">
        <v>90</v>
      </c>
      <c r="BF886">
        <v>223</v>
      </c>
      <c r="BG886">
        <v>1</v>
      </c>
      <c r="BH886">
        <v>0</v>
      </c>
      <c r="BI886">
        <v>0</v>
      </c>
      <c r="BJ886">
        <v>0</v>
      </c>
      <c r="BK886">
        <v>1</v>
      </c>
      <c r="BL886" t="s">
        <v>91</v>
      </c>
      <c r="BM886">
        <v>1</v>
      </c>
      <c r="BN886">
        <v>0</v>
      </c>
      <c r="BO886">
        <v>0</v>
      </c>
      <c r="BP886">
        <v>1</v>
      </c>
      <c r="BQ886">
        <v>0</v>
      </c>
    </row>
    <row r="887" spans="1:69" x14ac:dyDescent="0.2">
      <c r="A887" t="s">
        <v>69</v>
      </c>
      <c r="B887" t="s">
        <v>92</v>
      </c>
      <c r="C887" t="s">
        <v>168</v>
      </c>
      <c r="D887" t="s">
        <v>94</v>
      </c>
      <c r="E887" s="1">
        <v>44321</v>
      </c>
      <c r="F887">
        <v>800</v>
      </c>
      <c r="G887" s="2">
        <v>0.3611111111111111</v>
      </c>
      <c r="H887" t="s">
        <v>73</v>
      </c>
      <c r="J887" t="s">
        <v>135</v>
      </c>
      <c r="K887" t="s">
        <v>74</v>
      </c>
      <c r="L887" t="s">
        <v>75</v>
      </c>
      <c r="M887" t="s">
        <v>76</v>
      </c>
      <c r="N887">
        <v>20</v>
      </c>
      <c r="O887" t="s">
        <v>77</v>
      </c>
      <c r="P887" t="s">
        <v>78</v>
      </c>
      <c r="Q887" t="s">
        <v>79</v>
      </c>
      <c r="R887" t="s">
        <v>80</v>
      </c>
      <c r="S887" t="s">
        <v>215</v>
      </c>
      <c r="T887" t="s">
        <v>82</v>
      </c>
      <c r="U887">
        <v>2021</v>
      </c>
      <c r="V887" t="s">
        <v>69</v>
      </c>
      <c r="W887" t="s">
        <v>96</v>
      </c>
      <c r="X887" t="s">
        <v>97</v>
      </c>
      <c r="Y887" t="s">
        <v>85</v>
      </c>
      <c r="Z887" t="s">
        <v>168</v>
      </c>
      <c r="AA887" t="s">
        <v>98</v>
      </c>
      <c r="AB887" s="3">
        <v>44364.399710648147</v>
      </c>
      <c r="AC887" t="s">
        <v>87</v>
      </c>
      <c r="AD887" t="s">
        <v>69</v>
      </c>
      <c r="AE887" t="s">
        <v>80</v>
      </c>
      <c r="AF887" t="s">
        <v>82</v>
      </c>
      <c r="AG887">
        <v>2021</v>
      </c>
      <c r="AH887">
        <v>800</v>
      </c>
      <c r="AI887">
        <v>800</v>
      </c>
      <c r="AJ887">
        <v>800</v>
      </c>
      <c r="AK887" t="s">
        <v>92</v>
      </c>
      <c r="AL887" t="s">
        <v>88</v>
      </c>
      <c r="AM887">
        <v>0</v>
      </c>
      <c r="AN887" s="1">
        <v>44321</v>
      </c>
      <c r="AO887" s="1">
        <v>44321</v>
      </c>
      <c r="AP887" t="s">
        <v>78</v>
      </c>
      <c r="AQ887" s="1">
        <v>44544</v>
      </c>
      <c r="AR887" t="s">
        <v>99</v>
      </c>
      <c r="AS887">
        <v>0</v>
      </c>
      <c r="AT887">
        <v>0</v>
      </c>
      <c r="AU887">
        <v>0</v>
      </c>
      <c r="AV887">
        <v>1</v>
      </c>
      <c r="AW887">
        <v>0</v>
      </c>
      <c r="AX887">
        <v>3</v>
      </c>
      <c r="AY887">
        <v>0</v>
      </c>
      <c r="AZ887">
        <v>0</v>
      </c>
      <c r="BA887">
        <v>0</v>
      </c>
      <c r="BB887" s="1">
        <v>44321</v>
      </c>
      <c r="BC887">
        <v>0</v>
      </c>
      <c r="BD887">
        <v>1</v>
      </c>
      <c r="BE887" t="s">
        <v>90</v>
      </c>
      <c r="BF887">
        <v>223</v>
      </c>
      <c r="BG887">
        <v>1</v>
      </c>
      <c r="BH887">
        <v>0</v>
      </c>
      <c r="BI887">
        <v>0</v>
      </c>
      <c r="BJ887">
        <v>0</v>
      </c>
      <c r="BK887">
        <v>0</v>
      </c>
      <c r="BL887" t="s">
        <v>102</v>
      </c>
      <c r="BM887">
        <v>1</v>
      </c>
      <c r="BN887">
        <v>0</v>
      </c>
      <c r="BO887">
        <v>0</v>
      </c>
      <c r="BP887">
        <v>1</v>
      </c>
      <c r="BQ887">
        <v>0</v>
      </c>
    </row>
    <row r="888" spans="1:69" x14ac:dyDescent="0.2">
      <c r="A888" t="s">
        <v>69</v>
      </c>
      <c r="B888" t="s">
        <v>110</v>
      </c>
      <c r="C888" t="s">
        <v>111</v>
      </c>
      <c r="D888" t="s">
        <v>116</v>
      </c>
      <c r="E888" s="1">
        <v>44321</v>
      </c>
      <c r="F888">
        <v>800</v>
      </c>
      <c r="G888" s="2">
        <v>0.35416666666666669</v>
      </c>
      <c r="H888" t="s">
        <v>106</v>
      </c>
      <c r="J888" t="s">
        <v>218</v>
      </c>
      <c r="K888" t="s">
        <v>74</v>
      </c>
      <c r="L888" t="s">
        <v>75</v>
      </c>
      <c r="M888" t="s">
        <v>76</v>
      </c>
      <c r="N888">
        <v>10</v>
      </c>
      <c r="O888" t="s">
        <v>107</v>
      </c>
      <c r="P888" t="s">
        <v>78</v>
      </c>
      <c r="Q888" t="s">
        <v>79</v>
      </c>
      <c r="R888" t="s">
        <v>80</v>
      </c>
      <c r="S888" t="s">
        <v>215</v>
      </c>
      <c r="T888" t="s">
        <v>82</v>
      </c>
      <c r="U888">
        <v>2021</v>
      </c>
      <c r="V888" t="s">
        <v>69</v>
      </c>
      <c r="W888" t="s">
        <v>96</v>
      </c>
      <c r="X888" t="s">
        <v>84</v>
      </c>
      <c r="Y888" t="s">
        <v>85</v>
      </c>
      <c r="Z888" t="s">
        <v>111</v>
      </c>
      <c r="AA888" t="s">
        <v>98</v>
      </c>
      <c r="AB888" s="3">
        <v>44364.399710648147</v>
      </c>
      <c r="AC888" t="s">
        <v>87</v>
      </c>
      <c r="AD888" t="s">
        <v>69</v>
      </c>
      <c r="AE888" t="s">
        <v>80</v>
      </c>
      <c r="AF888" t="s">
        <v>82</v>
      </c>
      <c r="AG888">
        <v>2021</v>
      </c>
      <c r="AH888">
        <v>800</v>
      </c>
      <c r="AI888">
        <v>800</v>
      </c>
      <c r="AJ888">
        <v>800</v>
      </c>
      <c r="AK888" t="s">
        <v>110</v>
      </c>
      <c r="AL888" t="s">
        <v>101</v>
      </c>
      <c r="AM888">
        <v>0</v>
      </c>
      <c r="AN888" s="1">
        <v>44321</v>
      </c>
      <c r="AO888" s="1">
        <v>44321</v>
      </c>
      <c r="AP888" t="s">
        <v>78</v>
      </c>
      <c r="AQ888" s="1">
        <v>44544</v>
      </c>
      <c r="AR888" t="s">
        <v>99</v>
      </c>
      <c r="AS888">
        <v>0</v>
      </c>
      <c r="AT888">
        <v>0</v>
      </c>
      <c r="AU888">
        <v>0</v>
      </c>
      <c r="AV888">
        <v>1</v>
      </c>
      <c r="AW888">
        <v>0</v>
      </c>
      <c r="AX888">
        <v>3</v>
      </c>
      <c r="AY888">
        <v>0</v>
      </c>
      <c r="AZ888">
        <v>0</v>
      </c>
      <c r="BA888">
        <v>0</v>
      </c>
      <c r="BB888" s="1">
        <v>44321</v>
      </c>
      <c r="BC888">
        <v>0</v>
      </c>
      <c r="BD888">
        <v>1</v>
      </c>
      <c r="BE888" t="s">
        <v>90</v>
      </c>
      <c r="BF888">
        <v>223</v>
      </c>
      <c r="BG888">
        <v>1</v>
      </c>
      <c r="BH888">
        <v>0</v>
      </c>
      <c r="BI888">
        <v>0</v>
      </c>
      <c r="BJ888">
        <v>0</v>
      </c>
      <c r="BK888">
        <v>0</v>
      </c>
      <c r="BL888" t="s">
        <v>102</v>
      </c>
      <c r="BM888">
        <v>1</v>
      </c>
      <c r="BN888">
        <v>0</v>
      </c>
      <c r="BO888">
        <v>0</v>
      </c>
      <c r="BP888">
        <v>1</v>
      </c>
      <c r="BQ888">
        <v>0</v>
      </c>
    </row>
    <row r="889" spans="1:69" x14ac:dyDescent="0.2">
      <c r="A889" t="s">
        <v>69</v>
      </c>
      <c r="B889" t="s">
        <v>110</v>
      </c>
      <c r="C889" t="s">
        <v>111</v>
      </c>
      <c r="D889" t="s">
        <v>116</v>
      </c>
      <c r="E889" s="1">
        <v>44321</v>
      </c>
      <c r="F889">
        <v>900</v>
      </c>
      <c r="G889" s="2">
        <v>0.38194444444444442</v>
      </c>
      <c r="H889" t="s">
        <v>106</v>
      </c>
      <c r="J889" t="s">
        <v>218</v>
      </c>
      <c r="K889" s="4">
        <v>36526</v>
      </c>
      <c r="L889" t="s">
        <v>114</v>
      </c>
      <c r="M889" t="s">
        <v>76</v>
      </c>
      <c r="N889">
        <v>10</v>
      </c>
      <c r="O889" t="s">
        <v>107</v>
      </c>
      <c r="P889" t="s">
        <v>78</v>
      </c>
      <c r="Q889" t="s">
        <v>79</v>
      </c>
      <c r="R889" t="s">
        <v>80</v>
      </c>
      <c r="S889" t="s">
        <v>215</v>
      </c>
      <c r="T889" t="s">
        <v>82</v>
      </c>
      <c r="U889">
        <v>2021</v>
      </c>
      <c r="V889" t="s">
        <v>69</v>
      </c>
      <c r="W889" t="s">
        <v>96</v>
      </c>
      <c r="X889" t="s">
        <v>84</v>
      </c>
      <c r="Y889" t="s">
        <v>85</v>
      </c>
      <c r="Z889" t="s">
        <v>111</v>
      </c>
      <c r="AA889" t="s">
        <v>98</v>
      </c>
      <c r="AB889" s="3">
        <v>44364.399710648147</v>
      </c>
      <c r="AC889" t="s">
        <v>87</v>
      </c>
      <c r="AD889" t="s">
        <v>69</v>
      </c>
      <c r="AE889" t="s">
        <v>80</v>
      </c>
      <c r="AF889" t="s">
        <v>82</v>
      </c>
      <c r="AG889">
        <v>2021</v>
      </c>
      <c r="AH889">
        <v>900</v>
      </c>
      <c r="AI889">
        <v>900</v>
      </c>
      <c r="AJ889">
        <v>900</v>
      </c>
      <c r="AK889" t="s">
        <v>110</v>
      </c>
      <c r="AL889" t="s">
        <v>101</v>
      </c>
      <c r="AM889">
        <v>0</v>
      </c>
      <c r="AN889" s="1">
        <v>44321</v>
      </c>
      <c r="AO889" s="1">
        <v>44321</v>
      </c>
      <c r="AP889" t="s">
        <v>78</v>
      </c>
      <c r="AQ889" s="1">
        <v>44544</v>
      </c>
      <c r="AR889" t="s">
        <v>99</v>
      </c>
      <c r="AS889">
        <v>0</v>
      </c>
      <c r="AT889">
        <v>1</v>
      </c>
      <c r="AU889">
        <v>1</v>
      </c>
      <c r="AV889">
        <v>0</v>
      </c>
      <c r="AW889">
        <v>0</v>
      </c>
      <c r="AX889">
        <v>3</v>
      </c>
      <c r="AY889">
        <v>0</v>
      </c>
      <c r="AZ889">
        <v>0</v>
      </c>
      <c r="BA889">
        <v>0</v>
      </c>
      <c r="BB889" s="1">
        <v>44321</v>
      </c>
      <c r="BC889">
        <v>0</v>
      </c>
      <c r="BD889">
        <v>1</v>
      </c>
      <c r="BE889" t="s">
        <v>90</v>
      </c>
      <c r="BF889">
        <v>223</v>
      </c>
      <c r="BG889">
        <v>1</v>
      </c>
      <c r="BH889">
        <v>1</v>
      </c>
      <c r="BI889">
        <v>0</v>
      </c>
      <c r="BJ889">
        <v>0</v>
      </c>
      <c r="BK889">
        <v>0</v>
      </c>
      <c r="BL889" t="s">
        <v>102</v>
      </c>
      <c r="BM889">
        <v>1</v>
      </c>
      <c r="BN889">
        <v>1</v>
      </c>
      <c r="BO889">
        <v>1</v>
      </c>
      <c r="BP889">
        <v>1</v>
      </c>
      <c r="BQ889">
        <v>0</v>
      </c>
    </row>
    <row r="890" spans="1:69" x14ac:dyDescent="0.2">
      <c r="A890" t="s">
        <v>69</v>
      </c>
      <c r="B890" t="s">
        <v>92</v>
      </c>
      <c r="C890" t="s">
        <v>93</v>
      </c>
      <c r="D890" t="s">
        <v>134</v>
      </c>
      <c r="E890" s="1">
        <v>44322</v>
      </c>
      <c r="F890">
        <v>900</v>
      </c>
      <c r="G890" s="2">
        <v>0.375</v>
      </c>
      <c r="H890" t="s">
        <v>73</v>
      </c>
      <c r="J890" t="s">
        <v>135</v>
      </c>
      <c r="K890" s="4">
        <v>36526</v>
      </c>
      <c r="L890" t="s">
        <v>114</v>
      </c>
      <c r="M890" t="s">
        <v>76</v>
      </c>
      <c r="N890">
        <v>60</v>
      </c>
      <c r="O890" t="s">
        <v>77</v>
      </c>
      <c r="P890" t="s">
        <v>78</v>
      </c>
      <c r="Q890" t="s">
        <v>79</v>
      </c>
      <c r="R890" t="s">
        <v>80</v>
      </c>
      <c r="S890" t="s">
        <v>223</v>
      </c>
      <c r="T890" t="s">
        <v>82</v>
      </c>
      <c r="U890">
        <v>2021</v>
      </c>
      <c r="V890" t="s">
        <v>69</v>
      </c>
      <c r="W890" t="s">
        <v>83</v>
      </c>
      <c r="X890" t="s">
        <v>97</v>
      </c>
      <c r="Y890" t="s">
        <v>85</v>
      </c>
      <c r="Z890" t="s">
        <v>93</v>
      </c>
      <c r="AA890" t="s">
        <v>98</v>
      </c>
      <c r="AB890" s="3">
        <v>44364.399710648147</v>
      </c>
      <c r="AC890" t="s">
        <v>87</v>
      </c>
      <c r="AD890" t="s">
        <v>69</v>
      </c>
      <c r="AE890" t="s">
        <v>80</v>
      </c>
      <c r="AF890" t="s">
        <v>82</v>
      </c>
      <c r="AG890">
        <v>2021</v>
      </c>
      <c r="AH890">
        <v>900</v>
      </c>
      <c r="AI890">
        <v>900</v>
      </c>
      <c r="AJ890">
        <v>900</v>
      </c>
      <c r="AK890" t="s">
        <v>92</v>
      </c>
      <c r="AL890" t="s">
        <v>88</v>
      </c>
      <c r="AM890">
        <v>0</v>
      </c>
      <c r="AN890" s="1">
        <v>44322</v>
      </c>
      <c r="AO890" s="1">
        <v>44322</v>
      </c>
      <c r="AP890" t="s">
        <v>78</v>
      </c>
      <c r="AQ890" s="1">
        <v>44544</v>
      </c>
      <c r="AR890" t="s">
        <v>99</v>
      </c>
      <c r="AS890">
        <v>0</v>
      </c>
      <c r="AT890">
        <v>1</v>
      </c>
      <c r="AU890">
        <v>1</v>
      </c>
      <c r="AV890">
        <v>0</v>
      </c>
      <c r="AW890">
        <v>0</v>
      </c>
      <c r="AX890">
        <v>3</v>
      </c>
      <c r="AY890">
        <v>0</v>
      </c>
      <c r="AZ890">
        <v>0</v>
      </c>
      <c r="BA890">
        <v>0</v>
      </c>
      <c r="BB890" s="1">
        <v>44322</v>
      </c>
      <c r="BC890">
        <v>0</v>
      </c>
      <c r="BD890">
        <v>1</v>
      </c>
      <c r="BE890" t="s">
        <v>90</v>
      </c>
      <c r="BF890">
        <v>222</v>
      </c>
      <c r="BG890">
        <v>1</v>
      </c>
      <c r="BH890">
        <v>1</v>
      </c>
      <c r="BI890">
        <v>0</v>
      </c>
      <c r="BJ890">
        <v>0</v>
      </c>
      <c r="BK890">
        <v>0</v>
      </c>
      <c r="BL890" t="s">
        <v>102</v>
      </c>
      <c r="BM890">
        <v>1</v>
      </c>
      <c r="BN890">
        <v>1</v>
      </c>
      <c r="BO890">
        <v>1</v>
      </c>
      <c r="BP890">
        <v>1</v>
      </c>
      <c r="BQ890">
        <v>0</v>
      </c>
    </row>
    <row r="891" spans="1:69" x14ac:dyDescent="0.2">
      <c r="A891" t="s">
        <v>69</v>
      </c>
      <c r="B891" t="s">
        <v>92</v>
      </c>
      <c r="C891" t="s">
        <v>93</v>
      </c>
      <c r="D891" t="s">
        <v>166</v>
      </c>
      <c r="E891" s="1">
        <v>44322</v>
      </c>
      <c r="F891">
        <v>700</v>
      </c>
      <c r="G891" s="2">
        <v>0.3263888888888889</v>
      </c>
      <c r="H891" t="s">
        <v>73</v>
      </c>
      <c r="J891" t="s">
        <v>95</v>
      </c>
      <c r="K891" t="s">
        <v>74</v>
      </c>
      <c r="L891" t="s">
        <v>75</v>
      </c>
      <c r="M891" t="s">
        <v>76</v>
      </c>
      <c r="N891">
        <v>20</v>
      </c>
      <c r="O891" t="s">
        <v>77</v>
      </c>
      <c r="P891" t="s">
        <v>78</v>
      </c>
      <c r="Q891" t="s">
        <v>79</v>
      </c>
      <c r="R891" t="s">
        <v>80</v>
      </c>
      <c r="S891" t="s">
        <v>223</v>
      </c>
      <c r="T891" t="s">
        <v>82</v>
      </c>
      <c r="U891">
        <v>2021</v>
      </c>
      <c r="V891" t="s">
        <v>69</v>
      </c>
      <c r="W891" t="s">
        <v>96</v>
      </c>
      <c r="X891" t="s">
        <v>97</v>
      </c>
      <c r="Y891" t="s">
        <v>85</v>
      </c>
      <c r="Z891" t="s">
        <v>93</v>
      </c>
      <c r="AA891" t="s">
        <v>98</v>
      </c>
      <c r="AB891" s="3">
        <v>44364.399710648147</v>
      </c>
      <c r="AC891" t="s">
        <v>87</v>
      </c>
      <c r="AD891" t="s">
        <v>69</v>
      </c>
      <c r="AE891" t="s">
        <v>80</v>
      </c>
      <c r="AF891" t="s">
        <v>82</v>
      </c>
      <c r="AG891">
        <v>2021</v>
      </c>
      <c r="AH891">
        <v>700</v>
      </c>
      <c r="AI891">
        <v>700</v>
      </c>
      <c r="AJ891">
        <v>700</v>
      </c>
      <c r="AK891" t="s">
        <v>92</v>
      </c>
      <c r="AL891" t="s">
        <v>88</v>
      </c>
      <c r="AM891">
        <v>0</v>
      </c>
      <c r="AN891" s="1">
        <v>44322</v>
      </c>
      <c r="AO891" s="1">
        <v>44322</v>
      </c>
      <c r="AP891" t="s">
        <v>78</v>
      </c>
      <c r="AQ891" s="1">
        <v>44544</v>
      </c>
      <c r="AR891" t="s">
        <v>99</v>
      </c>
      <c r="AS891">
        <v>1</v>
      </c>
      <c r="AT891">
        <v>0</v>
      </c>
      <c r="AU891">
        <v>0</v>
      </c>
      <c r="AV891">
        <v>1</v>
      </c>
      <c r="AW891">
        <v>0</v>
      </c>
      <c r="AX891">
        <v>3</v>
      </c>
      <c r="AY891">
        <v>0</v>
      </c>
      <c r="AZ891">
        <v>0</v>
      </c>
      <c r="BA891">
        <v>0</v>
      </c>
      <c r="BB891" s="1">
        <v>44322</v>
      </c>
      <c r="BC891">
        <v>0</v>
      </c>
      <c r="BD891">
        <v>1</v>
      </c>
      <c r="BE891" t="s">
        <v>90</v>
      </c>
      <c r="BF891">
        <v>222</v>
      </c>
      <c r="BG891">
        <v>1</v>
      </c>
      <c r="BH891">
        <v>0</v>
      </c>
      <c r="BI891">
        <v>0</v>
      </c>
      <c r="BJ891">
        <v>0</v>
      </c>
      <c r="BK891">
        <v>1</v>
      </c>
      <c r="BL891" t="s">
        <v>91</v>
      </c>
      <c r="BM891">
        <v>1</v>
      </c>
      <c r="BN891">
        <v>0</v>
      </c>
      <c r="BO891">
        <v>0</v>
      </c>
      <c r="BP891">
        <v>1</v>
      </c>
      <c r="BQ891">
        <v>0</v>
      </c>
    </row>
    <row r="892" spans="1:69" x14ac:dyDescent="0.2">
      <c r="A892" t="s">
        <v>69</v>
      </c>
      <c r="B892" t="s">
        <v>145</v>
      </c>
      <c r="C892" t="s">
        <v>146</v>
      </c>
      <c r="D892" t="s">
        <v>147</v>
      </c>
      <c r="E892" s="1">
        <v>44322</v>
      </c>
      <c r="F892">
        <v>800</v>
      </c>
      <c r="G892" s="2">
        <v>0.36458333333333331</v>
      </c>
      <c r="H892" t="s">
        <v>73</v>
      </c>
      <c r="J892" t="s">
        <v>149</v>
      </c>
      <c r="K892" s="4">
        <v>36526</v>
      </c>
      <c r="L892" t="s">
        <v>114</v>
      </c>
      <c r="M892" t="s">
        <v>76</v>
      </c>
      <c r="N892">
        <v>30</v>
      </c>
      <c r="O892" t="s">
        <v>77</v>
      </c>
      <c r="P892" t="s">
        <v>78</v>
      </c>
      <c r="Q892" t="s">
        <v>79</v>
      </c>
      <c r="R892" t="s">
        <v>80</v>
      </c>
      <c r="S892" t="s">
        <v>223</v>
      </c>
      <c r="T892" t="s">
        <v>82</v>
      </c>
      <c r="U892">
        <v>2021</v>
      </c>
      <c r="V892" t="s">
        <v>69</v>
      </c>
      <c r="W892" t="s">
        <v>83</v>
      </c>
      <c r="X892" t="s">
        <v>84</v>
      </c>
      <c r="Y892" t="s">
        <v>85</v>
      </c>
      <c r="Z892" t="s">
        <v>146</v>
      </c>
      <c r="AA892" t="s">
        <v>98</v>
      </c>
      <c r="AB892" s="3">
        <v>44364.399710648147</v>
      </c>
      <c r="AC892" t="s">
        <v>87</v>
      </c>
      <c r="AD892" t="s">
        <v>69</v>
      </c>
      <c r="AE892" t="s">
        <v>80</v>
      </c>
      <c r="AF892" t="s">
        <v>82</v>
      </c>
      <c r="AG892">
        <v>2021</v>
      </c>
      <c r="AH892">
        <v>800</v>
      </c>
      <c r="AI892">
        <v>800</v>
      </c>
      <c r="AJ892">
        <v>800</v>
      </c>
      <c r="AK892" t="s">
        <v>145</v>
      </c>
      <c r="AL892" t="s">
        <v>88</v>
      </c>
      <c r="AM892">
        <v>0</v>
      </c>
      <c r="AN892" s="1">
        <v>44322</v>
      </c>
      <c r="AO892" s="1">
        <v>44322</v>
      </c>
      <c r="AP892" t="s">
        <v>78</v>
      </c>
      <c r="AQ892" s="1">
        <v>44544</v>
      </c>
      <c r="AR892" t="s">
        <v>99</v>
      </c>
      <c r="AS892">
        <v>1</v>
      </c>
      <c r="AT892">
        <v>1</v>
      </c>
      <c r="AU892">
        <v>1</v>
      </c>
      <c r="AV892">
        <v>0</v>
      </c>
      <c r="AW892">
        <v>0</v>
      </c>
      <c r="AX892">
        <v>3</v>
      </c>
      <c r="AY892">
        <v>0</v>
      </c>
      <c r="AZ892">
        <v>0</v>
      </c>
      <c r="BA892">
        <v>0</v>
      </c>
      <c r="BB892" s="1">
        <v>44322</v>
      </c>
      <c r="BC892">
        <v>0</v>
      </c>
      <c r="BD892">
        <v>1</v>
      </c>
      <c r="BE892" t="s">
        <v>90</v>
      </c>
      <c r="BF892">
        <v>222</v>
      </c>
      <c r="BG892">
        <v>1</v>
      </c>
      <c r="BH892">
        <v>1</v>
      </c>
      <c r="BI892">
        <v>0</v>
      </c>
      <c r="BJ892">
        <v>0</v>
      </c>
      <c r="BK892">
        <v>1</v>
      </c>
      <c r="BL892" t="s">
        <v>91</v>
      </c>
      <c r="BM892">
        <v>1</v>
      </c>
      <c r="BN892">
        <v>1</v>
      </c>
      <c r="BO892">
        <v>1</v>
      </c>
      <c r="BP892">
        <v>1</v>
      </c>
      <c r="BQ892">
        <v>0</v>
      </c>
    </row>
    <row r="893" spans="1:69" x14ac:dyDescent="0.2">
      <c r="A893" t="s">
        <v>69</v>
      </c>
      <c r="B893" t="s">
        <v>92</v>
      </c>
      <c r="C893" t="s">
        <v>118</v>
      </c>
      <c r="D893" t="s">
        <v>121</v>
      </c>
      <c r="E893" s="1">
        <v>44322</v>
      </c>
      <c r="F893">
        <v>1100</v>
      </c>
      <c r="G893" s="2">
        <v>0.4861111111111111</v>
      </c>
      <c r="H893" t="s">
        <v>106</v>
      </c>
      <c r="J893" t="s">
        <v>115</v>
      </c>
      <c r="K893" t="s">
        <v>74</v>
      </c>
      <c r="L893" t="s">
        <v>75</v>
      </c>
      <c r="M893" t="s">
        <v>76</v>
      </c>
      <c r="N893">
        <v>10</v>
      </c>
      <c r="O893" t="s">
        <v>107</v>
      </c>
      <c r="P893" t="s">
        <v>78</v>
      </c>
      <c r="Q893" t="s">
        <v>79</v>
      </c>
      <c r="R893" t="s">
        <v>80</v>
      </c>
      <c r="S893" t="s">
        <v>223</v>
      </c>
      <c r="T893" t="s">
        <v>82</v>
      </c>
      <c r="U893">
        <v>2021</v>
      </c>
      <c r="V893" t="s">
        <v>69</v>
      </c>
      <c r="W893" t="s">
        <v>96</v>
      </c>
      <c r="X893" t="s">
        <v>97</v>
      </c>
      <c r="Y893" t="s">
        <v>85</v>
      </c>
      <c r="Z893" t="s">
        <v>118</v>
      </c>
      <c r="AA893" t="s">
        <v>98</v>
      </c>
      <c r="AB893" s="3">
        <v>44364.399710648147</v>
      </c>
      <c r="AC893" t="s">
        <v>87</v>
      </c>
      <c r="AD893" t="s">
        <v>69</v>
      </c>
      <c r="AE893" t="s">
        <v>80</v>
      </c>
      <c r="AF893" t="s">
        <v>82</v>
      </c>
      <c r="AG893">
        <v>2021</v>
      </c>
      <c r="AH893">
        <v>1100</v>
      </c>
      <c r="AI893">
        <v>1100</v>
      </c>
      <c r="AJ893">
        <v>1100</v>
      </c>
      <c r="AK893" t="s">
        <v>92</v>
      </c>
      <c r="AL893" t="s">
        <v>88</v>
      </c>
      <c r="AM893">
        <v>0</v>
      </c>
      <c r="AN893" s="1">
        <v>44322</v>
      </c>
      <c r="AO893" s="1">
        <v>44322</v>
      </c>
      <c r="AP893" t="s">
        <v>78</v>
      </c>
      <c r="AQ893" s="1">
        <v>44544</v>
      </c>
      <c r="AR893" t="s">
        <v>99</v>
      </c>
      <c r="AS893">
        <v>0</v>
      </c>
      <c r="AT893">
        <v>0</v>
      </c>
      <c r="AU893">
        <v>0</v>
      </c>
      <c r="AV893">
        <v>1</v>
      </c>
      <c r="AW893">
        <v>0</v>
      </c>
      <c r="AX893">
        <v>3</v>
      </c>
      <c r="AY893">
        <v>0</v>
      </c>
      <c r="AZ893">
        <v>0</v>
      </c>
      <c r="BA893">
        <v>0</v>
      </c>
      <c r="BB893" s="1">
        <v>44322</v>
      </c>
      <c r="BC893">
        <v>0</v>
      </c>
      <c r="BD893">
        <v>1</v>
      </c>
      <c r="BE893" t="s">
        <v>90</v>
      </c>
      <c r="BF893">
        <v>222</v>
      </c>
      <c r="BG893">
        <v>1</v>
      </c>
      <c r="BH893">
        <v>0</v>
      </c>
      <c r="BI893">
        <v>0</v>
      </c>
      <c r="BJ893">
        <v>0</v>
      </c>
      <c r="BK893">
        <v>0</v>
      </c>
      <c r="BL893" t="s">
        <v>102</v>
      </c>
      <c r="BM893">
        <v>1</v>
      </c>
      <c r="BN893">
        <v>0</v>
      </c>
      <c r="BO893">
        <v>0</v>
      </c>
      <c r="BP893">
        <v>1</v>
      </c>
      <c r="BQ893">
        <v>0</v>
      </c>
    </row>
    <row r="894" spans="1:69" x14ac:dyDescent="0.2">
      <c r="A894" t="s">
        <v>69</v>
      </c>
      <c r="B894" t="s">
        <v>92</v>
      </c>
      <c r="C894" t="s">
        <v>93</v>
      </c>
      <c r="D894" t="s">
        <v>166</v>
      </c>
      <c r="E894" s="1">
        <v>44322</v>
      </c>
      <c r="F894">
        <v>1000</v>
      </c>
      <c r="G894" s="2">
        <v>0.4513888888888889</v>
      </c>
      <c r="H894" t="s">
        <v>73</v>
      </c>
      <c r="J894" t="s">
        <v>95</v>
      </c>
      <c r="K894" t="s">
        <v>74</v>
      </c>
      <c r="L894" t="s">
        <v>75</v>
      </c>
      <c r="M894" t="s">
        <v>76</v>
      </c>
      <c r="N894">
        <v>20</v>
      </c>
      <c r="O894" t="s">
        <v>77</v>
      </c>
      <c r="P894" t="s">
        <v>78</v>
      </c>
      <c r="Q894" t="s">
        <v>79</v>
      </c>
      <c r="R894" t="s">
        <v>80</v>
      </c>
      <c r="S894" t="s">
        <v>223</v>
      </c>
      <c r="T894" t="s">
        <v>82</v>
      </c>
      <c r="U894">
        <v>2021</v>
      </c>
      <c r="V894" t="s">
        <v>69</v>
      </c>
      <c r="W894" t="s">
        <v>96</v>
      </c>
      <c r="X894" t="s">
        <v>97</v>
      </c>
      <c r="Y894" t="s">
        <v>85</v>
      </c>
      <c r="Z894" t="s">
        <v>93</v>
      </c>
      <c r="AA894" t="s">
        <v>98</v>
      </c>
      <c r="AB894" s="3">
        <v>44364.399710648147</v>
      </c>
      <c r="AC894" t="s">
        <v>87</v>
      </c>
      <c r="AD894" t="s">
        <v>69</v>
      </c>
      <c r="AE894" t="s">
        <v>80</v>
      </c>
      <c r="AF894" t="s">
        <v>82</v>
      </c>
      <c r="AG894">
        <v>2021</v>
      </c>
      <c r="AH894">
        <v>1000</v>
      </c>
      <c r="AI894">
        <v>1000</v>
      </c>
      <c r="AJ894">
        <v>1000</v>
      </c>
      <c r="AK894" t="s">
        <v>92</v>
      </c>
      <c r="AL894" t="s">
        <v>88</v>
      </c>
      <c r="AM894">
        <v>0</v>
      </c>
      <c r="AN894" s="1">
        <v>44322</v>
      </c>
      <c r="AO894" s="1">
        <v>44322</v>
      </c>
      <c r="AP894" t="s">
        <v>78</v>
      </c>
      <c r="AQ894" s="1">
        <v>44544</v>
      </c>
      <c r="AR894" t="s">
        <v>99</v>
      </c>
      <c r="AS894">
        <v>1</v>
      </c>
      <c r="AT894">
        <v>0</v>
      </c>
      <c r="AU894">
        <v>0</v>
      </c>
      <c r="AV894">
        <v>1</v>
      </c>
      <c r="AW894">
        <v>0</v>
      </c>
      <c r="AX894">
        <v>3</v>
      </c>
      <c r="AY894">
        <v>0</v>
      </c>
      <c r="AZ894">
        <v>0</v>
      </c>
      <c r="BA894">
        <v>0</v>
      </c>
      <c r="BB894" s="1">
        <v>44322</v>
      </c>
      <c r="BC894">
        <v>0</v>
      </c>
      <c r="BD894">
        <v>1</v>
      </c>
      <c r="BE894" t="s">
        <v>90</v>
      </c>
      <c r="BF894">
        <v>222</v>
      </c>
      <c r="BG894">
        <v>1</v>
      </c>
      <c r="BH894">
        <v>0</v>
      </c>
      <c r="BI894">
        <v>0</v>
      </c>
      <c r="BJ894">
        <v>0</v>
      </c>
      <c r="BK894">
        <v>1</v>
      </c>
      <c r="BL894" t="s">
        <v>91</v>
      </c>
      <c r="BM894">
        <v>1</v>
      </c>
      <c r="BN894">
        <v>0</v>
      </c>
      <c r="BO894">
        <v>0</v>
      </c>
      <c r="BP894">
        <v>1</v>
      </c>
      <c r="BQ894">
        <v>0</v>
      </c>
    </row>
    <row r="895" spans="1:69" x14ac:dyDescent="0.2">
      <c r="A895" t="s">
        <v>69</v>
      </c>
      <c r="B895" t="s">
        <v>92</v>
      </c>
      <c r="C895" t="s">
        <v>93</v>
      </c>
      <c r="D895" t="s">
        <v>94</v>
      </c>
      <c r="E895" s="1">
        <v>44322</v>
      </c>
      <c r="F895">
        <v>1000</v>
      </c>
      <c r="G895" s="2">
        <v>0.43055555555555558</v>
      </c>
      <c r="H895" t="s">
        <v>73</v>
      </c>
      <c r="J895" t="s">
        <v>95</v>
      </c>
      <c r="K895" t="s">
        <v>74</v>
      </c>
      <c r="L895" t="s">
        <v>75</v>
      </c>
      <c r="M895" t="s">
        <v>76</v>
      </c>
      <c r="N895">
        <v>20</v>
      </c>
      <c r="O895" t="s">
        <v>77</v>
      </c>
      <c r="P895" t="s">
        <v>78</v>
      </c>
      <c r="Q895" t="s">
        <v>79</v>
      </c>
      <c r="R895" t="s">
        <v>80</v>
      </c>
      <c r="S895" t="s">
        <v>223</v>
      </c>
      <c r="T895" t="s">
        <v>82</v>
      </c>
      <c r="U895">
        <v>2021</v>
      </c>
      <c r="V895" t="s">
        <v>69</v>
      </c>
      <c r="W895" t="s">
        <v>96</v>
      </c>
      <c r="X895" t="s">
        <v>97</v>
      </c>
      <c r="Y895" t="s">
        <v>85</v>
      </c>
      <c r="Z895" t="s">
        <v>93</v>
      </c>
      <c r="AA895" t="s">
        <v>98</v>
      </c>
      <c r="AB895" s="3">
        <v>44364.399710648147</v>
      </c>
      <c r="AC895" t="s">
        <v>87</v>
      </c>
      <c r="AD895" t="s">
        <v>69</v>
      </c>
      <c r="AE895" t="s">
        <v>80</v>
      </c>
      <c r="AF895" t="s">
        <v>82</v>
      </c>
      <c r="AG895">
        <v>2021</v>
      </c>
      <c r="AH895">
        <v>1000</v>
      </c>
      <c r="AI895">
        <v>1000</v>
      </c>
      <c r="AJ895">
        <v>1000</v>
      </c>
      <c r="AK895" t="s">
        <v>92</v>
      </c>
      <c r="AL895" t="s">
        <v>88</v>
      </c>
      <c r="AM895">
        <v>0</v>
      </c>
      <c r="AN895" s="1">
        <v>44322</v>
      </c>
      <c r="AO895" s="1">
        <v>44322</v>
      </c>
      <c r="AP895" t="s">
        <v>78</v>
      </c>
      <c r="AQ895" s="1">
        <v>44544</v>
      </c>
      <c r="AR895" t="s">
        <v>99</v>
      </c>
      <c r="AS895">
        <v>1</v>
      </c>
      <c r="AT895">
        <v>0</v>
      </c>
      <c r="AU895">
        <v>0</v>
      </c>
      <c r="AV895">
        <v>1</v>
      </c>
      <c r="AW895">
        <v>0</v>
      </c>
      <c r="AX895">
        <v>3</v>
      </c>
      <c r="AY895">
        <v>0</v>
      </c>
      <c r="AZ895">
        <v>0</v>
      </c>
      <c r="BA895">
        <v>0</v>
      </c>
      <c r="BB895" s="1">
        <v>44322</v>
      </c>
      <c r="BC895">
        <v>0</v>
      </c>
      <c r="BD895">
        <v>1</v>
      </c>
      <c r="BE895" t="s">
        <v>90</v>
      </c>
      <c r="BF895">
        <v>222</v>
      </c>
      <c r="BG895">
        <v>1</v>
      </c>
      <c r="BH895">
        <v>0</v>
      </c>
      <c r="BI895">
        <v>0</v>
      </c>
      <c r="BJ895">
        <v>0</v>
      </c>
      <c r="BK895">
        <v>1</v>
      </c>
      <c r="BL895" t="s">
        <v>91</v>
      </c>
      <c r="BM895">
        <v>1</v>
      </c>
      <c r="BN895">
        <v>0</v>
      </c>
      <c r="BO895">
        <v>0</v>
      </c>
      <c r="BP895">
        <v>1</v>
      </c>
      <c r="BQ895">
        <v>0</v>
      </c>
    </row>
    <row r="896" spans="1:69" x14ac:dyDescent="0.2">
      <c r="A896" t="s">
        <v>69</v>
      </c>
      <c r="B896" t="s">
        <v>136</v>
      </c>
      <c r="C896" t="s">
        <v>137</v>
      </c>
      <c r="D896" t="s">
        <v>138</v>
      </c>
      <c r="E896" s="1">
        <v>44322</v>
      </c>
      <c r="F896">
        <v>900</v>
      </c>
      <c r="G896" s="2">
        <v>0.39583333333333331</v>
      </c>
      <c r="H896" t="s">
        <v>73</v>
      </c>
      <c r="J896" t="s">
        <v>139</v>
      </c>
      <c r="K896" t="s">
        <v>74</v>
      </c>
      <c r="L896" t="s">
        <v>75</v>
      </c>
      <c r="M896" t="s">
        <v>76</v>
      </c>
      <c r="N896">
        <v>30</v>
      </c>
      <c r="O896" t="s">
        <v>77</v>
      </c>
      <c r="P896" t="s">
        <v>78</v>
      </c>
      <c r="Q896" t="s">
        <v>79</v>
      </c>
      <c r="R896" t="s">
        <v>80</v>
      </c>
      <c r="S896" t="s">
        <v>223</v>
      </c>
      <c r="T896" t="s">
        <v>82</v>
      </c>
      <c r="U896">
        <v>2021</v>
      </c>
      <c r="V896" t="s">
        <v>69</v>
      </c>
      <c r="W896" t="s">
        <v>83</v>
      </c>
      <c r="X896" t="s">
        <v>84</v>
      </c>
      <c r="Y896" t="s">
        <v>85</v>
      </c>
      <c r="Z896" t="s">
        <v>137</v>
      </c>
      <c r="AA896" t="s">
        <v>140</v>
      </c>
      <c r="AB896" s="3">
        <v>44364.399710648147</v>
      </c>
      <c r="AC896" t="s">
        <v>87</v>
      </c>
      <c r="AD896" t="s">
        <v>69</v>
      </c>
      <c r="AE896" t="s">
        <v>80</v>
      </c>
      <c r="AF896" t="s">
        <v>82</v>
      </c>
      <c r="AG896">
        <v>2021</v>
      </c>
      <c r="AH896">
        <v>900</v>
      </c>
      <c r="AI896">
        <v>900</v>
      </c>
      <c r="AJ896">
        <v>900</v>
      </c>
      <c r="AK896" t="s">
        <v>136</v>
      </c>
      <c r="AL896" t="s">
        <v>88</v>
      </c>
      <c r="AM896">
        <v>0</v>
      </c>
      <c r="AN896" s="1">
        <v>44322</v>
      </c>
      <c r="AO896" s="1">
        <v>44322</v>
      </c>
      <c r="AP896" t="s">
        <v>78</v>
      </c>
      <c r="AQ896" s="1">
        <v>44544</v>
      </c>
      <c r="AR896" t="s">
        <v>141</v>
      </c>
      <c r="AS896">
        <v>1</v>
      </c>
      <c r="AT896">
        <v>0</v>
      </c>
      <c r="AU896">
        <v>0</v>
      </c>
      <c r="AV896">
        <v>1</v>
      </c>
      <c r="AW896">
        <v>0</v>
      </c>
      <c r="AX896">
        <v>3</v>
      </c>
      <c r="AY896">
        <v>0</v>
      </c>
      <c r="AZ896">
        <v>0</v>
      </c>
      <c r="BA896">
        <v>0</v>
      </c>
      <c r="BB896" s="1">
        <v>44322</v>
      </c>
      <c r="BC896">
        <v>0</v>
      </c>
      <c r="BD896">
        <v>1</v>
      </c>
      <c r="BE896" t="s">
        <v>90</v>
      </c>
      <c r="BF896">
        <v>222</v>
      </c>
      <c r="BG896">
        <v>1</v>
      </c>
      <c r="BH896">
        <v>0</v>
      </c>
      <c r="BI896">
        <v>0</v>
      </c>
      <c r="BJ896">
        <v>0</v>
      </c>
      <c r="BK896">
        <v>1</v>
      </c>
      <c r="BL896" t="s">
        <v>91</v>
      </c>
      <c r="BM896">
        <v>1</v>
      </c>
      <c r="BN896">
        <v>0</v>
      </c>
      <c r="BO896">
        <v>0</v>
      </c>
      <c r="BP896">
        <v>1</v>
      </c>
      <c r="BQ896">
        <v>0</v>
      </c>
    </row>
    <row r="897" spans="1:69" x14ac:dyDescent="0.2">
      <c r="A897" t="s">
        <v>69</v>
      </c>
      <c r="B897" t="s">
        <v>136</v>
      </c>
      <c r="C897" t="s">
        <v>137</v>
      </c>
      <c r="D897" t="s">
        <v>171</v>
      </c>
      <c r="E897" s="1">
        <v>44322</v>
      </c>
      <c r="F897">
        <v>1000</v>
      </c>
      <c r="G897" s="2">
        <v>0.42708333333333331</v>
      </c>
      <c r="H897" t="s">
        <v>142</v>
      </c>
      <c r="J897" t="s">
        <v>139</v>
      </c>
      <c r="K897" s="4">
        <v>36526</v>
      </c>
      <c r="L897" t="s">
        <v>114</v>
      </c>
      <c r="M897" t="s">
        <v>76</v>
      </c>
      <c r="N897">
        <v>45</v>
      </c>
      <c r="O897" t="s">
        <v>107</v>
      </c>
      <c r="P897" t="s">
        <v>78</v>
      </c>
      <c r="Q897" t="s">
        <v>79</v>
      </c>
      <c r="R897" t="s">
        <v>80</v>
      </c>
      <c r="S897" t="s">
        <v>223</v>
      </c>
      <c r="T897" t="s">
        <v>82</v>
      </c>
      <c r="U897">
        <v>2021</v>
      </c>
      <c r="V897" t="s">
        <v>69</v>
      </c>
      <c r="W897" t="s">
        <v>83</v>
      </c>
      <c r="X897" t="s">
        <v>84</v>
      </c>
      <c r="Y897" t="s">
        <v>85</v>
      </c>
      <c r="Z897" t="s">
        <v>137</v>
      </c>
      <c r="AA897" t="s">
        <v>140</v>
      </c>
      <c r="AB897" s="3">
        <v>44364.399710648147</v>
      </c>
      <c r="AC897" t="s">
        <v>87</v>
      </c>
      <c r="AD897" t="s">
        <v>69</v>
      </c>
      <c r="AE897" t="s">
        <v>80</v>
      </c>
      <c r="AF897" t="s">
        <v>82</v>
      </c>
      <c r="AG897">
        <v>2021</v>
      </c>
      <c r="AH897">
        <v>1000</v>
      </c>
      <c r="AI897">
        <v>1000</v>
      </c>
      <c r="AJ897">
        <v>1000</v>
      </c>
      <c r="AK897" t="s">
        <v>136</v>
      </c>
      <c r="AL897" t="s">
        <v>88</v>
      </c>
      <c r="AM897">
        <v>0</v>
      </c>
      <c r="AN897" s="1">
        <v>44322</v>
      </c>
      <c r="AO897" s="1">
        <v>44322</v>
      </c>
      <c r="AP897" t="s">
        <v>78</v>
      </c>
      <c r="AQ897" s="1">
        <v>44544</v>
      </c>
      <c r="AR897" t="s">
        <v>141</v>
      </c>
      <c r="AS897">
        <v>1</v>
      </c>
      <c r="AT897">
        <v>1</v>
      </c>
      <c r="AU897">
        <v>1</v>
      </c>
      <c r="AV897">
        <v>0</v>
      </c>
      <c r="AW897">
        <v>0</v>
      </c>
      <c r="AX897">
        <v>3</v>
      </c>
      <c r="AY897">
        <v>0</v>
      </c>
      <c r="AZ897">
        <v>0</v>
      </c>
      <c r="BA897">
        <v>0</v>
      </c>
      <c r="BB897" s="1">
        <v>44322</v>
      </c>
      <c r="BC897">
        <v>0</v>
      </c>
      <c r="BD897">
        <v>1</v>
      </c>
      <c r="BE897" t="s">
        <v>90</v>
      </c>
      <c r="BF897">
        <v>222</v>
      </c>
      <c r="BG897">
        <v>1</v>
      </c>
      <c r="BH897">
        <v>1</v>
      </c>
      <c r="BI897">
        <v>0</v>
      </c>
      <c r="BJ897">
        <v>0</v>
      </c>
      <c r="BK897">
        <v>1</v>
      </c>
      <c r="BL897" t="s">
        <v>91</v>
      </c>
      <c r="BM897">
        <v>1</v>
      </c>
      <c r="BN897">
        <v>1</v>
      </c>
      <c r="BO897">
        <v>1</v>
      </c>
      <c r="BP897">
        <v>1</v>
      </c>
      <c r="BQ897">
        <v>0</v>
      </c>
    </row>
    <row r="898" spans="1:69" x14ac:dyDescent="0.2">
      <c r="A898" t="s">
        <v>69</v>
      </c>
      <c r="B898" t="s">
        <v>92</v>
      </c>
      <c r="C898" t="s">
        <v>93</v>
      </c>
      <c r="D898" t="s">
        <v>94</v>
      </c>
      <c r="E898" s="1">
        <v>44327</v>
      </c>
      <c r="F898">
        <v>1000</v>
      </c>
      <c r="G898" s="2">
        <v>0.44444444444444442</v>
      </c>
      <c r="H898" t="s">
        <v>73</v>
      </c>
      <c r="J898" t="s">
        <v>95</v>
      </c>
      <c r="K898" t="s">
        <v>74</v>
      </c>
      <c r="L898" t="s">
        <v>75</v>
      </c>
      <c r="M898" t="s">
        <v>76</v>
      </c>
      <c r="N898">
        <v>20</v>
      </c>
      <c r="O898" t="s">
        <v>77</v>
      </c>
      <c r="P898" t="s">
        <v>78</v>
      </c>
      <c r="Q898" t="s">
        <v>79</v>
      </c>
      <c r="R898" t="s">
        <v>80</v>
      </c>
      <c r="S898" t="s">
        <v>199</v>
      </c>
      <c r="T898" t="s">
        <v>82</v>
      </c>
      <c r="U898">
        <v>2021</v>
      </c>
      <c r="V898" t="s">
        <v>69</v>
      </c>
      <c r="W898" t="s">
        <v>96</v>
      </c>
      <c r="X898" t="s">
        <v>97</v>
      </c>
      <c r="Y898" t="s">
        <v>226</v>
      </c>
      <c r="Z898" t="s">
        <v>93</v>
      </c>
      <c r="AA898" t="s">
        <v>98</v>
      </c>
      <c r="AB898" s="3">
        <v>44364.399710648147</v>
      </c>
      <c r="AC898" t="s">
        <v>87</v>
      </c>
      <c r="AD898" t="s">
        <v>69</v>
      </c>
      <c r="AE898" t="s">
        <v>80</v>
      </c>
      <c r="AF898" t="s">
        <v>82</v>
      </c>
      <c r="AG898">
        <v>2021</v>
      </c>
      <c r="AH898">
        <v>1000</v>
      </c>
      <c r="AI898">
        <v>1000</v>
      </c>
      <c r="AJ898">
        <v>1000</v>
      </c>
      <c r="AK898" t="s">
        <v>92</v>
      </c>
      <c r="AL898" t="s">
        <v>88</v>
      </c>
      <c r="AM898">
        <v>0</v>
      </c>
      <c r="AN898" s="1">
        <v>44327</v>
      </c>
      <c r="AO898" s="1">
        <v>44327</v>
      </c>
      <c r="AP898" t="s">
        <v>78</v>
      </c>
      <c r="AQ898" s="1">
        <v>44544</v>
      </c>
      <c r="AR898" t="s">
        <v>99</v>
      </c>
      <c r="AS898">
        <v>1</v>
      </c>
      <c r="AT898">
        <v>0</v>
      </c>
      <c r="AU898">
        <v>0</v>
      </c>
      <c r="AV898">
        <v>1</v>
      </c>
      <c r="AW898">
        <v>0</v>
      </c>
      <c r="AX898">
        <v>3</v>
      </c>
      <c r="AY898">
        <v>0</v>
      </c>
      <c r="AZ898">
        <v>0</v>
      </c>
      <c r="BA898">
        <v>0</v>
      </c>
      <c r="BB898" s="1">
        <v>44327</v>
      </c>
      <c r="BC898">
        <v>0</v>
      </c>
      <c r="BD898">
        <v>1</v>
      </c>
      <c r="BE898" t="s">
        <v>90</v>
      </c>
      <c r="BF898">
        <v>217</v>
      </c>
      <c r="BG898">
        <v>1</v>
      </c>
      <c r="BH898">
        <v>0</v>
      </c>
      <c r="BI898">
        <v>0</v>
      </c>
      <c r="BJ898">
        <v>0</v>
      </c>
      <c r="BK898">
        <v>1</v>
      </c>
      <c r="BL898" t="s">
        <v>91</v>
      </c>
      <c r="BM898">
        <v>1</v>
      </c>
      <c r="BN898">
        <v>0</v>
      </c>
      <c r="BO898">
        <v>0</v>
      </c>
      <c r="BP898">
        <v>1</v>
      </c>
      <c r="BQ898">
        <v>0</v>
      </c>
    </row>
    <row r="899" spans="1:69" x14ac:dyDescent="0.2">
      <c r="A899" t="s">
        <v>69</v>
      </c>
      <c r="B899" t="s">
        <v>92</v>
      </c>
      <c r="C899" t="s">
        <v>93</v>
      </c>
      <c r="D899" t="s">
        <v>161</v>
      </c>
      <c r="E899" s="1">
        <v>44327</v>
      </c>
      <c r="F899">
        <v>900</v>
      </c>
      <c r="G899" s="2">
        <v>0.38194444444444442</v>
      </c>
      <c r="H899" t="s">
        <v>73</v>
      </c>
      <c r="J899" t="s">
        <v>95</v>
      </c>
      <c r="K899" t="s">
        <v>74</v>
      </c>
      <c r="L899" t="s">
        <v>75</v>
      </c>
      <c r="M899" t="s">
        <v>76</v>
      </c>
      <c r="N899">
        <v>20</v>
      </c>
      <c r="O899" t="s">
        <v>77</v>
      </c>
      <c r="P899" t="s">
        <v>78</v>
      </c>
      <c r="Q899" t="s">
        <v>79</v>
      </c>
      <c r="R899" t="s">
        <v>80</v>
      </c>
      <c r="S899" t="s">
        <v>199</v>
      </c>
      <c r="T899" t="s">
        <v>82</v>
      </c>
      <c r="U899">
        <v>2021</v>
      </c>
      <c r="V899" t="s">
        <v>69</v>
      </c>
      <c r="W899" t="s">
        <v>96</v>
      </c>
      <c r="X899" t="s">
        <v>97</v>
      </c>
      <c r="Y899" t="s">
        <v>226</v>
      </c>
      <c r="Z899" t="s">
        <v>93</v>
      </c>
      <c r="AA899" t="s">
        <v>98</v>
      </c>
      <c r="AB899" s="3">
        <v>44364.399710648147</v>
      </c>
      <c r="AC899" t="s">
        <v>87</v>
      </c>
      <c r="AD899" t="s">
        <v>69</v>
      </c>
      <c r="AE899" t="s">
        <v>80</v>
      </c>
      <c r="AF899" t="s">
        <v>82</v>
      </c>
      <c r="AG899">
        <v>2021</v>
      </c>
      <c r="AH899">
        <v>900</v>
      </c>
      <c r="AI899">
        <v>900</v>
      </c>
      <c r="AJ899">
        <v>900</v>
      </c>
      <c r="AK899" t="s">
        <v>92</v>
      </c>
      <c r="AL899" t="s">
        <v>88</v>
      </c>
      <c r="AM899">
        <v>0</v>
      </c>
      <c r="AN899" s="1">
        <v>44327</v>
      </c>
      <c r="AO899" s="1">
        <v>44327</v>
      </c>
      <c r="AP899" t="s">
        <v>78</v>
      </c>
      <c r="AQ899" s="1">
        <v>44544</v>
      </c>
      <c r="AR899" t="s">
        <v>99</v>
      </c>
      <c r="AS899">
        <v>1</v>
      </c>
      <c r="AT899">
        <v>0</v>
      </c>
      <c r="AU899">
        <v>0</v>
      </c>
      <c r="AV899">
        <v>1</v>
      </c>
      <c r="AW899">
        <v>0</v>
      </c>
      <c r="AX899">
        <v>3</v>
      </c>
      <c r="AY899">
        <v>0</v>
      </c>
      <c r="AZ899">
        <v>0</v>
      </c>
      <c r="BA899">
        <v>0</v>
      </c>
      <c r="BB899" s="1">
        <v>44327</v>
      </c>
      <c r="BC899">
        <v>0</v>
      </c>
      <c r="BD899">
        <v>1</v>
      </c>
      <c r="BE899" t="s">
        <v>90</v>
      </c>
      <c r="BF899">
        <v>217</v>
      </c>
      <c r="BG899">
        <v>1</v>
      </c>
      <c r="BH899">
        <v>0</v>
      </c>
      <c r="BI899">
        <v>0</v>
      </c>
      <c r="BJ899">
        <v>0</v>
      </c>
      <c r="BK899">
        <v>1</v>
      </c>
      <c r="BL899" t="s">
        <v>91</v>
      </c>
      <c r="BM899">
        <v>1</v>
      </c>
      <c r="BN899">
        <v>0</v>
      </c>
      <c r="BO899">
        <v>0</v>
      </c>
      <c r="BP899">
        <v>1</v>
      </c>
      <c r="BQ899">
        <v>0</v>
      </c>
    </row>
    <row r="900" spans="1:69" x14ac:dyDescent="0.2">
      <c r="A900" t="s">
        <v>69</v>
      </c>
      <c r="B900" t="s">
        <v>92</v>
      </c>
      <c r="C900" t="s">
        <v>93</v>
      </c>
      <c r="D900" t="s">
        <v>161</v>
      </c>
      <c r="E900" s="1">
        <v>44327</v>
      </c>
      <c r="F900">
        <v>1500</v>
      </c>
      <c r="G900" s="2">
        <v>0.64583333333333337</v>
      </c>
      <c r="H900" t="s">
        <v>73</v>
      </c>
      <c r="J900" t="s">
        <v>95</v>
      </c>
      <c r="K900" t="s">
        <v>74</v>
      </c>
      <c r="L900" t="s">
        <v>75</v>
      </c>
      <c r="M900" t="s">
        <v>76</v>
      </c>
      <c r="N900">
        <v>20</v>
      </c>
      <c r="O900" t="s">
        <v>77</v>
      </c>
      <c r="P900" t="s">
        <v>78</v>
      </c>
      <c r="Q900" t="s">
        <v>79</v>
      </c>
      <c r="R900" t="s">
        <v>80</v>
      </c>
      <c r="S900" t="s">
        <v>199</v>
      </c>
      <c r="T900" t="s">
        <v>82</v>
      </c>
      <c r="U900">
        <v>2021</v>
      </c>
      <c r="V900" t="s">
        <v>69</v>
      </c>
      <c r="W900" t="s">
        <v>96</v>
      </c>
      <c r="X900" t="s">
        <v>97</v>
      </c>
      <c r="Y900" t="s">
        <v>226</v>
      </c>
      <c r="Z900" t="s">
        <v>93</v>
      </c>
      <c r="AA900" t="s">
        <v>98</v>
      </c>
      <c r="AB900" s="3">
        <v>44364.399710648147</v>
      </c>
      <c r="AC900" t="s">
        <v>87</v>
      </c>
      <c r="AD900" t="s">
        <v>69</v>
      </c>
      <c r="AE900" t="s">
        <v>80</v>
      </c>
      <c r="AF900" t="s">
        <v>82</v>
      </c>
      <c r="AG900">
        <v>2021</v>
      </c>
      <c r="AH900">
        <v>1500</v>
      </c>
      <c r="AI900">
        <v>1500</v>
      </c>
      <c r="AJ900">
        <v>1500</v>
      </c>
      <c r="AK900" t="s">
        <v>92</v>
      </c>
      <c r="AL900" t="s">
        <v>88</v>
      </c>
      <c r="AM900">
        <v>0</v>
      </c>
      <c r="AN900" s="1">
        <v>44327</v>
      </c>
      <c r="AO900" s="1">
        <v>44327</v>
      </c>
      <c r="AP900" t="s">
        <v>78</v>
      </c>
      <c r="AQ900" s="1">
        <v>44544</v>
      </c>
      <c r="AR900" t="s">
        <v>99</v>
      </c>
      <c r="AS900">
        <v>1</v>
      </c>
      <c r="AT900">
        <v>0</v>
      </c>
      <c r="AU900">
        <v>0</v>
      </c>
      <c r="AV900">
        <v>1</v>
      </c>
      <c r="AW900">
        <v>0</v>
      </c>
      <c r="AX900">
        <v>3</v>
      </c>
      <c r="AY900">
        <v>0</v>
      </c>
      <c r="AZ900">
        <v>0</v>
      </c>
      <c r="BA900">
        <v>0</v>
      </c>
      <c r="BB900" s="1">
        <v>44327</v>
      </c>
      <c r="BC900">
        <v>0</v>
      </c>
      <c r="BD900">
        <v>1</v>
      </c>
      <c r="BE900" t="s">
        <v>90</v>
      </c>
      <c r="BF900">
        <v>217</v>
      </c>
      <c r="BG900">
        <v>1</v>
      </c>
      <c r="BH900">
        <v>0</v>
      </c>
      <c r="BI900">
        <v>0</v>
      </c>
      <c r="BJ900">
        <v>0</v>
      </c>
      <c r="BK900">
        <v>1</v>
      </c>
      <c r="BL900" t="s">
        <v>91</v>
      </c>
      <c r="BM900">
        <v>1</v>
      </c>
      <c r="BN900">
        <v>0</v>
      </c>
      <c r="BO900">
        <v>0</v>
      </c>
      <c r="BP900">
        <v>1</v>
      </c>
      <c r="BQ900">
        <v>0</v>
      </c>
    </row>
    <row r="901" spans="1:69" x14ac:dyDescent="0.2">
      <c r="A901" t="s">
        <v>69</v>
      </c>
      <c r="B901" t="s">
        <v>145</v>
      </c>
      <c r="C901" t="s">
        <v>146</v>
      </c>
      <c r="D901" t="s">
        <v>147</v>
      </c>
      <c r="E901" s="1">
        <v>44327</v>
      </c>
      <c r="F901">
        <v>1000</v>
      </c>
      <c r="G901" s="2">
        <v>0.42708333333333331</v>
      </c>
      <c r="H901" t="s">
        <v>106</v>
      </c>
      <c r="J901" t="s">
        <v>115</v>
      </c>
      <c r="K901" t="s">
        <v>74</v>
      </c>
      <c r="L901" t="s">
        <v>75</v>
      </c>
      <c r="M901" t="s">
        <v>76</v>
      </c>
      <c r="N901">
        <v>15</v>
      </c>
      <c r="O901" t="s">
        <v>107</v>
      </c>
      <c r="P901" t="s">
        <v>78</v>
      </c>
      <c r="Q901" t="s">
        <v>79</v>
      </c>
      <c r="R901" t="s">
        <v>80</v>
      </c>
      <c r="S901" t="s">
        <v>199</v>
      </c>
      <c r="T901" t="s">
        <v>82</v>
      </c>
      <c r="U901">
        <v>2021</v>
      </c>
      <c r="V901" t="s">
        <v>69</v>
      </c>
      <c r="W901" t="s">
        <v>83</v>
      </c>
      <c r="X901" t="s">
        <v>97</v>
      </c>
      <c r="Y901" t="s">
        <v>226</v>
      </c>
      <c r="Z901" t="s">
        <v>146</v>
      </c>
      <c r="AA901" t="s">
        <v>98</v>
      </c>
      <c r="AB901" s="3">
        <v>44364.399710648147</v>
      </c>
      <c r="AC901" t="s">
        <v>87</v>
      </c>
      <c r="AD901" t="s">
        <v>69</v>
      </c>
      <c r="AE901" t="s">
        <v>80</v>
      </c>
      <c r="AF901" t="s">
        <v>82</v>
      </c>
      <c r="AG901">
        <v>2021</v>
      </c>
      <c r="AH901">
        <v>1000</v>
      </c>
      <c r="AI901">
        <v>1000</v>
      </c>
      <c r="AJ901">
        <v>1000</v>
      </c>
      <c r="AK901" t="s">
        <v>145</v>
      </c>
      <c r="AL901" t="s">
        <v>88</v>
      </c>
      <c r="AM901">
        <v>0</v>
      </c>
      <c r="AN901" s="1">
        <v>44327</v>
      </c>
      <c r="AO901" s="1">
        <v>44327</v>
      </c>
      <c r="AP901" t="s">
        <v>78</v>
      </c>
      <c r="AQ901" s="1">
        <v>44544</v>
      </c>
      <c r="AR901" t="s">
        <v>99</v>
      </c>
      <c r="AS901">
        <v>0</v>
      </c>
      <c r="AT901">
        <v>0</v>
      </c>
      <c r="AU901">
        <v>0</v>
      </c>
      <c r="AV901">
        <v>1</v>
      </c>
      <c r="AW901">
        <v>0</v>
      </c>
      <c r="AX901">
        <v>3</v>
      </c>
      <c r="AY901">
        <v>0</v>
      </c>
      <c r="AZ901">
        <v>0</v>
      </c>
      <c r="BA901">
        <v>0</v>
      </c>
      <c r="BB901" s="1">
        <v>44327</v>
      </c>
      <c r="BC901">
        <v>0</v>
      </c>
      <c r="BD901">
        <v>1</v>
      </c>
      <c r="BE901" t="s">
        <v>90</v>
      </c>
      <c r="BF901">
        <v>217</v>
      </c>
      <c r="BG901">
        <v>1</v>
      </c>
      <c r="BH901">
        <v>0</v>
      </c>
      <c r="BI901">
        <v>0</v>
      </c>
      <c r="BJ901">
        <v>0</v>
      </c>
      <c r="BK901">
        <v>0</v>
      </c>
      <c r="BL901" t="s">
        <v>102</v>
      </c>
      <c r="BM901">
        <v>1</v>
      </c>
      <c r="BN901">
        <v>0</v>
      </c>
      <c r="BO901">
        <v>0</v>
      </c>
      <c r="BP901">
        <v>1</v>
      </c>
      <c r="BQ901">
        <v>0</v>
      </c>
    </row>
    <row r="902" spans="1:69" x14ac:dyDescent="0.2">
      <c r="A902" t="s">
        <v>69</v>
      </c>
      <c r="B902" t="s">
        <v>92</v>
      </c>
      <c r="C902" t="s">
        <v>210</v>
      </c>
      <c r="D902" t="s">
        <v>203</v>
      </c>
      <c r="E902" s="1">
        <v>44327</v>
      </c>
      <c r="F902">
        <v>1300</v>
      </c>
      <c r="G902" s="2">
        <v>0.54166666666666663</v>
      </c>
      <c r="H902" t="s">
        <v>73</v>
      </c>
      <c r="J902" t="s">
        <v>124</v>
      </c>
      <c r="K902" t="s">
        <v>74</v>
      </c>
      <c r="L902" t="s">
        <v>75</v>
      </c>
      <c r="M902" t="s">
        <v>76</v>
      </c>
      <c r="N902">
        <v>30</v>
      </c>
      <c r="O902" t="s">
        <v>77</v>
      </c>
      <c r="P902" t="s">
        <v>78</v>
      </c>
      <c r="Q902" t="s">
        <v>79</v>
      </c>
      <c r="R902" t="s">
        <v>80</v>
      </c>
      <c r="S902" t="s">
        <v>199</v>
      </c>
      <c r="T902" t="s">
        <v>82</v>
      </c>
      <c r="U902">
        <v>2021</v>
      </c>
      <c r="V902" t="s">
        <v>69</v>
      </c>
      <c r="W902" t="s">
        <v>83</v>
      </c>
      <c r="X902" t="s">
        <v>97</v>
      </c>
      <c r="Y902" t="s">
        <v>226</v>
      </c>
      <c r="Z902" t="s">
        <v>210</v>
      </c>
      <c r="AA902" t="s">
        <v>98</v>
      </c>
      <c r="AB902" s="3">
        <v>44364.399710648147</v>
      </c>
      <c r="AC902" t="s">
        <v>87</v>
      </c>
      <c r="AD902" t="s">
        <v>69</v>
      </c>
      <c r="AE902" t="s">
        <v>80</v>
      </c>
      <c r="AF902" t="s">
        <v>82</v>
      </c>
      <c r="AG902">
        <v>2021</v>
      </c>
      <c r="AH902">
        <v>1300</v>
      </c>
      <c r="AI902">
        <v>1300</v>
      </c>
      <c r="AJ902">
        <v>1300</v>
      </c>
      <c r="AK902" t="s">
        <v>92</v>
      </c>
      <c r="AL902" t="s">
        <v>88</v>
      </c>
      <c r="AM902">
        <v>0</v>
      </c>
      <c r="AN902" s="1">
        <v>44327</v>
      </c>
      <c r="AO902" s="1">
        <v>44327</v>
      </c>
      <c r="AP902" t="s">
        <v>78</v>
      </c>
      <c r="AQ902" s="1">
        <v>44544</v>
      </c>
      <c r="AR902" t="s">
        <v>99</v>
      </c>
      <c r="AS902">
        <v>1</v>
      </c>
      <c r="AT902">
        <v>0</v>
      </c>
      <c r="AU902">
        <v>0</v>
      </c>
      <c r="AV902">
        <v>1</v>
      </c>
      <c r="AW902">
        <v>0</v>
      </c>
      <c r="AX902">
        <v>3</v>
      </c>
      <c r="AY902">
        <v>0</v>
      </c>
      <c r="AZ902">
        <v>0</v>
      </c>
      <c r="BA902">
        <v>0</v>
      </c>
      <c r="BB902" s="1">
        <v>44327</v>
      </c>
      <c r="BC902">
        <v>0</v>
      </c>
      <c r="BD902">
        <v>1</v>
      </c>
      <c r="BE902" t="s">
        <v>90</v>
      </c>
      <c r="BF902">
        <v>217</v>
      </c>
      <c r="BG902">
        <v>1</v>
      </c>
      <c r="BH902">
        <v>0</v>
      </c>
      <c r="BI902">
        <v>0</v>
      </c>
      <c r="BJ902">
        <v>0</v>
      </c>
      <c r="BK902">
        <v>1</v>
      </c>
      <c r="BL902" t="s">
        <v>91</v>
      </c>
      <c r="BM902">
        <v>1</v>
      </c>
      <c r="BN902">
        <v>0</v>
      </c>
      <c r="BO902">
        <v>0</v>
      </c>
      <c r="BP902">
        <v>1</v>
      </c>
      <c r="BQ902">
        <v>0</v>
      </c>
    </row>
    <row r="903" spans="1:69" x14ac:dyDescent="0.2">
      <c r="A903" t="s">
        <v>69</v>
      </c>
      <c r="B903" t="s">
        <v>70</v>
      </c>
      <c r="C903" t="s">
        <v>71</v>
      </c>
      <c r="D903" t="s">
        <v>72</v>
      </c>
      <c r="E903" s="1">
        <v>44327</v>
      </c>
      <c r="F903">
        <v>1500</v>
      </c>
      <c r="G903" s="2">
        <v>0.625</v>
      </c>
      <c r="H903" t="s">
        <v>73</v>
      </c>
      <c r="K903" t="s">
        <v>74</v>
      </c>
      <c r="L903" t="s">
        <v>75</v>
      </c>
      <c r="M903" t="s">
        <v>76</v>
      </c>
      <c r="N903">
        <v>30</v>
      </c>
      <c r="O903" t="s">
        <v>77</v>
      </c>
      <c r="P903" t="s">
        <v>78</v>
      </c>
      <c r="Q903" t="s">
        <v>79</v>
      </c>
      <c r="R903" t="s">
        <v>80</v>
      </c>
      <c r="S903" t="s">
        <v>199</v>
      </c>
      <c r="T903" t="s">
        <v>82</v>
      </c>
      <c r="U903">
        <v>2021</v>
      </c>
      <c r="V903" t="s">
        <v>69</v>
      </c>
      <c r="W903" t="s">
        <v>83</v>
      </c>
      <c r="X903" t="s">
        <v>84</v>
      </c>
      <c r="Y903" t="s">
        <v>226</v>
      </c>
      <c r="Z903" t="s">
        <v>71</v>
      </c>
      <c r="AA903" t="s">
        <v>86</v>
      </c>
      <c r="AB903" s="3">
        <v>44364.399710648147</v>
      </c>
      <c r="AC903" t="s">
        <v>87</v>
      </c>
      <c r="AD903" t="s">
        <v>69</v>
      </c>
      <c r="AE903" t="s">
        <v>80</v>
      </c>
      <c r="AF903" t="s">
        <v>82</v>
      </c>
      <c r="AG903">
        <v>2021</v>
      </c>
      <c r="AH903">
        <v>1500</v>
      </c>
      <c r="AI903">
        <v>1500</v>
      </c>
      <c r="AJ903">
        <v>1500</v>
      </c>
      <c r="AK903" t="s">
        <v>70</v>
      </c>
      <c r="AL903" t="s">
        <v>88</v>
      </c>
      <c r="AM903">
        <v>0</v>
      </c>
      <c r="AN903" s="1">
        <v>44327</v>
      </c>
      <c r="AO903" s="1">
        <v>44327</v>
      </c>
      <c r="AP903" t="s">
        <v>78</v>
      </c>
      <c r="AQ903" s="1">
        <v>44544</v>
      </c>
      <c r="AR903" t="s">
        <v>89</v>
      </c>
      <c r="AS903">
        <v>1</v>
      </c>
      <c r="AT903">
        <v>0</v>
      </c>
      <c r="AU903">
        <v>0</v>
      </c>
      <c r="AV903">
        <v>1</v>
      </c>
      <c r="AW903">
        <v>0</v>
      </c>
      <c r="AX903">
        <v>3</v>
      </c>
      <c r="AY903">
        <v>0</v>
      </c>
      <c r="AZ903">
        <v>0</v>
      </c>
      <c r="BA903">
        <v>0</v>
      </c>
      <c r="BB903" s="1">
        <v>44327</v>
      </c>
      <c r="BC903">
        <v>0</v>
      </c>
      <c r="BD903">
        <v>1</v>
      </c>
      <c r="BE903" t="s">
        <v>90</v>
      </c>
      <c r="BF903">
        <v>217</v>
      </c>
      <c r="BG903">
        <v>1</v>
      </c>
      <c r="BH903">
        <v>0</v>
      </c>
      <c r="BI903">
        <v>0</v>
      </c>
      <c r="BJ903">
        <v>0</v>
      </c>
      <c r="BK903">
        <v>1</v>
      </c>
      <c r="BL903" t="s">
        <v>91</v>
      </c>
      <c r="BM903">
        <v>1</v>
      </c>
      <c r="BN903">
        <v>0</v>
      </c>
      <c r="BO903">
        <v>0</v>
      </c>
      <c r="BP903">
        <v>1</v>
      </c>
      <c r="BQ903">
        <v>0</v>
      </c>
    </row>
    <row r="904" spans="1:69" x14ac:dyDescent="0.2">
      <c r="A904" t="s">
        <v>69</v>
      </c>
      <c r="B904" t="s">
        <v>92</v>
      </c>
      <c r="C904" t="s">
        <v>118</v>
      </c>
      <c r="D904" t="s">
        <v>119</v>
      </c>
      <c r="E904" s="1">
        <v>44327</v>
      </c>
      <c r="F904">
        <v>800</v>
      </c>
      <c r="G904" s="2">
        <v>0.34722222222222227</v>
      </c>
      <c r="H904" t="s">
        <v>122</v>
      </c>
      <c r="I904" t="s">
        <v>123</v>
      </c>
      <c r="J904" t="s">
        <v>120</v>
      </c>
      <c r="K904" t="s">
        <v>74</v>
      </c>
      <c r="L904" t="s">
        <v>75</v>
      </c>
      <c r="M904" t="s">
        <v>76</v>
      </c>
      <c r="N904">
        <v>20</v>
      </c>
      <c r="O904" t="s">
        <v>125</v>
      </c>
      <c r="P904" t="s">
        <v>78</v>
      </c>
      <c r="Q904" t="s">
        <v>79</v>
      </c>
      <c r="R904" t="s">
        <v>80</v>
      </c>
      <c r="S904" t="s">
        <v>199</v>
      </c>
      <c r="T904" t="s">
        <v>82</v>
      </c>
      <c r="U904">
        <v>2021</v>
      </c>
      <c r="V904" t="s">
        <v>69</v>
      </c>
      <c r="W904" t="s">
        <v>96</v>
      </c>
      <c r="X904" t="s">
        <v>97</v>
      </c>
      <c r="Y904" t="s">
        <v>226</v>
      </c>
      <c r="Z904" t="s">
        <v>118</v>
      </c>
      <c r="AA904" t="s">
        <v>98</v>
      </c>
      <c r="AB904" s="3">
        <v>44364.399710648147</v>
      </c>
      <c r="AC904" t="s">
        <v>87</v>
      </c>
      <c r="AD904" t="s">
        <v>69</v>
      </c>
      <c r="AE904" t="s">
        <v>80</v>
      </c>
      <c r="AF904" t="s">
        <v>82</v>
      </c>
      <c r="AG904">
        <v>2021</v>
      </c>
      <c r="AH904">
        <v>800</v>
      </c>
      <c r="AI904">
        <v>800</v>
      </c>
      <c r="AJ904">
        <v>800</v>
      </c>
      <c r="AK904" t="s">
        <v>92</v>
      </c>
      <c r="AL904" t="s">
        <v>88</v>
      </c>
      <c r="AM904">
        <v>0</v>
      </c>
      <c r="AN904" s="1">
        <v>44327</v>
      </c>
      <c r="AO904" s="1">
        <v>44327</v>
      </c>
      <c r="AP904" t="s">
        <v>78</v>
      </c>
      <c r="AQ904" s="1">
        <v>44544</v>
      </c>
      <c r="AR904" t="s">
        <v>99</v>
      </c>
      <c r="AS904">
        <v>1</v>
      </c>
      <c r="AT904">
        <v>0</v>
      </c>
      <c r="AU904">
        <v>0</v>
      </c>
      <c r="AV904">
        <v>1</v>
      </c>
      <c r="AW904">
        <v>0</v>
      </c>
      <c r="AX904">
        <v>3</v>
      </c>
      <c r="AY904">
        <v>0</v>
      </c>
      <c r="AZ904">
        <v>0</v>
      </c>
      <c r="BA904">
        <v>0</v>
      </c>
      <c r="BB904" s="1">
        <v>44327</v>
      </c>
      <c r="BC904">
        <v>0</v>
      </c>
      <c r="BD904">
        <v>1</v>
      </c>
      <c r="BE904" t="s">
        <v>90</v>
      </c>
      <c r="BF904">
        <v>217</v>
      </c>
      <c r="BG904">
        <v>1</v>
      </c>
      <c r="BH904">
        <v>0</v>
      </c>
      <c r="BI904">
        <v>0</v>
      </c>
      <c r="BJ904">
        <v>0</v>
      </c>
      <c r="BK904">
        <v>1</v>
      </c>
      <c r="BL904" t="s">
        <v>91</v>
      </c>
      <c r="BM904">
        <v>1</v>
      </c>
      <c r="BN904">
        <v>0</v>
      </c>
      <c r="BO904">
        <v>0</v>
      </c>
      <c r="BP904">
        <v>1</v>
      </c>
      <c r="BQ904">
        <v>0</v>
      </c>
    </row>
    <row r="905" spans="1:69" x14ac:dyDescent="0.2">
      <c r="A905" t="s">
        <v>69</v>
      </c>
      <c r="B905" t="s">
        <v>92</v>
      </c>
      <c r="C905" t="s">
        <v>118</v>
      </c>
      <c r="D905" t="s">
        <v>228</v>
      </c>
      <c r="E905" s="1">
        <v>44327</v>
      </c>
      <c r="F905">
        <v>1300</v>
      </c>
      <c r="G905" s="2">
        <v>0.55555555555555558</v>
      </c>
      <c r="H905" t="s">
        <v>73</v>
      </c>
      <c r="J905" t="s">
        <v>124</v>
      </c>
      <c r="K905" t="s">
        <v>74</v>
      </c>
      <c r="L905" t="s">
        <v>75</v>
      </c>
      <c r="M905" t="s">
        <v>76</v>
      </c>
      <c r="N905">
        <v>20</v>
      </c>
      <c r="O905" t="s">
        <v>77</v>
      </c>
      <c r="P905" t="s">
        <v>78</v>
      </c>
      <c r="Q905" t="s">
        <v>79</v>
      </c>
      <c r="R905" t="s">
        <v>80</v>
      </c>
      <c r="S905" t="s">
        <v>199</v>
      </c>
      <c r="T905" t="s">
        <v>82</v>
      </c>
      <c r="U905">
        <v>2021</v>
      </c>
      <c r="V905" t="s">
        <v>69</v>
      </c>
      <c r="W905" t="s">
        <v>96</v>
      </c>
      <c r="X905" t="s">
        <v>97</v>
      </c>
      <c r="Y905" t="s">
        <v>226</v>
      </c>
      <c r="Z905" t="s">
        <v>118</v>
      </c>
      <c r="AA905" t="s">
        <v>98</v>
      </c>
      <c r="AB905" s="3">
        <v>44364.399710648147</v>
      </c>
      <c r="AC905" t="s">
        <v>87</v>
      </c>
      <c r="AD905" t="s">
        <v>69</v>
      </c>
      <c r="AE905" t="s">
        <v>80</v>
      </c>
      <c r="AF905" t="s">
        <v>82</v>
      </c>
      <c r="AG905">
        <v>2021</v>
      </c>
      <c r="AH905">
        <v>1300</v>
      </c>
      <c r="AI905">
        <v>1300</v>
      </c>
      <c r="AJ905">
        <v>1300</v>
      </c>
      <c r="AK905" t="s">
        <v>92</v>
      </c>
      <c r="AL905" t="s">
        <v>88</v>
      </c>
      <c r="AM905">
        <v>0</v>
      </c>
      <c r="AN905" s="1">
        <v>44327</v>
      </c>
      <c r="AO905" s="1">
        <v>44327</v>
      </c>
      <c r="AP905" t="s">
        <v>78</v>
      </c>
      <c r="AQ905" s="1">
        <v>44544</v>
      </c>
      <c r="AR905" t="s">
        <v>99</v>
      </c>
      <c r="AS905">
        <v>1</v>
      </c>
      <c r="AT905">
        <v>0</v>
      </c>
      <c r="AU905">
        <v>0</v>
      </c>
      <c r="AV905">
        <v>1</v>
      </c>
      <c r="AW905">
        <v>0</v>
      </c>
      <c r="AX905">
        <v>3</v>
      </c>
      <c r="AY905">
        <v>0</v>
      </c>
      <c r="AZ905">
        <v>0</v>
      </c>
      <c r="BA905">
        <v>0</v>
      </c>
      <c r="BB905" s="1">
        <v>44327</v>
      </c>
      <c r="BC905">
        <v>0</v>
      </c>
      <c r="BD905">
        <v>1</v>
      </c>
      <c r="BE905" t="s">
        <v>90</v>
      </c>
      <c r="BF905">
        <v>217</v>
      </c>
      <c r="BG905">
        <v>1</v>
      </c>
      <c r="BH905">
        <v>0</v>
      </c>
      <c r="BI905">
        <v>0</v>
      </c>
      <c r="BJ905">
        <v>0</v>
      </c>
      <c r="BK905">
        <v>1</v>
      </c>
      <c r="BL905" t="s">
        <v>91</v>
      </c>
      <c r="BM905">
        <v>1</v>
      </c>
      <c r="BN905">
        <v>0</v>
      </c>
      <c r="BO905">
        <v>0</v>
      </c>
      <c r="BP905">
        <v>1</v>
      </c>
      <c r="BQ905">
        <v>0</v>
      </c>
    </row>
    <row r="906" spans="1:69" x14ac:dyDescent="0.2">
      <c r="A906" t="s">
        <v>69</v>
      </c>
      <c r="B906" t="s">
        <v>92</v>
      </c>
      <c r="C906" t="s">
        <v>168</v>
      </c>
      <c r="D906" t="s">
        <v>94</v>
      </c>
      <c r="E906" s="1">
        <v>44330</v>
      </c>
      <c r="F906">
        <v>1500</v>
      </c>
      <c r="G906" s="2">
        <v>0.63194444444444442</v>
      </c>
      <c r="H906" t="s">
        <v>73</v>
      </c>
      <c r="J906" t="s">
        <v>135</v>
      </c>
      <c r="K906" s="4">
        <v>36526</v>
      </c>
      <c r="L906" t="s">
        <v>114</v>
      </c>
      <c r="M906" t="s">
        <v>76</v>
      </c>
      <c r="N906">
        <v>20</v>
      </c>
      <c r="O906" t="s">
        <v>77</v>
      </c>
      <c r="P906" t="s">
        <v>78</v>
      </c>
      <c r="Q906" t="s">
        <v>79</v>
      </c>
      <c r="R906" t="s">
        <v>80</v>
      </c>
      <c r="S906" t="s">
        <v>224</v>
      </c>
      <c r="T906" t="s">
        <v>82</v>
      </c>
      <c r="U906">
        <v>2021</v>
      </c>
      <c r="V906" t="s">
        <v>69</v>
      </c>
      <c r="W906" t="s">
        <v>96</v>
      </c>
      <c r="X906" t="s">
        <v>97</v>
      </c>
      <c r="Y906" t="s">
        <v>226</v>
      </c>
      <c r="Z906" t="s">
        <v>168</v>
      </c>
      <c r="AA906" t="s">
        <v>98</v>
      </c>
      <c r="AB906" s="3">
        <v>44364.399710648147</v>
      </c>
      <c r="AC906" t="s">
        <v>87</v>
      </c>
      <c r="AD906" t="s">
        <v>69</v>
      </c>
      <c r="AE906" t="s">
        <v>80</v>
      </c>
      <c r="AF906" t="s">
        <v>82</v>
      </c>
      <c r="AG906">
        <v>2021</v>
      </c>
      <c r="AH906">
        <v>1500</v>
      </c>
      <c r="AI906">
        <v>1500</v>
      </c>
      <c r="AJ906">
        <v>1500</v>
      </c>
      <c r="AK906" t="s">
        <v>92</v>
      </c>
      <c r="AL906" t="s">
        <v>88</v>
      </c>
      <c r="AM906">
        <v>0</v>
      </c>
      <c r="AN906" s="1">
        <v>44330</v>
      </c>
      <c r="AO906" s="1">
        <v>44330</v>
      </c>
      <c r="AP906" t="s">
        <v>78</v>
      </c>
      <c r="AQ906" s="1">
        <v>44544</v>
      </c>
      <c r="AR906" t="s">
        <v>99</v>
      </c>
      <c r="AS906">
        <v>0</v>
      </c>
      <c r="AT906">
        <v>1</v>
      </c>
      <c r="AU906">
        <v>1</v>
      </c>
      <c r="AV906">
        <v>0</v>
      </c>
      <c r="AW906">
        <v>0</v>
      </c>
      <c r="AX906">
        <v>3</v>
      </c>
      <c r="AY906">
        <v>0</v>
      </c>
      <c r="AZ906">
        <v>0</v>
      </c>
      <c r="BA906">
        <v>0</v>
      </c>
      <c r="BB906" s="1">
        <v>44330</v>
      </c>
      <c r="BC906">
        <v>0</v>
      </c>
      <c r="BD906">
        <v>1</v>
      </c>
      <c r="BE906" t="s">
        <v>90</v>
      </c>
      <c r="BF906">
        <v>214</v>
      </c>
      <c r="BG906">
        <v>1</v>
      </c>
      <c r="BH906">
        <v>1</v>
      </c>
      <c r="BI906">
        <v>0</v>
      </c>
      <c r="BJ906">
        <v>0</v>
      </c>
      <c r="BK906">
        <v>0</v>
      </c>
      <c r="BL906" t="s">
        <v>102</v>
      </c>
      <c r="BM906">
        <v>1</v>
      </c>
      <c r="BN906">
        <v>1</v>
      </c>
      <c r="BO906">
        <v>1</v>
      </c>
      <c r="BP906">
        <v>1</v>
      </c>
      <c r="BQ906">
        <v>0</v>
      </c>
    </row>
    <row r="907" spans="1:69" x14ac:dyDescent="0.2">
      <c r="A907" t="s">
        <v>69</v>
      </c>
      <c r="B907" t="s">
        <v>92</v>
      </c>
      <c r="C907" t="s">
        <v>93</v>
      </c>
      <c r="D907" t="s">
        <v>227</v>
      </c>
      <c r="E907" s="1">
        <v>44330</v>
      </c>
      <c r="F907">
        <v>1400</v>
      </c>
      <c r="G907" s="2">
        <v>0.58333333333333337</v>
      </c>
      <c r="H907" t="s">
        <v>122</v>
      </c>
      <c r="J907" t="s">
        <v>95</v>
      </c>
      <c r="K907" s="4">
        <v>36526</v>
      </c>
      <c r="L907" t="s">
        <v>114</v>
      </c>
      <c r="M907" t="s">
        <v>76</v>
      </c>
      <c r="N907">
        <v>20</v>
      </c>
      <c r="O907" t="s">
        <v>125</v>
      </c>
      <c r="P907" t="s">
        <v>78</v>
      </c>
      <c r="Q907" t="s">
        <v>79</v>
      </c>
      <c r="R907" t="s">
        <v>80</v>
      </c>
      <c r="S907" t="s">
        <v>224</v>
      </c>
      <c r="T907" t="s">
        <v>82</v>
      </c>
      <c r="U907">
        <v>2021</v>
      </c>
      <c r="V907" t="s">
        <v>69</v>
      </c>
      <c r="W907" t="s">
        <v>83</v>
      </c>
      <c r="X907" t="s">
        <v>97</v>
      </c>
      <c r="Y907" t="s">
        <v>226</v>
      </c>
      <c r="Z907" t="s">
        <v>93</v>
      </c>
      <c r="AA907" t="s">
        <v>98</v>
      </c>
      <c r="AB907" s="3">
        <v>44364.399710648147</v>
      </c>
      <c r="AC907" t="s">
        <v>87</v>
      </c>
      <c r="AD907" t="s">
        <v>69</v>
      </c>
      <c r="AE907" t="s">
        <v>80</v>
      </c>
      <c r="AF907" t="s">
        <v>82</v>
      </c>
      <c r="AG907">
        <v>2021</v>
      </c>
      <c r="AH907">
        <v>1400</v>
      </c>
      <c r="AI907">
        <v>1400</v>
      </c>
      <c r="AJ907">
        <v>1400</v>
      </c>
      <c r="AK907" t="s">
        <v>92</v>
      </c>
      <c r="AL907" t="s">
        <v>88</v>
      </c>
      <c r="AM907">
        <v>0</v>
      </c>
      <c r="AN907" s="1">
        <v>44330</v>
      </c>
      <c r="AO907" s="1">
        <v>44330</v>
      </c>
      <c r="AP907" t="s">
        <v>78</v>
      </c>
      <c r="AQ907" s="1">
        <v>44544</v>
      </c>
      <c r="AR907" t="s">
        <v>99</v>
      </c>
      <c r="AS907">
        <v>1</v>
      </c>
      <c r="AT907">
        <v>1</v>
      </c>
      <c r="AU907">
        <v>1</v>
      </c>
      <c r="AV907">
        <v>0</v>
      </c>
      <c r="AW907">
        <v>0</v>
      </c>
      <c r="AX907">
        <v>3</v>
      </c>
      <c r="AY907">
        <v>0</v>
      </c>
      <c r="AZ907">
        <v>0</v>
      </c>
      <c r="BA907">
        <v>0</v>
      </c>
      <c r="BB907" s="1">
        <v>44330</v>
      </c>
      <c r="BC907">
        <v>0</v>
      </c>
      <c r="BD907">
        <v>1</v>
      </c>
      <c r="BE907" t="s">
        <v>90</v>
      </c>
      <c r="BF907">
        <v>214</v>
      </c>
      <c r="BG907">
        <v>1</v>
      </c>
      <c r="BH907">
        <v>1</v>
      </c>
      <c r="BI907">
        <v>0</v>
      </c>
      <c r="BJ907">
        <v>0</v>
      </c>
      <c r="BK907">
        <v>1</v>
      </c>
      <c r="BL907" t="s">
        <v>91</v>
      </c>
      <c r="BM907">
        <v>1</v>
      </c>
      <c r="BN907">
        <v>1</v>
      </c>
      <c r="BO907">
        <v>1</v>
      </c>
      <c r="BP907">
        <v>1</v>
      </c>
      <c r="BQ907">
        <v>0</v>
      </c>
    </row>
    <row r="908" spans="1:69" x14ac:dyDescent="0.2">
      <c r="A908" t="s">
        <v>69</v>
      </c>
      <c r="B908" t="s">
        <v>136</v>
      </c>
      <c r="C908" t="s">
        <v>137</v>
      </c>
      <c r="D908" t="s">
        <v>169</v>
      </c>
      <c r="E908" s="1">
        <v>44330</v>
      </c>
      <c r="F908">
        <v>1000</v>
      </c>
      <c r="G908" s="2">
        <v>0.41666666666666669</v>
      </c>
      <c r="H908" t="s">
        <v>142</v>
      </c>
      <c r="J908" t="s">
        <v>170</v>
      </c>
      <c r="K908" s="4">
        <v>36526</v>
      </c>
      <c r="L908" t="s">
        <v>114</v>
      </c>
      <c r="M908" t="s">
        <v>76</v>
      </c>
      <c r="N908">
        <v>60</v>
      </c>
      <c r="O908" t="s">
        <v>107</v>
      </c>
      <c r="P908" t="s">
        <v>78</v>
      </c>
      <c r="Q908" t="s">
        <v>79</v>
      </c>
      <c r="R908" t="s">
        <v>80</v>
      </c>
      <c r="S908" t="s">
        <v>224</v>
      </c>
      <c r="T908" t="s">
        <v>82</v>
      </c>
      <c r="U908">
        <v>2021</v>
      </c>
      <c r="V908" t="s">
        <v>69</v>
      </c>
      <c r="W908" t="s">
        <v>83</v>
      </c>
      <c r="X908" t="s">
        <v>97</v>
      </c>
      <c r="Y908" t="s">
        <v>226</v>
      </c>
      <c r="Z908" t="s">
        <v>137</v>
      </c>
      <c r="AA908" t="s">
        <v>140</v>
      </c>
      <c r="AB908" s="3">
        <v>44364.399710648147</v>
      </c>
      <c r="AC908" t="s">
        <v>87</v>
      </c>
      <c r="AD908" t="s">
        <v>69</v>
      </c>
      <c r="AE908" t="s">
        <v>80</v>
      </c>
      <c r="AF908" t="s">
        <v>82</v>
      </c>
      <c r="AG908">
        <v>2021</v>
      </c>
      <c r="AH908">
        <v>1000</v>
      </c>
      <c r="AI908">
        <v>1000</v>
      </c>
      <c r="AJ908">
        <v>1000</v>
      </c>
      <c r="AK908" t="s">
        <v>136</v>
      </c>
      <c r="AL908" t="s">
        <v>88</v>
      </c>
      <c r="AM908">
        <v>0</v>
      </c>
      <c r="AN908" s="1">
        <v>44330</v>
      </c>
      <c r="AO908" s="1">
        <v>44330</v>
      </c>
      <c r="AP908" t="s">
        <v>78</v>
      </c>
      <c r="AQ908" s="1">
        <v>44544</v>
      </c>
      <c r="AR908" t="s">
        <v>141</v>
      </c>
      <c r="AS908">
        <v>1</v>
      </c>
      <c r="AT908">
        <v>1</v>
      </c>
      <c r="AU908">
        <v>1</v>
      </c>
      <c r="AV908">
        <v>0</v>
      </c>
      <c r="AW908">
        <v>0</v>
      </c>
      <c r="AX908">
        <v>3</v>
      </c>
      <c r="AY908">
        <v>0</v>
      </c>
      <c r="AZ908">
        <v>0</v>
      </c>
      <c r="BA908">
        <v>0</v>
      </c>
      <c r="BB908" s="1">
        <v>44330</v>
      </c>
      <c r="BC908">
        <v>0</v>
      </c>
      <c r="BD908">
        <v>1</v>
      </c>
      <c r="BE908" t="s">
        <v>90</v>
      </c>
      <c r="BF908">
        <v>214</v>
      </c>
      <c r="BG908">
        <v>1</v>
      </c>
      <c r="BH908">
        <v>1</v>
      </c>
      <c r="BI908">
        <v>0</v>
      </c>
      <c r="BJ908">
        <v>0</v>
      </c>
      <c r="BK908">
        <v>1</v>
      </c>
      <c r="BL908" t="s">
        <v>91</v>
      </c>
      <c r="BM908">
        <v>1</v>
      </c>
      <c r="BN908">
        <v>1</v>
      </c>
      <c r="BO908">
        <v>1</v>
      </c>
      <c r="BP908">
        <v>1</v>
      </c>
      <c r="BQ908">
        <v>0</v>
      </c>
    </row>
    <row r="909" spans="1:69" x14ac:dyDescent="0.2">
      <c r="A909" t="s">
        <v>69</v>
      </c>
      <c r="B909" t="s">
        <v>174</v>
      </c>
      <c r="C909" t="s">
        <v>175</v>
      </c>
      <c r="D909" t="s">
        <v>176</v>
      </c>
      <c r="E909" s="1">
        <v>44330</v>
      </c>
      <c r="F909">
        <v>800</v>
      </c>
      <c r="G909" s="2">
        <v>0.33333333333333331</v>
      </c>
      <c r="H909" t="s">
        <v>73</v>
      </c>
      <c r="K909" t="s">
        <v>74</v>
      </c>
      <c r="L909" t="s">
        <v>75</v>
      </c>
      <c r="M909" t="s">
        <v>158</v>
      </c>
      <c r="N909">
        <v>60</v>
      </c>
      <c r="O909" t="s">
        <v>77</v>
      </c>
      <c r="P909" t="s">
        <v>78</v>
      </c>
      <c r="Q909" t="s">
        <v>79</v>
      </c>
      <c r="R909" t="s">
        <v>80</v>
      </c>
      <c r="S909" t="s">
        <v>224</v>
      </c>
      <c r="T909" t="s">
        <v>82</v>
      </c>
      <c r="U909">
        <v>2021</v>
      </c>
      <c r="V909" t="s">
        <v>69</v>
      </c>
      <c r="W909" t="s">
        <v>83</v>
      </c>
      <c r="X909" t="s">
        <v>84</v>
      </c>
      <c r="Y909" t="s">
        <v>226</v>
      </c>
      <c r="Z909" t="s">
        <v>175</v>
      </c>
      <c r="AA909" t="s">
        <v>132</v>
      </c>
      <c r="AB909" s="3">
        <v>44364.399710648147</v>
      </c>
      <c r="AC909" t="s">
        <v>87</v>
      </c>
      <c r="AD909" t="s">
        <v>69</v>
      </c>
      <c r="AE909" t="s">
        <v>80</v>
      </c>
      <c r="AF909" t="s">
        <v>82</v>
      </c>
      <c r="AG909">
        <v>2021</v>
      </c>
      <c r="AH909">
        <v>800</v>
      </c>
      <c r="AI909">
        <v>800</v>
      </c>
      <c r="AJ909">
        <v>800</v>
      </c>
      <c r="AK909" t="s">
        <v>174</v>
      </c>
      <c r="AL909" t="s">
        <v>88</v>
      </c>
      <c r="AM909">
        <v>0</v>
      </c>
      <c r="AN909" s="1">
        <v>44330</v>
      </c>
      <c r="AO909" s="1">
        <v>44330</v>
      </c>
      <c r="AP909" t="s">
        <v>78</v>
      </c>
      <c r="AQ909" s="1">
        <v>44544</v>
      </c>
      <c r="AR909" t="s">
        <v>133</v>
      </c>
      <c r="AS909">
        <v>1</v>
      </c>
      <c r="AT909">
        <v>0</v>
      </c>
      <c r="AU909">
        <v>0</v>
      </c>
      <c r="AV909">
        <v>1</v>
      </c>
      <c r="AW909">
        <v>0</v>
      </c>
      <c r="AX909">
        <v>3</v>
      </c>
      <c r="AY909">
        <v>0</v>
      </c>
      <c r="AZ909">
        <v>0</v>
      </c>
      <c r="BA909">
        <v>0</v>
      </c>
      <c r="BB909" s="1">
        <v>44330</v>
      </c>
      <c r="BC909">
        <v>0</v>
      </c>
      <c r="BD909">
        <v>1</v>
      </c>
      <c r="BE909" t="s">
        <v>90</v>
      </c>
      <c r="BF909">
        <v>214</v>
      </c>
      <c r="BG909">
        <v>1</v>
      </c>
      <c r="BH909">
        <v>0</v>
      </c>
      <c r="BI909">
        <v>0</v>
      </c>
      <c r="BJ909">
        <v>0</v>
      </c>
      <c r="BK909">
        <v>1</v>
      </c>
      <c r="BL909" t="s">
        <v>91</v>
      </c>
      <c r="BM909">
        <v>1</v>
      </c>
      <c r="BN909">
        <v>0</v>
      </c>
      <c r="BO909">
        <v>0</v>
      </c>
      <c r="BP909">
        <v>1</v>
      </c>
      <c r="BQ909">
        <v>0</v>
      </c>
    </row>
    <row r="910" spans="1:69" x14ac:dyDescent="0.2">
      <c r="A910" t="s">
        <v>69</v>
      </c>
      <c r="B910" t="s">
        <v>92</v>
      </c>
      <c r="C910" t="s">
        <v>118</v>
      </c>
      <c r="D910" t="s">
        <v>235</v>
      </c>
      <c r="E910" s="1">
        <v>44330</v>
      </c>
      <c r="F910">
        <v>1300</v>
      </c>
      <c r="G910" s="2">
        <v>0.56944444444444442</v>
      </c>
      <c r="H910" t="s">
        <v>122</v>
      </c>
      <c r="J910" t="s">
        <v>124</v>
      </c>
      <c r="K910" t="s">
        <v>74</v>
      </c>
      <c r="L910" t="s">
        <v>75</v>
      </c>
      <c r="M910" t="s">
        <v>76</v>
      </c>
      <c r="N910">
        <v>20</v>
      </c>
      <c r="O910" t="s">
        <v>125</v>
      </c>
      <c r="P910" t="s">
        <v>78</v>
      </c>
      <c r="Q910" t="s">
        <v>79</v>
      </c>
      <c r="R910" t="s">
        <v>80</v>
      </c>
      <c r="S910" t="s">
        <v>224</v>
      </c>
      <c r="T910" t="s">
        <v>82</v>
      </c>
      <c r="U910">
        <v>2021</v>
      </c>
      <c r="V910" t="s">
        <v>69</v>
      </c>
      <c r="W910" t="s">
        <v>96</v>
      </c>
      <c r="X910" t="s">
        <v>97</v>
      </c>
      <c r="Y910" t="s">
        <v>226</v>
      </c>
      <c r="Z910" t="s">
        <v>118</v>
      </c>
      <c r="AA910" t="s">
        <v>98</v>
      </c>
      <c r="AB910" s="3">
        <v>44364.399710648147</v>
      </c>
      <c r="AC910" t="s">
        <v>87</v>
      </c>
      <c r="AD910" t="s">
        <v>69</v>
      </c>
      <c r="AE910" t="s">
        <v>80</v>
      </c>
      <c r="AF910" t="s">
        <v>82</v>
      </c>
      <c r="AG910">
        <v>2021</v>
      </c>
      <c r="AH910">
        <v>1300</v>
      </c>
      <c r="AI910">
        <v>1300</v>
      </c>
      <c r="AJ910">
        <v>1300</v>
      </c>
      <c r="AK910" t="s">
        <v>92</v>
      </c>
      <c r="AL910" t="s">
        <v>88</v>
      </c>
      <c r="AM910">
        <v>0</v>
      </c>
      <c r="AN910" s="1">
        <v>44330</v>
      </c>
      <c r="AO910" s="1">
        <v>44330</v>
      </c>
      <c r="AP910" t="s">
        <v>78</v>
      </c>
      <c r="AQ910" s="1">
        <v>44544</v>
      </c>
      <c r="AR910" t="s">
        <v>99</v>
      </c>
      <c r="AS910">
        <v>1</v>
      </c>
      <c r="AT910">
        <v>0</v>
      </c>
      <c r="AU910">
        <v>0</v>
      </c>
      <c r="AV910">
        <v>1</v>
      </c>
      <c r="AW910">
        <v>0</v>
      </c>
      <c r="AX910">
        <v>3</v>
      </c>
      <c r="AY910">
        <v>0</v>
      </c>
      <c r="AZ910">
        <v>0</v>
      </c>
      <c r="BA910">
        <v>0</v>
      </c>
      <c r="BB910" s="1">
        <v>44330</v>
      </c>
      <c r="BC910">
        <v>0</v>
      </c>
      <c r="BD910">
        <v>1</v>
      </c>
      <c r="BE910" t="s">
        <v>90</v>
      </c>
      <c r="BF910">
        <v>214</v>
      </c>
      <c r="BG910">
        <v>1</v>
      </c>
      <c r="BH910">
        <v>0</v>
      </c>
      <c r="BI910">
        <v>0</v>
      </c>
      <c r="BJ910">
        <v>0</v>
      </c>
      <c r="BK910">
        <v>1</v>
      </c>
      <c r="BL910" t="s">
        <v>91</v>
      </c>
      <c r="BM910">
        <v>1</v>
      </c>
      <c r="BN910">
        <v>0</v>
      </c>
      <c r="BO910">
        <v>0</v>
      </c>
      <c r="BP910">
        <v>1</v>
      </c>
      <c r="BQ910">
        <v>0</v>
      </c>
    </row>
    <row r="911" spans="1:69" x14ac:dyDescent="0.2">
      <c r="A911" t="s">
        <v>69</v>
      </c>
      <c r="B911" t="s">
        <v>136</v>
      </c>
      <c r="C911" t="s">
        <v>137</v>
      </c>
      <c r="D911" t="s">
        <v>171</v>
      </c>
      <c r="E911" s="1">
        <v>44330</v>
      </c>
      <c r="F911">
        <v>1400</v>
      </c>
      <c r="G911" s="2">
        <v>0.59375</v>
      </c>
      <c r="H911" t="s">
        <v>142</v>
      </c>
      <c r="J911" t="s">
        <v>139</v>
      </c>
      <c r="K911" t="s">
        <v>74</v>
      </c>
      <c r="L911" t="s">
        <v>75</v>
      </c>
      <c r="M911" t="s">
        <v>76</v>
      </c>
      <c r="N911">
        <v>45</v>
      </c>
      <c r="O911" t="s">
        <v>107</v>
      </c>
      <c r="P911" t="s">
        <v>78</v>
      </c>
      <c r="Q911" t="s">
        <v>79</v>
      </c>
      <c r="R911" t="s">
        <v>80</v>
      </c>
      <c r="S911" t="s">
        <v>224</v>
      </c>
      <c r="T911" t="s">
        <v>82</v>
      </c>
      <c r="U911">
        <v>2021</v>
      </c>
      <c r="V911" t="s">
        <v>69</v>
      </c>
      <c r="W911" t="s">
        <v>83</v>
      </c>
      <c r="X911" t="s">
        <v>84</v>
      </c>
      <c r="Y911" t="s">
        <v>226</v>
      </c>
      <c r="Z911" t="s">
        <v>137</v>
      </c>
      <c r="AA911" t="s">
        <v>140</v>
      </c>
      <c r="AB911" s="3">
        <v>44364.399710648147</v>
      </c>
      <c r="AC911" t="s">
        <v>87</v>
      </c>
      <c r="AD911" t="s">
        <v>69</v>
      </c>
      <c r="AE911" t="s">
        <v>80</v>
      </c>
      <c r="AF911" t="s">
        <v>82</v>
      </c>
      <c r="AG911">
        <v>2021</v>
      </c>
      <c r="AH911">
        <v>1400</v>
      </c>
      <c r="AI911">
        <v>1400</v>
      </c>
      <c r="AJ911">
        <v>1400</v>
      </c>
      <c r="AK911" t="s">
        <v>136</v>
      </c>
      <c r="AL911" t="s">
        <v>88</v>
      </c>
      <c r="AM911">
        <v>0</v>
      </c>
      <c r="AN911" s="1">
        <v>44330</v>
      </c>
      <c r="AO911" s="1">
        <v>44330</v>
      </c>
      <c r="AP911" t="s">
        <v>78</v>
      </c>
      <c r="AQ911" s="1">
        <v>44544</v>
      </c>
      <c r="AR911" t="s">
        <v>141</v>
      </c>
      <c r="AS911">
        <v>1</v>
      </c>
      <c r="AT911">
        <v>0</v>
      </c>
      <c r="AU911">
        <v>0</v>
      </c>
      <c r="AV911">
        <v>1</v>
      </c>
      <c r="AW911">
        <v>0</v>
      </c>
      <c r="AX911">
        <v>3</v>
      </c>
      <c r="AY911">
        <v>0</v>
      </c>
      <c r="AZ911">
        <v>0</v>
      </c>
      <c r="BA911">
        <v>0</v>
      </c>
      <c r="BB911" s="1">
        <v>44330</v>
      </c>
      <c r="BC911">
        <v>0</v>
      </c>
      <c r="BD911">
        <v>1</v>
      </c>
      <c r="BE911" t="s">
        <v>90</v>
      </c>
      <c r="BF911">
        <v>214</v>
      </c>
      <c r="BG911">
        <v>1</v>
      </c>
      <c r="BH911">
        <v>0</v>
      </c>
      <c r="BI911">
        <v>0</v>
      </c>
      <c r="BJ911">
        <v>0</v>
      </c>
      <c r="BK911">
        <v>1</v>
      </c>
      <c r="BL911" t="s">
        <v>91</v>
      </c>
      <c r="BM911">
        <v>1</v>
      </c>
      <c r="BN911">
        <v>0</v>
      </c>
      <c r="BO911">
        <v>0</v>
      </c>
      <c r="BP911">
        <v>1</v>
      </c>
      <c r="BQ911">
        <v>0</v>
      </c>
    </row>
    <row r="912" spans="1:69" x14ac:dyDescent="0.2">
      <c r="A912" t="s">
        <v>69</v>
      </c>
      <c r="B912" t="s">
        <v>110</v>
      </c>
      <c r="C912" t="s">
        <v>111</v>
      </c>
      <c r="D912" t="s">
        <v>112</v>
      </c>
      <c r="E912" s="1">
        <v>44330</v>
      </c>
      <c r="F912">
        <v>1300</v>
      </c>
      <c r="G912" s="2">
        <v>0.54166666666666663</v>
      </c>
      <c r="H912" t="s">
        <v>73</v>
      </c>
      <c r="I912" t="s">
        <v>206</v>
      </c>
      <c r="J912" t="s">
        <v>207</v>
      </c>
      <c r="K912" t="s">
        <v>74</v>
      </c>
      <c r="L912" t="s">
        <v>75</v>
      </c>
      <c r="M912" t="s">
        <v>76</v>
      </c>
      <c r="N912">
        <v>30</v>
      </c>
      <c r="O912" t="s">
        <v>77</v>
      </c>
      <c r="P912" t="s">
        <v>78</v>
      </c>
      <c r="Q912" t="s">
        <v>79</v>
      </c>
      <c r="R912" t="s">
        <v>80</v>
      </c>
      <c r="S912" t="s">
        <v>224</v>
      </c>
      <c r="T912" t="s">
        <v>82</v>
      </c>
      <c r="U912">
        <v>2021</v>
      </c>
      <c r="V912" t="s">
        <v>69</v>
      </c>
      <c r="W912" t="s">
        <v>96</v>
      </c>
      <c r="X912" t="s">
        <v>84</v>
      </c>
      <c r="Y912" t="s">
        <v>226</v>
      </c>
      <c r="Z912" t="s">
        <v>111</v>
      </c>
      <c r="AA912" t="s">
        <v>98</v>
      </c>
      <c r="AB912" s="3">
        <v>44364.399710648147</v>
      </c>
      <c r="AC912" t="s">
        <v>87</v>
      </c>
      <c r="AD912" t="s">
        <v>69</v>
      </c>
      <c r="AE912" t="s">
        <v>80</v>
      </c>
      <c r="AF912" t="s">
        <v>82</v>
      </c>
      <c r="AG912">
        <v>2021</v>
      </c>
      <c r="AH912">
        <v>1300</v>
      </c>
      <c r="AI912">
        <v>1300</v>
      </c>
      <c r="AJ912">
        <v>1300</v>
      </c>
      <c r="AK912" t="s">
        <v>110</v>
      </c>
      <c r="AL912" t="s">
        <v>88</v>
      </c>
      <c r="AM912">
        <v>0</v>
      </c>
      <c r="AN912" s="1">
        <v>44330</v>
      </c>
      <c r="AO912" s="1">
        <v>44330</v>
      </c>
      <c r="AP912" t="s">
        <v>78</v>
      </c>
      <c r="AQ912" s="1">
        <v>44544</v>
      </c>
      <c r="AR912" t="s">
        <v>99</v>
      </c>
      <c r="AS912">
        <v>1</v>
      </c>
      <c r="AT912">
        <v>0</v>
      </c>
      <c r="AU912">
        <v>0</v>
      </c>
      <c r="AV912">
        <v>1</v>
      </c>
      <c r="AW912">
        <v>0</v>
      </c>
      <c r="AX912">
        <v>3</v>
      </c>
      <c r="AY912">
        <v>0</v>
      </c>
      <c r="AZ912">
        <v>0</v>
      </c>
      <c r="BA912">
        <v>0</v>
      </c>
      <c r="BB912" s="1">
        <v>44330</v>
      </c>
      <c r="BC912">
        <v>0</v>
      </c>
      <c r="BD912">
        <v>1</v>
      </c>
      <c r="BE912" t="s">
        <v>90</v>
      </c>
      <c r="BF912">
        <v>214</v>
      </c>
      <c r="BG912">
        <v>1</v>
      </c>
      <c r="BH912">
        <v>0</v>
      </c>
      <c r="BI912">
        <v>0</v>
      </c>
      <c r="BJ912">
        <v>0</v>
      </c>
      <c r="BK912">
        <v>1</v>
      </c>
      <c r="BL912" t="s">
        <v>91</v>
      </c>
      <c r="BM912">
        <v>1</v>
      </c>
      <c r="BN912">
        <v>0</v>
      </c>
      <c r="BO912">
        <v>0</v>
      </c>
      <c r="BP912">
        <v>1</v>
      </c>
      <c r="BQ912">
        <v>0</v>
      </c>
    </row>
    <row r="913" spans="1:69" x14ac:dyDescent="0.2">
      <c r="A913" t="s">
        <v>69</v>
      </c>
      <c r="B913" t="s">
        <v>92</v>
      </c>
      <c r="C913" t="s">
        <v>118</v>
      </c>
      <c r="D913" t="s">
        <v>235</v>
      </c>
      <c r="E913" s="1">
        <v>44330</v>
      </c>
      <c r="F913">
        <v>800</v>
      </c>
      <c r="G913" s="2">
        <v>0.3611111111111111</v>
      </c>
      <c r="H913" t="s">
        <v>122</v>
      </c>
      <c r="I913" t="s">
        <v>123</v>
      </c>
      <c r="J913" t="s">
        <v>124</v>
      </c>
      <c r="K913" t="s">
        <v>74</v>
      </c>
      <c r="L913" t="s">
        <v>75</v>
      </c>
      <c r="M913" t="s">
        <v>76</v>
      </c>
      <c r="N913">
        <v>20</v>
      </c>
      <c r="O913" t="s">
        <v>125</v>
      </c>
      <c r="P913" t="s">
        <v>78</v>
      </c>
      <c r="Q913" t="s">
        <v>79</v>
      </c>
      <c r="R913" t="s">
        <v>80</v>
      </c>
      <c r="S913" t="s">
        <v>224</v>
      </c>
      <c r="T913" t="s">
        <v>82</v>
      </c>
      <c r="U913">
        <v>2021</v>
      </c>
      <c r="V913" t="s">
        <v>69</v>
      </c>
      <c r="W913" t="s">
        <v>96</v>
      </c>
      <c r="X913" t="s">
        <v>97</v>
      </c>
      <c r="Y913" t="s">
        <v>226</v>
      </c>
      <c r="Z913" t="s">
        <v>118</v>
      </c>
      <c r="AA913" t="s">
        <v>98</v>
      </c>
      <c r="AB913" s="3">
        <v>44364.399710648147</v>
      </c>
      <c r="AC913" t="s">
        <v>87</v>
      </c>
      <c r="AD913" t="s">
        <v>69</v>
      </c>
      <c r="AE913" t="s">
        <v>80</v>
      </c>
      <c r="AF913" t="s">
        <v>82</v>
      </c>
      <c r="AG913">
        <v>2021</v>
      </c>
      <c r="AH913">
        <v>800</v>
      </c>
      <c r="AI913">
        <v>800</v>
      </c>
      <c r="AJ913">
        <v>800</v>
      </c>
      <c r="AK913" t="s">
        <v>92</v>
      </c>
      <c r="AL913" t="s">
        <v>88</v>
      </c>
      <c r="AM913">
        <v>0</v>
      </c>
      <c r="AN913" s="1">
        <v>44330</v>
      </c>
      <c r="AO913" s="1">
        <v>44330</v>
      </c>
      <c r="AP913" t="s">
        <v>78</v>
      </c>
      <c r="AQ913" s="1">
        <v>44544</v>
      </c>
      <c r="AR913" t="s">
        <v>99</v>
      </c>
      <c r="AS913">
        <v>1</v>
      </c>
      <c r="AT913">
        <v>0</v>
      </c>
      <c r="AU913">
        <v>0</v>
      </c>
      <c r="AV913">
        <v>1</v>
      </c>
      <c r="AW913">
        <v>0</v>
      </c>
      <c r="AX913">
        <v>3</v>
      </c>
      <c r="AY913">
        <v>0</v>
      </c>
      <c r="AZ913">
        <v>0</v>
      </c>
      <c r="BA913">
        <v>0</v>
      </c>
      <c r="BB913" s="1">
        <v>44330</v>
      </c>
      <c r="BC913">
        <v>0</v>
      </c>
      <c r="BD913">
        <v>1</v>
      </c>
      <c r="BE913" t="s">
        <v>90</v>
      </c>
      <c r="BF913">
        <v>214</v>
      </c>
      <c r="BG913">
        <v>1</v>
      </c>
      <c r="BH913">
        <v>0</v>
      </c>
      <c r="BI913">
        <v>0</v>
      </c>
      <c r="BJ913">
        <v>0</v>
      </c>
      <c r="BK913">
        <v>1</v>
      </c>
      <c r="BL913" t="s">
        <v>91</v>
      </c>
      <c r="BM913">
        <v>1</v>
      </c>
      <c r="BN913">
        <v>0</v>
      </c>
      <c r="BO913">
        <v>0</v>
      </c>
      <c r="BP913">
        <v>1</v>
      </c>
      <c r="BQ913">
        <v>0</v>
      </c>
    </row>
    <row r="914" spans="1:69" x14ac:dyDescent="0.2">
      <c r="A914" t="s">
        <v>69</v>
      </c>
      <c r="B914" t="s">
        <v>136</v>
      </c>
      <c r="C914" t="s">
        <v>137</v>
      </c>
      <c r="D914" t="s">
        <v>138</v>
      </c>
      <c r="E914" s="1">
        <v>44321</v>
      </c>
      <c r="F914">
        <v>1400</v>
      </c>
      <c r="G914" s="2">
        <v>0.60416666666666663</v>
      </c>
      <c r="H914" t="s">
        <v>73</v>
      </c>
      <c r="J914" t="s">
        <v>139</v>
      </c>
      <c r="K914" t="s">
        <v>74</v>
      </c>
      <c r="L914" t="s">
        <v>75</v>
      </c>
      <c r="M914" t="s">
        <v>76</v>
      </c>
      <c r="N914">
        <v>30</v>
      </c>
      <c r="O914" t="s">
        <v>77</v>
      </c>
      <c r="P914" t="s">
        <v>78</v>
      </c>
      <c r="Q914" t="s">
        <v>79</v>
      </c>
      <c r="R914" t="s">
        <v>80</v>
      </c>
      <c r="S914" t="s">
        <v>215</v>
      </c>
      <c r="T914" t="s">
        <v>82</v>
      </c>
      <c r="U914">
        <v>2021</v>
      </c>
      <c r="V914" t="s">
        <v>69</v>
      </c>
      <c r="W914" t="s">
        <v>83</v>
      </c>
      <c r="X914" t="s">
        <v>84</v>
      </c>
      <c r="Y914" t="s">
        <v>85</v>
      </c>
      <c r="Z914" t="s">
        <v>137</v>
      </c>
      <c r="AA914" t="s">
        <v>140</v>
      </c>
      <c r="AB914" s="3">
        <v>44364.399710648147</v>
      </c>
      <c r="AC914" t="s">
        <v>87</v>
      </c>
      <c r="AD914" t="s">
        <v>69</v>
      </c>
      <c r="AE914" t="s">
        <v>80</v>
      </c>
      <c r="AF914" t="s">
        <v>82</v>
      </c>
      <c r="AG914">
        <v>2021</v>
      </c>
      <c r="AH914">
        <v>1400</v>
      </c>
      <c r="AI914">
        <v>1400</v>
      </c>
      <c r="AJ914">
        <v>1400</v>
      </c>
      <c r="AK914" t="s">
        <v>136</v>
      </c>
      <c r="AL914" t="s">
        <v>88</v>
      </c>
      <c r="AM914">
        <v>0</v>
      </c>
      <c r="AN914" s="1">
        <v>44321</v>
      </c>
      <c r="AO914" s="1">
        <v>44321</v>
      </c>
      <c r="AP914" t="s">
        <v>78</v>
      </c>
      <c r="AQ914" s="1">
        <v>44544</v>
      </c>
      <c r="AR914" t="s">
        <v>141</v>
      </c>
      <c r="AS914">
        <v>1</v>
      </c>
      <c r="AT914">
        <v>0</v>
      </c>
      <c r="AU914">
        <v>0</v>
      </c>
      <c r="AV914">
        <v>1</v>
      </c>
      <c r="AW914">
        <v>0</v>
      </c>
      <c r="AX914">
        <v>3</v>
      </c>
      <c r="AY914">
        <v>0</v>
      </c>
      <c r="AZ914">
        <v>0</v>
      </c>
      <c r="BA914">
        <v>0</v>
      </c>
      <c r="BB914" s="1">
        <v>44321</v>
      </c>
      <c r="BC914">
        <v>0</v>
      </c>
      <c r="BD914">
        <v>1</v>
      </c>
      <c r="BE914" t="s">
        <v>90</v>
      </c>
      <c r="BF914">
        <v>223</v>
      </c>
      <c r="BG914">
        <v>1</v>
      </c>
      <c r="BH914">
        <v>0</v>
      </c>
      <c r="BI914">
        <v>0</v>
      </c>
      <c r="BJ914">
        <v>0</v>
      </c>
      <c r="BK914">
        <v>1</v>
      </c>
      <c r="BL914" t="s">
        <v>91</v>
      </c>
      <c r="BM914">
        <v>1</v>
      </c>
      <c r="BN914">
        <v>0</v>
      </c>
      <c r="BO914">
        <v>0</v>
      </c>
      <c r="BP914">
        <v>1</v>
      </c>
      <c r="BQ914">
        <v>0</v>
      </c>
    </row>
    <row r="915" spans="1:69" x14ac:dyDescent="0.2">
      <c r="A915" t="s">
        <v>69</v>
      </c>
      <c r="B915" t="s">
        <v>145</v>
      </c>
      <c r="C915" t="s">
        <v>146</v>
      </c>
      <c r="D915" t="s">
        <v>147</v>
      </c>
      <c r="E915" s="1">
        <v>44321</v>
      </c>
      <c r="F915">
        <v>1000</v>
      </c>
      <c r="G915" s="2">
        <v>0.42708333333333331</v>
      </c>
      <c r="H915" t="s">
        <v>106</v>
      </c>
      <c r="J915" t="s">
        <v>115</v>
      </c>
      <c r="K915" s="4">
        <v>36526</v>
      </c>
      <c r="L915" t="s">
        <v>114</v>
      </c>
      <c r="M915" t="s">
        <v>76</v>
      </c>
      <c r="N915">
        <v>15</v>
      </c>
      <c r="O915" t="s">
        <v>107</v>
      </c>
      <c r="P915" t="s">
        <v>78</v>
      </c>
      <c r="Q915" t="s">
        <v>79</v>
      </c>
      <c r="R915" t="s">
        <v>80</v>
      </c>
      <c r="S915" t="s">
        <v>215</v>
      </c>
      <c r="T915" t="s">
        <v>82</v>
      </c>
      <c r="U915">
        <v>2021</v>
      </c>
      <c r="V915" t="s">
        <v>69</v>
      </c>
      <c r="W915" t="s">
        <v>83</v>
      </c>
      <c r="X915" t="s">
        <v>97</v>
      </c>
      <c r="Y915" t="s">
        <v>85</v>
      </c>
      <c r="Z915" t="s">
        <v>146</v>
      </c>
      <c r="AA915" t="s">
        <v>98</v>
      </c>
      <c r="AB915" s="3">
        <v>44364.399710648147</v>
      </c>
      <c r="AC915" t="s">
        <v>87</v>
      </c>
      <c r="AD915" t="s">
        <v>69</v>
      </c>
      <c r="AE915" t="s">
        <v>80</v>
      </c>
      <c r="AF915" t="s">
        <v>82</v>
      </c>
      <c r="AG915">
        <v>2021</v>
      </c>
      <c r="AH915">
        <v>1000</v>
      </c>
      <c r="AI915">
        <v>1000</v>
      </c>
      <c r="AJ915">
        <v>1000</v>
      </c>
      <c r="AK915" t="s">
        <v>145</v>
      </c>
      <c r="AL915" t="s">
        <v>88</v>
      </c>
      <c r="AM915">
        <v>0</v>
      </c>
      <c r="AN915" s="1">
        <v>44321</v>
      </c>
      <c r="AO915" s="1">
        <v>44321</v>
      </c>
      <c r="AP915" t="s">
        <v>78</v>
      </c>
      <c r="AQ915" s="1">
        <v>44544</v>
      </c>
      <c r="AR915" t="s">
        <v>99</v>
      </c>
      <c r="AS915">
        <v>0</v>
      </c>
      <c r="AT915">
        <v>1</v>
      </c>
      <c r="AU915">
        <v>1</v>
      </c>
      <c r="AV915">
        <v>0</v>
      </c>
      <c r="AW915">
        <v>0</v>
      </c>
      <c r="AX915">
        <v>3</v>
      </c>
      <c r="AY915">
        <v>0</v>
      </c>
      <c r="AZ915">
        <v>0</v>
      </c>
      <c r="BA915">
        <v>0</v>
      </c>
      <c r="BB915" s="1">
        <v>44321</v>
      </c>
      <c r="BC915">
        <v>0</v>
      </c>
      <c r="BD915">
        <v>1</v>
      </c>
      <c r="BE915" t="s">
        <v>90</v>
      </c>
      <c r="BF915">
        <v>223</v>
      </c>
      <c r="BG915">
        <v>1</v>
      </c>
      <c r="BH915">
        <v>1</v>
      </c>
      <c r="BI915">
        <v>0</v>
      </c>
      <c r="BJ915">
        <v>0</v>
      </c>
      <c r="BK915">
        <v>0</v>
      </c>
      <c r="BL915" t="s">
        <v>102</v>
      </c>
      <c r="BM915">
        <v>1</v>
      </c>
      <c r="BN915">
        <v>1</v>
      </c>
      <c r="BO915">
        <v>1</v>
      </c>
      <c r="BP915">
        <v>1</v>
      </c>
      <c r="BQ915">
        <v>0</v>
      </c>
    </row>
    <row r="916" spans="1:69" x14ac:dyDescent="0.2">
      <c r="A916" t="s">
        <v>69</v>
      </c>
      <c r="B916" t="s">
        <v>92</v>
      </c>
      <c r="C916" t="s">
        <v>118</v>
      </c>
      <c r="D916" t="s">
        <v>119</v>
      </c>
      <c r="E916" s="1">
        <v>44321</v>
      </c>
      <c r="F916">
        <v>1000</v>
      </c>
      <c r="G916" s="2">
        <v>0.43055555555555558</v>
      </c>
      <c r="H916" t="s">
        <v>122</v>
      </c>
      <c r="J916" t="s">
        <v>120</v>
      </c>
      <c r="K916" t="s">
        <v>74</v>
      </c>
      <c r="L916" t="s">
        <v>75</v>
      </c>
      <c r="M916" t="s">
        <v>76</v>
      </c>
      <c r="N916">
        <v>20</v>
      </c>
      <c r="O916" t="s">
        <v>125</v>
      </c>
      <c r="P916" t="s">
        <v>78</v>
      </c>
      <c r="Q916" t="s">
        <v>79</v>
      </c>
      <c r="R916" t="s">
        <v>80</v>
      </c>
      <c r="S916" t="s">
        <v>215</v>
      </c>
      <c r="T916" t="s">
        <v>82</v>
      </c>
      <c r="U916">
        <v>2021</v>
      </c>
      <c r="V916" t="s">
        <v>69</v>
      </c>
      <c r="W916" t="s">
        <v>96</v>
      </c>
      <c r="X916" t="s">
        <v>97</v>
      </c>
      <c r="Y916" t="s">
        <v>85</v>
      </c>
      <c r="Z916" t="s">
        <v>118</v>
      </c>
      <c r="AA916" t="s">
        <v>98</v>
      </c>
      <c r="AB916" s="3">
        <v>44364.399710648147</v>
      </c>
      <c r="AC916" t="s">
        <v>87</v>
      </c>
      <c r="AD916" t="s">
        <v>69</v>
      </c>
      <c r="AE916" t="s">
        <v>80</v>
      </c>
      <c r="AF916" t="s">
        <v>82</v>
      </c>
      <c r="AG916">
        <v>2021</v>
      </c>
      <c r="AH916">
        <v>1000</v>
      </c>
      <c r="AI916">
        <v>1000</v>
      </c>
      <c r="AJ916">
        <v>1000</v>
      </c>
      <c r="AK916" t="s">
        <v>92</v>
      </c>
      <c r="AL916" t="s">
        <v>88</v>
      </c>
      <c r="AM916">
        <v>0</v>
      </c>
      <c r="AN916" s="1">
        <v>44321</v>
      </c>
      <c r="AO916" s="1">
        <v>44321</v>
      </c>
      <c r="AP916" t="s">
        <v>78</v>
      </c>
      <c r="AQ916" s="1">
        <v>44544</v>
      </c>
      <c r="AR916" t="s">
        <v>99</v>
      </c>
      <c r="AS916">
        <v>1</v>
      </c>
      <c r="AT916">
        <v>0</v>
      </c>
      <c r="AU916">
        <v>0</v>
      </c>
      <c r="AV916">
        <v>1</v>
      </c>
      <c r="AW916">
        <v>0</v>
      </c>
      <c r="AX916">
        <v>3</v>
      </c>
      <c r="AY916">
        <v>0</v>
      </c>
      <c r="AZ916">
        <v>0</v>
      </c>
      <c r="BA916">
        <v>0</v>
      </c>
      <c r="BB916" s="1">
        <v>44321</v>
      </c>
      <c r="BC916">
        <v>0</v>
      </c>
      <c r="BD916">
        <v>1</v>
      </c>
      <c r="BE916" t="s">
        <v>90</v>
      </c>
      <c r="BF916">
        <v>223</v>
      </c>
      <c r="BG916">
        <v>1</v>
      </c>
      <c r="BH916">
        <v>0</v>
      </c>
      <c r="BI916">
        <v>0</v>
      </c>
      <c r="BJ916">
        <v>0</v>
      </c>
      <c r="BK916">
        <v>1</v>
      </c>
      <c r="BL916" t="s">
        <v>91</v>
      </c>
      <c r="BM916">
        <v>1</v>
      </c>
      <c r="BN916">
        <v>0</v>
      </c>
      <c r="BO916">
        <v>0</v>
      </c>
      <c r="BP916">
        <v>1</v>
      </c>
      <c r="BQ916">
        <v>0</v>
      </c>
    </row>
    <row r="917" spans="1:69" x14ac:dyDescent="0.2">
      <c r="A917" t="s">
        <v>69</v>
      </c>
      <c r="B917" t="s">
        <v>92</v>
      </c>
      <c r="C917" t="s">
        <v>118</v>
      </c>
      <c r="D917" t="s">
        <v>121</v>
      </c>
      <c r="E917" s="1">
        <v>44321</v>
      </c>
      <c r="F917">
        <v>1000</v>
      </c>
      <c r="G917" s="2">
        <v>0.43055555555555558</v>
      </c>
      <c r="H917" t="s">
        <v>73</v>
      </c>
      <c r="J917" t="s">
        <v>124</v>
      </c>
      <c r="K917" t="s">
        <v>74</v>
      </c>
      <c r="L917" t="s">
        <v>75</v>
      </c>
      <c r="M917" t="s">
        <v>76</v>
      </c>
      <c r="N917">
        <v>20</v>
      </c>
      <c r="O917" t="s">
        <v>77</v>
      </c>
      <c r="P917" t="s">
        <v>78</v>
      </c>
      <c r="Q917" t="s">
        <v>79</v>
      </c>
      <c r="R917" t="s">
        <v>80</v>
      </c>
      <c r="S917" t="s">
        <v>215</v>
      </c>
      <c r="T917" t="s">
        <v>82</v>
      </c>
      <c r="U917">
        <v>2021</v>
      </c>
      <c r="V917" t="s">
        <v>69</v>
      </c>
      <c r="W917" t="s">
        <v>96</v>
      </c>
      <c r="X917" t="s">
        <v>97</v>
      </c>
      <c r="Y917" t="s">
        <v>85</v>
      </c>
      <c r="Z917" t="s">
        <v>118</v>
      </c>
      <c r="AA917" t="s">
        <v>98</v>
      </c>
      <c r="AB917" s="3">
        <v>44364.399710648147</v>
      </c>
      <c r="AC917" t="s">
        <v>87</v>
      </c>
      <c r="AD917" t="s">
        <v>69</v>
      </c>
      <c r="AE917" t="s">
        <v>80</v>
      </c>
      <c r="AF917" t="s">
        <v>82</v>
      </c>
      <c r="AG917">
        <v>2021</v>
      </c>
      <c r="AH917">
        <v>1000</v>
      </c>
      <c r="AI917">
        <v>1000</v>
      </c>
      <c r="AJ917">
        <v>1000</v>
      </c>
      <c r="AK917" t="s">
        <v>92</v>
      </c>
      <c r="AL917" t="s">
        <v>88</v>
      </c>
      <c r="AM917">
        <v>0</v>
      </c>
      <c r="AN917" s="1">
        <v>44321</v>
      </c>
      <c r="AO917" s="1">
        <v>44321</v>
      </c>
      <c r="AP917" t="s">
        <v>78</v>
      </c>
      <c r="AQ917" s="1">
        <v>44544</v>
      </c>
      <c r="AR917" t="s">
        <v>99</v>
      </c>
      <c r="AS917">
        <v>1</v>
      </c>
      <c r="AT917">
        <v>0</v>
      </c>
      <c r="AU917">
        <v>0</v>
      </c>
      <c r="AV917">
        <v>1</v>
      </c>
      <c r="AW917">
        <v>0</v>
      </c>
      <c r="AX917">
        <v>3</v>
      </c>
      <c r="AY917">
        <v>0</v>
      </c>
      <c r="AZ917">
        <v>0</v>
      </c>
      <c r="BA917">
        <v>0</v>
      </c>
      <c r="BB917" s="1">
        <v>44321</v>
      </c>
      <c r="BC917">
        <v>0</v>
      </c>
      <c r="BD917">
        <v>1</v>
      </c>
      <c r="BE917" t="s">
        <v>90</v>
      </c>
      <c r="BF917">
        <v>223</v>
      </c>
      <c r="BG917">
        <v>1</v>
      </c>
      <c r="BH917">
        <v>0</v>
      </c>
      <c r="BI917">
        <v>0</v>
      </c>
      <c r="BJ917">
        <v>0</v>
      </c>
      <c r="BK917">
        <v>1</v>
      </c>
      <c r="BL917" t="s">
        <v>91</v>
      </c>
      <c r="BM917">
        <v>1</v>
      </c>
      <c r="BN917">
        <v>0</v>
      </c>
      <c r="BO917">
        <v>0</v>
      </c>
      <c r="BP917">
        <v>1</v>
      </c>
      <c r="BQ917">
        <v>0</v>
      </c>
    </row>
    <row r="918" spans="1:69" x14ac:dyDescent="0.2">
      <c r="A918" t="s">
        <v>69</v>
      </c>
      <c r="B918" t="s">
        <v>129</v>
      </c>
      <c r="C918" t="s">
        <v>150</v>
      </c>
      <c r="D918" t="s">
        <v>203</v>
      </c>
      <c r="E918" s="1">
        <v>44321</v>
      </c>
      <c r="F918">
        <v>1300</v>
      </c>
      <c r="G918" s="2">
        <v>0.54166666666666663</v>
      </c>
      <c r="H918" t="s">
        <v>73</v>
      </c>
      <c r="K918" t="s">
        <v>74</v>
      </c>
      <c r="L918" t="s">
        <v>75</v>
      </c>
      <c r="M918" t="s">
        <v>76</v>
      </c>
      <c r="N918">
        <v>60</v>
      </c>
      <c r="O918" t="s">
        <v>77</v>
      </c>
      <c r="P918" t="s">
        <v>78</v>
      </c>
      <c r="Q918" t="s">
        <v>79</v>
      </c>
      <c r="R918" t="s">
        <v>80</v>
      </c>
      <c r="S918" t="s">
        <v>215</v>
      </c>
      <c r="T918" t="s">
        <v>82</v>
      </c>
      <c r="U918">
        <v>2021</v>
      </c>
      <c r="V918" t="s">
        <v>69</v>
      </c>
      <c r="W918" t="s">
        <v>83</v>
      </c>
      <c r="X918" t="s">
        <v>84</v>
      </c>
      <c r="Y918" t="s">
        <v>85</v>
      </c>
      <c r="Z918" t="s">
        <v>150</v>
      </c>
      <c r="AA918" t="s">
        <v>132</v>
      </c>
      <c r="AB918" s="3">
        <v>44364.399710648147</v>
      </c>
      <c r="AC918" t="s">
        <v>87</v>
      </c>
      <c r="AD918" t="s">
        <v>69</v>
      </c>
      <c r="AE918" t="s">
        <v>80</v>
      </c>
      <c r="AF918" t="s">
        <v>82</v>
      </c>
      <c r="AG918">
        <v>2021</v>
      </c>
      <c r="AH918">
        <v>1300</v>
      </c>
      <c r="AI918">
        <v>1300</v>
      </c>
      <c r="AJ918">
        <v>1300</v>
      </c>
      <c r="AK918" t="s">
        <v>129</v>
      </c>
      <c r="AL918" t="s">
        <v>88</v>
      </c>
      <c r="AM918">
        <v>0</v>
      </c>
      <c r="AN918" s="1">
        <v>44321</v>
      </c>
      <c r="AO918" s="1">
        <v>44321</v>
      </c>
      <c r="AP918" t="s">
        <v>78</v>
      </c>
      <c r="AQ918" s="1">
        <v>44544</v>
      </c>
      <c r="AR918" t="s">
        <v>133</v>
      </c>
      <c r="AS918">
        <v>1</v>
      </c>
      <c r="AT918">
        <v>0</v>
      </c>
      <c r="AU918">
        <v>0</v>
      </c>
      <c r="AV918">
        <v>1</v>
      </c>
      <c r="AW918">
        <v>0</v>
      </c>
      <c r="AX918">
        <v>3</v>
      </c>
      <c r="AY918">
        <v>0</v>
      </c>
      <c r="AZ918">
        <v>0</v>
      </c>
      <c r="BA918">
        <v>0</v>
      </c>
      <c r="BB918" s="1">
        <v>44321</v>
      </c>
      <c r="BC918">
        <v>0</v>
      </c>
      <c r="BD918">
        <v>1</v>
      </c>
      <c r="BE918" t="s">
        <v>90</v>
      </c>
      <c r="BF918">
        <v>223</v>
      </c>
      <c r="BG918">
        <v>1</v>
      </c>
      <c r="BH918">
        <v>0</v>
      </c>
      <c r="BI918">
        <v>0</v>
      </c>
      <c r="BJ918">
        <v>0</v>
      </c>
      <c r="BK918">
        <v>1</v>
      </c>
      <c r="BL918" t="s">
        <v>91</v>
      </c>
      <c r="BM918">
        <v>1</v>
      </c>
      <c r="BN918">
        <v>0</v>
      </c>
      <c r="BO918">
        <v>0</v>
      </c>
      <c r="BP918">
        <v>1</v>
      </c>
      <c r="BQ918">
        <v>0</v>
      </c>
    </row>
    <row r="919" spans="1:69" x14ac:dyDescent="0.2">
      <c r="A919" t="s">
        <v>69</v>
      </c>
      <c r="B919" t="s">
        <v>92</v>
      </c>
      <c r="C919" t="s">
        <v>118</v>
      </c>
      <c r="D919" t="s">
        <v>119</v>
      </c>
      <c r="E919" s="1">
        <v>44321</v>
      </c>
      <c r="F919">
        <v>1400</v>
      </c>
      <c r="G919" s="2">
        <v>0.61111111111111105</v>
      </c>
      <c r="H919" t="s">
        <v>122</v>
      </c>
      <c r="J919" t="s">
        <v>120</v>
      </c>
      <c r="K919" t="s">
        <v>74</v>
      </c>
      <c r="L919" t="s">
        <v>75</v>
      </c>
      <c r="M919" t="s">
        <v>76</v>
      </c>
      <c r="N919">
        <v>20</v>
      </c>
      <c r="O919" t="s">
        <v>125</v>
      </c>
      <c r="P919" t="s">
        <v>78</v>
      </c>
      <c r="Q919" t="s">
        <v>79</v>
      </c>
      <c r="R919" t="s">
        <v>80</v>
      </c>
      <c r="S919" t="s">
        <v>215</v>
      </c>
      <c r="T919" t="s">
        <v>82</v>
      </c>
      <c r="U919">
        <v>2021</v>
      </c>
      <c r="V919" t="s">
        <v>69</v>
      </c>
      <c r="W919" t="s">
        <v>96</v>
      </c>
      <c r="X919" t="s">
        <v>97</v>
      </c>
      <c r="Y919" t="s">
        <v>85</v>
      </c>
      <c r="Z919" t="s">
        <v>118</v>
      </c>
      <c r="AA919" t="s">
        <v>98</v>
      </c>
      <c r="AB919" s="3">
        <v>44364.399710648147</v>
      </c>
      <c r="AC919" t="s">
        <v>87</v>
      </c>
      <c r="AD919" t="s">
        <v>69</v>
      </c>
      <c r="AE919" t="s">
        <v>80</v>
      </c>
      <c r="AF919" t="s">
        <v>82</v>
      </c>
      <c r="AG919">
        <v>2021</v>
      </c>
      <c r="AH919">
        <v>1400</v>
      </c>
      <c r="AI919">
        <v>1400</v>
      </c>
      <c r="AJ919">
        <v>1400</v>
      </c>
      <c r="AK919" t="s">
        <v>92</v>
      </c>
      <c r="AL919" t="s">
        <v>88</v>
      </c>
      <c r="AM919">
        <v>0</v>
      </c>
      <c r="AN919" s="1">
        <v>44321</v>
      </c>
      <c r="AO919" s="1">
        <v>44321</v>
      </c>
      <c r="AP919" t="s">
        <v>78</v>
      </c>
      <c r="AQ919" s="1">
        <v>44544</v>
      </c>
      <c r="AR919" t="s">
        <v>99</v>
      </c>
      <c r="AS919">
        <v>1</v>
      </c>
      <c r="AT919">
        <v>0</v>
      </c>
      <c r="AU919">
        <v>0</v>
      </c>
      <c r="AV919">
        <v>1</v>
      </c>
      <c r="AW919">
        <v>0</v>
      </c>
      <c r="AX919">
        <v>3</v>
      </c>
      <c r="AY919">
        <v>0</v>
      </c>
      <c r="AZ919">
        <v>0</v>
      </c>
      <c r="BA919">
        <v>0</v>
      </c>
      <c r="BB919" s="1">
        <v>44321</v>
      </c>
      <c r="BC919">
        <v>0</v>
      </c>
      <c r="BD919">
        <v>1</v>
      </c>
      <c r="BE919" t="s">
        <v>90</v>
      </c>
      <c r="BF919">
        <v>223</v>
      </c>
      <c r="BG919">
        <v>1</v>
      </c>
      <c r="BH919">
        <v>0</v>
      </c>
      <c r="BI919">
        <v>0</v>
      </c>
      <c r="BJ919">
        <v>0</v>
      </c>
      <c r="BK919">
        <v>1</v>
      </c>
      <c r="BL919" t="s">
        <v>91</v>
      </c>
      <c r="BM919">
        <v>1</v>
      </c>
      <c r="BN919">
        <v>0</v>
      </c>
      <c r="BO919">
        <v>0</v>
      </c>
      <c r="BP919">
        <v>1</v>
      </c>
      <c r="BQ919">
        <v>0</v>
      </c>
    </row>
    <row r="920" spans="1:69" x14ac:dyDescent="0.2">
      <c r="A920" t="s">
        <v>69</v>
      </c>
      <c r="B920" t="s">
        <v>129</v>
      </c>
      <c r="C920" t="s">
        <v>150</v>
      </c>
      <c r="D920" t="s">
        <v>173</v>
      </c>
      <c r="E920" s="1">
        <v>44321</v>
      </c>
      <c r="F920">
        <v>1300</v>
      </c>
      <c r="G920" s="2">
        <v>0.54166666666666663</v>
      </c>
      <c r="H920" t="s">
        <v>73</v>
      </c>
      <c r="K920" s="4">
        <v>36526</v>
      </c>
      <c r="L920" t="s">
        <v>114</v>
      </c>
      <c r="M920" t="s">
        <v>76</v>
      </c>
      <c r="N920">
        <v>60</v>
      </c>
      <c r="O920" t="s">
        <v>77</v>
      </c>
      <c r="P920" t="s">
        <v>78</v>
      </c>
      <c r="Q920" t="s">
        <v>79</v>
      </c>
      <c r="R920" t="s">
        <v>80</v>
      </c>
      <c r="S920" t="s">
        <v>215</v>
      </c>
      <c r="T920" t="s">
        <v>82</v>
      </c>
      <c r="U920">
        <v>2021</v>
      </c>
      <c r="V920" t="s">
        <v>69</v>
      </c>
      <c r="W920" t="s">
        <v>83</v>
      </c>
      <c r="X920" t="s">
        <v>84</v>
      </c>
      <c r="Y920" t="s">
        <v>85</v>
      </c>
      <c r="Z920" t="s">
        <v>150</v>
      </c>
      <c r="AA920" t="s">
        <v>132</v>
      </c>
      <c r="AB920" s="3">
        <v>44364.399710648147</v>
      </c>
      <c r="AC920" t="s">
        <v>87</v>
      </c>
      <c r="AD920" t="s">
        <v>69</v>
      </c>
      <c r="AE920" t="s">
        <v>80</v>
      </c>
      <c r="AF920" t="s">
        <v>82</v>
      </c>
      <c r="AG920">
        <v>2021</v>
      </c>
      <c r="AH920">
        <v>1300</v>
      </c>
      <c r="AI920">
        <v>1300</v>
      </c>
      <c r="AJ920">
        <v>1300</v>
      </c>
      <c r="AK920" t="s">
        <v>129</v>
      </c>
      <c r="AL920" t="s">
        <v>88</v>
      </c>
      <c r="AM920">
        <v>0</v>
      </c>
      <c r="AN920" s="1">
        <v>44321</v>
      </c>
      <c r="AO920" s="1">
        <v>44321</v>
      </c>
      <c r="AP920" t="s">
        <v>78</v>
      </c>
      <c r="AQ920" s="1">
        <v>44544</v>
      </c>
      <c r="AR920" t="s">
        <v>133</v>
      </c>
      <c r="AS920">
        <v>1</v>
      </c>
      <c r="AT920">
        <v>1</v>
      </c>
      <c r="AU920">
        <v>1</v>
      </c>
      <c r="AV920">
        <v>0</v>
      </c>
      <c r="AW920">
        <v>0</v>
      </c>
      <c r="AX920">
        <v>3</v>
      </c>
      <c r="AY920">
        <v>0</v>
      </c>
      <c r="AZ920">
        <v>0</v>
      </c>
      <c r="BA920">
        <v>0</v>
      </c>
      <c r="BB920" s="1">
        <v>44321</v>
      </c>
      <c r="BC920">
        <v>0</v>
      </c>
      <c r="BD920">
        <v>1</v>
      </c>
      <c r="BE920" t="s">
        <v>90</v>
      </c>
      <c r="BF920">
        <v>223</v>
      </c>
      <c r="BG920">
        <v>1</v>
      </c>
      <c r="BH920">
        <v>1</v>
      </c>
      <c r="BI920">
        <v>0</v>
      </c>
      <c r="BJ920">
        <v>0</v>
      </c>
      <c r="BK920">
        <v>1</v>
      </c>
      <c r="BL920" t="s">
        <v>91</v>
      </c>
      <c r="BM920">
        <v>1</v>
      </c>
      <c r="BN920">
        <v>1</v>
      </c>
      <c r="BO920">
        <v>1</v>
      </c>
      <c r="BP920">
        <v>1</v>
      </c>
      <c r="BQ920">
        <v>0</v>
      </c>
    </row>
    <row r="921" spans="1:69" x14ac:dyDescent="0.2">
      <c r="A921" t="s">
        <v>69</v>
      </c>
      <c r="B921" t="s">
        <v>92</v>
      </c>
      <c r="C921" t="s">
        <v>118</v>
      </c>
      <c r="D921" t="s">
        <v>121</v>
      </c>
      <c r="E921" s="1">
        <v>44321</v>
      </c>
      <c r="F921">
        <v>1600</v>
      </c>
      <c r="G921" s="2">
        <v>0.66666666666666663</v>
      </c>
      <c r="H921" t="s">
        <v>106</v>
      </c>
      <c r="J921" t="s">
        <v>191</v>
      </c>
      <c r="K921" s="4">
        <v>36526</v>
      </c>
      <c r="L921" t="s">
        <v>114</v>
      </c>
      <c r="M921" t="s">
        <v>76</v>
      </c>
      <c r="N921">
        <v>10</v>
      </c>
      <c r="O921" t="s">
        <v>107</v>
      </c>
      <c r="P921" t="s">
        <v>78</v>
      </c>
      <c r="Q921" t="s">
        <v>79</v>
      </c>
      <c r="R921" t="s">
        <v>80</v>
      </c>
      <c r="S921" t="s">
        <v>215</v>
      </c>
      <c r="T921" t="s">
        <v>82</v>
      </c>
      <c r="U921">
        <v>2021</v>
      </c>
      <c r="V921" t="s">
        <v>69</v>
      </c>
      <c r="W921" t="s">
        <v>96</v>
      </c>
      <c r="X921" t="s">
        <v>97</v>
      </c>
      <c r="Y921" t="s">
        <v>85</v>
      </c>
      <c r="Z921" t="s">
        <v>118</v>
      </c>
      <c r="AA921" t="s">
        <v>98</v>
      </c>
      <c r="AB921" s="3">
        <v>44364.399710648147</v>
      </c>
      <c r="AC921" t="s">
        <v>87</v>
      </c>
      <c r="AD921" t="s">
        <v>69</v>
      </c>
      <c r="AE921" t="s">
        <v>80</v>
      </c>
      <c r="AF921" t="s">
        <v>82</v>
      </c>
      <c r="AG921">
        <v>2021</v>
      </c>
      <c r="AH921">
        <v>1600</v>
      </c>
      <c r="AI921">
        <v>1600</v>
      </c>
      <c r="AJ921">
        <v>1600</v>
      </c>
      <c r="AK921" t="s">
        <v>92</v>
      </c>
      <c r="AL921" t="s">
        <v>101</v>
      </c>
      <c r="AM921">
        <v>0</v>
      </c>
      <c r="AN921" s="1">
        <v>44321</v>
      </c>
      <c r="AO921" s="1">
        <v>44321</v>
      </c>
      <c r="AP921" t="s">
        <v>78</v>
      </c>
      <c r="AQ921" s="1">
        <v>44544</v>
      </c>
      <c r="AR921" t="s">
        <v>99</v>
      </c>
      <c r="AS921">
        <v>0</v>
      </c>
      <c r="AT921">
        <v>1</v>
      </c>
      <c r="AU921">
        <v>1</v>
      </c>
      <c r="AV921">
        <v>0</v>
      </c>
      <c r="AW921">
        <v>0</v>
      </c>
      <c r="AX921">
        <v>3</v>
      </c>
      <c r="AY921">
        <v>0</v>
      </c>
      <c r="AZ921">
        <v>0</v>
      </c>
      <c r="BA921">
        <v>0</v>
      </c>
      <c r="BB921" s="1">
        <v>44321</v>
      </c>
      <c r="BC921">
        <v>0</v>
      </c>
      <c r="BD921">
        <v>1</v>
      </c>
      <c r="BE921" t="s">
        <v>90</v>
      </c>
      <c r="BF921">
        <v>223</v>
      </c>
      <c r="BG921">
        <v>1</v>
      </c>
      <c r="BH921">
        <v>1</v>
      </c>
      <c r="BI921">
        <v>0</v>
      </c>
      <c r="BJ921">
        <v>0</v>
      </c>
      <c r="BK921">
        <v>0</v>
      </c>
      <c r="BL921" t="s">
        <v>102</v>
      </c>
      <c r="BM921">
        <v>1</v>
      </c>
      <c r="BN921">
        <v>1</v>
      </c>
      <c r="BO921">
        <v>1</v>
      </c>
      <c r="BP921">
        <v>1</v>
      </c>
      <c r="BQ921">
        <v>0</v>
      </c>
    </row>
    <row r="922" spans="1:69" x14ac:dyDescent="0.2">
      <c r="A922" t="s">
        <v>69</v>
      </c>
      <c r="B922" t="s">
        <v>92</v>
      </c>
      <c r="C922" t="s">
        <v>93</v>
      </c>
      <c r="D922" t="s">
        <v>134</v>
      </c>
      <c r="E922" s="1">
        <v>44322</v>
      </c>
      <c r="F922">
        <v>1500</v>
      </c>
      <c r="G922" s="2">
        <v>0.625</v>
      </c>
      <c r="H922" t="s">
        <v>73</v>
      </c>
      <c r="J922" t="s">
        <v>135</v>
      </c>
      <c r="K922" s="4">
        <v>36526</v>
      </c>
      <c r="L922" t="s">
        <v>114</v>
      </c>
      <c r="M922" t="s">
        <v>76</v>
      </c>
      <c r="N922">
        <v>60</v>
      </c>
      <c r="O922" t="s">
        <v>77</v>
      </c>
      <c r="P922" t="s">
        <v>78</v>
      </c>
      <c r="Q922" t="s">
        <v>79</v>
      </c>
      <c r="R922" t="s">
        <v>80</v>
      </c>
      <c r="S922" t="s">
        <v>223</v>
      </c>
      <c r="T922" t="s">
        <v>82</v>
      </c>
      <c r="U922">
        <v>2021</v>
      </c>
      <c r="V922" t="s">
        <v>69</v>
      </c>
      <c r="W922" t="s">
        <v>83</v>
      </c>
      <c r="X922" t="s">
        <v>97</v>
      </c>
      <c r="Y922" t="s">
        <v>85</v>
      </c>
      <c r="Z922" t="s">
        <v>93</v>
      </c>
      <c r="AA922" t="s">
        <v>98</v>
      </c>
      <c r="AB922" s="3">
        <v>44364.399710648147</v>
      </c>
      <c r="AC922" t="s">
        <v>87</v>
      </c>
      <c r="AD922" t="s">
        <v>69</v>
      </c>
      <c r="AE922" t="s">
        <v>80</v>
      </c>
      <c r="AF922" t="s">
        <v>82</v>
      </c>
      <c r="AG922">
        <v>2021</v>
      </c>
      <c r="AH922">
        <v>1500</v>
      </c>
      <c r="AI922">
        <v>1500</v>
      </c>
      <c r="AJ922">
        <v>1500</v>
      </c>
      <c r="AK922" t="s">
        <v>92</v>
      </c>
      <c r="AL922" t="s">
        <v>88</v>
      </c>
      <c r="AM922">
        <v>0</v>
      </c>
      <c r="AN922" s="1">
        <v>44322</v>
      </c>
      <c r="AO922" s="1">
        <v>44322</v>
      </c>
      <c r="AP922" t="s">
        <v>78</v>
      </c>
      <c r="AQ922" s="1">
        <v>44544</v>
      </c>
      <c r="AR922" t="s">
        <v>99</v>
      </c>
      <c r="AS922">
        <v>0</v>
      </c>
      <c r="AT922">
        <v>1</v>
      </c>
      <c r="AU922">
        <v>1</v>
      </c>
      <c r="AV922">
        <v>0</v>
      </c>
      <c r="AW922">
        <v>0</v>
      </c>
      <c r="AX922">
        <v>3</v>
      </c>
      <c r="AY922">
        <v>0</v>
      </c>
      <c r="AZ922">
        <v>0</v>
      </c>
      <c r="BA922">
        <v>0</v>
      </c>
      <c r="BB922" s="1">
        <v>44322</v>
      </c>
      <c r="BC922">
        <v>0</v>
      </c>
      <c r="BD922">
        <v>1</v>
      </c>
      <c r="BE922" t="s">
        <v>90</v>
      </c>
      <c r="BF922">
        <v>222</v>
      </c>
      <c r="BG922">
        <v>1</v>
      </c>
      <c r="BH922">
        <v>1</v>
      </c>
      <c r="BI922">
        <v>0</v>
      </c>
      <c r="BJ922">
        <v>0</v>
      </c>
      <c r="BK922">
        <v>0</v>
      </c>
      <c r="BL922" t="s">
        <v>102</v>
      </c>
      <c r="BM922">
        <v>1</v>
      </c>
      <c r="BN922">
        <v>1</v>
      </c>
      <c r="BO922">
        <v>1</v>
      </c>
      <c r="BP922">
        <v>1</v>
      </c>
      <c r="BQ922">
        <v>0</v>
      </c>
    </row>
    <row r="923" spans="1:69" x14ac:dyDescent="0.2">
      <c r="A923" t="s">
        <v>69</v>
      </c>
      <c r="B923" t="s">
        <v>145</v>
      </c>
      <c r="C923" t="s">
        <v>146</v>
      </c>
      <c r="D923" t="s">
        <v>147</v>
      </c>
      <c r="E923" s="1">
        <v>44322</v>
      </c>
      <c r="F923">
        <v>1000</v>
      </c>
      <c r="G923" s="2">
        <v>0.4375</v>
      </c>
      <c r="H923" t="s">
        <v>106</v>
      </c>
      <c r="J923" t="s">
        <v>115</v>
      </c>
      <c r="K923" s="4">
        <v>36526</v>
      </c>
      <c r="L923" t="s">
        <v>114</v>
      </c>
      <c r="M923" t="s">
        <v>76</v>
      </c>
      <c r="N923">
        <v>15</v>
      </c>
      <c r="O923" t="s">
        <v>107</v>
      </c>
      <c r="P923" t="s">
        <v>78</v>
      </c>
      <c r="Q923" t="s">
        <v>79</v>
      </c>
      <c r="R923" t="s">
        <v>80</v>
      </c>
      <c r="S923" t="s">
        <v>223</v>
      </c>
      <c r="T923" t="s">
        <v>82</v>
      </c>
      <c r="U923">
        <v>2021</v>
      </c>
      <c r="V923" t="s">
        <v>69</v>
      </c>
      <c r="W923" t="s">
        <v>83</v>
      </c>
      <c r="X923" t="s">
        <v>97</v>
      </c>
      <c r="Y923" t="s">
        <v>85</v>
      </c>
      <c r="Z923" t="s">
        <v>146</v>
      </c>
      <c r="AA923" t="s">
        <v>98</v>
      </c>
      <c r="AB923" s="3">
        <v>44364.399710648147</v>
      </c>
      <c r="AC923" t="s">
        <v>87</v>
      </c>
      <c r="AD923" t="s">
        <v>69</v>
      </c>
      <c r="AE923" t="s">
        <v>80</v>
      </c>
      <c r="AF923" t="s">
        <v>82</v>
      </c>
      <c r="AG923">
        <v>2021</v>
      </c>
      <c r="AH923">
        <v>1000</v>
      </c>
      <c r="AI923">
        <v>1000</v>
      </c>
      <c r="AJ923">
        <v>1000</v>
      </c>
      <c r="AK923" t="s">
        <v>145</v>
      </c>
      <c r="AL923" t="s">
        <v>88</v>
      </c>
      <c r="AM923">
        <v>0</v>
      </c>
      <c r="AN923" s="1">
        <v>44322</v>
      </c>
      <c r="AO923" s="1">
        <v>44322</v>
      </c>
      <c r="AP923" t="s">
        <v>78</v>
      </c>
      <c r="AQ923" s="1">
        <v>44544</v>
      </c>
      <c r="AR923" t="s">
        <v>99</v>
      </c>
      <c r="AS923">
        <v>0</v>
      </c>
      <c r="AT923">
        <v>1</v>
      </c>
      <c r="AU923">
        <v>1</v>
      </c>
      <c r="AV923">
        <v>0</v>
      </c>
      <c r="AW923">
        <v>0</v>
      </c>
      <c r="AX923">
        <v>3</v>
      </c>
      <c r="AY923">
        <v>0</v>
      </c>
      <c r="AZ923">
        <v>0</v>
      </c>
      <c r="BA923">
        <v>0</v>
      </c>
      <c r="BB923" s="1">
        <v>44322</v>
      </c>
      <c r="BC923">
        <v>0</v>
      </c>
      <c r="BD923">
        <v>1</v>
      </c>
      <c r="BE923" t="s">
        <v>90</v>
      </c>
      <c r="BF923">
        <v>222</v>
      </c>
      <c r="BG923">
        <v>1</v>
      </c>
      <c r="BH923">
        <v>1</v>
      </c>
      <c r="BI923">
        <v>0</v>
      </c>
      <c r="BJ923">
        <v>0</v>
      </c>
      <c r="BK923">
        <v>0</v>
      </c>
      <c r="BL923" t="s">
        <v>102</v>
      </c>
      <c r="BM923">
        <v>1</v>
      </c>
      <c r="BN923">
        <v>1</v>
      </c>
      <c r="BO923">
        <v>1</v>
      </c>
      <c r="BP923">
        <v>1</v>
      </c>
      <c r="BQ923">
        <v>0</v>
      </c>
    </row>
    <row r="924" spans="1:69" x14ac:dyDescent="0.2">
      <c r="A924" t="s">
        <v>69</v>
      </c>
      <c r="B924" t="s">
        <v>110</v>
      </c>
      <c r="C924" t="s">
        <v>111</v>
      </c>
      <c r="D924" t="s">
        <v>112</v>
      </c>
      <c r="E924" s="1">
        <v>44322</v>
      </c>
      <c r="F924">
        <v>800</v>
      </c>
      <c r="G924" s="2">
        <v>0.34027777777777773</v>
      </c>
      <c r="H924" t="s">
        <v>122</v>
      </c>
      <c r="J924" t="s">
        <v>117</v>
      </c>
      <c r="K924" t="s">
        <v>74</v>
      </c>
      <c r="L924" t="s">
        <v>75</v>
      </c>
      <c r="M924" t="s">
        <v>76</v>
      </c>
      <c r="N924">
        <v>10</v>
      </c>
      <c r="O924" t="s">
        <v>125</v>
      </c>
      <c r="P924" t="s">
        <v>78</v>
      </c>
      <c r="Q924" t="s">
        <v>79</v>
      </c>
      <c r="R924" t="s">
        <v>80</v>
      </c>
      <c r="S924" t="s">
        <v>223</v>
      </c>
      <c r="T924" t="s">
        <v>82</v>
      </c>
      <c r="U924">
        <v>2021</v>
      </c>
      <c r="V924" t="s">
        <v>69</v>
      </c>
      <c r="W924" t="s">
        <v>96</v>
      </c>
      <c r="X924" t="s">
        <v>84</v>
      </c>
      <c r="Y924" t="s">
        <v>85</v>
      </c>
      <c r="Z924" t="s">
        <v>111</v>
      </c>
      <c r="AA924" t="s">
        <v>98</v>
      </c>
      <c r="AB924" s="3">
        <v>44364.399710648147</v>
      </c>
      <c r="AC924" t="s">
        <v>87</v>
      </c>
      <c r="AD924" t="s">
        <v>69</v>
      </c>
      <c r="AE924" t="s">
        <v>80</v>
      </c>
      <c r="AF924" t="s">
        <v>82</v>
      </c>
      <c r="AG924">
        <v>2021</v>
      </c>
      <c r="AH924">
        <v>800</v>
      </c>
      <c r="AI924">
        <v>800</v>
      </c>
      <c r="AJ924">
        <v>800</v>
      </c>
      <c r="AK924" t="s">
        <v>110</v>
      </c>
      <c r="AL924" t="s">
        <v>101</v>
      </c>
      <c r="AM924">
        <v>0</v>
      </c>
      <c r="AN924" s="1">
        <v>44322</v>
      </c>
      <c r="AO924" s="1">
        <v>44322</v>
      </c>
      <c r="AP924" t="s">
        <v>78</v>
      </c>
      <c r="AQ924" s="1">
        <v>44544</v>
      </c>
      <c r="AR924" t="s">
        <v>99</v>
      </c>
      <c r="AS924">
        <v>0</v>
      </c>
      <c r="AT924">
        <v>0</v>
      </c>
      <c r="AU924">
        <v>0</v>
      </c>
      <c r="AV924">
        <v>1</v>
      </c>
      <c r="AW924">
        <v>0</v>
      </c>
      <c r="AX924">
        <v>3</v>
      </c>
      <c r="AY924">
        <v>0</v>
      </c>
      <c r="AZ924">
        <v>0</v>
      </c>
      <c r="BA924">
        <v>0</v>
      </c>
      <c r="BB924" s="1">
        <v>44322</v>
      </c>
      <c r="BC924">
        <v>0</v>
      </c>
      <c r="BD924">
        <v>1</v>
      </c>
      <c r="BE924" t="s">
        <v>90</v>
      </c>
      <c r="BF924">
        <v>222</v>
      </c>
      <c r="BG924">
        <v>1</v>
      </c>
      <c r="BH924">
        <v>0</v>
      </c>
      <c r="BI924">
        <v>0</v>
      </c>
      <c r="BJ924">
        <v>0</v>
      </c>
      <c r="BK924">
        <v>0</v>
      </c>
      <c r="BL924" t="s">
        <v>102</v>
      </c>
      <c r="BM924">
        <v>1</v>
      </c>
      <c r="BN924">
        <v>0</v>
      </c>
      <c r="BO924">
        <v>0</v>
      </c>
      <c r="BP924">
        <v>1</v>
      </c>
      <c r="BQ924">
        <v>0</v>
      </c>
    </row>
    <row r="925" spans="1:69" x14ac:dyDescent="0.2">
      <c r="A925" t="s">
        <v>69</v>
      </c>
      <c r="B925" t="s">
        <v>136</v>
      </c>
      <c r="C925" t="s">
        <v>137</v>
      </c>
      <c r="D925" t="s">
        <v>171</v>
      </c>
      <c r="E925" s="1">
        <v>44322</v>
      </c>
      <c r="F925">
        <v>900</v>
      </c>
      <c r="G925" s="2">
        <v>0.40625</v>
      </c>
      <c r="H925" t="s">
        <v>142</v>
      </c>
      <c r="J925" t="s">
        <v>139</v>
      </c>
      <c r="K925" s="4">
        <v>36526</v>
      </c>
      <c r="L925" t="s">
        <v>114</v>
      </c>
      <c r="M925" t="s">
        <v>76</v>
      </c>
      <c r="N925">
        <v>30</v>
      </c>
      <c r="O925" t="s">
        <v>107</v>
      </c>
      <c r="P925" t="s">
        <v>78</v>
      </c>
      <c r="Q925" t="s">
        <v>79</v>
      </c>
      <c r="R925" t="s">
        <v>80</v>
      </c>
      <c r="S925" t="s">
        <v>223</v>
      </c>
      <c r="T925" t="s">
        <v>82</v>
      </c>
      <c r="U925">
        <v>2021</v>
      </c>
      <c r="V925" t="s">
        <v>69</v>
      </c>
      <c r="W925" t="s">
        <v>83</v>
      </c>
      <c r="X925" t="s">
        <v>84</v>
      </c>
      <c r="Y925" t="s">
        <v>85</v>
      </c>
      <c r="Z925" t="s">
        <v>137</v>
      </c>
      <c r="AA925" t="s">
        <v>140</v>
      </c>
      <c r="AB925" s="3">
        <v>44364.399710648147</v>
      </c>
      <c r="AC925" t="s">
        <v>87</v>
      </c>
      <c r="AD925" t="s">
        <v>69</v>
      </c>
      <c r="AE925" t="s">
        <v>80</v>
      </c>
      <c r="AF925" t="s">
        <v>82</v>
      </c>
      <c r="AG925">
        <v>2021</v>
      </c>
      <c r="AH925">
        <v>900</v>
      </c>
      <c r="AI925">
        <v>900</v>
      </c>
      <c r="AJ925">
        <v>900</v>
      </c>
      <c r="AK925" t="s">
        <v>136</v>
      </c>
      <c r="AL925" t="s">
        <v>88</v>
      </c>
      <c r="AM925">
        <v>0</v>
      </c>
      <c r="AN925" s="1">
        <v>44322</v>
      </c>
      <c r="AO925" s="1">
        <v>44322</v>
      </c>
      <c r="AP925" t="s">
        <v>78</v>
      </c>
      <c r="AQ925" s="1">
        <v>44544</v>
      </c>
      <c r="AR925" t="s">
        <v>141</v>
      </c>
      <c r="AS925">
        <v>1</v>
      </c>
      <c r="AT925">
        <v>1</v>
      </c>
      <c r="AU925">
        <v>1</v>
      </c>
      <c r="AV925">
        <v>0</v>
      </c>
      <c r="AW925">
        <v>0</v>
      </c>
      <c r="AX925">
        <v>3</v>
      </c>
      <c r="AY925">
        <v>0</v>
      </c>
      <c r="AZ925">
        <v>0</v>
      </c>
      <c r="BA925">
        <v>0</v>
      </c>
      <c r="BB925" s="1">
        <v>44322</v>
      </c>
      <c r="BC925">
        <v>0</v>
      </c>
      <c r="BD925">
        <v>1</v>
      </c>
      <c r="BE925" t="s">
        <v>90</v>
      </c>
      <c r="BF925">
        <v>222</v>
      </c>
      <c r="BG925">
        <v>1</v>
      </c>
      <c r="BH925">
        <v>1</v>
      </c>
      <c r="BI925">
        <v>0</v>
      </c>
      <c r="BJ925">
        <v>0</v>
      </c>
      <c r="BK925">
        <v>1</v>
      </c>
      <c r="BL925" t="s">
        <v>91</v>
      </c>
      <c r="BM925">
        <v>1</v>
      </c>
      <c r="BN925">
        <v>1</v>
      </c>
      <c r="BO925">
        <v>1</v>
      </c>
      <c r="BP925">
        <v>1</v>
      </c>
      <c r="BQ925">
        <v>0</v>
      </c>
    </row>
    <row r="926" spans="1:69" x14ac:dyDescent="0.2">
      <c r="A926" t="s">
        <v>69</v>
      </c>
      <c r="B926" t="s">
        <v>145</v>
      </c>
      <c r="C926" t="s">
        <v>146</v>
      </c>
      <c r="D926" t="s">
        <v>147</v>
      </c>
      <c r="E926" s="1">
        <v>44322</v>
      </c>
      <c r="F926">
        <v>1500</v>
      </c>
      <c r="G926" s="2">
        <v>0.64583333333333337</v>
      </c>
      <c r="H926" t="s">
        <v>106</v>
      </c>
      <c r="I926" t="s">
        <v>177</v>
      </c>
      <c r="J926" t="s">
        <v>178</v>
      </c>
      <c r="K926" t="s">
        <v>74</v>
      </c>
      <c r="L926" t="s">
        <v>75</v>
      </c>
      <c r="M926" t="s">
        <v>76</v>
      </c>
      <c r="N926">
        <v>15</v>
      </c>
      <c r="O926" t="s">
        <v>107</v>
      </c>
      <c r="P926" t="s">
        <v>78</v>
      </c>
      <c r="Q926" t="s">
        <v>79</v>
      </c>
      <c r="R926" t="s">
        <v>80</v>
      </c>
      <c r="S926" t="s">
        <v>223</v>
      </c>
      <c r="T926" t="s">
        <v>82</v>
      </c>
      <c r="U926">
        <v>2021</v>
      </c>
      <c r="V926" t="s">
        <v>69</v>
      </c>
      <c r="W926" t="s">
        <v>83</v>
      </c>
      <c r="X926" t="s">
        <v>97</v>
      </c>
      <c r="Y926" t="s">
        <v>85</v>
      </c>
      <c r="Z926" t="s">
        <v>146</v>
      </c>
      <c r="AA926" t="s">
        <v>98</v>
      </c>
      <c r="AB926" s="3">
        <v>44364.399710648147</v>
      </c>
      <c r="AC926" t="s">
        <v>87</v>
      </c>
      <c r="AD926" t="s">
        <v>69</v>
      </c>
      <c r="AE926" t="s">
        <v>80</v>
      </c>
      <c r="AF926" t="s">
        <v>82</v>
      </c>
      <c r="AG926">
        <v>2021</v>
      </c>
      <c r="AH926">
        <v>1500</v>
      </c>
      <c r="AI926">
        <v>1500</v>
      </c>
      <c r="AJ926">
        <v>1500</v>
      </c>
      <c r="AK926" t="s">
        <v>145</v>
      </c>
      <c r="AL926" t="s">
        <v>88</v>
      </c>
      <c r="AM926">
        <v>0</v>
      </c>
      <c r="AN926" s="1">
        <v>44322</v>
      </c>
      <c r="AO926" s="1">
        <v>44322</v>
      </c>
      <c r="AP926" t="s">
        <v>78</v>
      </c>
      <c r="AQ926" s="1">
        <v>44544</v>
      </c>
      <c r="AR926" t="s">
        <v>99</v>
      </c>
      <c r="AS926">
        <v>0</v>
      </c>
      <c r="AT926">
        <v>0</v>
      </c>
      <c r="AU926">
        <v>0</v>
      </c>
      <c r="AV926">
        <v>1</v>
      </c>
      <c r="AW926">
        <v>0</v>
      </c>
      <c r="AX926">
        <v>3</v>
      </c>
      <c r="AY926">
        <v>0</v>
      </c>
      <c r="AZ926">
        <v>0</v>
      </c>
      <c r="BA926">
        <v>0</v>
      </c>
      <c r="BB926" s="1">
        <v>44322</v>
      </c>
      <c r="BC926">
        <v>0</v>
      </c>
      <c r="BD926">
        <v>1</v>
      </c>
      <c r="BE926" t="s">
        <v>90</v>
      </c>
      <c r="BF926">
        <v>222</v>
      </c>
      <c r="BG926">
        <v>1</v>
      </c>
      <c r="BH926">
        <v>0</v>
      </c>
      <c r="BI926">
        <v>0</v>
      </c>
      <c r="BJ926">
        <v>0</v>
      </c>
      <c r="BK926">
        <v>0</v>
      </c>
      <c r="BL926" t="s">
        <v>102</v>
      </c>
      <c r="BM926">
        <v>1</v>
      </c>
      <c r="BN926">
        <v>0</v>
      </c>
      <c r="BO926">
        <v>0</v>
      </c>
      <c r="BP926">
        <v>1</v>
      </c>
      <c r="BQ926">
        <v>0</v>
      </c>
    </row>
    <row r="927" spans="1:69" x14ac:dyDescent="0.2">
      <c r="A927" t="s">
        <v>69</v>
      </c>
      <c r="B927" t="s">
        <v>145</v>
      </c>
      <c r="C927" t="s">
        <v>146</v>
      </c>
      <c r="D927" t="s">
        <v>147</v>
      </c>
      <c r="E927" s="1">
        <v>44322</v>
      </c>
      <c r="F927">
        <v>800</v>
      </c>
      <c r="G927" s="2">
        <v>0.33333333333333331</v>
      </c>
      <c r="H927" t="s">
        <v>106</v>
      </c>
      <c r="J927" t="s">
        <v>115</v>
      </c>
      <c r="K927" s="4">
        <v>36526</v>
      </c>
      <c r="L927" t="s">
        <v>114</v>
      </c>
      <c r="M927" t="s">
        <v>76</v>
      </c>
      <c r="N927">
        <v>15</v>
      </c>
      <c r="O927" t="s">
        <v>107</v>
      </c>
      <c r="P927" t="s">
        <v>78</v>
      </c>
      <c r="Q927" t="s">
        <v>79</v>
      </c>
      <c r="R927" t="s">
        <v>80</v>
      </c>
      <c r="S927" t="s">
        <v>223</v>
      </c>
      <c r="T927" t="s">
        <v>82</v>
      </c>
      <c r="U927">
        <v>2021</v>
      </c>
      <c r="V927" t="s">
        <v>69</v>
      </c>
      <c r="W927" t="s">
        <v>83</v>
      </c>
      <c r="X927" t="s">
        <v>97</v>
      </c>
      <c r="Y927" t="s">
        <v>85</v>
      </c>
      <c r="Z927" t="s">
        <v>146</v>
      </c>
      <c r="AA927" t="s">
        <v>98</v>
      </c>
      <c r="AB927" s="3">
        <v>44364.399710648147</v>
      </c>
      <c r="AC927" t="s">
        <v>87</v>
      </c>
      <c r="AD927" t="s">
        <v>69</v>
      </c>
      <c r="AE927" t="s">
        <v>80</v>
      </c>
      <c r="AF927" t="s">
        <v>82</v>
      </c>
      <c r="AG927">
        <v>2021</v>
      </c>
      <c r="AH927">
        <v>800</v>
      </c>
      <c r="AI927">
        <v>800</v>
      </c>
      <c r="AJ927">
        <v>800</v>
      </c>
      <c r="AK927" t="s">
        <v>145</v>
      </c>
      <c r="AL927" t="s">
        <v>88</v>
      </c>
      <c r="AM927">
        <v>0</v>
      </c>
      <c r="AN927" s="1">
        <v>44322</v>
      </c>
      <c r="AO927" s="1">
        <v>44322</v>
      </c>
      <c r="AP927" t="s">
        <v>78</v>
      </c>
      <c r="AQ927" s="1">
        <v>44544</v>
      </c>
      <c r="AR927" t="s">
        <v>99</v>
      </c>
      <c r="AS927">
        <v>0</v>
      </c>
      <c r="AT927">
        <v>1</v>
      </c>
      <c r="AU927">
        <v>1</v>
      </c>
      <c r="AV927">
        <v>0</v>
      </c>
      <c r="AW927">
        <v>0</v>
      </c>
      <c r="AX927">
        <v>3</v>
      </c>
      <c r="AY927">
        <v>0</v>
      </c>
      <c r="AZ927">
        <v>0</v>
      </c>
      <c r="BA927">
        <v>0</v>
      </c>
      <c r="BB927" s="1">
        <v>44322</v>
      </c>
      <c r="BC927">
        <v>0</v>
      </c>
      <c r="BD927">
        <v>1</v>
      </c>
      <c r="BE927" t="s">
        <v>90</v>
      </c>
      <c r="BF927">
        <v>222</v>
      </c>
      <c r="BG927">
        <v>1</v>
      </c>
      <c r="BH927">
        <v>1</v>
      </c>
      <c r="BI927">
        <v>0</v>
      </c>
      <c r="BJ927">
        <v>0</v>
      </c>
      <c r="BK927">
        <v>0</v>
      </c>
      <c r="BL927" t="s">
        <v>102</v>
      </c>
      <c r="BM927">
        <v>1</v>
      </c>
      <c r="BN927">
        <v>1</v>
      </c>
      <c r="BO927">
        <v>1</v>
      </c>
      <c r="BP927">
        <v>1</v>
      </c>
      <c r="BQ927">
        <v>0</v>
      </c>
    </row>
    <row r="928" spans="1:69" x14ac:dyDescent="0.2">
      <c r="A928" t="s">
        <v>69</v>
      </c>
      <c r="B928" t="s">
        <v>145</v>
      </c>
      <c r="C928" t="s">
        <v>146</v>
      </c>
      <c r="D928" t="s">
        <v>147</v>
      </c>
      <c r="E928" s="1">
        <v>44322</v>
      </c>
      <c r="F928">
        <v>900</v>
      </c>
      <c r="G928" s="2">
        <v>0.38541666666666669</v>
      </c>
      <c r="H928" t="s">
        <v>73</v>
      </c>
      <c r="I928" t="s">
        <v>204</v>
      </c>
      <c r="J928" t="s">
        <v>115</v>
      </c>
      <c r="K928" t="s">
        <v>74</v>
      </c>
      <c r="L928" t="s">
        <v>75</v>
      </c>
      <c r="M928" t="s">
        <v>76</v>
      </c>
      <c r="N928">
        <v>30</v>
      </c>
      <c r="O928" t="s">
        <v>77</v>
      </c>
      <c r="P928" t="s">
        <v>78</v>
      </c>
      <c r="Q928" t="s">
        <v>79</v>
      </c>
      <c r="R928" t="s">
        <v>80</v>
      </c>
      <c r="S928" t="s">
        <v>223</v>
      </c>
      <c r="T928" t="s">
        <v>82</v>
      </c>
      <c r="U928">
        <v>2021</v>
      </c>
      <c r="V928" t="s">
        <v>69</v>
      </c>
      <c r="W928" t="s">
        <v>83</v>
      </c>
      <c r="X928" t="s">
        <v>97</v>
      </c>
      <c r="Y928" t="s">
        <v>85</v>
      </c>
      <c r="Z928" t="s">
        <v>146</v>
      </c>
      <c r="AA928" t="s">
        <v>98</v>
      </c>
      <c r="AB928" s="3">
        <v>44364.399710648147</v>
      </c>
      <c r="AC928" t="s">
        <v>87</v>
      </c>
      <c r="AD928" t="s">
        <v>69</v>
      </c>
      <c r="AE928" t="s">
        <v>80</v>
      </c>
      <c r="AF928" t="s">
        <v>82</v>
      </c>
      <c r="AG928">
        <v>2021</v>
      </c>
      <c r="AH928">
        <v>900</v>
      </c>
      <c r="AI928">
        <v>900</v>
      </c>
      <c r="AJ928">
        <v>900</v>
      </c>
      <c r="AK928" t="s">
        <v>145</v>
      </c>
      <c r="AL928" t="s">
        <v>88</v>
      </c>
      <c r="AM928">
        <v>0</v>
      </c>
      <c r="AN928" s="1">
        <v>44322</v>
      </c>
      <c r="AO928" s="1">
        <v>44322</v>
      </c>
      <c r="AP928" t="s">
        <v>78</v>
      </c>
      <c r="AQ928" s="1">
        <v>44544</v>
      </c>
      <c r="AR928" t="s">
        <v>99</v>
      </c>
      <c r="AS928">
        <v>0</v>
      </c>
      <c r="AT928">
        <v>0</v>
      </c>
      <c r="AU928">
        <v>0</v>
      </c>
      <c r="AV928">
        <v>1</v>
      </c>
      <c r="AW928">
        <v>0</v>
      </c>
      <c r="AX928">
        <v>3</v>
      </c>
      <c r="AY928">
        <v>0</v>
      </c>
      <c r="AZ928">
        <v>0</v>
      </c>
      <c r="BA928">
        <v>0</v>
      </c>
      <c r="BB928" s="1">
        <v>44322</v>
      </c>
      <c r="BC928">
        <v>0</v>
      </c>
      <c r="BD928">
        <v>1</v>
      </c>
      <c r="BE928" t="s">
        <v>90</v>
      </c>
      <c r="BF928">
        <v>222</v>
      </c>
      <c r="BG928">
        <v>1</v>
      </c>
      <c r="BH928">
        <v>0</v>
      </c>
      <c r="BI928">
        <v>0</v>
      </c>
      <c r="BJ928">
        <v>0</v>
      </c>
      <c r="BK928">
        <v>0</v>
      </c>
      <c r="BL928" t="s">
        <v>102</v>
      </c>
      <c r="BM928">
        <v>1</v>
      </c>
      <c r="BN928">
        <v>0</v>
      </c>
      <c r="BO928">
        <v>0</v>
      </c>
      <c r="BP928">
        <v>1</v>
      </c>
      <c r="BQ928">
        <v>0</v>
      </c>
    </row>
    <row r="929" spans="1:69" x14ac:dyDescent="0.2">
      <c r="A929" t="s">
        <v>69</v>
      </c>
      <c r="B929" t="s">
        <v>136</v>
      </c>
      <c r="C929" t="s">
        <v>137</v>
      </c>
      <c r="D929" t="s">
        <v>169</v>
      </c>
      <c r="E929" s="1">
        <v>44322</v>
      </c>
      <c r="F929">
        <v>1000</v>
      </c>
      <c r="G929" s="2">
        <v>0.41666666666666669</v>
      </c>
      <c r="H929" t="s">
        <v>142</v>
      </c>
      <c r="J929" t="s">
        <v>139</v>
      </c>
      <c r="K929" t="s">
        <v>74</v>
      </c>
      <c r="L929" t="s">
        <v>75</v>
      </c>
      <c r="M929" t="s">
        <v>76</v>
      </c>
      <c r="N929">
        <v>60</v>
      </c>
      <c r="O929" t="s">
        <v>107</v>
      </c>
      <c r="P929" t="s">
        <v>78</v>
      </c>
      <c r="Q929" t="s">
        <v>79</v>
      </c>
      <c r="R929" t="s">
        <v>80</v>
      </c>
      <c r="S929" t="s">
        <v>223</v>
      </c>
      <c r="T929" t="s">
        <v>82</v>
      </c>
      <c r="U929">
        <v>2021</v>
      </c>
      <c r="V929" t="s">
        <v>69</v>
      </c>
      <c r="W929" t="s">
        <v>83</v>
      </c>
      <c r="X929" t="s">
        <v>84</v>
      </c>
      <c r="Y929" t="s">
        <v>85</v>
      </c>
      <c r="Z929" t="s">
        <v>137</v>
      </c>
      <c r="AA929" t="s">
        <v>140</v>
      </c>
      <c r="AB929" s="3">
        <v>44364.399710648147</v>
      </c>
      <c r="AC929" t="s">
        <v>87</v>
      </c>
      <c r="AD929" t="s">
        <v>69</v>
      </c>
      <c r="AE929" t="s">
        <v>80</v>
      </c>
      <c r="AF929" t="s">
        <v>82</v>
      </c>
      <c r="AG929">
        <v>2021</v>
      </c>
      <c r="AH929">
        <v>1000</v>
      </c>
      <c r="AI929">
        <v>1000</v>
      </c>
      <c r="AJ929">
        <v>1000</v>
      </c>
      <c r="AK929" t="s">
        <v>136</v>
      </c>
      <c r="AL929" t="s">
        <v>88</v>
      </c>
      <c r="AM929">
        <v>0</v>
      </c>
      <c r="AN929" s="1">
        <v>44322</v>
      </c>
      <c r="AO929" s="1">
        <v>44322</v>
      </c>
      <c r="AP929" t="s">
        <v>78</v>
      </c>
      <c r="AQ929" s="1">
        <v>44544</v>
      </c>
      <c r="AR929" t="s">
        <v>141</v>
      </c>
      <c r="AS929">
        <v>1</v>
      </c>
      <c r="AT929">
        <v>0</v>
      </c>
      <c r="AU929">
        <v>0</v>
      </c>
      <c r="AV929">
        <v>1</v>
      </c>
      <c r="AW929">
        <v>0</v>
      </c>
      <c r="AX929">
        <v>3</v>
      </c>
      <c r="AY929">
        <v>0</v>
      </c>
      <c r="AZ929">
        <v>0</v>
      </c>
      <c r="BA929">
        <v>0</v>
      </c>
      <c r="BB929" s="1">
        <v>44322</v>
      </c>
      <c r="BC929">
        <v>0</v>
      </c>
      <c r="BD929">
        <v>1</v>
      </c>
      <c r="BE929" t="s">
        <v>90</v>
      </c>
      <c r="BF929">
        <v>222</v>
      </c>
      <c r="BG929">
        <v>1</v>
      </c>
      <c r="BH929">
        <v>0</v>
      </c>
      <c r="BI929">
        <v>0</v>
      </c>
      <c r="BJ929">
        <v>0</v>
      </c>
      <c r="BK929">
        <v>1</v>
      </c>
      <c r="BL929" t="s">
        <v>91</v>
      </c>
      <c r="BM929">
        <v>1</v>
      </c>
      <c r="BN929">
        <v>0</v>
      </c>
      <c r="BO929">
        <v>0</v>
      </c>
      <c r="BP929">
        <v>1</v>
      </c>
      <c r="BQ929">
        <v>0</v>
      </c>
    </row>
    <row r="930" spans="1:69" x14ac:dyDescent="0.2">
      <c r="A930" t="s">
        <v>69</v>
      </c>
      <c r="B930" t="s">
        <v>174</v>
      </c>
      <c r="C930" t="s">
        <v>175</v>
      </c>
      <c r="D930" t="s">
        <v>176</v>
      </c>
      <c r="E930" s="1">
        <v>44323</v>
      </c>
      <c r="F930">
        <v>900</v>
      </c>
      <c r="G930" s="2">
        <v>0.39583333333333331</v>
      </c>
      <c r="H930" t="s">
        <v>106</v>
      </c>
      <c r="K930" s="4">
        <v>36526</v>
      </c>
      <c r="L930" t="s">
        <v>114</v>
      </c>
      <c r="M930" t="s">
        <v>158</v>
      </c>
      <c r="N930">
        <v>120</v>
      </c>
      <c r="O930" t="s">
        <v>107</v>
      </c>
      <c r="P930" t="s">
        <v>78</v>
      </c>
      <c r="Q930" t="s">
        <v>79</v>
      </c>
      <c r="R930" t="s">
        <v>80</v>
      </c>
      <c r="S930" t="s">
        <v>224</v>
      </c>
      <c r="T930" t="s">
        <v>82</v>
      </c>
      <c r="U930">
        <v>2021</v>
      </c>
      <c r="V930" t="s">
        <v>69</v>
      </c>
      <c r="W930" t="s">
        <v>83</v>
      </c>
      <c r="X930" t="s">
        <v>84</v>
      </c>
      <c r="Y930" t="s">
        <v>85</v>
      </c>
      <c r="Z930" t="s">
        <v>175</v>
      </c>
      <c r="AA930" t="s">
        <v>132</v>
      </c>
      <c r="AB930" s="3">
        <v>44364.399710648147</v>
      </c>
      <c r="AC930" t="s">
        <v>87</v>
      </c>
      <c r="AD930" t="s">
        <v>69</v>
      </c>
      <c r="AE930" t="s">
        <v>80</v>
      </c>
      <c r="AF930" t="s">
        <v>82</v>
      </c>
      <c r="AG930">
        <v>2021</v>
      </c>
      <c r="AH930">
        <v>900</v>
      </c>
      <c r="AI930">
        <v>900</v>
      </c>
      <c r="AJ930">
        <v>900</v>
      </c>
      <c r="AK930" t="s">
        <v>174</v>
      </c>
      <c r="AL930" t="s">
        <v>88</v>
      </c>
      <c r="AM930">
        <v>0</v>
      </c>
      <c r="AN930" s="1">
        <v>44323</v>
      </c>
      <c r="AO930" s="1">
        <v>44323</v>
      </c>
      <c r="AP930" t="s">
        <v>78</v>
      </c>
      <c r="AQ930" s="1">
        <v>44544</v>
      </c>
      <c r="AR930" t="s">
        <v>133</v>
      </c>
      <c r="AS930">
        <v>1</v>
      </c>
      <c r="AT930">
        <v>1</v>
      </c>
      <c r="AU930">
        <v>1</v>
      </c>
      <c r="AV930">
        <v>0</v>
      </c>
      <c r="AW930">
        <v>0</v>
      </c>
      <c r="AX930">
        <v>3</v>
      </c>
      <c r="AY930">
        <v>0</v>
      </c>
      <c r="AZ930">
        <v>0</v>
      </c>
      <c r="BA930">
        <v>0</v>
      </c>
      <c r="BB930" s="1">
        <v>44323</v>
      </c>
      <c r="BC930">
        <v>0</v>
      </c>
      <c r="BD930">
        <v>1</v>
      </c>
      <c r="BE930" t="s">
        <v>90</v>
      </c>
      <c r="BF930">
        <v>221</v>
      </c>
      <c r="BG930">
        <v>1</v>
      </c>
      <c r="BH930">
        <v>1</v>
      </c>
      <c r="BI930">
        <v>0</v>
      </c>
      <c r="BJ930">
        <v>0</v>
      </c>
      <c r="BK930">
        <v>1</v>
      </c>
      <c r="BL930" t="s">
        <v>91</v>
      </c>
      <c r="BM930">
        <v>1</v>
      </c>
      <c r="BN930">
        <v>1</v>
      </c>
      <c r="BO930">
        <v>1</v>
      </c>
      <c r="BP930">
        <v>1</v>
      </c>
      <c r="BQ930">
        <v>0</v>
      </c>
    </row>
    <row r="931" spans="1:69" x14ac:dyDescent="0.2">
      <c r="A931" t="s">
        <v>69</v>
      </c>
      <c r="B931" t="s">
        <v>92</v>
      </c>
      <c r="C931" t="s">
        <v>118</v>
      </c>
      <c r="D931" t="s">
        <v>119</v>
      </c>
      <c r="E931" s="1">
        <v>44323</v>
      </c>
      <c r="F931">
        <v>1100</v>
      </c>
      <c r="G931" s="2">
        <v>0.47222222222222227</v>
      </c>
      <c r="H931" t="s">
        <v>73</v>
      </c>
      <c r="J931" t="s">
        <v>120</v>
      </c>
      <c r="K931" t="s">
        <v>74</v>
      </c>
      <c r="L931" t="s">
        <v>75</v>
      </c>
      <c r="M931" t="s">
        <v>76</v>
      </c>
      <c r="N931">
        <v>20</v>
      </c>
      <c r="O931" t="s">
        <v>77</v>
      </c>
      <c r="P931" t="s">
        <v>78</v>
      </c>
      <c r="Q931" t="s">
        <v>79</v>
      </c>
      <c r="R931" t="s">
        <v>80</v>
      </c>
      <c r="S931" t="s">
        <v>224</v>
      </c>
      <c r="T931" t="s">
        <v>82</v>
      </c>
      <c r="U931">
        <v>2021</v>
      </c>
      <c r="V931" t="s">
        <v>69</v>
      </c>
      <c r="W931" t="s">
        <v>96</v>
      </c>
      <c r="X931" t="s">
        <v>97</v>
      </c>
      <c r="Y931" t="s">
        <v>85</v>
      </c>
      <c r="Z931" t="s">
        <v>118</v>
      </c>
      <c r="AA931" t="s">
        <v>98</v>
      </c>
      <c r="AB931" s="3">
        <v>44364.399710648147</v>
      </c>
      <c r="AC931" t="s">
        <v>87</v>
      </c>
      <c r="AD931" t="s">
        <v>69</v>
      </c>
      <c r="AE931" t="s">
        <v>80</v>
      </c>
      <c r="AF931" t="s">
        <v>82</v>
      </c>
      <c r="AG931">
        <v>2021</v>
      </c>
      <c r="AH931">
        <v>1100</v>
      </c>
      <c r="AI931">
        <v>1100</v>
      </c>
      <c r="AJ931">
        <v>1100</v>
      </c>
      <c r="AK931" t="s">
        <v>92</v>
      </c>
      <c r="AL931" t="s">
        <v>88</v>
      </c>
      <c r="AM931">
        <v>0</v>
      </c>
      <c r="AN931" s="1">
        <v>44323</v>
      </c>
      <c r="AO931" s="1">
        <v>44323</v>
      </c>
      <c r="AP931" t="s">
        <v>78</v>
      </c>
      <c r="AQ931" s="1">
        <v>44544</v>
      </c>
      <c r="AR931" t="s">
        <v>99</v>
      </c>
      <c r="AS931">
        <v>1</v>
      </c>
      <c r="AT931">
        <v>0</v>
      </c>
      <c r="AU931">
        <v>0</v>
      </c>
      <c r="AV931">
        <v>1</v>
      </c>
      <c r="AW931">
        <v>0</v>
      </c>
      <c r="AX931">
        <v>3</v>
      </c>
      <c r="AY931">
        <v>0</v>
      </c>
      <c r="AZ931">
        <v>0</v>
      </c>
      <c r="BA931">
        <v>0</v>
      </c>
      <c r="BB931" s="1">
        <v>44323</v>
      </c>
      <c r="BC931">
        <v>0</v>
      </c>
      <c r="BD931">
        <v>1</v>
      </c>
      <c r="BE931" t="s">
        <v>90</v>
      </c>
      <c r="BF931">
        <v>221</v>
      </c>
      <c r="BG931">
        <v>1</v>
      </c>
      <c r="BH931">
        <v>0</v>
      </c>
      <c r="BI931">
        <v>0</v>
      </c>
      <c r="BJ931">
        <v>0</v>
      </c>
      <c r="BK931">
        <v>1</v>
      </c>
      <c r="BL931" t="s">
        <v>91</v>
      </c>
      <c r="BM931">
        <v>1</v>
      </c>
      <c r="BN931">
        <v>0</v>
      </c>
      <c r="BO931">
        <v>0</v>
      </c>
      <c r="BP931">
        <v>1</v>
      </c>
      <c r="BQ931">
        <v>0</v>
      </c>
    </row>
    <row r="932" spans="1:69" x14ac:dyDescent="0.2">
      <c r="A932" t="s">
        <v>69</v>
      </c>
      <c r="B932" t="s">
        <v>126</v>
      </c>
      <c r="C932" t="s">
        <v>127</v>
      </c>
      <c r="D932" t="s">
        <v>128</v>
      </c>
      <c r="E932" s="1">
        <v>44323</v>
      </c>
      <c r="F932">
        <v>1500</v>
      </c>
      <c r="G932" s="2">
        <v>0.625</v>
      </c>
      <c r="H932" t="s">
        <v>73</v>
      </c>
      <c r="I932" t="s">
        <v>244</v>
      </c>
      <c r="J932" t="s">
        <v>201</v>
      </c>
      <c r="K932" t="s">
        <v>74</v>
      </c>
      <c r="L932" t="s">
        <v>75</v>
      </c>
      <c r="M932" t="s">
        <v>76</v>
      </c>
      <c r="N932">
        <v>20</v>
      </c>
      <c r="O932" t="s">
        <v>77</v>
      </c>
      <c r="P932" t="s">
        <v>78</v>
      </c>
      <c r="Q932" t="s">
        <v>79</v>
      </c>
      <c r="R932" t="s">
        <v>80</v>
      </c>
      <c r="S932" t="s">
        <v>224</v>
      </c>
      <c r="T932" t="s">
        <v>82</v>
      </c>
      <c r="U932">
        <v>2021</v>
      </c>
      <c r="V932" t="s">
        <v>69</v>
      </c>
      <c r="W932" t="s">
        <v>96</v>
      </c>
      <c r="X932" t="s">
        <v>97</v>
      </c>
      <c r="Y932" t="s">
        <v>85</v>
      </c>
      <c r="Z932" t="s">
        <v>127</v>
      </c>
      <c r="AA932" t="s">
        <v>98</v>
      </c>
      <c r="AB932" s="3">
        <v>44364.399710648147</v>
      </c>
      <c r="AC932" t="s">
        <v>87</v>
      </c>
      <c r="AD932" t="s">
        <v>69</v>
      </c>
      <c r="AE932" t="s">
        <v>80</v>
      </c>
      <c r="AF932" t="s">
        <v>82</v>
      </c>
      <c r="AG932">
        <v>2021</v>
      </c>
      <c r="AH932">
        <v>1500</v>
      </c>
      <c r="AI932">
        <v>1500</v>
      </c>
      <c r="AJ932">
        <v>1500</v>
      </c>
      <c r="AK932" t="s">
        <v>126</v>
      </c>
      <c r="AL932" t="s">
        <v>88</v>
      </c>
      <c r="AM932">
        <v>0</v>
      </c>
      <c r="AN932" s="1">
        <v>44323</v>
      </c>
      <c r="AO932" s="1">
        <v>44323</v>
      </c>
      <c r="AP932" t="s">
        <v>78</v>
      </c>
      <c r="AQ932" s="1">
        <v>44544</v>
      </c>
      <c r="AR932" t="s">
        <v>99</v>
      </c>
      <c r="AS932">
        <v>1</v>
      </c>
      <c r="AT932">
        <v>0</v>
      </c>
      <c r="AU932">
        <v>0</v>
      </c>
      <c r="AV932">
        <v>1</v>
      </c>
      <c r="AW932">
        <v>0</v>
      </c>
      <c r="AX932">
        <v>3</v>
      </c>
      <c r="AY932">
        <v>0</v>
      </c>
      <c r="AZ932">
        <v>0</v>
      </c>
      <c r="BA932">
        <v>0</v>
      </c>
      <c r="BB932" s="1">
        <v>44323</v>
      </c>
      <c r="BC932">
        <v>0</v>
      </c>
      <c r="BD932">
        <v>1</v>
      </c>
      <c r="BE932" t="s">
        <v>90</v>
      </c>
      <c r="BF932">
        <v>221</v>
      </c>
      <c r="BG932">
        <v>1</v>
      </c>
      <c r="BH932">
        <v>0</v>
      </c>
      <c r="BI932">
        <v>0</v>
      </c>
      <c r="BJ932">
        <v>0</v>
      </c>
      <c r="BK932">
        <v>1</v>
      </c>
      <c r="BL932" t="s">
        <v>91</v>
      </c>
      <c r="BM932">
        <v>1</v>
      </c>
      <c r="BN932">
        <v>0</v>
      </c>
      <c r="BO932">
        <v>0</v>
      </c>
      <c r="BP932">
        <v>1</v>
      </c>
      <c r="BQ932">
        <v>0</v>
      </c>
    </row>
    <row r="933" spans="1:69" x14ac:dyDescent="0.2">
      <c r="A933" t="s">
        <v>69</v>
      </c>
      <c r="B933" t="s">
        <v>92</v>
      </c>
      <c r="C933" t="s">
        <v>168</v>
      </c>
      <c r="D933" t="s">
        <v>94</v>
      </c>
      <c r="E933" s="1">
        <v>44323</v>
      </c>
      <c r="F933">
        <v>1000</v>
      </c>
      <c r="G933" s="2">
        <v>0.41666666666666669</v>
      </c>
      <c r="H933" t="s">
        <v>73</v>
      </c>
      <c r="J933" t="s">
        <v>135</v>
      </c>
      <c r="K933" t="s">
        <v>74</v>
      </c>
      <c r="L933" t="s">
        <v>75</v>
      </c>
      <c r="M933" t="s">
        <v>76</v>
      </c>
      <c r="N933">
        <v>20</v>
      </c>
      <c r="O933" t="s">
        <v>77</v>
      </c>
      <c r="P933" t="s">
        <v>78</v>
      </c>
      <c r="Q933" t="s">
        <v>79</v>
      </c>
      <c r="R933" t="s">
        <v>80</v>
      </c>
      <c r="S933" t="s">
        <v>224</v>
      </c>
      <c r="T933" t="s">
        <v>82</v>
      </c>
      <c r="U933">
        <v>2021</v>
      </c>
      <c r="V933" t="s">
        <v>69</v>
      </c>
      <c r="W933" t="s">
        <v>96</v>
      </c>
      <c r="X933" t="s">
        <v>97</v>
      </c>
      <c r="Y933" t="s">
        <v>85</v>
      </c>
      <c r="Z933" t="s">
        <v>168</v>
      </c>
      <c r="AA933" t="s">
        <v>98</v>
      </c>
      <c r="AB933" s="3">
        <v>44364.399710648147</v>
      </c>
      <c r="AC933" t="s">
        <v>87</v>
      </c>
      <c r="AD933" t="s">
        <v>69</v>
      </c>
      <c r="AE933" t="s">
        <v>80</v>
      </c>
      <c r="AF933" t="s">
        <v>82</v>
      </c>
      <c r="AG933">
        <v>2021</v>
      </c>
      <c r="AH933">
        <v>1000</v>
      </c>
      <c r="AI933">
        <v>1000</v>
      </c>
      <c r="AJ933">
        <v>1000</v>
      </c>
      <c r="AK933" t="s">
        <v>92</v>
      </c>
      <c r="AL933" t="s">
        <v>88</v>
      </c>
      <c r="AM933">
        <v>0</v>
      </c>
      <c r="AN933" s="1">
        <v>44323</v>
      </c>
      <c r="AO933" s="1">
        <v>44323</v>
      </c>
      <c r="AP933" t="s">
        <v>78</v>
      </c>
      <c r="AQ933" s="1">
        <v>44544</v>
      </c>
      <c r="AR933" t="s">
        <v>99</v>
      </c>
      <c r="AS933">
        <v>0</v>
      </c>
      <c r="AT933">
        <v>0</v>
      </c>
      <c r="AU933">
        <v>0</v>
      </c>
      <c r="AV933">
        <v>1</v>
      </c>
      <c r="AW933">
        <v>0</v>
      </c>
      <c r="AX933">
        <v>3</v>
      </c>
      <c r="AY933">
        <v>0</v>
      </c>
      <c r="AZ933">
        <v>0</v>
      </c>
      <c r="BA933">
        <v>0</v>
      </c>
      <c r="BB933" s="1">
        <v>44323</v>
      </c>
      <c r="BC933">
        <v>0</v>
      </c>
      <c r="BD933">
        <v>1</v>
      </c>
      <c r="BE933" t="s">
        <v>90</v>
      </c>
      <c r="BF933">
        <v>221</v>
      </c>
      <c r="BG933">
        <v>1</v>
      </c>
      <c r="BH933">
        <v>0</v>
      </c>
      <c r="BI933">
        <v>0</v>
      </c>
      <c r="BJ933">
        <v>0</v>
      </c>
      <c r="BK933">
        <v>0</v>
      </c>
      <c r="BL933" t="s">
        <v>102</v>
      </c>
      <c r="BM933">
        <v>1</v>
      </c>
      <c r="BN933">
        <v>0</v>
      </c>
      <c r="BO933">
        <v>0</v>
      </c>
      <c r="BP933">
        <v>1</v>
      </c>
      <c r="BQ933">
        <v>0</v>
      </c>
    </row>
    <row r="934" spans="1:69" x14ac:dyDescent="0.2">
      <c r="A934" t="s">
        <v>69</v>
      </c>
      <c r="B934" t="s">
        <v>129</v>
      </c>
      <c r="C934" t="s">
        <v>150</v>
      </c>
      <c r="D934" t="s">
        <v>182</v>
      </c>
      <c r="E934" s="1">
        <v>44323</v>
      </c>
      <c r="F934">
        <v>1100</v>
      </c>
      <c r="G934" s="2">
        <v>0.45833333333333331</v>
      </c>
      <c r="H934" t="s">
        <v>73</v>
      </c>
      <c r="K934" t="s">
        <v>74</v>
      </c>
      <c r="L934" t="s">
        <v>75</v>
      </c>
      <c r="M934" t="s">
        <v>76</v>
      </c>
      <c r="N934">
        <v>60</v>
      </c>
      <c r="O934" t="s">
        <v>77</v>
      </c>
      <c r="P934" t="s">
        <v>78</v>
      </c>
      <c r="Q934" t="s">
        <v>79</v>
      </c>
      <c r="R934" t="s">
        <v>80</v>
      </c>
      <c r="S934" t="s">
        <v>224</v>
      </c>
      <c r="T934" t="s">
        <v>82</v>
      </c>
      <c r="U934">
        <v>2021</v>
      </c>
      <c r="V934" t="s">
        <v>69</v>
      </c>
      <c r="W934" t="s">
        <v>83</v>
      </c>
      <c r="X934" t="s">
        <v>84</v>
      </c>
      <c r="Y934" t="s">
        <v>85</v>
      </c>
      <c r="Z934" t="s">
        <v>150</v>
      </c>
      <c r="AA934" t="s">
        <v>132</v>
      </c>
      <c r="AB934" s="3">
        <v>44364.399710648147</v>
      </c>
      <c r="AC934" t="s">
        <v>87</v>
      </c>
      <c r="AD934" t="s">
        <v>69</v>
      </c>
      <c r="AE934" t="s">
        <v>80</v>
      </c>
      <c r="AF934" t="s">
        <v>82</v>
      </c>
      <c r="AG934">
        <v>2021</v>
      </c>
      <c r="AH934">
        <v>1100</v>
      </c>
      <c r="AI934">
        <v>1100</v>
      </c>
      <c r="AJ934">
        <v>1100</v>
      </c>
      <c r="AK934" t="s">
        <v>129</v>
      </c>
      <c r="AL934" t="s">
        <v>88</v>
      </c>
      <c r="AM934">
        <v>0</v>
      </c>
      <c r="AN934" s="1">
        <v>44323</v>
      </c>
      <c r="AO934" s="1">
        <v>44323</v>
      </c>
      <c r="AP934" t="s">
        <v>78</v>
      </c>
      <c r="AQ934" s="1">
        <v>44544</v>
      </c>
      <c r="AR934" t="s">
        <v>133</v>
      </c>
      <c r="AS934">
        <v>1</v>
      </c>
      <c r="AT934">
        <v>0</v>
      </c>
      <c r="AU934">
        <v>0</v>
      </c>
      <c r="AV934">
        <v>1</v>
      </c>
      <c r="AW934">
        <v>0</v>
      </c>
      <c r="AX934">
        <v>3</v>
      </c>
      <c r="AY934">
        <v>0</v>
      </c>
      <c r="AZ934">
        <v>0</v>
      </c>
      <c r="BA934">
        <v>0</v>
      </c>
      <c r="BB934" s="1">
        <v>44323</v>
      </c>
      <c r="BC934">
        <v>0</v>
      </c>
      <c r="BD934">
        <v>1</v>
      </c>
      <c r="BE934" t="s">
        <v>90</v>
      </c>
      <c r="BF934">
        <v>221</v>
      </c>
      <c r="BG934">
        <v>1</v>
      </c>
      <c r="BH934">
        <v>0</v>
      </c>
      <c r="BI934">
        <v>0</v>
      </c>
      <c r="BJ934">
        <v>0</v>
      </c>
      <c r="BK934">
        <v>1</v>
      </c>
      <c r="BL934" t="s">
        <v>91</v>
      </c>
      <c r="BM934">
        <v>1</v>
      </c>
      <c r="BN934">
        <v>0</v>
      </c>
      <c r="BO934">
        <v>0</v>
      </c>
      <c r="BP934">
        <v>1</v>
      </c>
      <c r="BQ934">
        <v>0</v>
      </c>
    </row>
    <row r="935" spans="1:69" x14ac:dyDescent="0.2">
      <c r="A935" t="s">
        <v>69</v>
      </c>
      <c r="B935" t="s">
        <v>129</v>
      </c>
      <c r="C935" t="s">
        <v>150</v>
      </c>
      <c r="D935" t="s">
        <v>203</v>
      </c>
      <c r="E935" s="1">
        <v>44323</v>
      </c>
      <c r="F935">
        <v>1400</v>
      </c>
      <c r="G935" s="2">
        <v>0.58333333333333337</v>
      </c>
      <c r="H935" t="s">
        <v>73</v>
      </c>
      <c r="K935" t="s">
        <v>74</v>
      </c>
      <c r="L935" t="s">
        <v>75</v>
      </c>
      <c r="M935" t="s">
        <v>76</v>
      </c>
      <c r="N935">
        <v>60</v>
      </c>
      <c r="O935" t="s">
        <v>77</v>
      </c>
      <c r="P935" t="s">
        <v>78</v>
      </c>
      <c r="Q935" t="s">
        <v>79</v>
      </c>
      <c r="R935" t="s">
        <v>80</v>
      </c>
      <c r="S935" t="s">
        <v>224</v>
      </c>
      <c r="T935" t="s">
        <v>82</v>
      </c>
      <c r="U935">
        <v>2021</v>
      </c>
      <c r="V935" t="s">
        <v>69</v>
      </c>
      <c r="W935" t="s">
        <v>83</v>
      </c>
      <c r="X935" t="s">
        <v>84</v>
      </c>
      <c r="Y935" t="s">
        <v>85</v>
      </c>
      <c r="Z935" t="s">
        <v>150</v>
      </c>
      <c r="AA935" t="s">
        <v>132</v>
      </c>
      <c r="AB935" s="3">
        <v>44364.399710648147</v>
      </c>
      <c r="AC935" t="s">
        <v>87</v>
      </c>
      <c r="AD935" t="s">
        <v>69</v>
      </c>
      <c r="AE935" t="s">
        <v>80</v>
      </c>
      <c r="AF935" t="s">
        <v>82</v>
      </c>
      <c r="AG935">
        <v>2021</v>
      </c>
      <c r="AH935">
        <v>1400</v>
      </c>
      <c r="AI935">
        <v>1400</v>
      </c>
      <c r="AJ935">
        <v>1400</v>
      </c>
      <c r="AK935" t="s">
        <v>129</v>
      </c>
      <c r="AL935" t="s">
        <v>88</v>
      </c>
      <c r="AM935">
        <v>0</v>
      </c>
      <c r="AN935" s="1">
        <v>44323</v>
      </c>
      <c r="AO935" s="1">
        <v>44323</v>
      </c>
      <c r="AP935" t="s">
        <v>78</v>
      </c>
      <c r="AQ935" s="1">
        <v>44544</v>
      </c>
      <c r="AR935" t="s">
        <v>133</v>
      </c>
      <c r="AS935">
        <v>1</v>
      </c>
      <c r="AT935">
        <v>0</v>
      </c>
      <c r="AU935">
        <v>0</v>
      </c>
      <c r="AV935">
        <v>1</v>
      </c>
      <c r="AW935">
        <v>0</v>
      </c>
      <c r="AX935">
        <v>3</v>
      </c>
      <c r="AY935">
        <v>0</v>
      </c>
      <c r="AZ935">
        <v>0</v>
      </c>
      <c r="BA935">
        <v>0</v>
      </c>
      <c r="BB935" s="1">
        <v>44323</v>
      </c>
      <c r="BC935">
        <v>0</v>
      </c>
      <c r="BD935">
        <v>1</v>
      </c>
      <c r="BE935" t="s">
        <v>90</v>
      </c>
      <c r="BF935">
        <v>221</v>
      </c>
      <c r="BG935">
        <v>1</v>
      </c>
      <c r="BH935">
        <v>0</v>
      </c>
      <c r="BI935">
        <v>0</v>
      </c>
      <c r="BJ935">
        <v>0</v>
      </c>
      <c r="BK935">
        <v>1</v>
      </c>
      <c r="BL935" t="s">
        <v>91</v>
      </c>
      <c r="BM935">
        <v>1</v>
      </c>
      <c r="BN935">
        <v>0</v>
      </c>
      <c r="BO935">
        <v>0</v>
      </c>
      <c r="BP935">
        <v>1</v>
      </c>
      <c r="BQ935">
        <v>0</v>
      </c>
    </row>
    <row r="936" spans="1:69" x14ac:dyDescent="0.2">
      <c r="A936" t="s">
        <v>69</v>
      </c>
      <c r="B936" t="s">
        <v>103</v>
      </c>
      <c r="C936" t="s">
        <v>104</v>
      </c>
      <c r="D936" t="s">
        <v>105</v>
      </c>
      <c r="E936" s="1">
        <v>44323</v>
      </c>
      <c r="F936">
        <v>1000</v>
      </c>
      <c r="G936" s="2">
        <v>0.4375</v>
      </c>
      <c r="H936" t="s">
        <v>106</v>
      </c>
      <c r="I936" t="s">
        <v>262</v>
      </c>
      <c r="J936" t="s">
        <v>163</v>
      </c>
      <c r="K936" t="s">
        <v>74</v>
      </c>
      <c r="L936" t="s">
        <v>75</v>
      </c>
      <c r="M936" t="s">
        <v>76</v>
      </c>
      <c r="N936">
        <v>30</v>
      </c>
      <c r="O936" t="s">
        <v>107</v>
      </c>
      <c r="P936" t="s">
        <v>78</v>
      </c>
      <c r="Q936" t="s">
        <v>79</v>
      </c>
      <c r="R936" t="s">
        <v>80</v>
      </c>
      <c r="S936" t="s">
        <v>224</v>
      </c>
      <c r="T936" t="s">
        <v>82</v>
      </c>
      <c r="U936">
        <v>2021</v>
      </c>
      <c r="V936" t="s">
        <v>69</v>
      </c>
      <c r="W936" t="s">
        <v>83</v>
      </c>
      <c r="X936" t="s">
        <v>84</v>
      </c>
      <c r="Y936" t="s">
        <v>85</v>
      </c>
      <c r="Z936" t="s">
        <v>104</v>
      </c>
      <c r="AA936" t="s">
        <v>108</v>
      </c>
      <c r="AB936" s="3">
        <v>44364.399710648147</v>
      </c>
      <c r="AC936" t="s">
        <v>87</v>
      </c>
      <c r="AD936" t="s">
        <v>69</v>
      </c>
      <c r="AE936" t="s">
        <v>80</v>
      </c>
      <c r="AF936" t="s">
        <v>82</v>
      </c>
      <c r="AG936">
        <v>2021</v>
      </c>
      <c r="AH936">
        <v>1000</v>
      </c>
      <c r="AI936">
        <v>1000</v>
      </c>
      <c r="AJ936">
        <v>1000</v>
      </c>
      <c r="AK936" t="s">
        <v>103</v>
      </c>
      <c r="AL936" t="s">
        <v>88</v>
      </c>
      <c r="AM936">
        <v>0</v>
      </c>
      <c r="AN936" s="1">
        <v>44323</v>
      </c>
      <c r="AO936" s="1">
        <v>44323</v>
      </c>
      <c r="AP936" t="s">
        <v>78</v>
      </c>
      <c r="AQ936" s="1">
        <v>44544</v>
      </c>
      <c r="AR936" t="s">
        <v>109</v>
      </c>
      <c r="AS936">
        <v>1</v>
      </c>
      <c r="AT936">
        <v>0</v>
      </c>
      <c r="AU936">
        <v>0</v>
      </c>
      <c r="AV936">
        <v>1</v>
      </c>
      <c r="AW936">
        <v>0</v>
      </c>
      <c r="AX936">
        <v>3</v>
      </c>
      <c r="AY936">
        <v>0</v>
      </c>
      <c r="AZ936">
        <v>0</v>
      </c>
      <c r="BA936">
        <v>0</v>
      </c>
      <c r="BB936" s="1">
        <v>44323</v>
      </c>
      <c r="BC936">
        <v>0</v>
      </c>
      <c r="BD936">
        <v>1</v>
      </c>
      <c r="BE936" t="s">
        <v>90</v>
      </c>
      <c r="BF936">
        <v>221</v>
      </c>
      <c r="BG936">
        <v>1</v>
      </c>
      <c r="BH936">
        <v>0</v>
      </c>
      <c r="BI936">
        <v>0</v>
      </c>
      <c r="BJ936">
        <v>0</v>
      </c>
      <c r="BK936">
        <v>1</v>
      </c>
      <c r="BL936" t="s">
        <v>91</v>
      </c>
      <c r="BM936">
        <v>1</v>
      </c>
      <c r="BN936">
        <v>0</v>
      </c>
      <c r="BO936">
        <v>0</v>
      </c>
      <c r="BP936">
        <v>1</v>
      </c>
      <c r="BQ936">
        <v>0</v>
      </c>
    </row>
    <row r="937" spans="1:69" x14ac:dyDescent="0.2">
      <c r="A937" t="s">
        <v>69</v>
      </c>
      <c r="B937" t="s">
        <v>92</v>
      </c>
      <c r="C937" t="s">
        <v>93</v>
      </c>
      <c r="D937" t="s">
        <v>166</v>
      </c>
      <c r="E937" s="1">
        <v>44323</v>
      </c>
      <c r="F937">
        <v>1500</v>
      </c>
      <c r="G937" s="2">
        <v>0.625</v>
      </c>
      <c r="H937" t="s">
        <v>73</v>
      </c>
      <c r="J937" t="s">
        <v>95</v>
      </c>
      <c r="K937" t="s">
        <v>74</v>
      </c>
      <c r="L937" t="s">
        <v>75</v>
      </c>
      <c r="M937" t="s">
        <v>76</v>
      </c>
      <c r="N937">
        <v>20</v>
      </c>
      <c r="O937" t="s">
        <v>77</v>
      </c>
      <c r="P937" t="s">
        <v>78</v>
      </c>
      <c r="Q937" t="s">
        <v>79</v>
      </c>
      <c r="R937" t="s">
        <v>80</v>
      </c>
      <c r="S937" t="s">
        <v>224</v>
      </c>
      <c r="T937" t="s">
        <v>82</v>
      </c>
      <c r="U937">
        <v>2021</v>
      </c>
      <c r="V937" t="s">
        <v>69</v>
      </c>
      <c r="W937" t="s">
        <v>96</v>
      </c>
      <c r="X937" t="s">
        <v>97</v>
      </c>
      <c r="Y937" t="s">
        <v>85</v>
      </c>
      <c r="Z937" t="s">
        <v>93</v>
      </c>
      <c r="AA937" t="s">
        <v>98</v>
      </c>
      <c r="AB937" s="3">
        <v>44364.399710648147</v>
      </c>
      <c r="AC937" t="s">
        <v>87</v>
      </c>
      <c r="AD937" t="s">
        <v>69</v>
      </c>
      <c r="AE937" t="s">
        <v>80</v>
      </c>
      <c r="AF937" t="s">
        <v>82</v>
      </c>
      <c r="AG937">
        <v>2021</v>
      </c>
      <c r="AH937">
        <v>1500</v>
      </c>
      <c r="AI937">
        <v>1500</v>
      </c>
      <c r="AJ937">
        <v>1500</v>
      </c>
      <c r="AK937" t="s">
        <v>92</v>
      </c>
      <c r="AL937" t="s">
        <v>88</v>
      </c>
      <c r="AM937">
        <v>0</v>
      </c>
      <c r="AN937" s="1">
        <v>44323</v>
      </c>
      <c r="AO937" s="1">
        <v>44323</v>
      </c>
      <c r="AP937" t="s">
        <v>78</v>
      </c>
      <c r="AQ937" s="1">
        <v>44544</v>
      </c>
      <c r="AR937" t="s">
        <v>99</v>
      </c>
      <c r="AS937">
        <v>1</v>
      </c>
      <c r="AT937">
        <v>0</v>
      </c>
      <c r="AU937">
        <v>0</v>
      </c>
      <c r="AV937">
        <v>1</v>
      </c>
      <c r="AW937">
        <v>0</v>
      </c>
      <c r="AX937">
        <v>3</v>
      </c>
      <c r="AY937">
        <v>0</v>
      </c>
      <c r="AZ937">
        <v>0</v>
      </c>
      <c r="BA937">
        <v>0</v>
      </c>
      <c r="BB937" s="1">
        <v>44323</v>
      </c>
      <c r="BC937">
        <v>0</v>
      </c>
      <c r="BD937">
        <v>1</v>
      </c>
      <c r="BE937" t="s">
        <v>90</v>
      </c>
      <c r="BF937">
        <v>221</v>
      </c>
      <c r="BG937">
        <v>1</v>
      </c>
      <c r="BH937">
        <v>0</v>
      </c>
      <c r="BI937">
        <v>0</v>
      </c>
      <c r="BJ937">
        <v>0</v>
      </c>
      <c r="BK937">
        <v>1</v>
      </c>
      <c r="BL937" t="s">
        <v>91</v>
      </c>
      <c r="BM937">
        <v>1</v>
      </c>
      <c r="BN937">
        <v>0</v>
      </c>
      <c r="BO937">
        <v>0</v>
      </c>
      <c r="BP937">
        <v>1</v>
      </c>
      <c r="BQ937">
        <v>0</v>
      </c>
    </row>
    <row r="938" spans="1:69" x14ac:dyDescent="0.2">
      <c r="A938" t="s">
        <v>69</v>
      </c>
      <c r="B938" t="s">
        <v>126</v>
      </c>
      <c r="C938" t="s">
        <v>127</v>
      </c>
      <c r="D938" t="s">
        <v>128</v>
      </c>
      <c r="E938" s="1">
        <v>44330</v>
      </c>
      <c r="F938">
        <v>900</v>
      </c>
      <c r="G938" s="2">
        <v>0.3888888888888889</v>
      </c>
      <c r="H938" t="s">
        <v>73</v>
      </c>
      <c r="I938" t="s">
        <v>261</v>
      </c>
      <c r="J938" t="s">
        <v>154</v>
      </c>
      <c r="K938" s="4">
        <v>36526</v>
      </c>
      <c r="L938" t="s">
        <v>114</v>
      </c>
      <c r="M938" t="s">
        <v>76</v>
      </c>
      <c r="N938">
        <v>20</v>
      </c>
      <c r="O938" t="s">
        <v>77</v>
      </c>
      <c r="P938" t="s">
        <v>78</v>
      </c>
      <c r="Q938" t="s">
        <v>79</v>
      </c>
      <c r="R938" t="s">
        <v>80</v>
      </c>
      <c r="S938" t="s">
        <v>224</v>
      </c>
      <c r="T938" t="s">
        <v>82</v>
      </c>
      <c r="U938">
        <v>2021</v>
      </c>
      <c r="V938" t="s">
        <v>69</v>
      </c>
      <c r="W938" t="s">
        <v>96</v>
      </c>
      <c r="X938" t="s">
        <v>84</v>
      </c>
      <c r="Y938" t="s">
        <v>226</v>
      </c>
      <c r="Z938" t="s">
        <v>127</v>
      </c>
      <c r="AA938" t="s">
        <v>98</v>
      </c>
      <c r="AB938" s="3">
        <v>44364.399710648147</v>
      </c>
      <c r="AC938" t="s">
        <v>87</v>
      </c>
      <c r="AD938" t="s">
        <v>69</v>
      </c>
      <c r="AE938" t="s">
        <v>80</v>
      </c>
      <c r="AF938" t="s">
        <v>82</v>
      </c>
      <c r="AG938">
        <v>2021</v>
      </c>
      <c r="AH938">
        <v>900</v>
      </c>
      <c r="AI938">
        <v>900</v>
      </c>
      <c r="AJ938">
        <v>900</v>
      </c>
      <c r="AK938" t="s">
        <v>126</v>
      </c>
      <c r="AL938" t="s">
        <v>88</v>
      </c>
      <c r="AM938">
        <v>0</v>
      </c>
      <c r="AN938" s="1">
        <v>44330</v>
      </c>
      <c r="AO938" s="1">
        <v>44330</v>
      </c>
      <c r="AP938" t="s">
        <v>78</v>
      </c>
      <c r="AQ938" s="1">
        <v>44544</v>
      </c>
      <c r="AR938" t="s">
        <v>99</v>
      </c>
      <c r="AS938">
        <v>1</v>
      </c>
      <c r="AT938">
        <v>1</v>
      </c>
      <c r="AU938">
        <v>1</v>
      </c>
      <c r="AV938">
        <v>0</v>
      </c>
      <c r="AW938">
        <v>0</v>
      </c>
      <c r="AX938">
        <v>3</v>
      </c>
      <c r="AY938">
        <v>0</v>
      </c>
      <c r="AZ938">
        <v>0</v>
      </c>
      <c r="BA938">
        <v>0</v>
      </c>
      <c r="BB938" s="1">
        <v>44330</v>
      </c>
      <c r="BC938">
        <v>0</v>
      </c>
      <c r="BD938">
        <v>1</v>
      </c>
      <c r="BE938" t="s">
        <v>90</v>
      </c>
      <c r="BF938">
        <v>214</v>
      </c>
      <c r="BG938">
        <v>1</v>
      </c>
      <c r="BH938">
        <v>1</v>
      </c>
      <c r="BI938">
        <v>0</v>
      </c>
      <c r="BJ938">
        <v>0</v>
      </c>
      <c r="BK938">
        <v>1</v>
      </c>
      <c r="BL938" t="s">
        <v>91</v>
      </c>
      <c r="BM938">
        <v>1</v>
      </c>
      <c r="BN938">
        <v>1</v>
      </c>
      <c r="BO938">
        <v>1</v>
      </c>
      <c r="BP938">
        <v>1</v>
      </c>
      <c r="BQ938">
        <v>0</v>
      </c>
    </row>
    <row r="939" spans="1:69" x14ac:dyDescent="0.2">
      <c r="A939" t="s">
        <v>69</v>
      </c>
      <c r="B939" t="s">
        <v>126</v>
      </c>
      <c r="C939" t="s">
        <v>127</v>
      </c>
      <c r="D939" t="s">
        <v>128</v>
      </c>
      <c r="E939" s="1">
        <v>44330</v>
      </c>
      <c r="F939">
        <v>700</v>
      </c>
      <c r="G939" s="2">
        <v>0.31944444444444448</v>
      </c>
      <c r="H939" t="s">
        <v>73</v>
      </c>
      <c r="I939" t="s">
        <v>167</v>
      </c>
      <c r="J939" t="s">
        <v>154</v>
      </c>
      <c r="K939" t="s">
        <v>74</v>
      </c>
      <c r="L939" t="s">
        <v>75</v>
      </c>
      <c r="M939" t="s">
        <v>76</v>
      </c>
      <c r="N939">
        <v>20</v>
      </c>
      <c r="O939" t="s">
        <v>77</v>
      </c>
      <c r="P939" t="s">
        <v>78</v>
      </c>
      <c r="Q939" t="s">
        <v>79</v>
      </c>
      <c r="R939" t="s">
        <v>80</v>
      </c>
      <c r="S939" t="s">
        <v>224</v>
      </c>
      <c r="T939" t="s">
        <v>82</v>
      </c>
      <c r="U939">
        <v>2021</v>
      </c>
      <c r="V939" t="s">
        <v>69</v>
      </c>
      <c r="W939" t="s">
        <v>96</v>
      </c>
      <c r="X939" t="s">
        <v>84</v>
      </c>
      <c r="Y939" t="s">
        <v>226</v>
      </c>
      <c r="Z939" t="s">
        <v>127</v>
      </c>
      <c r="AA939" t="s">
        <v>98</v>
      </c>
      <c r="AB939" s="3">
        <v>44364.399710648147</v>
      </c>
      <c r="AC939" t="s">
        <v>87</v>
      </c>
      <c r="AD939" t="s">
        <v>69</v>
      </c>
      <c r="AE939" t="s">
        <v>80</v>
      </c>
      <c r="AF939" t="s">
        <v>82</v>
      </c>
      <c r="AG939">
        <v>2021</v>
      </c>
      <c r="AH939">
        <v>700</v>
      </c>
      <c r="AI939">
        <v>700</v>
      </c>
      <c r="AJ939">
        <v>700</v>
      </c>
      <c r="AK939" t="s">
        <v>126</v>
      </c>
      <c r="AL939" t="s">
        <v>88</v>
      </c>
      <c r="AM939">
        <v>0</v>
      </c>
      <c r="AN939" s="1">
        <v>44330</v>
      </c>
      <c r="AO939" s="1">
        <v>44330</v>
      </c>
      <c r="AP939" t="s">
        <v>78</v>
      </c>
      <c r="AQ939" s="1">
        <v>44544</v>
      </c>
      <c r="AR939" t="s">
        <v>99</v>
      </c>
      <c r="AS939">
        <v>1</v>
      </c>
      <c r="AT939">
        <v>0</v>
      </c>
      <c r="AU939">
        <v>0</v>
      </c>
      <c r="AV939">
        <v>1</v>
      </c>
      <c r="AW939">
        <v>0</v>
      </c>
      <c r="AX939">
        <v>3</v>
      </c>
      <c r="AY939">
        <v>0</v>
      </c>
      <c r="AZ939">
        <v>0</v>
      </c>
      <c r="BA939">
        <v>0</v>
      </c>
      <c r="BB939" s="1">
        <v>44330</v>
      </c>
      <c r="BC939">
        <v>0</v>
      </c>
      <c r="BD939">
        <v>1</v>
      </c>
      <c r="BE939" t="s">
        <v>90</v>
      </c>
      <c r="BF939">
        <v>214</v>
      </c>
      <c r="BG939">
        <v>1</v>
      </c>
      <c r="BH939">
        <v>0</v>
      </c>
      <c r="BI939">
        <v>0</v>
      </c>
      <c r="BJ939">
        <v>0</v>
      </c>
      <c r="BK939">
        <v>1</v>
      </c>
      <c r="BL939" t="s">
        <v>91</v>
      </c>
      <c r="BM939">
        <v>1</v>
      </c>
      <c r="BN939">
        <v>0</v>
      </c>
      <c r="BO939">
        <v>0</v>
      </c>
      <c r="BP939">
        <v>1</v>
      </c>
      <c r="BQ939">
        <v>0</v>
      </c>
    </row>
    <row r="940" spans="1:69" x14ac:dyDescent="0.2">
      <c r="A940" t="s">
        <v>69</v>
      </c>
      <c r="B940" t="s">
        <v>103</v>
      </c>
      <c r="C940" t="s">
        <v>104</v>
      </c>
      <c r="D940" t="s">
        <v>105</v>
      </c>
      <c r="E940" s="1">
        <v>44330</v>
      </c>
      <c r="F940">
        <v>1500</v>
      </c>
      <c r="G940" s="2">
        <v>0.625</v>
      </c>
      <c r="H940" t="s">
        <v>73</v>
      </c>
      <c r="I940" t="s">
        <v>263</v>
      </c>
      <c r="J940" t="s">
        <v>101</v>
      </c>
      <c r="K940" t="s">
        <v>74</v>
      </c>
      <c r="L940" t="s">
        <v>75</v>
      </c>
      <c r="M940" t="s">
        <v>76</v>
      </c>
      <c r="N940">
        <v>15</v>
      </c>
      <c r="O940" t="s">
        <v>77</v>
      </c>
      <c r="P940" t="s">
        <v>78</v>
      </c>
      <c r="Q940" t="s">
        <v>79</v>
      </c>
      <c r="R940" t="s">
        <v>80</v>
      </c>
      <c r="S940" t="s">
        <v>224</v>
      </c>
      <c r="T940" t="s">
        <v>82</v>
      </c>
      <c r="U940">
        <v>2021</v>
      </c>
      <c r="V940" t="s">
        <v>69</v>
      </c>
      <c r="W940" t="s">
        <v>83</v>
      </c>
      <c r="X940" t="s">
        <v>84</v>
      </c>
      <c r="Y940" t="s">
        <v>226</v>
      </c>
      <c r="Z940" t="s">
        <v>104</v>
      </c>
      <c r="AA940" t="s">
        <v>108</v>
      </c>
      <c r="AB940" s="3">
        <v>44364.399710648147</v>
      </c>
      <c r="AC940" t="s">
        <v>87</v>
      </c>
      <c r="AD940" t="s">
        <v>69</v>
      </c>
      <c r="AE940" t="s">
        <v>80</v>
      </c>
      <c r="AF940" t="s">
        <v>82</v>
      </c>
      <c r="AG940">
        <v>2021</v>
      </c>
      <c r="AH940">
        <v>1500</v>
      </c>
      <c r="AI940">
        <v>1500</v>
      </c>
      <c r="AJ940">
        <v>1500</v>
      </c>
      <c r="AK940" t="s">
        <v>103</v>
      </c>
      <c r="AL940" t="s">
        <v>101</v>
      </c>
      <c r="AM940">
        <v>0</v>
      </c>
      <c r="AN940" s="1">
        <v>44330</v>
      </c>
      <c r="AO940" s="1">
        <v>44330</v>
      </c>
      <c r="AP940" t="s">
        <v>78</v>
      </c>
      <c r="AQ940" s="1">
        <v>44544</v>
      </c>
      <c r="AR940" t="s">
        <v>109</v>
      </c>
      <c r="AS940">
        <v>0</v>
      </c>
      <c r="AT940">
        <v>0</v>
      </c>
      <c r="AU940">
        <v>0</v>
      </c>
      <c r="AV940">
        <v>1</v>
      </c>
      <c r="AW940">
        <v>0</v>
      </c>
      <c r="AX940">
        <v>3</v>
      </c>
      <c r="AY940">
        <v>0</v>
      </c>
      <c r="AZ940">
        <v>0</v>
      </c>
      <c r="BA940">
        <v>0</v>
      </c>
      <c r="BB940" s="1">
        <v>44330</v>
      </c>
      <c r="BC940">
        <v>0</v>
      </c>
      <c r="BD940">
        <v>1</v>
      </c>
      <c r="BE940" t="s">
        <v>90</v>
      </c>
      <c r="BF940">
        <v>214</v>
      </c>
      <c r="BG940">
        <v>1</v>
      </c>
      <c r="BH940">
        <v>0</v>
      </c>
      <c r="BI940">
        <v>0</v>
      </c>
      <c r="BJ940">
        <v>0</v>
      </c>
      <c r="BK940">
        <v>0</v>
      </c>
      <c r="BL940" t="s">
        <v>102</v>
      </c>
      <c r="BM940">
        <v>1</v>
      </c>
      <c r="BN940">
        <v>0</v>
      </c>
      <c r="BO940">
        <v>0</v>
      </c>
      <c r="BP940">
        <v>1</v>
      </c>
      <c r="BQ940">
        <v>0</v>
      </c>
    </row>
    <row r="941" spans="1:69" x14ac:dyDescent="0.2">
      <c r="A941" t="s">
        <v>69</v>
      </c>
      <c r="B941" t="s">
        <v>92</v>
      </c>
      <c r="C941" t="s">
        <v>93</v>
      </c>
      <c r="D941" t="s">
        <v>161</v>
      </c>
      <c r="E941" s="1">
        <v>44330</v>
      </c>
      <c r="F941">
        <v>900</v>
      </c>
      <c r="G941" s="2">
        <v>0.40972222222222227</v>
      </c>
      <c r="H941" t="s">
        <v>122</v>
      </c>
      <c r="J941" t="s">
        <v>95</v>
      </c>
      <c r="K941" t="s">
        <v>74</v>
      </c>
      <c r="L941" t="s">
        <v>75</v>
      </c>
      <c r="M941" t="s">
        <v>76</v>
      </c>
      <c r="N941">
        <v>20</v>
      </c>
      <c r="O941" t="s">
        <v>125</v>
      </c>
      <c r="P941" t="s">
        <v>78</v>
      </c>
      <c r="Q941" t="s">
        <v>79</v>
      </c>
      <c r="R941" t="s">
        <v>80</v>
      </c>
      <c r="S941" t="s">
        <v>224</v>
      </c>
      <c r="T941" t="s">
        <v>82</v>
      </c>
      <c r="U941">
        <v>2021</v>
      </c>
      <c r="V941" t="s">
        <v>69</v>
      </c>
      <c r="W941" t="s">
        <v>96</v>
      </c>
      <c r="X941" t="s">
        <v>97</v>
      </c>
      <c r="Y941" t="s">
        <v>226</v>
      </c>
      <c r="Z941" t="s">
        <v>93</v>
      </c>
      <c r="AA941" t="s">
        <v>98</v>
      </c>
      <c r="AB941" s="3">
        <v>44364.399710648147</v>
      </c>
      <c r="AC941" t="s">
        <v>87</v>
      </c>
      <c r="AD941" t="s">
        <v>69</v>
      </c>
      <c r="AE941" t="s">
        <v>80</v>
      </c>
      <c r="AF941" t="s">
        <v>82</v>
      </c>
      <c r="AG941">
        <v>2021</v>
      </c>
      <c r="AH941">
        <v>900</v>
      </c>
      <c r="AI941">
        <v>900</v>
      </c>
      <c r="AJ941">
        <v>900</v>
      </c>
      <c r="AK941" t="s">
        <v>92</v>
      </c>
      <c r="AL941" t="s">
        <v>88</v>
      </c>
      <c r="AM941">
        <v>0</v>
      </c>
      <c r="AN941" s="1">
        <v>44330</v>
      </c>
      <c r="AO941" s="1">
        <v>44330</v>
      </c>
      <c r="AP941" t="s">
        <v>78</v>
      </c>
      <c r="AQ941" s="1">
        <v>44544</v>
      </c>
      <c r="AR941" t="s">
        <v>99</v>
      </c>
      <c r="AS941">
        <v>1</v>
      </c>
      <c r="AT941">
        <v>0</v>
      </c>
      <c r="AU941">
        <v>0</v>
      </c>
      <c r="AV941">
        <v>1</v>
      </c>
      <c r="AW941">
        <v>0</v>
      </c>
      <c r="AX941">
        <v>3</v>
      </c>
      <c r="AY941">
        <v>0</v>
      </c>
      <c r="AZ941">
        <v>0</v>
      </c>
      <c r="BA941">
        <v>0</v>
      </c>
      <c r="BB941" s="1">
        <v>44330</v>
      </c>
      <c r="BC941">
        <v>0</v>
      </c>
      <c r="BD941">
        <v>1</v>
      </c>
      <c r="BE941" t="s">
        <v>90</v>
      </c>
      <c r="BF941">
        <v>214</v>
      </c>
      <c r="BG941">
        <v>1</v>
      </c>
      <c r="BH941">
        <v>0</v>
      </c>
      <c r="BI941">
        <v>0</v>
      </c>
      <c r="BJ941">
        <v>0</v>
      </c>
      <c r="BK941">
        <v>1</v>
      </c>
      <c r="BL941" t="s">
        <v>91</v>
      </c>
      <c r="BM941">
        <v>1</v>
      </c>
      <c r="BN941">
        <v>0</v>
      </c>
      <c r="BO941">
        <v>0</v>
      </c>
      <c r="BP941">
        <v>1</v>
      </c>
      <c r="BQ941">
        <v>0</v>
      </c>
    </row>
    <row r="942" spans="1:69" x14ac:dyDescent="0.2">
      <c r="A942" t="s">
        <v>69</v>
      </c>
      <c r="B942" t="s">
        <v>136</v>
      </c>
      <c r="C942" t="s">
        <v>137</v>
      </c>
      <c r="D942" t="s">
        <v>138</v>
      </c>
      <c r="E942" s="1">
        <v>44330</v>
      </c>
      <c r="F942">
        <v>1500</v>
      </c>
      <c r="G942" s="2">
        <v>0.625</v>
      </c>
      <c r="H942" t="s">
        <v>73</v>
      </c>
      <c r="J942" t="s">
        <v>139</v>
      </c>
      <c r="K942" t="s">
        <v>74</v>
      </c>
      <c r="L942" t="s">
        <v>75</v>
      </c>
      <c r="M942" t="s">
        <v>76</v>
      </c>
      <c r="N942">
        <v>30</v>
      </c>
      <c r="O942" t="s">
        <v>77</v>
      </c>
      <c r="P942" t="s">
        <v>78</v>
      </c>
      <c r="Q942" t="s">
        <v>79</v>
      </c>
      <c r="R942" t="s">
        <v>80</v>
      </c>
      <c r="S942" t="s">
        <v>224</v>
      </c>
      <c r="T942" t="s">
        <v>82</v>
      </c>
      <c r="U942">
        <v>2021</v>
      </c>
      <c r="V942" t="s">
        <v>69</v>
      </c>
      <c r="W942" t="s">
        <v>83</v>
      </c>
      <c r="X942" t="s">
        <v>84</v>
      </c>
      <c r="Y942" t="s">
        <v>226</v>
      </c>
      <c r="Z942" t="s">
        <v>137</v>
      </c>
      <c r="AA942" t="s">
        <v>140</v>
      </c>
      <c r="AB942" s="3">
        <v>44364.399710648147</v>
      </c>
      <c r="AC942" t="s">
        <v>87</v>
      </c>
      <c r="AD942" t="s">
        <v>69</v>
      </c>
      <c r="AE942" t="s">
        <v>80</v>
      </c>
      <c r="AF942" t="s">
        <v>82</v>
      </c>
      <c r="AG942">
        <v>2021</v>
      </c>
      <c r="AH942">
        <v>1500</v>
      </c>
      <c r="AI942">
        <v>1500</v>
      </c>
      <c r="AJ942">
        <v>1500</v>
      </c>
      <c r="AK942" t="s">
        <v>136</v>
      </c>
      <c r="AL942" t="s">
        <v>88</v>
      </c>
      <c r="AM942">
        <v>0</v>
      </c>
      <c r="AN942" s="1">
        <v>44330</v>
      </c>
      <c r="AO942" s="1">
        <v>44330</v>
      </c>
      <c r="AP942" t="s">
        <v>78</v>
      </c>
      <c r="AQ942" s="1">
        <v>44544</v>
      </c>
      <c r="AR942" t="s">
        <v>141</v>
      </c>
      <c r="AS942">
        <v>1</v>
      </c>
      <c r="AT942">
        <v>0</v>
      </c>
      <c r="AU942">
        <v>0</v>
      </c>
      <c r="AV942">
        <v>1</v>
      </c>
      <c r="AW942">
        <v>0</v>
      </c>
      <c r="AX942">
        <v>3</v>
      </c>
      <c r="AY942">
        <v>0</v>
      </c>
      <c r="AZ942">
        <v>0</v>
      </c>
      <c r="BA942">
        <v>0</v>
      </c>
      <c r="BB942" s="1">
        <v>44330</v>
      </c>
      <c r="BC942">
        <v>0</v>
      </c>
      <c r="BD942">
        <v>1</v>
      </c>
      <c r="BE942" t="s">
        <v>90</v>
      </c>
      <c r="BF942">
        <v>214</v>
      </c>
      <c r="BG942">
        <v>1</v>
      </c>
      <c r="BH942">
        <v>0</v>
      </c>
      <c r="BI942">
        <v>0</v>
      </c>
      <c r="BJ942">
        <v>0</v>
      </c>
      <c r="BK942">
        <v>1</v>
      </c>
      <c r="BL942" t="s">
        <v>91</v>
      </c>
      <c r="BM942">
        <v>1</v>
      </c>
      <c r="BN942">
        <v>0</v>
      </c>
      <c r="BO942">
        <v>0</v>
      </c>
      <c r="BP942">
        <v>1</v>
      </c>
      <c r="BQ942">
        <v>0</v>
      </c>
    </row>
    <row r="943" spans="1:69" x14ac:dyDescent="0.2">
      <c r="A943" t="s">
        <v>69</v>
      </c>
      <c r="B943" t="s">
        <v>126</v>
      </c>
      <c r="C943" t="s">
        <v>127</v>
      </c>
      <c r="D943" t="s">
        <v>128</v>
      </c>
      <c r="E943" s="1">
        <v>44330</v>
      </c>
      <c r="F943">
        <v>800</v>
      </c>
      <c r="G943" s="2">
        <v>0.33333333333333331</v>
      </c>
      <c r="H943" t="s">
        <v>73</v>
      </c>
      <c r="I943" t="s">
        <v>167</v>
      </c>
      <c r="J943" t="s">
        <v>154</v>
      </c>
      <c r="K943" t="s">
        <v>74</v>
      </c>
      <c r="L943" t="s">
        <v>75</v>
      </c>
      <c r="M943" t="s">
        <v>76</v>
      </c>
      <c r="N943">
        <v>20</v>
      </c>
      <c r="O943" t="s">
        <v>77</v>
      </c>
      <c r="P943" t="s">
        <v>78</v>
      </c>
      <c r="Q943" t="s">
        <v>79</v>
      </c>
      <c r="R943" t="s">
        <v>80</v>
      </c>
      <c r="S943" t="s">
        <v>224</v>
      </c>
      <c r="T943" t="s">
        <v>82</v>
      </c>
      <c r="U943">
        <v>2021</v>
      </c>
      <c r="V943" t="s">
        <v>69</v>
      </c>
      <c r="W943" t="s">
        <v>96</v>
      </c>
      <c r="X943" t="s">
        <v>84</v>
      </c>
      <c r="Y943" t="s">
        <v>226</v>
      </c>
      <c r="Z943" t="s">
        <v>127</v>
      </c>
      <c r="AA943" t="s">
        <v>98</v>
      </c>
      <c r="AB943" s="3">
        <v>44364.399710648147</v>
      </c>
      <c r="AC943" t="s">
        <v>87</v>
      </c>
      <c r="AD943" t="s">
        <v>69</v>
      </c>
      <c r="AE943" t="s">
        <v>80</v>
      </c>
      <c r="AF943" t="s">
        <v>82</v>
      </c>
      <c r="AG943">
        <v>2021</v>
      </c>
      <c r="AH943">
        <v>800</v>
      </c>
      <c r="AI943">
        <v>800</v>
      </c>
      <c r="AJ943">
        <v>800</v>
      </c>
      <c r="AK943" t="s">
        <v>126</v>
      </c>
      <c r="AL943" t="s">
        <v>88</v>
      </c>
      <c r="AM943">
        <v>0</v>
      </c>
      <c r="AN943" s="1">
        <v>44330</v>
      </c>
      <c r="AO943" s="1">
        <v>44330</v>
      </c>
      <c r="AP943" t="s">
        <v>78</v>
      </c>
      <c r="AQ943" s="1">
        <v>44544</v>
      </c>
      <c r="AR943" t="s">
        <v>99</v>
      </c>
      <c r="AS943">
        <v>1</v>
      </c>
      <c r="AT943">
        <v>0</v>
      </c>
      <c r="AU943">
        <v>0</v>
      </c>
      <c r="AV943">
        <v>1</v>
      </c>
      <c r="AW943">
        <v>0</v>
      </c>
      <c r="AX943">
        <v>3</v>
      </c>
      <c r="AY943">
        <v>0</v>
      </c>
      <c r="AZ943">
        <v>0</v>
      </c>
      <c r="BA943">
        <v>0</v>
      </c>
      <c r="BB943" s="1">
        <v>44330</v>
      </c>
      <c r="BC943">
        <v>0</v>
      </c>
      <c r="BD943">
        <v>1</v>
      </c>
      <c r="BE943" t="s">
        <v>90</v>
      </c>
      <c r="BF943">
        <v>214</v>
      </c>
      <c r="BG943">
        <v>1</v>
      </c>
      <c r="BH943">
        <v>0</v>
      </c>
      <c r="BI943">
        <v>0</v>
      </c>
      <c r="BJ943">
        <v>0</v>
      </c>
      <c r="BK943">
        <v>1</v>
      </c>
      <c r="BL943" t="s">
        <v>91</v>
      </c>
      <c r="BM943">
        <v>1</v>
      </c>
      <c r="BN943">
        <v>0</v>
      </c>
      <c r="BO943">
        <v>0</v>
      </c>
      <c r="BP943">
        <v>1</v>
      </c>
      <c r="BQ943">
        <v>0</v>
      </c>
    </row>
    <row r="944" spans="1:69" x14ac:dyDescent="0.2">
      <c r="A944" t="s">
        <v>69</v>
      </c>
      <c r="B944" t="s">
        <v>174</v>
      </c>
      <c r="C944" t="s">
        <v>175</v>
      </c>
      <c r="D944" t="s">
        <v>205</v>
      </c>
      <c r="E944" s="1">
        <v>44330</v>
      </c>
      <c r="F944">
        <v>800</v>
      </c>
      <c r="G944" s="2">
        <v>0.33333333333333331</v>
      </c>
      <c r="H944" t="s">
        <v>73</v>
      </c>
      <c r="K944" t="s">
        <v>74</v>
      </c>
      <c r="L944" t="s">
        <v>75</v>
      </c>
      <c r="M944" t="s">
        <v>76</v>
      </c>
      <c r="N944">
        <v>60</v>
      </c>
      <c r="O944" t="s">
        <v>77</v>
      </c>
      <c r="P944" t="s">
        <v>78</v>
      </c>
      <c r="Q944" t="s">
        <v>79</v>
      </c>
      <c r="R944" t="s">
        <v>80</v>
      </c>
      <c r="S944" t="s">
        <v>224</v>
      </c>
      <c r="T944" t="s">
        <v>82</v>
      </c>
      <c r="U944">
        <v>2021</v>
      </c>
      <c r="V944" t="s">
        <v>69</v>
      </c>
      <c r="W944" t="s">
        <v>83</v>
      </c>
      <c r="X944" t="s">
        <v>84</v>
      </c>
      <c r="Y944" t="s">
        <v>226</v>
      </c>
      <c r="Z944" t="s">
        <v>175</v>
      </c>
      <c r="AA944" t="s">
        <v>132</v>
      </c>
      <c r="AB944" s="3">
        <v>44364.399710648147</v>
      </c>
      <c r="AC944" t="s">
        <v>87</v>
      </c>
      <c r="AD944" t="s">
        <v>69</v>
      </c>
      <c r="AE944" t="s">
        <v>80</v>
      </c>
      <c r="AF944" t="s">
        <v>82</v>
      </c>
      <c r="AG944">
        <v>2021</v>
      </c>
      <c r="AH944">
        <v>800</v>
      </c>
      <c r="AI944">
        <v>800</v>
      </c>
      <c r="AJ944">
        <v>800</v>
      </c>
      <c r="AK944" t="s">
        <v>174</v>
      </c>
      <c r="AL944" t="s">
        <v>88</v>
      </c>
      <c r="AM944">
        <v>0</v>
      </c>
      <c r="AN944" s="1">
        <v>44330</v>
      </c>
      <c r="AO944" s="1">
        <v>44330</v>
      </c>
      <c r="AP944" t="s">
        <v>78</v>
      </c>
      <c r="AQ944" s="1">
        <v>44544</v>
      </c>
      <c r="AR944" t="s">
        <v>133</v>
      </c>
      <c r="AS944">
        <v>1</v>
      </c>
      <c r="AT944">
        <v>0</v>
      </c>
      <c r="AU944">
        <v>0</v>
      </c>
      <c r="AV944">
        <v>1</v>
      </c>
      <c r="AW944">
        <v>0</v>
      </c>
      <c r="AX944">
        <v>3</v>
      </c>
      <c r="AY944">
        <v>0</v>
      </c>
      <c r="AZ944">
        <v>0</v>
      </c>
      <c r="BA944">
        <v>0</v>
      </c>
      <c r="BB944" s="1">
        <v>44330</v>
      </c>
      <c r="BC944">
        <v>0</v>
      </c>
      <c r="BD944">
        <v>1</v>
      </c>
      <c r="BE944" t="s">
        <v>90</v>
      </c>
      <c r="BF944">
        <v>214</v>
      </c>
      <c r="BG944">
        <v>1</v>
      </c>
      <c r="BH944">
        <v>0</v>
      </c>
      <c r="BI944">
        <v>0</v>
      </c>
      <c r="BJ944">
        <v>0</v>
      </c>
      <c r="BK944">
        <v>1</v>
      </c>
      <c r="BL944" t="s">
        <v>91</v>
      </c>
      <c r="BM944">
        <v>1</v>
      </c>
      <c r="BN944">
        <v>0</v>
      </c>
      <c r="BO944">
        <v>0</v>
      </c>
      <c r="BP944">
        <v>1</v>
      </c>
      <c r="BQ944">
        <v>0</v>
      </c>
    </row>
    <row r="945" spans="1:69" x14ac:dyDescent="0.2">
      <c r="A945" t="s">
        <v>69</v>
      </c>
      <c r="B945" t="s">
        <v>92</v>
      </c>
      <c r="C945" t="s">
        <v>93</v>
      </c>
      <c r="D945" t="s">
        <v>161</v>
      </c>
      <c r="E945" s="1">
        <v>44330</v>
      </c>
      <c r="F945">
        <v>1000</v>
      </c>
      <c r="G945" s="2">
        <v>0.4375</v>
      </c>
      <c r="H945" t="s">
        <v>73</v>
      </c>
      <c r="J945" t="s">
        <v>95</v>
      </c>
      <c r="K945" t="s">
        <v>74</v>
      </c>
      <c r="L945" t="s">
        <v>75</v>
      </c>
      <c r="M945" t="s">
        <v>76</v>
      </c>
      <c r="N945">
        <v>20</v>
      </c>
      <c r="O945" t="s">
        <v>77</v>
      </c>
      <c r="P945" t="s">
        <v>78</v>
      </c>
      <c r="Q945" t="s">
        <v>79</v>
      </c>
      <c r="R945" t="s">
        <v>80</v>
      </c>
      <c r="S945" t="s">
        <v>224</v>
      </c>
      <c r="T945" t="s">
        <v>82</v>
      </c>
      <c r="U945">
        <v>2021</v>
      </c>
      <c r="V945" t="s">
        <v>69</v>
      </c>
      <c r="W945" t="s">
        <v>96</v>
      </c>
      <c r="X945" t="s">
        <v>97</v>
      </c>
      <c r="Y945" t="s">
        <v>226</v>
      </c>
      <c r="Z945" t="s">
        <v>93</v>
      </c>
      <c r="AA945" t="s">
        <v>98</v>
      </c>
      <c r="AB945" s="3">
        <v>44364.399710648147</v>
      </c>
      <c r="AC945" t="s">
        <v>87</v>
      </c>
      <c r="AD945" t="s">
        <v>69</v>
      </c>
      <c r="AE945" t="s">
        <v>80</v>
      </c>
      <c r="AF945" t="s">
        <v>82</v>
      </c>
      <c r="AG945">
        <v>2021</v>
      </c>
      <c r="AH945">
        <v>1000</v>
      </c>
      <c r="AI945">
        <v>1000</v>
      </c>
      <c r="AJ945">
        <v>1000</v>
      </c>
      <c r="AK945" t="s">
        <v>92</v>
      </c>
      <c r="AL945" t="s">
        <v>88</v>
      </c>
      <c r="AM945">
        <v>0</v>
      </c>
      <c r="AN945" s="1">
        <v>44330</v>
      </c>
      <c r="AO945" s="1">
        <v>44330</v>
      </c>
      <c r="AP945" t="s">
        <v>78</v>
      </c>
      <c r="AQ945" s="1">
        <v>44544</v>
      </c>
      <c r="AR945" t="s">
        <v>99</v>
      </c>
      <c r="AS945">
        <v>1</v>
      </c>
      <c r="AT945">
        <v>0</v>
      </c>
      <c r="AU945">
        <v>0</v>
      </c>
      <c r="AV945">
        <v>1</v>
      </c>
      <c r="AW945">
        <v>0</v>
      </c>
      <c r="AX945">
        <v>3</v>
      </c>
      <c r="AY945">
        <v>0</v>
      </c>
      <c r="AZ945">
        <v>0</v>
      </c>
      <c r="BA945">
        <v>0</v>
      </c>
      <c r="BB945" s="1">
        <v>44330</v>
      </c>
      <c r="BC945">
        <v>0</v>
      </c>
      <c r="BD945">
        <v>1</v>
      </c>
      <c r="BE945" t="s">
        <v>90</v>
      </c>
      <c r="BF945">
        <v>214</v>
      </c>
      <c r="BG945">
        <v>1</v>
      </c>
      <c r="BH945">
        <v>0</v>
      </c>
      <c r="BI945">
        <v>0</v>
      </c>
      <c r="BJ945">
        <v>0</v>
      </c>
      <c r="BK945">
        <v>1</v>
      </c>
      <c r="BL945" t="s">
        <v>91</v>
      </c>
      <c r="BM945">
        <v>1</v>
      </c>
      <c r="BN945">
        <v>0</v>
      </c>
      <c r="BO945">
        <v>0</v>
      </c>
      <c r="BP945">
        <v>1</v>
      </c>
      <c r="BQ945">
        <v>0</v>
      </c>
    </row>
    <row r="946" spans="1:69" x14ac:dyDescent="0.2">
      <c r="A946" t="s">
        <v>69</v>
      </c>
      <c r="B946" t="s">
        <v>92</v>
      </c>
      <c r="C946" t="s">
        <v>118</v>
      </c>
      <c r="D946" t="s">
        <v>119</v>
      </c>
      <c r="E946" s="1">
        <v>44321</v>
      </c>
      <c r="F946">
        <v>1500</v>
      </c>
      <c r="G946" s="2">
        <v>0.625</v>
      </c>
      <c r="H946" t="s">
        <v>73</v>
      </c>
      <c r="J946" t="s">
        <v>120</v>
      </c>
      <c r="K946" t="s">
        <v>74</v>
      </c>
      <c r="L946" t="s">
        <v>75</v>
      </c>
      <c r="M946" t="s">
        <v>76</v>
      </c>
      <c r="N946">
        <v>20</v>
      </c>
      <c r="O946" t="s">
        <v>77</v>
      </c>
      <c r="P946" t="s">
        <v>78</v>
      </c>
      <c r="Q946" t="s">
        <v>79</v>
      </c>
      <c r="R946" t="s">
        <v>80</v>
      </c>
      <c r="S946" t="s">
        <v>215</v>
      </c>
      <c r="T946" t="s">
        <v>82</v>
      </c>
      <c r="U946">
        <v>2021</v>
      </c>
      <c r="V946" t="s">
        <v>69</v>
      </c>
      <c r="W946" t="s">
        <v>96</v>
      </c>
      <c r="X946" t="s">
        <v>97</v>
      </c>
      <c r="Y946" t="s">
        <v>85</v>
      </c>
      <c r="Z946" t="s">
        <v>118</v>
      </c>
      <c r="AA946" t="s">
        <v>98</v>
      </c>
      <c r="AB946" s="3">
        <v>44364.399710648147</v>
      </c>
      <c r="AC946" t="s">
        <v>87</v>
      </c>
      <c r="AD946" t="s">
        <v>69</v>
      </c>
      <c r="AE946" t="s">
        <v>80</v>
      </c>
      <c r="AF946" t="s">
        <v>82</v>
      </c>
      <c r="AG946">
        <v>2021</v>
      </c>
      <c r="AH946">
        <v>1500</v>
      </c>
      <c r="AI946">
        <v>1500</v>
      </c>
      <c r="AJ946">
        <v>1500</v>
      </c>
      <c r="AK946" t="s">
        <v>92</v>
      </c>
      <c r="AL946" t="s">
        <v>88</v>
      </c>
      <c r="AM946">
        <v>0</v>
      </c>
      <c r="AN946" s="1">
        <v>44321</v>
      </c>
      <c r="AO946" s="1">
        <v>44321</v>
      </c>
      <c r="AP946" t="s">
        <v>78</v>
      </c>
      <c r="AQ946" s="1">
        <v>44544</v>
      </c>
      <c r="AR946" t="s">
        <v>99</v>
      </c>
      <c r="AS946">
        <v>1</v>
      </c>
      <c r="AT946">
        <v>0</v>
      </c>
      <c r="AU946">
        <v>0</v>
      </c>
      <c r="AV946">
        <v>1</v>
      </c>
      <c r="AW946">
        <v>0</v>
      </c>
      <c r="AX946">
        <v>3</v>
      </c>
      <c r="AY946">
        <v>0</v>
      </c>
      <c r="AZ946">
        <v>0</v>
      </c>
      <c r="BA946">
        <v>0</v>
      </c>
      <c r="BB946" s="1">
        <v>44321</v>
      </c>
      <c r="BC946">
        <v>0</v>
      </c>
      <c r="BD946">
        <v>1</v>
      </c>
      <c r="BE946" t="s">
        <v>90</v>
      </c>
      <c r="BF946">
        <v>223</v>
      </c>
      <c r="BG946">
        <v>1</v>
      </c>
      <c r="BH946">
        <v>0</v>
      </c>
      <c r="BI946">
        <v>0</v>
      </c>
      <c r="BJ946">
        <v>0</v>
      </c>
      <c r="BK946">
        <v>1</v>
      </c>
      <c r="BL946" t="s">
        <v>91</v>
      </c>
      <c r="BM946">
        <v>1</v>
      </c>
      <c r="BN946">
        <v>0</v>
      </c>
      <c r="BO946">
        <v>0</v>
      </c>
      <c r="BP946">
        <v>1</v>
      </c>
      <c r="BQ946">
        <v>0</v>
      </c>
    </row>
    <row r="947" spans="1:69" x14ac:dyDescent="0.2">
      <c r="A947" t="s">
        <v>69</v>
      </c>
      <c r="B947" t="s">
        <v>136</v>
      </c>
      <c r="C947" t="s">
        <v>137</v>
      </c>
      <c r="D947" t="s">
        <v>171</v>
      </c>
      <c r="E947" s="1">
        <v>44321</v>
      </c>
      <c r="F947">
        <v>900</v>
      </c>
      <c r="G947" s="2">
        <v>0.38541666666666669</v>
      </c>
      <c r="H947" t="s">
        <v>142</v>
      </c>
      <c r="J947" t="s">
        <v>139</v>
      </c>
      <c r="K947" t="s">
        <v>74</v>
      </c>
      <c r="L947" t="s">
        <v>75</v>
      </c>
      <c r="M947" t="s">
        <v>76</v>
      </c>
      <c r="N947">
        <v>45</v>
      </c>
      <c r="O947" t="s">
        <v>107</v>
      </c>
      <c r="P947" t="s">
        <v>78</v>
      </c>
      <c r="Q947" t="s">
        <v>79</v>
      </c>
      <c r="R947" t="s">
        <v>80</v>
      </c>
      <c r="S947" t="s">
        <v>215</v>
      </c>
      <c r="T947" t="s">
        <v>82</v>
      </c>
      <c r="U947">
        <v>2021</v>
      </c>
      <c r="V947" t="s">
        <v>69</v>
      </c>
      <c r="W947" t="s">
        <v>83</v>
      </c>
      <c r="X947" t="s">
        <v>84</v>
      </c>
      <c r="Y947" t="s">
        <v>85</v>
      </c>
      <c r="Z947" t="s">
        <v>137</v>
      </c>
      <c r="AA947" t="s">
        <v>140</v>
      </c>
      <c r="AB947" s="3">
        <v>44364.399710648147</v>
      </c>
      <c r="AC947" t="s">
        <v>87</v>
      </c>
      <c r="AD947" t="s">
        <v>69</v>
      </c>
      <c r="AE947" t="s">
        <v>80</v>
      </c>
      <c r="AF947" t="s">
        <v>82</v>
      </c>
      <c r="AG947">
        <v>2021</v>
      </c>
      <c r="AH947">
        <v>900</v>
      </c>
      <c r="AI947">
        <v>900</v>
      </c>
      <c r="AJ947">
        <v>900</v>
      </c>
      <c r="AK947" t="s">
        <v>136</v>
      </c>
      <c r="AL947" t="s">
        <v>88</v>
      </c>
      <c r="AM947">
        <v>0</v>
      </c>
      <c r="AN947" s="1">
        <v>44321</v>
      </c>
      <c r="AO947" s="1">
        <v>44321</v>
      </c>
      <c r="AP947" t="s">
        <v>78</v>
      </c>
      <c r="AQ947" s="1">
        <v>44544</v>
      </c>
      <c r="AR947" t="s">
        <v>141</v>
      </c>
      <c r="AS947">
        <v>1</v>
      </c>
      <c r="AT947">
        <v>0</v>
      </c>
      <c r="AU947">
        <v>0</v>
      </c>
      <c r="AV947">
        <v>1</v>
      </c>
      <c r="AW947">
        <v>0</v>
      </c>
      <c r="AX947">
        <v>3</v>
      </c>
      <c r="AY947">
        <v>0</v>
      </c>
      <c r="AZ947">
        <v>0</v>
      </c>
      <c r="BA947">
        <v>0</v>
      </c>
      <c r="BB947" s="1">
        <v>44321</v>
      </c>
      <c r="BC947">
        <v>0</v>
      </c>
      <c r="BD947">
        <v>1</v>
      </c>
      <c r="BE947" t="s">
        <v>90</v>
      </c>
      <c r="BF947">
        <v>223</v>
      </c>
      <c r="BG947">
        <v>1</v>
      </c>
      <c r="BH947">
        <v>0</v>
      </c>
      <c r="BI947">
        <v>0</v>
      </c>
      <c r="BJ947">
        <v>0</v>
      </c>
      <c r="BK947">
        <v>1</v>
      </c>
      <c r="BL947" t="s">
        <v>91</v>
      </c>
      <c r="BM947">
        <v>1</v>
      </c>
      <c r="BN947">
        <v>0</v>
      </c>
      <c r="BO947">
        <v>0</v>
      </c>
      <c r="BP947">
        <v>1</v>
      </c>
      <c r="BQ947">
        <v>0</v>
      </c>
    </row>
    <row r="948" spans="1:69" x14ac:dyDescent="0.2">
      <c r="A948" t="s">
        <v>69</v>
      </c>
      <c r="B948" t="s">
        <v>103</v>
      </c>
      <c r="C948" t="s">
        <v>104</v>
      </c>
      <c r="D948" t="s">
        <v>105</v>
      </c>
      <c r="E948" s="1">
        <v>44321</v>
      </c>
      <c r="F948">
        <v>1000</v>
      </c>
      <c r="G948" s="2">
        <v>0.4375</v>
      </c>
      <c r="H948" t="s">
        <v>106</v>
      </c>
      <c r="I948" t="s">
        <v>262</v>
      </c>
      <c r="J948" t="s">
        <v>180</v>
      </c>
      <c r="K948" t="s">
        <v>74</v>
      </c>
      <c r="L948" t="s">
        <v>75</v>
      </c>
      <c r="M948" t="s">
        <v>76</v>
      </c>
      <c r="N948">
        <v>30</v>
      </c>
      <c r="O948" t="s">
        <v>107</v>
      </c>
      <c r="P948" t="s">
        <v>78</v>
      </c>
      <c r="Q948" t="s">
        <v>79</v>
      </c>
      <c r="R948" t="s">
        <v>80</v>
      </c>
      <c r="S948" t="s">
        <v>215</v>
      </c>
      <c r="T948" t="s">
        <v>82</v>
      </c>
      <c r="U948">
        <v>2021</v>
      </c>
      <c r="V948" t="s">
        <v>69</v>
      </c>
      <c r="W948" t="s">
        <v>83</v>
      </c>
      <c r="X948" t="s">
        <v>84</v>
      </c>
      <c r="Y948" t="s">
        <v>85</v>
      </c>
      <c r="Z948" t="s">
        <v>104</v>
      </c>
      <c r="AA948" t="s">
        <v>108</v>
      </c>
      <c r="AB948" s="3">
        <v>44364.399710648147</v>
      </c>
      <c r="AC948" t="s">
        <v>87</v>
      </c>
      <c r="AD948" t="s">
        <v>69</v>
      </c>
      <c r="AE948" t="s">
        <v>80</v>
      </c>
      <c r="AF948" t="s">
        <v>82</v>
      </c>
      <c r="AG948">
        <v>2021</v>
      </c>
      <c r="AH948">
        <v>1000</v>
      </c>
      <c r="AI948">
        <v>1000</v>
      </c>
      <c r="AJ948">
        <v>1000</v>
      </c>
      <c r="AK948" t="s">
        <v>103</v>
      </c>
      <c r="AL948" t="s">
        <v>101</v>
      </c>
      <c r="AM948">
        <v>0</v>
      </c>
      <c r="AN948" s="1">
        <v>44321</v>
      </c>
      <c r="AO948" s="1">
        <v>44321</v>
      </c>
      <c r="AP948" t="s">
        <v>78</v>
      </c>
      <c r="AQ948" s="1">
        <v>44544</v>
      </c>
      <c r="AR948" t="s">
        <v>109</v>
      </c>
      <c r="AS948">
        <v>0</v>
      </c>
      <c r="AT948">
        <v>0</v>
      </c>
      <c r="AU948">
        <v>0</v>
      </c>
      <c r="AV948">
        <v>1</v>
      </c>
      <c r="AW948">
        <v>0</v>
      </c>
      <c r="AX948">
        <v>3</v>
      </c>
      <c r="AY948">
        <v>0</v>
      </c>
      <c r="AZ948">
        <v>0</v>
      </c>
      <c r="BA948">
        <v>0</v>
      </c>
      <c r="BB948" s="1">
        <v>44321</v>
      </c>
      <c r="BC948">
        <v>0</v>
      </c>
      <c r="BD948">
        <v>1</v>
      </c>
      <c r="BE948" t="s">
        <v>90</v>
      </c>
      <c r="BF948">
        <v>223</v>
      </c>
      <c r="BG948">
        <v>1</v>
      </c>
      <c r="BH948">
        <v>0</v>
      </c>
      <c r="BI948">
        <v>0</v>
      </c>
      <c r="BJ948">
        <v>0</v>
      </c>
      <c r="BK948">
        <v>0</v>
      </c>
      <c r="BL948" t="s">
        <v>102</v>
      </c>
      <c r="BM948">
        <v>1</v>
      </c>
      <c r="BN948">
        <v>0</v>
      </c>
      <c r="BO948">
        <v>0</v>
      </c>
      <c r="BP948">
        <v>1</v>
      </c>
      <c r="BQ948">
        <v>0</v>
      </c>
    </row>
    <row r="949" spans="1:69" x14ac:dyDescent="0.2">
      <c r="A949" t="s">
        <v>69</v>
      </c>
      <c r="B949" t="s">
        <v>92</v>
      </c>
      <c r="C949" t="s">
        <v>93</v>
      </c>
      <c r="D949" t="s">
        <v>166</v>
      </c>
      <c r="E949" s="1">
        <v>44321</v>
      </c>
      <c r="F949">
        <v>1500</v>
      </c>
      <c r="G949" s="2">
        <v>0.63194444444444442</v>
      </c>
      <c r="H949" t="s">
        <v>122</v>
      </c>
      <c r="J949" t="s">
        <v>95</v>
      </c>
      <c r="K949" t="s">
        <v>74</v>
      </c>
      <c r="L949" t="s">
        <v>75</v>
      </c>
      <c r="M949" t="s">
        <v>76</v>
      </c>
      <c r="N949">
        <v>20</v>
      </c>
      <c r="O949" t="s">
        <v>125</v>
      </c>
      <c r="P949" t="s">
        <v>78</v>
      </c>
      <c r="Q949" t="s">
        <v>79</v>
      </c>
      <c r="R949" t="s">
        <v>80</v>
      </c>
      <c r="S949" t="s">
        <v>215</v>
      </c>
      <c r="T949" t="s">
        <v>82</v>
      </c>
      <c r="U949">
        <v>2021</v>
      </c>
      <c r="V949" t="s">
        <v>69</v>
      </c>
      <c r="W949" t="s">
        <v>96</v>
      </c>
      <c r="X949" t="s">
        <v>97</v>
      </c>
      <c r="Y949" t="s">
        <v>85</v>
      </c>
      <c r="Z949" t="s">
        <v>93</v>
      </c>
      <c r="AA949" t="s">
        <v>98</v>
      </c>
      <c r="AB949" s="3">
        <v>44364.399710648147</v>
      </c>
      <c r="AC949" t="s">
        <v>87</v>
      </c>
      <c r="AD949" t="s">
        <v>69</v>
      </c>
      <c r="AE949" t="s">
        <v>80</v>
      </c>
      <c r="AF949" t="s">
        <v>82</v>
      </c>
      <c r="AG949">
        <v>2021</v>
      </c>
      <c r="AH949">
        <v>1500</v>
      </c>
      <c r="AI949">
        <v>1500</v>
      </c>
      <c r="AJ949">
        <v>1500</v>
      </c>
      <c r="AK949" t="s">
        <v>92</v>
      </c>
      <c r="AL949" t="s">
        <v>88</v>
      </c>
      <c r="AM949">
        <v>0</v>
      </c>
      <c r="AN949" s="1">
        <v>44321</v>
      </c>
      <c r="AO949" s="1">
        <v>44321</v>
      </c>
      <c r="AP949" t="s">
        <v>78</v>
      </c>
      <c r="AQ949" s="1">
        <v>44544</v>
      </c>
      <c r="AR949" t="s">
        <v>99</v>
      </c>
      <c r="AS949">
        <v>1</v>
      </c>
      <c r="AT949">
        <v>0</v>
      </c>
      <c r="AU949">
        <v>0</v>
      </c>
      <c r="AV949">
        <v>1</v>
      </c>
      <c r="AW949">
        <v>0</v>
      </c>
      <c r="AX949">
        <v>3</v>
      </c>
      <c r="AY949">
        <v>0</v>
      </c>
      <c r="AZ949">
        <v>0</v>
      </c>
      <c r="BA949">
        <v>0</v>
      </c>
      <c r="BB949" s="1">
        <v>44321</v>
      </c>
      <c r="BC949">
        <v>0</v>
      </c>
      <c r="BD949">
        <v>1</v>
      </c>
      <c r="BE949" t="s">
        <v>90</v>
      </c>
      <c r="BF949">
        <v>223</v>
      </c>
      <c r="BG949">
        <v>1</v>
      </c>
      <c r="BH949">
        <v>0</v>
      </c>
      <c r="BI949">
        <v>0</v>
      </c>
      <c r="BJ949">
        <v>0</v>
      </c>
      <c r="BK949">
        <v>1</v>
      </c>
      <c r="BL949" t="s">
        <v>91</v>
      </c>
      <c r="BM949">
        <v>1</v>
      </c>
      <c r="BN949">
        <v>0</v>
      </c>
      <c r="BO949">
        <v>0</v>
      </c>
      <c r="BP949">
        <v>1</v>
      </c>
      <c r="BQ949">
        <v>0</v>
      </c>
    </row>
    <row r="950" spans="1:69" x14ac:dyDescent="0.2">
      <c r="A950" t="s">
        <v>69</v>
      </c>
      <c r="B950" t="s">
        <v>92</v>
      </c>
      <c r="C950" t="s">
        <v>93</v>
      </c>
      <c r="D950" t="s">
        <v>166</v>
      </c>
      <c r="E950" s="1">
        <v>44321</v>
      </c>
      <c r="F950">
        <v>900</v>
      </c>
      <c r="G950" s="2">
        <v>0.39583333333333331</v>
      </c>
      <c r="H950" t="s">
        <v>73</v>
      </c>
      <c r="J950" t="s">
        <v>95</v>
      </c>
      <c r="K950" t="s">
        <v>74</v>
      </c>
      <c r="L950" t="s">
        <v>75</v>
      </c>
      <c r="M950" t="s">
        <v>76</v>
      </c>
      <c r="N950">
        <v>20</v>
      </c>
      <c r="O950" t="s">
        <v>77</v>
      </c>
      <c r="P950" t="s">
        <v>78</v>
      </c>
      <c r="Q950" t="s">
        <v>79</v>
      </c>
      <c r="R950" t="s">
        <v>80</v>
      </c>
      <c r="S950" t="s">
        <v>215</v>
      </c>
      <c r="T950" t="s">
        <v>82</v>
      </c>
      <c r="U950">
        <v>2021</v>
      </c>
      <c r="V950" t="s">
        <v>69</v>
      </c>
      <c r="W950" t="s">
        <v>96</v>
      </c>
      <c r="X950" t="s">
        <v>97</v>
      </c>
      <c r="Y950" t="s">
        <v>85</v>
      </c>
      <c r="Z950" t="s">
        <v>93</v>
      </c>
      <c r="AA950" t="s">
        <v>98</v>
      </c>
      <c r="AB950" s="3">
        <v>44364.399710648147</v>
      </c>
      <c r="AC950" t="s">
        <v>87</v>
      </c>
      <c r="AD950" t="s">
        <v>69</v>
      </c>
      <c r="AE950" t="s">
        <v>80</v>
      </c>
      <c r="AF950" t="s">
        <v>82</v>
      </c>
      <c r="AG950">
        <v>2021</v>
      </c>
      <c r="AH950">
        <v>900</v>
      </c>
      <c r="AI950">
        <v>900</v>
      </c>
      <c r="AJ950">
        <v>900</v>
      </c>
      <c r="AK950" t="s">
        <v>92</v>
      </c>
      <c r="AL950" t="s">
        <v>88</v>
      </c>
      <c r="AM950">
        <v>0</v>
      </c>
      <c r="AN950" s="1">
        <v>44321</v>
      </c>
      <c r="AO950" s="1">
        <v>44321</v>
      </c>
      <c r="AP950" t="s">
        <v>78</v>
      </c>
      <c r="AQ950" s="1">
        <v>44544</v>
      </c>
      <c r="AR950" t="s">
        <v>99</v>
      </c>
      <c r="AS950">
        <v>1</v>
      </c>
      <c r="AT950">
        <v>0</v>
      </c>
      <c r="AU950">
        <v>0</v>
      </c>
      <c r="AV950">
        <v>1</v>
      </c>
      <c r="AW950">
        <v>0</v>
      </c>
      <c r="AX950">
        <v>3</v>
      </c>
      <c r="AY950">
        <v>0</v>
      </c>
      <c r="AZ950">
        <v>0</v>
      </c>
      <c r="BA950">
        <v>0</v>
      </c>
      <c r="BB950" s="1">
        <v>44321</v>
      </c>
      <c r="BC950">
        <v>0</v>
      </c>
      <c r="BD950">
        <v>1</v>
      </c>
      <c r="BE950" t="s">
        <v>90</v>
      </c>
      <c r="BF950">
        <v>223</v>
      </c>
      <c r="BG950">
        <v>1</v>
      </c>
      <c r="BH950">
        <v>0</v>
      </c>
      <c r="BI950">
        <v>0</v>
      </c>
      <c r="BJ950">
        <v>0</v>
      </c>
      <c r="BK950">
        <v>1</v>
      </c>
      <c r="BL950" t="s">
        <v>91</v>
      </c>
      <c r="BM950">
        <v>1</v>
      </c>
      <c r="BN950">
        <v>0</v>
      </c>
      <c r="BO950">
        <v>0</v>
      </c>
      <c r="BP950">
        <v>1</v>
      </c>
      <c r="BQ950">
        <v>0</v>
      </c>
    </row>
    <row r="951" spans="1:69" x14ac:dyDescent="0.2">
      <c r="A951" t="s">
        <v>69</v>
      </c>
      <c r="B951" t="s">
        <v>145</v>
      </c>
      <c r="C951" t="s">
        <v>146</v>
      </c>
      <c r="D951" t="s">
        <v>147</v>
      </c>
      <c r="E951" s="1">
        <v>44321</v>
      </c>
      <c r="F951">
        <v>1000</v>
      </c>
      <c r="G951" s="2">
        <v>0.41666666666666669</v>
      </c>
      <c r="H951" t="s">
        <v>106</v>
      </c>
      <c r="J951" t="s">
        <v>115</v>
      </c>
      <c r="K951" s="4">
        <v>36526</v>
      </c>
      <c r="L951" t="s">
        <v>114</v>
      </c>
      <c r="M951" t="s">
        <v>76</v>
      </c>
      <c r="N951">
        <v>15</v>
      </c>
      <c r="O951" t="s">
        <v>107</v>
      </c>
      <c r="P951" t="s">
        <v>78</v>
      </c>
      <c r="Q951" t="s">
        <v>79</v>
      </c>
      <c r="R951" t="s">
        <v>80</v>
      </c>
      <c r="S951" t="s">
        <v>215</v>
      </c>
      <c r="T951" t="s">
        <v>82</v>
      </c>
      <c r="U951">
        <v>2021</v>
      </c>
      <c r="V951" t="s">
        <v>69</v>
      </c>
      <c r="W951" t="s">
        <v>83</v>
      </c>
      <c r="X951" t="s">
        <v>97</v>
      </c>
      <c r="Y951" t="s">
        <v>85</v>
      </c>
      <c r="Z951" t="s">
        <v>146</v>
      </c>
      <c r="AA951" t="s">
        <v>98</v>
      </c>
      <c r="AB951" s="3">
        <v>44364.399710648147</v>
      </c>
      <c r="AC951" t="s">
        <v>87</v>
      </c>
      <c r="AD951" t="s">
        <v>69</v>
      </c>
      <c r="AE951" t="s">
        <v>80</v>
      </c>
      <c r="AF951" t="s">
        <v>82</v>
      </c>
      <c r="AG951">
        <v>2021</v>
      </c>
      <c r="AH951">
        <v>1000</v>
      </c>
      <c r="AI951">
        <v>1000</v>
      </c>
      <c r="AJ951">
        <v>1000</v>
      </c>
      <c r="AK951" t="s">
        <v>145</v>
      </c>
      <c r="AL951" t="s">
        <v>88</v>
      </c>
      <c r="AM951">
        <v>0</v>
      </c>
      <c r="AN951" s="1">
        <v>44321</v>
      </c>
      <c r="AO951" s="1">
        <v>44321</v>
      </c>
      <c r="AP951" t="s">
        <v>78</v>
      </c>
      <c r="AQ951" s="1">
        <v>44544</v>
      </c>
      <c r="AR951" t="s">
        <v>99</v>
      </c>
      <c r="AS951">
        <v>0</v>
      </c>
      <c r="AT951">
        <v>1</v>
      </c>
      <c r="AU951">
        <v>1</v>
      </c>
      <c r="AV951">
        <v>0</v>
      </c>
      <c r="AW951">
        <v>0</v>
      </c>
      <c r="AX951">
        <v>3</v>
      </c>
      <c r="AY951">
        <v>0</v>
      </c>
      <c r="AZ951">
        <v>0</v>
      </c>
      <c r="BA951">
        <v>0</v>
      </c>
      <c r="BB951" s="1">
        <v>44321</v>
      </c>
      <c r="BC951">
        <v>0</v>
      </c>
      <c r="BD951">
        <v>1</v>
      </c>
      <c r="BE951" t="s">
        <v>90</v>
      </c>
      <c r="BF951">
        <v>223</v>
      </c>
      <c r="BG951">
        <v>1</v>
      </c>
      <c r="BH951">
        <v>1</v>
      </c>
      <c r="BI951">
        <v>0</v>
      </c>
      <c r="BJ951">
        <v>0</v>
      </c>
      <c r="BK951">
        <v>0</v>
      </c>
      <c r="BL951" t="s">
        <v>102</v>
      </c>
      <c r="BM951">
        <v>1</v>
      </c>
      <c r="BN951">
        <v>1</v>
      </c>
      <c r="BO951">
        <v>1</v>
      </c>
      <c r="BP951">
        <v>1</v>
      </c>
      <c r="BQ951">
        <v>0</v>
      </c>
    </row>
    <row r="952" spans="1:69" x14ac:dyDescent="0.2">
      <c r="A952" t="s">
        <v>69</v>
      </c>
      <c r="B952" t="s">
        <v>184</v>
      </c>
      <c r="C952" t="s">
        <v>185</v>
      </c>
      <c r="D952" t="s">
        <v>186</v>
      </c>
      <c r="E952" s="1">
        <v>44321</v>
      </c>
      <c r="F952">
        <v>1000</v>
      </c>
      <c r="G952" s="2">
        <v>0.41666666666666669</v>
      </c>
      <c r="H952" t="s">
        <v>73</v>
      </c>
      <c r="J952" t="s">
        <v>208</v>
      </c>
      <c r="K952" s="4">
        <v>36526</v>
      </c>
      <c r="L952" t="s">
        <v>114</v>
      </c>
      <c r="M952" t="s">
        <v>76</v>
      </c>
      <c r="N952">
        <v>60</v>
      </c>
      <c r="O952" t="s">
        <v>77</v>
      </c>
      <c r="P952" t="s">
        <v>78</v>
      </c>
      <c r="Q952" t="s">
        <v>79</v>
      </c>
      <c r="R952" t="s">
        <v>80</v>
      </c>
      <c r="S952" t="s">
        <v>215</v>
      </c>
      <c r="T952" t="s">
        <v>82</v>
      </c>
      <c r="U952">
        <v>2021</v>
      </c>
      <c r="V952" t="s">
        <v>69</v>
      </c>
      <c r="W952" t="s">
        <v>83</v>
      </c>
      <c r="X952" t="s">
        <v>84</v>
      </c>
      <c r="Y952" t="s">
        <v>85</v>
      </c>
      <c r="Z952" t="s">
        <v>185</v>
      </c>
      <c r="AA952" t="s">
        <v>188</v>
      </c>
      <c r="AB952" s="3">
        <v>44364.399710648147</v>
      </c>
      <c r="AC952" t="s">
        <v>87</v>
      </c>
      <c r="AD952" t="s">
        <v>69</v>
      </c>
      <c r="AE952" t="s">
        <v>80</v>
      </c>
      <c r="AF952" t="s">
        <v>82</v>
      </c>
      <c r="AG952">
        <v>2021</v>
      </c>
      <c r="AH952">
        <v>1000</v>
      </c>
      <c r="AI952">
        <v>1000</v>
      </c>
      <c r="AJ952">
        <v>1000</v>
      </c>
      <c r="AK952" t="s">
        <v>184</v>
      </c>
      <c r="AL952" t="s">
        <v>88</v>
      </c>
      <c r="AM952">
        <v>0</v>
      </c>
      <c r="AN952" s="1">
        <v>44321</v>
      </c>
      <c r="AO952" s="1">
        <v>44321</v>
      </c>
      <c r="AP952" t="s">
        <v>78</v>
      </c>
      <c r="AQ952" s="1">
        <v>44544</v>
      </c>
      <c r="AR952" t="s">
        <v>189</v>
      </c>
      <c r="AS952">
        <v>1</v>
      </c>
      <c r="AT952">
        <v>1</v>
      </c>
      <c r="AU952">
        <v>1</v>
      </c>
      <c r="AV952">
        <v>0</v>
      </c>
      <c r="AW952">
        <v>0</v>
      </c>
      <c r="AX952">
        <v>3</v>
      </c>
      <c r="AY952">
        <v>0</v>
      </c>
      <c r="AZ952">
        <v>0</v>
      </c>
      <c r="BA952">
        <v>0</v>
      </c>
      <c r="BB952" s="1">
        <v>44321</v>
      </c>
      <c r="BC952">
        <v>0</v>
      </c>
      <c r="BD952">
        <v>1</v>
      </c>
      <c r="BE952" t="s">
        <v>90</v>
      </c>
      <c r="BF952">
        <v>223</v>
      </c>
      <c r="BG952">
        <v>1</v>
      </c>
      <c r="BH952">
        <v>1</v>
      </c>
      <c r="BI952">
        <v>0</v>
      </c>
      <c r="BJ952">
        <v>0</v>
      </c>
      <c r="BK952">
        <v>1</v>
      </c>
      <c r="BL952" t="s">
        <v>91</v>
      </c>
      <c r="BM952">
        <v>1</v>
      </c>
      <c r="BN952">
        <v>1</v>
      </c>
      <c r="BO952">
        <v>1</v>
      </c>
      <c r="BP952">
        <v>1</v>
      </c>
      <c r="BQ952">
        <v>0</v>
      </c>
    </row>
    <row r="953" spans="1:69" x14ac:dyDescent="0.2">
      <c r="A953" t="s">
        <v>69</v>
      </c>
      <c r="B953" t="s">
        <v>136</v>
      </c>
      <c r="C953" t="s">
        <v>137</v>
      </c>
      <c r="D953" t="s">
        <v>171</v>
      </c>
      <c r="E953" s="1">
        <v>44321</v>
      </c>
      <c r="F953">
        <v>1300</v>
      </c>
      <c r="G953" s="2">
        <v>0.55208333333333337</v>
      </c>
      <c r="H953" t="s">
        <v>142</v>
      </c>
      <c r="J953" t="s">
        <v>139</v>
      </c>
      <c r="K953" s="4">
        <v>36526</v>
      </c>
      <c r="L953" t="s">
        <v>114</v>
      </c>
      <c r="M953" t="s">
        <v>76</v>
      </c>
      <c r="N953">
        <v>45</v>
      </c>
      <c r="O953" t="s">
        <v>107</v>
      </c>
      <c r="P953" t="s">
        <v>78</v>
      </c>
      <c r="Q953" t="s">
        <v>79</v>
      </c>
      <c r="R953" t="s">
        <v>80</v>
      </c>
      <c r="S953" t="s">
        <v>215</v>
      </c>
      <c r="T953" t="s">
        <v>82</v>
      </c>
      <c r="U953">
        <v>2021</v>
      </c>
      <c r="V953" t="s">
        <v>69</v>
      </c>
      <c r="W953" t="s">
        <v>83</v>
      </c>
      <c r="X953" t="s">
        <v>84</v>
      </c>
      <c r="Y953" t="s">
        <v>85</v>
      </c>
      <c r="Z953" t="s">
        <v>137</v>
      </c>
      <c r="AA953" t="s">
        <v>140</v>
      </c>
      <c r="AB953" s="3">
        <v>44364.399710648147</v>
      </c>
      <c r="AC953" t="s">
        <v>87</v>
      </c>
      <c r="AD953" t="s">
        <v>69</v>
      </c>
      <c r="AE953" t="s">
        <v>80</v>
      </c>
      <c r="AF953" t="s">
        <v>82</v>
      </c>
      <c r="AG953">
        <v>2021</v>
      </c>
      <c r="AH953">
        <v>1300</v>
      </c>
      <c r="AI953">
        <v>1300</v>
      </c>
      <c r="AJ953">
        <v>1300</v>
      </c>
      <c r="AK953" t="s">
        <v>136</v>
      </c>
      <c r="AL953" t="s">
        <v>88</v>
      </c>
      <c r="AM953">
        <v>0</v>
      </c>
      <c r="AN953" s="1">
        <v>44321</v>
      </c>
      <c r="AO953" s="1">
        <v>44321</v>
      </c>
      <c r="AP953" t="s">
        <v>78</v>
      </c>
      <c r="AQ953" s="1">
        <v>44544</v>
      </c>
      <c r="AR953" t="s">
        <v>141</v>
      </c>
      <c r="AS953">
        <v>1</v>
      </c>
      <c r="AT953">
        <v>1</v>
      </c>
      <c r="AU953">
        <v>1</v>
      </c>
      <c r="AV953">
        <v>0</v>
      </c>
      <c r="AW953">
        <v>0</v>
      </c>
      <c r="AX953">
        <v>3</v>
      </c>
      <c r="AY953">
        <v>0</v>
      </c>
      <c r="AZ953">
        <v>0</v>
      </c>
      <c r="BA953">
        <v>0</v>
      </c>
      <c r="BB953" s="1">
        <v>44321</v>
      </c>
      <c r="BC953">
        <v>0</v>
      </c>
      <c r="BD953">
        <v>1</v>
      </c>
      <c r="BE953" t="s">
        <v>90</v>
      </c>
      <c r="BF953">
        <v>223</v>
      </c>
      <c r="BG953">
        <v>1</v>
      </c>
      <c r="BH953">
        <v>1</v>
      </c>
      <c r="BI953">
        <v>0</v>
      </c>
      <c r="BJ953">
        <v>0</v>
      </c>
      <c r="BK953">
        <v>1</v>
      </c>
      <c r="BL953" t="s">
        <v>91</v>
      </c>
      <c r="BM953">
        <v>1</v>
      </c>
      <c r="BN953">
        <v>1</v>
      </c>
      <c r="BO953">
        <v>1</v>
      </c>
      <c r="BP953">
        <v>1</v>
      </c>
      <c r="BQ953">
        <v>0</v>
      </c>
    </row>
    <row r="954" spans="1:69" x14ac:dyDescent="0.2">
      <c r="A954" t="s">
        <v>69</v>
      </c>
      <c r="B954" t="s">
        <v>136</v>
      </c>
      <c r="C954" t="s">
        <v>137</v>
      </c>
      <c r="D954" t="s">
        <v>171</v>
      </c>
      <c r="E954" s="1">
        <v>44322</v>
      </c>
      <c r="F954">
        <v>800</v>
      </c>
      <c r="G954" s="2">
        <v>0.36458333333333331</v>
      </c>
      <c r="H954" t="s">
        <v>142</v>
      </c>
      <c r="J954" t="s">
        <v>139</v>
      </c>
      <c r="K954" s="4">
        <v>36526</v>
      </c>
      <c r="L954" t="s">
        <v>114</v>
      </c>
      <c r="M954" t="s">
        <v>76</v>
      </c>
      <c r="N954">
        <v>30</v>
      </c>
      <c r="O954" t="s">
        <v>107</v>
      </c>
      <c r="P954" t="s">
        <v>78</v>
      </c>
      <c r="Q954" t="s">
        <v>79</v>
      </c>
      <c r="R954" t="s">
        <v>80</v>
      </c>
      <c r="S954" t="s">
        <v>223</v>
      </c>
      <c r="T954" t="s">
        <v>82</v>
      </c>
      <c r="U954">
        <v>2021</v>
      </c>
      <c r="V954" t="s">
        <v>69</v>
      </c>
      <c r="W954" t="s">
        <v>83</v>
      </c>
      <c r="X954" t="s">
        <v>84</v>
      </c>
      <c r="Y954" t="s">
        <v>85</v>
      </c>
      <c r="Z954" t="s">
        <v>137</v>
      </c>
      <c r="AA954" t="s">
        <v>140</v>
      </c>
      <c r="AB954" s="3">
        <v>44364.399710648147</v>
      </c>
      <c r="AC954" t="s">
        <v>87</v>
      </c>
      <c r="AD954" t="s">
        <v>69</v>
      </c>
      <c r="AE954" t="s">
        <v>80</v>
      </c>
      <c r="AF954" t="s">
        <v>82</v>
      </c>
      <c r="AG954">
        <v>2021</v>
      </c>
      <c r="AH954">
        <v>800</v>
      </c>
      <c r="AI954">
        <v>800</v>
      </c>
      <c r="AJ954">
        <v>800</v>
      </c>
      <c r="AK954" t="s">
        <v>136</v>
      </c>
      <c r="AL954" t="s">
        <v>88</v>
      </c>
      <c r="AM954">
        <v>0</v>
      </c>
      <c r="AN954" s="1">
        <v>44322</v>
      </c>
      <c r="AO954" s="1">
        <v>44322</v>
      </c>
      <c r="AP954" t="s">
        <v>78</v>
      </c>
      <c r="AQ954" s="1">
        <v>44544</v>
      </c>
      <c r="AR954" t="s">
        <v>141</v>
      </c>
      <c r="AS954">
        <v>1</v>
      </c>
      <c r="AT954">
        <v>1</v>
      </c>
      <c r="AU954">
        <v>1</v>
      </c>
      <c r="AV954">
        <v>0</v>
      </c>
      <c r="AW954">
        <v>0</v>
      </c>
      <c r="AX954">
        <v>3</v>
      </c>
      <c r="AY954">
        <v>0</v>
      </c>
      <c r="AZ954">
        <v>0</v>
      </c>
      <c r="BA954">
        <v>0</v>
      </c>
      <c r="BB954" s="1">
        <v>44322</v>
      </c>
      <c r="BC954">
        <v>0</v>
      </c>
      <c r="BD954">
        <v>1</v>
      </c>
      <c r="BE954" t="s">
        <v>90</v>
      </c>
      <c r="BF954">
        <v>222</v>
      </c>
      <c r="BG954">
        <v>1</v>
      </c>
      <c r="BH954">
        <v>1</v>
      </c>
      <c r="BI954">
        <v>0</v>
      </c>
      <c r="BJ954">
        <v>0</v>
      </c>
      <c r="BK954">
        <v>1</v>
      </c>
      <c r="BL954" t="s">
        <v>91</v>
      </c>
      <c r="BM954">
        <v>1</v>
      </c>
      <c r="BN954">
        <v>1</v>
      </c>
      <c r="BO954">
        <v>1</v>
      </c>
      <c r="BP954">
        <v>1</v>
      </c>
      <c r="BQ954">
        <v>0</v>
      </c>
    </row>
    <row r="955" spans="1:69" x14ac:dyDescent="0.2">
      <c r="A955" t="s">
        <v>69</v>
      </c>
      <c r="B955" t="s">
        <v>92</v>
      </c>
      <c r="C955" t="s">
        <v>118</v>
      </c>
      <c r="D955" t="s">
        <v>121</v>
      </c>
      <c r="E955" s="1">
        <v>44322</v>
      </c>
      <c r="F955">
        <v>1100</v>
      </c>
      <c r="G955" s="2">
        <v>0.45833333333333331</v>
      </c>
      <c r="H955" t="s">
        <v>73</v>
      </c>
      <c r="J955" t="s">
        <v>124</v>
      </c>
      <c r="K955" t="s">
        <v>74</v>
      </c>
      <c r="L955" t="s">
        <v>75</v>
      </c>
      <c r="M955" t="s">
        <v>76</v>
      </c>
      <c r="N955">
        <v>20</v>
      </c>
      <c r="O955" t="s">
        <v>77</v>
      </c>
      <c r="P955" t="s">
        <v>78</v>
      </c>
      <c r="Q955" t="s">
        <v>79</v>
      </c>
      <c r="R955" t="s">
        <v>80</v>
      </c>
      <c r="S955" t="s">
        <v>223</v>
      </c>
      <c r="T955" t="s">
        <v>82</v>
      </c>
      <c r="U955">
        <v>2021</v>
      </c>
      <c r="V955" t="s">
        <v>69</v>
      </c>
      <c r="W955" t="s">
        <v>96</v>
      </c>
      <c r="X955" t="s">
        <v>97</v>
      </c>
      <c r="Y955" t="s">
        <v>85</v>
      </c>
      <c r="Z955" t="s">
        <v>118</v>
      </c>
      <c r="AA955" t="s">
        <v>98</v>
      </c>
      <c r="AB955" s="3">
        <v>44364.399710648147</v>
      </c>
      <c r="AC955" t="s">
        <v>87</v>
      </c>
      <c r="AD955" t="s">
        <v>69</v>
      </c>
      <c r="AE955" t="s">
        <v>80</v>
      </c>
      <c r="AF955" t="s">
        <v>82</v>
      </c>
      <c r="AG955">
        <v>2021</v>
      </c>
      <c r="AH955">
        <v>1100</v>
      </c>
      <c r="AI955">
        <v>1100</v>
      </c>
      <c r="AJ955">
        <v>1100</v>
      </c>
      <c r="AK955" t="s">
        <v>92</v>
      </c>
      <c r="AL955" t="s">
        <v>88</v>
      </c>
      <c r="AM955">
        <v>0</v>
      </c>
      <c r="AN955" s="1">
        <v>44322</v>
      </c>
      <c r="AO955" s="1">
        <v>44322</v>
      </c>
      <c r="AP955" t="s">
        <v>78</v>
      </c>
      <c r="AQ955" s="1">
        <v>44544</v>
      </c>
      <c r="AR955" t="s">
        <v>99</v>
      </c>
      <c r="AS955">
        <v>1</v>
      </c>
      <c r="AT955">
        <v>0</v>
      </c>
      <c r="AU955">
        <v>0</v>
      </c>
      <c r="AV955">
        <v>1</v>
      </c>
      <c r="AW955">
        <v>0</v>
      </c>
      <c r="AX955">
        <v>3</v>
      </c>
      <c r="AY955">
        <v>0</v>
      </c>
      <c r="AZ955">
        <v>0</v>
      </c>
      <c r="BA955">
        <v>0</v>
      </c>
      <c r="BB955" s="1">
        <v>44322</v>
      </c>
      <c r="BC955">
        <v>0</v>
      </c>
      <c r="BD955">
        <v>1</v>
      </c>
      <c r="BE955" t="s">
        <v>90</v>
      </c>
      <c r="BF955">
        <v>222</v>
      </c>
      <c r="BG955">
        <v>1</v>
      </c>
      <c r="BH955">
        <v>0</v>
      </c>
      <c r="BI955">
        <v>0</v>
      </c>
      <c r="BJ955">
        <v>0</v>
      </c>
      <c r="BK955">
        <v>1</v>
      </c>
      <c r="BL955" t="s">
        <v>91</v>
      </c>
      <c r="BM955">
        <v>1</v>
      </c>
      <c r="BN955">
        <v>0</v>
      </c>
      <c r="BO955">
        <v>0</v>
      </c>
      <c r="BP955">
        <v>1</v>
      </c>
      <c r="BQ955">
        <v>0</v>
      </c>
    </row>
    <row r="956" spans="1:69" x14ac:dyDescent="0.2">
      <c r="A956" t="s">
        <v>69</v>
      </c>
      <c r="B956" t="s">
        <v>129</v>
      </c>
      <c r="C956" t="s">
        <v>150</v>
      </c>
      <c r="D956" t="s">
        <v>182</v>
      </c>
      <c r="E956" s="1">
        <v>44322</v>
      </c>
      <c r="F956">
        <v>1300</v>
      </c>
      <c r="G956" s="2">
        <v>0.54166666666666663</v>
      </c>
      <c r="H956" t="s">
        <v>73</v>
      </c>
      <c r="K956" t="s">
        <v>74</v>
      </c>
      <c r="L956" t="s">
        <v>75</v>
      </c>
      <c r="M956" t="s">
        <v>76</v>
      </c>
      <c r="N956">
        <v>60</v>
      </c>
      <c r="O956" t="s">
        <v>77</v>
      </c>
      <c r="P956" t="s">
        <v>78</v>
      </c>
      <c r="Q956" t="s">
        <v>79</v>
      </c>
      <c r="R956" t="s">
        <v>80</v>
      </c>
      <c r="S956" t="s">
        <v>223</v>
      </c>
      <c r="T956" t="s">
        <v>82</v>
      </c>
      <c r="U956">
        <v>2021</v>
      </c>
      <c r="V956" t="s">
        <v>69</v>
      </c>
      <c r="W956" t="s">
        <v>83</v>
      </c>
      <c r="X956" t="s">
        <v>84</v>
      </c>
      <c r="Y956" t="s">
        <v>85</v>
      </c>
      <c r="Z956" t="s">
        <v>150</v>
      </c>
      <c r="AA956" t="s">
        <v>132</v>
      </c>
      <c r="AB956" s="3">
        <v>44364.399710648147</v>
      </c>
      <c r="AC956" t="s">
        <v>87</v>
      </c>
      <c r="AD956" t="s">
        <v>69</v>
      </c>
      <c r="AE956" t="s">
        <v>80</v>
      </c>
      <c r="AF956" t="s">
        <v>82</v>
      </c>
      <c r="AG956">
        <v>2021</v>
      </c>
      <c r="AH956">
        <v>1300</v>
      </c>
      <c r="AI956">
        <v>1300</v>
      </c>
      <c r="AJ956">
        <v>1300</v>
      </c>
      <c r="AK956" t="s">
        <v>129</v>
      </c>
      <c r="AL956" t="s">
        <v>88</v>
      </c>
      <c r="AM956">
        <v>0</v>
      </c>
      <c r="AN956" s="1">
        <v>44322</v>
      </c>
      <c r="AO956" s="1">
        <v>44322</v>
      </c>
      <c r="AP956" t="s">
        <v>78</v>
      </c>
      <c r="AQ956" s="1">
        <v>44544</v>
      </c>
      <c r="AR956" t="s">
        <v>133</v>
      </c>
      <c r="AS956">
        <v>1</v>
      </c>
      <c r="AT956">
        <v>0</v>
      </c>
      <c r="AU956">
        <v>0</v>
      </c>
      <c r="AV956">
        <v>1</v>
      </c>
      <c r="AW956">
        <v>0</v>
      </c>
      <c r="AX956">
        <v>3</v>
      </c>
      <c r="AY956">
        <v>0</v>
      </c>
      <c r="AZ956">
        <v>0</v>
      </c>
      <c r="BA956">
        <v>0</v>
      </c>
      <c r="BB956" s="1">
        <v>44322</v>
      </c>
      <c r="BC956">
        <v>0</v>
      </c>
      <c r="BD956">
        <v>1</v>
      </c>
      <c r="BE956" t="s">
        <v>90</v>
      </c>
      <c r="BF956">
        <v>222</v>
      </c>
      <c r="BG956">
        <v>1</v>
      </c>
      <c r="BH956">
        <v>0</v>
      </c>
      <c r="BI956">
        <v>0</v>
      </c>
      <c r="BJ956">
        <v>0</v>
      </c>
      <c r="BK956">
        <v>1</v>
      </c>
      <c r="BL956" t="s">
        <v>91</v>
      </c>
      <c r="BM956">
        <v>1</v>
      </c>
      <c r="BN956">
        <v>0</v>
      </c>
      <c r="BO956">
        <v>0</v>
      </c>
      <c r="BP956">
        <v>1</v>
      </c>
      <c r="BQ956">
        <v>0</v>
      </c>
    </row>
    <row r="957" spans="1:69" x14ac:dyDescent="0.2">
      <c r="A957" t="s">
        <v>69</v>
      </c>
      <c r="B957" t="s">
        <v>129</v>
      </c>
      <c r="C957" t="s">
        <v>150</v>
      </c>
      <c r="D957" t="s">
        <v>203</v>
      </c>
      <c r="E957" s="1">
        <v>44322</v>
      </c>
      <c r="F957">
        <v>1300</v>
      </c>
      <c r="G957" s="2">
        <v>0.54166666666666663</v>
      </c>
      <c r="H957" t="s">
        <v>73</v>
      </c>
      <c r="K957" t="s">
        <v>74</v>
      </c>
      <c r="L957" t="s">
        <v>75</v>
      </c>
      <c r="M957" t="s">
        <v>76</v>
      </c>
      <c r="N957">
        <v>60</v>
      </c>
      <c r="O957" t="s">
        <v>77</v>
      </c>
      <c r="P957" t="s">
        <v>78</v>
      </c>
      <c r="Q957" t="s">
        <v>79</v>
      </c>
      <c r="R957" t="s">
        <v>80</v>
      </c>
      <c r="S957" t="s">
        <v>223</v>
      </c>
      <c r="T957" t="s">
        <v>82</v>
      </c>
      <c r="U957">
        <v>2021</v>
      </c>
      <c r="V957" t="s">
        <v>69</v>
      </c>
      <c r="W957" t="s">
        <v>83</v>
      </c>
      <c r="X957" t="s">
        <v>84</v>
      </c>
      <c r="Y957" t="s">
        <v>85</v>
      </c>
      <c r="Z957" t="s">
        <v>150</v>
      </c>
      <c r="AA957" t="s">
        <v>132</v>
      </c>
      <c r="AB957" s="3">
        <v>44364.399710648147</v>
      </c>
      <c r="AC957" t="s">
        <v>87</v>
      </c>
      <c r="AD957" t="s">
        <v>69</v>
      </c>
      <c r="AE957" t="s">
        <v>80</v>
      </c>
      <c r="AF957" t="s">
        <v>82</v>
      </c>
      <c r="AG957">
        <v>2021</v>
      </c>
      <c r="AH957">
        <v>1300</v>
      </c>
      <c r="AI957">
        <v>1300</v>
      </c>
      <c r="AJ957">
        <v>1300</v>
      </c>
      <c r="AK957" t="s">
        <v>129</v>
      </c>
      <c r="AL957" t="s">
        <v>88</v>
      </c>
      <c r="AM957">
        <v>0</v>
      </c>
      <c r="AN957" s="1">
        <v>44322</v>
      </c>
      <c r="AO957" s="1">
        <v>44322</v>
      </c>
      <c r="AP957" t="s">
        <v>78</v>
      </c>
      <c r="AQ957" s="1">
        <v>44544</v>
      </c>
      <c r="AR957" t="s">
        <v>133</v>
      </c>
      <c r="AS957">
        <v>1</v>
      </c>
      <c r="AT957">
        <v>0</v>
      </c>
      <c r="AU957">
        <v>0</v>
      </c>
      <c r="AV957">
        <v>1</v>
      </c>
      <c r="AW957">
        <v>0</v>
      </c>
      <c r="AX957">
        <v>3</v>
      </c>
      <c r="AY957">
        <v>0</v>
      </c>
      <c r="AZ957">
        <v>0</v>
      </c>
      <c r="BA957">
        <v>0</v>
      </c>
      <c r="BB957" s="1">
        <v>44322</v>
      </c>
      <c r="BC957">
        <v>0</v>
      </c>
      <c r="BD957">
        <v>1</v>
      </c>
      <c r="BE957" t="s">
        <v>90</v>
      </c>
      <c r="BF957">
        <v>222</v>
      </c>
      <c r="BG957">
        <v>1</v>
      </c>
      <c r="BH957">
        <v>0</v>
      </c>
      <c r="BI957">
        <v>0</v>
      </c>
      <c r="BJ957">
        <v>0</v>
      </c>
      <c r="BK957">
        <v>1</v>
      </c>
      <c r="BL957" t="s">
        <v>91</v>
      </c>
      <c r="BM957">
        <v>1</v>
      </c>
      <c r="BN957">
        <v>0</v>
      </c>
      <c r="BO957">
        <v>0</v>
      </c>
      <c r="BP957">
        <v>1</v>
      </c>
      <c r="BQ957">
        <v>0</v>
      </c>
    </row>
    <row r="958" spans="1:69" x14ac:dyDescent="0.2">
      <c r="A958" t="s">
        <v>69</v>
      </c>
      <c r="B958" t="s">
        <v>92</v>
      </c>
      <c r="C958" t="s">
        <v>118</v>
      </c>
      <c r="D958" t="s">
        <v>119</v>
      </c>
      <c r="E958" s="1">
        <v>44322</v>
      </c>
      <c r="F958">
        <v>900</v>
      </c>
      <c r="G958" s="2">
        <v>0.40277777777777773</v>
      </c>
      <c r="H958" t="s">
        <v>106</v>
      </c>
      <c r="J958" t="s">
        <v>115</v>
      </c>
      <c r="K958" s="4">
        <v>36526</v>
      </c>
      <c r="L958" t="s">
        <v>114</v>
      </c>
      <c r="M958" t="s">
        <v>76</v>
      </c>
      <c r="N958">
        <v>10</v>
      </c>
      <c r="O958" t="s">
        <v>107</v>
      </c>
      <c r="P958" t="s">
        <v>78</v>
      </c>
      <c r="Q958" t="s">
        <v>79</v>
      </c>
      <c r="R958" t="s">
        <v>80</v>
      </c>
      <c r="S958" t="s">
        <v>223</v>
      </c>
      <c r="T958" t="s">
        <v>82</v>
      </c>
      <c r="U958">
        <v>2021</v>
      </c>
      <c r="V958" t="s">
        <v>69</v>
      </c>
      <c r="W958" t="s">
        <v>96</v>
      </c>
      <c r="X958" t="s">
        <v>97</v>
      </c>
      <c r="Y958" t="s">
        <v>85</v>
      </c>
      <c r="Z958" t="s">
        <v>118</v>
      </c>
      <c r="AA958" t="s">
        <v>98</v>
      </c>
      <c r="AB958" s="3">
        <v>44364.399710648147</v>
      </c>
      <c r="AC958" t="s">
        <v>87</v>
      </c>
      <c r="AD958" t="s">
        <v>69</v>
      </c>
      <c r="AE958" t="s">
        <v>80</v>
      </c>
      <c r="AF958" t="s">
        <v>82</v>
      </c>
      <c r="AG958">
        <v>2021</v>
      </c>
      <c r="AH958">
        <v>900</v>
      </c>
      <c r="AI958">
        <v>900</v>
      </c>
      <c r="AJ958">
        <v>900</v>
      </c>
      <c r="AK958" t="s">
        <v>92</v>
      </c>
      <c r="AL958" t="s">
        <v>88</v>
      </c>
      <c r="AM958">
        <v>0</v>
      </c>
      <c r="AN958" s="1">
        <v>44322</v>
      </c>
      <c r="AO958" s="1">
        <v>44322</v>
      </c>
      <c r="AP958" t="s">
        <v>78</v>
      </c>
      <c r="AQ958" s="1">
        <v>44544</v>
      </c>
      <c r="AR958" t="s">
        <v>99</v>
      </c>
      <c r="AS958">
        <v>0</v>
      </c>
      <c r="AT958">
        <v>1</v>
      </c>
      <c r="AU958">
        <v>1</v>
      </c>
      <c r="AV958">
        <v>0</v>
      </c>
      <c r="AW958">
        <v>0</v>
      </c>
      <c r="AX958">
        <v>3</v>
      </c>
      <c r="AY958">
        <v>0</v>
      </c>
      <c r="AZ958">
        <v>0</v>
      </c>
      <c r="BA958">
        <v>0</v>
      </c>
      <c r="BB958" s="1">
        <v>44322</v>
      </c>
      <c r="BC958">
        <v>0</v>
      </c>
      <c r="BD958">
        <v>1</v>
      </c>
      <c r="BE958" t="s">
        <v>90</v>
      </c>
      <c r="BF958">
        <v>222</v>
      </c>
      <c r="BG958">
        <v>1</v>
      </c>
      <c r="BH958">
        <v>1</v>
      </c>
      <c r="BI958">
        <v>0</v>
      </c>
      <c r="BJ958">
        <v>0</v>
      </c>
      <c r="BK958">
        <v>0</v>
      </c>
      <c r="BL958" t="s">
        <v>102</v>
      </c>
      <c r="BM958">
        <v>1</v>
      </c>
      <c r="BN958">
        <v>1</v>
      </c>
      <c r="BO958">
        <v>1</v>
      </c>
      <c r="BP958">
        <v>1</v>
      </c>
      <c r="BQ958">
        <v>0</v>
      </c>
    </row>
    <row r="959" spans="1:69" x14ac:dyDescent="0.2">
      <c r="A959" t="s">
        <v>69</v>
      </c>
      <c r="B959" t="s">
        <v>92</v>
      </c>
      <c r="C959" t="s">
        <v>168</v>
      </c>
      <c r="D959" t="s">
        <v>94</v>
      </c>
      <c r="E959" s="1">
        <v>44322</v>
      </c>
      <c r="F959">
        <v>1500</v>
      </c>
      <c r="G959" s="2">
        <v>0.63194444444444442</v>
      </c>
      <c r="H959" t="s">
        <v>73</v>
      </c>
      <c r="J959" t="s">
        <v>135</v>
      </c>
      <c r="K959" s="4">
        <v>36526</v>
      </c>
      <c r="L959" t="s">
        <v>114</v>
      </c>
      <c r="M959" t="s">
        <v>76</v>
      </c>
      <c r="N959">
        <v>20</v>
      </c>
      <c r="O959" t="s">
        <v>77</v>
      </c>
      <c r="P959" t="s">
        <v>78</v>
      </c>
      <c r="Q959" t="s">
        <v>79</v>
      </c>
      <c r="R959" t="s">
        <v>80</v>
      </c>
      <c r="S959" t="s">
        <v>223</v>
      </c>
      <c r="T959" t="s">
        <v>82</v>
      </c>
      <c r="U959">
        <v>2021</v>
      </c>
      <c r="V959" t="s">
        <v>69</v>
      </c>
      <c r="W959" t="s">
        <v>96</v>
      </c>
      <c r="X959" t="s">
        <v>97</v>
      </c>
      <c r="Y959" t="s">
        <v>85</v>
      </c>
      <c r="Z959" t="s">
        <v>168</v>
      </c>
      <c r="AA959" t="s">
        <v>98</v>
      </c>
      <c r="AB959" s="3">
        <v>44364.399710648147</v>
      </c>
      <c r="AC959" t="s">
        <v>87</v>
      </c>
      <c r="AD959" t="s">
        <v>69</v>
      </c>
      <c r="AE959" t="s">
        <v>80</v>
      </c>
      <c r="AF959" t="s">
        <v>82</v>
      </c>
      <c r="AG959">
        <v>2021</v>
      </c>
      <c r="AH959">
        <v>1500</v>
      </c>
      <c r="AI959">
        <v>1500</v>
      </c>
      <c r="AJ959">
        <v>1500</v>
      </c>
      <c r="AK959" t="s">
        <v>92</v>
      </c>
      <c r="AL959" t="s">
        <v>88</v>
      </c>
      <c r="AM959">
        <v>0</v>
      </c>
      <c r="AN959" s="1">
        <v>44322</v>
      </c>
      <c r="AO959" s="1">
        <v>44322</v>
      </c>
      <c r="AP959" t="s">
        <v>78</v>
      </c>
      <c r="AQ959" s="1">
        <v>44544</v>
      </c>
      <c r="AR959" t="s">
        <v>99</v>
      </c>
      <c r="AS959">
        <v>0</v>
      </c>
      <c r="AT959">
        <v>1</v>
      </c>
      <c r="AU959">
        <v>1</v>
      </c>
      <c r="AV959">
        <v>0</v>
      </c>
      <c r="AW959">
        <v>0</v>
      </c>
      <c r="AX959">
        <v>3</v>
      </c>
      <c r="AY959">
        <v>0</v>
      </c>
      <c r="AZ959">
        <v>0</v>
      </c>
      <c r="BA959">
        <v>0</v>
      </c>
      <c r="BB959" s="1">
        <v>44322</v>
      </c>
      <c r="BC959">
        <v>0</v>
      </c>
      <c r="BD959">
        <v>1</v>
      </c>
      <c r="BE959" t="s">
        <v>90</v>
      </c>
      <c r="BF959">
        <v>222</v>
      </c>
      <c r="BG959">
        <v>1</v>
      </c>
      <c r="BH959">
        <v>1</v>
      </c>
      <c r="BI959">
        <v>0</v>
      </c>
      <c r="BJ959">
        <v>0</v>
      </c>
      <c r="BK959">
        <v>0</v>
      </c>
      <c r="BL959" t="s">
        <v>102</v>
      </c>
      <c r="BM959">
        <v>1</v>
      </c>
      <c r="BN959">
        <v>1</v>
      </c>
      <c r="BO959">
        <v>1</v>
      </c>
      <c r="BP959">
        <v>1</v>
      </c>
      <c r="BQ959">
        <v>0</v>
      </c>
    </row>
    <row r="960" spans="1:69" x14ac:dyDescent="0.2">
      <c r="A960" t="s">
        <v>69</v>
      </c>
      <c r="B960" t="s">
        <v>92</v>
      </c>
      <c r="C960" t="s">
        <v>93</v>
      </c>
      <c r="D960" t="s">
        <v>166</v>
      </c>
      <c r="E960" s="1">
        <v>44322</v>
      </c>
      <c r="F960">
        <v>900</v>
      </c>
      <c r="G960" s="2">
        <v>0.39583333333333331</v>
      </c>
      <c r="H960" t="s">
        <v>73</v>
      </c>
      <c r="J960" t="s">
        <v>95</v>
      </c>
      <c r="K960" t="s">
        <v>74</v>
      </c>
      <c r="L960" t="s">
        <v>75</v>
      </c>
      <c r="M960" t="s">
        <v>76</v>
      </c>
      <c r="N960">
        <v>20</v>
      </c>
      <c r="O960" t="s">
        <v>77</v>
      </c>
      <c r="P960" t="s">
        <v>78</v>
      </c>
      <c r="Q960" t="s">
        <v>79</v>
      </c>
      <c r="R960" t="s">
        <v>80</v>
      </c>
      <c r="S960" t="s">
        <v>223</v>
      </c>
      <c r="T960" t="s">
        <v>82</v>
      </c>
      <c r="U960">
        <v>2021</v>
      </c>
      <c r="V960" t="s">
        <v>69</v>
      </c>
      <c r="W960" t="s">
        <v>96</v>
      </c>
      <c r="X960" t="s">
        <v>97</v>
      </c>
      <c r="Y960" t="s">
        <v>85</v>
      </c>
      <c r="Z960" t="s">
        <v>93</v>
      </c>
      <c r="AA960" t="s">
        <v>98</v>
      </c>
      <c r="AB960" s="3">
        <v>44364.399710648147</v>
      </c>
      <c r="AC960" t="s">
        <v>87</v>
      </c>
      <c r="AD960" t="s">
        <v>69</v>
      </c>
      <c r="AE960" t="s">
        <v>80</v>
      </c>
      <c r="AF960" t="s">
        <v>82</v>
      </c>
      <c r="AG960">
        <v>2021</v>
      </c>
      <c r="AH960">
        <v>900</v>
      </c>
      <c r="AI960">
        <v>900</v>
      </c>
      <c r="AJ960">
        <v>900</v>
      </c>
      <c r="AK960" t="s">
        <v>92</v>
      </c>
      <c r="AL960" t="s">
        <v>88</v>
      </c>
      <c r="AM960">
        <v>0</v>
      </c>
      <c r="AN960" s="1">
        <v>44322</v>
      </c>
      <c r="AO960" s="1">
        <v>44322</v>
      </c>
      <c r="AP960" t="s">
        <v>78</v>
      </c>
      <c r="AQ960" s="1">
        <v>44544</v>
      </c>
      <c r="AR960" t="s">
        <v>99</v>
      </c>
      <c r="AS960">
        <v>1</v>
      </c>
      <c r="AT960">
        <v>0</v>
      </c>
      <c r="AU960">
        <v>0</v>
      </c>
      <c r="AV960">
        <v>1</v>
      </c>
      <c r="AW960">
        <v>0</v>
      </c>
      <c r="AX960">
        <v>3</v>
      </c>
      <c r="AY960">
        <v>0</v>
      </c>
      <c r="AZ960">
        <v>0</v>
      </c>
      <c r="BA960">
        <v>0</v>
      </c>
      <c r="BB960" s="1">
        <v>44322</v>
      </c>
      <c r="BC960">
        <v>0</v>
      </c>
      <c r="BD960">
        <v>1</v>
      </c>
      <c r="BE960" t="s">
        <v>90</v>
      </c>
      <c r="BF960">
        <v>222</v>
      </c>
      <c r="BG960">
        <v>1</v>
      </c>
      <c r="BH960">
        <v>0</v>
      </c>
      <c r="BI960">
        <v>0</v>
      </c>
      <c r="BJ960">
        <v>0</v>
      </c>
      <c r="BK960">
        <v>1</v>
      </c>
      <c r="BL960" t="s">
        <v>91</v>
      </c>
      <c r="BM960">
        <v>1</v>
      </c>
      <c r="BN960">
        <v>0</v>
      </c>
      <c r="BO960">
        <v>0</v>
      </c>
      <c r="BP960">
        <v>1</v>
      </c>
      <c r="BQ960">
        <v>0</v>
      </c>
    </row>
    <row r="961" spans="1:69" x14ac:dyDescent="0.2">
      <c r="A961" t="s">
        <v>69</v>
      </c>
      <c r="B961" t="s">
        <v>92</v>
      </c>
      <c r="C961" t="s">
        <v>93</v>
      </c>
      <c r="D961" t="s">
        <v>166</v>
      </c>
      <c r="E961" s="1">
        <v>44322</v>
      </c>
      <c r="F961">
        <v>1500</v>
      </c>
      <c r="G961" s="2">
        <v>0.65972222222222221</v>
      </c>
      <c r="H961" t="s">
        <v>73</v>
      </c>
      <c r="J961" t="s">
        <v>95</v>
      </c>
      <c r="K961" t="s">
        <v>74</v>
      </c>
      <c r="L961" t="s">
        <v>75</v>
      </c>
      <c r="M961" t="s">
        <v>76</v>
      </c>
      <c r="N961">
        <v>20</v>
      </c>
      <c r="O961" t="s">
        <v>77</v>
      </c>
      <c r="P961" t="s">
        <v>78</v>
      </c>
      <c r="Q961" t="s">
        <v>79</v>
      </c>
      <c r="R961" t="s">
        <v>80</v>
      </c>
      <c r="S961" t="s">
        <v>223</v>
      </c>
      <c r="T961" t="s">
        <v>82</v>
      </c>
      <c r="U961">
        <v>2021</v>
      </c>
      <c r="V961" t="s">
        <v>69</v>
      </c>
      <c r="W961" t="s">
        <v>96</v>
      </c>
      <c r="X961" t="s">
        <v>97</v>
      </c>
      <c r="Y961" t="s">
        <v>85</v>
      </c>
      <c r="Z961" t="s">
        <v>93</v>
      </c>
      <c r="AA961" t="s">
        <v>98</v>
      </c>
      <c r="AB961" s="3">
        <v>44364.399710648147</v>
      </c>
      <c r="AC961" t="s">
        <v>87</v>
      </c>
      <c r="AD961" t="s">
        <v>69</v>
      </c>
      <c r="AE961" t="s">
        <v>80</v>
      </c>
      <c r="AF961" t="s">
        <v>82</v>
      </c>
      <c r="AG961">
        <v>2021</v>
      </c>
      <c r="AH961">
        <v>1500</v>
      </c>
      <c r="AI961">
        <v>1500</v>
      </c>
      <c r="AJ961">
        <v>1500</v>
      </c>
      <c r="AK961" t="s">
        <v>92</v>
      </c>
      <c r="AL961" t="s">
        <v>88</v>
      </c>
      <c r="AM961">
        <v>0</v>
      </c>
      <c r="AN961" s="1">
        <v>44322</v>
      </c>
      <c r="AO961" s="1">
        <v>44322</v>
      </c>
      <c r="AP961" t="s">
        <v>78</v>
      </c>
      <c r="AQ961" s="1">
        <v>44544</v>
      </c>
      <c r="AR961" t="s">
        <v>99</v>
      </c>
      <c r="AS961">
        <v>1</v>
      </c>
      <c r="AT961">
        <v>0</v>
      </c>
      <c r="AU961">
        <v>0</v>
      </c>
      <c r="AV961">
        <v>1</v>
      </c>
      <c r="AW961">
        <v>0</v>
      </c>
      <c r="AX961">
        <v>3</v>
      </c>
      <c r="AY961">
        <v>0</v>
      </c>
      <c r="AZ961">
        <v>0</v>
      </c>
      <c r="BA961">
        <v>0</v>
      </c>
      <c r="BB961" s="1">
        <v>44322</v>
      </c>
      <c r="BC961">
        <v>0</v>
      </c>
      <c r="BD961">
        <v>1</v>
      </c>
      <c r="BE961" t="s">
        <v>90</v>
      </c>
      <c r="BF961">
        <v>222</v>
      </c>
      <c r="BG961">
        <v>1</v>
      </c>
      <c r="BH961">
        <v>0</v>
      </c>
      <c r="BI961">
        <v>0</v>
      </c>
      <c r="BJ961">
        <v>0</v>
      </c>
      <c r="BK961">
        <v>1</v>
      </c>
      <c r="BL961" t="s">
        <v>91</v>
      </c>
      <c r="BM961">
        <v>1</v>
      </c>
      <c r="BN961">
        <v>0</v>
      </c>
      <c r="BO961">
        <v>0</v>
      </c>
      <c r="BP961">
        <v>1</v>
      </c>
      <c r="BQ961">
        <v>0</v>
      </c>
    </row>
    <row r="962" spans="1:69" x14ac:dyDescent="0.2">
      <c r="A962" t="s">
        <v>69</v>
      </c>
      <c r="B962" t="s">
        <v>92</v>
      </c>
      <c r="C962" t="s">
        <v>168</v>
      </c>
      <c r="D962" t="s">
        <v>94</v>
      </c>
      <c r="E962" s="1">
        <v>44330</v>
      </c>
      <c r="F962">
        <v>1300</v>
      </c>
      <c r="G962" s="2">
        <v>0.54861111111111105</v>
      </c>
      <c r="H962" t="s">
        <v>73</v>
      </c>
      <c r="J962" t="s">
        <v>135</v>
      </c>
      <c r="K962" s="4">
        <v>36526</v>
      </c>
      <c r="L962" t="s">
        <v>114</v>
      </c>
      <c r="M962" t="s">
        <v>76</v>
      </c>
      <c r="N962">
        <v>20</v>
      </c>
      <c r="O962" t="s">
        <v>77</v>
      </c>
      <c r="P962" t="s">
        <v>78</v>
      </c>
      <c r="Q962" t="s">
        <v>79</v>
      </c>
      <c r="R962" t="s">
        <v>80</v>
      </c>
      <c r="S962" t="s">
        <v>224</v>
      </c>
      <c r="T962" t="s">
        <v>82</v>
      </c>
      <c r="U962">
        <v>2021</v>
      </c>
      <c r="V962" t="s">
        <v>69</v>
      </c>
      <c r="W962" t="s">
        <v>96</v>
      </c>
      <c r="X962" t="s">
        <v>97</v>
      </c>
      <c r="Y962" t="s">
        <v>226</v>
      </c>
      <c r="Z962" t="s">
        <v>168</v>
      </c>
      <c r="AA962" t="s">
        <v>98</v>
      </c>
      <c r="AB962" s="3">
        <v>44364.399710648147</v>
      </c>
      <c r="AC962" t="s">
        <v>87</v>
      </c>
      <c r="AD962" t="s">
        <v>69</v>
      </c>
      <c r="AE962" t="s">
        <v>80</v>
      </c>
      <c r="AF962" t="s">
        <v>82</v>
      </c>
      <c r="AG962">
        <v>2021</v>
      </c>
      <c r="AH962">
        <v>1300</v>
      </c>
      <c r="AI962">
        <v>1300</v>
      </c>
      <c r="AJ962">
        <v>1300</v>
      </c>
      <c r="AK962" t="s">
        <v>92</v>
      </c>
      <c r="AL962" t="s">
        <v>88</v>
      </c>
      <c r="AM962">
        <v>0</v>
      </c>
      <c r="AN962" s="1">
        <v>44330</v>
      </c>
      <c r="AO962" s="1">
        <v>44330</v>
      </c>
      <c r="AP962" t="s">
        <v>78</v>
      </c>
      <c r="AQ962" s="1">
        <v>44544</v>
      </c>
      <c r="AR962" t="s">
        <v>99</v>
      </c>
      <c r="AS962">
        <v>0</v>
      </c>
      <c r="AT962">
        <v>1</v>
      </c>
      <c r="AU962">
        <v>1</v>
      </c>
      <c r="AV962">
        <v>0</v>
      </c>
      <c r="AW962">
        <v>0</v>
      </c>
      <c r="AX962">
        <v>3</v>
      </c>
      <c r="AY962">
        <v>0</v>
      </c>
      <c r="AZ962">
        <v>0</v>
      </c>
      <c r="BA962">
        <v>0</v>
      </c>
      <c r="BB962" s="1">
        <v>44330</v>
      </c>
      <c r="BC962">
        <v>0</v>
      </c>
      <c r="BD962">
        <v>1</v>
      </c>
      <c r="BE962" t="s">
        <v>90</v>
      </c>
      <c r="BF962">
        <v>214</v>
      </c>
      <c r="BG962">
        <v>1</v>
      </c>
      <c r="BH962">
        <v>1</v>
      </c>
      <c r="BI962">
        <v>0</v>
      </c>
      <c r="BJ962">
        <v>0</v>
      </c>
      <c r="BK962">
        <v>0</v>
      </c>
      <c r="BL962" t="s">
        <v>102</v>
      </c>
      <c r="BM962">
        <v>1</v>
      </c>
      <c r="BN962">
        <v>1</v>
      </c>
      <c r="BO962">
        <v>1</v>
      </c>
      <c r="BP962">
        <v>1</v>
      </c>
      <c r="BQ962">
        <v>0</v>
      </c>
    </row>
    <row r="963" spans="1:69" x14ac:dyDescent="0.2">
      <c r="A963" t="s">
        <v>69</v>
      </c>
      <c r="B963" t="s">
        <v>92</v>
      </c>
      <c r="C963" t="s">
        <v>168</v>
      </c>
      <c r="D963" t="s">
        <v>94</v>
      </c>
      <c r="E963" s="1">
        <v>44330</v>
      </c>
      <c r="F963">
        <v>1300</v>
      </c>
      <c r="G963" s="2">
        <v>0.5625</v>
      </c>
      <c r="H963" t="s">
        <v>73</v>
      </c>
      <c r="J963" t="s">
        <v>135</v>
      </c>
      <c r="K963" s="4">
        <v>36526</v>
      </c>
      <c r="L963" t="s">
        <v>114</v>
      </c>
      <c r="M963" t="s">
        <v>76</v>
      </c>
      <c r="N963">
        <v>20</v>
      </c>
      <c r="O963" t="s">
        <v>77</v>
      </c>
      <c r="P963" t="s">
        <v>78</v>
      </c>
      <c r="Q963" t="s">
        <v>79</v>
      </c>
      <c r="R963" t="s">
        <v>80</v>
      </c>
      <c r="S963" t="s">
        <v>224</v>
      </c>
      <c r="T963" t="s">
        <v>82</v>
      </c>
      <c r="U963">
        <v>2021</v>
      </c>
      <c r="V963" t="s">
        <v>69</v>
      </c>
      <c r="W963" t="s">
        <v>96</v>
      </c>
      <c r="X963" t="s">
        <v>97</v>
      </c>
      <c r="Y963" t="s">
        <v>226</v>
      </c>
      <c r="Z963" t="s">
        <v>168</v>
      </c>
      <c r="AA963" t="s">
        <v>98</v>
      </c>
      <c r="AB963" s="3">
        <v>44364.399710648147</v>
      </c>
      <c r="AC963" t="s">
        <v>87</v>
      </c>
      <c r="AD963" t="s">
        <v>69</v>
      </c>
      <c r="AE963" t="s">
        <v>80</v>
      </c>
      <c r="AF963" t="s">
        <v>82</v>
      </c>
      <c r="AG963">
        <v>2021</v>
      </c>
      <c r="AH963">
        <v>1300</v>
      </c>
      <c r="AI963">
        <v>1300</v>
      </c>
      <c r="AJ963">
        <v>1300</v>
      </c>
      <c r="AK963" t="s">
        <v>92</v>
      </c>
      <c r="AL963" t="s">
        <v>88</v>
      </c>
      <c r="AM963">
        <v>0</v>
      </c>
      <c r="AN963" s="1">
        <v>44330</v>
      </c>
      <c r="AO963" s="1">
        <v>44330</v>
      </c>
      <c r="AP963" t="s">
        <v>78</v>
      </c>
      <c r="AQ963" s="1">
        <v>44544</v>
      </c>
      <c r="AR963" t="s">
        <v>99</v>
      </c>
      <c r="AS963">
        <v>0</v>
      </c>
      <c r="AT963">
        <v>1</v>
      </c>
      <c r="AU963">
        <v>1</v>
      </c>
      <c r="AV963">
        <v>0</v>
      </c>
      <c r="AW963">
        <v>0</v>
      </c>
      <c r="AX963">
        <v>3</v>
      </c>
      <c r="AY963">
        <v>0</v>
      </c>
      <c r="AZ963">
        <v>0</v>
      </c>
      <c r="BA963">
        <v>0</v>
      </c>
      <c r="BB963" s="1">
        <v>44330</v>
      </c>
      <c r="BC963">
        <v>0</v>
      </c>
      <c r="BD963">
        <v>1</v>
      </c>
      <c r="BE963" t="s">
        <v>90</v>
      </c>
      <c r="BF963">
        <v>214</v>
      </c>
      <c r="BG963">
        <v>1</v>
      </c>
      <c r="BH963">
        <v>1</v>
      </c>
      <c r="BI963">
        <v>0</v>
      </c>
      <c r="BJ963">
        <v>0</v>
      </c>
      <c r="BK963">
        <v>0</v>
      </c>
      <c r="BL963" t="s">
        <v>102</v>
      </c>
      <c r="BM963">
        <v>1</v>
      </c>
      <c r="BN963">
        <v>1</v>
      </c>
      <c r="BO963">
        <v>1</v>
      </c>
      <c r="BP963">
        <v>1</v>
      </c>
      <c r="BQ963">
        <v>0</v>
      </c>
    </row>
    <row r="964" spans="1:69" x14ac:dyDescent="0.2">
      <c r="A964" t="s">
        <v>69</v>
      </c>
      <c r="B964" t="s">
        <v>92</v>
      </c>
      <c r="C964" t="s">
        <v>93</v>
      </c>
      <c r="D964" t="s">
        <v>227</v>
      </c>
      <c r="E964" s="1">
        <v>44330</v>
      </c>
      <c r="F964">
        <v>1100</v>
      </c>
      <c r="G964" s="2">
        <v>0.45833333333333331</v>
      </c>
      <c r="H964" t="s">
        <v>122</v>
      </c>
      <c r="J964" t="s">
        <v>95</v>
      </c>
      <c r="K964" s="4">
        <v>36526</v>
      </c>
      <c r="L964" t="s">
        <v>114</v>
      </c>
      <c r="M964" t="s">
        <v>76</v>
      </c>
      <c r="N964">
        <v>20</v>
      </c>
      <c r="O964" t="s">
        <v>125</v>
      </c>
      <c r="P964" t="s">
        <v>78</v>
      </c>
      <c r="Q964" t="s">
        <v>79</v>
      </c>
      <c r="R964" t="s">
        <v>80</v>
      </c>
      <c r="S964" t="s">
        <v>224</v>
      </c>
      <c r="T964" t="s">
        <v>82</v>
      </c>
      <c r="U964">
        <v>2021</v>
      </c>
      <c r="V964" t="s">
        <v>69</v>
      </c>
      <c r="W964" t="s">
        <v>83</v>
      </c>
      <c r="X964" t="s">
        <v>97</v>
      </c>
      <c r="Y964" t="s">
        <v>226</v>
      </c>
      <c r="Z964" t="s">
        <v>93</v>
      </c>
      <c r="AA964" t="s">
        <v>98</v>
      </c>
      <c r="AB964" s="3">
        <v>44364.399710648147</v>
      </c>
      <c r="AC964" t="s">
        <v>87</v>
      </c>
      <c r="AD964" t="s">
        <v>69</v>
      </c>
      <c r="AE964" t="s">
        <v>80</v>
      </c>
      <c r="AF964" t="s">
        <v>82</v>
      </c>
      <c r="AG964">
        <v>2021</v>
      </c>
      <c r="AH964">
        <v>1100</v>
      </c>
      <c r="AI964">
        <v>1100</v>
      </c>
      <c r="AJ964">
        <v>1100</v>
      </c>
      <c r="AK964" t="s">
        <v>92</v>
      </c>
      <c r="AL964" t="s">
        <v>88</v>
      </c>
      <c r="AM964">
        <v>0</v>
      </c>
      <c r="AN964" s="1">
        <v>44330</v>
      </c>
      <c r="AO964" s="1">
        <v>44330</v>
      </c>
      <c r="AP964" t="s">
        <v>78</v>
      </c>
      <c r="AQ964" s="1">
        <v>44544</v>
      </c>
      <c r="AR964" t="s">
        <v>99</v>
      </c>
      <c r="AS964">
        <v>1</v>
      </c>
      <c r="AT964">
        <v>1</v>
      </c>
      <c r="AU964">
        <v>1</v>
      </c>
      <c r="AV964">
        <v>0</v>
      </c>
      <c r="AW964">
        <v>0</v>
      </c>
      <c r="AX964">
        <v>3</v>
      </c>
      <c r="AY964">
        <v>0</v>
      </c>
      <c r="AZ964">
        <v>0</v>
      </c>
      <c r="BA964">
        <v>0</v>
      </c>
      <c r="BB964" s="1">
        <v>44330</v>
      </c>
      <c r="BC964">
        <v>0</v>
      </c>
      <c r="BD964">
        <v>1</v>
      </c>
      <c r="BE964" t="s">
        <v>90</v>
      </c>
      <c r="BF964">
        <v>214</v>
      </c>
      <c r="BG964">
        <v>1</v>
      </c>
      <c r="BH964">
        <v>1</v>
      </c>
      <c r="BI964">
        <v>0</v>
      </c>
      <c r="BJ964">
        <v>0</v>
      </c>
      <c r="BK964">
        <v>1</v>
      </c>
      <c r="BL964" t="s">
        <v>91</v>
      </c>
      <c r="BM964">
        <v>1</v>
      </c>
      <c r="BN964">
        <v>1</v>
      </c>
      <c r="BO964">
        <v>1</v>
      </c>
      <c r="BP964">
        <v>1</v>
      </c>
      <c r="BQ964">
        <v>0</v>
      </c>
    </row>
    <row r="965" spans="1:69" x14ac:dyDescent="0.2">
      <c r="A965" t="s">
        <v>69</v>
      </c>
      <c r="B965" t="s">
        <v>129</v>
      </c>
      <c r="C965" t="s">
        <v>150</v>
      </c>
      <c r="D965" t="s">
        <v>173</v>
      </c>
      <c r="E965" s="1">
        <v>44330</v>
      </c>
      <c r="F965">
        <v>1400</v>
      </c>
      <c r="G965" s="2">
        <v>0.58333333333333337</v>
      </c>
      <c r="H965" t="s">
        <v>73</v>
      </c>
      <c r="K965" t="s">
        <v>74</v>
      </c>
      <c r="L965" t="s">
        <v>75</v>
      </c>
      <c r="M965" t="s">
        <v>76</v>
      </c>
      <c r="N965">
        <v>60</v>
      </c>
      <c r="O965" t="s">
        <v>77</v>
      </c>
      <c r="P965" t="s">
        <v>78</v>
      </c>
      <c r="Q965" t="s">
        <v>79</v>
      </c>
      <c r="R965" t="s">
        <v>80</v>
      </c>
      <c r="S965" t="s">
        <v>224</v>
      </c>
      <c r="T965" t="s">
        <v>82</v>
      </c>
      <c r="U965">
        <v>2021</v>
      </c>
      <c r="V965" t="s">
        <v>69</v>
      </c>
      <c r="W965" t="s">
        <v>83</v>
      </c>
      <c r="X965" t="s">
        <v>84</v>
      </c>
      <c r="Y965" t="s">
        <v>226</v>
      </c>
      <c r="Z965" t="s">
        <v>150</v>
      </c>
      <c r="AA965" t="s">
        <v>132</v>
      </c>
      <c r="AB965" s="3">
        <v>44364.399710648147</v>
      </c>
      <c r="AC965" t="s">
        <v>87</v>
      </c>
      <c r="AD965" t="s">
        <v>69</v>
      </c>
      <c r="AE965" t="s">
        <v>80</v>
      </c>
      <c r="AF965" t="s">
        <v>82</v>
      </c>
      <c r="AG965">
        <v>2021</v>
      </c>
      <c r="AH965">
        <v>1400</v>
      </c>
      <c r="AI965">
        <v>1400</v>
      </c>
      <c r="AJ965">
        <v>1400</v>
      </c>
      <c r="AK965" t="s">
        <v>129</v>
      </c>
      <c r="AL965" t="s">
        <v>88</v>
      </c>
      <c r="AM965">
        <v>0</v>
      </c>
      <c r="AN965" s="1">
        <v>44330</v>
      </c>
      <c r="AO965" s="1">
        <v>44330</v>
      </c>
      <c r="AP965" t="s">
        <v>78</v>
      </c>
      <c r="AQ965" s="1">
        <v>44544</v>
      </c>
      <c r="AR965" t="s">
        <v>133</v>
      </c>
      <c r="AS965">
        <v>1</v>
      </c>
      <c r="AT965">
        <v>0</v>
      </c>
      <c r="AU965">
        <v>0</v>
      </c>
      <c r="AV965">
        <v>1</v>
      </c>
      <c r="AW965">
        <v>0</v>
      </c>
      <c r="AX965">
        <v>3</v>
      </c>
      <c r="AY965">
        <v>0</v>
      </c>
      <c r="AZ965">
        <v>0</v>
      </c>
      <c r="BA965">
        <v>0</v>
      </c>
      <c r="BB965" s="1">
        <v>44330</v>
      </c>
      <c r="BC965">
        <v>0</v>
      </c>
      <c r="BD965">
        <v>1</v>
      </c>
      <c r="BE965" t="s">
        <v>90</v>
      </c>
      <c r="BF965">
        <v>214</v>
      </c>
      <c r="BG965">
        <v>1</v>
      </c>
      <c r="BH965">
        <v>0</v>
      </c>
      <c r="BI965">
        <v>0</v>
      </c>
      <c r="BJ965">
        <v>0</v>
      </c>
      <c r="BK965">
        <v>1</v>
      </c>
      <c r="BL965" t="s">
        <v>91</v>
      </c>
      <c r="BM965">
        <v>1</v>
      </c>
      <c r="BN965">
        <v>0</v>
      </c>
      <c r="BO965">
        <v>0</v>
      </c>
      <c r="BP965">
        <v>1</v>
      </c>
      <c r="BQ965">
        <v>0</v>
      </c>
    </row>
    <row r="966" spans="1:69" x14ac:dyDescent="0.2">
      <c r="A966" t="s">
        <v>69</v>
      </c>
      <c r="B966" t="s">
        <v>92</v>
      </c>
      <c r="C966" t="s">
        <v>118</v>
      </c>
      <c r="D966" t="s">
        <v>235</v>
      </c>
      <c r="E966" s="1">
        <v>44330</v>
      </c>
      <c r="F966">
        <v>800</v>
      </c>
      <c r="G966" s="2">
        <v>0.33333333333333331</v>
      </c>
      <c r="H966" t="s">
        <v>122</v>
      </c>
      <c r="I966" t="s">
        <v>123</v>
      </c>
      <c r="J966" t="s">
        <v>124</v>
      </c>
      <c r="K966" t="s">
        <v>74</v>
      </c>
      <c r="L966" t="s">
        <v>75</v>
      </c>
      <c r="M966" t="s">
        <v>76</v>
      </c>
      <c r="N966">
        <v>20</v>
      </c>
      <c r="O966" t="s">
        <v>125</v>
      </c>
      <c r="P966" t="s">
        <v>78</v>
      </c>
      <c r="Q966" t="s">
        <v>79</v>
      </c>
      <c r="R966" t="s">
        <v>80</v>
      </c>
      <c r="S966" t="s">
        <v>224</v>
      </c>
      <c r="T966" t="s">
        <v>82</v>
      </c>
      <c r="U966">
        <v>2021</v>
      </c>
      <c r="V966" t="s">
        <v>69</v>
      </c>
      <c r="W966" t="s">
        <v>96</v>
      </c>
      <c r="X966" t="s">
        <v>97</v>
      </c>
      <c r="Y966" t="s">
        <v>226</v>
      </c>
      <c r="Z966" t="s">
        <v>118</v>
      </c>
      <c r="AA966" t="s">
        <v>98</v>
      </c>
      <c r="AB966" s="3">
        <v>44364.399710648147</v>
      </c>
      <c r="AC966" t="s">
        <v>87</v>
      </c>
      <c r="AD966" t="s">
        <v>69</v>
      </c>
      <c r="AE966" t="s">
        <v>80</v>
      </c>
      <c r="AF966" t="s">
        <v>82</v>
      </c>
      <c r="AG966">
        <v>2021</v>
      </c>
      <c r="AH966">
        <v>800</v>
      </c>
      <c r="AI966">
        <v>800</v>
      </c>
      <c r="AJ966">
        <v>800</v>
      </c>
      <c r="AK966" t="s">
        <v>92</v>
      </c>
      <c r="AL966" t="s">
        <v>88</v>
      </c>
      <c r="AM966">
        <v>0</v>
      </c>
      <c r="AN966" s="1">
        <v>44330</v>
      </c>
      <c r="AO966" s="1">
        <v>44330</v>
      </c>
      <c r="AP966" t="s">
        <v>78</v>
      </c>
      <c r="AQ966" s="1">
        <v>44544</v>
      </c>
      <c r="AR966" t="s">
        <v>99</v>
      </c>
      <c r="AS966">
        <v>1</v>
      </c>
      <c r="AT966">
        <v>0</v>
      </c>
      <c r="AU966">
        <v>0</v>
      </c>
      <c r="AV966">
        <v>1</v>
      </c>
      <c r="AW966">
        <v>0</v>
      </c>
      <c r="AX966">
        <v>3</v>
      </c>
      <c r="AY966">
        <v>0</v>
      </c>
      <c r="AZ966">
        <v>0</v>
      </c>
      <c r="BA966">
        <v>0</v>
      </c>
      <c r="BB966" s="1">
        <v>44330</v>
      </c>
      <c r="BC966">
        <v>0</v>
      </c>
      <c r="BD966">
        <v>1</v>
      </c>
      <c r="BE966" t="s">
        <v>90</v>
      </c>
      <c r="BF966">
        <v>214</v>
      </c>
      <c r="BG966">
        <v>1</v>
      </c>
      <c r="BH966">
        <v>0</v>
      </c>
      <c r="BI966">
        <v>0</v>
      </c>
      <c r="BJ966">
        <v>0</v>
      </c>
      <c r="BK966">
        <v>1</v>
      </c>
      <c r="BL966" t="s">
        <v>91</v>
      </c>
      <c r="BM966">
        <v>1</v>
      </c>
      <c r="BN966">
        <v>0</v>
      </c>
      <c r="BO966">
        <v>0</v>
      </c>
      <c r="BP966">
        <v>1</v>
      </c>
      <c r="BQ966">
        <v>0</v>
      </c>
    </row>
    <row r="967" spans="1:69" x14ac:dyDescent="0.2">
      <c r="A967" t="s">
        <v>69</v>
      </c>
      <c r="B967" t="s">
        <v>92</v>
      </c>
      <c r="C967" t="s">
        <v>118</v>
      </c>
      <c r="D967" t="s">
        <v>235</v>
      </c>
      <c r="E967" s="1">
        <v>44330</v>
      </c>
      <c r="F967">
        <v>1400</v>
      </c>
      <c r="G967" s="2">
        <v>0.61111111111111105</v>
      </c>
      <c r="H967" t="s">
        <v>73</v>
      </c>
      <c r="J967" t="s">
        <v>124</v>
      </c>
      <c r="K967" t="s">
        <v>74</v>
      </c>
      <c r="L967" t="s">
        <v>75</v>
      </c>
      <c r="M967" t="s">
        <v>76</v>
      </c>
      <c r="N967">
        <v>20</v>
      </c>
      <c r="O967" t="s">
        <v>77</v>
      </c>
      <c r="P967" t="s">
        <v>78</v>
      </c>
      <c r="Q967" t="s">
        <v>79</v>
      </c>
      <c r="R967" t="s">
        <v>80</v>
      </c>
      <c r="S967" t="s">
        <v>224</v>
      </c>
      <c r="T967" t="s">
        <v>82</v>
      </c>
      <c r="U967">
        <v>2021</v>
      </c>
      <c r="V967" t="s">
        <v>69</v>
      </c>
      <c r="W967" t="s">
        <v>96</v>
      </c>
      <c r="X967" t="s">
        <v>97</v>
      </c>
      <c r="Y967" t="s">
        <v>226</v>
      </c>
      <c r="Z967" t="s">
        <v>118</v>
      </c>
      <c r="AA967" t="s">
        <v>98</v>
      </c>
      <c r="AB967" s="3">
        <v>44364.399710648147</v>
      </c>
      <c r="AC967" t="s">
        <v>87</v>
      </c>
      <c r="AD967" t="s">
        <v>69</v>
      </c>
      <c r="AE967" t="s">
        <v>80</v>
      </c>
      <c r="AF967" t="s">
        <v>82</v>
      </c>
      <c r="AG967">
        <v>2021</v>
      </c>
      <c r="AH967">
        <v>1400</v>
      </c>
      <c r="AI967">
        <v>1400</v>
      </c>
      <c r="AJ967">
        <v>1400</v>
      </c>
      <c r="AK967" t="s">
        <v>92</v>
      </c>
      <c r="AL967" t="s">
        <v>88</v>
      </c>
      <c r="AM967">
        <v>0</v>
      </c>
      <c r="AN967" s="1">
        <v>44330</v>
      </c>
      <c r="AO967" s="1">
        <v>44330</v>
      </c>
      <c r="AP967" t="s">
        <v>78</v>
      </c>
      <c r="AQ967" s="1">
        <v>44544</v>
      </c>
      <c r="AR967" t="s">
        <v>99</v>
      </c>
      <c r="AS967">
        <v>1</v>
      </c>
      <c r="AT967">
        <v>0</v>
      </c>
      <c r="AU967">
        <v>0</v>
      </c>
      <c r="AV967">
        <v>1</v>
      </c>
      <c r="AW967">
        <v>0</v>
      </c>
      <c r="AX967">
        <v>3</v>
      </c>
      <c r="AY967">
        <v>0</v>
      </c>
      <c r="AZ967">
        <v>0</v>
      </c>
      <c r="BA967">
        <v>0</v>
      </c>
      <c r="BB967" s="1">
        <v>44330</v>
      </c>
      <c r="BC967">
        <v>0</v>
      </c>
      <c r="BD967">
        <v>1</v>
      </c>
      <c r="BE967" t="s">
        <v>90</v>
      </c>
      <c r="BF967">
        <v>214</v>
      </c>
      <c r="BG967">
        <v>1</v>
      </c>
      <c r="BH967">
        <v>0</v>
      </c>
      <c r="BI967">
        <v>0</v>
      </c>
      <c r="BJ967">
        <v>0</v>
      </c>
      <c r="BK967">
        <v>1</v>
      </c>
      <c r="BL967" t="s">
        <v>91</v>
      </c>
      <c r="BM967">
        <v>1</v>
      </c>
      <c r="BN967">
        <v>0</v>
      </c>
      <c r="BO967">
        <v>0</v>
      </c>
      <c r="BP967">
        <v>1</v>
      </c>
      <c r="BQ967">
        <v>0</v>
      </c>
    </row>
    <row r="968" spans="1:69" x14ac:dyDescent="0.2">
      <c r="A968" t="s">
        <v>69</v>
      </c>
      <c r="B968" t="s">
        <v>129</v>
      </c>
      <c r="C968" t="s">
        <v>150</v>
      </c>
      <c r="D968" t="s">
        <v>194</v>
      </c>
      <c r="E968" s="1">
        <v>44330</v>
      </c>
      <c r="F968">
        <v>1000</v>
      </c>
      <c r="G968" s="2">
        <v>0.41666666666666669</v>
      </c>
      <c r="H968" t="s">
        <v>73</v>
      </c>
      <c r="I968" t="s">
        <v>264</v>
      </c>
      <c r="K968" t="s">
        <v>255</v>
      </c>
      <c r="L968" t="s">
        <v>256</v>
      </c>
      <c r="M968" t="s">
        <v>76</v>
      </c>
      <c r="N968">
        <v>60</v>
      </c>
      <c r="O968" t="s">
        <v>77</v>
      </c>
      <c r="P968" t="s">
        <v>78</v>
      </c>
      <c r="Q968" t="s">
        <v>79</v>
      </c>
      <c r="R968" t="s">
        <v>80</v>
      </c>
      <c r="S968" t="s">
        <v>224</v>
      </c>
      <c r="T968" t="s">
        <v>82</v>
      </c>
      <c r="U968">
        <v>2021</v>
      </c>
      <c r="V968" t="s">
        <v>69</v>
      </c>
      <c r="W968" t="s">
        <v>83</v>
      </c>
      <c r="X968" t="s">
        <v>84</v>
      </c>
      <c r="Y968" t="s">
        <v>226</v>
      </c>
      <c r="Z968" t="s">
        <v>150</v>
      </c>
      <c r="AA968" t="s">
        <v>132</v>
      </c>
      <c r="AB968" s="3">
        <v>44364.399710648147</v>
      </c>
      <c r="AC968" t="s">
        <v>87</v>
      </c>
      <c r="AD968" t="s">
        <v>69</v>
      </c>
      <c r="AE968" t="s">
        <v>80</v>
      </c>
      <c r="AF968" t="s">
        <v>82</v>
      </c>
      <c r="AG968">
        <v>2021</v>
      </c>
      <c r="AH968">
        <v>1000</v>
      </c>
      <c r="AI968">
        <v>1000</v>
      </c>
      <c r="AJ968">
        <v>1000</v>
      </c>
      <c r="AK968" t="s">
        <v>129</v>
      </c>
      <c r="AL968" t="s">
        <v>88</v>
      </c>
      <c r="AM968">
        <v>0</v>
      </c>
      <c r="AN968" s="1">
        <v>44330</v>
      </c>
      <c r="AO968" s="1">
        <v>44330</v>
      </c>
      <c r="AP968" t="s">
        <v>78</v>
      </c>
      <c r="AQ968" s="1">
        <v>44544</v>
      </c>
      <c r="AR968" t="s">
        <v>133</v>
      </c>
      <c r="AS968">
        <v>1</v>
      </c>
      <c r="AV968">
        <v>0</v>
      </c>
      <c r="AW968">
        <v>1</v>
      </c>
      <c r="AX968">
        <v>3</v>
      </c>
      <c r="AY968">
        <v>1</v>
      </c>
      <c r="AZ968">
        <v>0</v>
      </c>
      <c r="BA968">
        <v>0</v>
      </c>
      <c r="BB968" s="1">
        <v>44330</v>
      </c>
      <c r="BC968">
        <v>0</v>
      </c>
      <c r="BD968">
        <v>1</v>
      </c>
      <c r="BE968" t="s">
        <v>90</v>
      </c>
      <c r="BF968">
        <v>214</v>
      </c>
      <c r="BG968">
        <v>1</v>
      </c>
      <c r="BH968">
        <v>0</v>
      </c>
      <c r="BI968">
        <v>0</v>
      </c>
      <c r="BJ968">
        <v>0</v>
      </c>
      <c r="BK968">
        <v>1</v>
      </c>
      <c r="BL968" t="s">
        <v>91</v>
      </c>
      <c r="BM968">
        <v>0</v>
      </c>
      <c r="BN968">
        <v>0</v>
      </c>
      <c r="BO968">
        <v>1</v>
      </c>
      <c r="BP968">
        <v>1</v>
      </c>
      <c r="BQ968">
        <v>0</v>
      </c>
    </row>
    <row r="969" spans="1:69" x14ac:dyDescent="0.2">
      <c r="A969" t="s">
        <v>69</v>
      </c>
      <c r="B969" t="s">
        <v>92</v>
      </c>
      <c r="C969" t="s">
        <v>93</v>
      </c>
      <c r="D969" t="s">
        <v>227</v>
      </c>
      <c r="E969" s="1">
        <v>44330</v>
      </c>
      <c r="F969">
        <v>1500</v>
      </c>
      <c r="G969" s="2">
        <v>0.625</v>
      </c>
      <c r="H969" t="s">
        <v>122</v>
      </c>
      <c r="J969" t="s">
        <v>95</v>
      </c>
      <c r="K969" s="4">
        <v>36526</v>
      </c>
      <c r="L969" t="s">
        <v>114</v>
      </c>
      <c r="M969" t="s">
        <v>76</v>
      </c>
      <c r="N969">
        <v>20</v>
      </c>
      <c r="O969" t="s">
        <v>125</v>
      </c>
      <c r="P969" t="s">
        <v>78</v>
      </c>
      <c r="Q969" t="s">
        <v>79</v>
      </c>
      <c r="R969" t="s">
        <v>80</v>
      </c>
      <c r="S969" t="s">
        <v>224</v>
      </c>
      <c r="T969" t="s">
        <v>82</v>
      </c>
      <c r="U969">
        <v>2021</v>
      </c>
      <c r="V969" t="s">
        <v>69</v>
      </c>
      <c r="W969" t="s">
        <v>83</v>
      </c>
      <c r="X969" t="s">
        <v>97</v>
      </c>
      <c r="Y969" t="s">
        <v>226</v>
      </c>
      <c r="Z969" t="s">
        <v>93</v>
      </c>
      <c r="AA969" t="s">
        <v>98</v>
      </c>
      <c r="AB969" s="3">
        <v>44364.399710648147</v>
      </c>
      <c r="AC969" t="s">
        <v>87</v>
      </c>
      <c r="AD969" t="s">
        <v>69</v>
      </c>
      <c r="AE969" t="s">
        <v>80</v>
      </c>
      <c r="AF969" t="s">
        <v>82</v>
      </c>
      <c r="AG969">
        <v>2021</v>
      </c>
      <c r="AH969">
        <v>1500</v>
      </c>
      <c r="AI969">
        <v>1500</v>
      </c>
      <c r="AJ969">
        <v>1500</v>
      </c>
      <c r="AK969" t="s">
        <v>92</v>
      </c>
      <c r="AL969" t="s">
        <v>88</v>
      </c>
      <c r="AM969">
        <v>0</v>
      </c>
      <c r="AN969" s="1">
        <v>44330</v>
      </c>
      <c r="AO969" s="1">
        <v>44330</v>
      </c>
      <c r="AP969" t="s">
        <v>78</v>
      </c>
      <c r="AQ969" s="1">
        <v>44544</v>
      </c>
      <c r="AR969" t="s">
        <v>99</v>
      </c>
      <c r="AS969">
        <v>1</v>
      </c>
      <c r="AT969">
        <v>1</v>
      </c>
      <c r="AU969">
        <v>1</v>
      </c>
      <c r="AV969">
        <v>0</v>
      </c>
      <c r="AW969">
        <v>0</v>
      </c>
      <c r="AX969">
        <v>3</v>
      </c>
      <c r="AY969">
        <v>0</v>
      </c>
      <c r="AZ969">
        <v>0</v>
      </c>
      <c r="BA969">
        <v>0</v>
      </c>
      <c r="BB969" s="1">
        <v>44330</v>
      </c>
      <c r="BC969">
        <v>0</v>
      </c>
      <c r="BD969">
        <v>1</v>
      </c>
      <c r="BE969" t="s">
        <v>90</v>
      </c>
      <c r="BF969">
        <v>214</v>
      </c>
      <c r="BG969">
        <v>1</v>
      </c>
      <c r="BH969">
        <v>1</v>
      </c>
      <c r="BI969">
        <v>0</v>
      </c>
      <c r="BJ969">
        <v>0</v>
      </c>
      <c r="BK969">
        <v>1</v>
      </c>
      <c r="BL969" t="s">
        <v>91</v>
      </c>
      <c r="BM969">
        <v>1</v>
      </c>
      <c r="BN969">
        <v>1</v>
      </c>
      <c r="BO969">
        <v>1</v>
      </c>
      <c r="BP969">
        <v>1</v>
      </c>
      <c r="BQ969">
        <v>0</v>
      </c>
    </row>
    <row r="970" spans="1:69" x14ac:dyDescent="0.2">
      <c r="A970" t="s">
        <v>69</v>
      </c>
      <c r="B970" t="s">
        <v>110</v>
      </c>
      <c r="C970" t="s">
        <v>111</v>
      </c>
      <c r="D970" t="s">
        <v>112</v>
      </c>
      <c r="E970" s="1">
        <v>44319</v>
      </c>
      <c r="F970">
        <v>1000</v>
      </c>
      <c r="G970" s="2">
        <v>0.43055555555555558</v>
      </c>
      <c r="H970" t="s">
        <v>73</v>
      </c>
      <c r="J970" t="s">
        <v>124</v>
      </c>
      <c r="K970" t="s">
        <v>74</v>
      </c>
      <c r="L970" t="s">
        <v>75</v>
      </c>
      <c r="M970" t="s">
        <v>76</v>
      </c>
      <c r="N970">
        <v>20</v>
      </c>
      <c r="O970" t="s">
        <v>77</v>
      </c>
      <c r="P970" t="s">
        <v>78</v>
      </c>
      <c r="Q970" t="s">
        <v>79</v>
      </c>
      <c r="R970" t="s">
        <v>80</v>
      </c>
      <c r="S970" t="s">
        <v>81</v>
      </c>
      <c r="T970" t="s">
        <v>82</v>
      </c>
      <c r="U970">
        <v>2021</v>
      </c>
      <c r="V970" t="s">
        <v>69</v>
      </c>
      <c r="W970" t="s">
        <v>96</v>
      </c>
      <c r="X970" t="s">
        <v>97</v>
      </c>
      <c r="Y970" t="s">
        <v>85</v>
      </c>
      <c r="Z970" t="s">
        <v>111</v>
      </c>
      <c r="AA970" t="s">
        <v>98</v>
      </c>
      <c r="AB970" s="3">
        <v>44364.399710648147</v>
      </c>
      <c r="AC970" t="s">
        <v>87</v>
      </c>
      <c r="AD970" t="s">
        <v>69</v>
      </c>
      <c r="AE970" t="s">
        <v>80</v>
      </c>
      <c r="AF970" t="s">
        <v>82</v>
      </c>
      <c r="AG970">
        <v>2021</v>
      </c>
      <c r="AH970">
        <v>1000</v>
      </c>
      <c r="AI970">
        <v>1000</v>
      </c>
      <c r="AJ970">
        <v>1000</v>
      </c>
      <c r="AK970" t="s">
        <v>110</v>
      </c>
      <c r="AL970" t="s">
        <v>88</v>
      </c>
      <c r="AM970">
        <v>0</v>
      </c>
      <c r="AN970" s="1">
        <v>44319</v>
      </c>
      <c r="AO970" s="1">
        <v>44319</v>
      </c>
      <c r="AP970" t="s">
        <v>78</v>
      </c>
      <c r="AQ970" s="1">
        <v>44544</v>
      </c>
      <c r="AR970" t="s">
        <v>99</v>
      </c>
      <c r="AS970">
        <v>1</v>
      </c>
      <c r="AT970">
        <v>0</v>
      </c>
      <c r="AU970">
        <v>0</v>
      </c>
      <c r="AV970">
        <v>1</v>
      </c>
      <c r="AW970">
        <v>0</v>
      </c>
      <c r="AX970">
        <v>3</v>
      </c>
      <c r="AY970">
        <v>0</v>
      </c>
      <c r="AZ970">
        <v>0</v>
      </c>
      <c r="BA970">
        <v>0</v>
      </c>
      <c r="BB970" s="1">
        <v>44319</v>
      </c>
      <c r="BC970">
        <v>0</v>
      </c>
      <c r="BD970">
        <v>1</v>
      </c>
      <c r="BE970" t="s">
        <v>90</v>
      </c>
      <c r="BF970">
        <v>225</v>
      </c>
      <c r="BG970">
        <v>1</v>
      </c>
      <c r="BH970">
        <v>0</v>
      </c>
      <c r="BI970">
        <v>0</v>
      </c>
      <c r="BJ970">
        <v>0</v>
      </c>
      <c r="BK970">
        <v>1</v>
      </c>
      <c r="BL970" t="s">
        <v>91</v>
      </c>
      <c r="BM970">
        <v>1</v>
      </c>
      <c r="BN970">
        <v>0</v>
      </c>
      <c r="BO970">
        <v>0</v>
      </c>
      <c r="BP970">
        <v>1</v>
      </c>
      <c r="BQ970">
        <v>0</v>
      </c>
    </row>
    <row r="971" spans="1:69" x14ac:dyDescent="0.2">
      <c r="A971" t="s">
        <v>69</v>
      </c>
      <c r="B971" t="s">
        <v>126</v>
      </c>
      <c r="C971" t="s">
        <v>127</v>
      </c>
      <c r="D971" t="s">
        <v>152</v>
      </c>
      <c r="E971" s="1">
        <v>44333</v>
      </c>
      <c r="F971">
        <v>700</v>
      </c>
      <c r="G971" s="2">
        <v>0.31944444444444448</v>
      </c>
      <c r="H971" t="s">
        <v>73</v>
      </c>
      <c r="I971" t="s">
        <v>153</v>
      </c>
      <c r="J971" t="s">
        <v>154</v>
      </c>
      <c r="K971" t="s">
        <v>74</v>
      </c>
      <c r="L971" t="s">
        <v>75</v>
      </c>
      <c r="M971" t="s">
        <v>76</v>
      </c>
      <c r="N971">
        <v>20</v>
      </c>
      <c r="O971" t="s">
        <v>77</v>
      </c>
      <c r="P971" t="s">
        <v>78</v>
      </c>
      <c r="Q971" t="s">
        <v>79</v>
      </c>
      <c r="R971" t="s">
        <v>80</v>
      </c>
      <c r="S971" t="s">
        <v>81</v>
      </c>
      <c r="T971" t="s">
        <v>82</v>
      </c>
      <c r="U971">
        <v>2021</v>
      </c>
      <c r="V971" t="s">
        <v>69</v>
      </c>
      <c r="W971" t="s">
        <v>96</v>
      </c>
      <c r="X971" t="s">
        <v>84</v>
      </c>
      <c r="Y971" t="s">
        <v>265</v>
      </c>
      <c r="Z971" t="s">
        <v>127</v>
      </c>
      <c r="AA971" t="s">
        <v>98</v>
      </c>
      <c r="AB971" s="3">
        <v>44364.399710648147</v>
      </c>
      <c r="AC971" t="s">
        <v>87</v>
      </c>
      <c r="AD971" t="s">
        <v>69</v>
      </c>
      <c r="AE971" t="s">
        <v>80</v>
      </c>
      <c r="AF971" t="s">
        <v>82</v>
      </c>
      <c r="AG971">
        <v>2021</v>
      </c>
      <c r="AH971">
        <v>700</v>
      </c>
      <c r="AI971">
        <v>700</v>
      </c>
      <c r="AJ971">
        <v>700</v>
      </c>
      <c r="AK971" t="s">
        <v>126</v>
      </c>
      <c r="AL971" t="s">
        <v>88</v>
      </c>
      <c r="AM971">
        <v>0</v>
      </c>
      <c r="AN971" s="1">
        <v>44333</v>
      </c>
      <c r="AO971" s="1">
        <v>44333</v>
      </c>
      <c r="AP971" t="s">
        <v>78</v>
      </c>
      <c r="AQ971" s="1">
        <v>44544</v>
      </c>
      <c r="AR971" t="s">
        <v>99</v>
      </c>
      <c r="AS971">
        <v>1</v>
      </c>
      <c r="AT971">
        <v>0</v>
      </c>
      <c r="AU971">
        <v>0</v>
      </c>
      <c r="AV971">
        <v>1</v>
      </c>
      <c r="AW971">
        <v>0</v>
      </c>
      <c r="AX971">
        <v>3</v>
      </c>
      <c r="AY971">
        <v>0</v>
      </c>
      <c r="AZ971">
        <v>0</v>
      </c>
      <c r="BA971">
        <v>0</v>
      </c>
      <c r="BB971" s="1">
        <v>44333</v>
      </c>
      <c r="BC971">
        <v>0</v>
      </c>
      <c r="BD971">
        <v>1</v>
      </c>
      <c r="BE971" t="s">
        <v>90</v>
      </c>
      <c r="BF971">
        <v>211</v>
      </c>
      <c r="BG971">
        <v>1</v>
      </c>
      <c r="BH971">
        <v>0</v>
      </c>
      <c r="BI971">
        <v>0</v>
      </c>
      <c r="BJ971">
        <v>0</v>
      </c>
      <c r="BK971">
        <v>1</v>
      </c>
      <c r="BL971" t="s">
        <v>91</v>
      </c>
      <c r="BM971">
        <v>1</v>
      </c>
      <c r="BN971">
        <v>0</v>
      </c>
      <c r="BO971">
        <v>0</v>
      </c>
      <c r="BP971">
        <v>1</v>
      </c>
      <c r="BQ971">
        <v>0</v>
      </c>
    </row>
    <row r="972" spans="1:69" x14ac:dyDescent="0.2">
      <c r="A972" t="s">
        <v>69</v>
      </c>
      <c r="B972" t="s">
        <v>126</v>
      </c>
      <c r="C972" t="s">
        <v>127</v>
      </c>
      <c r="D972" t="s">
        <v>152</v>
      </c>
      <c r="E972" s="1">
        <v>44333</v>
      </c>
      <c r="F972">
        <v>800</v>
      </c>
      <c r="G972" s="2">
        <v>0.33333333333333331</v>
      </c>
      <c r="H972" t="s">
        <v>73</v>
      </c>
      <c r="I972" t="s">
        <v>153</v>
      </c>
      <c r="J972" t="s">
        <v>154</v>
      </c>
      <c r="K972" t="s">
        <v>74</v>
      </c>
      <c r="L972" t="s">
        <v>75</v>
      </c>
      <c r="M972" t="s">
        <v>76</v>
      </c>
      <c r="N972">
        <v>20</v>
      </c>
      <c r="O972" t="s">
        <v>77</v>
      </c>
      <c r="P972" t="s">
        <v>78</v>
      </c>
      <c r="Q972" t="s">
        <v>79</v>
      </c>
      <c r="R972" t="s">
        <v>80</v>
      </c>
      <c r="S972" t="s">
        <v>81</v>
      </c>
      <c r="T972" t="s">
        <v>82</v>
      </c>
      <c r="U972">
        <v>2021</v>
      </c>
      <c r="V972" t="s">
        <v>69</v>
      </c>
      <c r="W972" t="s">
        <v>96</v>
      </c>
      <c r="X972" t="s">
        <v>84</v>
      </c>
      <c r="Y972" t="s">
        <v>265</v>
      </c>
      <c r="Z972" t="s">
        <v>127</v>
      </c>
      <c r="AA972" t="s">
        <v>98</v>
      </c>
      <c r="AB972" s="3">
        <v>44364.399710648147</v>
      </c>
      <c r="AC972" t="s">
        <v>87</v>
      </c>
      <c r="AD972" t="s">
        <v>69</v>
      </c>
      <c r="AE972" t="s">
        <v>80</v>
      </c>
      <c r="AF972" t="s">
        <v>82</v>
      </c>
      <c r="AG972">
        <v>2021</v>
      </c>
      <c r="AH972">
        <v>800</v>
      </c>
      <c r="AI972">
        <v>800</v>
      </c>
      <c r="AJ972">
        <v>800</v>
      </c>
      <c r="AK972" t="s">
        <v>126</v>
      </c>
      <c r="AL972" t="s">
        <v>88</v>
      </c>
      <c r="AM972">
        <v>0</v>
      </c>
      <c r="AN972" s="1">
        <v>44333</v>
      </c>
      <c r="AO972" s="1">
        <v>44333</v>
      </c>
      <c r="AP972" t="s">
        <v>78</v>
      </c>
      <c r="AQ972" s="1">
        <v>44544</v>
      </c>
      <c r="AR972" t="s">
        <v>99</v>
      </c>
      <c r="AS972">
        <v>1</v>
      </c>
      <c r="AT972">
        <v>0</v>
      </c>
      <c r="AU972">
        <v>0</v>
      </c>
      <c r="AV972">
        <v>1</v>
      </c>
      <c r="AW972">
        <v>0</v>
      </c>
      <c r="AX972">
        <v>3</v>
      </c>
      <c r="AY972">
        <v>0</v>
      </c>
      <c r="AZ972">
        <v>0</v>
      </c>
      <c r="BA972">
        <v>0</v>
      </c>
      <c r="BB972" s="1">
        <v>44333</v>
      </c>
      <c r="BC972">
        <v>0</v>
      </c>
      <c r="BD972">
        <v>1</v>
      </c>
      <c r="BE972" t="s">
        <v>90</v>
      </c>
      <c r="BF972">
        <v>211</v>
      </c>
      <c r="BG972">
        <v>1</v>
      </c>
      <c r="BH972">
        <v>0</v>
      </c>
      <c r="BI972">
        <v>0</v>
      </c>
      <c r="BJ972">
        <v>0</v>
      </c>
      <c r="BK972">
        <v>1</v>
      </c>
      <c r="BL972" t="s">
        <v>91</v>
      </c>
      <c r="BM972">
        <v>1</v>
      </c>
      <c r="BN972">
        <v>0</v>
      </c>
      <c r="BO972">
        <v>0</v>
      </c>
      <c r="BP972">
        <v>1</v>
      </c>
      <c r="BQ972">
        <v>0</v>
      </c>
    </row>
    <row r="973" spans="1:69" x14ac:dyDescent="0.2">
      <c r="A973" t="s">
        <v>69</v>
      </c>
      <c r="B973" t="s">
        <v>129</v>
      </c>
      <c r="C973" t="s">
        <v>150</v>
      </c>
      <c r="D973" t="s">
        <v>266</v>
      </c>
      <c r="E973" s="1">
        <v>44333</v>
      </c>
      <c r="F973">
        <v>1300</v>
      </c>
      <c r="G973" s="2">
        <v>0.54166666666666663</v>
      </c>
      <c r="H973" t="s">
        <v>73</v>
      </c>
      <c r="K973" t="s">
        <v>74</v>
      </c>
      <c r="L973" t="s">
        <v>75</v>
      </c>
      <c r="M973" t="s">
        <v>76</v>
      </c>
      <c r="N973">
        <v>60</v>
      </c>
      <c r="O973" t="s">
        <v>77</v>
      </c>
      <c r="P973" t="s">
        <v>78</v>
      </c>
      <c r="Q973" t="s">
        <v>79</v>
      </c>
      <c r="R973" t="s">
        <v>80</v>
      </c>
      <c r="S973" t="s">
        <v>81</v>
      </c>
      <c r="T973" t="s">
        <v>82</v>
      </c>
      <c r="U973">
        <v>2021</v>
      </c>
      <c r="V973" t="s">
        <v>69</v>
      </c>
      <c r="W973" t="s">
        <v>83</v>
      </c>
      <c r="X973" t="s">
        <v>84</v>
      </c>
      <c r="Y973" t="s">
        <v>265</v>
      </c>
      <c r="Z973" t="s">
        <v>150</v>
      </c>
      <c r="AA973" t="s">
        <v>132</v>
      </c>
      <c r="AB973" s="3">
        <v>44364.399710648147</v>
      </c>
      <c r="AC973" t="s">
        <v>87</v>
      </c>
      <c r="AD973" t="s">
        <v>69</v>
      </c>
      <c r="AE973" t="s">
        <v>80</v>
      </c>
      <c r="AF973" t="s">
        <v>82</v>
      </c>
      <c r="AG973">
        <v>2021</v>
      </c>
      <c r="AH973">
        <v>1300</v>
      </c>
      <c r="AI973">
        <v>1300</v>
      </c>
      <c r="AJ973">
        <v>1300</v>
      </c>
      <c r="AK973" t="s">
        <v>129</v>
      </c>
      <c r="AL973" t="s">
        <v>88</v>
      </c>
      <c r="AM973">
        <v>0</v>
      </c>
      <c r="AN973" s="1">
        <v>44333</v>
      </c>
      <c r="AO973" s="1">
        <v>44333</v>
      </c>
      <c r="AP973" t="s">
        <v>78</v>
      </c>
      <c r="AQ973" s="1">
        <v>44544</v>
      </c>
      <c r="AR973" t="s">
        <v>133</v>
      </c>
      <c r="AS973">
        <v>1</v>
      </c>
      <c r="AT973">
        <v>0</v>
      </c>
      <c r="AU973">
        <v>0</v>
      </c>
      <c r="AV973">
        <v>1</v>
      </c>
      <c r="AW973">
        <v>0</v>
      </c>
      <c r="AX973">
        <v>3</v>
      </c>
      <c r="AY973">
        <v>0</v>
      </c>
      <c r="AZ973">
        <v>0</v>
      </c>
      <c r="BA973">
        <v>0</v>
      </c>
      <c r="BB973" s="1">
        <v>44333</v>
      </c>
      <c r="BC973">
        <v>0</v>
      </c>
      <c r="BD973">
        <v>1</v>
      </c>
      <c r="BE973" t="s">
        <v>90</v>
      </c>
      <c r="BF973">
        <v>211</v>
      </c>
      <c r="BG973">
        <v>1</v>
      </c>
      <c r="BH973">
        <v>0</v>
      </c>
      <c r="BI973">
        <v>0</v>
      </c>
      <c r="BJ973">
        <v>0</v>
      </c>
      <c r="BK973">
        <v>1</v>
      </c>
      <c r="BL973" t="s">
        <v>91</v>
      </c>
      <c r="BM973">
        <v>1</v>
      </c>
      <c r="BN973">
        <v>0</v>
      </c>
      <c r="BO973">
        <v>0</v>
      </c>
      <c r="BP973">
        <v>1</v>
      </c>
      <c r="BQ973">
        <v>0</v>
      </c>
    </row>
    <row r="974" spans="1:69" x14ac:dyDescent="0.2">
      <c r="A974" t="s">
        <v>69</v>
      </c>
      <c r="B974" t="s">
        <v>92</v>
      </c>
      <c r="C974" t="s">
        <v>118</v>
      </c>
      <c r="D974" t="s">
        <v>121</v>
      </c>
      <c r="E974" s="1">
        <v>44333</v>
      </c>
      <c r="F974">
        <v>1000</v>
      </c>
      <c r="G974" s="2">
        <v>0.41666666666666669</v>
      </c>
      <c r="H974" t="s">
        <v>73</v>
      </c>
      <c r="J974" t="s">
        <v>124</v>
      </c>
      <c r="K974" t="s">
        <v>74</v>
      </c>
      <c r="L974" t="s">
        <v>75</v>
      </c>
      <c r="M974" t="s">
        <v>76</v>
      </c>
      <c r="N974">
        <v>20</v>
      </c>
      <c r="O974" t="s">
        <v>77</v>
      </c>
      <c r="P974" t="s">
        <v>78</v>
      </c>
      <c r="Q974" t="s">
        <v>79</v>
      </c>
      <c r="R974" t="s">
        <v>80</v>
      </c>
      <c r="S974" t="s">
        <v>81</v>
      </c>
      <c r="T974" t="s">
        <v>82</v>
      </c>
      <c r="U974">
        <v>2021</v>
      </c>
      <c r="V974" t="s">
        <v>69</v>
      </c>
      <c r="W974" t="s">
        <v>96</v>
      </c>
      <c r="X974" t="s">
        <v>97</v>
      </c>
      <c r="Y974" t="s">
        <v>265</v>
      </c>
      <c r="Z974" t="s">
        <v>118</v>
      </c>
      <c r="AA974" t="s">
        <v>98</v>
      </c>
      <c r="AB974" s="3">
        <v>44364.399710648147</v>
      </c>
      <c r="AC974" t="s">
        <v>87</v>
      </c>
      <c r="AD974" t="s">
        <v>69</v>
      </c>
      <c r="AE974" t="s">
        <v>80</v>
      </c>
      <c r="AF974" t="s">
        <v>82</v>
      </c>
      <c r="AG974">
        <v>2021</v>
      </c>
      <c r="AH974">
        <v>1000</v>
      </c>
      <c r="AI974">
        <v>1000</v>
      </c>
      <c r="AJ974">
        <v>1000</v>
      </c>
      <c r="AK974" t="s">
        <v>92</v>
      </c>
      <c r="AL974" t="s">
        <v>88</v>
      </c>
      <c r="AM974">
        <v>0</v>
      </c>
      <c r="AN974" s="1">
        <v>44333</v>
      </c>
      <c r="AO974" s="1">
        <v>44333</v>
      </c>
      <c r="AP974" t="s">
        <v>78</v>
      </c>
      <c r="AQ974" s="1">
        <v>44544</v>
      </c>
      <c r="AR974" t="s">
        <v>99</v>
      </c>
      <c r="AS974">
        <v>1</v>
      </c>
      <c r="AT974">
        <v>0</v>
      </c>
      <c r="AU974">
        <v>0</v>
      </c>
      <c r="AV974">
        <v>1</v>
      </c>
      <c r="AW974">
        <v>0</v>
      </c>
      <c r="AX974">
        <v>3</v>
      </c>
      <c r="AY974">
        <v>0</v>
      </c>
      <c r="AZ974">
        <v>0</v>
      </c>
      <c r="BA974">
        <v>0</v>
      </c>
      <c r="BB974" s="1">
        <v>44333</v>
      </c>
      <c r="BC974">
        <v>0</v>
      </c>
      <c r="BD974">
        <v>1</v>
      </c>
      <c r="BE974" t="s">
        <v>90</v>
      </c>
      <c r="BF974">
        <v>211</v>
      </c>
      <c r="BG974">
        <v>1</v>
      </c>
      <c r="BH974">
        <v>0</v>
      </c>
      <c r="BI974">
        <v>0</v>
      </c>
      <c r="BJ974">
        <v>0</v>
      </c>
      <c r="BK974">
        <v>1</v>
      </c>
      <c r="BL974" t="s">
        <v>91</v>
      </c>
      <c r="BM974">
        <v>1</v>
      </c>
      <c r="BN974">
        <v>0</v>
      </c>
      <c r="BO974">
        <v>0</v>
      </c>
      <c r="BP974">
        <v>1</v>
      </c>
      <c r="BQ974">
        <v>0</v>
      </c>
    </row>
    <row r="975" spans="1:69" x14ac:dyDescent="0.2">
      <c r="A975" t="s">
        <v>69</v>
      </c>
      <c r="B975" t="s">
        <v>110</v>
      </c>
      <c r="C975" t="s">
        <v>111</v>
      </c>
      <c r="D975" t="s">
        <v>112</v>
      </c>
      <c r="E975" s="1">
        <v>44333</v>
      </c>
      <c r="F975">
        <v>900</v>
      </c>
      <c r="G975" s="2">
        <v>0.375</v>
      </c>
      <c r="H975" t="s">
        <v>106</v>
      </c>
      <c r="J975" t="s">
        <v>157</v>
      </c>
      <c r="K975" t="s">
        <v>74</v>
      </c>
      <c r="L975" t="s">
        <v>75</v>
      </c>
      <c r="M975" t="s">
        <v>76</v>
      </c>
      <c r="N975">
        <v>10</v>
      </c>
      <c r="O975" t="s">
        <v>107</v>
      </c>
      <c r="P975" t="s">
        <v>78</v>
      </c>
      <c r="Q975" t="s">
        <v>79</v>
      </c>
      <c r="R975" t="s">
        <v>80</v>
      </c>
      <c r="S975" t="s">
        <v>81</v>
      </c>
      <c r="T975" t="s">
        <v>82</v>
      </c>
      <c r="U975">
        <v>2021</v>
      </c>
      <c r="V975" t="s">
        <v>69</v>
      </c>
      <c r="W975" t="s">
        <v>96</v>
      </c>
      <c r="X975" t="s">
        <v>84</v>
      </c>
      <c r="Y975" t="s">
        <v>265</v>
      </c>
      <c r="Z975" t="s">
        <v>111</v>
      </c>
      <c r="AA975" t="s">
        <v>98</v>
      </c>
      <c r="AB975" s="3">
        <v>44364.399710648147</v>
      </c>
      <c r="AC975" t="s">
        <v>87</v>
      </c>
      <c r="AD975" t="s">
        <v>69</v>
      </c>
      <c r="AE975" t="s">
        <v>80</v>
      </c>
      <c r="AF975" t="s">
        <v>82</v>
      </c>
      <c r="AG975">
        <v>2021</v>
      </c>
      <c r="AH975">
        <v>900</v>
      </c>
      <c r="AI975">
        <v>900</v>
      </c>
      <c r="AJ975">
        <v>900</v>
      </c>
      <c r="AK975" t="s">
        <v>110</v>
      </c>
      <c r="AL975" t="s">
        <v>101</v>
      </c>
      <c r="AM975">
        <v>0</v>
      </c>
      <c r="AN975" s="1">
        <v>44333</v>
      </c>
      <c r="AO975" s="1">
        <v>44333</v>
      </c>
      <c r="AP975" t="s">
        <v>78</v>
      </c>
      <c r="AQ975" s="1">
        <v>44544</v>
      </c>
      <c r="AR975" t="s">
        <v>99</v>
      </c>
      <c r="AS975">
        <v>0</v>
      </c>
      <c r="AT975">
        <v>0</v>
      </c>
      <c r="AU975">
        <v>0</v>
      </c>
      <c r="AV975">
        <v>1</v>
      </c>
      <c r="AW975">
        <v>0</v>
      </c>
      <c r="AX975">
        <v>3</v>
      </c>
      <c r="AY975">
        <v>0</v>
      </c>
      <c r="AZ975">
        <v>0</v>
      </c>
      <c r="BA975">
        <v>0</v>
      </c>
      <c r="BB975" s="1">
        <v>44333</v>
      </c>
      <c r="BC975">
        <v>0</v>
      </c>
      <c r="BD975">
        <v>1</v>
      </c>
      <c r="BE975" t="s">
        <v>90</v>
      </c>
      <c r="BF975">
        <v>211</v>
      </c>
      <c r="BG975">
        <v>1</v>
      </c>
      <c r="BH975">
        <v>0</v>
      </c>
      <c r="BI975">
        <v>0</v>
      </c>
      <c r="BJ975">
        <v>0</v>
      </c>
      <c r="BK975">
        <v>0</v>
      </c>
      <c r="BL975" t="s">
        <v>102</v>
      </c>
      <c r="BM975">
        <v>1</v>
      </c>
      <c r="BN975">
        <v>0</v>
      </c>
      <c r="BO975">
        <v>0</v>
      </c>
      <c r="BP975">
        <v>1</v>
      </c>
      <c r="BQ975">
        <v>0</v>
      </c>
    </row>
    <row r="976" spans="1:69" x14ac:dyDescent="0.2">
      <c r="A976" t="s">
        <v>69</v>
      </c>
      <c r="B976" t="s">
        <v>110</v>
      </c>
      <c r="C976" t="s">
        <v>111</v>
      </c>
      <c r="D976" t="s">
        <v>112</v>
      </c>
      <c r="E976" s="1">
        <v>44333</v>
      </c>
      <c r="F976">
        <v>1600</v>
      </c>
      <c r="G976" s="2">
        <v>0.66666666666666663</v>
      </c>
      <c r="H976" t="s">
        <v>106</v>
      </c>
      <c r="J976" t="s">
        <v>115</v>
      </c>
      <c r="K976" s="4">
        <v>36526</v>
      </c>
      <c r="L976" t="s">
        <v>114</v>
      </c>
      <c r="M976" t="s">
        <v>76</v>
      </c>
      <c r="N976">
        <v>10</v>
      </c>
      <c r="O976" t="s">
        <v>107</v>
      </c>
      <c r="P976" t="s">
        <v>78</v>
      </c>
      <c r="Q976" t="s">
        <v>79</v>
      </c>
      <c r="R976" t="s">
        <v>80</v>
      </c>
      <c r="S976" t="s">
        <v>81</v>
      </c>
      <c r="T976" t="s">
        <v>82</v>
      </c>
      <c r="U976">
        <v>2021</v>
      </c>
      <c r="V976" t="s">
        <v>69</v>
      </c>
      <c r="W976" t="s">
        <v>96</v>
      </c>
      <c r="X976" t="s">
        <v>97</v>
      </c>
      <c r="Y976" t="s">
        <v>265</v>
      </c>
      <c r="Z976" t="s">
        <v>111</v>
      </c>
      <c r="AA976" t="s">
        <v>98</v>
      </c>
      <c r="AB976" s="3">
        <v>44364.399710648147</v>
      </c>
      <c r="AC976" t="s">
        <v>87</v>
      </c>
      <c r="AD976" t="s">
        <v>69</v>
      </c>
      <c r="AE976" t="s">
        <v>80</v>
      </c>
      <c r="AF976" t="s">
        <v>82</v>
      </c>
      <c r="AG976">
        <v>2021</v>
      </c>
      <c r="AH976">
        <v>1600</v>
      </c>
      <c r="AI976">
        <v>1600</v>
      </c>
      <c r="AJ976">
        <v>1600</v>
      </c>
      <c r="AK976" t="s">
        <v>110</v>
      </c>
      <c r="AL976" t="s">
        <v>88</v>
      </c>
      <c r="AM976">
        <v>0</v>
      </c>
      <c r="AN976" s="1">
        <v>44333</v>
      </c>
      <c r="AO976" s="1">
        <v>44333</v>
      </c>
      <c r="AP976" t="s">
        <v>78</v>
      </c>
      <c r="AQ976" s="1">
        <v>44544</v>
      </c>
      <c r="AR976" t="s">
        <v>99</v>
      </c>
      <c r="AS976">
        <v>0</v>
      </c>
      <c r="AT976">
        <v>1</v>
      </c>
      <c r="AU976">
        <v>1</v>
      </c>
      <c r="AV976">
        <v>0</v>
      </c>
      <c r="AW976">
        <v>0</v>
      </c>
      <c r="AX976">
        <v>3</v>
      </c>
      <c r="AY976">
        <v>0</v>
      </c>
      <c r="AZ976">
        <v>0</v>
      </c>
      <c r="BA976">
        <v>0</v>
      </c>
      <c r="BB976" s="1">
        <v>44333</v>
      </c>
      <c r="BC976">
        <v>0</v>
      </c>
      <c r="BD976">
        <v>1</v>
      </c>
      <c r="BE976" t="s">
        <v>90</v>
      </c>
      <c r="BF976">
        <v>211</v>
      </c>
      <c r="BG976">
        <v>1</v>
      </c>
      <c r="BH976">
        <v>1</v>
      </c>
      <c r="BI976">
        <v>0</v>
      </c>
      <c r="BJ976">
        <v>0</v>
      </c>
      <c r="BK976">
        <v>0</v>
      </c>
      <c r="BL976" t="s">
        <v>102</v>
      </c>
      <c r="BM976">
        <v>1</v>
      </c>
      <c r="BN976">
        <v>1</v>
      </c>
      <c r="BO976">
        <v>1</v>
      </c>
      <c r="BP976">
        <v>1</v>
      </c>
      <c r="BQ976">
        <v>0</v>
      </c>
    </row>
    <row r="977" spans="1:69" x14ac:dyDescent="0.2">
      <c r="A977" t="s">
        <v>69</v>
      </c>
      <c r="B977" t="s">
        <v>110</v>
      </c>
      <c r="C977" t="s">
        <v>111</v>
      </c>
      <c r="D977" t="s">
        <v>112</v>
      </c>
      <c r="E977" s="1">
        <v>44333</v>
      </c>
      <c r="F977">
        <v>1000</v>
      </c>
      <c r="G977" s="2">
        <v>0.44444444444444442</v>
      </c>
      <c r="H977" t="s">
        <v>122</v>
      </c>
      <c r="J977" t="s">
        <v>124</v>
      </c>
      <c r="K977" t="s">
        <v>74</v>
      </c>
      <c r="L977" t="s">
        <v>75</v>
      </c>
      <c r="M977" t="s">
        <v>76</v>
      </c>
      <c r="N977">
        <v>20</v>
      </c>
      <c r="O977" t="s">
        <v>125</v>
      </c>
      <c r="P977" t="s">
        <v>78</v>
      </c>
      <c r="Q977" t="s">
        <v>79</v>
      </c>
      <c r="R977" t="s">
        <v>80</v>
      </c>
      <c r="S977" t="s">
        <v>81</v>
      </c>
      <c r="T977" t="s">
        <v>82</v>
      </c>
      <c r="U977">
        <v>2021</v>
      </c>
      <c r="V977" t="s">
        <v>69</v>
      </c>
      <c r="W977" t="s">
        <v>96</v>
      </c>
      <c r="X977" t="s">
        <v>97</v>
      </c>
      <c r="Y977" t="s">
        <v>265</v>
      </c>
      <c r="Z977" t="s">
        <v>111</v>
      </c>
      <c r="AA977" t="s">
        <v>98</v>
      </c>
      <c r="AB977" s="3">
        <v>44364.399710648147</v>
      </c>
      <c r="AC977" t="s">
        <v>87</v>
      </c>
      <c r="AD977" t="s">
        <v>69</v>
      </c>
      <c r="AE977" t="s">
        <v>80</v>
      </c>
      <c r="AF977" t="s">
        <v>82</v>
      </c>
      <c r="AG977">
        <v>2021</v>
      </c>
      <c r="AH977">
        <v>1000</v>
      </c>
      <c r="AI977">
        <v>1000</v>
      </c>
      <c r="AJ977">
        <v>1000</v>
      </c>
      <c r="AK977" t="s">
        <v>110</v>
      </c>
      <c r="AL977" t="s">
        <v>88</v>
      </c>
      <c r="AM977">
        <v>0</v>
      </c>
      <c r="AN977" s="1">
        <v>44333</v>
      </c>
      <c r="AO977" s="1">
        <v>44333</v>
      </c>
      <c r="AP977" t="s">
        <v>78</v>
      </c>
      <c r="AQ977" s="1">
        <v>44544</v>
      </c>
      <c r="AR977" t="s">
        <v>99</v>
      </c>
      <c r="AS977">
        <v>1</v>
      </c>
      <c r="AT977">
        <v>0</v>
      </c>
      <c r="AU977">
        <v>0</v>
      </c>
      <c r="AV977">
        <v>1</v>
      </c>
      <c r="AW977">
        <v>0</v>
      </c>
      <c r="AX977">
        <v>3</v>
      </c>
      <c r="AY977">
        <v>0</v>
      </c>
      <c r="AZ977">
        <v>0</v>
      </c>
      <c r="BA977">
        <v>0</v>
      </c>
      <c r="BB977" s="1">
        <v>44333</v>
      </c>
      <c r="BC977">
        <v>0</v>
      </c>
      <c r="BD977">
        <v>1</v>
      </c>
      <c r="BE977" t="s">
        <v>90</v>
      </c>
      <c r="BF977">
        <v>211</v>
      </c>
      <c r="BG977">
        <v>1</v>
      </c>
      <c r="BH977">
        <v>0</v>
      </c>
      <c r="BI977">
        <v>0</v>
      </c>
      <c r="BJ977">
        <v>0</v>
      </c>
      <c r="BK977">
        <v>1</v>
      </c>
      <c r="BL977" t="s">
        <v>91</v>
      </c>
      <c r="BM977">
        <v>1</v>
      </c>
      <c r="BN977">
        <v>0</v>
      </c>
      <c r="BO977">
        <v>0</v>
      </c>
      <c r="BP977">
        <v>1</v>
      </c>
      <c r="BQ977">
        <v>0</v>
      </c>
    </row>
    <row r="978" spans="1:69" x14ac:dyDescent="0.2">
      <c r="A978" t="s">
        <v>69</v>
      </c>
      <c r="B978" t="s">
        <v>129</v>
      </c>
      <c r="C978" t="s">
        <v>150</v>
      </c>
      <c r="D978" t="s">
        <v>164</v>
      </c>
      <c r="E978" s="1">
        <v>44320</v>
      </c>
      <c r="F978">
        <v>1100</v>
      </c>
      <c r="G978" s="2">
        <v>0.45833333333333331</v>
      </c>
      <c r="H978" t="s">
        <v>73</v>
      </c>
      <c r="K978" t="s">
        <v>74</v>
      </c>
      <c r="L978" t="s">
        <v>75</v>
      </c>
      <c r="M978" t="s">
        <v>76</v>
      </c>
      <c r="N978">
        <v>60</v>
      </c>
      <c r="O978" t="s">
        <v>77</v>
      </c>
      <c r="P978" t="s">
        <v>78</v>
      </c>
      <c r="Q978" t="s">
        <v>79</v>
      </c>
      <c r="R978" t="s">
        <v>80</v>
      </c>
      <c r="S978" t="s">
        <v>199</v>
      </c>
      <c r="T978" t="s">
        <v>82</v>
      </c>
      <c r="U978">
        <v>2021</v>
      </c>
      <c r="V978" t="s">
        <v>69</v>
      </c>
      <c r="W978" t="s">
        <v>83</v>
      </c>
      <c r="X978" t="s">
        <v>84</v>
      </c>
      <c r="Y978" t="s">
        <v>85</v>
      </c>
      <c r="Z978" t="s">
        <v>150</v>
      </c>
      <c r="AA978" t="s">
        <v>132</v>
      </c>
      <c r="AB978" s="3">
        <v>44364.399710648147</v>
      </c>
      <c r="AC978" t="s">
        <v>87</v>
      </c>
      <c r="AD978" t="s">
        <v>69</v>
      </c>
      <c r="AE978" t="s">
        <v>80</v>
      </c>
      <c r="AF978" t="s">
        <v>82</v>
      </c>
      <c r="AG978">
        <v>2021</v>
      </c>
      <c r="AH978">
        <v>1100</v>
      </c>
      <c r="AI978">
        <v>1100</v>
      </c>
      <c r="AJ978">
        <v>1100</v>
      </c>
      <c r="AK978" t="s">
        <v>129</v>
      </c>
      <c r="AL978" t="s">
        <v>88</v>
      </c>
      <c r="AM978">
        <v>0</v>
      </c>
      <c r="AN978" s="1">
        <v>44320</v>
      </c>
      <c r="AO978" s="1">
        <v>44320</v>
      </c>
      <c r="AP978" t="s">
        <v>78</v>
      </c>
      <c r="AQ978" s="1">
        <v>44544</v>
      </c>
      <c r="AR978" t="s">
        <v>133</v>
      </c>
      <c r="AS978">
        <v>1</v>
      </c>
      <c r="AT978">
        <v>0</v>
      </c>
      <c r="AU978">
        <v>0</v>
      </c>
      <c r="AV978">
        <v>1</v>
      </c>
      <c r="AW978">
        <v>0</v>
      </c>
      <c r="AX978">
        <v>3</v>
      </c>
      <c r="AY978">
        <v>0</v>
      </c>
      <c r="AZ978">
        <v>0</v>
      </c>
      <c r="BA978">
        <v>0</v>
      </c>
      <c r="BB978" s="1">
        <v>44320</v>
      </c>
      <c r="BC978">
        <v>0</v>
      </c>
      <c r="BD978">
        <v>1</v>
      </c>
      <c r="BE978" t="s">
        <v>90</v>
      </c>
      <c r="BF978">
        <v>224</v>
      </c>
      <c r="BG978">
        <v>1</v>
      </c>
      <c r="BH978">
        <v>0</v>
      </c>
      <c r="BI978">
        <v>0</v>
      </c>
      <c r="BJ978">
        <v>0</v>
      </c>
      <c r="BK978">
        <v>1</v>
      </c>
      <c r="BL978" t="s">
        <v>91</v>
      </c>
      <c r="BM978">
        <v>1</v>
      </c>
      <c r="BN978">
        <v>0</v>
      </c>
      <c r="BO978">
        <v>0</v>
      </c>
      <c r="BP978">
        <v>1</v>
      </c>
      <c r="BQ978">
        <v>0</v>
      </c>
    </row>
    <row r="979" spans="1:69" x14ac:dyDescent="0.2">
      <c r="A979" t="s">
        <v>69</v>
      </c>
      <c r="B979" t="s">
        <v>126</v>
      </c>
      <c r="C979" t="s">
        <v>127</v>
      </c>
      <c r="D979" t="s">
        <v>152</v>
      </c>
      <c r="E979" s="1">
        <v>44320</v>
      </c>
      <c r="F979">
        <v>1000</v>
      </c>
      <c r="G979" s="2">
        <v>0.41666666666666669</v>
      </c>
      <c r="H979" t="s">
        <v>73</v>
      </c>
      <c r="I979" t="s">
        <v>209</v>
      </c>
      <c r="J979" t="s">
        <v>154</v>
      </c>
      <c r="K979" t="s">
        <v>74</v>
      </c>
      <c r="L979" t="s">
        <v>75</v>
      </c>
      <c r="M979" t="s">
        <v>76</v>
      </c>
      <c r="N979">
        <v>20</v>
      </c>
      <c r="O979" t="s">
        <v>77</v>
      </c>
      <c r="P979" t="s">
        <v>78</v>
      </c>
      <c r="Q979" t="s">
        <v>79</v>
      </c>
      <c r="R979" t="s">
        <v>80</v>
      </c>
      <c r="S979" t="s">
        <v>199</v>
      </c>
      <c r="T979" t="s">
        <v>82</v>
      </c>
      <c r="U979">
        <v>2021</v>
      </c>
      <c r="V979" t="s">
        <v>69</v>
      </c>
      <c r="W979" t="s">
        <v>96</v>
      </c>
      <c r="X979" t="s">
        <v>84</v>
      </c>
      <c r="Y979" t="s">
        <v>85</v>
      </c>
      <c r="Z979" t="s">
        <v>127</v>
      </c>
      <c r="AA979" t="s">
        <v>98</v>
      </c>
      <c r="AB979" s="3">
        <v>44364.399710648147</v>
      </c>
      <c r="AC979" t="s">
        <v>87</v>
      </c>
      <c r="AD979" t="s">
        <v>69</v>
      </c>
      <c r="AE979" t="s">
        <v>80</v>
      </c>
      <c r="AF979" t="s">
        <v>82</v>
      </c>
      <c r="AG979">
        <v>2021</v>
      </c>
      <c r="AH979">
        <v>1000</v>
      </c>
      <c r="AI979">
        <v>1000</v>
      </c>
      <c r="AJ979">
        <v>1000</v>
      </c>
      <c r="AK979" t="s">
        <v>126</v>
      </c>
      <c r="AL979" t="s">
        <v>88</v>
      </c>
      <c r="AM979">
        <v>0</v>
      </c>
      <c r="AN979" s="1">
        <v>44320</v>
      </c>
      <c r="AO979" s="1">
        <v>44320</v>
      </c>
      <c r="AP979" t="s">
        <v>78</v>
      </c>
      <c r="AQ979" s="1">
        <v>44544</v>
      </c>
      <c r="AR979" t="s">
        <v>99</v>
      </c>
      <c r="AS979">
        <v>1</v>
      </c>
      <c r="AT979">
        <v>0</v>
      </c>
      <c r="AU979">
        <v>0</v>
      </c>
      <c r="AV979">
        <v>1</v>
      </c>
      <c r="AW979">
        <v>0</v>
      </c>
      <c r="AX979">
        <v>3</v>
      </c>
      <c r="AY979">
        <v>0</v>
      </c>
      <c r="AZ979">
        <v>0</v>
      </c>
      <c r="BA979">
        <v>0</v>
      </c>
      <c r="BB979" s="1">
        <v>44320</v>
      </c>
      <c r="BC979">
        <v>0</v>
      </c>
      <c r="BD979">
        <v>1</v>
      </c>
      <c r="BE979" t="s">
        <v>90</v>
      </c>
      <c r="BF979">
        <v>224</v>
      </c>
      <c r="BG979">
        <v>1</v>
      </c>
      <c r="BH979">
        <v>0</v>
      </c>
      <c r="BI979">
        <v>0</v>
      </c>
      <c r="BJ979">
        <v>0</v>
      </c>
      <c r="BK979">
        <v>1</v>
      </c>
      <c r="BL979" t="s">
        <v>91</v>
      </c>
      <c r="BM979">
        <v>1</v>
      </c>
      <c r="BN979">
        <v>0</v>
      </c>
      <c r="BO979">
        <v>0</v>
      </c>
      <c r="BP979">
        <v>1</v>
      </c>
      <c r="BQ979">
        <v>0</v>
      </c>
    </row>
    <row r="980" spans="1:69" x14ac:dyDescent="0.2">
      <c r="A980" t="s">
        <v>69</v>
      </c>
      <c r="B980" t="s">
        <v>110</v>
      </c>
      <c r="C980" t="s">
        <v>111</v>
      </c>
      <c r="D980" t="s">
        <v>116</v>
      </c>
      <c r="E980" s="1">
        <v>44320</v>
      </c>
      <c r="F980">
        <v>800</v>
      </c>
      <c r="G980" s="2">
        <v>0.34027777777777773</v>
      </c>
      <c r="H980" t="s">
        <v>122</v>
      </c>
      <c r="J980" t="s">
        <v>117</v>
      </c>
      <c r="K980" s="4">
        <v>36526</v>
      </c>
      <c r="L980" t="s">
        <v>114</v>
      </c>
      <c r="M980" t="s">
        <v>76</v>
      </c>
      <c r="N980">
        <v>10</v>
      </c>
      <c r="O980" t="s">
        <v>125</v>
      </c>
      <c r="P980" t="s">
        <v>78</v>
      </c>
      <c r="Q980" t="s">
        <v>79</v>
      </c>
      <c r="R980" t="s">
        <v>80</v>
      </c>
      <c r="S980" t="s">
        <v>199</v>
      </c>
      <c r="T980" t="s">
        <v>82</v>
      </c>
      <c r="U980">
        <v>2021</v>
      </c>
      <c r="V980" t="s">
        <v>69</v>
      </c>
      <c r="W980" t="s">
        <v>96</v>
      </c>
      <c r="X980" t="s">
        <v>84</v>
      </c>
      <c r="Y980" t="s">
        <v>85</v>
      </c>
      <c r="Z980" t="s">
        <v>111</v>
      </c>
      <c r="AA980" t="s">
        <v>98</v>
      </c>
      <c r="AB980" s="3">
        <v>44364.399710648147</v>
      </c>
      <c r="AC980" t="s">
        <v>87</v>
      </c>
      <c r="AD980" t="s">
        <v>69</v>
      </c>
      <c r="AE980" t="s">
        <v>80</v>
      </c>
      <c r="AF980" t="s">
        <v>82</v>
      </c>
      <c r="AG980">
        <v>2021</v>
      </c>
      <c r="AH980">
        <v>800</v>
      </c>
      <c r="AI980">
        <v>800</v>
      </c>
      <c r="AJ980">
        <v>800</v>
      </c>
      <c r="AK980" t="s">
        <v>110</v>
      </c>
      <c r="AL980" t="s">
        <v>101</v>
      </c>
      <c r="AM980">
        <v>0</v>
      </c>
      <c r="AN980" s="1">
        <v>44320</v>
      </c>
      <c r="AO980" s="1">
        <v>44320</v>
      </c>
      <c r="AP980" t="s">
        <v>78</v>
      </c>
      <c r="AQ980" s="1">
        <v>44544</v>
      </c>
      <c r="AR980" t="s">
        <v>99</v>
      </c>
      <c r="AS980">
        <v>0</v>
      </c>
      <c r="AT980">
        <v>1</v>
      </c>
      <c r="AU980">
        <v>1</v>
      </c>
      <c r="AV980">
        <v>0</v>
      </c>
      <c r="AW980">
        <v>0</v>
      </c>
      <c r="AX980">
        <v>3</v>
      </c>
      <c r="AY980">
        <v>0</v>
      </c>
      <c r="AZ980">
        <v>0</v>
      </c>
      <c r="BA980">
        <v>0</v>
      </c>
      <c r="BB980" s="1">
        <v>44320</v>
      </c>
      <c r="BC980">
        <v>0</v>
      </c>
      <c r="BD980">
        <v>1</v>
      </c>
      <c r="BE980" t="s">
        <v>90</v>
      </c>
      <c r="BF980">
        <v>224</v>
      </c>
      <c r="BG980">
        <v>1</v>
      </c>
      <c r="BH980">
        <v>1</v>
      </c>
      <c r="BI980">
        <v>0</v>
      </c>
      <c r="BJ980">
        <v>0</v>
      </c>
      <c r="BK980">
        <v>0</v>
      </c>
      <c r="BL980" t="s">
        <v>102</v>
      </c>
      <c r="BM980">
        <v>1</v>
      </c>
      <c r="BN980">
        <v>1</v>
      </c>
      <c r="BO980">
        <v>1</v>
      </c>
      <c r="BP980">
        <v>1</v>
      </c>
      <c r="BQ980">
        <v>0</v>
      </c>
    </row>
    <row r="981" spans="1:69" x14ac:dyDescent="0.2">
      <c r="A981" t="s">
        <v>69</v>
      </c>
      <c r="B981" t="s">
        <v>126</v>
      </c>
      <c r="C981" t="s">
        <v>127</v>
      </c>
      <c r="D981" t="s">
        <v>152</v>
      </c>
      <c r="E981" s="1">
        <v>44320</v>
      </c>
      <c r="F981">
        <v>800</v>
      </c>
      <c r="G981" s="2">
        <v>0.33333333333333331</v>
      </c>
      <c r="H981" t="s">
        <v>73</v>
      </c>
      <c r="I981" t="s">
        <v>167</v>
      </c>
      <c r="J981" t="s">
        <v>154</v>
      </c>
      <c r="K981" t="s">
        <v>74</v>
      </c>
      <c r="L981" t="s">
        <v>75</v>
      </c>
      <c r="M981" t="s">
        <v>76</v>
      </c>
      <c r="N981">
        <v>20</v>
      </c>
      <c r="O981" t="s">
        <v>77</v>
      </c>
      <c r="P981" t="s">
        <v>78</v>
      </c>
      <c r="Q981" t="s">
        <v>79</v>
      </c>
      <c r="R981" t="s">
        <v>80</v>
      </c>
      <c r="S981" t="s">
        <v>199</v>
      </c>
      <c r="T981" t="s">
        <v>82</v>
      </c>
      <c r="U981">
        <v>2021</v>
      </c>
      <c r="V981" t="s">
        <v>69</v>
      </c>
      <c r="W981" t="s">
        <v>96</v>
      </c>
      <c r="X981" t="s">
        <v>84</v>
      </c>
      <c r="Y981" t="s">
        <v>85</v>
      </c>
      <c r="Z981" t="s">
        <v>127</v>
      </c>
      <c r="AA981" t="s">
        <v>98</v>
      </c>
      <c r="AB981" s="3">
        <v>44364.399710648147</v>
      </c>
      <c r="AC981" t="s">
        <v>87</v>
      </c>
      <c r="AD981" t="s">
        <v>69</v>
      </c>
      <c r="AE981" t="s">
        <v>80</v>
      </c>
      <c r="AF981" t="s">
        <v>82</v>
      </c>
      <c r="AG981">
        <v>2021</v>
      </c>
      <c r="AH981">
        <v>800</v>
      </c>
      <c r="AI981">
        <v>800</v>
      </c>
      <c r="AJ981">
        <v>800</v>
      </c>
      <c r="AK981" t="s">
        <v>126</v>
      </c>
      <c r="AL981" t="s">
        <v>88</v>
      </c>
      <c r="AM981">
        <v>0</v>
      </c>
      <c r="AN981" s="1">
        <v>44320</v>
      </c>
      <c r="AO981" s="1">
        <v>44320</v>
      </c>
      <c r="AP981" t="s">
        <v>78</v>
      </c>
      <c r="AQ981" s="1">
        <v>44544</v>
      </c>
      <c r="AR981" t="s">
        <v>99</v>
      </c>
      <c r="AS981">
        <v>1</v>
      </c>
      <c r="AT981">
        <v>0</v>
      </c>
      <c r="AU981">
        <v>0</v>
      </c>
      <c r="AV981">
        <v>1</v>
      </c>
      <c r="AW981">
        <v>0</v>
      </c>
      <c r="AX981">
        <v>3</v>
      </c>
      <c r="AY981">
        <v>0</v>
      </c>
      <c r="AZ981">
        <v>0</v>
      </c>
      <c r="BA981">
        <v>0</v>
      </c>
      <c r="BB981" s="1">
        <v>44320</v>
      </c>
      <c r="BC981">
        <v>0</v>
      </c>
      <c r="BD981">
        <v>1</v>
      </c>
      <c r="BE981" t="s">
        <v>90</v>
      </c>
      <c r="BF981">
        <v>224</v>
      </c>
      <c r="BG981">
        <v>1</v>
      </c>
      <c r="BH981">
        <v>0</v>
      </c>
      <c r="BI981">
        <v>0</v>
      </c>
      <c r="BJ981">
        <v>0</v>
      </c>
      <c r="BK981">
        <v>1</v>
      </c>
      <c r="BL981" t="s">
        <v>91</v>
      </c>
      <c r="BM981">
        <v>1</v>
      </c>
      <c r="BN981">
        <v>0</v>
      </c>
      <c r="BO981">
        <v>0</v>
      </c>
      <c r="BP981">
        <v>1</v>
      </c>
      <c r="BQ981">
        <v>0</v>
      </c>
    </row>
    <row r="982" spans="1:69" x14ac:dyDescent="0.2">
      <c r="A982" t="s">
        <v>69</v>
      </c>
      <c r="B982" t="s">
        <v>92</v>
      </c>
      <c r="C982" t="s">
        <v>118</v>
      </c>
      <c r="D982" t="s">
        <v>119</v>
      </c>
      <c r="E982" s="1">
        <v>44320</v>
      </c>
      <c r="F982">
        <v>1000</v>
      </c>
      <c r="G982" s="2">
        <v>0.44444444444444442</v>
      </c>
      <c r="H982" t="s">
        <v>122</v>
      </c>
      <c r="J982" t="s">
        <v>120</v>
      </c>
      <c r="K982" t="s">
        <v>74</v>
      </c>
      <c r="L982" t="s">
        <v>75</v>
      </c>
      <c r="M982" t="s">
        <v>76</v>
      </c>
      <c r="N982">
        <v>20</v>
      </c>
      <c r="O982" t="s">
        <v>125</v>
      </c>
      <c r="P982" t="s">
        <v>78</v>
      </c>
      <c r="Q982" t="s">
        <v>79</v>
      </c>
      <c r="R982" t="s">
        <v>80</v>
      </c>
      <c r="S982" t="s">
        <v>199</v>
      </c>
      <c r="T982" t="s">
        <v>82</v>
      </c>
      <c r="U982">
        <v>2021</v>
      </c>
      <c r="V982" t="s">
        <v>69</v>
      </c>
      <c r="W982" t="s">
        <v>96</v>
      </c>
      <c r="X982" t="s">
        <v>97</v>
      </c>
      <c r="Y982" t="s">
        <v>85</v>
      </c>
      <c r="Z982" t="s">
        <v>118</v>
      </c>
      <c r="AA982" t="s">
        <v>98</v>
      </c>
      <c r="AB982" s="3">
        <v>44364.399710648147</v>
      </c>
      <c r="AC982" t="s">
        <v>87</v>
      </c>
      <c r="AD982" t="s">
        <v>69</v>
      </c>
      <c r="AE982" t="s">
        <v>80</v>
      </c>
      <c r="AF982" t="s">
        <v>82</v>
      </c>
      <c r="AG982">
        <v>2021</v>
      </c>
      <c r="AH982">
        <v>1000</v>
      </c>
      <c r="AI982">
        <v>1000</v>
      </c>
      <c r="AJ982">
        <v>1000</v>
      </c>
      <c r="AK982" t="s">
        <v>92</v>
      </c>
      <c r="AL982" t="s">
        <v>88</v>
      </c>
      <c r="AM982">
        <v>0</v>
      </c>
      <c r="AN982" s="1">
        <v>44320</v>
      </c>
      <c r="AO982" s="1">
        <v>44320</v>
      </c>
      <c r="AP982" t="s">
        <v>78</v>
      </c>
      <c r="AQ982" s="1">
        <v>44544</v>
      </c>
      <c r="AR982" t="s">
        <v>99</v>
      </c>
      <c r="AS982">
        <v>1</v>
      </c>
      <c r="AT982">
        <v>0</v>
      </c>
      <c r="AU982">
        <v>0</v>
      </c>
      <c r="AV982">
        <v>1</v>
      </c>
      <c r="AW982">
        <v>0</v>
      </c>
      <c r="AX982">
        <v>3</v>
      </c>
      <c r="AY982">
        <v>0</v>
      </c>
      <c r="AZ982">
        <v>0</v>
      </c>
      <c r="BA982">
        <v>0</v>
      </c>
      <c r="BB982" s="1">
        <v>44320</v>
      </c>
      <c r="BC982">
        <v>0</v>
      </c>
      <c r="BD982">
        <v>1</v>
      </c>
      <c r="BE982" t="s">
        <v>90</v>
      </c>
      <c r="BF982">
        <v>224</v>
      </c>
      <c r="BG982">
        <v>1</v>
      </c>
      <c r="BH982">
        <v>0</v>
      </c>
      <c r="BI982">
        <v>0</v>
      </c>
      <c r="BJ982">
        <v>0</v>
      </c>
      <c r="BK982">
        <v>1</v>
      </c>
      <c r="BL982" t="s">
        <v>91</v>
      </c>
      <c r="BM982">
        <v>1</v>
      </c>
      <c r="BN982">
        <v>0</v>
      </c>
      <c r="BO982">
        <v>0</v>
      </c>
      <c r="BP982">
        <v>1</v>
      </c>
      <c r="BQ982">
        <v>0</v>
      </c>
    </row>
    <row r="983" spans="1:69" x14ac:dyDescent="0.2">
      <c r="A983" t="s">
        <v>69</v>
      </c>
      <c r="B983" t="s">
        <v>110</v>
      </c>
      <c r="C983" t="s">
        <v>111</v>
      </c>
      <c r="D983" t="s">
        <v>116</v>
      </c>
      <c r="E983" s="1">
        <v>44320</v>
      </c>
      <c r="F983">
        <v>900</v>
      </c>
      <c r="G983" s="2">
        <v>0.38194444444444442</v>
      </c>
      <c r="H983" t="s">
        <v>122</v>
      </c>
      <c r="J983" t="s">
        <v>124</v>
      </c>
      <c r="K983" t="s">
        <v>74</v>
      </c>
      <c r="L983" t="s">
        <v>75</v>
      </c>
      <c r="M983" t="s">
        <v>76</v>
      </c>
      <c r="N983">
        <v>20</v>
      </c>
      <c r="O983" t="s">
        <v>125</v>
      </c>
      <c r="P983" t="s">
        <v>78</v>
      </c>
      <c r="Q983" t="s">
        <v>79</v>
      </c>
      <c r="R983" t="s">
        <v>80</v>
      </c>
      <c r="S983" t="s">
        <v>199</v>
      </c>
      <c r="T983" t="s">
        <v>82</v>
      </c>
      <c r="U983">
        <v>2021</v>
      </c>
      <c r="V983" t="s">
        <v>69</v>
      </c>
      <c r="W983" t="s">
        <v>96</v>
      </c>
      <c r="X983" t="s">
        <v>97</v>
      </c>
      <c r="Y983" t="s">
        <v>85</v>
      </c>
      <c r="Z983" t="s">
        <v>111</v>
      </c>
      <c r="AA983" t="s">
        <v>98</v>
      </c>
      <c r="AB983" s="3">
        <v>44364.399710648147</v>
      </c>
      <c r="AC983" t="s">
        <v>87</v>
      </c>
      <c r="AD983" t="s">
        <v>69</v>
      </c>
      <c r="AE983" t="s">
        <v>80</v>
      </c>
      <c r="AF983" t="s">
        <v>82</v>
      </c>
      <c r="AG983">
        <v>2021</v>
      </c>
      <c r="AH983">
        <v>900</v>
      </c>
      <c r="AI983">
        <v>900</v>
      </c>
      <c r="AJ983">
        <v>900</v>
      </c>
      <c r="AK983" t="s">
        <v>110</v>
      </c>
      <c r="AL983" t="s">
        <v>88</v>
      </c>
      <c r="AM983">
        <v>0</v>
      </c>
      <c r="AN983" s="1">
        <v>44320</v>
      </c>
      <c r="AO983" s="1">
        <v>44320</v>
      </c>
      <c r="AP983" t="s">
        <v>78</v>
      </c>
      <c r="AQ983" s="1">
        <v>44544</v>
      </c>
      <c r="AR983" t="s">
        <v>99</v>
      </c>
      <c r="AS983">
        <v>1</v>
      </c>
      <c r="AT983">
        <v>0</v>
      </c>
      <c r="AU983">
        <v>0</v>
      </c>
      <c r="AV983">
        <v>1</v>
      </c>
      <c r="AW983">
        <v>0</v>
      </c>
      <c r="AX983">
        <v>3</v>
      </c>
      <c r="AY983">
        <v>0</v>
      </c>
      <c r="AZ983">
        <v>0</v>
      </c>
      <c r="BA983">
        <v>0</v>
      </c>
      <c r="BB983" s="1">
        <v>44320</v>
      </c>
      <c r="BC983">
        <v>0</v>
      </c>
      <c r="BD983">
        <v>1</v>
      </c>
      <c r="BE983" t="s">
        <v>90</v>
      </c>
      <c r="BF983">
        <v>224</v>
      </c>
      <c r="BG983">
        <v>1</v>
      </c>
      <c r="BH983">
        <v>0</v>
      </c>
      <c r="BI983">
        <v>0</v>
      </c>
      <c r="BJ983">
        <v>0</v>
      </c>
      <c r="BK983">
        <v>1</v>
      </c>
      <c r="BL983" t="s">
        <v>91</v>
      </c>
      <c r="BM983">
        <v>1</v>
      </c>
      <c r="BN983">
        <v>0</v>
      </c>
      <c r="BO983">
        <v>0</v>
      </c>
      <c r="BP983">
        <v>1</v>
      </c>
      <c r="BQ983">
        <v>0</v>
      </c>
    </row>
    <row r="984" spans="1:69" x14ac:dyDescent="0.2">
      <c r="A984" t="s">
        <v>69</v>
      </c>
      <c r="B984" t="s">
        <v>110</v>
      </c>
      <c r="C984" t="s">
        <v>111</v>
      </c>
      <c r="D984" t="s">
        <v>116</v>
      </c>
      <c r="E984" s="1">
        <v>44320</v>
      </c>
      <c r="F984">
        <v>1000</v>
      </c>
      <c r="G984" s="2">
        <v>0.4513888888888889</v>
      </c>
      <c r="H984" t="s">
        <v>73</v>
      </c>
      <c r="J984" t="s">
        <v>124</v>
      </c>
      <c r="K984" t="s">
        <v>74</v>
      </c>
      <c r="L984" t="s">
        <v>75</v>
      </c>
      <c r="M984" t="s">
        <v>76</v>
      </c>
      <c r="N984">
        <v>20</v>
      </c>
      <c r="O984" t="s">
        <v>77</v>
      </c>
      <c r="P984" t="s">
        <v>78</v>
      </c>
      <c r="Q984" t="s">
        <v>79</v>
      </c>
      <c r="R984" t="s">
        <v>80</v>
      </c>
      <c r="S984" t="s">
        <v>199</v>
      </c>
      <c r="T984" t="s">
        <v>82</v>
      </c>
      <c r="U984">
        <v>2021</v>
      </c>
      <c r="V984" t="s">
        <v>69</v>
      </c>
      <c r="W984" t="s">
        <v>96</v>
      </c>
      <c r="X984" t="s">
        <v>97</v>
      </c>
      <c r="Y984" t="s">
        <v>85</v>
      </c>
      <c r="Z984" t="s">
        <v>111</v>
      </c>
      <c r="AA984" t="s">
        <v>98</v>
      </c>
      <c r="AB984" s="3">
        <v>44364.399710648147</v>
      </c>
      <c r="AC984" t="s">
        <v>87</v>
      </c>
      <c r="AD984" t="s">
        <v>69</v>
      </c>
      <c r="AE984" t="s">
        <v>80</v>
      </c>
      <c r="AF984" t="s">
        <v>82</v>
      </c>
      <c r="AG984">
        <v>2021</v>
      </c>
      <c r="AH984">
        <v>1000</v>
      </c>
      <c r="AI984">
        <v>1000</v>
      </c>
      <c r="AJ984">
        <v>1000</v>
      </c>
      <c r="AK984" t="s">
        <v>110</v>
      </c>
      <c r="AL984" t="s">
        <v>88</v>
      </c>
      <c r="AM984">
        <v>0</v>
      </c>
      <c r="AN984" s="1">
        <v>44320</v>
      </c>
      <c r="AO984" s="1">
        <v>44320</v>
      </c>
      <c r="AP984" t="s">
        <v>78</v>
      </c>
      <c r="AQ984" s="1">
        <v>44544</v>
      </c>
      <c r="AR984" t="s">
        <v>99</v>
      </c>
      <c r="AS984">
        <v>1</v>
      </c>
      <c r="AT984">
        <v>0</v>
      </c>
      <c r="AU984">
        <v>0</v>
      </c>
      <c r="AV984">
        <v>1</v>
      </c>
      <c r="AW984">
        <v>0</v>
      </c>
      <c r="AX984">
        <v>3</v>
      </c>
      <c r="AY984">
        <v>0</v>
      </c>
      <c r="AZ984">
        <v>0</v>
      </c>
      <c r="BA984">
        <v>0</v>
      </c>
      <c r="BB984" s="1">
        <v>44320</v>
      </c>
      <c r="BC984">
        <v>0</v>
      </c>
      <c r="BD984">
        <v>1</v>
      </c>
      <c r="BE984" t="s">
        <v>90</v>
      </c>
      <c r="BF984">
        <v>224</v>
      </c>
      <c r="BG984">
        <v>1</v>
      </c>
      <c r="BH984">
        <v>0</v>
      </c>
      <c r="BI984">
        <v>0</v>
      </c>
      <c r="BJ984">
        <v>0</v>
      </c>
      <c r="BK984">
        <v>1</v>
      </c>
      <c r="BL984" t="s">
        <v>91</v>
      </c>
      <c r="BM984">
        <v>1</v>
      </c>
      <c r="BN984">
        <v>0</v>
      </c>
      <c r="BO984">
        <v>0</v>
      </c>
      <c r="BP984">
        <v>1</v>
      </c>
      <c r="BQ984">
        <v>0</v>
      </c>
    </row>
    <row r="985" spans="1:69" x14ac:dyDescent="0.2">
      <c r="A985" t="s">
        <v>69</v>
      </c>
      <c r="B985" t="s">
        <v>136</v>
      </c>
      <c r="C985" t="s">
        <v>137</v>
      </c>
      <c r="D985" t="s">
        <v>138</v>
      </c>
      <c r="E985" s="1">
        <v>44320</v>
      </c>
      <c r="F985">
        <v>1400</v>
      </c>
      <c r="G985" s="2">
        <v>0.58333333333333337</v>
      </c>
      <c r="H985" t="s">
        <v>106</v>
      </c>
      <c r="J985" t="s">
        <v>144</v>
      </c>
      <c r="K985" t="s">
        <v>74</v>
      </c>
      <c r="L985" t="s">
        <v>75</v>
      </c>
      <c r="M985" t="s">
        <v>76</v>
      </c>
      <c r="N985">
        <v>60</v>
      </c>
      <c r="O985" t="s">
        <v>107</v>
      </c>
      <c r="P985" t="s">
        <v>78</v>
      </c>
      <c r="Q985" t="s">
        <v>79</v>
      </c>
      <c r="R985" t="s">
        <v>80</v>
      </c>
      <c r="S985" t="s">
        <v>199</v>
      </c>
      <c r="T985" t="s">
        <v>82</v>
      </c>
      <c r="U985">
        <v>2021</v>
      </c>
      <c r="V985" t="s">
        <v>69</v>
      </c>
      <c r="W985" t="s">
        <v>83</v>
      </c>
      <c r="X985" t="s">
        <v>84</v>
      </c>
      <c r="Y985" t="s">
        <v>85</v>
      </c>
      <c r="Z985" t="s">
        <v>137</v>
      </c>
      <c r="AA985" t="s">
        <v>140</v>
      </c>
      <c r="AB985" s="3">
        <v>44364.399710648147</v>
      </c>
      <c r="AC985" t="s">
        <v>87</v>
      </c>
      <c r="AD985" t="s">
        <v>69</v>
      </c>
      <c r="AE985" t="s">
        <v>80</v>
      </c>
      <c r="AF985" t="s">
        <v>82</v>
      </c>
      <c r="AG985">
        <v>2021</v>
      </c>
      <c r="AH985">
        <v>1400</v>
      </c>
      <c r="AI985">
        <v>1400</v>
      </c>
      <c r="AJ985">
        <v>1400</v>
      </c>
      <c r="AK985" t="s">
        <v>136</v>
      </c>
      <c r="AL985" t="s">
        <v>88</v>
      </c>
      <c r="AM985">
        <v>0</v>
      </c>
      <c r="AN985" s="1">
        <v>44320</v>
      </c>
      <c r="AO985" s="1">
        <v>44320</v>
      </c>
      <c r="AP985" t="s">
        <v>78</v>
      </c>
      <c r="AQ985" s="1">
        <v>44544</v>
      </c>
      <c r="AR985" t="s">
        <v>141</v>
      </c>
      <c r="AS985">
        <v>0</v>
      </c>
      <c r="AT985">
        <v>0</v>
      </c>
      <c r="AU985">
        <v>0</v>
      </c>
      <c r="AV985">
        <v>1</v>
      </c>
      <c r="AW985">
        <v>0</v>
      </c>
      <c r="AX985">
        <v>3</v>
      </c>
      <c r="AY985">
        <v>0</v>
      </c>
      <c r="AZ985">
        <v>0</v>
      </c>
      <c r="BA985">
        <v>0</v>
      </c>
      <c r="BB985" s="1">
        <v>44320</v>
      </c>
      <c r="BC985">
        <v>0</v>
      </c>
      <c r="BD985">
        <v>1</v>
      </c>
      <c r="BE985" t="s">
        <v>90</v>
      </c>
      <c r="BF985">
        <v>224</v>
      </c>
      <c r="BG985">
        <v>1</v>
      </c>
      <c r="BH985">
        <v>0</v>
      </c>
      <c r="BI985">
        <v>0</v>
      </c>
      <c r="BJ985">
        <v>0</v>
      </c>
      <c r="BK985">
        <v>0</v>
      </c>
      <c r="BL985" t="s">
        <v>102</v>
      </c>
      <c r="BM985">
        <v>1</v>
      </c>
      <c r="BN985">
        <v>0</v>
      </c>
      <c r="BO985">
        <v>0</v>
      </c>
      <c r="BP985">
        <v>1</v>
      </c>
      <c r="BQ985">
        <v>0</v>
      </c>
    </row>
    <row r="986" spans="1:69" x14ac:dyDescent="0.2">
      <c r="A986" t="s">
        <v>69</v>
      </c>
      <c r="B986" t="s">
        <v>126</v>
      </c>
      <c r="C986" t="s">
        <v>127</v>
      </c>
      <c r="D986" t="s">
        <v>152</v>
      </c>
      <c r="E986" s="1">
        <v>44321</v>
      </c>
      <c r="F986">
        <v>800</v>
      </c>
      <c r="G986" s="2">
        <v>0.34722222222222227</v>
      </c>
      <c r="H986" t="s">
        <v>73</v>
      </c>
      <c r="I986" t="s">
        <v>167</v>
      </c>
      <c r="J986" t="s">
        <v>154</v>
      </c>
      <c r="K986" t="s">
        <v>74</v>
      </c>
      <c r="L986" t="s">
        <v>75</v>
      </c>
      <c r="M986" t="s">
        <v>76</v>
      </c>
      <c r="N986">
        <v>20</v>
      </c>
      <c r="O986" t="s">
        <v>77</v>
      </c>
      <c r="P986" t="s">
        <v>78</v>
      </c>
      <c r="Q986" t="s">
        <v>79</v>
      </c>
      <c r="R986" t="s">
        <v>80</v>
      </c>
      <c r="S986" t="s">
        <v>215</v>
      </c>
      <c r="T986" t="s">
        <v>82</v>
      </c>
      <c r="U986">
        <v>2021</v>
      </c>
      <c r="V986" t="s">
        <v>69</v>
      </c>
      <c r="W986" t="s">
        <v>96</v>
      </c>
      <c r="X986" t="s">
        <v>84</v>
      </c>
      <c r="Y986" t="s">
        <v>85</v>
      </c>
      <c r="Z986" t="s">
        <v>127</v>
      </c>
      <c r="AA986" t="s">
        <v>98</v>
      </c>
      <c r="AB986" s="3">
        <v>44364.399710648147</v>
      </c>
      <c r="AC986" t="s">
        <v>87</v>
      </c>
      <c r="AD986" t="s">
        <v>69</v>
      </c>
      <c r="AE986" t="s">
        <v>80</v>
      </c>
      <c r="AF986" t="s">
        <v>82</v>
      </c>
      <c r="AG986">
        <v>2021</v>
      </c>
      <c r="AH986">
        <v>800</v>
      </c>
      <c r="AI986">
        <v>800</v>
      </c>
      <c r="AJ986">
        <v>800</v>
      </c>
      <c r="AK986" t="s">
        <v>126</v>
      </c>
      <c r="AL986" t="s">
        <v>88</v>
      </c>
      <c r="AM986">
        <v>0</v>
      </c>
      <c r="AN986" s="1">
        <v>44321</v>
      </c>
      <c r="AO986" s="1">
        <v>44321</v>
      </c>
      <c r="AP986" t="s">
        <v>78</v>
      </c>
      <c r="AQ986" s="1">
        <v>44544</v>
      </c>
      <c r="AR986" t="s">
        <v>99</v>
      </c>
      <c r="AS986">
        <v>1</v>
      </c>
      <c r="AT986">
        <v>0</v>
      </c>
      <c r="AU986">
        <v>0</v>
      </c>
      <c r="AV986">
        <v>1</v>
      </c>
      <c r="AW986">
        <v>0</v>
      </c>
      <c r="AX986">
        <v>3</v>
      </c>
      <c r="AY986">
        <v>0</v>
      </c>
      <c r="AZ986">
        <v>0</v>
      </c>
      <c r="BA986">
        <v>0</v>
      </c>
      <c r="BB986" s="1">
        <v>44321</v>
      </c>
      <c r="BC986">
        <v>0</v>
      </c>
      <c r="BD986">
        <v>1</v>
      </c>
      <c r="BE986" t="s">
        <v>90</v>
      </c>
      <c r="BF986">
        <v>223</v>
      </c>
      <c r="BG986">
        <v>1</v>
      </c>
      <c r="BH986">
        <v>0</v>
      </c>
      <c r="BI986">
        <v>0</v>
      </c>
      <c r="BJ986">
        <v>0</v>
      </c>
      <c r="BK986">
        <v>1</v>
      </c>
      <c r="BL986" t="s">
        <v>91</v>
      </c>
      <c r="BM986">
        <v>1</v>
      </c>
      <c r="BN986">
        <v>0</v>
      </c>
      <c r="BO986">
        <v>0</v>
      </c>
      <c r="BP986">
        <v>1</v>
      </c>
      <c r="BQ986">
        <v>0</v>
      </c>
    </row>
    <row r="987" spans="1:69" x14ac:dyDescent="0.2">
      <c r="A987" t="s">
        <v>69</v>
      </c>
      <c r="B987" t="s">
        <v>126</v>
      </c>
      <c r="C987" t="s">
        <v>127</v>
      </c>
      <c r="D987" t="s">
        <v>128</v>
      </c>
      <c r="E987" s="1">
        <v>44321</v>
      </c>
      <c r="F987">
        <v>900</v>
      </c>
      <c r="G987" s="2">
        <v>0.40277777777777773</v>
      </c>
      <c r="H987" t="s">
        <v>73</v>
      </c>
      <c r="J987" t="s">
        <v>101</v>
      </c>
      <c r="K987" t="s">
        <v>74</v>
      </c>
      <c r="L987" t="s">
        <v>75</v>
      </c>
      <c r="M987" t="s">
        <v>76</v>
      </c>
      <c r="N987">
        <v>20</v>
      </c>
      <c r="O987" t="s">
        <v>77</v>
      </c>
      <c r="P987" t="s">
        <v>78</v>
      </c>
      <c r="Q987" t="s">
        <v>79</v>
      </c>
      <c r="R987" t="s">
        <v>80</v>
      </c>
      <c r="S987" t="s">
        <v>215</v>
      </c>
      <c r="T987" t="s">
        <v>82</v>
      </c>
      <c r="U987">
        <v>2021</v>
      </c>
      <c r="V987" t="s">
        <v>69</v>
      </c>
      <c r="W987" t="s">
        <v>96</v>
      </c>
      <c r="X987" t="s">
        <v>84</v>
      </c>
      <c r="Y987" t="s">
        <v>85</v>
      </c>
      <c r="Z987" t="s">
        <v>127</v>
      </c>
      <c r="AA987" t="s">
        <v>98</v>
      </c>
      <c r="AB987" s="3">
        <v>44364.399710648147</v>
      </c>
      <c r="AC987" t="s">
        <v>87</v>
      </c>
      <c r="AD987" t="s">
        <v>69</v>
      </c>
      <c r="AE987" t="s">
        <v>80</v>
      </c>
      <c r="AF987" t="s">
        <v>82</v>
      </c>
      <c r="AG987">
        <v>2021</v>
      </c>
      <c r="AH987">
        <v>900</v>
      </c>
      <c r="AI987">
        <v>900</v>
      </c>
      <c r="AJ987">
        <v>900</v>
      </c>
      <c r="AK987" t="s">
        <v>126</v>
      </c>
      <c r="AL987" t="s">
        <v>101</v>
      </c>
      <c r="AM987">
        <v>0</v>
      </c>
      <c r="AN987" s="1">
        <v>44321</v>
      </c>
      <c r="AO987" s="1">
        <v>44321</v>
      </c>
      <c r="AP987" t="s">
        <v>78</v>
      </c>
      <c r="AQ987" s="1">
        <v>44544</v>
      </c>
      <c r="AR987" t="s">
        <v>99</v>
      </c>
      <c r="AS987">
        <v>0</v>
      </c>
      <c r="AT987">
        <v>0</v>
      </c>
      <c r="AU987">
        <v>0</v>
      </c>
      <c r="AV987">
        <v>1</v>
      </c>
      <c r="AW987">
        <v>0</v>
      </c>
      <c r="AX987">
        <v>3</v>
      </c>
      <c r="AY987">
        <v>0</v>
      </c>
      <c r="AZ987">
        <v>0</v>
      </c>
      <c r="BA987">
        <v>0</v>
      </c>
      <c r="BB987" s="1">
        <v>44321</v>
      </c>
      <c r="BC987">
        <v>0</v>
      </c>
      <c r="BD987">
        <v>1</v>
      </c>
      <c r="BE987" t="s">
        <v>90</v>
      </c>
      <c r="BF987">
        <v>223</v>
      </c>
      <c r="BG987">
        <v>1</v>
      </c>
      <c r="BH987">
        <v>0</v>
      </c>
      <c r="BI987">
        <v>0</v>
      </c>
      <c r="BJ987">
        <v>0</v>
      </c>
      <c r="BK987">
        <v>0</v>
      </c>
      <c r="BL987" t="s">
        <v>102</v>
      </c>
      <c r="BM987">
        <v>1</v>
      </c>
      <c r="BN987">
        <v>0</v>
      </c>
      <c r="BO987">
        <v>0</v>
      </c>
      <c r="BP987">
        <v>1</v>
      </c>
      <c r="BQ987">
        <v>0</v>
      </c>
    </row>
    <row r="988" spans="1:69" x14ac:dyDescent="0.2">
      <c r="A988" t="s">
        <v>69</v>
      </c>
      <c r="B988" t="s">
        <v>92</v>
      </c>
      <c r="C988" t="s">
        <v>93</v>
      </c>
      <c r="D988" t="s">
        <v>94</v>
      </c>
      <c r="E988" s="1">
        <v>44321</v>
      </c>
      <c r="F988">
        <v>800</v>
      </c>
      <c r="G988" s="2">
        <v>0.34722222222222227</v>
      </c>
      <c r="H988" t="s">
        <v>73</v>
      </c>
      <c r="I988" t="s">
        <v>252</v>
      </c>
      <c r="J988" t="s">
        <v>101</v>
      </c>
      <c r="K988" t="s">
        <v>74</v>
      </c>
      <c r="L988" t="s">
        <v>75</v>
      </c>
      <c r="M988" t="s">
        <v>76</v>
      </c>
      <c r="N988">
        <v>20</v>
      </c>
      <c r="O988" t="s">
        <v>77</v>
      </c>
      <c r="P988" t="s">
        <v>78</v>
      </c>
      <c r="Q988" t="s">
        <v>79</v>
      </c>
      <c r="R988" t="s">
        <v>80</v>
      </c>
      <c r="S988" t="s">
        <v>215</v>
      </c>
      <c r="T988" t="s">
        <v>82</v>
      </c>
      <c r="U988">
        <v>2021</v>
      </c>
      <c r="V988" t="s">
        <v>69</v>
      </c>
      <c r="W988" t="s">
        <v>96</v>
      </c>
      <c r="X988" t="s">
        <v>84</v>
      </c>
      <c r="Y988" t="s">
        <v>85</v>
      </c>
      <c r="Z988" t="s">
        <v>93</v>
      </c>
      <c r="AA988" t="s">
        <v>98</v>
      </c>
      <c r="AB988" s="3">
        <v>44364.399710648147</v>
      </c>
      <c r="AC988" t="s">
        <v>87</v>
      </c>
      <c r="AD988" t="s">
        <v>69</v>
      </c>
      <c r="AE988" t="s">
        <v>80</v>
      </c>
      <c r="AF988" t="s">
        <v>82</v>
      </c>
      <c r="AG988">
        <v>2021</v>
      </c>
      <c r="AH988">
        <v>800</v>
      </c>
      <c r="AI988">
        <v>800</v>
      </c>
      <c r="AJ988">
        <v>800</v>
      </c>
      <c r="AK988" t="s">
        <v>92</v>
      </c>
      <c r="AL988" t="s">
        <v>101</v>
      </c>
      <c r="AM988">
        <v>0</v>
      </c>
      <c r="AN988" s="1">
        <v>44321</v>
      </c>
      <c r="AO988" s="1">
        <v>44321</v>
      </c>
      <c r="AP988" t="s">
        <v>78</v>
      </c>
      <c r="AQ988" s="1">
        <v>44544</v>
      </c>
      <c r="AR988" t="s">
        <v>99</v>
      </c>
      <c r="AS988">
        <v>0</v>
      </c>
      <c r="AT988">
        <v>0</v>
      </c>
      <c r="AU988">
        <v>0</v>
      </c>
      <c r="AV988">
        <v>1</v>
      </c>
      <c r="AW988">
        <v>0</v>
      </c>
      <c r="AX988">
        <v>3</v>
      </c>
      <c r="AY988">
        <v>0</v>
      </c>
      <c r="AZ988">
        <v>0</v>
      </c>
      <c r="BA988">
        <v>0</v>
      </c>
      <c r="BB988" s="1">
        <v>44321</v>
      </c>
      <c r="BC988">
        <v>0</v>
      </c>
      <c r="BD988">
        <v>1</v>
      </c>
      <c r="BE988" t="s">
        <v>90</v>
      </c>
      <c r="BF988">
        <v>223</v>
      </c>
      <c r="BG988">
        <v>1</v>
      </c>
      <c r="BH988">
        <v>0</v>
      </c>
      <c r="BI988">
        <v>0</v>
      </c>
      <c r="BJ988">
        <v>0</v>
      </c>
      <c r="BK988">
        <v>0</v>
      </c>
      <c r="BL988" t="s">
        <v>102</v>
      </c>
      <c r="BM988">
        <v>1</v>
      </c>
      <c r="BN988">
        <v>0</v>
      </c>
      <c r="BO988">
        <v>0</v>
      </c>
      <c r="BP988">
        <v>1</v>
      </c>
      <c r="BQ988">
        <v>0</v>
      </c>
    </row>
    <row r="989" spans="1:69" x14ac:dyDescent="0.2">
      <c r="A989" t="s">
        <v>69</v>
      </c>
      <c r="B989" t="s">
        <v>92</v>
      </c>
      <c r="C989" t="s">
        <v>118</v>
      </c>
      <c r="D989" t="s">
        <v>121</v>
      </c>
      <c r="E989" s="1">
        <v>44321</v>
      </c>
      <c r="F989">
        <v>1100</v>
      </c>
      <c r="G989" s="2">
        <v>0.4861111111111111</v>
      </c>
      <c r="H989" t="s">
        <v>106</v>
      </c>
      <c r="J989" t="s">
        <v>191</v>
      </c>
      <c r="K989" t="s">
        <v>74</v>
      </c>
      <c r="L989" t="s">
        <v>75</v>
      </c>
      <c r="M989" t="s">
        <v>76</v>
      </c>
      <c r="N989">
        <v>10</v>
      </c>
      <c r="O989" t="s">
        <v>107</v>
      </c>
      <c r="P989" t="s">
        <v>78</v>
      </c>
      <c r="Q989" t="s">
        <v>79</v>
      </c>
      <c r="R989" t="s">
        <v>80</v>
      </c>
      <c r="S989" t="s">
        <v>215</v>
      </c>
      <c r="T989" t="s">
        <v>82</v>
      </c>
      <c r="U989">
        <v>2021</v>
      </c>
      <c r="V989" t="s">
        <v>69</v>
      </c>
      <c r="W989" t="s">
        <v>96</v>
      </c>
      <c r="X989" t="s">
        <v>97</v>
      </c>
      <c r="Y989" t="s">
        <v>85</v>
      </c>
      <c r="Z989" t="s">
        <v>118</v>
      </c>
      <c r="AA989" t="s">
        <v>98</v>
      </c>
      <c r="AB989" s="3">
        <v>44364.399710648147</v>
      </c>
      <c r="AC989" t="s">
        <v>87</v>
      </c>
      <c r="AD989" t="s">
        <v>69</v>
      </c>
      <c r="AE989" t="s">
        <v>80</v>
      </c>
      <c r="AF989" t="s">
        <v>82</v>
      </c>
      <c r="AG989">
        <v>2021</v>
      </c>
      <c r="AH989">
        <v>1100</v>
      </c>
      <c r="AI989">
        <v>1100</v>
      </c>
      <c r="AJ989">
        <v>1100</v>
      </c>
      <c r="AK989" t="s">
        <v>92</v>
      </c>
      <c r="AL989" t="s">
        <v>101</v>
      </c>
      <c r="AM989">
        <v>0</v>
      </c>
      <c r="AN989" s="1">
        <v>44321</v>
      </c>
      <c r="AO989" s="1">
        <v>44321</v>
      </c>
      <c r="AP989" t="s">
        <v>78</v>
      </c>
      <c r="AQ989" s="1">
        <v>44544</v>
      </c>
      <c r="AR989" t="s">
        <v>99</v>
      </c>
      <c r="AS989">
        <v>0</v>
      </c>
      <c r="AT989">
        <v>0</v>
      </c>
      <c r="AU989">
        <v>0</v>
      </c>
      <c r="AV989">
        <v>1</v>
      </c>
      <c r="AW989">
        <v>0</v>
      </c>
      <c r="AX989">
        <v>3</v>
      </c>
      <c r="AY989">
        <v>0</v>
      </c>
      <c r="AZ989">
        <v>0</v>
      </c>
      <c r="BA989">
        <v>0</v>
      </c>
      <c r="BB989" s="1">
        <v>44321</v>
      </c>
      <c r="BC989">
        <v>0</v>
      </c>
      <c r="BD989">
        <v>1</v>
      </c>
      <c r="BE989" t="s">
        <v>90</v>
      </c>
      <c r="BF989">
        <v>223</v>
      </c>
      <c r="BG989">
        <v>1</v>
      </c>
      <c r="BH989">
        <v>0</v>
      </c>
      <c r="BI989">
        <v>0</v>
      </c>
      <c r="BJ989">
        <v>0</v>
      </c>
      <c r="BK989">
        <v>0</v>
      </c>
      <c r="BL989" t="s">
        <v>102</v>
      </c>
      <c r="BM989">
        <v>1</v>
      </c>
      <c r="BN989">
        <v>0</v>
      </c>
      <c r="BO989">
        <v>0</v>
      </c>
      <c r="BP989">
        <v>1</v>
      </c>
      <c r="BQ989">
        <v>0</v>
      </c>
    </row>
    <row r="990" spans="1:69" x14ac:dyDescent="0.2">
      <c r="A990" t="s">
        <v>69</v>
      </c>
      <c r="B990" t="s">
        <v>92</v>
      </c>
      <c r="C990" t="s">
        <v>168</v>
      </c>
      <c r="D990" t="s">
        <v>94</v>
      </c>
      <c r="E990" s="1">
        <v>44321</v>
      </c>
      <c r="F990">
        <v>1400</v>
      </c>
      <c r="G990" s="2">
        <v>0.61805555555555558</v>
      </c>
      <c r="H990" t="s">
        <v>73</v>
      </c>
      <c r="J990" t="s">
        <v>135</v>
      </c>
      <c r="K990" s="4">
        <v>36526</v>
      </c>
      <c r="L990" t="s">
        <v>114</v>
      </c>
      <c r="M990" t="s">
        <v>76</v>
      </c>
      <c r="N990">
        <v>20</v>
      </c>
      <c r="O990" t="s">
        <v>77</v>
      </c>
      <c r="P990" t="s">
        <v>78</v>
      </c>
      <c r="Q990" t="s">
        <v>79</v>
      </c>
      <c r="R990" t="s">
        <v>80</v>
      </c>
      <c r="S990" t="s">
        <v>215</v>
      </c>
      <c r="T990" t="s">
        <v>82</v>
      </c>
      <c r="U990">
        <v>2021</v>
      </c>
      <c r="V990" t="s">
        <v>69</v>
      </c>
      <c r="W990" t="s">
        <v>96</v>
      </c>
      <c r="X990" t="s">
        <v>97</v>
      </c>
      <c r="Y990" t="s">
        <v>85</v>
      </c>
      <c r="Z990" t="s">
        <v>168</v>
      </c>
      <c r="AA990" t="s">
        <v>98</v>
      </c>
      <c r="AB990" s="3">
        <v>44364.399710648147</v>
      </c>
      <c r="AC990" t="s">
        <v>87</v>
      </c>
      <c r="AD990" t="s">
        <v>69</v>
      </c>
      <c r="AE990" t="s">
        <v>80</v>
      </c>
      <c r="AF990" t="s">
        <v>82</v>
      </c>
      <c r="AG990">
        <v>2021</v>
      </c>
      <c r="AH990">
        <v>1400</v>
      </c>
      <c r="AI990">
        <v>1400</v>
      </c>
      <c r="AJ990">
        <v>1400</v>
      </c>
      <c r="AK990" t="s">
        <v>92</v>
      </c>
      <c r="AL990" t="s">
        <v>88</v>
      </c>
      <c r="AM990">
        <v>0</v>
      </c>
      <c r="AN990" s="1">
        <v>44321</v>
      </c>
      <c r="AO990" s="1">
        <v>44321</v>
      </c>
      <c r="AP990" t="s">
        <v>78</v>
      </c>
      <c r="AQ990" s="1">
        <v>44544</v>
      </c>
      <c r="AR990" t="s">
        <v>99</v>
      </c>
      <c r="AS990">
        <v>0</v>
      </c>
      <c r="AT990">
        <v>1</v>
      </c>
      <c r="AU990">
        <v>1</v>
      </c>
      <c r="AV990">
        <v>0</v>
      </c>
      <c r="AW990">
        <v>0</v>
      </c>
      <c r="AX990">
        <v>3</v>
      </c>
      <c r="AY990">
        <v>0</v>
      </c>
      <c r="AZ990">
        <v>0</v>
      </c>
      <c r="BA990">
        <v>0</v>
      </c>
      <c r="BB990" s="1">
        <v>44321</v>
      </c>
      <c r="BC990">
        <v>0</v>
      </c>
      <c r="BD990">
        <v>1</v>
      </c>
      <c r="BE990" t="s">
        <v>90</v>
      </c>
      <c r="BF990">
        <v>223</v>
      </c>
      <c r="BG990">
        <v>1</v>
      </c>
      <c r="BH990">
        <v>1</v>
      </c>
      <c r="BI990">
        <v>0</v>
      </c>
      <c r="BJ990">
        <v>0</v>
      </c>
      <c r="BK990">
        <v>0</v>
      </c>
      <c r="BL990" t="s">
        <v>102</v>
      </c>
      <c r="BM990">
        <v>1</v>
      </c>
      <c r="BN990">
        <v>1</v>
      </c>
      <c r="BO990">
        <v>1</v>
      </c>
      <c r="BP990">
        <v>1</v>
      </c>
      <c r="BQ990">
        <v>0</v>
      </c>
    </row>
    <row r="991" spans="1:69" x14ac:dyDescent="0.2">
      <c r="A991" t="s">
        <v>69</v>
      </c>
      <c r="B991" t="s">
        <v>92</v>
      </c>
      <c r="C991" t="s">
        <v>168</v>
      </c>
      <c r="D991" t="s">
        <v>94</v>
      </c>
      <c r="E991" s="1">
        <v>44321</v>
      </c>
      <c r="F991">
        <v>1500</v>
      </c>
      <c r="G991" s="2">
        <v>0.63194444444444442</v>
      </c>
      <c r="H991" t="s">
        <v>73</v>
      </c>
      <c r="J991" t="s">
        <v>135</v>
      </c>
      <c r="K991" s="4">
        <v>36526</v>
      </c>
      <c r="L991" t="s">
        <v>114</v>
      </c>
      <c r="M991" t="s">
        <v>76</v>
      </c>
      <c r="N991">
        <v>20</v>
      </c>
      <c r="O991" t="s">
        <v>77</v>
      </c>
      <c r="P991" t="s">
        <v>78</v>
      </c>
      <c r="Q991" t="s">
        <v>79</v>
      </c>
      <c r="R991" t="s">
        <v>80</v>
      </c>
      <c r="S991" t="s">
        <v>215</v>
      </c>
      <c r="T991" t="s">
        <v>82</v>
      </c>
      <c r="U991">
        <v>2021</v>
      </c>
      <c r="V991" t="s">
        <v>69</v>
      </c>
      <c r="W991" t="s">
        <v>96</v>
      </c>
      <c r="X991" t="s">
        <v>97</v>
      </c>
      <c r="Y991" t="s">
        <v>85</v>
      </c>
      <c r="Z991" t="s">
        <v>168</v>
      </c>
      <c r="AA991" t="s">
        <v>98</v>
      </c>
      <c r="AB991" s="3">
        <v>44364.399710648147</v>
      </c>
      <c r="AC991" t="s">
        <v>87</v>
      </c>
      <c r="AD991" t="s">
        <v>69</v>
      </c>
      <c r="AE991" t="s">
        <v>80</v>
      </c>
      <c r="AF991" t="s">
        <v>82</v>
      </c>
      <c r="AG991">
        <v>2021</v>
      </c>
      <c r="AH991">
        <v>1500</v>
      </c>
      <c r="AI991">
        <v>1500</v>
      </c>
      <c r="AJ991">
        <v>1500</v>
      </c>
      <c r="AK991" t="s">
        <v>92</v>
      </c>
      <c r="AL991" t="s">
        <v>88</v>
      </c>
      <c r="AM991">
        <v>0</v>
      </c>
      <c r="AN991" s="1">
        <v>44321</v>
      </c>
      <c r="AO991" s="1">
        <v>44321</v>
      </c>
      <c r="AP991" t="s">
        <v>78</v>
      </c>
      <c r="AQ991" s="1">
        <v>44544</v>
      </c>
      <c r="AR991" t="s">
        <v>99</v>
      </c>
      <c r="AS991">
        <v>0</v>
      </c>
      <c r="AT991">
        <v>1</v>
      </c>
      <c r="AU991">
        <v>1</v>
      </c>
      <c r="AV991">
        <v>0</v>
      </c>
      <c r="AW991">
        <v>0</v>
      </c>
      <c r="AX991">
        <v>3</v>
      </c>
      <c r="AY991">
        <v>0</v>
      </c>
      <c r="AZ991">
        <v>0</v>
      </c>
      <c r="BA991">
        <v>0</v>
      </c>
      <c r="BB991" s="1">
        <v>44321</v>
      </c>
      <c r="BC991">
        <v>0</v>
      </c>
      <c r="BD991">
        <v>1</v>
      </c>
      <c r="BE991" t="s">
        <v>90</v>
      </c>
      <c r="BF991">
        <v>223</v>
      </c>
      <c r="BG991">
        <v>1</v>
      </c>
      <c r="BH991">
        <v>1</v>
      </c>
      <c r="BI991">
        <v>0</v>
      </c>
      <c r="BJ991">
        <v>0</v>
      </c>
      <c r="BK991">
        <v>0</v>
      </c>
      <c r="BL991" t="s">
        <v>102</v>
      </c>
      <c r="BM991">
        <v>1</v>
      </c>
      <c r="BN991">
        <v>1</v>
      </c>
      <c r="BO991">
        <v>1</v>
      </c>
      <c r="BP991">
        <v>1</v>
      </c>
      <c r="BQ991">
        <v>0</v>
      </c>
    </row>
    <row r="992" spans="1:69" x14ac:dyDescent="0.2">
      <c r="A992" t="s">
        <v>69</v>
      </c>
      <c r="B992" t="s">
        <v>129</v>
      </c>
      <c r="C992" t="s">
        <v>150</v>
      </c>
      <c r="D992" t="s">
        <v>203</v>
      </c>
      <c r="E992" s="1">
        <v>44321</v>
      </c>
      <c r="F992">
        <v>1400</v>
      </c>
      <c r="G992" s="2">
        <v>0.58333333333333337</v>
      </c>
      <c r="H992" t="s">
        <v>73</v>
      </c>
      <c r="K992" t="s">
        <v>74</v>
      </c>
      <c r="L992" t="s">
        <v>75</v>
      </c>
      <c r="M992" t="s">
        <v>76</v>
      </c>
      <c r="N992">
        <v>60</v>
      </c>
      <c r="O992" t="s">
        <v>77</v>
      </c>
      <c r="P992" t="s">
        <v>78</v>
      </c>
      <c r="Q992" t="s">
        <v>79</v>
      </c>
      <c r="R992" t="s">
        <v>80</v>
      </c>
      <c r="S992" t="s">
        <v>215</v>
      </c>
      <c r="T992" t="s">
        <v>82</v>
      </c>
      <c r="U992">
        <v>2021</v>
      </c>
      <c r="V992" t="s">
        <v>69</v>
      </c>
      <c r="W992" t="s">
        <v>83</v>
      </c>
      <c r="X992" t="s">
        <v>84</v>
      </c>
      <c r="Y992" t="s">
        <v>85</v>
      </c>
      <c r="Z992" t="s">
        <v>150</v>
      </c>
      <c r="AA992" t="s">
        <v>132</v>
      </c>
      <c r="AB992" s="3">
        <v>44364.399710648147</v>
      </c>
      <c r="AC992" t="s">
        <v>87</v>
      </c>
      <c r="AD992" t="s">
        <v>69</v>
      </c>
      <c r="AE992" t="s">
        <v>80</v>
      </c>
      <c r="AF992" t="s">
        <v>82</v>
      </c>
      <c r="AG992">
        <v>2021</v>
      </c>
      <c r="AH992">
        <v>1400</v>
      </c>
      <c r="AI992">
        <v>1400</v>
      </c>
      <c r="AJ992">
        <v>1400</v>
      </c>
      <c r="AK992" t="s">
        <v>129</v>
      </c>
      <c r="AL992" t="s">
        <v>88</v>
      </c>
      <c r="AM992">
        <v>0</v>
      </c>
      <c r="AN992" s="1">
        <v>44321</v>
      </c>
      <c r="AO992" s="1">
        <v>44321</v>
      </c>
      <c r="AP992" t="s">
        <v>78</v>
      </c>
      <c r="AQ992" s="1">
        <v>44544</v>
      </c>
      <c r="AR992" t="s">
        <v>133</v>
      </c>
      <c r="AS992">
        <v>1</v>
      </c>
      <c r="AT992">
        <v>0</v>
      </c>
      <c r="AU992">
        <v>0</v>
      </c>
      <c r="AV992">
        <v>1</v>
      </c>
      <c r="AW992">
        <v>0</v>
      </c>
      <c r="AX992">
        <v>3</v>
      </c>
      <c r="AY992">
        <v>0</v>
      </c>
      <c r="AZ992">
        <v>0</v>
      </c>
      <c r="BA992">
        <v>0</v>
      </c>
      <c r="BB992" s="1">
        <v>44321</v>
      </c>
      <c r="BC992">
        <v>0</v>
      </c>
      <c r="BD992">
        <v>1</v>
      </c>
      <c r="BE992" t="s">
        <v>90</v>
      </c>
      <c r="BF992">
        <v>223</v>
      </c>
      <c r="BG992">
        <v>1</v>
      </c>
      <c r="BH992">
        <v>0</v>
      </c>
      <c r="BI992">
        <v>0</v>
      </c>
      <c r="BJ992">
        <v>0</v>
      </c>
      <c r="BK992">
        <v>1</v>
      </c>
      <c r="BL992" t="s">
        <v>91</v>
      </c>
      <c r="BM992">
        <v>1</v>
      </c>
      <c r="BN992">
        <v>0</v>
      </c>
      <c r="BO992">
        <v>0</v>
      </c>
      <c r="BP992">
        <v>1</v>
      </c>
      <c r="BQ992">
        <v>0</v>
      </c>
    </row>
    <row r="993" spans="1:69" x14ac:dyDescent="0.2">
      <c r="A993" t="s">
        <v>69</v>
      </c>
      <c r="B993" t="s">
        <v>129</v>
      </c>
      <c r="C993" t="s">
        <v>150</v>
      </c>
      <c r="D993" t="s">
        <v>173</v>
      </c>
      <c r="E993" s="1">
        <v>44321</v>
      </c>
      <c r="F993">
        <v>1400</v>
      </c>
      <c r="G993" s="2">
        <v>0.58333333333333337</v>
      </c>
      <c r="H993" t="s">
        <v>73</v>
      </c>
      <c r="K993" s="4">
        <v>36526</v>
      </c>
      <c r="L993" t="s">
        <v>114</v>
      </c>
      <c r="M993" t="s">
        <v>76</v>
      </c>
      <c r="N993">
        <v>60</v>
      </c>
      <c r="O993" t="s">
        <v>77</v>
      </c>
      <c r="P993" t="s">
        <v>78</v>
      </c>
      <c r="Q993" t="s">
        <v>79</v>
      </c>
      <c r="R993" t="s">
        <v>80</v>
      </c>
      <c r="S993" t="s">
        <v>215</v>
      </c>
      <c r="T993" t="s">
        <v>82</v>
      </c>
      <c r="U993">
        <v>2021</v>
      </c>
      <c r="V993" t="s">
        <v>69</v>
      </c>
      <c r="W993" t="s">
        <v>83</v>
      </c>
      <c r="X993" t="s">
        <v>84</v>
      </c>
      <c r="Y993" t="s">
        <v>85</v>
      </c>
      <c r="Z993" t="s">
        <v>150</v>
      </c>
      <c r="AA993" t="s">
        <v>132</v>
      </c>
      <c r="AB993" s="3">
        <v>44364.399710648147</v>
      </c>
      <c r="AC993" t="s">
        <v>87</v>
      </c>
      <c r="AD993" t="s">
        <v>69</v>
      </c>
      <c r="AE993" t="s">
        <v>80</v>
      </c>
      <c r="AF993" t="s">
        <v>82</v>
      </c>
      <c r="AG993">
        <v>2021</v>
      </c>
      <c r="AH993">
        <v>1400</v>
      </c>
      <c r="AI993">
        <v>1400</v>
      </c>
      <c r="AJ993">
        <v>1400</v>
      </c>
      <c r="AK993" t="s">
        <v>129</v>
      </c>
      <c r="AL993" t="s">
        <v>88</v>
      </c>
      <c r="AM993">
        <v>0</v>
      </c>
      <c r="AN993" s="1">
        <v>44321</v>
      </c>
      <c r="AO993" s="1">
        <v>44321</v>
      </c>
      <c r="AP993" t="s">
        <v>78</v>
      </c>
      <c r="AQ993" s="1">
        <v>44544</v>
      </c>
      <c r="AR993" t="s">
        <v>133</v>
      </c>
      <c r="AS993">
        <v>1</v>
      </c>
      <c r="AT993">
        <v>1</v>
      </c>
      <c r="AU993">
        <v>1</v>
      </c>
      <c r="AV993">
        <v>0</v>
      </c>
      <c r="AW993">
        <v>0</v>
      </c>
      <c r="AX993">
        <v>3</v>
      </c>
      <c r="AY993">
        <v>0</v>
      </c>
      <c r="AZ993">
        <v>0</v>
      </c>
      <c r="BA993">
        <v>0</v>
      </c>
      <c r="BB993" s="1">
        <v>44321</v>
      </c>
      <c r="BC993">
        <v>0</v>
      </c>
      <c r="BD993">
        <v>1</v>
      </c>
      <c r="BE993" t="s">
        <v>90</v>
      </c>
      <c r="BF993">
        <v>223</v>
      </c>
      <c r="BG993">
        <v>1</v>
      </c>
      <c r="BH993">
        <v>1</v>
      </c>
      <c r="BI993">
        <v>0</v>
      </c>
      <c r="BJ993">
        <v>0</v>
      </c>
      <c r="BK993">
        <v>1</v>
      </c>
      <c r="BL993" t="s">
        <v>91</v>
      </c>
      <c r="BM993">
        <v>1</v>
      </c>
      <c r="BN993">
        <v>1</v>
      </c>
      <c r="BO993">
        <v>1</v>
      </c>
      <c r="BP993">
        <v>1</v>
      </c>
      <c r="BQ993">
        <v>0</v>
      </c>
    </row>
    <row r="994" spans="1:69" x14ac:dyDescent="0.2">
      <c r="A994" t="s">
        <v>69</v>
      </c>
      <c r="B994" t="s">
        <v>136</v>
      </c>
      <c r="C994" t="s">
        <v>137</v>
      </c>
      <c r="D994" t="s">
        <v>171</v>
      </c>
      <c r="E994" s="1">
        <v>44329</v>
      </c>
      <c r="F994">
        <v>800</v>
      </c>
      <c r="G994" s="2">
        <v>0.34375</v>
      </c>
      <c r="H994" t="s">
        <v>142</v>
      </c>
      <c r="J994" t="s">
        <v>139</v>
      </c>
      <c r="K994" t="s">
        <v>74</v>
      </c>
      <c r="L994" t="s">
        <v>75</v>
      </c>
      <c r="M994" t="s">
        <v>76</v>
      </c>
      <c r="N994">
        <v>45</v>
      </c>
      <c r="O994" t="s">
        <v>107</v>
      </c>
      <c r="P994" t="s">
        <v>78</v>
      </c>
      <c r="Q994" t="s">
        <v>79</v>
      </c>
      <c r="R994" t="s">
        <v>80</v>
      </c>
      <c r="S994" t="s">
        <v>223</v>
      </c>
      <c r="T994" t="s">
        <v>82</v>
      </c>
      <c r="U994">
        <v>2021</v>
      </c>
      <c r="V994" t="s">
        <v>69</v>
      </c>
      <c r="W994" t="s">
        <v>83</v>
      </c>
      <c r="X994" t="s">
        <v>84</v>
      </c>
      <c r="Y994" t="s">
        <v>226</v>
      </c>
      <c r="Z994" t="s">
        <v>137</v>
      </c>
      <c r="AA994" t="s">
        <v>140</v>
      </c>
      <c r="AB994" s="3">
        <v>44364.399710648147</v>
      </c>
      <c r="AC994" t="s">
        <v>87</v>
      </c>
      <c r="AD994" t="s">
        <v>69</v>
      </c>
      <c r="AE994" t="s">
        <v>80</v>
      </c>
      <c r="AF994" t="s">
        <v>82</v>
      </c>
      <c r="AG994">
        <v>2021</v>
      </c>
      <c r="AH994">
        <v>800</v>
      </c>
      <c r="AI994">
        <v>800</v>
      </c>
      <c r="AJ994">
        <v>800</v>
      </c>
      <c r="AK994" t="s">
        <v>136</v>
      </c>
      <c r="AL994" t="s">
        <v>88</v>
      </c>
      <c r="AM994">
        <v>0</v>
      </c>
      <c r="AN994" s="1">
        <v>44329</v>
      </c>
      <c r="AO994" s="1">
        <v>44329</v>
      </c>
      <c r="AP994" t="s">
        <v>78</v>
      </c>
      <c r="AQ994" s="1">
        <v>44544</v>
      </c>
      <c r="AR994" t="s">
        <v>141</v>
      </c>
      <c r="AS994">
        <v>1</v>
      </c>
      <c r="AT994">
        <v>0</v>
      </c>
      <c r="AU994">
        <v>0</v>
      </c>
      <c r="AV994">
        <v>1</v>
      </c>
      <c r="AW994">
        <v>0</v>
      </c>
      <c r="AX994">
        <v>3</v>
      </c>
      <c r="AY994">
        <v>0</v>
      </c>
      <c r="AZ994">
        <v>0</v>
      </c>
      <c r="BA994">
        <v>0</v>
      </c>
      <c r="BB994" s="1">
        <v>44329</v>
      </c>
      <c r="BC994">
        <v>0</v>
      </c>
      <c r="BD994">
        <v>1</v>
      </c>
      <c r="BE994" t="s">
        <v>90</v>
      </c>
      <c r="BF994">
        <v>215</v>
      </c>
      <c r="BG994">
        <v>1</v>
      </c>
      <c r="BH994">
        <v>0</v>
      </c>
      <c r="BI994">
        <v>0</v>
      </c>
      <c r="BJ994">
        <v>0</v>
      </c>
      <c r="BK994">
        <v>1</v>
      </c>
      <c r="BL994" t="s">
        <v>91</v>
      </c>
      <c r="BM994">
        <v>1</v>
      </c>
      <c r="BN994">
        <v>0</v>
      </c>
      <c r="BO994">
        <v>0</v>
      </c>
      <c r="BP994">
        <v>1</v>
      </c>
      <c r="BQ994">
        <v>0</v>
      </c>
    </row>
    <row r="995" spans="1:69" x14ac:dyDescent="0.2">
      <c r="A995" t="s">
        <v>69</v>
      </c>
      <c r="B995" t="s">
        <v>92</v>
      </c>
      <c r="C995" t="s">
        <v>118</v>
      </c>
      <c r="D995" t="s">
        <v>228</v>
      </c>
      <c r="E995" s="1">
        <v>44329</v>
      </c>
      <c r="F995">
        <v>800</v>
      </c>
      <c r="G995" s="2">
        <v>0.33333333333333331</v>
      </c>
      <c r="H995" t="s">
        <v>122</v>
      </c>
      <c r="I995" t="s">
        <v>267</v>
      </c>
      <c r="J995" t="s">
        <v>124</v>
      </c>
      <c r="K995" t="s">
        <v>74</v>
      </c>
      <c r="L995" t="s">
        <v>75</v>
      </c>
      <c r="M995" t="s">
        <v>76</v>
      </c>
      <c r="N995">
        <v>20</v>
      </c>
      <c r="O995" t="s">
        <v>125</v>
      </c>
      <c r="P995" t="s">
        <v>78</v>
      </c>
      <c r="Q995" t="s">
        <v>79</v>
      </c>
      <c r="R995" t="s">
        <v>80</v>
      </c>
      <c r="S995" t="s">
        <v>223</v>
      </c>
      <c r="T995" t="s">
        <v>82</v>
      </c>
      <c r="U995">
        <v>2021</v>
      </c>
      <c r="V995" t="s">
        <v>69</v>
      </c>
      <c r="W995" t="s">
        <v>96</v>
      </c>
      <c r="X995" t="s">
        <v>97</v>
      </c>
      <c r="Y995" t="s">
        <v>226</v>
      </c>
      <c r="Z995" t="s">
        <v>118</v>
      </c>
      <c r="AA995" t="s">
        <v>98</v>
      </c>
      <c r="AB995" s="3">
        <v>44364.399710648147</v>
      </c>
      <c r="AC995" t="s">
        <v>87</v>
      </c>
      <c r="AD995" t="s">
        <v>69</v>
      </c>
      <c r="AE995" t="s">
        <v>80</v>
      </c>
      <c r="AF995" t="s">
        <v>82</v>
      </c>
      <c r="AG995">
        <v>2021</v>
      </c>
      <c r="AH995">
        <v>800</v>
      </c>
      <c r="AI995">
        <v>800</v>
      </c>
      <c r="AJ995">
        <v>800</v>
      </c>
      <c r="AK995" t="s">
        <v>92</v>
      </c>
      <c r="AL995" t="s">
        <v>88</v>
      </c>
      <c r="AM995">
        <v>0</v>
      </c>
      <c r="AN995" s="1">
        <v>44329</v>
      </c>
      <c r="AO995" s="1">
        <v>44329</v>
      </c>
      <c r="AP995" t="s">
        <v>78</v>
      </c>
      <c r="AQ995" s="1">
        <v>44544</v>
      </c>
      <c r="AR995" t="s">
        <v>99</v>
      </c>
      <c r="AS995">
        <v>1</v>
      </c>
      <c r="AT995">
        <v>0</v>
      </c>
      <c r="AU995">
        <v>0</v>
      </c>
      <c r="AV995">
        <v>1</v>
      </c>
      <c r="AW995">
        <v>0</v>
      </c>
      <c r="AX995">
        <v>3</v>
      </c>
      <c r="AY995">
        <v>0</v>
      </c>
      <c r="AZ995">
        <v>0</v>
      </c>
      <c r="BA995">
        <v>0</v>
      </c>
      <c r="BB995" s="1">
        <v>44329</v>
      </c>
      <c r="BC995">
        <v>0</v>
      </c>
      <c r="BD995">
        <v>1</v>
      </c>
      <c r="BE995" t="s">
        <v>90</v>
      </c>
      <c r="BF995">
        <v>215</v>
      </c>
      <c r="BG995">
        <v>1</v>
      </c>
      <c r="BH995">
        <v>0</v>
      </c>
      <c r="BI995">
        <v>0</v>
      </c>
      <c r="BJ995">
        <v>0</v>
      </c>
      <c r="BK995">
        <v>1</v>
      </c>
      <c r="BL995" t="s">
        <v>91</v>
      </c>
      <c r="BM995">
        <v>1</v>
      </c>
      <c r="BN995">
        <v>0</v>
      </c>
      <c r="BO995">
        <v>0</v>
      </c>
      <c r="BP995">
        <v>1</v>
      </c>
      <c r="BQ995">
        <v>0</v>
      </c>
    </row>
    <row r="996" spans="1:69" x14ac:dyDescent="0.2">
      <c r="A996" t="s">
        <v>69</v>
      </c>
      <c r="B996" t="s">
        <v>92</v>
      </c>
      <c r="C996" t="s">
        <v>93</v>
      </c>
      <c r="D996" t="s">
        <v>134</v>
      </c>
      <c r="E996" s="1">
        <v>44329</v>
      </c>
      <c r="F996">
        <v>800</v>
      </c>
      <c r="G996" s="2">
        <v>0.33333333333333331</v>
      </c>
      <c r="H996" t="s">
        <v>73</v>
      </c>
      <c r="J996" t="s">
        <v>135</v>
      </c>
      <c r="K996" s="4">
        <v>36526</v>
      </c>
      <c r="L996" t="s">
        <v>114</v>
      </c>
      <c r="M996" t="s">
        <v>76</v>
      </c>
      <c r="N996">
        <v>45</v>
      </c>
      <c r="O996" t="s">
        <v>77</v>
      </c>
      <c r="P996" t="s">
        <v>78</v>
      </c>
      <c r="Q996" t="s">
        <v>79</v>
      </c>
      <c r="R996" t="s">
        <v>80</v>
      </c>
      <c r="S996" t="s">
        <v>223</v>
      </c>
      <c r="T996" t="s">
        <v>82</v>
      </c>
      <c r="U996">
        <v>2021</v>
      </c>
      <c r="V996" t="s">
        <v>69</v>
      </c>
      <c r="W996" t="s">
        <v>83</v>
      </c>
      <c r="X996" t="s">
        <v>97</v>
      </c>
      <c r="Y996" t="s">
        <v>226</v>
      </c>
      <c r="Z996" t="s">
        <v>93</v>
      </c>
      <c r="AA996" t="s">
        <v>98</v>
      </c>
      <c r="AB996" s="3">
        <v>44364.399710648147</v>
      </c>
      <c r="AC996" t="s">
        <v>87</v>
      </c>
      <c r="AD996" t="s">
        <v>69</v>
      </c>
      <c r="AE996" t="s">
        <v>80</v>
      </c>
      <c r="AF996" t="s">
        <v>82</v>
      </c>
      <c r="AG996">
        <v>2021</v>
      </c>
      <c r="AH996">
        <v>800</v>
      </c>
      <c r="AI996">
        <v>800</v>
      </c>
      <c r="AJ996">
        <v>800</v>
      </c>
      <c r="AK996" t="s">
        <v>92</v>
      </c>
      <c r="AL996" t="s">
        <v>88</v>
      </c>
      <c r="AM996">
        <v>0</v>
      </c>
      <c r="AN996" s="1">
        <v>44329</v>
      </c>
      <c r="AO996" s="1">
        <v>44329</v>
      </c>
      <c r="AP996" t="s">
        <v>78</v>
      </c>
      <c r="AQ996" s="1">
        <v>44544</v>
      </c>
      <c r="AR996" t="s">
        <v>99</v>
      </c>
      <c r="AS996">
        <v>0</v>
      </c>
      <c r="AT996">
        <v>1</v>
      </c>
      <c r="AU996">
        <v>1</v>
      </c>
      <c r="AV996">
        <v>0</v>
      </c>
      <c r="AW996">
        <v>0</v>
      </c>
      <c r="AX996">
        <v>3</v>
      </c>
      <c r="AY996">
        <v>0</v>
      </c>
      <c r="AZ996">
        <v>0</v>
      </c>
      <c r="BA996">
        <v>0</v>
      </c>
      <c r="BB996" s="1">
        <v>44329</v>
      </c>
      <c r="BC996">
        <v>0</v>
      </c>
      <c r="BD996">
        <v>1</v>
      </c>
      <c r="BE996" t="s">
        <v>90</v>
      </c>
      <c r="BF996">
        <v>215</v>
      </c>
      <c r="BG996">
        <v>1</v>
      </c>
      <c r="BH996">
        <v>1</v>
      </c>
      <c r="BI996">
        <v>0</v>
      </c>
      <c r="BJ996">
        <v>0</v>
      </c>
      <c r="BK996">
        <v>0</v>
      </c>
      <c r="BL996" t="s">
        <v>102</v>
      </c>
      <c r="BM996">
        <v>1</v>
      </c>
      <c r="BN996">
        <v>1</v>
      </c>
      <c r="BO996">
        <v>1</v>
      </c>
      <c r="BP996">
        <v>1</v>
      </c>
      <c r="BQ996">
        <v>0</v>
      </c>
    </row>
    <row r="997" spans="1:69" x14ac:dyDescent="0.2">
      <c r="A997" t="s">
        <v>69</v>
      </c>
      <c r="B997" t="s">
        <v>92</v>
      </c>
      <c r="C997" t="s">
        <v>93</v>
      </c>
      <c r="D997" t="s">
        <v>134</v>
      </c>
      <c r="E997" s="1">
        <v>44329</v>
      </c>
      <c r="F997">
        <v>800</v>
      </c>
      <c r="G997" s="2">
        <v>0.36458333333333331</v>
      </c>
      <c r="H997" t="s">
        <v>73</v>
      </c>
      <c r="J997" t="s">
        <v>135</v>
      </c>
      <c r="K997" s="4">
        <v>36526</v>
      </c>
      <c r="L997" t="s">
        <v>114</v>
      </c>
      <c r="M997" t="s">
        <v>76</v>
      </c>
      <c r="N997">
        <v>45</v>
      </c>
      <c r="O997" t="s">
        <v>77</v>
      </c>
      <c r="P997" t="s">
        <v>78</v>
      </c>
      <c r="Q997" t="s">
        <v>79</v>
      </c>
      <c r="R997" t="s">
        <v>80</v>
      </c>
      <c r="S997" t="s">
        <v>223</v>
      </c>
      <c r="T997" t="s">
        <v>82</v>
      </c>
      <c r="U997">
        <v>2021</v>
      </c>
      <c r="V997" t="s">
        <v>69</v>
      </c>
      <c r="W997" t="s">
        <v>83</v>
      </c>
      <c r="X997" t="s">
        <v>97</v>
      </c>
      <c r="Y997" t="s">
        <v>226</v>
      </c>
      <c r="Z997" t="s">
        <v>93</v>
      </c>
      <c r="AA997" t="s">
        <v>98</v>
      </c>
      <c r="AB997" s="3">
        <v>44364.399710648147</v>
      </c>
      <c r="AC997" t="s">
        <v>87</v>
      </c>
      <c r="AD997" t="s">
        <v>69</v>
      </c>
      <c r="AE997" t="s">
        <v>80</v>
      </c>
      <c r="AF997" t="s">
        <v>82</v>
      </c>
      <c r="AG997">
        <v>2021</v>
      </c>
      <c r="AH997">
        <v>800</v>
      </c>
      <c r="AI997">
        <v>800</v>
      </c>
      <c r="AJ997">
        <v>800</v>
      </c>
      <c r="AK997" t="s">
        <v>92</v>
      </c>
      <c r="AL997" t="s">
        <v>88</v>
      </c>
      <c r="AM997">
        <v>0</v>
      </c>
      <c r="AN997" s="1">
        <v>44329</v>
      </c>
      <c r="AO997" s="1">
        <v>44329</v>
      </c>
      <c r="AP997" t="s">
        <v>78</v>
      </c>
      <c r="AQ997" s="1">
        <v>44544</v>
      </c>
      <c r="AR997" t="s">
        <v>99</v>
      </c>
      <c r="AS997">
        <v>0</v>
      </c>
      <c r="AT997">
        <v>1</v>
      </c>
      <c r="AU997">
        <v>1</v>
      </c>
      <c r="AV997">
        <v>0</v>
      </c>
      <c r="AW997">
        <v>0</v>
      </c>
      <c r="AX997">
        <v>3</v>
      </c>
      <c r="AY997">
        <v>0</v>
      </c>
      <c r="AZ997">
        <v>0</v>
      </c>
      <c r="BA997">
        <v>0</v>
      </c>
      <c r="BB997" s="1">
        <v>44329</v>
      </c>
      <c r="BC997">
        <v>0</v>
      </c>
      <c r="BD997">
        <v>1</v>
      </c>
      <c r="BE997" t="s">
        <v>90</v>
      </c>
      <c r="BF997">
        <v>215</v>
      </c>
      <c r="BG997">
        <v>1</v>
      </c>
      <c r="BH997">
        <v>1</v>
      </c>
      <c r="BI997">
        <v>0</v>
      </c>
      <c r="BJ997">
        <v>0</v>
      </c>
      <c r="BK997">
        <v>0</v>
      </c>
      <c r="BL997" t="s">
        <v>102</v>
      </c>
      <c r="BM997">
        <v>1</v>
      </c>
      <c r="BN997">
        <v>1</v>
      </c>
      <c r="BO997">
        <v>1</v>
      </c>
      <c r="BP997">
        <v>1</v>
      </c>
      <c r="BQ997">
        <v>0</v>
      </c>
    </row>
    <row r="998" spans="1:69" x14ac:dyDescent="0.2">
      <c r="A998" t="s">
        <v>69</v>
      </c>
      <c r="B998" t="s">
        <v>92</v>
      </c>
      <c r="C998" t="s">
        <v>118</v>
      </c>
      <c r="D998" t="s">
        <v>228</v>
      </c>
      <c r="E998" s="1">
        <v>44329</v>
      </c>
      <c r="F998">
        <v>700</v>
      </c>
      <c r="G998" s="2">
        <v>0.3263888888888889</v>
      </c>
      <c r="H998" t="s">
        <v>106</v>
      </c>
      <c r="J998" t="s">
        <v>115</v>
      </c>
      <c r="K998" s="4">
        <v>36526</v>
      </c>
      <c r="L998" t="s">
        <v>114</v>
      </c>
      <c r="M998" t="s">
        <v>76</v>
      </c>
      <c r="N998">
        <v>10</v>
      </c>
      <c r="O998" t="s">
        <v>107</v>
      </c>
      <c r="P998" t="s">
        <v>78</v>
      </c>
      <c r="Q998" t="s">
        <v>79</v>
      </c>
      <c r="R998" t="s">
        <v>80</v>
      </c>
      <c r="S998" t="s">
        <v>223</v>
      </c>
      <c r="T998" t="s">
        <v>82</v>
      </c>
      <c r="U998">
        <v>2021</v>
      </c>
      <c r="V998" t="s">
        <v>69</v>
      </c>
      <c r="W998" t="s">
        <v>96</v>
      </c>
      <c r="X998" t="s">
        <v>97</v>
      </c>
      <c r="Y998" t="s">
        <v>226</v>
      </c>
      <c r="Z998" t="s">
        <v>118</v>
      </c>
      <c r="AA998" t="s">
        <v>98</v>
      </c>
      <c r="AB998" s="3">
        <v>44364.399710648147</v>
      </c>
      <c r="AC998" t="s">
        <v>87</v>
      </c>
      <c r="AD998" t="s">
        <v>69</v>
      </c>
      <c r="AE998" t="s">
        <v>80</v>
      </c>
      <c r="AF998" t="s">
        <v>82</v>
      </c>
      <c r="AG998">
        <v>2021</v>
      </c>
      <c r="AH998">
        <v>700</v>
      </c>
      <c r="AI998">
        <v>700</v>
      </c>
      <c r="AJ998">
        <v>700</v>
      </c>
      <c r="AK998" t="s">
        <v>92</v>
      </c>
      <c r="AL998" t="s">
        <v>88</v>
      </c>
      <c r="AM998">
        <v>0</v>
      </c>
      <c r="AN998" s="1">
        <v>44329</v>
      </c>
      <c r="AO998" s="1">
        <v>44329</v>
      </c>
      <c r="AP998" t="s">
        <v>78</v>
      </c>
      <c r="AQ998" s="1">
        <v>44544</v>
      </c>
      <c r="AR998" t="s">
        <v>99</v>
      </c>
      <c r="AS998">
        <v>0</v>
      </c>
      <c r="AT998">
        <v>1</v>
      </c>
      <c r="AU998">
        <v>1</v>
      </c>
      <c r="AV998">
        <v>0</v>
      </c>
      <c r="AW998">
        <v>0</v>
      </c>
      <c r="AX998">
        <v>3</v>
      </c>
      <c r="AY998">
        <v>0</v>
      </c>
      <c r="AZ998">
        <v>0</v>
      </c>
      <c r="BA998">
        <v>0</v>
      </c>
      <c r="BB998" s="1">
        <v>44329</v>
      </c>
      <c r="BC998">
        <v>0</v>
      </c>
      <c r="BD998">
        <v>1</v>
      </c>
      <c r="BE998" t="s">
        <v>90</v>
      </c>
      <c r="BF998">
        <v>215</v>
      </c>
      <c r="BG998">
        <v>1</v>
      </c>
      <c r="BH998">
        <v>1</v>
      </c>
      <c r="BI998">
        <v>0</v>
      </c>
      <c r="BJ998">
        <v>0</v>
      </c>
      <c r="BK998">
        <v>0</v>
      </c>
      <c r="BL998" t="s">
        <v>102</v>
      </c>
      <c r="BM998">
        <v>1</v>
      </c>
      <c r="BN998">
        <v>1</v>
      </c>
      <c r="BO998">
        <v>1</v>
      </c>
      <c r="BP998">
        <v>1</v>
      </c>
      <c r="BQ998">
        <v>0</v>
      </c>
    </row>
    <row r="999" spans="1:69" x14ac:dyDescent="0.2">
      <c r="A999" t="s">
        <v>69</v>
      </c>
      <c r="B999" t="s">
        <v>92</v>
      </c>
      <c r="C999" t="s">
        <v>118</v>
      </c>
      <c r="D999" t="s">
        <v>228</v>
      </c>
      <c r="E999" s="1">
        <v>44329</v>
      </c>
      <c r="F999">
        <v>1000</v>
      </c>
      <c r="G999" s="2">
        <v>0.43055555555555558</v>
      </c>
      <c r="H999" t="s">
        <v>73</v>
      </c>
      <c r="J999" t="s">
        <v>124</v>
      </c>
      <c r="K999" s="4">
        <v>36526</v>
      </c>
      <c r="L999" t="s">
        <v>114</v>
      </c>
      <c r="M999" t="s">
        <v>76</v>
      </c>
      <c r="N999">
        <v>20</v>
      </c>
      <c r="O999" t="s">
        <v>77</v>
      </c>
      <c r="P999" t="s">
        <v>78</v>
      </c>
      <c r="Q999" t="s">
        <v>79</v>
      </c>
      <c r="R999" t="s">
        <v>80</v>
      </c>
      <c r="S999" t="s">
        <v>223</v>
      </c>
      <c r="T999" t="s">
        <v>82</v>
      </c>
      <c r="U999">
        <v>2021</v>
      </c>
      <c r="V999" t="s">
        <v>69</v>
      </c>
      <c r="W999" t="s">
        <v>96</v>
      </c>
      <c r="X999" t="s">
        <v>97</v>
      </c>
      <c r="Y999" t="s">
        <v>226</v>
      </c>
      <c r="Z999" t="s">
        <v>118</v>
      </c>
      <c r="AA999" t="s">
        <v>98</v>
      </c>
      <c r="AB999" s="3">
        <v>44364.399710648147</v>
      </c>
      <c r="AC999" t="s">
        <v>87</v>
      </c>
      <c r="AD999" t="s">
        <v>69</v>
      </c>
      <c r="AE999" t="s">
        <v>80</v>
      </c>
      <c r="AF999" t="s">
        <v>82</v>
      </c>
      <c r="AG999">
        <v>2021</v>
      </c>
      <c r="AH999">
        <v>1000</v>
      </c>
      <c r="AI999">
        <v>1000</v>
      </c>
      <c r="AJ999">
        <v>1000</v>
      </c>
      <c r="AK999" t="s">
        <v>92</v>
      </c>
      <c r="AL999" t="s">
        <v>88</v>
      </c>
      <c r="AM999">
        <v>0</v>
      </c>
      <c r="AN999" s="1">
        <v>44329</v>
      </c>
      <c r="AO999" s="1">
        <v>44329</v>
      </c>
      <c r="AP999" t="s">
        <v>78</v>
      </c>
      <c r="AQ999" s="1">
        <v>44544</v>
      </c>
      <c r="AR999" t="s">
        <v>99</v>
      </c>
      <c r="AS999">
        <v>1</v>
      </c>
      <c r="AT999">
        <v>1</v>
      </c>
      <c r="AU999">
        <v>1</v>
      </c>
      <c r="AV999">
        <v>0</v>
      </c>
      <c r="AW999">
        <v>0</v>
      </c>
      <c r="AX999">
        <v>3</v>
      </c>
      <c r="AY999">
        <v>0</v>
      </c>
      <c r="AZ999">
        <v>0</v>
      </c>
      <c r="BA999">
        <v>0</v>
      </c>
      <c r="BB999" s="1">
        <v>44329</v>
      </c>
      <c r="BC999">
        <v>0</v>
      </c>
      <c r="BD999">
        <v>1</v>
      </c>
      <c r="BE999" t="s">
        <v>90</v>
      </c>
      <c r="BF999">
        <v>215</v>
      </c>
      <c r="BG999">
        <v>1</v>
      </c>
      <c r="BH999">
        <v>1</v>
      </c>
      <c r="BI999">
        <v>0</v>
      </c>
      <c r="BJ999">
        <v>0</v>
      </c>
      <c r="BK999">
        <v>1</v>
      </c>
      <c r="BL999" t="s">
        <v>91</v>
      </c>
      <c r="BM999">
        <v>1</v>
      </c>
      <c r="BN999">
        <v>1</v>
      </c>
      <c r="BO999">
        <v>1</v>
      </c>
      <c r="BP999">
        <v>1</v>
      </c>
      <c r="BQ999">
        <v>0</v>
      </c>
    </row>
    <row r="1000" spans="1:69" x14ac:dyDescent="0.2">
      <c r="A1000" t="s">
        <v>69</v>
      </c>
      <c r="B1000" t="s">
        <v>184</v>
      </c>
      <c r="C1000" t="s">
        <v>185</v>
      </c>
      <c r="D1000" t="s">
        <v>186</v>
      </c>
      <c r="E1000" s="1">
        <v>44329</v>
      </c>
      <c r="F1000">
        <v>1100</v>
      </c>
      <c r="G1000" s="2">
        <v>0.45833333333333331</v>
      </c>
      <c r="H1000" t="s">
        <v>73</v>
      </c>
      <c r="J1000" t="s">
        <v>208</v>
      </c>
      <c r="K1000" s="4">
        <v>36526</v>
      </c>
      <c r="L1000" t="s">
        <v>114</v>
      </c>
      <c r="M1000" t="s">
        <v>76</v>
      </c>
      <c r="N1000">
        <v>60</v>
      </c>
      <c r="O1000" t="s">
        <v>77</v>
      </c>
      <c r="P1000" t="s">
        <v>78</v>
      </c>
      <c r="Q1000" t="s">
        <v>79</v>
      </c>
      <c r="R1000" t="s">
        <v>80</v>
      </c>
      <c r="S1000" t="s">
        <v>223</v>
      </c>
      <c r="T1000" t="s">
        <v>82</v>
      </c>
      <c r="U1000">
        <v>2021</v>
      </c>
      <c r="V1000" t="s">
        <v>69</v>
      </c>
      <c r="W1000" t="s">
        <v>83</v>
      </c>
      <c r="X1000" t="s">
        <v>84</v>
      </c>
      <c r="Y1000" t="s">
        <v>226</v>
      </c>
      <c r="Z1000" t="s">
        <v>185</v>
      </c>
      <c r="AA1000" t="s">
        <v>188</v>
      </c>
      <c r="AB1000" s="3">
        <v>44364.399710648147</v>
      </c>
      <c r="AC1000" t="s">
        <v>87</v>
      </c>
      <c r="AD1000" t="s">
        <v>69</v>
      </c>
      <c r="AE1000" t="s">
        <v>80</v>
      </c>
      <c r="AF1000" t="s">
        <v>82</v>
      </c>
      <c r="AG1000">
        <v>2021</v>
      </c>
      <c r="AH1000">
        <v>1100</v>
      </c>
      <c r="AI1000">
        <v>1100</v>
      </c>
      <c r="AJ1000">
        <v>1100</v>
      </c>
      <c r="AK1000" t="s">
        <v>184</v>
      </c>
      <c r="AL1000" t="s">
        <v>88</v>
      </c>
      <c r="AM1000">
        <v>0</v>
      </c>
      <c r="AN1000" s="1">
        <v>44329</v>
      </c>
      <c r="AO1000" s="1">
        <v>44329</v>
      </c>
      <c r="AP1000" t="s">
        <v>78</v>
      </c>
      <c r="AQ1000" s="1">
        <v>44544</v>
      </c>
      <c r="AR1000" t="s">
        <v>189</v>
      </c>
      <c r="AS1000">
        <v>1</v>
      </c>
      <c r="AT1000">
        <v>1</v>
      </c>
      <c r="AU1000">
        <v>1</v>
      </c>
      <c r="AV1000">
        <v>0</v>
      </c>
      <c r="AW1000">
        <v>0</v>
      </c>
      <c r="AX1000">
        <v>3</v>
      </c>
      <c r="AY1000">
        <v>0</v>
      </c>
      <c r="AZ1000">
        <v>0</v>
      </c>
      <c r="BA1000">
        <v>0</v>
      </c>
      <c r="BB1000" s="1">
        <v>44329</v>
      </c>
      <c r="BC1000">
        <v>0</v>
      </c>
      <c r="BD1000">
        <v>1</v>
      </c>
      <c r="BE1000" t="s">
        <v>90</v>
      </c>
      <c r="BF1000">
        <v>215</v>
      </c>
      <c r="BG1000">
        <v>1</v>
      </c>
      <c r="BH1000">
        <v>1</v>
      </c>
      <c r="BI1000">
        <v>0</v>
      </c>
      <c r="BJ1000">
        <v>0</v>
      </c>
      <c r="BK1000">
        <v>1</v>
      </c>
      <c r="BL1000" t="s">
        <v>91</v>
      </c>
      <c r="BM1000">
        <v>1</v>
      </c>
      <c r="BN1000">
        <v>1</v>
      </c>
      <c r="BO1000">
        <v>1</v>
      </c>
      <c r="BP1000">
        <v>1</v>
      </c>
      <c r="BQ1000">
        <v>0</v>
      </c>
    </row>
    <row r="1001" spans="1:69" x14ac:dyDescent="0.2">
      <c r="A1001" t="s">
        <v>69</v>
      </c>
      <c r="B1001" t="s">
        <v>92</v>
      </c>
      <c r="C1001" t="s">
        <v>118</v>
      </c>
      <c r="D1001" t="s">
        <v>228</v>
      </c>
      <c r="E1001" s="1">
        <v>44329</v>
      </c>
      <c r="F1001">
        <v>800</v>
      </c>
      <c r="G1001" s="2">
        <v>0.34722222222222227</v>
      </c>
      <c r="H1001" t="s">
        <v>122</v>
      </c>
      <c r="I1001" t="s">
        <v>267</v>
      </c>
      <c r="J1001" t="s">
        <v>124</v>
      </c>
      <c r="K1001" t="s">
        <v>74</v>
      </c>
      <c r="L1001" t="s">
        <v>75</v>
      </c>
      <c r="M1001" t="s">
        <v>76</v>
      </c>
      <c r="N1001">
        <v>20</v>
      </c>
      <c r="O1001" t="s">
        <v>125</v>
      </c>
      <c r="P1001" t="s">
        <v>78</v>
      </c>
      <c r="Q1001" t="s">
        <v>79</v>
      </c>
      <c r="R1001" t="s">
        <v>80</v>
      </c>
      <c r="S1001" t="s">
        <v>223</v>
      </c>
      <c r="T1001" t="s">
        <v>82</v>
      </c>
      <c r="U1001">
        <v>2021</v>
      </c>
      <c r="V1001" t="s">
        <v>69</v>
      </c>
      <c r="W1001" t="s">
        <v>96</v>
      </c>
      <c r="X1001" t="s">
        <v>97</v>
      </c>
      <c r="Y1001" t="s">
        <v>226</v>
      </c>
      <c r="Z1001" t="s">
        <v>118</v>
      </c>
      <c r="AA1001" t="s">
        <v>98</v>
      </c>
      <c r="AB1001" s="3">
        <v>44364.399710648147</v>
      </c>
      <c r="AC1001" t="s">
        <v>87</v>
      </c>
      <c r="AD1001" t="s">
        <v>69</v>
      </c>
      <c r="AE1001" t="s">
        <v>80</v>
      </c>
      <c r="AF1001" t="s">
        <v>82</v>
      </c>
      <c r="AG1001">
        <v>2021</v>
      </c>
      <c r="AH1001">
        <v>800</v>
      </c>
      <c r="AI1001">
        <v>800</v>
      </c>
      <c r="AJ1001">
        <v>800</v>
      </c>
      <c r="AK1001" t="s">
        <v>92</v>
      </c>
      <c r="AL1001" t="s">
        <v>88</v>
      </c>
      <c r="AM1001">
        <v>0</v>
      </c>
      <c r="AN1001" s="1">
        <v>44329</v>
      </c>
      <c r="AO1001" s="1">
        <v>44329</v>
      </c>
      <c r="AP1001" t="s">
        <v>78</v>
      </c>
      <c r="AQ1001" s="1">
        <v>44544</v>
      </c>
      <c r="AR1001" t="s">
        <v>99</v>
      </c>
      <c r="AS1001">
        <v>1</v>
      </c>
      <c r="AT1001">
        <v>0</v>
      </c>
      <c r="AU1001">
        <v>0</v>
      </c>
      <c r="AV1001">
        <v>1</v>
      </c>
      <c r="AW1001">
        <v>0</v>
      </c>
      <c r="AX1001">
        <v>3</v>
      </c>
      <c r="AY1001">
        <v>0</v>
      </c>
      <c r="AZ1001">
        <v>0</v>
      </c>
      <c r="BA1001">
        <v>0</v>
      </c>
      <c r="BB1001" s="1">
        <v>44329</v>
      </c>
      <c r="BC1001">
        <v>0</v>
      </c>
      <c r="BD1001">
        <v>1</v>
      </c>
      <c r="BE1001" t="s">
        <v>90</v>
      </c>
      <c r="BF1001">
        <v>215</v>
      </c>
      <c r="BG1001">
        <v>1</v>
      </c>
      <c r="BH1001">
        <v>0</v>
      </c>
      <c r="BI1001">
        <v>0</v>
      </c>
      <c r="BJ1001">
        <v>0</v>
      </c>
      <c r="BK1001">
        <v>1</v>
      </c>
      <c r="BL1001" t="s">
        <v>91</v>
      </c>
      <c r="BM1001">
        <v>1</v>
      </c>
      <c r="BN1001">
        <v>0</v>
      </c>
      <c r="BO1001">
        <v>0</v>
      </c>
      <c r="BP1001">
        <v>1</v>
      </c>
      <c r="BQ1001">
        <v>0</v>
      </c>
    </row>
    <row r="1002" spans="1:69" x14ac:dyDescent="0.2">
      <c r="A1002" t="s">
        <v>69</v>
      </c>
      <c r="B1002" t="s">
        <v>92</v>
      </c>
      <c r="C1002" t="s">
        <v>168</v>
      </c>
      <c r="D1002" t="s">
        <v>94</v>
      </c>
      <c r="E1002" s="1">
        <v>44330</v>
      </c>
      <c r="F1002">
        <v>1400</v>
      </c>
      <c r="G1002" s="2">
        <v>0.61805555555555558</v>
      </c>
      <c r="H1002" t="s">
        <v>73</v>
      </c>
      <c r="J1002" t="s">
        <v>135</v>
      </c>
      <c r="K1002" s="4">
        <v>36526</v>
      </c>
      <c r="L1002" t="s">
        <v>114</v>
      </c>
      <c r="M1002" t="s">
        <v>76</v>
      </c>
      <c r="N1002">
        <v>20</v>
      </c>
      <c r="O1002" t="s">
        <v>77</v>
      </c>
      <c r="P1002" t="s">
        <v>78</v>
      </c>
      <c r="Q1002" t="s">
        <v>79</v>
      </c>
      <c r="R1002" t="s">
        <v>80</v>
      </c>
      <c r="S1002" t="s">
        <v>224</v>
      </c>
      <c r="T1002" t="s">
        <v>82</v>
      </c>
      <c r="U1002">
        <v>2021</v>
      </c>
      <c r="V1002" t="s">
        <v>69</v>
      </c>
      <c r="W1002" t="s">
        <v>96</v>
      </c>
      <c r="X1002" t="s">
        <v>97</v>
      </c>
      <c r="Y1002" t="s">
        <v>226</v>
      </c>
      <c r="Z1002" t="s">
        <v>168</v>
      </c>
      <c r="AA1002" t="s">
        <v>98</v>
      </c>
      <c r="AB1002" s="3">
        <v>44364.399710648147</v>
      </c>
      <c r="AC1002" t="s">
        <v>87</v>
      </c>
      <c r="AD1002" t="s">
        <v>69</v>
      </c>
      <c r="AE1002" t="s">
        <v>80</v>
      </c>
      <c r="AF1002" t="s">
        <v>82</v>
      </c>
      <c r="AG1002">
        <v>2021</v>
      </c>
      <c r="AH1002">
        <v>1400</v>
      </c>
      <c r="AI1002">
        <v>1400</v>
      </c>
      <c r="AJ1002">
        <v>1400</v>
      </c>
      <c r="AK1002" t="s">
        <v>92</v>
      </c>
      <c r="AL1002" t="s">
        <v>88</v>
      </c>
      <c r="AM1002">
        <v>0</v>
      </c>
      <c r="AN1002" s="1">
        <v>44330</v>
      </c>
      <c r="AO1002" s="1">
        <v>44330</v>
      </c>
      <c r="AP1002" t="s">
        <v>78</v>
      </c>
      <c r="AQ1002" s="1">
        <v>44544</v>
      </c>
      <c r="AR1002" t="s">
        <v>99</v>
      </c>
      <c r="AS1002">
        <v>0</v>
      </c>
      <c r="AT1002">
        <v>1</v>
      </c>
      <c r="AU1002">
        <v>1</v>
      </c>
      <c r="AV1002">
        <v>0</v>
      </c>
      <c r="AW1002">
        <v>0</v>
      </c>
      <c r="AX1002">
        <v>3</v>
      </c>
      <c r="AY1002">
        <v>0</v>
      </c>
      <c r="AZ1002">
        <v>0</v>
      </c>
      <c r="BA1002">
        <v>0</v>
      </c>
      <c r="BB1002" s="1">
        <v>44330</v>
      </c>
      <c r="BC1002">
        <v>0</v>
      </c>
      <c r="BD1002">
        <v>1</v>
      </c>
      <c r="BE1002" t="s">
        <v>90</v>
      </c>
      <c r="BF1002">
        <v>214</v>
      </c>
      <c r="BG1002">
        <v>1</v>
      </c>
      <c r="BH1002">
        <v>1</v>
      </c>
      <c r="BI1002">
        <v>0</v>
      </c>
      <c r="BJ1002">
        <v>0</v>
      </c>
      <c r="BK1002">
        <v>0</v>
      </c>
      <c r="BL1002" t="s">
        <v>102</v>
      </c>
      <c r="BM1002">
        <v>1</v>
      </c>
      <c r="BN1002">
        <v>1</v>
      </c>
      <c r="BO1002">
        <v>1</v>
      </c>
      <c r="BP1002">
        <v>1</v>
      </c>
      <c r="BQ1002">
        <v>0</v>
      </c>
    </row>
    <row r="1003" spans="1:69" x14ac:dyDescent="0.2">
      <c r="A1003" t="s">
        <v>69</v>
      </c>
      <c r="B1003" t="s">
        <v>110</v>
      </c>
      <c r="C1003" t="s">
        <v>111</v>
      </c>
      <c r="D1003" t="s">
        <v>112</v>
      </c>
      <c r="E1003" s="1">
        <v>44330</v>
      </c>
      <c r="F1003">
        <v>1100</v>
      </c>
      <c r="G1003" s="2">
        <v>0.47222222222222227</v>
      </c>
      <c r="H1003" t="s">
        <v>106</v>
      </c>
      <c r="J1003" t="s">
        <v>268</v>
      </c>
      <c r="K1003" s="4">
        <v>36526</v>
      </c>
      <c r="L1003" t="s">
        <v>114</v>
      </c>
      <c r="M1003" t="s">
        <v>76</v>
      </c>
      <c r="N1003">
        <v>10</v>
      </c>
      <c r="O1003" t="s">
        <v>107</v>
      </c>
      <c r="P1003" t="s">
        <v>78</v>
      </c>
      <c r="Q1003" t="s">
        <v>79</v>
      </c>
      <c r="R1003" t="s">
        <v>80</v>
      </c>
      <c r="S1003" t="s">
        <v>224</v>
      </c>
      <c r="T1003" t="s">
        <v>82</v>
      </c>
      <c r="U1003">
        <v>2021</v>
      </c>
      <c r="V1003" t="s">
        <v>69</v>
      </c>
      <c r="W1003" t="s">
        <v>96</v>
      </c>
      <c r="X1003" t="s">
        <v>84</v>
      </c>
      <c r="Y1003" t="s">
        <v>226</v>
      </c>
      <c r="Z1003" t="s">
        <v>111</v>
      </c>
      <c r="AA1003" t="s">
        <v>98</v>
      </c>
      <c r="AB1003" s="3">
        <v>44364.399710648147</v>
      </c>
      <c r="AC1003" t="s">
        <v>87</v>
      </c>
      <c r="AD1003" t="s">
        <v>69</v>
      </c>
      <c r="AE1003" t="s">
        <v>80</v>
      </c>
      <c r="AF1003" t="s">
        <v>82</v>
      </c>
      <c r="AG1003">
        <v>2021</v>
      </c>
      <c r="AH1003">
        <v>1100</v>
      </c>
      <c r="AI1003">
        <v>1100</v>
      </c>
      <c r="AJ1003">
        <v>1100</v>
      </c>
      <c r="AK1003" t="s">
        <v>110</v>
      </c>
      <c r="AL1003" t="s">
        <v>88</v>
      </c>
      <c r="AM1003">
        <v>0</v>
      </c>
      <c r="AN1003" s="1">
        <v>44330</v>
      </c>
      <c r="AO1003" s="1">
        <v>44330</v>
      </c>
      <c r="AP1003" t="s">
        <v>78</v>
      </c>
      <c r="AQ1003" s="1">
        <v>44544</v>
      </c>
      <c r="AR1003" t="s">
        <v>99</v>
      </c>
      <c r="AS1003">
        <v>0</v>
      </c>
      <c r="AT1003">
        <v>1</v>
      </c>
      <c r="AU1003">
        <v>1</v>
      </c>
      <c r="AV1003">
        <v>0</v>
      </c>
      <c r="AW1003">
        <v>0</v>
      </c>
      <c r="AX1003">
        <v>3</v>
      </c>
      <c r="AY1003">
        <v>0</v>
      </c>
      <c r="AZ1003">
        <v>0</v>
      </c>
      <c r="BA1003">
        <v>0</v>
      </c>
      <c r="BB1003" s="1">
        <v>44330</v>
      </c>
      <c r="BC1003">
        <v>0</v>
      </c>
      <c r="BD1003">
        <v>1</v>
      </c>
      <c r="BE1003" t="s">
        <v>90</v>
      </c>
      <c r="BF1003">
        <v>214</v>
      </c>
      <c r="BG1003">
        <v>1</v>
      </c>
      <c r="BH1003">
        <v>1</v>
      </c>
      <c r="BI1003">
        <v>0</v>
      </c>
      <c r="BJ1003">
        <v>0</v>
      </c>
      <c r="BK1003">
        <v>0</v>
      </c>
      <c r="BL1003" t="s">
        <v>102</v>
      </c>
      <c r="BM1003">
        <v>1</v>
      </c>
      <c r="BN1003">
        <v>1</v>
      </c>
      <c r="BO1003">
        <v>1</v>
      </c>
      <c r="BP1003">
        <v>1</v>
      </c>
      <c r="BQ1003">
        <v>0</v>
      </c>
    </row>
    <row r="1004" spans="1:69" x14ac:dyDescent="0.2">
      <c r="A1004" t="s">
        <v>69</v>
      </c>
      <c r="B1004" t="s">
        <v>92</v>
      </c>
      <c r="C1004" t="s">
        <v>118</v>
      </c>
      <c r="D1004" t="s">
        <v>235</v>
      </c>
      <c r="E1004" s="1">
        <v>44330</v>
      </c>
      <c r="F1004">
        <v>1400</v>
      </c>
      <c r="G1004" s="2">
        <v>0.59722222222222221</v>
      </c>
      <c r="H1004" t="s">
        <v>73</v>
      </c>
      <c r="J1004" t="s">
        <v>124</v>
      </c>
      <c r="K1004" t="s">
        <v>74</v>
      </c>
      <c r="L1004" t="s">
        <v>75</v>
      </c>
      <c r="M1004" t="s">
        <v>76</v>
      </c>
      <c r="N1004">
        <v>20</v>
      </c>
      <c r="O1004" t="s">
        <v>77</v>
      </c>
      <c r="P1004" t="s">
        <v>78</v>
      </c>
      <c r="Q1004" t="s">
        <v>79</v>
      </c>
      <c r="R1004" t="s">
        <v>80</v>
      </c>
      <c r="S1004" t="s">
        <v>224</v>
      </c>
      <c r="T1004" t="s">
        <v>82</v>
      </c>
      <c r="U1004">
        <v>2021</v>
      </c>
      <c r="V1004" t="s">
        <v>69</v>
      </c>
      <c r="W1004" t="s">
        <v>96</v>
      </c>
      <c r="X1004" t="s">
        <v>97</v>
      </c>
      <c r="Y1004" t="s">
        <v>226</v>
      </c>
      <c r="Z1004" t="s">
        <v>118</v>
      </c>
      <c r="AA1004" t="s">
        <v>98</v>
      </c>
      <c r="AB1004" s="3">
        <v>44364.399710648147</v>
      </c>
      <c r="AC1004" t="s">
        <v>87</v>
      </c>
      <c r="AD1004" t="s">
        <v>69</v>
      </c>
      <c r="AE1004" t="s">
        <v>80</v>
      </c>
      <c r="AF1004" t="s">
        <v>82</v>
      </c>
      <c r="AG1004">
        <v>2021</v>
      </c>
      <c r="AH1004">
        <v>1400</v>
      </c>
      <c r="AI1004">
        <v>1400</v>
      </c>
      <c r="AJ1004">
        <v>1400</v>
      </c>
      <c r="AK1004" t="s">
        <v>92</v>
      </c>
      <c r="AL1004" t="s">
        <v>88</v>
      </c>
      <c r="AM1004">
        <v>0</v>
      </c>
      <c r="AN1004" s="1">
        <v>44330</v>
      </c>
      <c r="AO1004" s="1">
        <v>44330</v>
      </c>
      <c r="AP1004" t="s">
        <v>78</v>
      </c>
      <c r="AQ1004" s="1">
        <v>44544</v>
      </c>
      <c r="AR1004" t="s">
        <v>99</v>
      </c>
      <c r="AS1004">
        <v>1</v>
      </c>
      <c r="AT1004">
        <v>0</v>
      </c>
      <c r="AU1004">
        <v>0</v>
      </c>
      <c r="AV1004">
        <v>1</v>
      </c>
      <c r="AW1004">
        <v>0</v>
      </c>
      <c r="AX1004">
        <v>3</v>
      </c>
      <c r="AY1004">
        <v>0</v>
      </c>
      <c r="AZ1004">
        <v>0</v>
      </c>
      <c r="BA1004">
        <v>0</v>
      </c>
      <c r="BB1004" s="1">
        <v>44330</v>
      </c>
      <c r="BC1004">
        <v>0</v>
      </c>
      <c r="BD1004">
        <v>1</v>
      </c>
      <c r="BE1004" t="s">
        <v>90</v>
      </c>
      <c r="BF1004">
        <v>214</v>
      </c>
      <c r="BG1004">
        <v>1</v>
      </c>
      <c r="BH1004">
        <v>0</v>
      </c>
      <c r="BI1004">
        <v>0</v>
      </c>
      <c r="BJ1004">
        <v>0</v>
      </c>
      <c r="BK1004">
        <v>1</v>
      </c>
      <c r="BL1004" t="s">
        <v>91</v>
      </c>
      <c r="BM1004">
        <v>1</v>
      </c>
      <c r="BN1004">
        <v>0</v>
      </c>
      <c r="BO1004">
        <v>0</v>
      </c>
      <c r="BP1004">
        <v>1</v>
      </c>
      <c r="BQ1004">
        <v>0</v>
      </c>
    </row>
    <row r="1005" spans="1:69" x14ac:dyDescent="0.2">
      <c r="A1005" t="s">
        <v>69</v>
      </c>
      <c r="B1005" t="s">
        <v>126</v>
      </c>
      <c r="C1005" t="s">
        <v>127</v>
      </c>
      <c r="D1005" t="s">
        <v>128</v>
      </c>
      <c r="E1005" s="1">
        <v>44330</v>
      </c>
      <c r="F1005">
        <v>800</v>
      </c>
      <c r="G1005" s="2">
        <v>0.34722222222222227</v>
      </c>
      <c r="H1005" t="s">
        <v>73</v>
      </c>
      <c r="I1005" t="s">
        <v>167</v>
      </c>
      <c r="J1005" t="s">
        <v>154</v>
      </c>
      <c r="K1005" t="s">
        <v>74</v>
      </c>
      <c r="L1005" t="s">
        <v>75</v>
      </c>
      <c r="M1005" t="s">
        <v>76</v>
      </c>
      <c r="N1005">
        <v>20</v>
      </c>
      <c r="O1005" t="s">
        <v>77</v>
      </c>
      <c r="P1005" t="s">
        <v>78</v>
      </c>
      <c r="Q1005" t="s">
        <v>79</v>
      </c>
      <c r="R1005" t="s">
        <v>80</v>
      </c>
      <c r="S1005" t="s">
        <v>224</v>
      </c>
      <c r="T1005" t="s">
        <v>82</v>
      </c>
      <c r="U1005">
        <v>2021</v>
      </c>
      <c r="V1005" t="s">
        <v>69</v>
      </c>
      <c r="W1005" t="s">
        <v>96</v>
      </c>
      <c r="X1005" t="s">
        <v>84</v>
      </c>
      <c r="Y1005" t="s">
        <v>226</v>
      </c>
      <c r="Z1005" t="s">
        <v>127</v>
      </c>
      <c r="AA1005" t="s">
        <v>98</v>
      </c>
      <c r="AB1005" s="3">
        <v>44364.399710648147</v>
      </c>
      <c r="AC1005" t="s">
        <v>87</v>
      </c>
      <c r="AD1005" t="s">
        <v>69</v>
      </c>
      <c r="AE1005" t="s">
        <v>80</v>
      </c>
      <c r="AF1005" t="s">
        <v>82</v>
      </c>
      <c r="AG1005">
        <v>2021</v>
      </c>
      <c r="AH1005">
        <v>800</v>
      </c>
      <c r="AI1005">
        <v>800</v>
      </c>
      <c r="AJ1005">
        <v>800</v>
      </c>
      <c r="AK1005" t="s">
        <v>126</v>
      </c>
      <c r="AL1005" t="s">
        <v>88</v>
      </c>
      <c r="AM1005">
        <v>0</v>
      </c>
      <c r="AN1005" s="1">
        <v>44330</v>
      </c>
      <c r="AO1005" s="1">
        <v>44330</v>
      </c>
      <c r="AP1005" t="s">
        <v>78</v>
      </c>
      <c r="AQ1005" s="1">
        <v>44544</v>
      </c>
      <c r="AR1005" t="s">
        <v>99</v>
      </c>
      <c r="AS1005">
        <v>1</v>
      </c>
      <c r="AT1005">
        <v>0</v>
      </c>
      <c r="AU1005">
        <v>0</v>
      </c>
      <c r="AV1005">
        <v>1</v>
      </c>
      <c r="AW1005">
        <v>0</v>
      </c>
      <c r="AX1005">
        <v>3</v>
      </c>
      <c r="AY1005">
        <v>0</v>
      </c>
      <c r="AZ1005">
        <v>0</v>
      </c>
      <c r="BA1005">
        <v>0</v>
      </c>
      <c r="BB1005" s="1">
        <v>44330</v>
      </c>
      <c r="BC1005">
        <v>0</v>
      </c>
      <c r="BD1005">
        <v>1</v>
      </c>
      <c r="BE1005" t="s">
        <v>90</v>
      </c>
      <c r="BF1005">
        <v>214</v>
      </c>
      <c r="BG1005">
        <v>1</v>
      </c>
      <c r="BH1005">
        <v>0</v>
      </c>
      <c r="BI1005">
        <v>0</v>
      </c>
      <c r="BJ1005">
        <v>0</v>
      </c>
      <c r="BK1005">
        <v>1</v>
      </c>
      <c r="BL1005" t="s">
        <v>91</v>
      </c>
      <c r="BM1005">
        <v>1</v>
      </c>
      <c r="BN1005">
        <v>0</v>
      </c>
      <c r="BO1005">
        <v>0</v>
      </c>
      <c r="BP1005">
        <v>1</v>
      </c>
      <c r="BQ1005">
        <v>0</v>
      </c>
    </row>
    <row r="1006" spans="1:69" x14ac:dyDescent="0.2">
      <c r="A1006" t="s">
        <v>69</v>
      </c>
      <c r="B1006" t="s">
        <v>129</v>
      </c>
      <c r="C1006" t="s">
        <v>150</v>
      </c>
      <c r="D1006" t="s">
        <v>164</v>
      </c>
      <c r="E1006" s="1">
        <v>44330</v>
      </c>
      <c r="F1006">
        <v>1100</v>
      </c>
      <c r="G1006" s="2">
        <v>0.45833333333333331</v>
      </c>
      <c r="H1006" t="s">
        <v>73</v>
      </c>
      <c r="K1006" t="s">
        <v>74</v>
      </c>
      <c r="L1006" t="s">
        <v>75</v>
      </c>
      <c r="M1006" t="s">
        <v>76</v>
      </c>
      <c r="N1006">
        <v>60</v>
      </c>
      <c r="O1006" t="s">
        <v>77</v>
      </c>
      <c r="P1006" t="s">
        <v>78</v>
      </c>
      <c r="Q1006" t="s">
        <v>79</v>
      </c>
      <c r="R1006" t="s">
        <v>80</v>
      </c>
      <c r="S1006" t="s">
        <v>224</v>
      </c>
      <c r="T1006" t="s">
        <v>82</v>
      </c>
      <c r="U1006">
        <v>2021</v>
      </c>
      <c r="V1006" t="s">
        <v>69</v>
      </c>
      <c r="W1006" t="s">
        <v>83</v>
      </c>
      <c r="X1006" t="s">
        <v>84</v>
      </c>
      <c r="Y1006" t="s">
        <v>226</v>
      </c>
      <c r="Z1006" t="s">
        <v>150</v>
      </c>
      <c r="AA1006" t="s">
        <v>132</v>
      </c>
      <c r="AB1006" s="3">
        <v>44364.399710648147</v>
      </c>
      <c r="AC1006" t="s">
        <v>87</v>
      </c>
      <c r="AD1006" t="s">
        <v>69</v>
      </c>
      <c r="AE1006" t="s">
        <v>80</v>
      </c>
      <c r="AF1006" t="s">
        <v>82</v>
      </c>
      <c r="AG1006">
        <v>2021</v>
      </c>
      <c r="AH1006">
        <v>1100</v>
      </c>
      <c r="AI1006">
        <v>1100</v>
      </c>
      <c r="AJ1006">
        <v>1100</v>
      </c>
      <c r="AK1006" t="s">
        <v>129</v>
      </c>
      <c r="AL1006" t="s">
        <v>88</v>
      </c>
      <c r="AM1006">
        <v>0</v>
      </c>
      <c r="AN1006" s="1">
        <v>44330</v>
      </c>
      <c r="AO1006" s="1">
        <v>44330</v>
      </c>
      <c r="AP1006" t="s">
        <v>78</v>
      </c>
      <c r="AQ1006" s="1">
        <v>44544</v>
      </c>
      <c r="AR1006" t="s">
        <v>133</v>
      </c>
      <c r="AS1006">
        <v>1</v>
      </c>
      <c r="AT1006">
        <v>0</v>
      </c>
      <c r="AU1006">
        <v>0</v>
      </c>
      <c r="AV1006">
        <v>1</v>
      </c>
      <c r="AW1006">
        <v>0</v>
      </c>
      <c r="AX1006">
        <v>3</v>
      </c>
      <c r="AY1006">
        <v>0</v>
      </c>
      <c r="AZ1006">
        <v>0</v>
      </c>
      <c r="BA1006">
        <v>0</v>
      </c>
      <c r="BB1006" s="1">
        <v>44330</v>
      </c>
      <c r="BC1006">
        <v>0</v>
      </c>
      <c r="BD1006">
        <v>1</v>
      </c>
      <c r="BE1006" t="s">
        <v>90</v>
      </c>
      <c r="BF1006">
        <v>214</v>
      </c>
      <c r="BG1006">
        <v>1</v>
      </c>
      <c r="BH1006">
        <v>0</v>
      </c>
      <c r="BI1006">
        <v>0</v>
      </c>
      <c r="BJ1006">
        <v>0</v>
      </c>
      <c r="BK1006">
        <v>1</v>
      </c>
      <c r="BL1006" t="s">
        <v>91</v>
      </c>
      <c r="BM1006">
        <v>1</v>
      </c>
      <c r="BN1006">
        <v>0</v>
      </c>
      <c r="BO1006">
        <v>0</v>
      </c>
      <c r="BP1006">
        <v>1</v>
      </c>
      <c r="BQ1006">
        <v>0</v>
      </c>
    </row>
    <row r="1007" spans="1:69" x14ac:dyDescent="0.2">
      <c r="A1007" t="s">
        <v>69</v>
      </c>
      <c r="B1007" t="s">
        <v>129</v>
      </c>
      <c r="C1007" t="s">
        <v>150</v>
      </c>
      <c r="D1007" t="s">
        <v>182</v>
      </c>
      <c r="E1007" s="1">
        <v>44330</v>
      </c>
      <c r="F1007">
        <v>1400</v>
      </c>
      <c r="G1007" s="2">
        <v>0.58333333333333337</v>
      </c>
      <c r="H1007" t="s">
        <v>73</v>
      </c>
      <c r="K1007" t="s">
        <v>74</v>
      </c>
      <c r="L1007" t="s">
        <v>75</v>
      </c>
      <c r="M1007" t="s">
        <v>76</v>
      </c>
      <c r="N1007">
        <v>60</v>
      </c>
      <c r="O1007" t="s">
        <v>77</v>
      </c>
      <c r="P1007" t="s">
        <v>78</v>
      </c>
      <c r="Q1007" t="s">
        <v>79</v>
      </c>
      <c r="R1007" t="s">
        <v>80</v>
      </c>
      <c r="S1007" t="s">
        <v>224</v>
      </c>
      <c r="T1007" t="s">
        <v>82</v>
      </c>
      <c r="U1007">
        <v>2021</v>
      </c>
      <c r="V1007" t="s">
        <v>69</v>
      </c>
      <c r="W1007" t="s">
        <v>83</v>
      </c>
      <c r="X1007" t="s">
        <v>84</v>
      </c>
      <c r="Y1007" t="s">
        <v>226</v>
      </c>
      <c r="Z1007" t="s">
        <v>150</v>
      </c>
      <c r="AA1007" t="s">
        <v>132</v>
      </c>
      <c r="AB1007" s="3">
        <v>44364.399710648147</v>
      </c>
      <c r="AC1007" t="s">
        <v>87</v>
      </c>
      <c r="AD1007" t="s">
        <v>69</v>
      </c>
      <c r="AE1007" t="s">
        <v>80</v>
      </c>
      <c r="AF1007" t="s">
        <v>82</v>
      </c>
      <c r="AG1007">
        <v>2021</v>
      </c>
      <c r="AH1007">
        <v>1400</v>
      </c>
      <c r="AI1007">
        <v>1400</v>
      </c>
      <c r="AJ1007">
        <v>1400</v>
      </c>
      <c r="AK1007" t="s">
        <v>129</v>
      </c>
      <c r="AL1007" t="s">
        <v>88</v>
      </c>
      <c r="AM1007">
        <v>0</v>
      </c>
      <c r="AN1007" s="1">
        <v>44330</v>
      </c>
      <c r="AO1007" s="1">
        <v>44330</v>
      </c>
      <c r="AP1007" t="s">
        <v>78</v>
      </c>
      <c r="AQ1007" s="1">
        <v>44544</v>
      </c>
      <c r="AR1007" t="s">
        <v>133</v>
      </c>
      <c r="AS1007">
        <v>1</v>
      </c>
      <c r="AT1007">
        <v>0</v>
      </c>
      <c r="AU1007">
        <v>0</v>
      </c>
      <c r="AV1007">
        <v>1</v>
      </c>
      <c r="AW1007">
        <v>0</v>
      </c>
      <c r="AX1007">
        <v>3</v>
      </c>
      <c r="AY1007">
        <v>0</v>
      </c>
      <c r="AZ1007">
        <v>0</v>
      </c>
      <c r="BA1007">
        <v>0</v>
      </c>
      <c r="BB1007" s="1">
        <v>44330</v>
      </c>
      <c r="BC1007">
        <v>0</v>
      </c>
      <c r="BD1007">
        <v>1</v>
      </c>
      <c r="BE1007" t="s">
        <v>90</v>
      </c>
      <c r="BF1007">
        <v>214</v>
      </c>
      <c r="BG1007">
        <v>1</v>
      </c>
      <c r="BH1007">
        <v>0</v>
      </c>
      <c r="BI1007">
        <v>0</v>
      </c>
      <c r="BJ1007">
        <v>0</v>
      </c>
      <c r="BK1007">
        <v>1</v>
      </c>
      <c r="BL1007" t="s">
        <v>91</v>
      </c>
      <c r="BM1007">
        <v>1</v>
      </c>
      <c r="BN1007">
        <v>0</v>
      </c>
      <c r="BO1007">
        <v>0</v>
      </c>
      <c r="BP1007">
        <v>1</v>
      </c>
      <c r="BQ1007">
        <v>0</v>
      </c>
    </row>
    <row r="1008" spans="1:69" x14ac:dyDescent="0.2">
      <c r="A1008" t="s">
        <v>69</v>
      </c>
      <c r="B1008" t="s">
        <v>126</v>
      </c>
      <c r="C1008" t="s">
        <v>127</v>
      </c>
      <c r="D1008" t="s">
        <v>128</v>
      </c>
      <c r="E1008" s="1">
        <v>44330</v>
      </c>
      <c r="F1008">
        <v>1000</v>
      </c>
      <c r="G1008" s="2">
        <v>0.41666666666666669</v>
      </c>
      <c r="H1008" t="s">
        <v>73</v>
      </c>
      <c r="I1008" t="s">
        <v>211</v>
      </c>
      <c r="J1008" t="s">
        <v>154</v>
      </c>
      <c r="K1008" t="s">
        <v>74</v>
      </c>
      <c r="L1008" t="s">
        <v>75</v>
      </c>
      <c r="M1008" t="s">
        <v>76</v>
      </c>
      <c r="N1008">
        <v>20</v>
      </c>
      <c r="O1008" t="s">
        <v>77</v>
      </c>
      <c r="P1008" t="s">
        <v>78</v>
      </c>
      <c r="Q1008" t="s">
        <v>79</v>
      </c>
      <c r="R1008" t="s">
        <v>80</v>
      </c>
      <c r="S1008" t="s">
        <v>224</v>
      </c>
      <c r="T1008" t="s">
        <v>82</v>
      </c>
      <c r="U1008">
        <v>2021</v>
      </c>
      <c r="V1008" t="s">
        <v>69</v>
      </c>
      <c r="W1008" t="s">
        <v>96</v>
      </c>
      <c r="X1008" t="s">
        <v>84</v>
      </c>
      <c r="Y1008" t="s">
        <v>226</v>
      </c>
      <c r="Z1008" t="s">
        <v>127</v>
      </c>
      <c r="AA1008" t="s">
        <v>98</v>
      </c>
      <c r="AB1008" s="3">
        <v>44364.399710648147</v>
      </c>
      <c r="AC1008" t="s">
        <v>87</v>
      </c>
      <c r="AD1008" t="s">
        <v>69</v>
      </c>
      <c r="AE1008" t="s">
        <v>80</v>
      </c>
      <c r="AF1008" t="s">
        <v>82</v>
      </c>
      <c r="AG1008">
        <v>2021</v>
      </c>
      <c r="AH1008">
        <v>1000</v>
      </c>
      <c r="AI1008">
        <v>1000</v>
      </c>
      <c r="AJ1008">
        <v>1000</v>
      </c>
      <c r="AK1008" t="s">
        <v>126</v>
      </c>
      <c r="AL1008" t="s">
        <v>88</v>
      </c>
      <c r="AM1008">
        <v>0</v>
      </c>
      <c r="AN1008" s="1">
        <v>44330</v>
      </c>
      <c r="AO1008" s="1">
        <v>44330</v>
      </c>
      <c r="AP1008" t="s">
        <v>78</v>
      </c>
      <c r="AQ1008" s="1">
        <v>44544</v>
      </c>
      <c r="AR1008" t="s">
        <v>99</v>
      </c>
      <c r="AS1008">
        <v>1</v>
      </c>
      <c r="AT1008">
        <v>0</v>
      </c>
      <c r="AU1008">
        <v>0</v>
      </c>
      <c r="AV1008">
        <v>1</v>
      </c>
      <c r="AW1008">
        <v>0</v>
      </c>
      <c r="AX1008">
        <v>3</v>
      </c>
      <c r="AY1008">
        <v>0</v>
      </c>
      <c r="AZ1008">
        <v>0</v>
      </c>
      <c r="BA1008">
        <v>0</v>
      </c>
      <c r="BB1008" s="1">
        <v>44330</v>
      </c>
      <c r="BC1008">
        <v>0</v>
      </c>
      <c r="BD1008">
        <v>1</v>
      </c>
      <c r="BE1008" t="s">
        <v>90</v>
      </c>
      <c r="BF1008">
        <v>214</v>
      </c>
      <c r="BG1008">
        <v>1</v>
      </c>
      <c r="BH1008">
        <v>0</v>
      </c>
      <c r="BI1008">
        <v>0</v>
      </c>
      <c r="BJ1008">
        <v>0</v>
      </c>
      <c r="BK1008">
        <v>1</v>
      </c>
      <c r="BL1008" t="s">
        <v>91</v>
      </c>
      <c r="BM1008">
        <v>1</v>
      </c>
      <c r="BN1008">
        <v>0</v>
      </c>
      <c r="BO1008">
        <v>0</v>
      </c>
      <c r="BP1008">
        <v>1</v>
      </c>
      <c r="BQ1008">
        <v>0</v>
      </c>
    </row>
    <row r="1009" spans="1:69" x14ac:dyDescent="0.2">
      <c r="A1009" t="s">
        <v>69</v>
      </c>
      <c r="B1009" t="s">
        <v>92</v>
      </c>
      <c r="C1009" t="s">
        <v>118</v>
      </c>
      <c r="D1009" t="s">
        <v>119</v>
      </c>
      <c r="E1009" s="1">
        <v>44330</v>
      </c>
      <c r="F1009">
        <v>1000</v>
      </c>
      <c r="G1009" s="2">
        <v>0.41666666666666669</v>
      </c>
      <c r="H1009" t="s">
        <v>73</v>
      </c>
      <c r="J1009" t="s">
        <v>120</v>
      </c>
      <c r="K1009" s="4">
        <v>36526</v>
      </c>
      <c r="L1009" t="s">
        <v>114</v>
      </c>
      <c r="M1009" t="s">
        <v>76</v>
      </c>
      <c r="N1009">
        <v>20</v>
      </c>
      <c r="O1009" t="s">
        <v>77</v>
      </c>
      <c r="P1009" t="s">
        <v>78</v>
      </c>
      <c r="Q1009" t="s">
        <v>79</v>
      </c>
      <c r="R1009" t="s">
        <v>80</v>
      </c>
      <c r="S1009" t="s">
        <v>224</v>
      </c>
      <c r="T1009" t="s">
        <v>82</v>
      </c>
      <c r="U1009">
        <v>2021</v>
      </c>
      <c r="V1009" t="s">
        <v>69</v>
      </c>
      <c r="W1009" t="s">
        <v>96</v>
      </c>
      <c r="X1009" t="s">
        <v>97</v>
      </c>
      <c r="Y1009" t="s">
        <v>226</v>
      </c>
      <c r="Z1009" t="s">
        <v>118</v>
      </c>
      <c r="AA1009" t="s">
        <v>98</v>
      </c>
      <c r="AB1009" s="3">
        <v>44364.399710648147</v>
      </c>
      <c r="AC1009" t="s">
        <v>87</v>
      </c>
      <c r="AD1009" t="s">
        <v>69</v>
      </c>
      <c r="AE1009" t="s">
        <v>80</v>
      </c>
      <c r="AF1009" t="s">
        <v>82</v>
      </c>
      <c r="AG1009">
        <v>2021</v>
      </c>
      <c r="AH1009">
        <v>1000</v>
      </c>
      <c r="AI1009">
        <v>1000</v>
      </c>
      <c r="AJ1009">
        <v>1000</v>
      </c>
      <c r="AK1009" t="s">
        <v>92</v>
      </c>
      <c r="AL1009" t="s">
        <v>88</v>
      </c>
      <c r="AM1009">
        <v>0</v>
      </c>
      <c r="AN1009" s="1">
        <v>44330</v>
      </c>
      <c r="AO1009" s="1">
        <v>44330</v>
      </c>
      <c r="AP1009" t="s">
        <v>78</v>
      </c>
      <c r="AQ1009" s="1">
        <v>44544</v>
      </c>
      <c r="AR1009" t="s">
        <v>99</v>
      </c>
      <c r="AS1009">
        <v>1</v>
      </c>
      <c r="AT1009">
        <v>1</v>
      </c>
      <c r="AU1009">
        <v>1</v>
      </c>
      <c r="AV1009">
        <v>0</v>
      </c>
      <c r="AW1009">
        <v>0</v>
      </c>
      <c r="AX1009">
        <v>3</v>
      </c>
      <c r="AY1009">
        <v>0</v>
      </c>
      <c r="AZ1009">
        <v>0</v>
      </c>
      <c r="BA1009">
        <v>0</v>
      </c>
      <c r="BB1009" s="1">
        <v>44330</v>
      </c>
      <c r="BC1009">
        <v>0</v>
      </c>
      <c r="BD1009">
        <v>1</v>
      </c>
      <c r="BE1009" t="s">
        <v>90</v>
      </c>
      <c r="BF1009">
        <v>214</v>
      </c>
      <c r="BG1009">
        <v>1</v>
      </c>
      <c r="BH1009">
        <v>1</v>
      </c>
      <c r="BI1009">
        <v>0</v>
      </c>
      <c r="BJ1009">
        <v>0</v>
      </c>
      <c r="BK1009">
        <v>1</v>
      </c>
      <c r="BL1009" t="s">
        <v>91</v>
      </c>
      <c r="BM1009">
        <v>1</v>
      </c>
      <c r="BN1009">
        <v>1</v>
      </c>
      <c r="BO1009">
        <v>1</v>
      </c>
      <c r="BP1009">
        <v>1</v>
      </c>
      <c r="BQ1009">
        <v>0</v>
      </c>
    </row>
    <row r="1010" spans="1:69" x14ac:dyDescent="0.2">
      <c r="A1010" t="s">
        <v>69</v>
      </c>
      <c r="B1010" t="s">
        <v>136</v>
      </c>
      <c r="C1010" t="s">
        <v>137</v>
      </c>
      <c r="D1010" t="s">
        <v>171</v>
      </c>
      <c r="E1010" s="1">
        <v>44327</v>
      </c>
      <c r="F1010">
        <v>1400</v>
      </c>
      <c r="G1010" s="2">
        <v>0.59375</v>
      </c>
      <c r="H1010" t="s">
        <v>142</v>
      </c>
      <c r="J1010" t="s">
        <v>139</v>
      </c>
      <c r="K1010" t="s">
        <v>74</v>
      </c>
      <c r="L1010" t="s">
        <v>75</v>
      </c>
      <c r="M1010" t="s">
        <v>76</v>
      </c>
      <c r="N1010">
        <v>45</v>
      </c>
      <c r="O1010" t="s">
        <v>107</v>
      </c>
      <c r="P1010" t="s">
        <v>78</v>
      </c>
      <c r="Q1010" t="s">
        <v>79</v>
      </c>
      <c r="R1010" t="s">
        <v>80</v>
      </c>
      <c r="S1010" t="s">
        <v>199</v>
      </c>
      <c r="T1010" t="s">
        <v>82</v>
      </c>
      <c r="U1010">
        <v>2021</v>
      </c>
      <c r="V1010" t="s">
        <v>69</v>
      </c>
      <c r="W1010" t="s">
        <v>83</v>
      </c>
      <c r="X1010" t="s">
        <v>84</v>
      </c>
      <c r="Y1010" t="s">
        <v>226</v>
      </c>
      <c r="Z1010" t="s">
        <v>137</v>
      </c>
      <c r="AA1010" t="s">
        <v>140</v>
      </c>
      <c r="AB1010" s="3">
        <v>44364.399710648147</v>
      </c>
      <c r="AC1010" t="s">
        <v>87</v>
      </c>
      <c r="AD1010" t="s">
        <v>69</v>
      </c>
      <c r="AE1010" t="s">
        <v>80</v>
      </c>
      <c r="AF1010" t="s">
        <v>82</v>
      </c>
      <c r="AG1010">
        <v>2021</v>
      </c>
      <c r="AH1010">
        <v>1400</v>
      </c>
      <c r="AI1010">
        <v>1400</v>
      </c>
      <c r="AJ1010">
        <v>1400</v>
      </c>
      <c r="AK1010" t="s">
        <v>136</v>
      </c>
      <c r="AL1010" t="s">
        <v>88</v>
      </c>
      <c r="AM1010">
        <v>0</v>
      </c>
      <c r="AN1010" s="1">
        <v>44327</v>
      </c>
      <c r="AO1010" s="1">
        <v>44327</v>
      </c>
      <c r="AP1010" t="s">
        <v>78</v>
      </c>
      <c r="AQ1010" s="1">
        <v>44544</v>
      </c>
      <c r="AR1010" t="s">
        <v>141</v>
      </c>
      <c r="AS1010">
        <v>1</v>
      </c>
      <c r="AT1010">
        <v>0</v>
      </c>
      <c r="AU1010">
        <v>0</v>
      </c>
      <c r="AV1010">
        <v>1</v>
      </c>
      <c r="AW1010">
        <v>0</v>
      </c>
      <c r="AX1010">
        <v>3</v>
      </c>
      <c r="AY1010">
        <v>0</v>
      </c>
      <c r="AZ1010">
        <v>0</v>
      </c>
      <c r="BA1010">
        <v>0</v>
      </c>
      <c r="BB1010" s="1">
        <v>44327</v>
      </c>
      <c r="BC1010">
        <v>0</v>
      </c>
      <c r="BD1010">
        <v>1</v>
      </c>
      <c r="BE1010" t="s">
        <v>90</v>
      </c>
      <c r="BF1010">
        <v>217</v>
      </c>
      <c r="BG1010">
        <v>1</v>
      </c>
      <c r="BH1010">
        <v>0</v>
      </c>
      <c r="BI1010">
        <v>0</v>
      </c>
      <c r="BJ1010">
        <v>0</v>
      </c>
      <c r="BK1010">
        <v>1</v>
      </c>
      <c r="BL1010" t="s">
        <v>91</v>
      </c>
      <c r="BM1010">
        <v>1</v>
      </c>
      <c r="BN1010">
        <v>0</v>
      </c>
      <c r="BO1010">
        <v>0</v>
      </c>
      <c r="BP1010">
        <v>1</v>
      </c>
      <c r="BQ1010">
        <v>0</v>
      </c>
    </row>
    <row r="1011" spans="1:69" x14ac:dyDescent="0.2">
      <c r="A1011" t="s">
        <v>69</v>
      </c>
      <c r="B1011" t="s">
        <v>136</v>
      </c>
      <c r="C1011" t="s">
        <v>137</v>
      </c>
      <c r="D1011" t="s">
        <v>171</v>
      </c>
      <c r="E1011" s="1">
        <v>44327</v>
      </c>
      <c r="F1011">
        <v>1100</v>
      </c>
      <c r="G1011" s="2">
        <v>0.46875</v>
      </c>
      <c r="H1011" t="s">
        <v>142</v>
      </c>
      <c r="J1011" t="s">
        <v>139</v>
      </c>
      <c r="K1011" s="4">
        <v>36526</v>
      </c>
      <c r="L1011" t="s">
        <v>114</v>
      </c>
      <c r="M1011" t="s">
        <v>76</v>
      </c>
      <c r="N1011">
        <v>30</v>
      </c>
      <c r="O1011" t="s">
        <v>107</v>
      </c>
      <c r="P1011" t="s">
        <v>78</v>
      </c>
      <c r="Q1011" t="s">
        <v>79</v>
      </c>
      <c r="R1011" t="s">
        <v>80</v>
      </c>
      <c r="S1011" t="s">
        <v>199</v>
      </c>
      <c r="T1011" t="s">
        <v>82</v>
      </c>
      <c r="U1011">
        <v>2021</v>
      </c>
      <c r="V1011" t="s">
        <v>69</v>
      </c>
      <c r="W1011" t="s">
        <v>83</v>
      </c>
      <c r="X1011" t="s">
        <v>84</v>
      </c>
      <c r="Y1011" t="s">
        <v>226</v>
      </c>
      <c r="Z1011" t="s">
        <v>137</v>
      </c>
      <c r="AA1011" t="s">
        <v>140</v>
      </c>
      <c r="AB1011" s="3">
        <v>44364.399710648147</v>
      </c>
      <c r="AC1011" t="s">
        <v>87</v>
      </c>
      <c r="AD1011" t="s">
        <v>69</v>
      </c>
      <c r="AE1011" t="s">
        <v>80</v>
      </c>
      <c r="AF1011" t="s">
        <v>82</v>
      </c>
      <c r="AG1011">
        <v>2021</v>
      </c>
      <c r="AH1011">
        <v>1100</v>
      </c>
      <c r="AI1011">
        <v>1100</v>
      </c>
      <c r="AJ1011">
        <v>1100</v>
      </c>
      <c r="AK1011" t="s">
        <v>136</v>
      </c>
      <c r="AL1011" t="s">
        <v>88</v>
      </c>
      <c r="AM1011">
        <v>0</v>
      </c>
      <c r="AN1011" s="1">
        <v>44327</v>
      </c>
      <c r="AO1011" s="1">
        <v>44327</v>
      </c>
      <c r="AP1011" t="s">
        <v>78</v>
      </c>
      <c r="AQ1011" s="1">
        <v>44544</v>
      </c>
      <c r="AR1011" t="s">
        <v>141</v>
      </c>
      <c r="AS1011">
        <v>1</v>
      </c>
      <c r="AT1011">
        <v>1</v>
      </c>
      <c r="AU1011">
        <v>1</v>
      </c>
      <c r="AV1011">
        <v>0</v>
      </c>
      <c r="AW1011">
        <v>0</v>
      </c>
      <c r="AX1011">
        <v>3</v>
      </c>
      <c r="AY1011">
        <v>0</v>
      </c>
      <c r="AZ1011">
        <v>0</v>
      </c>
      <c r="BA1011">
        <v>0</v>
      </c>
      <c r="BB1011" s="1">
        <v>44327</v>
      </c>
      <c r="BC1011">
        <v>0</v>
      </c>
      <c r="BD1011">
        <v>1</v>
      </c>
      <c r="BE1011" t="s">
        <v>90</v>
      </c>
      <c r="BF1011">
        <v>217</v>
      </c>
      <c r="BG1011">
        <v>1</v>
      </c>
      <c r="BH1011">
        <v>1</v>
      </c>
      <c r="BI1011">
        <v>0</v>
      </c>
      <c r="BJ1011">
        <v>0</v>
      </c>
      <c r="BK1011">
        <v>1</v>
      </c>
      <c r="BL1011" t="s">
        <v>91</v>
      </c>
      <c r="BM1011">
        <v>1</v>
      </c>
      <c r="BN1011">
        <v>1</v>
      </c>
      <c r="BO1011">
        <v>1</v>
      </c>
      <c r="BP1011">
        <v>1</v>
      </c>
      <c r="BQ1011">
        <v>0</v>
      </c>
    </row>
    <row r="1012" spans="1:69" x14ac:dyDescent="0.2">
      <c r="A1012" t="s">
        <v>69</v>
      </c>
      <c r="B1012" t="s">
        <v>70</v>
      </c>
      <c r="C1012" t="s">
        <v>71</v>
      </c>
      <c r="D1012" t="s">
        <v>72</v>
      </c>
      <c r="E1012" s="1">
        <v>44327</v>
      </c>
      <c r="F1012">
        <v>900</v>
      </c>
      <c r="G1012" s="2">
        <v>0.40625</v>
      </c>
      <c r="H1012" t="s">
        <v>73</v>
      </c>
      <c r="K1012" t="s">
        <v>74</v>
      </c>
      <c r="L1012" t="s">
        <v>75</v>
      </c>
      <c r="M1012" t="s">
        <v>76</v>
      </c>
      <c r="N1012">
        <v>30</v>
      </c>
      <c r="O1012" t="s">
        <v>77</v>
      </c>
      <c r="P1012" t="s">
        <v>78</v>
      </c>
      <c r="Q1012" t="s">
        <v>79</v>
      </c>
      <c r="R1012" t="s">
        <v>80</v>
      </c>
      <c r="S1012" t="s">
        <v>199</v>
      </c>
      <c r="T1012" t="s">
        <v>82</v>
      </c>
      <c r="U1012">
        <v>2021</v>
      </c>
      <c r="V1012" t="s">
        <v>69</v>
      </c>
      <c r="W1012" t="s">
        <v>83</v>
      </c>
      <c r="X1012" t="s">
        <v>84</v>
      </c>
      <c r="Y1012" t="s">
        <v>226</v>
      </c>
      <c r="Z1012" t="s">
        <v>71</v>
      </c>
      <c r="AA1012" t="s">
        <v>86</v>
      </c>
      <c r="AB1012" s="3">
        <v>44364.399710648147</v>
      </c>
      <c r="AC1012" t="s">
        <v>87</v>
      </c>
      <c r="AD1012" t="s">
        <v>69</v>
      </c>
      <c r="AE1012" t="s">
        <v>80</v>
      </c>
      <c r="AF1012" t="s">
        <v>82</v>
      </c>
      <c r="AG1012">
        <v>2021</v>
      </c>
      <c r="AH1012">
        <v>900</v>
      </c>
      <c r="AI1012">
        <v>900</v>
      </c>
      <c r="AJ1012">
        <v>900</v>
      </c>
      <c r="AK1012" t="s">
        <v>70</v>
      </c>
      <c r="AL1012" t="s">
        <v>88</v>
      </c>
      <c r="AM1012">
        <v>0</v>
      </c>
      <c r="AN1012" s="1">
        <v>44327</v>
      </c>
      <c r="AO1012" s="1">
        <v>44327</v>
      </c>
      <c r="AP1012" t="s">
        <v>78</v>
      </c>
      <c r="AQ1012" s="1">
        <v>44544</v>
      </c>
      <c r="AR1012" t="s">
        <v>89</v>
      </c>
      <c r="AS1012">
        <v>1</v>
      </c>
      <c r="AT1012">
        <v>0</v>
      </c>
      <c r="AU1012">
        <v>0</v>
      </c>
      <c r="AV1012">
        <v>1</v>
      </c>
      <c r="AW1012">
        <v>0</v>
      </c>
      <c r="AX1012">
        <v>3</v>
      </c>
      <c r="AY1012">
        <v>0</v>
      </c>
      <c r="AZ1012">
        <v>0</v>
      </c>
      <c r="BA1012">
        <v>0</v>
      </c>
      <c r="BB1012" s="1">
        <v>44327</v>
      </c>
      <c r="BC1012">
        <v>0</v>
      </c>
      <c r="BD1012">
        <v>1</v>
      </c>
      <c r="BE1012" t="s">
        <v>90</v>
      </c>
      <c r="BF1012">
        <v>217</v>
      </c>
      <c r="BG1012">
        <v>1</v>
      </c>
      <c r="BH1012">
        <v>0</v>
      </c>
      <c r="BI1012">
        <v>0</v>
      </c>
      <c r="BJ1012">
        <v>0</v>
      </c>
      <c r="BK1012">
        <v>1</v>
      </c>
      <c r="BL1012" t="s">
        <v>91</v>
      </c>
      <c r="BM1012">
        <v>1</v>
      </c>
      <c r="BN1012">
        <v>0</v>
      </c>
      <c r="BO1012">
        <v>0</v>
      </c>
      <c r="BP1012">
        <v>1</v>
      </c>
      <c r="BQ1012">
        <v>0</v>
      </c>
    </row>
    <row r="1013" spans="1:69" x14ac:dyDescent="0.2">
      <c r="A1013" t="s">
        <v>69</v>
      </c>
      <c r="B1013" t="s">
        <v>126</v>
      </c>
      <c r="C1013" t="s">
        <v>127</v>
      </c>
      <c r="D1013" t="s">
        <v>128</v>
      </c>
      <c r="E1013" s="1">
        <v>44327</v>
      </c>
      <c r="F1013">
        <v>1500</v>
      </c>
      <c r="G1013" s="2">
        <v>0.65277777777777779</v>
      </c>
      <c r="H1013" t="s">
        <v>73</v>
      </c>
      <c r="I1013" t="s">
        <v>247</v>
      </c>
      <c r="J1013" t="s">
        <v>217</v>
      </c>
      <c r="K1013" t="s">
        <v>74</v>
      </c>
      <c r="L1013" t="s">
        <v>75</v>
      </c>
      <c r="M1013" t="s">
        <v>76</v>
      </c>
      <c r="N1013">
        <v>20</v>
      </c>
      <c r="O1013" t="s">
        <v>77</v>
      </c>
      <c r="P1013" t="s">
        <v>78</v>
      </c>
      <c r="Q1013" t="s">
        <v>79</v>
      </c>
      <c r="R1013" t="s">
        <v>80</v>
      </c>
      <c r="S1013" t="s">
        <v>199</v>
      </c>
      <c r="T1013" t="s">
        <v>82</v>
      </c>
      <c r="U1013">
        <v>2021</v>
      </c>
      <c r="V1013" t="s">
        <v>69</v>
      </c>
      <c r="W1013" t="s">
        <v>96</v>
      </c>
      <c r="X1013" t="s">
        <v>84</v>
      </c>
      <c r="Y1013" t="s">
        <v>226</v>
      </c>
      <c r="Z1013" t="s">
        <v>127</v>
      </c>
      <c r="AA1013" t="s">
        <v>98</v>
      </c>
      <c r="AB1013" s="3">
        <v>44364.399710648147</v>
      </c>
      <c r="AC1013" t="s">
        <v>87</v>
      </c>
      <c r="AD1013" t="s">
        <v>69</v>
      </c>
      <c r="AE1013" t="s">
        <v>80</v>
      </c>
      <c r="AF1013" t="s">
        <v>82</v>
      </c>
      <c r="AG1013">
        <v>2021</v>
      </c>
      <c r="AH1013">
        <v>1500</v>
      </c>
      <c r="AI1013">
        <v>1500</v>
      </c>
      <c r="AJ1013">
        <v>1500</v>
      </c>
      <c r="AK1013" t="s">
        <v>126</v>
      </c>
      <c r="AL1013" t="s">
        <v>217</v>
      </c>
      <c r="AM1013">
        <v>0</v>
      </c>
      <c r="AN1013" s="1">
        <v>44327</v>
      </c>
      <c r="AO1013" s="1">
        <v>44327</v>
      </c>
      <c r="AP1013" t="s">
        <v>78</v>
      </c>
      <c r="AQ1013" s="1">
        <v>44544</v>
      </c>
      <c r="AR1013" t="s">
        <v>99</v>
      </c>
      <c r="AS1013">
        <v>0</v>
      </c>
      <c r="AT1013">
        <v>0</v>
      </c>
      <c r="AU1013">
        <v>0</v>
      </c>
      <c r="AV1013">
        <v>1</v>
      </c>
      <c r="AW1013">
        <v>0</v>
      </c>
      <c r="AX1013">
        <v>3</v>
      </c>
      <c r="AY1013">
        <v>0</v>
      </c>
      <c r="AZ1013">
        <v>0</v>
      </c>
      <c r="BA1013">
        <v>0</v>
      </c>
      <c r="BB1013" s="1">
        <v>44327</v>
      </c>
      <c r="BC1013">
        <v>0</v>
      </c>
      <c r="BD1013">
        <v>1</v>
      </c>
      <c r="BE1013" t="s">
        <v>90</v>
      </c>
      <c r="BF1013">
        <v>217</v>
      </c>
      <c r="BG1013">
        <v>1</v>
      </c>
      <c r="BH1013">
        <v>0</v>
      </c>
      <c r="BI1013">
        <v>0</v>
      </c>
      <c r="BJ1013">
        <v>0</v>
      </c>
      <c r="BK1013">
        <v>0</v>
      </c>
      <c r="BL1013" t="s">
        <v>102</v>
      </c>
      <c r="BM1013">
        <v>1</v>
      </c>
      <c r="BN1013">
        <v>0</v>
      </c>
      <c r="BO1013">
        <v>0</v>
      </c>
      <c r="BP1013">
        <v>1</v>
      </c>
      <c r="BQ1013">
        <v>0</v>
      </c>
    </row>
    <row r="1014" spans="1:69" x14ac:dyDescent="0.2">
      <c r="A1014" t="s">
        <v>69</v>
      </c>
      <c r="B1014" t="s">
        <v>129</v>
      </c>
      <c r="C1014" t="s">
        <v>150</v>
      </c>
      <c r="D1014" t="s">
        <v>181</v>
      </c>
      <c r="E1014" s="1">
        <v>44327</v>
      </c>
      <c r="F1014">
        <v>900</v>
      </c>
      <c r="G1014" s="2">
        <v>0.39583333333333331</v>
      </c>
      <c r="H1014" t="s">
        <v>183</v>
      </c>
      <c r="K1014" t="s">
        <v>74</v>
      </c>
      <c r="L1014" t="s">
        <v>75</v>
      </c>
      <c r="M1014" t="s">
        <v>76</v>
      </c>
      <c r="N1014">
        <v>90</v>
      </c>
      <c r="O1014" t="s">
        <v>77</v>
      </c>
      <c r="P1014" t="s">
        <v>78</v>
      </c>
      <c r="Q1014" t="s">
        <v>79</v>
      </c>
      <c r="R1014" t="s">
        <v>80</v>
      </c>
      <c r="S1014" t="s">
        <v>199</v>
      </c>
      <c r="T1014" t="s">
        <v>82</v>
      </c>
      <c r="U1014">
        <v>2021</v>
      </c>
      <c r="V1014" t="s">
        <v>69</v>
      </c>
      <c r="W1014" t="s">
        <v>83</v>
      </c>
      <c r="X1014" t="s">
        <v>84</v>
      </c>
      <c r="Y1014" t="s">
        <v>226</v>
      </c>
      <c r="Z1014" t="s">
        <v>150</v>
      </c>
      <c r="AA1014" t="s">
        <v>132</v>
      </c>
      <c r="AB1014" s="3">
        <v>44364.399710648147</v>
      </c>
      <c r="AC1014" t="s">
        <v>87</v>
      </c>
      <c r="AD1014" t="s">
        <v>69</v>
      </c>
      <c r="AE1014" t="s">
        <v>80</v>
      </c>
      <c r="AF1014" t="s">
        <v>82</v>
      </c>
      <c r="AG1014">
        <v>2021</v>
      </c>
      <c r="AH1014">
        <v>900</v>
      </c>
      <c r="AI1014">
        <v>900</v>
      </c>
      <c r="AJ1014">
        <v>900</v>
      </c>
      <c r="AK1014" t="s">
        <v>129</v>
      </c>
      <c r="AL1014" t="s">
        <v>88</v>
      </c>
      <c r="AM1014">
        <v>0</v>
      </c>
      <c r="AN1014" s="1">
        <v>44327</v>
      </c>
      <c r="AO1014" s="1">
        <v>44327</v>
      </c>
      <c r="AP1014" t="s">
        <v>78</v>
      </c>
      <c r="AQ1014" s="1">
        <v>44544</v>
      </c>
      <c r="AR1014" t="s">
        <v>133</v>
      </c>
      <c r="AS1014">
        <v>1</v>
      </c>
      <c r="AT1014">
        <v>0</v>
      </c>
      <c r="AU1014">
        <v>0</v>
      </c>
      <c r="AV1014">
        <v>1</v>
      </c>
      <c r="AW1014">
        <v>0</v>
      </c>
      <c r="AX1014">
        <v>3</v>
      </c>
      <c r="AY1014">
        <v>0</v>
      </c>
      <c r="AZ1014">
        <v>0</v>
      </c>
      <c r="BA1014">
        <v>0</v>
      </c>
      <c r="BB1014" s="1">
        <v>44327</v>
      </c>
      <c r="BC1014">
        <v>0</v>
      </c>
      <c r="BD1014">
        <v>1</v>
      </c>
      <c r="BE1014" t="s">
        <v>90</v>
      </c>
      <c r="BF1014">
        <v>217</v>
      </c>
      <c r="BG1014">
        <v>1</v>
      </c>
      <c r="BH1014">
        <v>0</v>
      </c>
      <c r="BI1014">
        <v>0</v>
      </c>
      <c r="BJ1014">
        <v>0</v>
      </c>
      <c r="BK1014">
        <v>1</v>
      </c>
      <c r="BL1014" t="s">
        <v>91</v>
      </c>
      <c r="BM1014">
        <v>1</v>
      </c>
      <c r="BN1014">
        <v>0</v>
      </c>
      <c r="BO1014">
        <v>0</v>
      </c>
      <c r="BP1014">
        <v>1</v>
      </c>
      <c r="BQ1014">
        <v>0</v>
      </c>
    </row>
    <row r="1015" spans="1:69" x14ac:dyDescent="0.2">
      <c r="A1015" t="s">
        <v>69</v>
      </c>
      <c r="B1015" t="s">
        <v>129</v>
      </c>
      <c r="C1015" t="s">
        <v>150</v>
      </c>
      <c r="D1015" t="s">
        <v>181</v>
      </c>
      <c r="E1015" s="1">
        <v>44327</v>
      </c>
      <c r="F1015">
        <v>1100</v>
      </c>
      <c r="G1015" s="2">
        <v>0.45833333333333331</v>
      </c>
      <c r="H1015" t="s">
        <v>73</v>
      </c>
      <c r="K1015" t="s">
        <v>74</v>
      </c>
      <c r="L1015" t="s">
        <v>75</v>
      </c>
      <c r="M1015" t="s">
        <v>76</v>
      </c>
      <c r="N1015">
        <v>60</v>
      </c>
      <c r="O1015" t="s">
        <v>77</v>
      </c>
      <c r="P1015" t="s">
        <v>78</v>
      </c>
      <c r="Q1015" t="s">
        <v>79</v>
      </c>
      <c r="R1015" t="s">
        <v>80</v>
      </c>
      <c r="S1015" t="s">
        <v>199</v>
      </c>
      <c r="T1015" t="s">
        <v>82</v>
      </c>
      <c r="U1015">
        <v>2021</v>
      </c>
      <c r="V1015" t="s">
        <v>69</v>
      </c>
      <c r="W1015" t="s">
        <v>83</v>
      </c>
      <c r="X1015" t="s">
        <v>84</v>
      </c>
      <c r="Y1015" t="s">
        <v>226</v>
      </c>
      <c r="Z1015" t="s">
        <v>150</v>
      </c>
      <c r="AA1015" t="s">
        <v>132</v>
      </c>
      <c r="AB1015" s="3">
        <v>44364.399710648147</v>
      </c>
      <c r="AC1015" t="s">
        <v>87</v>
      </c>
      <c r="AD1015" t="s">
        <v>69</v>
      </c>
      <c r="AE1015" t="s">
        <v>80</v>
      </c>
      <c r="AF1015" t="s">
        <v>82</v>
      </c>
      <c r="AG1015">
        <v>2021</v>
      </c>
      <c r="AH1015">
        <v>1100</v>
      </c>
      <c r="AI1015">
        <v>1100</v>
      </c>
      <c r="AJ1015">
        <v>1100</v>
      </c>
      <c r="AK1015" t="s">
        <v>129</v>
      </c>
      <c r="AL1015" t="s">
        <v>88</v>
      </c>
      <c r="AM1015">
        <v>0</v>
      </c>
      <c r="AN1015" s="1">
        <v>44327</v>
      </c>
      <c r="AO1015" s="1">
        <v>44327</v>
      </c>
      <c r="AP1015" t="s">
        <v>78</v>
      </c>
      <c r="AQ1015" s="1">
        <v>44544</v>
      </c>
      <c r="AR1015" t="s">
        <v>133</v>
      </c>
      <c r="AS1015">
        <v>1</v>
      </c>
      <c r="AT1015">
        <v>0</v>
      </c>
      <c r="AU1015">
        <v>0</v>
      </c>
      <c r="AV1015">
        <v>1</v>
      </c>
      <c r="AW1015">
        <v>0</v>
      </c>
      <c r="AX1015">
        <v>3</v>
      </c>
      <c r="AY1015">
        <v>0</v>
      </c>
      <c r="AZ1015">
        <v>0</v>
      </c>
      <c r="BA1015">
        <v>0</v>
      </c>
      <c r="BB1015" s="1">
        <v>44327</v>
      </c>
      <c r="BC1015">
        <v>0</v>
      </c>
      <c r="BD1015">
        <v>1</v>
      </c>
      <c r="BE1015" t="s">
        <v>90</v>
      </c>
      <c r="BF1015">
        <v>217</v>
      </c>
      <c r="BG1015">
        <v>1</v>
      </c>
      <c r="BH1015">
        <v>0</v>
      </c>
      <c r="BI1015">
        <v>0</v>
      </c>
      <c r="BJ1015">
        <v>0</v>
      </c>
      <c r="BK1015">
        <v>1</v>
      </c>
      <c r="BL1015" t="s">
        <v>91</v>
      </c>
      <c r="BM1015">
        <v>1</v>
      </c>
      <c r="BN1015">
        <v>0</v>
      </c>
      <c r="BO1015">
        <v>0</v>
      </c>
      <c r="BP1015">
        <v>1</v>
      </c>
      <c r="BQ1015">
        <v>0</v>
      </c>
    </row>
    <row r="1016" spans="1:69" x14ac:dyDescent="0.2">
      <c r="A1016" t="s">
        <v>69</v>
      </c>
      <c r="B1016" t="s">
        <v>92</v>
      </c>
      <c r="C1016" t="s">
        <v>118</v>
      </c>
      <c r="D1016" t="s">
        <v>228</v>
      </c>
      <c r="E1016" s="1">
        <v>44327</v>
      </c>
      <c r="F1016">
        <v>1000</v>
      </c>
      <c r="G1016" s="2">
        <v>0.44444444444444442</v>
      </c>
      <c r="H1016" t="s">
        <v>73</v>
      </c>
      <c r="J1016" t="s">
        <v>124</v>
      </c>
      <c r="K1016" t="s">
        <v>74</v>
      </c>
      <c r="L1016" t="s">
        <v>75</v>
      </c>
      <c r="M1016" t="s">
        <v>76</v>
      </c>
      <c r="N1016">
        <v>20</v>
      </c>
      <c r="O1016" t="s">
        <v>77</v>
      </c>
      <c r="P1016" t="s">
        <v>78</v>
      </c>
      <c r="Q1016" t="s">
        <v>79</v>
      </c>
      <c r="R1016" t="s">
        <v>80</v>
      </c>
      <c r="S1016" t="s">
        <v>199</v>
      </c>
      <c r="T1016" t="s">
        <v>82</v>
      </c>
      <c r="U1016">
        <v>2021</v>
      </c>
      <c r="V1016" t="s">
        <v>69</v>
      </c>
      <c r="W1016" t="s">
        <v>96</v>
      </c>
      <c r="X1016" t="s">
        <v>97</v>
      </c>
      <c r="Y1016" t="s">
        <v>226</v>
      </c>
      <c r="Z1016" t="s">
        <v>118</v>
      </c>
      <c r="AA1016" t="s">
        <v>98</v>
      </c>
      <c r="AB1016" s="3">
        <v>44364.399710648147</v>
      </c>
      <c r="AC1016" t="s">
        <v>87</v>
      </c>
      <c r="AD1016" t="s">
        <v>69</v>
      </c>
      <c r="AE1016" t="s">
        <v>80</v>
      </c>
      <c r="AF1016" t="s">
        <v>82</v>
      </c>
      <c r="AG1016">
        <v>2021</v>
      </c>
      <c r="AH1016">
        <v>1000</v>
      </c>
      <c r="AI1016">
        <v>1000</v>
      </c>
      <c r="AJ1016">
        <v>1000</v>
      </c>
      <c r="AK1016" t="s">
        <v>92</v>
      </c>
      <c r="AL1016" t="s">
        <v>88</v>
      </c>
      <c r="AM1016">
        <v>0</v>
      </c>
      <c r="AN1016" s="1">
        <v>44327</v>
      </c>
      <c r="AO1016" s="1">
        <v>44327</v>
      </c>
      <c r="AP1016" t="s">
        <v>78</v>
      </c>
      <c r="AQ1016" s="1">
        <v>44544</v>
      </c>
      <c r="AR1016" t="s">
        <v>99</v>
      </c>
      <c r="AS1016">
        <v>1</v>
      </c>
      <c r="AT1016">
        <v>0</v>
      </c>
      <c r="AU1016">
        <v>0</v>
      </c>
      <c r="AV1016">
        <v>1</v>
      </c>
      <c r="AW1016">
        <v>0</v>
      </c>
      <c r="AX1016">
        <v>3</v>
      </c>
      <c r="AY1016">
        <v>0</v>
      </c>
      <c r="AZ1016">
        <v>0</v>
      </c>
      <c r="BA1016">
        <v>0</v>
      </c>
      <c r="BB1016" s="1">
        <v>44327</v>
      </c>
      <c r="BC1016">
        <v>0</v>
      </c>
      <c r="BD1016">
        <v>1</v>
      </c>
      <c r="BE1016" t="s">
        <v>90</v>
      </c>
      <c r="BF1016">
        <v>217</v>
      </c>
      <c r="BG1016">
        <v>1</v>
      </c>
      <c r="BH1016">
        <v>0</v>
      </c>
      <c r="BI1016">
        <v>0</v>
      </c>
      <c r="BJ1016">
        <v>0</v>
      </c>
      <c r="BK1016">
        <v>1</v>
      </c>
      <c r="BL1016" t="s">
        <v>91</v>
      </c>
      <c r="BM1016">
        <v>1</v>
      </c>
      <c r="BN1016">
        <v>0</v>
      </c>
      <c r="BO1016">
        <v>0</v>
      </c>
      <c r="BP1016">
        <v>1</v>
      </c>
      <c r="BQ1016">
        <v>0</v>
      </c>
    </row>
    <row r="1017" spans="1:69" x14ac:dyDescent="0.2">
      <c r="A1017" t="s">
        <v>69</v>
      </c>
      <c r="B1017" t="s">
        <v>70</v>
      </c>
      <c r="C1017" t="s">
        <v>71</v>
      </c>
      <c r="D1017" t="s">
        <v>72</v>
      </c>
      <c r="E1017" s="1">
        <v>44327</v>
      </c>
      <c r="F1017">
        <v>700</v>
      </c>
      <c r="G1017" s="2">
        <v>0.32291666666666669</v>
      </c>
      <c r="H1017" t="s">
        <v>73</v>
      </c>
      <c r="K1017" t="s">
        <v>74</v>
      </c>
      <c r="L1017" t="s">
        <v>75</v>
      </c>
      <c r="M1017" t="s">
        <v>76</v>
      </c>
      <c r="N1017">
        <v>30</v>
      </c>
      <c r="O1017" t="s">
        <v>77</v>
      </c>
      <c r="P1017" t="s">
        <v>78</v>
      </c>
      <c r="Q1017" t="s">
        <v>79</v>
      </c>
      <c r="R1017" t="s">
        <v>80</v>
      </c>
      <c r="S1017" t="s">
        <v>199</v>
      </c>
      <c r="T1017" t="s">
        <v>82</v>
      </c>
      <c r="U1017">
        <v>2021</v>
      </c>
      <c r="V1017" t="s">
        <v>69</v>
      </c>
      <c r="W1017" t="s">
        <v>83</v>
      </c>
      <c r="X1017" t="s">
        <v>84</v>
      </c>
      <c r="Y1017" t="s">
        <v>226</v>
      </c>
      <c r="Z1017" t="s">
        <v>71</v>
      </c>
      <c r="AA1017" t="s">
        <v>86</v>
      </c>
      <c r="AB1017" s="3">
        <v>44364.399710648147</v>
      </c>
      <c r="AC1017" t="s">
        <v>87</v>
      </c>
      <c r="AD1017" t="s">
        <v>69</v>
      </c>
      <c r="AE1017" t="s">
        <v>80</v>
      </c>
      <c r="AF1017" t="s">
        <v>82</v>
      </c>
      <c r="AG1017">
        <v>2021</v>
      </c>
      <c r="AH1017">
        <v>700</v>
      </c>
      <c r="AI1017">
        <v>700</v>
      </c>
      <c r="AJ1017">
        <v>700</v>
      </c>
      <c r="AK1017" t="s">
        <v>70</v>
      </c>
      <c r="AL1017" t="s">
        <v>88</v>
      </c>
      <c r="AM1017">
        <v>0</v>
      </c>
      <c r="AN1017" s="1">
        <v>44327</v>
      </c>
      <c r="AO1017" s="1">
        <v>44327</v>
      </c>
      <c r="AP1017" t="s">
        <v>78</v>
      </c>
      <c r="AQ1017" s="1">
        <v>44544</v>
      </c>
      <c r="AR1017" t="s">
        <v>89</v>
      </c>
      <c r="AS1017">
        <v>1</v>
      </c>
      <c r="AT1017">
        <v>0</v>
      </c>
      <c r="AU1017">
        <v>0</v>
      </c>
      <c r="AV1017">
        <v>1</v>
      </c>
      <c r="AW1017">
        <v>0</v>
      </c>
      <c r="AX1017">
        <v>3</v>
      </c>
      <c r="AY1017">
        <v>0</v>
      </c>
      <c r="AZ1017">
        <v>0</v>
      </c>
      <c r="BA1017">
        <v>0</v>
      </c>
      <c r="BB1017" s="1">
        <v>44327</v>
      </c>
      <c r="BC1017">
        <v>0</v>
      </c>
      <c r="BD1017">
        <v>1</v>
      </c>
      <c r="BE1017" t="s">
        <v>90</v>
      </c>
      <c r="BF1017">
        <v>217</v>
      </c>
      <c r="BG1017">
        <v>1</v>
      </c>
      <c r="BH1017">
        <v>0</v>
      </c>
      <c r="BI1017">
        <v>0</v>
      </c>
      <c r="BJ1017">
        <v>0</v>
      </c>
      <c r="BK1017">
        <v>1</v>
      </c>
      <c r="BL1017" t="s">
        <v>91</v>
      </c>
      <c r="BM1017">
        <v>1</v>
      </c>
      <c r="BN1017">
        <v>0</v>
      </c>
      <c r="BO1017">
        <v>0</v>
      </c>
      <c r="BP1017">
        <v>1</v>
      </c>
      <c r="BQ1017">
        <v>0</v>
      </c>
    </row>
    <row r="1018" spans="1:69" x14ac:dyDescent="0.2">
      <c r="A1018" t="s">
        <v>69</v>
      </c>
      <c r="B1018" t="s">
        <v>136</v>
      </c>
      <c r="C1018" t="s">
        <v>137</v>
      </c>
      <c r="D1018" t="s">
        <v>171</v>
      </c>
      <c r="E1018" s="1">
        <v>44322</v>
      </c>
      <c r="F1018">
        <v>1300</v>
      </c>
      <c r="G1018" s="2">
        <v>0.55208333333333337</v>
      </c>
      <c r="H1018" t="s">
        <v>142</v>
      </c>
      <c r="J1018" t="s">
        <v>139</v>
      </c>
      <c r="K1018" t="s">
        <v>74</v>
      </c>
      <c r="L1018" t="s">
        <v>75</v>
      </c>
      <c r="M1018" t="s">
        <v>76</v>
      </c>
      <c r="N1018">
        <v>45</v>
      </c>
      <c r="O1018" t="s">
        <v>107</v>
      </c>
      <c r="P1018" t="s">
        <v>78</v>
      </c>
      <c r="Q1018" t="s">
        <v>79</v>
      </c>
      <c r="R1018" t="s">
        <v>80</v>
      </c>
      <c r="S1018" t="s">
        <v>223</v>
      </c>
      <c r="T1018" t="s">
        <v>82</v>
      </c>
      <c r="U1018">
        <v>2021</v>
      </c>
      <c r="V1018" t="s">
        <v>69</v>
      </c>
      <c r="W1018" t="s">
        <v>83</v>
      </c>
      <c r="X1018" t="s">
        <v>84</v>
      </c>
      <c r="Y1018" t="s">
        <v>85</v>
      </c>
      <c r="Z1018" t="s">
        <v>137</v>
      </c>
      <c r="AA1018" t="s">
        <v>140</v>
      </c>
      <c r="AB1018" s="3">
        <v>44364.399710648147</v>
      </c>
      <c r="AC1018" t="s">
        <v>87</v>
      </c>
      <c r="AD1018" t="s">
        <v>69</v>
      </c>
      <c r="AE1018" t="s">
        <v>80</v>
      </c>
      <c r="AF1018" t="s">
        <v>82</v>
      </c>
      <c r="AG1018">
        <v>2021</v>
      </c>
      <c r="AH1018">
        <v>1300</v>
      </c>
      <c r="AI1018">
        <v>1300</v>
      </c>
      <c r="AJ1018">
        <v>1300</v>
      </c>
      <c r="AK1018" t="s">
        <v>136</v>
      </c>
      <c r="AL1018" t="s">
        <v>88</v>
      </c>
      <c r="AM1018">
        <v>0</v>
      </c>
      <c r="AN1018" s="1">
        <v>44322</v>
      </c>
      <c r="AO1018" s="1">
        <v>44322</v>
      </c>
      <c r="AP1018" t="s">
        <v>78</v>
      </c>
      <c r="AQ1018" s="1">
        <v>44544</v>
      </c>
      <c r="AR1018" t="s">
        <v>141</v>
      </c>
      <c r="AS1018">
        <v>1</v>
      </c>
      <c r="AT1018">
        <v>0</v>
      </c>
      <c r="AU1018">
        <v>0</v>
      </c>
      <c r="AV1018">
        <v>1</v>
      </c>
      <c r="AW1018">
        <v>0</v>
      </c>
      <c r="AX1018">
        <v>3</v>
      </c>
      <c r="AY1018">
        <v>0</v>
      </c>
      <c r="AZ1018">
        <v>0</v>
      </c>
      <c r="BA1018">
        <v>0</v>
      </c>
      <c r="BB1018" s="1">
        <v>44322</v>
      </c>
      <c r="BC1018">
        <v>0</v>
      </c>
      <c r="BD1018">
        <v>1</v>
      </c>
      <c r="BE1018" t="s">
        <v>90</v>
      </c>
      <c r="BF1018">
        <v>222</v>
      </c>
      <c r="BG1018">
        <v>1</v>
      </c>
      <c r="BH1018">
        <v>0</v>
      </c>
      <c r="BI1018">
        <v>0</v>
      </c>
      <c r="BJ1018">
        <v>0</v>
      </c>
      <c r="BK1018">
        <v>1</v>
      </c>
      <c r="BL1018" t="s">
        <v>91</v>
      </c>
      <c r="BM1018">
        <v>1</v>
      </c>
      <c r="BN1018">
        <v>0</v>
      </c>
      <c r="BO1018">
        <v>0</v>
      </c>
      <c r="BP1018">
        <v>1</v>
      </c>
      <c r="BQ1018">
        <v>0</v>
      </c>
    </row>
    <row r="1019" spans="1:69" x14ac:dyDescent="0.2">
      <c r="A1019" t="s">
        <v>69</v>
      </c>
      <c r="B1019" t="s">
        <v>129</v>
      </c>
      <c r="C1019" t="s">
        <v>150</v>
      </c>
      <c r="D1019" t="s">
        <v>164</v>
      </c>
      <c r="E1019" s="1">
        <v>44322</v>
      </c>
      <c r="F1019">
        <v>900</v>
      </c>
      <c r="G1019" s="2">
        <v>0.375</v>
      </c>
      <c r="H1019" t="s">
        <v>196</v>
      </c>
      <c r="K1019" s="5">
        <v>44287</v>
      </c>
      <c r="L1019" t="s">
        <v>114</v>
      </c>
      <c r="M1019" t="s">
        <v>76</v>
      </c>
      <c r="N1019">
        <v>60</v>
      </c>
      <c r="O1019" t="s">
        <v>198</v>
      </c>
      <c r="P1019" t="s">
        <v>78</v>
      </c>
      <c r="Q1019" t="s">
        <v>79</v>
      </c>
      <c r="R1019" t="s">
        <v>80</v>
      </c>
      <c r="S1019" t="s">
        <v>223</v>
      </c>
      <c r="T1019" t="s">
        <v>82</v>
      </c>
      <c r="U1019">
        <v>2021</v>
      </c>
      <c r="V1019" t="s">
        <v>69</v>
      </c>
      <c r="W1019" t="s">
        <v>83</v>
      </c>
      <c r="X1019" t="s">
        <v>84</v>
      </c>
      <c r="Y1019" t="s">
        <v>85</v>
      </c>
      <c r="Z1019" t="s">
        <v>150</v>
      </c>
      <c r="AA1019" t="s">
        <v>132</v>
      </c>
      <c r="AB1019" s="3">
        <v>44364.399710648147</v>
      </c>
      <c r="AC1019" t="s">
        <v>87</v>
      </c>
      <c r="AD1019" t="s">
        <v>69</v>
      </c>
      <c r="AE1019" t="s">
        <v>80</v>
      </c>
      <c r="AF1019" t="s">
        <v>82</v>
      </c>
      <c r="AG1019">
        <v>2021</v>
      </c>
      <c r="AH1019">
        <v>900</v>
      </c>
      <c r="AI1019">
        <v>900</v>
      </c>
      <c r="AJ1019">
        <v>900</v>
      </c>
      <c r="AK1019" t="s">
        <v>129</v>
      </c>
      <c r="AL1019" t="s">
        <v>88</v>
      </c>
      <c r="AM1019">
        <v>0</v>
      </c>
      <c r="AN1019" s="1">
        <v>44322</v>
      </c>
      <c r="AO1019" s="1">
        <v>44322</v>
      </c>
      <c r="AP1019" t="s">
        <v>78</v>
      </c>
      <c r="AQ1019" s="1">
        <v>44544</v>
      </c>
      <c r="AR1019" t="s">
        <v>133</v>
      </c>
      <c r="AS1019">
        <v>0.2</v>
      </c>
      <c r="AT1019">
        <v>0.8</v>
      </c>
      <c r="AU1019">
        <v>0.8</v>
      </c>
      <c r="AV1019">
        <v>1</v>
      </c>
      <c r="AW1019">
        <v>0</v>
      </c>
      <c r="AX1019">
        <v>3</v>
      </c>
      <c r="AY1019">
        <v>0</v>
      </c>
      <c r="AZ1019">
        <v>0</v>
      </c>
      <c r="BA1019">
        <v>0</v>
      </c>
      <c r="BB1019" s="1">
        <v>44322</v>
      </c>
      <c r="BC1019">
        <v>0</v>
      </c>
      <c r="BD1019">
        <v>5</v>
      </c>
      <c r="BE1019" t="s">
        <v>90</v>
      </c>
      <c r="BF1019">
        <v>222</v>
      </c>
      <c r="BG1019">
        <v>1</v>
      </c>
      <c r="BH1019">
        <v>4</v>
      </c>
      <c r="BI1019">
        <v>0</v>
      </c>
      <c r="BJ1019">
        <v>0</v>
      </c>
      <c r="BK1019">
        <v>1</v>
      </c>
      <c r="BL1019" t="s">
        <v>102</v>
      </c>
      <c r="BM1019">
        <v>5</v>
      </c>
      <c r="BN1019">
        <v>4</v>
      </c>
      <c r="BO1019">
        <v>4</v>
      </c>
      <c r="BP1019">
        <v>1</v>
      </c>
      <c r="BQ1019">
        <v>0</v>
      </c>
    </row>
    <row r="1020" spans="1:69" x14ac:dyDescent="0.2">
      <c r="A1020" t="s">
        <v>69</v>
      </c>
      <c r="B1020" t="s">
        <v>92</v>
      </c>
      <c r="C1020" t="s">
        <v>93</v>
      </c>
      <c r="D1020" t="s">
        <v>166</v>
      </c>
      <c r="E1020" s="1">
        <v>44322</v>
      </c>
      <c r="F1020">
        <v>800</v>
      </c>
      <c r="G1020" s="2">
        <v>0.34027777777777773</v>
      </c>
      <c r="H1020" t="s">
        <v>73</v>
      </c>
      <c r="J1020" t="s">
        <v>95</v>
      </c>
      <c r="K1020" t="s">
        <v>74</v>
      </c>
      <c r="L1020" t="s">
        <v>75</v>
      </c>
      <c r="M1020" t="s">
        <v>76</v>
      </c>
      <c r="N1020">
        <v>20</v>
      </c>
      <c r="O1020" t="s">
        <v>77</v>
      </c>
      <c r="P1020" t="s">
        <v>78</v>
      </c>
      <c r="Q1020" t="s">
        <v>79</v>
      </c>
      <c r="R1020" t="s">
        <v>80</v>
      </c>
      <c r="S1020" t="s">
        <v>223</v>
      </c>
      <c r="T1020" t="s">
        <v>82</v>
      </c>
      <c r="U1020">
        <v>2021</v>
      </c>
      <c r="V1020" t="s">
        <v>69</v>
      </c>
      <c r="W1020" t="s">
        <v>96</v>
      </c>
      <c r="X1020" t="s">
        <v>97</v>
      </c>
      <c r="Y1020" t="s">
        <v>85</v>
      </c>
      <c r="Z1020" t="s">
        <v>93</v>
      </c>
      <c r="AA1020" t="s">
        <v>98</v>
      </c>
      <c r="AB1020" s="3">
        <v>44364.399710648147</v>
      </c>
      <c r="AC1020" t="s">
        <v>87</v>
      </c>
      <c r="AD1020" t="s">
        <v>69</v>
      </c>
      <c r="AE1020" t="s">
        <v>80</v>
      </c>
      <c r="AF1020" t="s">
        <v>82</v>
      </c>
      <c r="AG1020">
        <v>2021</v>
      </c>
      <c r="AH1020">
        <v>800</v>
      </c>
      <c r="AI1020">
        <v>800</v>
      </c>
      <c r="AJ1020">
        <v>800</v>
      </c>
      <c r="AK1020" t="s">
        <v>92</v>
      </c>
      <c r="AL1020" t="s">
        <v>88</v>
      </c>
      <c r="AM1020">
        <v>0</v>
      </c>
      <c r="AN1020" s="1">
        <v>44322</v>
      </c>
      <c r="AO1020" s="1">
        <v>44322</v>
      </c>
      <c r="AP1020" t="s">
        <v>78</v>
      </c>
      <c r="AQ1020" s="1">
        <v>44544</v>
      </c>
      <c r="AR1020" t="s">
        <v>99</v>
      </c>
      <c r="AS1020">
        <v>1</v>
      </c>
      <c r="AT1020">
        <v>0</v>
      </c>
      <c r="AU1020">
        <v>0</v>
      </c>
      <c r="AV1020">
        <v>1</v>
      </c>
      <c r="AW1020">
        <v>0</v>
      </c>
      <c r="AX1020">
        <v>3</v>
      </c>
      <c r="AY1020">
        <v>0</v>
      </c>
      <c r="AZ1020">
        <v>0</v>
      </c>
      <c r="BA1020">
        <v>0</v>
      </c>
      <c r="BB1020" s="1">
        <v>44322</v>
      </c>
      <c r="BC1020">
        <v>0</v>
      </c>
      <c r="BD1020">
        <v>1</v>
      </c>
      <c r="BE1020" t="s">
        <v>90</v>
      </c>
      <c r="BF1020">
        <v>222</v>
      </c>
      <c r="BG1020">
        <v>1</v>
      </c>
      <c r="BH1020">
        <v>0</v>
      </c>
      <c r="BI1020">
        <v>0</v>
      </c>
      <c r="BJ1020">
        <v>0</v>
      </c>
      <c r="BK1020">
        <v>1</v>
      </c>
      <c r="BL1020" t="s">
        <v>91</v>
      </c>
      <c r="BM1020">
        <v>1</v>
      </c>
      <c r="BN1020">
        <v>0</v>
      </c>
      <c r="BO1020">
        <v>0</v>
      </c>
      <c r="BP1020">
        <v>1</v>
      </c>
      <c r="BQ1020">
        <v>0</v>
      </c>
    </row>
    <row r="1021" spans="1:69" x14ac:dyDescent="0.2">
      <c r="A1021" t="s">
        <v>69</v>
      </c>
      <c r="B1021" t="s">
        <v>110</v>
      </c>
      <c r="C1021" t="s">
        <v>111</v>
      </c>
      <c r="D1021" t="s">
        <v>112</v>
      </c>
      <c r="E1021" s="1">
        <v>44322</v>
      </c>
      <c r="F1021">
        <v>800</v>
      </c>
      <c r="G1021" s="2">
        <v>0.34722222222222227</v>
      </c>
      <c r="H1021" t="s">
        <v>122</v>
      </c>
      <c r="J1021" t="s">
        <v>117</v>
      </c>
      <c r="K1021" s="4">
        <v>36526</v>
      </c>
      <c r="L1021" t="s">
        <v>114</v>
      </c>
      <c r="M1021" t="s">
        <v>76</v>
      </c>
      <c r="N1021">
        <v>10</v>
      </c>
      <c r="O1021" t="s">
        <v>125</v>
      </c>
      <c r="P1021" t="s">
        <v>78</v>
      </c>
      <c r="Q1021" t="s">
        <v>79</v>
      </c>
      <c r="R1021" t="s">
        <v>80</v>
      </c>
      <c r="S1021" t="s">
        <v>223</v>
      </c>
      <c r="T1021" t="s">
        <v>82</v>
      </c>
      <c r="U1021">
        <v>2021</v>
      </c>
      <c r="V1021" t="s">
        <v>69</v>
      </c>
      <c r="W1021" t="s">
        <v>96</v>
      </c>
      <c r="X1021" t="s">
        <v>84</v>
      </c>
      <c r="Y1021" t="s">
        <v>85</v>
      </c>
      <c r="Z1021" t="s">
        <v>111</v>
      </c>
      <c r="AA1021" t="s">
        <v>98</v>
      </c>
      <c r="AB1021" s="3">
        <v>44364.399710648147</v>
      </c>
      <c r="AC1021" t="s">
        <v>87</v>
      </c>
      <c r="AD1021" t="s">
        <v>69</v>
      </c>
      <c r="AE1021" t="s">
        <v>80</v>
      </c>
      <c r="AF1021" t="s">
        <v>82</v>
      </c>
      <c r="AG1021">
        <v>2021</v>
      </c>
      <c r="AH1021">
        <v>800</v>
      </c>
      <c r="AI1021">
        <v>800</v>
      </c>
      <c r="AJ1021">
        <v>800</v>
      </c>
      <c r="AK1021" t="s">
        <v>110</v>
      </c>
      <c r="AL1021" t="s">
        <v>101</v>
      </c>
      <c r="AM1021">
        <v>0</v>
      </c>
      <c r="AN1021" s="1">
        <v>44322</v>
      </c>
      <c r="AO1021" s="1">
        <v>44322</v>
      </c>
      <c r="AP1021" t="s">
        <v>78</v>
      </c>
      <c r="AQ1021" s="1">
        <v>44544</v>
      </c>
      <c r="AR1021" t="s">
        <v>99</v>
      </c>
      <c r="AS1021">
        <v>0</v>
      </c>
      <c r="AT1021">
        <v>1</v>
      </c>
      <c r="AU1021">
        <v>1</v>
      </c>
      <c r="AV1021">
        <v>0</v>
      </c>
      <c r="AW1021">
        <v>0</v>
      </c>
      <c r="AX1021">
        <v>3</v>
      </c>
      <c r="AY1021">
        <v>0</v>
      </c>
      <c r="AZ1021">
        <v>0</v>
      </c>
      <c r="BA1021">
        <v>0</v>
      </c>
      <c r="BB1021" s="1">
        <v>44322</v>
      </c>
      <c r="BC1021">
        <v>0</v>
      </c>
      <c r="BD1021">
        <v>1</v>
      </c>
      <c r="BE1021" t="s">
        <v>90</v>
      </c>
      <c r="BF1021">
        <v>222</v>
      </c>
      <c r="BG1021">
        <v>1</v>
      </c>
      <c r="BH1021">
        <v>1</v>
      </c>
      <c r="BI1021">
        <v>0</v>
      </c>
      <c r="BJ1021">
        <v>0</v>
      </c>
      <c r="BK1021">
        <v>0</v>
      </c>
      <c r="BL1021" t="s">
        <v>102</v>
      </c>
      <c r="BM1021">
        <v>1</v>
      </c>
      <c r="BN1021">
        <v>1</v>
      </c>
      <c r="BO1021">
        <v>1</v>
      </c>
      <c r="BP1021">
        <v>1</v>
      </c>
      <c r="BQ1021">
        <v>0</v>
      </c>
    </row>
    <row r="1022" spans="1:69" x14ac:dyDescent="0.2">
      <c r="A1022" t="s">
        <v>69</v>
      </c>
      <c r="B1022" t="s">
        <v>136</v>
      </c>
      <c r="C1022" t="s">
        <v>137</v>
      </c>
      <c r="D1022" t="s">
        <v>169</v>
      </c>
      <c r="E1022" s="1">
        <v>44322</v>
      </c>
      <c r="F1022">
        <v>1100</v>
      </c>
      <c r="G1022" s="2">
        <v>0.45833333333333331</v>
      </c>
      <c r="H1022" t="s">
        <v>142</v>
      </c>
      <c r="J1022" t="s">
        <v>139</v>
      </c>
      <c r="K1022" t="s">
        <v>74</v>
      </c>
      <c r="L1022" t="s">
        <v>75</v>
      </c>
      <c r="M1022" t="s">
        <v>76</v>
      </c>
      <c r="N1022">
        <v>60</v>
      </c>
      <c r="O1022" t="s">
        <v>107</v>
      </c>
      <c r="P1022" t="s">
        <v>78</v>
      </c>
      <c r="Q1022" t="s">
        <v>79</v>
      </c>
      <c r="R1022" t="s">
        <v>80</v>
      </c>
      <c r="S1022" t="s">
        <v>223</v>
      </c>
      <c r="T1022" t="s">
        <v>82</v>
      </c>
      <c r="U1022">
        <v>2021</v>
      </c>
      <c r="V1022" t="s">
        <v>69</v>
      </c>
      <c r="W1022" t="s">
        <v>83</v>
      </c>
      <c r="X1022" t="s">
        <v>84</v>
      </c>
      <c r="Y1022" t="s">
        <v>85</v>
      </c>
      <c r="Z1022" t="s">
        <v>137</v>
      </c>
      <c r="AA1022" t="s">
        <v>140</v>
      </c>
      <c r="AB1022" s="3">
        <v>44364.399710648147</v>
      </c>
      <c r="AC1022" t="s">
        <v>87</v>
      </c>
      <c r="AD1022" t="s">
        <v>69</v>
      </c>
      <c r="AE1022" t="s">
        <v>80</v>
      </c>
      <c r="AF1022" t="s">
        <v>82</v>
      </c>
      <c r="AG1022">
        <v>2021</v>
      </c>
      <c r="AH1022">
        <v>1100</v>
      </c>
      <c r="AI1022">
        <v>1100</v>
      </c>
      <c r="AJ1022">
        <v>1100</v>
      </c>
      <c r="AK1022" t="s">
        <v>136</v>
      </c>
      <c r="AL1022" t="s">
        <v>88</v>
      </c>
      <c r="AM1022">
        <v>0</v>
      </c>
      <c r="AN1022" s="1">
        <v>44322</v>
      </c>
      <c r="AO1022" s="1">
        <v>44322</v>
      </c>
      <c r="AP1022" t="s">
        <v>78</v>
      </c>
      <c r="AQ1022" s="1">
        <v>44544</v>
      </c>
      <c r="AR1022" t="s">
        <v>141</v>
      </c>
      <c r="AS1022">
        <v>1</v>
      </c>
      <c r="AT1022">
        <v>0</v>
      </c>
      <c r="AU1022">
        <v>0</v>
      </c>
      <c r="AV1022">
        <v>1</v>
      </c>
      <c r="AW1022">
        <v>0</v>
      </c>
      <c r="AX1022">
        <v>3</v>
      </c>
      <c r="AY1022">
        <v>0</v>
      </c>
      <c r="AZ1022">
        <v>0</v>
      </c>
      <c r="BA1022">
        <v>0</v>
      </c>
      <c r="BB1022" s="1">
        <v>44322</v>
      </c>
      <c r="BC1022">
        <v>0</v>
      </c>
      <c r="BD1022">
        <v>1</v>
      </c>
      <c r="BE1022" t="s">
        <v>90</v>
      </c>
      <c r="BF1022">
        <v>222</v>
      </c>
      <c r="BG1022">
        <v>1</v>
      </c>
      <c r="BH1022">
        <v>0</v>
      </c>
      <c r="BI1022">
        <v>0</v>
      </c>
      <c r="BJ1022">
        <v>0</v>
      </c>
      <c r="BK1022">
        <v>1</v>
      </c>
      <c r="BL1022" t="s">
        <v>91</v>
      </c>
      <c r="BM1022">
        <v>1</v>
      </c>
      <c r="BN1022">
        <v>0</v>
      </c>
      <c r="BO1022">
        <v>0</v>
      </c>
      <c r="BP1022">
        <v>1</v>
      </c>
      <c r="BQ1022">
        <v>0</v>
      </c>
    </row>
    <row r="1023" spans="1:69" x14ac:dyDescent="0.2">
      <c r="A1023" t="s">
        <v>69</v>
      </c>
      <c r="B1023" t="s">
        <v>92</v>
      </c>
      <c r="C1023" t="s">
        <v>118</v>
      </c>
      <c r="D1023" t="s">
        <v>155</v>
      </c>
      <c r="E1023" s="1">
        <v>44322</v>
      </c>
      <c r="F1023">
        <v>1200</v>
      </c>
      <c r="G1023" s="2">
        <v>0.5</v>
      </c>
      <c r="H1023" t="s">
        <v>122</v>
      </c>
      <c r="I1023" t="s">
        <v>156</v>
      </c>
      <c r="J1023" t="s">
        <v>157</v>
      </c>
      <c r="K1023" s="4">
        <v>36526</v>
      </c>
      <c r="L1023" t="s">
        <v>114</v>
      </c>
      <c r="M1023" t="s">
        <v>158</v>
      </c>
      <c r="N1023">
        <v>40</v>
      </c>
      <c r="O1023" t="s">
        <v>125</v>
      </c>
      <c r="P1023" t="s">
        <v>78</v>
      </c>
      <c r="Q1023" t="s">
        <v>79</v>
      </c>
      <c r="R1023" t="s">
        <v>80</v>
      </c>
      <c r="S1023" t="s">
        <v>223</v>
      </c>
      <c r="T1023" t="s">
        <v>82</v>
      </c>
      <c r="U1023">
        <v>2021</v>
      </c>
      <c r="V1023" t="s">
        <v>69</v>
      </c>
      <c r="W1023" t="s">
        <v>83</v>
      </c>
      <c r="X1023" t="s">
        <v>84</v>
      </c>
      <c r="Y1023" t="s">
        <v>85</v>
      </c>
      <c r="Z1023" t="s">
        <v>118</v>
      </c>
      <c r="AA1023" t="s">
        <v>98</v>
      </c>
      <c r="AB1023" s="3">
        <v>44364.399710648147</v>
      </c>
      <c r="AC1023" t="s">
        <v>87</v>
      </c>
      <c r="AD1023" t="s">
        <v>69</v>
      </c>
      <c r="AE1023" t="s">
        <v>80</v>
      </c>
      <c r="AF1023" t="s">
        <v>82</v>
      </c>
      <c r="AG1023">
        <v>2021</v>
      </c>
      <c r="AH1023">
        <v>1200</v>
      </c>
      <c r="AI1023">
        <v>1200</v>
      </c>
      <c r="AJ1023">
        <v>1200</v>
      </c>
      <c r="AK1023" t="s">
        <v>92</v>
      </c>
      <c r="AL1023" t="s">
        <v>101</v>
      </c>
      <c r="AM1023">
        <v>0</v>
      </c>
      <c r="AN1023" s="1">
        <v>44322</v>
      </c>
      <c r="AO1023" s="1">
        <v>44322</v>
      </c>
      <c r="AP1023" t="s">
        <v>78</v>
      </c>
      <c r="AQ1023" s="1">
        <v>44544</v>
      </c>
      <c r="AR1023" t="s">
        <v>99</v>
      </c>
      <c r="AS1023">
        <v>0</v>
      </c>
      <c r="AT1023">
        <v>1</v>
      </c>
      <c r="AU1023">
        <v>1</v>
      </c>
      <c r="AV1023">
        <v>0</v>
      </c>
      <c r="AW1023">
        <v>0</v>
      </c>
      <c r="AX1023">
        <v>3</v>
      </c>
      <c r="AY1023">
        <v>0</v>
      </c>
      <c r="AZ1023">
        <v>0</v>
      </c>
      <c r="BA1023">
        <v>0</v>
      </c>
      <c r="BB1023" s="1">
        <v>44322</v>
      </c>
      <c r="BC1023">
        <v>0</v>
      </c>
      <c r="BD1023">
        <v>1</v>
      </c>
      <c r="BE1023" t="s">
        <v>90</v>
      </c>
      <c r="BF1023">
        <v>222</v>
      </c>
      <c r="BG1023">
        <v>1</v>
      </c>
      <c r="BH1023">
        <v>1</v>
      </c>
      <c r="BI1023">
        <v>0</v>
      </c>
      <c r="BJ1023">
        <v>0</v>
      </c>
      <c r="BK1023">
        <v>0</v>
      </c>
      <c r="BL1023" t="s">
        <v>102</v>
      </c>
      <c r="BM1023">
        <v>1</v>
      </c>
      <c r="BN1023">
        <v>1</v>
      </c>
      <c r="BO1023">
        <v>1</v>
      </c>
      <c r="BP1023">
        <v>1</v>
      </c>
      <c r="BQ1023">
        <v>0</v>
      </c>
    </row>
    <row r="1024" spans="1:69" x14ac:dyDescent="0.2">
      <c r="A1024" t="s">
        <v>69</v>
      </c>
      <c r="B1024" t="s">
        <v>92</v>
      </c>
      <c r="C1024" t="s">
        <v>118</v>
      </c>
      <c r="D1024" t="s">
        <v>119</v>
      </c>
      <c r="E1024" s="1">
        <v>44322</v>
      </c>
      <c r="F1024">
        <v>900</v>
      </c>
      <c r="G1024" s="2">
        <v>0.375</v>
      </c>
      <c r="H1024" t="s">
        <v>122</v>
      </c>
      <c r="I1024" t="s">
        <v>123</v>
      </c>
      <c r="J1024" t="s">
        <v>124</v>
      </c>
      <c r="K1024" t="s">
        <v>74</v>
      </c>
      <c r="L1024" t="s">
        <v>75</v>
      </c>
      <c r="M1024" t="s">
        <v>76</v>
      </c>
      <c r="N1024">
        <v>20</v>
      </c>
      <c r="O1024" t="s">
        <v>125</v>
      </c>
      <c r="P1024" t="s">
        <v>78</v>
      </c>
      <c r="Q1024" t="s">
        <v>79</v>
      </c>
      <c r="R1024" t="s">
        <v>80</v>
      </c>
      <c r="S1024" t="s">
        <v>223</v>
      </c>
      <c r="T1024" t="s">
        <v>82</v>
      </c>
      <c r="U1024">
        <v>2021</v>
      </c>
      <c r="V1024" t="s">
        <v>69</v>
      </c>
      <c r="W1024" t="s">
        <v>96</v>
      </c>
      <c r="X1024" t="s">
        <v>97</v>
      </c>
      <c r="Y1024" t="s">
        <v>85</v>
      </c>
      <c r="Z1024" t="s">
        <v>118</v>
      </c>
      <c r="AA1024" t="s">
        <v>98</v>
      </c>
      <c r="AB1024" s="3">
        <v>44364.399710648147</v>
      </c>
      <c r="AC1024" t="s">
        <v>87</v>
      </c>
      <c r="AD1024" t="s">
        <v>69</v>
      </c>
      <c r="AE1024" t="s">
        <v>80</v>
      </c>
      <c r="AF1024" t="s">
        <v>82</v>
      </c>
      <c r="AG1024">
        <v>2021</v>
      </c>
      <c r="AH1024">
        <v>900</v>
      </c>
      <c r="AI1024">
        <v>900</v>
      </c>
      <c r="AJ1024">
        <v>900</v>
      </c>
      <c r="AK1024" t="s">
        <v>92</v>
      </c>
      <c r="AL1024" t="s">
        <v>88</v>
      </c>
      <c r="AM1024">
        <v>0</v>
      </c>
      <c r="AN1024" s="1">
        <v>44322</v>
      </c>
      <c r="AO1024" s="1">
        <v>44322</v>
      </c>
      <c r="AP1024" t="s">
        <v>78</v>
      </c>
      <c r="AQ1024" s="1">
        <v>44544</v>
      </c>
      <c r="AR1024" t="s">
        <v>99</v>
      </c>
      <c r="AS1024">
        <v>1</v>
      </c>
      <c r="AT1024">
        <v>0</v>
      </c>
      <c r="AU1024">
        <v>0</v>
      </c>
      <c r="AV1024">
        <v>1</v>
      </c>
      <c r="AW1024">
        <v>0</v>
      </c>
      <c r="AX1024">
        <v>3</v>
      </c>
      <c r="AY1024">
        <v>0</v>
      </c>
      <c r="AZ1024">
        <v>0</v>
      </c>
      <c r="BA1024">
        <v>0</v>
      </c>
      <c r="BB1024" s="1">
        <v>44322</v>
      </c>
      <c r="BC1024">
        <v>0</v>
      </c>
      <c r="BD1024">
        <v>1</v>
      </c>
      <c r="BE1024" t="s">
        <v>90</v>
      </c>
      <c r="BF1024">
        <v>222</v>
      </c>
      <c r="BG1024">
        <v>1</v>
      </c>
      <c r="BH1024">
        <v>0</v>
      </c>
      <c r="BI1024">
        <v>0</v>
      </c>
      <c r="BJ1024">
        <v>0</v>
      </c>
      <c r="BK1024">
        <v>1</v>
      </c>
      <c r="BL1024" t="s">
        <v>91</v>
      </c>
      <c r="BM1024">
        <v>1</v>
      </c>
      <c r="BN1024">
        <v>0</v>
      </c>
      <c r="BO1024">
        <v>0</v>
      </c>
      <c r="BP1024">
        <v>1</v>
      </c>
      <c r="BQ1024">
        <v>0</v>
      </c>
    </row>
    <row r="1025" spans="1:69" x14ac:dyDescent="0.2">
      <c r="A1025" t="s">
        <v>69</v>
      </c>
      <c r="B1025" t="s">
        <v>126</v>
      </c>
      <c r="C1025" t="s">
        <v>127</v>
      </c>
      <c r="D1025" t="s">
        <v>152</v>
      </c>
      <c r="E1025" s="1">
        <v>44322</v>
      </c>
      <c r="F1025">
        <v>1300</v>
      </c>
      <c r="G1025" s="2">
        <v>0.54166666666666663</v>
      </c>
      <c r="H1025" t="s">
        <v>122</v>
      </c>
      <c r="I1025" t="s">
        <v>222</v>
      </c>
      <c r="J1025" t="s">
        <v>201</v>
      </c>
      <c r="K1025" t="s">
        <v>74</v>
      </c>
      <c r="L1025" t="s">
        <v>75</v>
      </c>
      <c r="M1025" t="s">
        <v>76</v>
      </c>
      <c r="N1025">
        <v>20</v>
      </c>
      <c r="O1025" t="s">
        <v>125</v>
      </c>
      <c r="P1025" t="s">
        <v>78</v>
      </c>
      <c r="Q1025" t="s">
        <v>79</v>
      </c>
      <c r="R1025" t="s">
        <v>80</v>
      </c>
      <c r="S1025" t="s">
        <v>223</v>
      </c>
      <c r="T1025" t="s">
        <v>82</v>
      </c>
      <c r="U1025">
        <v>2021</v>
      </c>
      <c r="V1025" t="s">
        <v>69</v>
      </c>
      <c r="W1025" t="s">
        <v>96</v>
      </c>
      <c r="X1025" t="s">
        <v>97</v>
      </c>
      <c r="Y1025" t="s">
        <v>85</v>
      </c>
      <c r="Z1025" t="s">
        <v>127</v>
      </c>
      <c r="AA1025" t="s">
        <v>98</v>
      </c>
      <c r="AB1025" s="3">
        <v>44364.399710648147</v>
      </c>
      <c r="AC1025" t="s">
        <v>87</v>
      </c>
      <c r="AD1025" t="s">
        <v>69</v>
      </c>
      <c r="AE1025" t="s">
        <v>80</v>
      </c>
      <c r="AF1025" t="s">
        <v>82</v>
      </c>
      <c r="AG1025">
        <v>2021</v>
      </c>
      <c r="AH1025">
        <v>1300</v>
      </c>
      <c r="AI1025">
        <v>1300</v>
      </c>
      <c r="AJ1025">
        <v>1300</v>
      </c>
      <c r="AK1025" t="s">
        <v>126</v>
      </c>
      <c r="AL1025" t="s">
        <v>88</v>
      </c>
      <c r="AM1025">
        <v>0</v>
      </c>
      <c r="AN1025" s="1">
        <v>44322</v>
      </c>
      <c r="AO1025" s="1">
        <v>44322</v>
      </c>
      <c r="AP1025" t="s">
        <v>78</v>
      </c>
      <c r="AQ1025" s="1">
        <v>44544</v>
      </c>
      <c r="AR1025" t="s">
        <v>99</v>
      </c>
      <c r="AS1025">
        <v>1</v>
      </c>
      <c r="AT1025">
        <v>0</v>
      </c>
      <c r="AU1025">
        <v>0</v>
      </c>
      <c r="AV1025">
        <v>1</v>
      </c>
      <c r="AW1025">
        <v>0</v>
      </c>
      <c r="AX1025">
        <v>3</v>
      </c>
      <c r="AY1025">
        <v>0</v>
      </c>
      <c r="AZ1025">
        <v>0</v>
      </c>
      <c r="BA1025">
        <v>0</v>
      </c>
      <c r="BB1025" s="1">
        <v>44322</v>
      </c>
      <c r="BC1025">
        <v>0</v>
      </c>
      <c r="BD1025">
        <v>1</v>
      </c>
      <c r="BE1025" t="s">
        <v>90</v>
      </c>
      <c r="BF1025">
        <v>222</v>
      </c>
      <c r="BG1025">
        <v>1</v>
      </c>
      <c r="BH1025">
        <v>0</v>
      </c>
      <c r="BI1025">
        <v>0</v>
      </c>
      <c r="BJ1025">
        <v>0</v>
      </c>
      <c r="BK1025">
        <v>1</v>
      </c>
      <c r="BL1025" t="s">
        <v>91</v>
      </c>
      <c r="BM1025">
        <v>1</v>
      </c>
      <c r="BN1025">
        <v>0</v>
      </c>
      <c r="BO1025">
        <v>0</v>
      </c>
      <c r="BP1025">
        <v>1</v>
      </c>
      <c r="BQ1025">
        <v>0</v>
      </c>
    </row>
    <row r="1026" spans="1:69" x14ac:dyDescent="0.2">
      <c r="A1026" t="s">
        <v>69</v>
      </c>
      <c r="B1026" t="s">
        <v>92</v>
      </c>
      <c r="C1026" t="s">
        <v>93</v>
      </c>
      <c r="D1026" t="s">
        <v>161</v>
      </c>
      <c r="E1026" s="1">
        <v>44330</v>
      </c>
      <c r="F1026">
        <v>1300</v>
      </c>
      <c r="G1026" s="2">
        <v>0.57638888888888895</v>
      </c>
      <c r="H1026" t="s">
        <v>122</v>
      </c>
      <c r="J1026" t="s">
        <v>95</v>
      </c>
      <c r="K1026" t="s">
        <v>74</v>
      </c>
      <c r="L1026" t="s">
        <v>75</v>
      </c>
      <c r="M1026" t="s">
        <v>76</v>
      </c>
      <c r="N1026">
        <v>20</v>
      </c>
      <c r="O1026" t="s">
        <v>125</v>
      </c>
      <c r="P1026" t="s">
        <v>78</v>
      </c>
      <c r="Q1026" t="s">
        <v>79</v>
      </c>
      <c r="R1026" t="s">
        <v>80</v>
      </c>
      <c r="S1026" t="s">
        <v>224</v>
      </c>
      <c r="T1026" t="s">
        <v>82</v>
      </c>
      <c r="U1026">
        <v>2021</v>
      </c>
      <c r="V1026" t="s">
        <v>69</v>
      </c>
      <c r="W1026" t="s">
        <v>96</v>
      </c>
      <c r="X1026" t="s">
        <v>97</v>
      </c>
      <c r="Y1026" t="s">
        <v>226</v>
      </c>
      <c r="Z1026" t="s">
        <v>93</v>
      </c>
      <c r="AA1026" t="s">
        <v>98</v>
      </c>
      <c r="AB1026" s="3">
        <v>44364.399710648147</v>
      </c>
      <c r="AC1026" t="s">
        <v>87</v>
      </c>
      <c r="AD1026" t="s">
        <v>69</v>
      </c>
      <c r="AE1026" t="s">
        <v>80</v>
      </c>
      <c r="AF1026" t="s">
        <v>82</v>
      </c>
      <c r="AG1026">
        <v>2021</v>
      </c>
      <c r="AH1026">
        <v>1300</v>
      </c>
      <c r="AI1026">
        <v>1300</v>
      </c>
      <c r="AJ1026">
        <v>1300</v>
      </c>
      <c r="AK1026" t="s">
        <v>92</v>
      </c>
      <c r="AL1026" t="s">
        <v>88</v>
      </c>
      <c r="AM1026">
        <v>0</v>
      </c>
      <c r="AN1026" s="1">
        <v>44330</v>
      </c>
      <c r="AO1026" s="1">
        <v>44330</v>
      </c>
      <c r="AP1026" t="s">
        <v>78</v>
      </c>
      <c r="AQ1026" s="1">
        <v>44544</v>
      </c>
      <c r="AR1026" t="s">
        <v>99</v>
      </c>
      <c r="AS1026">
        <v>1</v>
      </c>
      <c r="AT1026">
        <v>0</v>
      </c>
      <c r="AU1026">
        <v>0</v>
      </c>
      <c r="AV1026">
        <v>1</v>
      </c>
      <c r="AW1026">
        <v>0</v>
      </c>
      <c r="AX1026">
        <v>3</v>
      </c>
      <c r="AY1026">
        <v>0</v>
      </c>
      <c r="AZ1026">
        <v>0</v>
      </c>
      <c r="BA1026">
        <v>0</v>
      </c>
      <c r="BB1026" s="1">
        <v>44330</v>
      </c>
      <c r="BC1026">
        <v>0</v>
      </c>
      <c r="BD1026">
        <v>1</v>
      </c>
      <c r="BE1026" t="s">
        <v>90</v>
      </c>
      <c r="BF1026">
        <v>214</v>
      </c>
      <c r="BG1026">
        <v>1</v>
      </c>
      <c r="BH1026">
        <v>0</v>
      </c>
      <c r="BI1026">
        <v>0</v>
      </c>
      <c r="BJ1026">
        <v>0</v>
      </c>
      <c r="BK1026">
        <v>1</v>
      </c>
      <c r="BL1026" t="s">
        <v>91</v>
      </c>
      <c r="BM1026">
        <v>1</v>
      </c>
      <c r="BN1026">
        <v>0</v>
      </c>
      <c r="BO1026">
        <v>0</v>
      </c>
      <c r="BP1026">
        <v>1</v>
      </c>
      <c r="BQ1026">
        <v>0</v>
      </c>
    </row>
    <row r="1027" spans="1:69" x14ac:dyDescent="0.2">
      <c r="A1027" t="s">
        <v>69</v>
      </c>
      <c r="B1027" t="s">
        <v>129</v>
      </c>
      <c r="C1027" t="s">
        <v>150</v>
      </c>
      <c r="D1027" t="s">
        <v>194</v>
      </c>
      <c r="E1027" s="1">
        <v>44330</v>
      </c>
      <c r="F1027">
        <v>1300</v>
      </c>
      <c r="G1027" s="2">
        <v>0.54166666666666663</v>
      </c>
      <c r="H1027" t="s">
        <v>73</v>
      </c>
      <c r="K1027" t="s">
        <v>74</v>
      </c>
      <c r="L1027" t="s">
        <v>75</v>
      </c>
      <c r="M1027" t="s">
        <v>76</v>
      </c>
      <c r="N1027">
        <v>60</v>
      </c>
      <c r="O1027" t="s">
        <v>77</v>
      </c>
      <c r="P1027" t="s">
        <v>78</v>
      </c>
      <c r="Q1027" t="s">
        <v>79</v>
      </c>
      <c r="R1027" t="s">
        <v>80</v>
      </c>
      <c r="S1027" t="s">
        <v>224</v>
      </c>
      <c r="T1027" t="s">
        <v>82</v>
      </c>
      <c r="U1027">
        <v>2021</v>
      </c>
      <c r="V1027" t="s">
        <v>69</v>
      </c>
      <c r="W1027" t="s">
        <v>83</v>
      </c>
      <c r="X1027" t="s">
        <v>84</v>
      </c>
      <c r="Y1027" t="s">
        <v>226</v>
      </c>
      <c r="Z1027" t="s">
        <v>150</v>
      </c>
      <c r="AA1027" t="s">
        <v>132</v>
      </c>
      <c r="AB1027" s="3">
        <v>44364.399710648147</v>
      </c>
      <c r="AC1027" t="s">
        <v>87</v>
      </c>
      <c r="AD1027" t="s">
        <v>69</v>
      </c>
      <c r="AE1027" t="s">
        <v>80</v>
      </c>
      <c r="AF1027" t="s">
        <v>82</v>
      </c>
      <c r="AG1027">
        <v>2021</v>
      </c>
      <c r="AH1027">
        <v>1300</v>
      </c>
      <c r="AI1027">
        <v>1300</v>
      </c>
      <c r="AJ1027">
        <v>1300</v>
      </c>
      <c r="AK1027" t="s">
        <v>129</v>
      </c>
      <c r="AL1027" t="s">
        <v>88</v>
      </c>
      <c r="AM1027">
        <v>0</v>
      </c>
      <c r="AN1027" s="1">
        <v>44330</v>
      </c>
      <c r="AO1027" s="1">
        <v>44330</v>
      </c>
      <c r="AP1027" t="s">
        <v>78</v>
      </c>
      <c r="AQ1027" s="1">
        <v>44544</v>
      </c>
      <c r="AR1027" t="s">
        <v>133</v>
      </c>
      <c r="AS1027">
        <v>1</v>
      </c>
      <c r="AT1027">
        <v>0</v>
      </c>
      <c r="AU1027">
        <v>0</v>
      </c>
      <c r="AV1027">
        <v>1</v>
      </c>
      <c r="AW1027">
        <v>0</v>
      </c>
      <c r="AX1027">
        <v>3</v>
      </c>
      <c r="AY1027">
        <v>0</v>
      </c>
      <c r="AZ1027">
        <v>0</v>
      </c>
      <c r="BA1027">
        <v>0</v>
      </c>
      <c r="BB1027" s="1">
        <v>44330</v>
      </c>
      <c r="BC1027">
        <v>0</v>
      </c>
      <c r="BD1027">
        <v>1</v>
      </c>
      <c r="BE1027" t="s">
        <v>90</v>
      </c>
      <c r="BF1027">
        <v>214</v>
      </c>
      <c r="BG1027">
        <v>1</v>
      </c>
      <c r="BH1027">
        <v>0</v>
      </c>
      <c r="BI1027">
        <v>0</v>
      </c>
      <c r="BJ1027">
        <v>0</v>
      </c>
      <c r="BK1027">
        <v>1</v>
      </c>
      <c r="BL1027" t="s">
        <v>91</v>
      </c>
      <c r="BM1027">
        <v>1</v>
      </c>
      <c r="BN1027">
        <v>0</v>
      </c>
      <c r="BO1027">
        <v>0</v>
      </c>
      <c r="BP1027">
        <v>1</v>
      </c>
      <c r="BQ1027">
        <v>0</v>
      </c>
    </row>
    <row r="1028" spans="1:69" x14ac:dyDescent="0.2">
      <c r="A1028" t="s">
        <v>69</v>
      </c>
      <c r="B1028" t="s">
        <v>129</v>
      </c>
      <c r="C1028" t="s">
        <v>150</v>
      </c>
      <c r="D1028" t="s">
        <v>181</v>
      </c>
      <c r="E1028" s="1">
        <v>44330</v>
      </c>
      <c r="F1028">
        <v>900</v>
      </c>
      <c r="G1028" s="2">
        <v>0.39583333333333331</v>
      </c>
      <c r="H1028" t="s">
        <v>106</v>
      </c>
      <c r="K1028" t="s">
        <v>74</v>
      </c>
      <c r="L1028" t="s">
        <v>75</v>
      </c>
      <c r="M1028" t="s">
        <v>76</v>
      </c>
      <c r="N1028">
        <v>90</v>
      </c>
      <c r="O1028" t="s">
        <v>107</v>
      </c>
      <c r="P1028" t="s">
        <v>78</v>
      </c>
      <c r="Q1028" t="s">
        <v>79</v>
      </c>
      <c r="R1028" t="s">
        <v>80</v>
      </c>
      <c r="S1028" t="s">
        <v>224</v>
      </c>
      <c r="T1028" t="s">
        <v>82</v>
      </c>
      <c r="U1028">
        <v>2021</v>
      </c>
      <c r="V1028" t="s">
        <v>69</v>
      </c>
      <c r="W1028" t="s">
        <v>83</v>
      </c>
      <c r="X1028" t="s">
        <v>84</v>
      </c>
      <c r="Y1028" t="s">
        <v>226</v>
      </c>
      <c r="Z1028" t="s">
        <v>150</v>
      </c>
      <c r="AA1028" t="s">
        <v>132</v>
      </c>
      <c r="AB1028" s="3">
        <v>44364.399710648147</v>
      </c>
      <c r="AC1028" t="s">
        <v>87</v>
      </c>
      <c r="AD1028" t="s">
        <v>69</v>
      </c>
      <c r="AE1028" t="s">
        <v>80</v>
      </c>
      <c r="AF1028" t="s">
        <v>82</v>
      </c>
      <c r="AG1028">
        <v>2021</v>
      </c>
      <c r="AH1028">
        <v>900</v>
      </c>
      <c r="AI1028">
        <v>900</v>
      </c>
      <c r="AJ1028">
        <v>900</v>
      </c>
      <c r="AK1028" t="s">
        <v>129</v>
      </c>
      <c r="AL1028" t="s">
        <v>88</v>
      </c>
      <c r="AM1028">
        <v>0</v>
      </c>
      <c r="AN1028" s="1">
        <v>44330</v>
      </c>
      <c r="AO1028" s="1">
        <v>44330</v>
      </c>
      <c r="AP1028" t="s">
        <v>78</v>
      </c>
      <c r="AQ1028" s="1">
        <v>44544</v>
      </c>
      <c r="AR1028" t="s">
        <v>133</v>
      </c>
      <c r="AS1028">
        <v>1</v>
      </c>
      <c r="AT1028">
        <v>0</v>
      </c>
      <c r="AU1028">
        <v>0</v>
      </c>
      <c r="AV1028">
        <v>1</v>
      </c>
      <c r="AW1028">
        <v>0</v>
      </c>
      <c r="AX1028">
        <v>3</v>
      </c>
      <c r="AY1028">
        <v>0</v>
      </c>
      <c r="AZ1028">
        <v>0</v>
      </c>
      <c r="BA1028">
        <v>0</v>
      </c>
      <c r="BB1028" s="1">
        <v>44330</v>
      </c>
      <c r="BC1028">
        <v>0</v>
      </c>
      <c r="BD1028">
        <v>1</v>
      </c>
      <c r="BE1028" t="s">
        <v>90</v>
      </c>
      <c r="BF1028">
        <v>214</v>
      </c>
      <c r="BG1028">
        <v>1</v>
      </c>
      <c r="BH1028">
        <v>0</v>
      </c>
      <c r="BI1028">
        <v>0</v>
      </c>
      <c r="BJ1028">
        <v>0</v>
      </c>
      <c r="BK1028">
        <v>1</v>
      </c>
      <c r="BL1028" t="s">
        <v>91</v>
      </c>
      <c r="BM1028">
        <v>1</v>
      </c>
      <c r="BN1028">
        <v>0</v>
      </c>
      <c r="BO1028">
        <v>0</v>
      </c>
      <c r="BP1028">
        <v>1</v>
      </c>
      <c r="BQ1028">
        <v>0</v>
      </c>
    </row>
    <row r="1029" spans="1:69" x14ac:dyDescent="0.2">
      <c r="A1029" t="s">
        <v>69</v>
      </c>
      <c r="B1029" t="s">
        <v>92</v>
      </c>
      <c r="C1029" t="s">
        <v>118</v>
      </c>
      <c r="D1029" t="s">
        <v>121</v>
      </c>
      <c r="E1029" s="1">
        <v>44330</v>
      </c>
      <c r="F1029">
        <v>1400</v>
      </c>
      <c r="G1029" s="2">
        <v>0.60416666666666663</v>
      </c>
      <c r="H1029" t="s">
        <v>122</v>
      </c>
      <c r="J1029" t="s">
        <v>144</v>
      </c>
      <c r="K1029" t="s">
        <v>74</v>
      </c>
      <c r="L1029" t="s">
        <v>75</v>
      </c>
      <c r="M1029" t="s">
        <v>76</v>
      </c>
      <c r="N1029">
        <v>20</v>
      </c>
      <c r="O1029" t="s">
        <v>125</v>
      </c>
      <c r="P1029" t="s">
        <v>78</v>
      </c>
      <c r="Q1029" t="s">
        <v>79</v>
      </c>
      <c r="R1029" t="s">
        <v>80</v>
      </c>
      <c r="S1029" t="s">
        <v>224</v>
      </c>
      <c r="T1029" t="s">
        <v>82</v>
      </c>
      <c r="U1029">
        <v>2021</v>
      </c>
      <c r="V1029" t="s">
        <v>69</v>
      </c>
      <c r="W1029" t="s">
        <v>96</v>
      </c>
      <c r="X1029" t="s">
        <v>84</v>
      </c>
      <c r="Y1029" t="s">
        <v>226</v>
      </c>
      <c r="Z1029" t="s">
        <v>118</v>
      </c>
      <c r="AA1029" t="s">
        <v>98</v>
      </c>
      <c r="AB1029" s="3">
        <v>44364.399710648147</v>
      </c>
      <c r="AC1029" t="s">
        <v>87</v>
      </c>
      <c r="AD1029" t="s">
        <v>69</v>
      </c>
      <c r="AE1029" t="s">
        <v>80</v>
      </c>
      <c r="AF1029" t="s">
        <v>82</v>
      </c>
      <c r="AG1029">
        <v>2021</v>
      </c>
      <c r="AH1029">
        <v>1400</v>
      </c>
      <c r="AI1029">
        <v>1400</v>
      </c>
      <c r="AJ1029">
        <v>1400</v>
      </c>
      <c r="AK1029" t="s">
        <v>92</v>
      </c>
      <c r="AL1029" t="s">
        <v>88</v>
      </c>
      <c r="AM1029">
        <v>0</v>
      </c>
      <c r="AN1029" s="1">
        <v>44330</v>
      </c>
      <c r="AO1029" s="1">
        <v>44330</v>
      </c>
      <c r="AP1029" t="s">
        <v>78</v>
      </c>
      <c r="AQ1029" s="1">
        <v>44544</v>
      </c>
      <c r="AR1029" t="s">
        <v>99</v>
      </c>
      <c r="AS1029">
        <v>0</v>
      </c>
      <c r="AT1029">
        <v>0</v>
      </c>
      <c r="AU1029">
        <v>0</v>
      </c>
      <c r="AV1029">
        <v>1</v>
      </c>
      <c r="AW1029">
        <v>0</v>
      </c>
      <c r="AX1029">
        <v>3</v>
      </c>
      <c r="AY1029">
        <v>0</v>
      </c>
      <c r="AZ1029">
        <v>0</v>
      </c>
      <c r="BA1029">
        <v>0</v>
      </c>
      <c r="BB1029" s="1">
        <v>44330</v>
      </c>
      <c r="BC1029">
        <v>0</v>
      </c>
      <c r="BD1029">
        <v>1</v>
      </c>
      <c r="BE1029" t="s">
        <v>90</v>
      </c>
      <c r="BF1029">
        <v>214</v>
      </c>
      <c r="BG1029">
        <v>1</v>
      </c>
      <c r="BH1029">
        <v>0</v>
      </c>
      <c r="BI1029">
        <v>0</v>
      </c>
      <c r="BJ1029">
        <v>0</v>
      </c>
      <c r="BK1029">
        <v>0</v>
      </c>
      <c r="BL1029" t="s">
        <v>102</v>
      </c>
      <c r="BM1029">
        <v>1</v>
      </c>
      <c r="BN1029">
        <v>0</v>
      </c>
      <c r="BO1029">
        <v>0</v>
      </c>
      <c r="BP1029">
        <v>1</v>
      </c>
      <c r="BQ1029">
        <v>0</v>
      </c>
    </row>
    <row r="1030" spans="1:69" x14ac:dyDescent="0.2">
      <c r="A1030" t="s">
        <v>69</v>
      </c>
      <c r="B1030" t="s">
        <v>92</v>
      </c>
      <c r="C1030" t="s">
        <v>93</v>
      </c>
      <c r="D1030" t="s">
        <v>227</v>
      </c>
      <c r="E1030" s="1">
        <v>44330</v>
      </c>
      <c r="F1030">
        <v>1000</v>
      </c>
      <c r="G1030" s="2">
        <v>0.43055555555555558</v>
      </c>
      <c r="H1030" t="s">
        <v>122</v>
      </c>
      <c r="J1030" t="s">
        <v>95</v>
      </c>
      <c r="K1030" s="4">
        <v>36526</v>
      </c>
      <c r="L1030" t="s">
        <v>114</v>
      </c>
      <c r="M1030" t="s">
        <v>76</v>
      </c>
      <c r="N1030">
        <v>20</v>
      </c>
      <c r="O1030" t="s">
        <v>125</v>
      </c>
      <c r="P1030" t="s">
        <v>78</v>
      </c>
      <c r="Q1030" t="s">
        <v>79</v>
      </c>
      <c r="R1030" t="s">
        <v>80</v>
      </c>
      <c r="S1030" t="s">
        <v>224</v>
      </c>
      <c r="T1030" t="s">
        <v>82</v>
      </c>
      <c r="U1030">
        <v>2021</v>
      </c>
      <c r="V1030" t="s">
        <v>69</v>
      </c>
      <c r="W1030" t="s">
        <v>83</v>
      </c>
      <c r="X1030" t="s">
        <v>97</v>
      </c>
      <c r="Y1030" t="s">
        <v>226</v>
      </c>
      <c r="Z1030" t="s">
        <v>93</v>
      </c>
      <c r="AA1030" t="s">
        <v>98</v>
      </c>
      <c r="AB1030" s="3">
        <v>44364.399710648147</v>
      </c>
      <c r="AC1030" t="s">
        <v>87</v>
      </c>
      <c r="AD1030" t="s">
        <v>69</v>
      </c>
      <c r="AE1030" t="s">
        <v>80</v>
      </c>
      <c r="AF1030" t="s">
        <v>82</v>
      </c>
      <c r="AG1030">
        <v>2021</v>
      </c>
      <c r="AH1030">
        <v>1000</v>
      </c>
      <c r="AI1030">
        <v>1000</v>
      </c>
      <c r="AJ1030">
        <v>1000</v>
      </c>
      <c r="AK1030" t="s">
        <v>92</v>
      </c>
      <c r="AL1030" t="s">
        <v>88</v>
      </c>
      <c r="AM1030">
        <v>0</v>
      </c>
      <c r="AN1030" s="1">
        <v>44330</v>
      </c>
      <c r="AO1030" s="1">
        <v>44330</v>
      </c>
      <c r="AP1030" t="s">
        <v>78</v>
      </c>
      <c r="AQ1030" s="1">
        <v>44544</v>
      </c>
      <c r="AR1030" t="s">
        <v>99</v>
      </c>
      <c r="AS1030">
        <v>1</v>
      </c>
      <c r="AT1030">
        <v>1</v>
      </c>
      <c r="AU1030">
        <v>1</v>
      </c>
      <c r="AV1030">
        <v>0</v>
      </c>
      <c r="AW1030">
        <v>0</v>
      </c>
      <c r="AX1030">
        <v>3</v>
      </c>
      <c r="AY1030">
        <v>0</v>
      </c>
      <c r="AZ1030">
        <v>0</v>
      </c>
      <c r="BA1030">
        <v>0</v>
      </c>
      <c r="BB1030" s="1">
        <v>44330</v>
      </c>
      <c r="BC1030">
        <v>0</v>
      </c>
      <c r="BD1030">
        <v>1</v>
      </c>
      <c r="BE1030" t="s">
        <v>90</v>
      </c>
      <c r="BF1030">
        <v>214</v>
      </c>
      <c r="BG1030">
        <v>1</v>
      </c>
      <c r="BH1030">
        <v>1</v>
      </c>
      <c r="BI1030">
        <v>0</v>
      </c>
      <c r="BJ1030">
        <v>0</v>
      </c>
      <c r="BK1030">
        <v>1</v>
      </c>
      <c r="BL1030" t="s">
        <v>91</v>
      </c>
      <c r="BM1030">
        <v>1</v>
      </c>
      <c r="BN1030">
        <v>1</v>
      </c>
      <c r="BO1030">
        <v>1</v>
      </c>
      <c r="BP1030">
        <v>1</v>
      </c>
      <c r="BQ1030">
        <v>0</v>
      </c>
    </row>
    <row r="1031" spans="1:69" x14ac:dyDescent="0.2">
      <c r="A1031" t="s">
        <v>69</v>
      </c>
      <c r="B1031" t="s">
        <v>184</v>
      </c>
      <c r="C1031" t="s">
        <v>185</v>
      </c>
      <c r="D1031" t="s">
        <v>186</v>
      </c>
      <c r="E1031" s="1">
        <v>44330</v>
      </c>
      <c r="F1031">
        <v>1000</v>
      </c>
      <c r="G1031" s="2">
        <v>0.41666666666666669</v>
      </c>
      <c r="H1031" t="s">
        <v>106</v>
      </c>
      <c r="J1031" t="s">
        <v>208</v>
      </c>
      <c r="K1031" t="s">
        <v>74</v>
      </c>
      <c r="L1031" t="s">
        <v>75</v>
      </c>
      <c r="M1031" t="s">
        <v>76</v>
      </c>
      <c r="N1031">
        <v>60</v>
      </c>
      <c r="O1031" t="s">
        <v>107</v>
      </c>
      <c r="P1031" t="s">
        <v>78</v>
      </c>
      <c r="Q1031" t="s">
        <v>79</v>
      </c>
      <c r="R1031" t="s">
        <v>80</v>
      </c>
      <c r="S1031" t="s">
        <v>224</v>
      </c>
      <c r="T1031" t="s">
        <v>82</v>
      </c>
      <c r="U1031">
        <v>2021</v>
      </c>
      <c r="V1031" t="s">
        <v>69</v>
      </c>
      <c r="W1031" t="s">
        <v>83</v>
      </c>
      <c r="X1031" t="s">
        <v>84</v>
      </c>
      <c r="Y1031" t="s">
        <v>226</v>
      </c>
      <c r="Z1031" t="s">
        <v>185</v>
      </c>
      <c r="AA1031" t="s">
        <v>188</v>
      </c>
      <c r="AB1031" s="3">
        <v>44364.399710648147</v>
      </c>
      <c r="AC1031" t="s">
        <v>87</v>
      </c>
      <c r="AD1031" t="s">
        <v>69</v>
      </c>
      <c r="AE1031" t="s">
        <v>80</v>
      </c>
      <c r="AF1031" t="s">
        <v>82</v>
      </c>
      <c r="AG1031">
        <v>2021</v>
      </c>
      <c r="AH1031">
        <v>1000</v>
      </c>
      <c r="AI1031">
        <v>1000</v>
      </c>
      <c r="AJ1031">
        <v>1000</v>
      </c>
      <c r="AK1031" t="s">
        <v>184</v>
      </c>
      <c r="AL1031" t="s">
        <v>88</v>
      </c>
      <c r="AM1031">
        <v>0</v>
      </c>
      <c r="AN1031" s="1">
        <v>44330</v>
      </c>
      <c r="AO1031" s="1">
        <v>44330</v>
      </c>
      <c r="AP1031" t="s">
        <v>78</v>
      </c>
      <c r="AQ1031" s="1">
        <v>44544</v>
      </c>
      <c r="AR1031" t="s">
        <v>189</v>
      </c>
      <c r="AS1031">
        <v>1</v>
      </c>
      <c r="AT1031">
        <v>0</v>
      </c>
      <c r="AU1031">
        <v>0</v>
      </c>
      <c r="AV1031">
        <v>1</v>
      </c>
      <c r="AW1031">
        <v>0</v>
      </c>
      <c r="AX1031">
        <v>3</v>
      </c>
      <c r="AY1031">
        <v>0</v>
      </c>
      <c r="AZ1031">
        <v>0</v>
      </c>
      <c r="BA1031">
        <v>0</v>
      </c>
      <c r="BB1031" s="1">
        <v>44330</v>
      </c>
      <c r="BC1031">
        <v>0</v>
      </c>
      <c r="BD1031">
        <v>1</v>
      </c>
      <c r="BE1031" t="s">
        <v>90</v>
      </c>
      <c r="BF1031">
        <v>214</v>
      </c>
      <c r="BG1031">
        <v>1</v>
      </c>
      <c r="BH1031">
        <v>0</v>
      </c>
      <c r="BI1031">
        <v>0</v>
      </c>
      <c r="BJ1031">
        <v>0</v>
      </c>
      <c r="BK1031">
        <v>1</v>
      </c>
      <c r="BL1031" t="s">
        <v>91</v>
      </c>
      <c r="BM1031">
        <v>1</v>
      </c>
      <c r="BN1031">
        <v>0</v>
      </c>
      <c r="BO1031">
        <v>0</v>
      </c>
      <c r="BP1031">
        <v>1</v>
      </c>
      <c r="BQ1031">
        <v>0</v>
      </c>
    </row>
    <row r="1032" spans="1:69" x14ac:dyDescent="0.2">
      <c r="A1032" t="s">
        <v>69</v>
      </c>
      <c r="B1032" t="s">
        <v>184</v>
      </c>
      <c r="C1032" t="s">
        <v>185</v>
      </c>
      <c r="D1032" t="s">
        <v>186</v>
      </c>
      <c r="E1032" s="1">
        <v>44330</v>
      </c>
      <c r="F1032">
        <v>1400</v>
      </c>
      <c r="G1032" s="2">
        <v>0.58333333333333337</v>
      </c>
      <c r="H1032" t="s">
        <v>73</v>
      </c>
      <c r="J1032" t="s">
        <v>208</v>
      </c>
      <c r="K1032" s="4">
        <v>36526</v>
      </c>
      <c r="L1032" t="s">
        <v>114</v>
      </c>
      <c r="M1032" t="s">
        <v>76</v>
      </c>
      <c r="N1032">
        <v>60</v>
      </c>
      <c r="O1032" t="s">
        <v>77</v>
      </c>
      <c r="P1032" t="s">
        <v>78</v>
      </c>
      <c r="Q1032" t="s">
        <v>79</v>
      </c>
      <c r="R1032" t="s">
        <v>80</v>
      </c>
      <c r="S1032" t="s">
        <v>224</v>
      </c>
      <c r="T1032" t="s">
        <v>82</v>
      </c>
      <c r="U1032">
        <v>2021</v>
      </c>
      <c r="V1032" t="s">
        <v>69</v>
      </c>
      <c r="W1032" t="s">
        <v>83</v>
      </c>
      <c r="X1032" t="s">
        <v>84</v>
      </c>
      <c r="Y1032" t="s">
        <v>226</v>
      </c>
      <c r="Z1032" t="s">
        <v>185</v>
      </c>
      <c r="AA1032" t="s">
        <v>188</v>
      </c>
      <c r="AB1032" s="3">
        <v>44364.399710648147</v>
      </c>
      <c r="AC1032" t="s">
        <v>87</v>
      </c>
      <c r="AD1032" t="s">
        <v>69</v>
      </c>
      <c r="AE1032" t="s">
        <v>80</v>
      </c>
      <c r="AF1032" t="s">
        <v>82</v>
      </c>
      <c r="AG1032">
        <v>2021</v>
      </c>
      <c r="AH1032">
        <v>1400</v>
      </c>
      <c r="AI1032">
        <v>1400</v>
      </c>
      <c r="AJ1032">
        <v>1400</v>
      </c>
      <c r="AK1032" t="s">
        <v>184</v>
      </c>
      <c r="AL1032" t="s">
        <v>88</v>
      </c>
      <c r="AM1032">
        <v>0</v>
      </c>
      <c r="AN1032" s="1">
        <v>44330</v>
      </c>
      <c r="AO1032" s="1">
        <v>44330</v>
      </c>
      <c r="AP1032" t="s">
        <v>78</v>
      </c>
      <c r="AQ1032" s="1">
        <v>44544</v>
      </c>
      <c r="AR1032" t="s">
        <v>189</v>
      </c>
      <c r="AS1032">
        <v>1</v>
      </c>
      <c r="AT1032">
        <v>1</v>
      </c>
      <c r="AU1032">
        <v>1</v>
      </c>
      <c r="AV1032">
        <v>0</v>
      </c>
      <c r="AW1032">
        <v>0</v>
      </c>
      <c r="AX1032">
        <v>3</v>
      </c>
      <c r="AY1032">
        <v>0</v>
      </c>
      <c r="AZ1032">
        <v>0</v>
      </c>
      <c r="BA1032">
        <v>0</v>
      </c>
      <c r="BB1032" s="1">
        <v>44330</v>
      </c>
      <c r="BC1032">
        <v>0</v>
      </c>
      <c r="BD1032">
        <v>1</v>
      </c>
      <c r="BE1032" t="s">
        <v>90</v>
      </c>
      <c r="BF1032">
        <v>214</v>
      </c>
      <c r="BG1032">
        <v>1</v>
      </c>
      <c r="BH1032">
        <v>1</v>
      </c>
      <c r="BI1032">
        <v>0</v>
      </c>
      <c r="BJ1032">
        <v>0</v>
      </c>
      <c r="BK1032">
        <v>1</v>
      </c>
      <c r="BL1032" t="s">
        <v>91</v>
      </c>
      <c r="BM1032">
        <v>1</v>
      </c>
      <c r="BN1032">
        <v>1</v>
      </c>
      <c r="BO1032">
        <v>1</v>
      </c>
      <c r="BP1032">
        <v>1</v>
      </c>
      <c r="BQ1032">
        <v>0</v>
      </c>
    </row>
    <row r="1033" spans="1:69" x14ac:dyDescent="0.2">
      <c r="A1033" t="s">
        <v>69</v>
      </c>
      <c r="B1033" t="s">
        <v>136</v>
      </c>
      <c r="C1033" t="s">
        <v>137</v>
      </c>
      <c r="D1033" t="s">
        <v>138</v>
      </c>
      <c r="E1033" s="1">
        <v>44330</v>
      </c>
      <c r="F1033">
        <v>800</v>
      </c>
      <c r="G1033" s="2">
        <v>0.33333333333333331</v>
      </c>
      <c r="H1033" t="s">
        <v>106</v>
      </c>
      <c r="J1033" t="s">
        <v>144</v>
      </c>
      <c r="K1033" t="s">
        <v>74</v>
      </c>
      <c r="L1033" t="s">
        <v>75</v>
      </c>
      <c r="M1033" t="s">
        <v>76</v>
      </c>
      <c r="N1033">
        <v>60</v>
      </c>
      <c r="O1033" t="s">
        <v>107</v>
      </c>
      <c r="P1033" t="s">
        <v>78</v>
      </c>
      <c r="Q1033" t="s">
        <v>79</v>
      </c>
      <c r="R1033" t="s">
        <v>80</v>
      </c>
      <c r="S1033" t="s">
        <v>224</v>
      </c>
      <c r="T1033" t="s">
        <v>82</v>
      </c>
      <c r="U1033">
        <v>2021</v>
      </c>
      <c r="V1033" t="s">
        <v>69</v>
      </c>
      <c r="W1033" t="s">
        <v>83</v>
      </c>
      <c r="X1033" t="s">
        <v>84</v>
      </c>
      <c r="Y1033" t="s">
        <v>226</v>
      </c>
      <c r="Z1033" t="s">
        <v>137</v>
      </c>
      <c r="AA1033" t="s">
        <v>140</v>
      </c>
      <c r="AB1033" s="3">
        <v>44364.399710648147</v>
      </c>
      <c r="AC1033" t="s">
        <v>87</v>
      </c>
      <c r="AD1033" t="s">
        <v>69</v>
      </c>
      <c r="AE1033" t="s">
        <v>80</v>
      </c>
      <c r="AF1033" t="s">
        <v>82</v>
      </c>
      <c r="AG1033">
        <v>2021</v>
      </c>
      <c r="AH1033">
        <v>800</v>
      </c>
      <c r="AI1033">
        <v>800</v>
      </c>
      <c r="AJ1033">
        <v>800</v>
      </c>
      <c r="AK1033" t="s">
        <v>136</v>
      </c>
      <c r="AL1033" t="s">
        <v>88</v>
      </c>
      <c r="AM1033">
        <v>0</v>
      </c>
      <c r="AN1033" s="1">
        <v>44330</v>
      </c>
      <c r="AO1033" s="1">
        <v>44330</v>
      </c>
      <c r="AP1033" t="s">
        <v>78</v>
      </c>
      <c r="AQ1033" s="1">
        <v>44544</v>
      </c>
      <c r="AR1033" t="s">
        <v>141</v>
      </c>
      <c r="AS1033">
        <v>0</v>
      </c>
      <c r="AT1033">
        <v>0</v>
      </c>
      <c r="AU1033">
        <v>0</v>
      </c>
      <c r="AV1033">
        <v>1</v>
      </c>
      <c r="AW1033">
        <v>0</v>
      </c>
      <c r="AX1033">
        <v>3</v>
      </c>
      <c r="AY1033">
        <v>0</v>
      </c>
      <c r="AZ1033">
        <v>0</v>
      </c>
      <c r="BA1033">
        <v>0</v>
      </c>
      <c r="BB1033" s="1">
        <v>44330</v>
      </c>
      <c r="BC1033">
        <v>0</v>
      </c>
      <c r="BD1033">
        <v>1</v>
      </c>
      <c r="BE1033" t="s">
        <v>90</v>
      </c>
      <c r="BF1033">
        <v>214</v>
      </c>
      <c r="BG1033">
        <v>1</v>
      </c>
      <c r="BH1033">
        <v>0</v>
      </c>
      <c r="BI1033">
        <v>0</v>
      </c>
      <c r="BJ1033">
        <v>0</v>
      </c>
      <c r="BK1033">
        <v>0</v>
      </c>
      <c r="BL1033" t="s">
        <v>102</v>
      </c>
      <c r="BM1033">
        <v>1</v>
      </c>
      <c r="BN1033">
        <v>0</v>
      </c>
      <c r="BO1033">
        <v>0</v>
      </c>
      <c r="BP1033">
        <v>1</v>
      </c>
      <c r="BQ1033">
        <v>0</v>
      </c>
    </row>
    <row r="1034" spans="1:69" x14ac:dyDescent="0.2">
      <c r="A1034" t="s">
        <v>69</v>
      </c>
      <c r="B1034" t="s">
        <v>126</v>
      </c>
      <c r="C1034" t="s">
        <v>127</v>
      </c>
      <c r="D1034" t="s">
        <v>128</v>
      </c>
      <c r="E1034" s="1">
        <v>44327</v>
      </c>
      <c r="F1034">
        <v>1400</v>
      </c>
      <c r="G1034" s="2">
        <v>0.58333333333333337</v>
      </c>
      <c r="H1034" t="s">
        <v>122</v>
      </c>
      <c r="I1034" t="s">
        <v>259</v>
      </c>
      <c r="J1034" t="s">
        <v>201</v>
      </c>
      <c r="K1034" t="s">
        <v>74</v>
      </c>
      <c r="L1034" t="s">
        <v>75</v>
      </c>
      <c r="M1034" t="s">
        <v>76</v>
      </c>
      <c r="N1034">
        <v>20</v>
      </c>
      <c r="O1034" t="s">
        <v>125</v>
      </c>
      <c r="P1034" t="s">
        <v>78</v>
      </c>
      <c r="Q1034" t="s">
        <v>79</v>
      </c>
      <c r="R1034" t="s">
        <v>80</v>
      </c>
      <c r="S1034" t="s">
        <v>199</v>
      </c>
      <c r="T1034" t="s">
        <v>82</v>
      </c>
      <c r="U1034">
        <v>2021</v>
      </c>
      <c r="V1034" t="s">
        <v>69</v>
      </c>
      <c r="W1034" t="s">
        <v>96</v>
      </c>
      <c r="X1034" t="s">
        <v>97</v>
      </c>
      <c r="Y1034" t="s">
        <v>226</v>
      </c>
      <c r="Z1034" t="s">
        <v>127</v>
      </c>
      <c r="AA1034" t="s">
        <v>98</v>
      </c>
      <c r="AB1034" s="3">
        <v>44364.399710648147</v>
      </c>
      <c r="AC1034" t="s">
        <v>87</v>
      </c>
      <c r="AD1034" t="s">
        <v>69</v>
      </c>
      <c r="AE1034" t="s">
        <v>80</v>
      </c>
      <c r="AF1034" t="s">
        <v>82</v>
      </c>
      <c r="AG1034">
        <v>2021</v>
      </c>
      <c r="AH1034">
        <v>1400</v>
      </c>
      <c r="AI1034">
        <v>1400</v>
      </c>
      <c r="AJ1034">
        <v>1400</v>
      </c>
      <c r="AK1034" t="s">
        <v>126</v>
      </c>
      <c r="AL1034" t="s">
        <v>88</v>
      </c>
      <c r="AM1034">
        <v>0</v>
      </c>
      <c r="AN1034" s="1">
        <v>44327</v>
      </c>
      <c r="AO1034" s="1">
        <v>44327</v>
      </c>
      <c r="AP1034" t="s">
        <v>78</v>
      </c>
      <c r="AQ1034" s="1">
        <v>44544</v>
      </c>
      <c r="AR1034" t="s">
        <v>99</v>
      </c>
      <c r="AS1034">
        <v>1</v>
      </c>
      <c r="AT1034">
        <v>0</v>
      </c>
      <c r="AU1034">
        <v>0</v>
      </c>
      <c r="AV1034">
        <v>1</v>
      </c>
      <c r="AW1034">
        <v>0</v>
      </c>
      <c r="AX1034">
        <v>3</v>
      </c>
      <c r="AY1034">
        <v>0</v>
      </c>
      <c r="AZ1034">
        <v>0</v>
      </c>
      <c r="BA1034">
        <v>0</v>
      </c>
      <c r="BB1034" s="1">
        <v>44327</v>
      </c>
      <c r="BC1034">
        <v>0</v>
      </c>
      <c r="BD1034">
        <v>1</v>
      </c>
      <c r="BE1034" t="s">
        <v>90</v>
      </c>
      <c r="BF1034">
        <v>217</v>
      </c>
      <c r="BG1034">
        <v>1</v>
      </c>
      <c r="BH1034">
        <v>0</v>
      </c>
      <c r="BI1034">
        <v>0</v>
      </c>
      <c r="BJ1034">
        <v>0</v>
      </c>
      <c r="BK1034">
        <v>1</v>
      </c>
      <c r="BL1034" t="s">
        <v>91</v>
      </c>
      <c r="BM1034">
        <v>1</v>
      </c>
      <c r="BN1034">
        <v>0</v>
      </c>
      <c r="BO1034">
        <v>0</v>
      </c>
      <c r="BP1034">
        <v>1</v>
      </c>
      <c r="BQ1034">
        <v>0</v>
      </c>
    </row>
    <row r="1035" spans="1:69" x14ac:dyDescent="0.2">
      <c r="A1035" t="s">
        <v>69</v>
      </c>
      <c r="B1035" t="s">
        <v>92</v>
      </c>
      <c r="C1035" t="s">
        <v>118</v>
      </c>
      <c r="D1035" t="s">
        <v>155</v>
      </c>
      <c r="E1035" s="1">
        <v>44327</v>
      </c>
      <c r="F1035">
        <v>1500</v>
      </c>
      <c r="G1035" s="2">
        <v>0.63888888888888895</v>
      </c>
      <c r="H1035" t="s">
        <v>122</v>
      </c>
      <c r="I1035" t="s">
        <v>202</v>
      </c>
      <c r="J1035" t="s">
        <v>144</v>
      </c>
      <c r="K1035" s="4">
        <v>36526</v>
      </c>
      <c r="L1035" t="s">
        <v>114</v>
      </c>
      <c r="M1035" t="s">
        <v>158</v>
      </c>
      <c r="N1035">
        <v>20</v>
      </c>
      <c r="O1035" t="s">
        <v>125</v>
      </c>
      <c r="P1035" t="s">
        <v>78</v>
      </c>
      <c r="Q1035" t="s">
        <v>79</v>
      </c>
      <c r="R1035" t="s">
        <v>80</v>
      </c>
      <c r="S1035" t="s">
        <v>199</v>
      </c>
      <c r="T1035" t="s">
        <v>82</v>
      </c>
      <c r="U1035">
        <v>2021</v>
      </c>
      <c r="V1035" t="s">
        <v>69</v>
      </c>
      <c r="W1035" t="s">
        <v>83</v>
      </c>
      <c r="X1035" t="s">
        <v>84</v>
      </c>
      <c r="Y1035" t="s">
        <v>226</v>
      </c>
      <c r="Z1035" t="s">
        <v>118</v>
      </c>
      <c r="AA1035" t="s">
        <v>98</v>
      </c>
      <c r="AB1035" s="3">
        <v>44364.399710648147</v>
      </c>
      <c r="AC1035" t="s">
        <v>87</v>
      </c>
      <c r="AD1035" t="s">
        <v>69</v>
      </c>
      <c r="AE1035" t="s">
        <v>80</v>
      </c>
      <c r="AF1035" t="s">
        <v>82</v>
      </c>
      <c r="AG1035">
        <v>2021</v>
      </c>
      <c r="AH1035">
        <v>1500</v>
      </c>
      <c r="AI1035">
        <v>1500</v>
      </c>
      <c r="AJ1035">
        <v>1500</v>
      </c>
      <c r="AK1035" t="s">
        <v>92</v>
      </c>
      <c r="AL1035" t="s">
        <v>88</v>
      </c>
      <c r="AM1035">
        <v>0</v>
      </c>
      <c r="AN1035" s="1">
        <v>44327</v>
      </c>
      <c r="AO1035" s="1">
        <v>44327</v>
      </c>
      <c r="AP1035" t="s">
        <v>78</v>
      </c>
      <c r="AQ1035" s="1">
        <v>44544</v>
      </c>
      <c r="AR1035" t="s">
        <v>99</v>
      </c>
      <c r="AS1035">
        <v>0</v>
      </c>
      <c r="AT1035">
        <v>1</v>
      </c>
      <c r="AU1035">
        <v>1</v>
      </c>
      <c r="AV1035">
        <v>0</v>
      </c>
      <c r="AW1035">
        <v>0</v>
      </c>
      <c r="AX1035">
        <v>3</v>
      </c>
      <c r="AY1035">
        <v>0</v>
      </c>
      <c r="AZ1035">
        <v>0</v>
      </c>
      <c r="BA1035">
        <v>0</v>
      </c>
      <c r="BB1035" s="1">
        <v>44327</v>
      </c>
      <c r="BC1035">
        <v>0</v>
      </c>
      <c r="BD1035">
        <v>1</v>
      </c>
      <c r="BE1035" t="s">
        <v>90</v>
      </c>
      <c r="BF1035">
        <v>217</v>
      </c>
      <c r="BG1035">
        <v>1</v>
      </c>
      <c r="BH1035">
        <v>1</v>
      </c>
      <c r="BI1035">
        <v>0</v>
      </c>
      <c r="BJ1035">
        <v>0</v>
      </c>
      <c r="BK1035">
        <v>0</v>
      </c>
      <c r="BL1035" t="s">
        <v>102</v>
      </c>
      <c r="BM1035">
        <v>1</v>
      </c>
      <c r="BN1035">
        <v>1</v>
      </c>
      <c r="BO1035">
        <v>1</v>
      </c>
      <c r="BP1035">
        <v>1</v>
      </c>
      <c r="BQ1035">
        <v>0</v>
      </c>
    </row>
    <row r="1036" spans="1:69" x14ac:dyDescent="0.2">
      <c r="A1036" t="s">
        <v>69</v>
      </c>
      <c r="B1036" t="s">
        <v>92</v>
      </c>
      <c r="C1036" t="s">
        <v>93</v>
      </c>
      <c r="D1036" t="s">
        <v>227</v>
      </c>
      <c r="E1036" s="1">
        <v>44327</v>
      </c>
      <c r="F1036">
        <v>900</v>
      </c>
      <c r="G1036" s="2">
        <v>0.375</v>
      </c>
      <c r="H1036" t="s">
        <v>73</v>
      </c>
      <c r="J1036" t="s">
        <v>95</v>
      </c>
      <c r="K1036" t="s">
        <v>74</v>
      </c>
      <c r="L1036" t="s">
        <v>75</v>
      </c>
      <c r="M1036" t="s">
        <v>76</v>
      </c>
      <c r="N1036">
        <v>20</v>
      </c>
      <c r="O1036" t="s">
        <v>77</v>
      </c>
      <c r="P1036" t="s">
        <v>78</v>
      </c>
      <c r="Q1036" t="s">
        <v>79</v>
      </c>
      <c r="R1036" t="s">
        <v>80</v>
      </c>
      <c r="S1036" t="s">
        <v>199</v>
      </c>
      <c r="T1036" t="s">
        <v>82</v>
      </c>
      <c r="U1036">
        <v>2021</v>
      </c>
      <c r="V1036" t="s">
        <v>69</v>
      </c>
      <c r="W1036" t="s">
        <v>83</v>
      </c>
      <c r="X1036" t="s">
        <v>97</v>
      </c>
      <c r="Y1036" t="s">
        <v>226</v>
      </c>
      <c r="Z1036" t="s">
        <v>93</v>
      </c>
      <c r="AA1036" t="s">
        <v>98</v>
      </c>
      <c r="AB1036" s="3">
        <v>44364.399710648147</v>
      </c>
      <c r="AC1036" t="s">
        <v>87</v>
      </c>
      <c r="AD1036" t="s">
        <v>69</v>
      </c>
      <c r="AE1036" t="s">
        <v>80</v>
      </c>
      <c r="AF1036" t="s">
        <v>82</v>
      </c>
      <c r="AG1036">
        <v>2021</v>
      </c>
      <c r="AH1036">
        <v>900</v>
      </c>
      <c r="AI1036">
        <v>900</v>
      </c>
      <c r="AJ1036">
        <v>900</v>
      </c>
      <c r="AK1036" t="s">
        <v>92</v>
      </c>
      <c r="AL1036" t="s">
        <v>88</v>
      </c>
      <c r="AM1036">
        <v>0</v>
      </c>
      <c r="AN1036" s="1">
        <v>44327</v>
      </c>
      <c r="AO1036" s="1">
        <v>44327</v>
      </c>
      <c r="AP1036" t="s">
        <v>78</v>
      </c>
      <c r="AQ1036" s="1">
        <v>44544</v>
      </c>
      <c r="AR1036" t="s">
        <v>99</v>
      </c>
      <c r="AS1036">
        <v>1</v>
      </c>
      <c r="AT1036">
        <v>0</v>
      </c>
      <c r="AU1036">
        <v>0</v>
      </c>
      <c r="AV1036">
        <v>1</v>
      </c>
      <c r="AW1036">
        <v>0</v>
      </c>
      <c r="AX1036">
        <v>3</v>
      </c>
      <c r="AY1036">
        <v>0</v>
      </c>
      <c r="AZ1036">
        <v>0</v>
      </c>
      <c r="BA1036">
        <v>0</v>
      </c>
      <c r="BB1036" s="1">
        <v>44327</v>
      </c>
      <c r="BC1036">
        <v>0</v>
      </c>
      <c r="BD1036">
        <v>1</v>
      </c>
      <c r="BE1036" t="s">
        <v>90</v>
      </c>
      <c r="BF1036">
        <v>217</v>
      </c>
      <c r="BG1036">
        <v>1</v>
      </c>
      <c r="BH1036">
        <v>0</v>
      </c>
      <c r="BI1036">
        <v>0</v>
      </c>
      <c r="BJ1036">
        <v>0</v>
      </c>
      <c r="BK1036">
        <v>1</v>
      </c>
      <c r="BL1036" t="s">
        <v>91</v>
      </c>
      <c r="BM1036">
        <v>1</v>
      </c>
      <c r="BN1036">
        <v>0</v>
      </c>
      <c r="BO1036">
        <v>0</v>
      </c>
      <c r="BP1036">
        <v>1</v>
      </c>
      <c r="BQ1036">
        <v>0</v>
      </c>
    </row>
    <row r="1037" spans="1:69" x14ac:dyDescent="0.2">
      <c r="A1037" t="s">
        <v>69</v>
      </c>
      <c r="B1037" t="s">
        <v>92</v>
      </c>
      <c r="C1037" t="s">
        <v>118</v>
      </c>
      <c r="D1037" t="s">
        <v>121</v>
      </c>
      <c r="E1037" s="1">
        <v>44327</v>
      </c>
      <c r="F1037">
        <v>1300</v>
      </c>
      <c r="G1037" s="2">
        <v>0.55555555555555558</v>
      </c>
      <c r="H1037" t="s">
        <v>106</v>
      </c>
      <c r="K1037" t="s">
        <v>74</v>
      </c>
      <c r="L1037" t="s">
        <v>75</v>
      </c>
      <c r="M1037" t="s">
        <v>76</v>
      </c>
      <c r="N1037">
        <v>10</v>
      </c>
      <c r="O1037" t="s">
        <v>107</v>
      </c>
      <c r="P1037" t="s">
        <v>78</v>
      </c>
      <c r="Q1037" t="s">
        <v>79</v>
      </c>
      <c r="R1037" t="s">
        <v>80</v>
      </c>
      <c r="S1037" t="s">
        <v>199</v>
      </c>
      <c r="T1037" t="s">
        <v>82</v>
      </c>
      <c r="U1037">
        <v>2021</v>
      </c>
      <c r="V1037" t="s">
        <v>69</v>
      </c>
      <c r="W1037" t="s">
        <v>96</v>
      </c>
      <c r="X1037" t="s">
        <v>84</v>
      </c>
      <c r="Y1037" t="s">
        <v>226</v>
      </c>
      <c r="Z1037" t="s">
        <v>118</v>
      </c>
      <c r="AA1037" t="s">
        <v>98</v>
      </c>
      <c r="AB1037" s="3">
        <v>44364.399710648147</v>
      </c>
      <c r="AC1037" t="s">
        <v>87</v>
      </c>
      <c r="AD1037" t="s">
        <v>69</v>
      </c>
      <c r="AE1037" t="s">
        <v>80</v>
      </c>
      <c r="AF1037" t="s">
        <v>82</v>
      </c>
      <c r="AG1037">
        <v>2021</v>
      </c>
      <c r="AH1037">
        <v>1300</v>
      </c>
      <c r="AI1037">
        <v>1300</v>
      </c>
      <c r="AJ1037">
        <v>1300</v>
      </c>
      <c r="AK1037" t="s">
        <v>92</v>
      </c>
      <c r="AL1037" t="s">
        <v>88</v>
      </c>
      <c r="AM1037">
        <v>0</v>
      </c>
      <c r="AN1037" s="1">
        <v>44327</v>
      </c>
      <c r="AO1037" s="1">
        <v>44327</v>
      </c>
      <c r="AP1037" t="s">
        <v>78</v>
      </c>
      <c r="AQ1037" s="1">
        <v>44544</v>
      </c>
      <c r="AR1037" t="s">
        <v>99</v>
      </c>
      <c r="AS1037">
        <v>1</v>
      </c>
      <c r="AT1037">
        <v>0</v>
      </c>
      <c r="AU1037">
        <v>0</v>
      </c>
      <c r="AV1037">
        <v>1</v>
      </c>
      <c r="AW1037">
        <v>0</v>
      </c>
      <c r="AX1037">
        <v>3</v>
      </c>
      <c r="AY1037">
        <v>0</v>
      </c>
      <c r="AZ1037">
        <v>0</v>
      </c>
      <c r="BA1037">
        <v>0</v>
      </c>
      <c r="BB1037" s="1">
        <v>44327</v>
      </c>
      <c r="BC1037">
        <v>0</v>
      </c>
      <c r="BD1037">
        <v>1</v>
      </c>
      <c r="BE1037" t="s">
        <v>90</v>
      </c>
      <c r="BF1037">
        <v>217</v>
      </c>
      <c r="BG1037">
        <v>1</v>
      </c>
      <c r="BH1037">
        <v>0</v>
      </c>
      <c r="BI1037">
        <v>0</v>
      </c>
      <c r="BJ1037">
        <v>0</v>
      </c>
      <c r="BK1037">
        <v>1</v>
      </c>
      <c r="BL1037" t="s">
        <v>91</v>
      </c>
      <c r="BM1037">
        <v>1</v>
      </c>
      <c r="BN1037">
        <v>0</v>
      </c>
      <c r="BO1037">
        <v>0</v>
      </c>
      <c r="BP1037">
        <v>1</v>
      </c>
      <c r="BQ1037">
        <v>0</v>
      </c>
    </row>
    <row r="1038" spans="1:69" x14ac:dyDescent="0.2">
      <c r="A1038" t="s">
        <v>69</v>
      </c>
      <c r="B1038" t="s">
        <v>110</v>
      </c>
      <c r="C1038" t="s">
        <v>111</v>
      </c>
      <c r="D1038" t="s">
        <v>116</v>
      </c>
      <c r="E1038" s="1">
        <v>44327</v>
      </c>
      <c r="F1038">
        <v>800</v>
      </c>
      <c r="G1038" s="2">
        <v>0.36805555555555558</v>
      </c>
      <c r="H1038" t="s">
        <v>73</v>
      </c>
      <c r="J1038" t="s">
        <v>124</v>
      </c>
      <c r="K1038" t="s">
        <v>74</v>
      </c>
      <c r="L1038" t="s">
        <v>75</v>
      </c>
      <c r="M1038" t="s">
        <v>76</v>
      </c>
      <c r="N1038">
        <v>20</v>
      </c>
      <c r="O1038" t="s">
        <v>77</v>
      </c>
      <c r="P1038" t="s">
        <v>78</v>
      </c>
      <c r="Q1038" t="s">
        <v>79</v>
      </c>
      <c r="R1038" t="s">
        <v>80</v>
      </c>
      <c r="S1038" t="s">
        <v>199</v>
      </c>
      <c r="T1038" t="s">
        <v>82</v>
      </c>
      <c r="U1038">
        <v>2021</v>
      </c>
      <c r="V1038" t="s">
        <v>69</v>
      </c>
      <c r="W1038" t="s">
        <v>96</v>
      </c>
      <c r="X1038" t="s">
        <v>97</v>
      </c>
      <c r="Y1038" t="s">
        <v>226</v>
      </c>
      <c r="Z1038" t="s">
        <v>111</v>
      </c>
      <c r="AA1038" t="s">
        <v>98</v>
      </c>
      <c r="AB1038" s="3">
        <v>44364.399710648147</v>
      </c>
      <c r="AC1038" t="s">
        <v>87</v>
      </c>
      <c r="AD1038" t="s">
        <v>69</v>
      </c>
      <c r="AE1038" t="s">
        <v>80</v>
      </c>
      <c r="AF1038" t="s">
        <v>82</v>
      </c>
      <c r="AG1038">
        <v>2021</v>
      </c>
      <c r="AH1038">
        <v>800</v>
      </c>
      <c r="AI1038">
        <v>800</v>
      </c>
      <c r="AJ1038">
        <v>800</v>
      </c>
      <c r="AK1038" t="s">
        <v>110</v>
      </c>
      <c r="AL1038" t="s">
        <v>88</v>
      </c>
      <c r="AM1038">
        <v>0</v>
      </c>
      <c r="AN1038" s="1">
        <v>44327</v>
      </c>
      <c r="AO1038" s="1">
        <v>44327</v>
      </c>
      <c r="AP1038" t="s">
        <v>78</v>
      </c>
      <c r="AQ1038" s="1">
        <v>44544</v>
      </c>
      <c r="AR1038" t="s">
        <v>99</v>
      </c>
      <c r="AS1038">
        <v>1</v>
      </c>
      <c r="AT1038">
        <v>0</v>
      </c>
      <c r="AU1038">
        <v>0</v>
      </c>
      <c r="AV1038">
        <v>1</v>
      </c>
      <c r="AW1038">
        <v>0</v>
      </c>
      <c r="AX1038">
        <v>3</v>
      </c>
      <c r="AY1038">
        <v>0</v>
      </c>
      <c r="AZ1038">
        <v>0</v>
      </c>
      <c r="BA1038">
        <v>0</v>
      </c>
      <c r="BB1038" s="1">
        <v>44327</v>
      </c>
      <c r="BC1038">
        <v>0</v>
      </c>
      <c r="BD1038">
        <v>1</v>
      </c>
      <c r="BE1038" t="s">
        <v>90</v>
      </c>
      <c r="BF1038">
        <v>217</v>
      </c>
      <c r="BG1038">
        <v>1</v>
      </c>
      <c r="BH1038">
        <v>0</v>
      </c>
      <c r="BI1038">
        <v>0</v>
      </c>
      <c r="BJ1038">
        <v>0</v>
      </c>
      <c r="BK1038">
        <v>1</v>
      </c>
      <c r="BL1038" t="s">
        <v>91</v>
      </c>
      <c r="BM1038">
        <v>1</v>
      </c>
      <c r="BN1038">
        <v>0</v>
      </c>
      <c r="BO1038">
        <v>0</v>
      </c>
      <c r="BP1038">
        <v>1</v>
      </c>
      <c r="BQ1038">
        <v>0</v>
      </c>
    </row>
    <row r="1039" spans="1:69" x14ac:dyDescent="0.2">
      <c r="A1039" t="s">
        <v>69</v>
      </c>
      <c r="B1039" t="s">
        <v>103</v>
      </c>
      <c r="C1039" t="s">
        <v>104</v>
      </c>
      <c r="D1039" t="s">
        <v>105</v>
      </c>
      <c r="E1039" s="1">
        <v>44327</v>
      </c>
      <c r="F1039">
        <v>900</v>
      </c>
      <c r="G1039" s="2">
        <v>0.375</v>
      </c>
      <c r="H1039" t="s">
        <v>106</v>
      </c>
      <c r="I1039" t="s">
        <v>162</v>
      </c>
      <c r="J1039" t="s">
        <v>163</v>
      </c>
      <c r="K1039" t="s">
        <v>74</v>
      </c>
      <c r="L1039" t="s">
        <v>75</v>
      </c>
      <c r="M1039" t="s">
        <v>76</v>
      </c>
      <c r="N1039">
        <v>30</v>
      </c>
      <c r="O1039" t="s">
        <v>107</v>
      </c>
      <c r="P1039" t="s">
        <v>78</v>
      </c>
      <c r="Q1039" t="s">
        <v>79</v>
      </c>
      <c r="R1039" t="s">
        <v>80</v>
      </c>
      <c r="S1039" t="s">
        <v>199</v>
      </c>
      <c r="T1039" t="s">
        <v>82</v>
      </c>
      <c r="U1039">
        <v>2021</v>
      </c>
      <c r="V1039" t="s">
        <v>69</v>
      </c>
      <c r="W1039" t="s">
        <v>83</v>
      </c>
      <c r="X1039" t="s">
        <v>84</v>
      </c>
      <c r="Y1039" t="s">
        <v>226</v>
      </c>
      <c r="Z1039" t="s">
        <v>104</v>
      </c>
      <c r="AA1039" t="s">
        <v>108</v>
      </c>
      <c r="AB1039" s="3">
        <v>44364.399710648147</v>
      </c>
      <c r="AC1039" t="s">
        <v>87</v>
      </c>
      <c r="AD1039" t="s">
        <v>69</v>
      </c>
      <c r="AE1039" t="s">
        <v>80</v>
      </c>
      <c r="AF1039" t="s">
        <v>82</v>
      </c>
      <c r="AG1039">
        <v>2021</v>
      </c>
      <c r="AH1039">
        <v>900</v>
      </c>
      <c r="AI1039">
        <v>900</v>
      </c>
      <c r="AJ1039">
        <v>900</v>
      </c>
      <c r="AK1039" t="s">
        <v>103</v>
      </c>
      <c r="AL1039" t="s">
        <v>88</v>
      </c>
      <c r="AM1039">
        <v>0</v>
      </c>
      <c r="AN1039" s="1">
        <v>44327</v>
      </c>
      <c r="AO1039" s="1">
        <v>44327</v>
      </c>
      <c r="AP1039" t="s">
        <v>78</v>
      </c>
      <c r="AQ1039" s="1">
        <v>44544</v>
      </c>
      <c r="AR1039" t="s">
        <v>109</v>
      </c>
      <c r="AS1039">
        <v>1</v>
      </c>
      <c r="AT1039">
        <v>0</v>
      </c>
      <c r="AU1039">
        <v>0</v>
      </c>
      <c r="AV1039">
        <v>1</v>
      </c>
      <c r="AW1039">
        <v>0</v>
      </c>
      <c r="AX1039">
        <v>3</v>
      </c>
      <c r="AY1039">
        <v>0</v>
      </c>
      <c r="AZ1039">
        <v>0</v>
      </c>
      <c r="BA1039">
        <v>0</v>
      </c>
      <c r="BB1039" s="1">
        <v>44327</v>
      </c>
      <c r="BC1039">
        <v>0</v>
      </c>
      <c r="BD1039">
        <v>1</v>
      </c>
      <c r="BE1039" t="s">
        <v>90</v>
      </c>
      <c r="BF1039">
        <v>217</v>
      </c>
      <c r="BG1039">
        <v>1</v>
      </c>
      <c r="BH1039">
        <v>0</v>
      </c>
      <c r="BI1039">
        <v>0</v>
      </c>
      <c r="BJ1039">
        <v>0</v>
      </c>
      <c r="BK1039">
        <v>1</v>
      </c>
      <c r="BL1039" t="s">
        <v>91</v>
      </c>
      <c r="BM1039">
        <v>1</v>
      </c>
      <c r="BN1039">
        <v>0</v>
      </c>
      <c r="BO1039">
        <v>0</v>
      </c>
      <c r="BP1039">
        <v>1</v>
      </c>
      <c r="BQ1039">
        <v>0</v>
      </c>
    </row>
    <row r="1040" spans="1:69" x14ac:dyDescent="0.2">
      <c r="A1040" t="s">
        <v>69</v>
      </c>
      <c r="B1040" t="s">
        <v>136</v>
      </c>
      <c r="C1040" t="s">
        <v>137</v>
      </c>
      <c r="D1040" t="s">
        <v>171</v>
      </c>
      <c r="E1040" s="1">
        <v>44327</v>
      </c>
      <c r="F1040">
        <v>800</v>
      </c>
      <c r="G1040" s="2">
        <v>0.36458333333333331</v>
      </c>
      <c r="H1040" t="s">
        <v>142</v>
      </c>
      <c r="J1040" t="s">
        <v>139</v>
      </c>
      <c r="K1040" t="s">
        <v>74</v>
      </c>
      <c r="L1040" t="s">
        <v>75</v>
      </c>
      <c r="M1040" t="s">
        <v>76</v>
      </c>
      <c r="N1040">
        <v>30</v>
      </c>
      <c r="O1040" t="s">
        <v>107</v>
      </c>
      <c r="P1040" t="s">
        <v>78</v>
      </c>
      <c r="Q1040" t="s">
        <v>79</v>
      </c>
      <c r="R1040" t="s">
        <v>80</v>
      </c>
      <c r="S1040" t="s">
        <v>199</v>
      </c>
      <c r="T1040" t="s">
        <v>82</v>
      </c>
      <c r="U1040">
        <v>2021</v>
      </c>
      <c r="V1040" t="s">
        <v>69</v>
      </c>
      <c r="W1040" t="s">
        <v>83</v>
      </c>
      <c r="X1040" t="s">
        <v>84</v>
      </c>
      <c r="Y1040" t="s">
        <v>226</v>
      </c>
      <c r="Z1040" t="s">
        <v>137</v>
      </c>
      <c r="AA1040" t="s">
        <v>140</v>
      </c>
      <c r="AB1040" s="3">
        <v>44364.399710648147</v>
      </c>
      <c r="AC1040" t="s">
        <v>87</v>
      </c>
      <c r="AD1040" t="s">
        <v>69</v>
      </c>
      <c r="AE1040" t="s">
        <v>80</v>
      </c>
      <c r="AF1040" t="s">
        <v>82</v>
      </c>
      <c r="AG1040">
        <v>2021</v>
      </c>
      <c r="AH1040">
        <v>800</v>
      </c>
      <c r="AI1040">
        <v>800</v>
      </c>
      <c r="AJ1040">
        <v>800</v>
      </c>
      <c r="AK1040" t="s">
        <v>136</v>
      </c>
      <c r="AL1040" t="s">
        <v>88</v>
      </c>
      <c r="AM1040">
        <v>0</v>
      </c>
      <c r="AN1040" s="1">
        <v>44327</v>
      </c>
      <c r="AO1040" s="1">
        <v>44327</v>
      </c>
      <c r="AP1040" t="s">
        <v>78</v>
      </c>
      <c r="AQ1040" s="1">
        <v>44544</v>
      </c>
      <c r="AR1040" t="s">
        <v>141</v>
      </c>
      <c r="AS1040">
        <v>1</v>
      </c>
      <c r="AT1040">
        <v>0</v>
      </c>
      <c r="AU1040">
        <v>0</v>
      </c>
      <c r="AV1040">
        <v>1</v>
      </c>
      <c r="AW1040">
        <v>0</v>
      </c>
      <c r="AX1040">
        <v>3</v>
      </c>
      <c r="AY1040">
        <v>0</v>
      </c>
      <c r="AZ1040">
        <v>0</v>
      </c>
      <c r="BA1040">
        <v>0</v>
      </c>
      <c r="BB1040" s="1">
        <v>44327</v>
      </c>
      <c r="BC1040">
        <v>0</v>
      </c>
      <c r="BD1040">
        <v>1</v>
      </c>
      <c r="BE1040" t="s">
        <v>90</v>
      </c>
      <c r="BF1040">
        <v>217</v>
      </c>
      <c r="BG1040">
        <v>1</v>
      </c>
      <c r="BH1040">
        <v>0</v>
      </c>
      <c r="BI1040">
        <v>0</v>
      </c>
      <c r="BJ1040">
        <v>0</v>
      </c>
      <c r="BK1040">
        <v>1</v>
      </c>
      <c r="BL1040" t="s">
        <v>91</v>
      </c>
      <c r="BM1040">
        <v>1</v>
      </c>
      <c r="BN1040">
        <v>0</v>
      </c>
      <c r="BO1040">
        <v>0</v>
      </c>
      <c r="BP1040">
        <v>1</v>
      </c>
      <c r="BQ1040">
        <v>0</v>
      </c>
    </row>
    <row r="1041" spans="1:69" x14ac:dyDescent="0.2">
      <c r="A1041" t="s">
        <v>69</v>
      </c>
      <c r="B1041" t="s">
        <v>136</v>
      </c>
      <c r="C1041" t="s">
        <v>137</v>
      </c>
      <c r="D1041" t="s">
        <v>171</v>
      </c>
      <c r="E1041" s="1">
        <v>44327</v>
      </c>
      <c r="F1041">
        <v>900</v>
      </c>
      <c r="G1041" s="2">
        <v>0.40625</v>
      </c>
      <c r="H1041" t="s">
        <v>142</v>
      </c>
      <c r="J1041" t="s">
        <v>139</v>
      </c>
      <c r="K1041" t="s">
        <v>74</v>
      </c>
      <c r="L1041" t="s">
        <v>75</v>
      </c>
      <c r="M1041" t="s">
        <v>76</v>
      </c>
      <c r="N1041">
        <v>30</v>
      </c>
      <c r="O1041" t="s">
        <v>107</v>
      </c>
      <c r="P1041" t="s">
        <v>78</v>
      </c>
      <c r="Q1041" t="s">
        <v>79</v>
      </c>
      <c r="R1041" t="s">
        <v>80</v>
      </c>
      <c r="S1041" t="s">
        <v>199</v>
      </c>
      <c r="T1041" t="s">
        <v>82</v>
      </c>
      <c r="U1041">
        <v>2021</v>
      </c>
      <c r="V1041" t="s">
        <v>69</v>
      </c>
      <c r="W1041" t="s">
        <v>83</v>
      </c>
      <c r="X1041" t="s">
        <v>84</v>
      </c>
      <c r="Y1041" t="s">
        <v>226</v>
      </c>
      <c r="Z1041" t="s">
        <v>137</v>
      </c>
      <c r="AA1041" t="s">
        <v>140</v>
      </c>
      <c r="AB1041" s="3">
        <v>44364.399710648147</v>
      </c>
      <c r="AC1041" t="s">
        <v>87</v>
      </c>
      <c r="AD1041" t="s">
        <v>69</v>
      </c>
      <c r="AE1041" t="s">
        <v>80</v>
      </c>
      <c r="AF1041" t="s">
        <v>82</v>
      </c>
      <c r="AG1041">
        <v>2021</v>
      </c>
      <c r="AH1041">
        <v>900</v>
      </c>
      <c r="AI1041">
        <v>900</v>
      </c>
      <c r="AJ1041">
        <v>900</v>
      </c>
      <c r="AK1041" t="s">
        <v>136</v>
      </c>
      <c r="AL1041" t="s">
        <v>88</v>
      </c>
      <c r="AM1041">
        <v>0</v>
      </c>
      <c r="AN1041" s="1">
        <v>44327</v>
      </c>
      <c r="AO1041" s="1">
        <v>44327</v>
      </c>
      <c r="AP1041" t="s">
        <v>78</v>
      </c>
      <c r="AQ1041" s="1">
        <v>44544</v>
      </c>
      <c r="AR1041" t="s">
        <v>141</v>
      </c>
      <c r="AS1041">
        <v>1</v>
      </c>
      <c r="AT1041">
        <v>0</v>
      </c>
      <c r="AU1041">
        <v>0</v>
      </c>
      <c r="AV1041">
        <v>1</v>
      </c>
      <c r="AW1041">
        <v>0</v>
      </c>
      <c r="AX1041">
        <v>3</v>
      </c>
      <c r="AY1041">
        <v>0</v>
      </c>
      <c r="AZ1041">
        <v>0</v>
      </c>
      <c r="BA1041">
        <v>0</v>
      </c>
      <c r="BB1041" s="1">
        <v>44327</v>
      </c>
      <c r="BC1041">
        <v>0</v>
      </c>
      <c r="BD1041">
        <v>1</v>
      </c>
      <c r="BE1041" t="s">
        <v>90</v>
      </c>
      <c r="BF1041">
        <v>217</v>
      </c>
      <c r="BG1041">
        <v>1</v>
      </c>
      <c r="BH1041">
        <v>0</v>
      </c>
      <c r="BI1041">
        <v>0</v>
      </c>
      <c r="BJ1041">
        <v>0</v>
      </c>
      <c r="BK1041">
        <v>1</v>
      </c>
      <c r="BL1041" t="s">
        <v>91</v>
      </c>
      <c r="BM1041">
        <v>1</v>
      </c>
      <c r="BN1041">
        <v>0</v>
      </c>
      <c r="BO1041">
        <v>0</v>
      </c>
      <c r="BP1041">
        <v>1</v>
      </c>
      <c r="BQ1041">
        <v>0</v>
      </c>
    </row>
    <row r="1042" spans="1:69" x14ac:dyDescent="0.2">
      <c r="A1042" t="s">
        <v>69</v>
      </c>
      <c r="B1042" t="s">
        <v>126</v>
      </c>
      <c r="C1042" t="s">
        <v>127</v>
      </c>
      <c r="D1042" t="s">
        <v>152</v>
      </c>
      <c r="E1042" s="1">
        <v>44322</v>
      </c>
      <c r="F1042">
        <v>1300</v>
      </c>
      <c r="G1042" s="2">
        <v>0.55555555555555558</v>
      </c>
      <c r="H1042" t="s">
        <v>122</v>
      </c>
      <c r="I1042" t="s">
        <v>222</v>
      </c>
      <c r="J1042" t="s">
        <v>201</v>
      </c>
      <c r="K1042" t="s">
        <v>74</v>
      </c>
      <c r="L1042" t="s">
        <v>75</v>
      </c>
      <c r="M1042" t="s">
        <v>76</v>
      </c>
      <c r="N1042">
        <v>20</v>
      </c>
      <c r="O1042" t="s">
        <v>125</v>
      </c>
      <c r="P1042" t="s">
        <v>78</v>
      </c>
      <c r="Q1042" t="s">
        <v>79</v>
      </c>
      <c r="R1042" t="s">
        <v>80</v>
      </c>
      <c r="S1042" t="s">
        <v>223</v>
      </c>
      <c r="T1042" t="s">
        <v>82</v>
      </c>
      <c r="U1042">
        <v>2021</v>
      </c>
      <c r="V1042" t="s">
        <v>69</v>
      </c>
      <c r="W1042" t="s">
        <v>96</v>
      </c>
      <c r="X1042" t="s">
        <v>97</v>
      </c>
      <c r="Y1042" t="s">
        <v>85</v>
      </c>
      <c r="Z1042" t="s">
        <v>127</v>
      </c>
      <c r="AA1042" t="s">
        <v>98</v>
      </c>
      <c r="AB1042" s="3">
        <v>44364.399710648147</v>
      </c>
      <c r="AC1042" t="s">
        <v>87</v>
      </c>
      <c r="AD1042" t="s">
        <v>69</v>
      </c>
      <c r="AE1042" t="s">
        <v>80</v>
      </c>
      <c r="AF1042" t="s">
        <v>82</v>
      </c>
      <c r="AG1042">
        <v>2021</v>
      </c>
      <c r="AH1042">
        <v>1300</v>
      </c>
      <c r="AI1042">
        <v>1300</v>
      </c>
      <c r="AJ1042">
        <v>1300</v>
      </c>
      <c r="AK1042" t="s">
        <v>126</v>
      </c>
      <c r="AL1042" t="s">
        <v>88</v>
      </c>
      <c r="AM1042">
        <v>0</v>
      </c>
      <c r="AN1042" s="1">
        <v>44322</v>
      </c>
      <c r="AO1042" s="1">
        <v>44322</v>
      </c>
      <c r="AP1042" t="s">
        <v>78</v>
      </c>
      <c r="AQ1042" s="1">
        <v>44544</v>
      </c>
      <c r="AR1042" t="s">
        <v>99</v>
      </c>
      <c r="AS1042">
        <v>1</v>
      </c>
      <c r="AT1042">
        <v>0</v>
      </c>
      <c r="AU1042">
        <v>0</v>
      </c>
      <c r="AV1042">
        <v>1</v>
      </c>
      <c r="AW1042">
        <v>0</v>
      </c>
      <c r="AX1042">
        <v>3</v>
      </c>
      <c r="AY1042">
        <v>0</v>
      </c>
      <c r="AZ1042">
        <v>0</v>
      </c>
      <c r="BA1042">
        <v>0</v>
      </c>
      <c r="BB1042" s="1">
        <v>44322</v>
      </c>
      <c r="BC1042">
        <v>0</v>
      </c>
      <c r="BD1042">
        <v>1</v>
      </c>
      <c r="BE1042" t="s">
        <v>90</v>
      </c>
      <c r="BF1042">
        <v>222</v>
      </c>
      <c r="BG1042">
        <v>1</v>
      </c>
      <c r="BH1042">
        <v>0</v>
      </c>
      <c r="BI1042">
        <v>0</v>
      </c>
      <c r="BJ1042">
        <v>0</v>
      </c>
      <c r="BK1042">
        <v>1</v>
      </c>
      <c r="BL1042" t="s">
        <v>91</v>
      </c>
      <c r="BM1042">
        <v>1</v>
      </c>
      <c r="BN1042">
        <v>0</v>
      </c>
      <c r="BO1042">
        <v>0</v>
      </c>
      <c r="BP1042">
        <v>1</v>
      </c>
      <c r="BQ1042">
        <v>0</v>
      </c>
    </row>
    <row r="1043" spans="1:69" x14ac:dyDescent="0.2">
      <c r="A1043" t="s">
        <v>69</v>
      </c>
      <c r="B1043" t="s">
        <v>126</v>
      </c>
      <c r="C1043" t="s">
        <v>127</v>
      </c>
      <c r="D1043" t="s">
        <v>152</v>
      </c>
      <c r="E1043" s="1">
        <v>44322</v>
      </c>
      <c r="F1043">
        <v>900</v>
      </c>
      <c r="G1043" s="2">
        <v>0.40277777777777773</v>
      </c>
      <c r="H1043" t="s">
        <v>73</v>
      </c>
      <c r="J1043" t="s">
        <v>239</v>
      </c>
      <c r="K1043" t="s">
        <v>74</v>
      </c>
      <c r="L1043" t="s">
        <v>75</v>
      </c>
      <c r="M1043" t="s">
        <v>76</v>
      </c>
      <c r="N1043">
        <v>20</v>
      </c>
      <c r="O1043" t="s">
        <v>77</v>
      </c>
      <c r="P1043" t="s">
        <v>78</v>
      </c>
      <c r="Q1043" t="s">
        <v>79</v>
      </c>
      <c r="R1043" t="s">
        <v>80</v>
      </c>
      <c r="S1043" t="s">
        <v>223</v>
      </c>
      <c r="T1043" t="s">
        <v>82</v>
      </c>
      <c r="U1043">
        <v>2021</v>
      </c>
      <c r="V1043" t="s">
        <v>69</v>
      </c>
      <c r="W1043" t="s">
        <v>96</v>
      </c>
      <c r="X1043" t="s">
        <v>84</v>
      </c>
      <c r="Y1043" t="s">
        <v>85</v>
      </c>
      <c r="Z1043" t="s">
        <v>127</v>
      </c>
      <c r="AA1043" t="s">
        <v>98</v>
      </c>
      <c r="AB1043" s="3">
        <v>44364.399710648147</v>
      </c>
      <c r="AC1043" t="s">
        <v>87</v>
      </c>
      <c r="AD1043" t="s">
        <v>69</v>
      </c>
      <c r="AE1043" t="s">
        <v>80</v>
      </c>
      <c r="AF1043" t="s">
        <v>82</v>
      </c>
      <c r="AG1043">
        <v>2021</v>
      </c>
      <c r="AH1043">
        <v>900</v>
      </c>
      <c r="AI1043">
        <v>900</v>
      </c>
      <c r="AJ1043">
        <v>900</v>
      </c>
      <c r="AK1043" t="s">
        <v>126</v>
      </c>
      <c r="AL1043" t="s">
        <v>88</v>
      </c>
      <c r="AM1043">
        <v>0</v>
      </c>
      <c r="AN1043" s="1">
        <v>44322</v>
      </c>
      <c r="AO1043" s="1">
        <v>44322</v>
      </c>
      <c r="AP1043" t="s">
        <v>78</v>
      </c>
      <c r="AQ1043" s="1">
        <v>44544</v>
      </c>
      <c r="AR1043" t="s">
        <v>99</v>
      </c>
      <c r="AS1043">
        <v>1</v>
      </c>
      <c r="AT1043">
        <v>0</v>
      </c>
      <c r="AU1043">
        <v>0</v>
      </c>
      <c r="AV1043">
        <v>1</v>
      </c>
      <c r="AW1043">
        <v>0</v>
      </c>
      <c r="AX1043">
        <v>3</v>
      </c>
      <c r="AY1043">
        <v>0</v>
      </c>
      <c r="AZ1043">
        <v>0</v>
      </c>
      <c r="BA1043">
        <v>0</v>
      </c>
      <c r="BB1043" s="1">
        <v>44322</v>
      </c>
      <c r="BC1043">
        <v>0</v>
      </c>
      <c r="BD1043">
        <v>1</v>
      </c>
      <c r="BE1043" t="s">
        <v>90</v>
      </c>
      <c r="BF1043">
        <v>222</v>
      </c>
      <c r="BG1043">
        <v>1</v>
      </c>
      <c r="BH1043">
        <v>0</v>
      </c>
      <c r="BI1043">
        <v>0</v>
      </c>
      <c r="BJ1043">
        <v>0</v>
      </c>
      <c r="BK1043">
        <v>1</v>
      </c>
      <c r="BL1043" t="s">
        <v>91</v>
      </c>
      <c r="BM1043">
        <v>1</v>
      </c>
      <c r="BN1043">
        <v>0</v>
      </c>
      <c r="BO1043">
        <v>0</v>
      </c>
      <c r="BP1043">
        <v>1</v>
      </c>
      <c r="BQ1043">
        <v>0</v>
      </c>
    </row>
    <row r="1044" spans="1:69" x14ac:dyDescent="0.2">
      <c r="A1044" t="s">
        <v>69</v>
      </c>
      <c r="B1044" t="s">
        <v>92</v>
      </c>
      <c r="C1044" t="s">
        <v>118</v>
      </c>
      <c r="D1044" t="s">
        <v>121</v>
      </c>
      <c r="E1044" s="1">
        <v>44322</v>
      </c>
      <c r="F1044">
        <v>900</v>
      </c>
      <c r="G1044" s="2">
        <v>0.375</v>
      </c>
      <c r="H1044" t="s">
        <v>122</v>
      </c>
      <c r="J1044" t="s">
        <v>124</v>
      </c>
      <c r="K1044" t="s">
        <v>74</v>
      </c>
      <c r="L1044" t="s">
        <v>75</v>
      </c>
      <c r="M1044" t="s">
        <v>76</v>
      </c>
      <c r="N1044">
        <v>20</v>
      </c>
      <c r="O1044" t="s">
        <v>125</v>
      </c>
      <c r="P1044" t="s">
        <v>78</v>
      </c>
      <c r="Q1044" t="s">
        <v>79</v>
      </c>
      <c r="R1044" t="s">
        <v>80</v>
      </c>
      <c r="S1044" t="s">
        <v>223</v>
      </c>
      <c r="T1044" t="s">
        <v>82</v>
      </c>
      <c r="U1044">
        <v>2021</v>
      </c>
      <c r="V1044" t="s">
        <v>69</v>
      </c>
      <c r="W1044" t="s">
        <v>96</v>
      </c>
      <c r="X1044" t="s">
        <v>97</v>
      </c>
      <c r="Y1044" t="s">
        <v>85</v>
      </c>
      <c r="Z1044" t="s">
        <v>118</v>
      </c>
      <c r="AA1044" t="s">
        <v>98</v>
      </c>
      <c r="AB1044" s="3">
        <v>44364.399710648147</v>
      </c>
      <c r="AC1044" t="s">
        <v>87</v>
      </c>
      <c r="AD1044" t="s">
        <v>69</v>
      </c>
      <c r="AE1044" t="s">
        <v>80</v>
      </c>
      <c r="AF1044" t="s">
        <v>82</v>
      </c>
      <c r="AG1044">
        <v>2021</v>
      </c>
      <c r="AH1044">
        <v>900</v>
      </c>
      <c r="AI1044">
        <v>900</v>
      </c>
      <c r="AJ1044">
        <v>900</v>
      </c>
      <c r="AK1044" t="s">
        <v>92</v>
      </c>
      <c r="AL1044" t="s">
        <v>88</v>
      </c>
      <c r="AM1044">
        <v>0</v>
      </c>
      <c r="AN1044" s="1">
        <v>44322</v>
      </c>
      <c r="AO1044" s="1">
        <v>44322</v>
      </c>
      <c r="AP1044" t="s">
        <v>78</v>
      </c>
      <c r="AQ1044" s="1">
        <v>44544</v>
      </c>
      <c r="AR1044" t="s">
        <v>99</v>
      </c>
      <c r="AS1044">
        <v>1</v>
      </c>
      <c r="AT1044">
        <v>0</v>
      </c>
      <c r="AU1044">
        <v>0</v>
      </c>
      <c r="AV1044">
        <v>1</v>
      </c>
      <c r="AW1044">
        <v>0</v>
      </c>
      <c r="AX1044">
        <v>3</v>
      </c>
      <c r="AY1044">
        <v>0</v>
      </c>
      <c r="AZ1044">
        <v>0</v>
      </c>
      <c r="BA1044">
        <v>0</v>
      </c>
      <c r="BB1044" s="1">
        <v>44322</v>
      </c>
      <c r="BC1044">
        <v>0</v>
      </c>
      <c r="BD1044">
        <v>1</v>
      </c>
      <c r="BE1044" t="s">
        <v>90</v>
      </c>
      <c r="BF1044">
        <v>222</v>
      </c>
      <c r="BG1044">
        <v>1</v>
      </c>
      <c r="BH1044">
        <v>0</v>
      </c>
      <c r="BI1044">
        <v>0</v>
      </c>
      <c r="BJ1044">
        <v>0</v>
      </c>
      <c r="BK1044">
        <v>1</v>
      </c>
      <c r="BL1044" t="s">
        <v>91</v>
      </c>
      <c r="BM1044">
        <v>1</v>
      </c>
      <c r="BN1044">
        <v>0</v>
      </c>
      <c r="BO1044">
        <v>0</v>
      </c>
      <c r="BP1044">
        <v>1</v>
      </c>
      <c r="BQ1044">
        <v>0</v>
      </c>
    </row>
    <row r="1045" spans="1:69" x14ac:dyDescent="0.2">
      <c r="A1045" t="s">
        <v>69</v>
      </c>
      <c r="B1045" t="s">
        <v>110</v>
      </c>
      <c r="C1045" t="s">
        <v>111</v>
      </c>
      <c r="D1045" t="s">
        <v>112</v>
      </c>
      <c r="E1045" s="1">
        <v>44322</v>
      </c>
      <c r="F1045">
        <v>1300</v>
      </c>
      <c r="G1045" s="2">
        <v>0.55555555555555558</v>
      </c>
      <c r="H1045" t="s">
        <v>122</v>
      </c>
      <c r="J1045" t="s">
        <v>117</v>
      </c>
      <c r="K1045" t="s">
        <v>74</v>
      </c>
      <c r="L1045" t="s">
        <v>75</v>
      </c>
      <c r="M1045" t="s">
        <v>76</v>
      </c>
      <c r="N1045">
        <v>10</v>
      </c>
      <c r="O1045" t="s">
        <v>125</v>
      </c>
      <c r="P1045" t="s">
        <v>78</v>
      </c>
      <c r="Q1045" t="s">
        <v>79</v>
      </c>
      <c r="R1045" t="s">
        <v>80</v>
      </c>
      <c r="S1045" t="s">
        <v>223</v>
      </c>
      <c r="T1045" t="s">
        <v>82</v>
      </c>
      <c r="U1045">
        <v>2021</v>
      </c>
      <c r="V1045" t="s">
        <v>69</v>
      </c>
      <c r="W1045" t="s">
        <v>96</v>
      </c>
      <c r="X1045" t="s">
        <v>84</v>
      </c>
      <c r="Y1045" t="s">
        <v>85</v>
      </c>
      <c r="Z1045" t="s">
        <v>111</v>
      </c>
      <c r="AA1045" t="s">
        <v>98</v>
      </c>
      <c r="AB1045" s="3">
        <v>44364.399710648147</v>
      </c>
      <c r="AC1045" t="s">
        <v>87</v>
      </c>
      <c r="AD1045" t="s">
        <v>69</v>
      </c>
      <c r="AE1045" t="s">
        <v>80</v>
      </c>
      <c r="AF1045" t="s">
        <v>82</v>
      </c>
      <c r="AG1045">
        <v>2021</v>
      </c>
      <c r="AH1045">
        <v>1300</v>
      </c>
      <c r="AI1045">
        <v>1300</v>
      </c>
      <c r="AJ1045">
        <v>1300</v>
      </c>
      <c r="AK1045" t="s">
        <v>110</v>
      </c>
      <c r="AL1045" t="s">
        <v>101</v>
      </c>
      <c r="AM1045">
        <v>0</v>
      </c>
      <c r="AN1045" s="1">
        <v>44322</v>
      </c>
      <c r="AO1045" s="1">
        <v>44322</v>
      </c>
      <c r="AP1045" t="s">
        <v>78</v>
      </c>
      <c r="AQ1045" s="1">
        <v>44544</v>
      </c>
      <c r="AR1045" t="s">
        <v>99</v>
      </c>
      <c r="AS1045">
        <v>0</v>
      </c>
      <c r="AT1045">
        <v>0</v>
      </c>
      <c r="AU1045">
        <v>0</v>
      </c>
      <c r="AV1045">
        <v>1</v>
      </c>
      <c r="AW1045">
        <v>0</v>
      </c>
      <c r="AX1045">
        <v>3</v>
      </c>
      <c r="AY1045">
        <v>0</v>
      </c>
      <c r="AZ1045">
        <v>0</v>
      </c>
      <c r="BA1045">
        <v>0</v>
      </c>
      <c r="BB1045" s="1">
        <v>44322</v>
      </c>
      <c r="BC1045">
        <v>0</v>
      </c>
      <c r="BD1045">
        <v>1</v>
      </c>
      <c r="BE1045" t="s">
        <v>90</v>
      </c>
      <c r="BF1045">
        <v>222</v>
      </c>
      <c r="BG1045">
        <v>1</v>
      </c>
      <c r="BH1045">
        <v>0</v>
      </c>
      <c r="BI1045">
        <v>0</v>
      </c>
      <c r="BJ1045">
        <v>0</v>
      </c>
      <c r="BK1045">
        <v>0</v>
      </c>
      <c r="BL1045" t="s">
        <v>102</v>
      </c>
      <c r="BM1045">
        <v>1</v>
      </c>
      <c r="BN1045">
        <v>0</v>
      </c>
      <c r="BO1045">
        <v>0</v>
      </c>
      <c r="BP1045">
        <v>1</v>
      </c>
      <c r="BQ1045">
        <v>0</v>
      </c>
    </row>
    <row r="1046" spans="1:69" x14ac:dyDescent="0.2">
      <c r="A1046" t="s">
        <v>69</v>
      </c>
      <c r="B1046" t="s">
        <v>92</v>
      </c>
      <c r="C1046" t="s">
        <v>118</v>
      </c>
      <c r="D1046" t="s">
        <v>119</v>
      </c>
      <c r="E1046" s="1">
        <v>44322</v>
      </c>
      <c r="F1046">
        <v>1000</v>
      </c>
      <c r="G1046" s="2">
        <v>0.41666666666666669</v>
      </c>
      <c r="H1046" t="s">
        <v>73</v>
      </c>
      <c r="J1046" t="s">
        <v>120</v>
      </c>
      <c r="K1046" t="s">
        <v>74</v>
      </c>
      <c r="L1046" t="s">
        <v>75</v>
      </c>
      <c r="M1046" t="s">
        <v>76</v>
      </c>
      <c r="N1046">
        <v>20</v>
      </c>
      <c r="O1046" t="s">
        <v>77</v>
      </c>
      <c r="P1046" t="s">
        <v>78</v>
      </c>
      <c r="Q1046" t="s">
        <v>79</v>
      </c>
      <c r="R1046" t="s">
        <v>80</v>
      </c>
      <c r="S1046" t="s">
        <v>223</v>
      </c>
      <c r="T1046" t="s">
        <v>82</v>
      </c>
      <c r="U1046">
        <v>2021</v>
      </c>
      <c r="V1046" t="s">
        <v>69</v>
      </c>
      <c r="W1046" t="s">
        <v>96</v>
      </c>
      <c r="X1046" t="s">
        <v>97</v>
      </c>
      <c r="Y1046" t="s">
        <v>85</v>
      </c>
      <c r="Z1046" t="s">
        <v>118</v>
      </c>
      <c r="AA1046" t="s">
        <v>98</v>
      </c>
      <c r="AB1046" s="3">
        <v>44364.399710648147</v>
      </c>
      <c r="AC1046" t="s">
        <v>87</v>
      </c>
      <c r="AD1046" t="s">
        <v>69</v>
      </c>
      <c r="AE1046" t="s">
        <v>80</v>
      </c>
      <c r="AF1046" t="s">
        <v>82</v>
      </c>
      <c r="AG1046">
        <v>2021</v>
      </c>
      <c r="AH1046">
        <v>1000</v>
      </c>
      <c r="AI1046">
        <v>1000</v>
      </c>
      <c r="AJ1046">
        <v>1000</v>
      </c>
      <c r="AK1046" t="s">
        <v>92</v>
      </c>
      <c r="AL1046" t="s">
        <v>88</v>
      </c>
      <c r="AM1046">
        <v>0</v>
      </c>
      <c r="AN1046" s="1">
        <v>44322</v>
      </c>
      <c r="AO1046" s="1">
        <v>44322</v>
      </c>
      <c r="AP1046" t="s">
        <v>78</v>
      </c>
      <c r="AQ1046" s="1">
        <v>44544</v>
      </c>
      <c r="AR1046" t="s">
        <v>99</v>
      </c>
      <c r="AS1046">
        <v>1</v>
      </c>
      <c r="AT1046">
        <v>0</v>
      </c>
      <c r="AU1046">
        <v>0</v>
      </c>
      <c r="AV1046">
        <v>1</v>
      </c>
      <c r="AW1046">
        <v>0</v>
      </c>
      <c r="AX1046">
        <v>3</v>
      </c>
      <c r="AY1046">
        <v>0</v>
      </c>
      <c r="AZ1046">
        <v>0</v>
      </c>
      <c r="BA1046">
        <v>0</v>
      </c>
      <c r="BB1046" s="1">
        <v>44322</v>
      </c>
      <c r="BC1046">
        <v>0</v>
      </c>
      <c r="BD1046">
        <v>1</v>
      </c>
      <c r="BE1046" t="s">
        <v>90</v>
      </c>
      <c r="BF1046">
        <v>222</v>
      </c>
      <c r="BG1046">
        <v>1</v>
      </c>
      <c r="BH1046">
        <v>0</v>
      </c>
      <c r="BI1046">
        <v>0</v>
      </c>
      <c r="BJ1046">
        <v>0</v>
      </c>
      <c r="BK1046">
        <v>1</v>
      </c>
      <c r="BL1046" t="s">
        <v>91</v>
      </c>
      <c r="BM1046">
        <v>1</v>
      </c>
      <c r="BN1046">
        <v>0</v>
      </c>
      <c r="BO1046">
        <v>0</v>
      </c>
      <c r="BP1046">
        <v>1</v>
      </c>
      <c r="BQ1046">
        <v>0</v>
      </c>
    </row>
    <row r="1047" spans="1:69" x14ac:dyDescent="0.2">
      <c r="A1047" t="s">
        <v>69</v>
      </c>
      <c r="B1047" t="s">
        <v>126</v>
      </c>
      <c r="C1047" t="s">
        <v>127</v>
      </c>
      <c r="D1047" t="s">
        <v>128</v>
      </c>
      <c r="E1047" s="1">
        <v>44322</v>
      </c>
      <c r="F1047">
        <v>900</v>
      </c>
      <c r="G1047" s="2">
        <v>0.375</v>
      </c>
      <c r="H1047" t="s">
        <v>73</v>
      </c>
      <c r="I1047" t="s">
        <v>167</v>
      </c>
      <c r="J1047" t="s">
        <v>154</v>
      </c>
      <c r="K1047" t="s">
        <v>74</v>
      </c>
      <c r="L1047" t="s">
        <v>75</v>
      </c>
      <c r="M1047" t="s">
        <v>76</v>
      </c>
      <c r="N1047">
        <v>20</v>
      </c>
      <c r="O1047" t="s">
        <v>77</v>
      </c>
      <c r="P1047" t="s">
        <v>78</v>
      </c>
      <c r="Q1047" t="s">
        <v>79</v>
      </c>
      <c r="R1047" t="s">
        <v>80</v>
      </c>
      <c r="S1047" t="s">
        <v>223</v>
      </c>
      <c r="T1047" t="s">
        <v>82</v>
      </c>
      <c r="U1047">
        <v>2021</v>
      </c>
      <c r="V1047" t="s">
        <v>69</v>
      </c>
      <c r="W1047" t="s">
        <v>96</v>
      </c>
      <c r="X1047" t="s">
        <v>84</v>
      </c>
      <c r="Y1047" t="s">
        <v>85</v>
      </c>
      <c r="Z1047" t="s">
        <v>127</v>
      </c>
      <c r="AA1047" t="s">
        <v>98</v>
      </c>
      <c r="AB1047" s="3">
        <v>44364.399710648147</v>
      </c>
      <c r="AC1047" t="s">
        <v>87</v>
      </c>
      <c r="AD1047" t="s">
        <v>69</v>
      </c>
      <c r="AE1047" t="s">
        <v>80</v>
      </c>
      <c r="AF1047" t="s">
        <v>82</v>
      </c>
      <c r="AG1047">
        <v>2021</v>
      </c>
      <c r="AH1047">
        <v>900</v>
      </c>
      <c r="AI1047">
        <v>900</v>
      </c>
      <c r="AJ1047">
        <v>900</v>
      </c>
      <c r="AK1047" t="s">
        <v>126</v>
      </c>
      <c r="AL1047" t="s">
        <v>88</v>
      </c>
      <c r="AM1047">
        <v>0</v>
      </c>
      <c r="AN1047" s="1">
        <v>44322</v>
      </c>
      <c r="AO1047" s="1">
        <v>44322</v>
      </c>
      <c r="AP1047" t="s">
        <v>78</v>
      </c>
      <c r="AQ1047" s="1">
        <v>44544</v>
      </c>
      <c r="AR1047" t="s">
        <v>99</v>
      </c>
      <c r="AS1047">
        <v>1</v>
      </c>
      <c r="AT1047">
        <v>0</v>
      </c>
      <c r="AU1047">
        <v>0</v>
      </c>
      <c r="AV1047">
        <v>1</v>
      </c>
      <c r="AW1047">
        <v>0</v>
      </c>
      <c r="AX1047">
        <v>3</v>
      </c>
      <c r="AY1047">
        <v>0</v>
      </c>
      <c r="AZ1047">
        <v>0</v>
      </c>
      <c r="BA1047">
        <v>0</v>
      </c>
      <c r="BB1047" s="1">
        <v>44322</v>
      </c>
      <c r="BC1047">
        <v>0</v>
      </c>
      <c r="BD1047">
        <v>1</v>
      </c>
      <c r="BE1047" t="s">
        <v>90</v>
      </c>
      <c r="BF1047">
        <v>222</v>
      </c>
      <c r="BG1047">
        <v>1</v>
      </c>
      <c r="BH1047">
        <v>0</v>
      </c>
      <c r="BI1047">
        <v>0</v>
      </c>
      <c r="BJ1047">
        <v>0</v>
      </c>
      <c r="BK1047">
        <v>1</v>
      </c>
      <c r="BL1047" t="s">
        <v>91</v>
      </c>
      <c r="BM1047">
        <v>1</v>
      </c>
      <c r="BN1047">
        <v>0</v>
      </c>
      <c r="BO1047">
        <v>0</v>
      </c>
      <c r="BP1047">
        <v>1</v>
      </c>
      <c r="BQ1047">
        <v>0</v>
      </c>
    </row>
    <row r="1048" spans="1:69" x14ac:dyDescent="0.2">
      <c r="A1048" t="s">
        <v>69</v>
      </c>
      <c r="B1048" t="s">
        <v>92</v>
      </c>
      <c r="C1048" t="s">
        <v>93</v>
      </c>
      <c r="D1048" t="s">
        <v>166</v>
      </c>
      <c r="E1048" s="1">
        <v>44322</v>
      </c>
      <c r="F1048">
        <v>1200</v>
      </c>
      <c r="G1048" s="2">
        <v>0.53472222222222221</v>
      </c>
      <c r="H1048" t="s">
        <v>122</v>
      </c>
      <c r="J1048" t="s">
        <v>95</v>
      </c>
      <c r="K1048" t="s">
        <v>74</v>
      </c>
      <c r="L1048" t="s">
        <v>75</v>
      </c>
      <c r="M1048" t="s">
        <v>76</v>
      </c>
      <c r="N1048">
        <v>20</v>
      </c>
      <c r="O1048" t="s">
        <v>125</v>
      </c>
      <c r="P1048" t="s">
        <v>78</v>
      </c>
      <c r="Q1048" t="s">
        <v>79</v>
      </c>
      <c r="R1048" t="s">
        <v>80</v>
      </c>
      <c r="S1048" t="s">
        <v>223</v>
      </c>
      <c r="T1048" t="s">
        <v>82</v>
      </c>
      <c r="U1048">
        <v>2021</v>
      </c>
      <c r="V1048" t="s">
        <v>69</v>
      </c>
      <c r="W1048" t="s">
        <v>96</v>
      </c>
      <c r="X1048" t="s">
        <v>97</v>
      </c>
      <c r="Y1048" t="s">
        <v>85</v>
      </c>
      <c r="Z1048" t="s">
        <v>93</v>
      </c>
      <c r="AA1048" t="s">
        <v>98</v>
      </c>
      <c r="AB1048" s="3">
        <v>44364.399710648147</v>
      </c>
      <c r="AC1048" t="s">
        <v>87</v>
      </c>
      <c r="AD1048" t="s">
        <v>69</v>
      </c>
      <c r="AE1048" t="s">
        <v>80</v>
      </c>
      <c r="AF1048" t="s">
        <v>82</v>
      </c>
      <c r="AG1048">
        <v>2021</v>
      </c>
      <c r="AH1048">
        <v>1200</v>
      </c>
      <c r="AI1048">
        <v>1200</v>
      </c>
      <c r="AJ1048">
        <v>1200</v>
      </c>
      <c r="AK1048" t="s">
        <v>92</v>
      </c>
      <c r="AL1048" t="s">
        <v>88</v>
      </c>
      <c r="AM1048">
        <v>0</v>
      </c>
      <c r="AN1048" s="1">
        <v>44322</v>
      </c>
      <c r="AO1048" s="1">
        <v>44322</v>
      </c>
      <c r="AP1048" t="s">
        <v>78</v>
      </c>
      <c r="AQ1048" s="1">
        <v>44544</v>
      </c>
      <c r="AR1048" t="s">
        <v>99</v>
      </c>
      <c r="AS1048">
        <v>1</v>
      </c>
      <c r="AT1048">
        <v>0</v>
      </c>
      <c r="AU1048">
        <v>0</v>
      </c>
      <c r="AV1048">
        <v>1</v>
      </c>
      <c r="AW1048">
        <v>0</v>
      </c>
      <c r="AX1048">
        <v>3</v>
      </c>
      <c r="AY1048">
        <v>0</v>
      </c>
      <c r="AZ1048">
        <v>0</v>
      </c>
      <c r="BA1048">
        <v>0</v>
      </c>
      <c r="BB1048" s="1">
        <v>44322</v>
      </c>
      <c r="BC1048">
        <v>0</v>
      </c>
      <c r="BD1048">
        <v>1</v>
      </c>
      <c r="BE1048" t="s">
        <v>90</v>
      </c>
      <c r="BF1048">
        <v>222</v>
      </c>
      <c r="BG1048">
        <v>1</v>
      </c>
      <c r="BH1048">
        <v>0</v>
      </c>
      <c r="BI1048">
        <v>0</v>
      </c>
      <c r="BJ1048">
        <v>0</v>
      </c>
      <c r="BK1048">
        <v>1</v>
      </c>
      <c r="BL1048" t="s">
        <v>91</v>
      </c>
      <c r="BM1048">
        <v>1</v>
      </c>
      <c r="BN1048">
        <v>0</v>
      </c>
      <c r="BO1048">
        <v>0</v>
      </c>
      <c r="BP1048">
        <v>1</v>
      </c>
      <c r="BQ1048">
        <v>0</v>
      </c>
    </row>
    <row r="1049" spans="1:69" x14ac:dyDescent="0.2">
      <c r="A1049" t="s">
        <v>69</v>
      </c>
      <c r="B1049" t="s">
        <v>136</v>
      </c>
      <c r="C1049" t="s">
        <v>137</v>
      </c>
      <c r="D1049" t="s">
        <v>138</v>
      </c>
      <c r="E1049" s="1">
        <v>44322</v>
      </c>
      <c r="F1049">
        <v>1000</v>
      </c>
      <c r="G1049" s="2">
        <v>0.4375</v>
      </c>
      <c r="H1049" t="s">
        <v>73</v>
      </c>
      <c r="J1049" t="s">
        <v>139</v>
      </c>
      <c r="K1049" t="s">
        <v>74</v>
      </c>
      <c r="L1049" t="s">
        <v>75</v>
      </c>
      <c r="M1049" t="s">
        <v>76</v>
      </c>
      <c r="N1049">
        <v>30</v>
      </c>
      <c r="O1049" t="s">
        <v>77</v>
      </c>
      <c r="P1049" t="s">
        <v>78</v>
      </c>
      <c r="Q1049" t="s">
        <v>79</v>
      </c>
      <c r="R1049" t="s">
        <v>80</v>
      </c>
      <c r="S1049" t="s">
        <v>223</v>
      </c>
      <c r="T1049" t="s">
        <v>82</v>
      </c>
      <c r="U1049">
        <v>2021</v>
      </c>
      <c r="V1049" t="s">
        <v>69</v>
      </c>
      <c r="W1049" t="s">
        <v>83</v>
      </c>
      <c r="X1049" t="s">
        <v>84</v>
      </c>
      <c r="Y1049" t="s">
        <v>85</v>
      </c>
      <c r="Z1049" t="s">
        <v>137</v>
      </c>
      <c r="AA1049" t="s">
        <v>140</v>
      </c>
      <c r="AB1049" s="3">
        <v>44364.399710648147</v>
      </c>
      <c r="AC1049" t="s">
        <v>87</v>
      </c>
      <c r="AD1049" t="s">
        <v>69</v>
      </c>
      <c r="AE1049" t="s">
        <v>80</v>
      </c>
      <c r="AF1049" t="s">
        <v>82</v>
      </c>
      <c r="AG1049">
        <v>2021</v>
      </c>
      <c r="AH1049">
        <v>1000</v>
      </c>
      <c r="AI1049">
        <v>1000</v>
      </c>
      <c r="AJ1049">
        <v>1000</v>
      </c>
      <c r="AK1049" t="s">
        <v>136</v>
      </c>
      <c r="AL1049" t="s">
        <v>88</v>
      </c>
      <c r="AM1049">
        <v>0</v>
      </c>
      <c r="AN1049" s="1">
        <v>44322</v>
      </c>
      <c r="AO1049" s="1">
        <v>44322</v>
      </c>
      <c r="AP1049" t="s">
        <v>78</v>
      </c>
      <c r="AQ1049" s="1">
        <v>44544</v>
      </c>
      <c r="AR1049" t="s">
        <v>141</v>
      </c>
      <c r="AS1049">
        <v>1</v>
      </c>
      <c r="AT1049">
        <v>0</v>
      </c>
      <c r="AU1049">
        <v>0</v>
      </c>
      <c r="AV1049">
        <v>1</v>
      </c>
      <c r="AW1049">
        <v>0</v>
      </c>
      <c r="AX1049">
        <v>3</v>
      </c>
      <c r="AY1049">
        <v>0</v>
      </c>
      <c r="AZ1049">
        <v>0</v>
      </c>
      <c r="BA1049">
        <v>0</v>
      </c>
      <c r="BB1049" s="1">
        <v>44322</v>
      </c>
      <c r="BC1049">
        <v>0</v>
      </c>
      <c r="BD1049">
        <v>1</v>
      </c>
      <c r="BE1049" t="s">
        <v>90</v>
      </c>
      <c r="BF1049">
        <v>222</v>
      </c>
      <c r="BG1049">
        <v>1</v>
      </c>
      <c r="BH1049">
        <v>0</v>
      </c>
      <c r="BI1049">
        <v>0</v>
      </c>
      <c r="BJ1049">
        <v>0</v>
      </c>
      <c r="BK1049">
        <v>1</v>
      </c>
      <c r="BL1049" t="s">
        <v>91</v>
      </c>
      <c r="BM1049">
        <v>1</v>
      </c>
      <c r="BN1049">
        <v>0</v>
      </c>
      <c r="BO1049">
        <v>0</v>
      </c>
      <c r="BP1049">
        <v>1</v>
      </c>
      <c r="BQ1049">
        <v>0</v>
      </c>
    </row>
    <row r="1050" spans="1:69" x14ac:dyDescent="0.2">
      <c r="A1050" t="s">
        <v>69</v>
      </c>
      <c r="B1050" t="s">
        <v>136</v>
      </c>
      <c r="C1050" t="s">
        <v>137</v>
      </c>
      <c r="D1050" t="s">
        <v>169</v>
      </c>
      <c r="E1050" s="1">
        <v>44323</v>
      </c>
      <c r="F1050">
        <v>1300</v>
      </c>
      <c r="G1050" s="2">
        <v>0.54166666666666663</v>
      </c>
      <c r="H1050" t="s">
        <v>142</v>
      </c>
      <c r="J1050" t="s">
        <v>170</v>
      </c>
      <c r="K1050" s="4">
        <v>36526</v>
      </c>
      <c r="L1050" t="s">
        <v>114</v>
      </c>
      <c r="M1050" t="s">
        <v>76</v>
      </c>
      <c r="N1050">
        <v>60</v>
      </c>
      <c r="O1050" t="s">
        <v>107</v>
      </c>
      <c r="P1050" t="s">
        <v>78</v>
      </c>
      <c r="Q1050" t="s">
        <v>79</v>
      </c>
      <c r="R1050" t="s">
        <v>80</v>
      </c>
      <c r="S1050" t="s">
        <v>224</v>
      </c>
      <c r="T1050" t="s">
        <v>82</v>
      </c>
      <c r="U1050">
        <v>2021</v>
      </c>
      <c r="V1050" t="s">
        <v>69</v>
      </c>
      <c r="W1050" t="s">
        <v>83</v>
      </c>
      <c r="X1050" t="s">
        <v>97</v>
      </c>
      <c r="Y1050" t="s">
        <v>85</v>
      </c>
      <c r="Z1050" t="s">
        <v>137</v>
      </c>
      <c r="AA1050" t="s">
        <v>140</v>
      </c>
      <c r="AB1050" s="3">
        <v>44364.399710648147</v>
      </c>
      <c r="AC1050" t="s">
        <v>87</v>
      </c>
      <c r="AD1050" t="s">
        <v>69</v>
      </c>
      <c r="AE1050" t="s">
        <v>80</v>
      </c>
      <c r="AF1050" t="s">
        <v>82</v>
      </c>
      <c r="AG1050">
        <v>2021</v>
      </c>
      <c r="AH1050">
        <v>1300</v>
      </c>
      <c r="AI1050">
        <v>1300</v>
      </c>
      <c r="AJ1050">
        <v>1300</v>
      </c>
      <c r="AK1050" t="s">
        <v>136</v>
      </c>
      <c r="AL1050" t="s">
        <v>88</v>
      </c>
      <c r="AM1050">
        <v>0</v>
      </c>
      <c r="AN1050" s="1">
        <v>44323</v>
      </c>
      <c r="AO1050" s="1">
        <v>44323</v>
      </c>
      <c r="AP1050" t="s">
        <v>78</v>
      </c>
      <c r="AQ1050" s="1">
        <v>44544</v>
      </c>
      <c r="AR1050" t="s">
        <v>141</v>
      </c>
      <c r="AS1050">
        <v>1</v>
      </c>
      <c r="AT1050">
        <v>1</v>
      </c>
      <c r="AU1050">
        <v>1</v>
      </c>
      <c r="AV1050">
        <v>0</v>
      </c>
      <c r="AW1050">
        <v>0</v>
      </c>
      <c r="AX1050">
        <v>3</v>
      </c>
      <c r="AY1050">
        <v>0</v>
      </c>
      <c r="AZ1050">
        <v>0</v>
      </c>
      <c r="BA1050">
        <v>0</v>
      </c>
      <c r="BB1050" s="1">
        <v>44323</v>
      </c>
      <c r="BC1050">
        <v>0</v>
      </c>
      <c r="BD1050">
        <v>1</v>
      </c>
      <c r="BE1050" t="s">
        <v>90</v>
      </c>
      <c r="BF1050">
        <v>221</v>
      </c>
      <c r="BG1050">
        <v>1</v>
      </c>
      <c r="BH1050">
        <v>1</v>
      </c>
      <c r="BI1050">
        <v>0</v>
      </c>
      <c r="BJ1050">
        <v>0</v>
      </c>
      <c r="BK1050">
        <v>1</v>
      </c>
      <c r="BL1050" t="s">
        <v>91</v>
      </c>
      <c r="BM1050">
        <v>1</v>
      </c>
      <c r="BN1050">
        <v>1</v>
      </c>
      <c r="BO1050">
        <v>1</v>
      </c>
      <c r="BP1050">
        <v>1</v>
      </c>
      <c r="BQ1050">
        <v>0</v>
      </c>
    </row>
    <row r="1051" spans="1:69" x14ac:dyDescent="0.2">
      <c r="A1051" t="s">
        <v>69</v>
      </c>
      <c r="B1051" t="s">
        <v>110</v>
      </c>
      <c r="C1051" t="s">
        <v>111</v>
      </c>
      <c r="D1051" t="s">
        <v>116</v>
      </c>
      <c r="E1051" s="1">
        <v>44323</v>
      </c>
      <c r="F1051">
        <v>1300</v>
      </c>
      <c r="G1051" s="2">
        <v>0.55555555555555558</v>
      </c>
      <c r="H1051" t="s">
        <v>122</v>
      </c>
      <c r="J1051" t="s">
        <v>117</v>
      </c>
      <c r="K1051" s="4">
        <v>36526</v>
      </c>
      <c r="L1051" t="s">
        <v>114</v>
      </c>
      <c r="M1051" t="s">
        <v>76</v>
      </c>
      <c r="N1051">
        <v>10</v>
      </c>
      <c r="O1051" t="s">
        <v>125</v>
      </c>
      <c r="P1051" t="s">
        <v>78</v>
      </c>
      <c r="Q1051" t="s">
        <v>79</v>
      </c>
      <c r="R1051" t="s">
        <v>80</v>
      </c>
      <c r="S1051" t="s">
        <v>224</v>
      </c>
      <c r="T1051" t="s">
        <v>82</v>
      </c>
      <c r="U1051">
        <v>2021</v>
      </c>
      <c r="V1051" t="s">
        <v>69</v>
      </c>
      <c r="W1051" t="s">
        <v>96</v>
      </c>
      <c r="X1051" t="s">
        <v>84</v>
      </c>
      <c r="Y1051" t="s">
        <v>85</v>
      </c>
      <c r="Z1051" t="s">
        <v>111</v>
      </c>
      <c r="AA1051" t="s">
        <v>98</v>
      </c>
      <c r="AB1051" s="3">
        <v>44364.399710648147</v>
      </c>
      <c r="AC1051" t="s">
        <v>87</v>
      </c>
      <c r="AD1051" t="s">
        <v>69</v>
      </c>
      <c r="AE1051" t="s">
        <v>80</v>
      </c>
      <c r="AF1051" t="s">
        <v>82</v>
      </c>
      <c r="AG1051">
        <v>2021</v>
      </c>
      <c r="AH1051">
        <v>1300</v>
      </c>
      <c r="AI1051">
        <v>1300</v>
      </c>
      <c r="AJ1051">
        <v>1300</v>
      </c>
      <c r="AK1051" t="s">
        <v>110</v>
      </c>
      <c r="AL1051" t="s">
        <v>101</v>
      </c>
      <c r="AM1051">
        <v>0</v>
      </c>
      <c r="AN1051" s="1">
        <v>44323</v>
      </c>
      <c r="AO1051" s="1">
        <v>44323</v>
      </c>
      <c r="AP1051" t="s">
        <v>78</v>
      </c>
      <c r="AQ1051" s="1">
        <v>44544</v>
      </c>
      <c r="AR1051" t="s">
        <v>99</v>
      </c>
      <c r="AS1051">
        <v>0</v>
      </c>
      <c r="AT1051">
        <v>1</v>
      </c>
      <c r="AU1051">
        <v>1</v>
      </c>
      <c r="AV1051">
        <v>0</v>
      </c>
      <c r="AW1051">
        <v>0</v>
      </c>
      <c r="AX1051">
        <v>3</v>
      </c>
      <c r="AY1051">
        <v>0</v>
      </c>
      <c r="AZ1051">
        <v>0</v>
      </c>
      <c r="BA1051">
        <v>0</v>
      </c>
      <c r="BB1051" s="1">
        <v>44323</v>
      </c>
      <c r="BC1051">
        <v>0</v>
      </c>
      <c r="BD1051">
        <v>1</v>
      </c>
      <c r="BE1051" t="s">
        <v>90</v>
      </c>
      <c r="BF1051">
        <v>221</v>
      </c>
      <c r="BG1051">
        <v>1</v>
      </c>
      <c r="BH1051">
        <v>1</v>
      </c>
      <c r="BI1051">
        <v>0</v>
      </c>
      <c r="BJ1051">
        <v>0</v>
      </c>
      <c r="BK1051">
        <v>0</v>
      </c>
      <c r="BL1051" t="s">
        <v>102</v>
      </c>
      <c r="BM1051">
        <v>1</v>
      </c>
      <c r="BN1051">
        <v>1</v>
      </c>
      <c r="BO1051">
        <v>1</v>
      </c>
      <c r="BP1051">
        <v>1</v>
      </c>
      <c r="BQ1051">
        <v>0</v>
      </c>
    </row>
    <row r="1052" spans="1:69" x14ac:dyDescent="0.2">
      <c r="A1052" t="s">
        <v>69</v>
      </c>
      <c r="B1052" t="s">
        <v>103</v>
      </c>
      <c r="C1052" t="s">
        <v>104</v>
      </c>
      <c r="D1052" t="s">
        <v>105</v>
      </c>
      <c r="E1052" s="1">
        <v>44323</v>
      </c>
      <c r="F1052">
        <v>1300</v>
      </c>
      <c r="G1052" s="2">
        <v>0.5625</v>
      </c>
      <c r="H1052" t="s">
        <v>73</v>
      </c>
      <c r="J1052" t="s">
        <v>190</v>
      </c>
      <c r="K1052" s="4">
        <v>36526</v>
      </c>
      <c r="L1052" t="s">
        <v>114</v>
      </c>
      <c r="M1052" t="s">
        <v>76</v>
      </c>
      <c r="N1052">
        <v>15</v>
      </c>
      <c r="O1052" t="s">
        <v>77</v>
      </c>
      <c r="P1052" t="s">
        <v>78</v>
      </c>
      <c r="Q1052" t="s">
        <v>79</v>
      </c>
      <c r="R1052" t="s">
        <v>80</v>
      </c>
      <c r="S1052" t="s">
        <v>224</v>
      </c>
      <c r="T1052" t="s">
        <v>82</v>
      </c>
      <c r="U1052">
        <v>2021</v>
      </c>
      <c r="V1052" t="s">
        <v>69</v>
      </c>
      <c r="W1052" t="s">
        <v>83</v>
      </c>
      <c r="X1052" t="s">
        <v>84</v>
      </c>
      <c r="Y1052" t="s">
        <v>85</v>
      </c>
      <c r="Z1052" t="s">
        <v>104</v>
      </c>
      <c r="AA1052" t="s">
        <v>108</v>
      </c>
      <c r="AB1052" s="3">
        <v>44364.399710648147</v>
      </c>
      <c r="AC1052" t="s">
        <v>87</v>
      </c>
      <c r="AD1052" t="s">
        <v>69</v>
      </c>
      <c r="AE1052" t="s">
        <v>80</v>
      </c>
      <c r="AF1052" t="s">
        <v>82</v>
      </c>
      <c r="AG1052">
        <v>2021</v>
      </c>
      <c r="AH1052">
        <v>1300</v>
      </c>
      <c r="AI1052">
        <v>1300</v>
      </c>
      <c r="AJ1052">
        <v>1300</v>
      </c>
      <c r="AK1052" t="s">
        <v>103</v>
      </c>
      <c r="AL1052" t="s">
        <v>101</v>
      </c>
      <c r="AM1052">
        <v>0</v>
      </c>
      <c r="AN1052" s="1">
        <v>44323</v>
      </c>
      <c r="AO1052" s="1">
        <v>44323</v>
      </c>
      <c r="AP1052" t="s">
        <v>78</v>
      </c>
      <c r="AQ1052" s="1">
        <v>44544</v>
      </c>
      <c r="AR1052" t="s">
        <v>109</v>
      </c>
      <c r="AS1052">
        <v>0</v>
      </c>
      <c r="AT1052">
        <v>1</v>
      </c>
      <c r="AU1052">
        <v>1</v>
      </c>
      <c r="AV1052">
        <v>0</v>
      </c>
      <c r="AW1052">
        <v>0</v>
      </c>
      <c r="AX1052">
        <v>3</v>
      </c>
      <c r="AY1052">
        <v>0</v>
      </c>
      <c r="AZ1052">
        <v>0</v>
      </c>
      <c r="BA1052">
        <v>0</v>
      </c>
      <c r="BB1052" s="1">
        <v>44323</v>
      </c>
      <c r="BC1052">
        <v>0</v>
      </c>
      <c r="BD1052">
        <v>1</v>
      </c>
      <c r="BE1052" t="s">
        <v>90</v>
      </c>
      <c r="BF1052">
        <v>221</v>
      </c>
      <c r="BG1052">
        <v>1</v>
      </c>
      <c r="BH1052">
        <v>1</v>
      </c>
      <c r="BI1052">
        <v>0</v>
      </c>
      <c r="BJ1052">
        <v>0</v>
      </c>
      <c r="BK1052">
        <v>0</v>
      </c>
      <c r="BL1052" t="s">
        <v>102</v>
      </c>
      <c r="BM1052">
        <v>1</v>
      </c>
      <c r="BN1052">
        <v>1</v>
      </c>
      <c r="BO1052">
        <v>1</v>
      </c>
      <c r="BP1052">
        <v>1</v>
      </c>
      <c r="BQ1052">
        <v>0</v>
      </c>
    </row>
    <row r="1053" spans="1:69" x14ac:dyDescent="0.2">
      <c r="A1053" t="s">
        <v>69</v>
      </c>
      <c r="B1053" t="s">
        <v>136</v>
      </c>
      <c r="C1053" t="s">
        <v>137</v>
      </c>
      <c r="D1053" t="s">
        <v>169</v>
      </c>
      <c r="E1053" s="1">
        <v>44323</v>
      </c>
      <c r="F1053">
        <v>1400</v>
      </c>
      <c r="G1053" s="2">
        <v>0.58333333333333337</v>
      </c>
      <c r="H1053" t="s">
        <v>142</v>
      </c>
      <c r="J1053" t="s">
        <v>170</v>
      </c>
      <c r="K1053" s="4">
        <v>36526</v>
      </c>
      <c r="L1053" t="s">
        <v>114</v>
      </c>
      <c r="M1053" t="s">
        <v>76</v>
      </c>
      <c r="N1053">
        <v>60</v>
      </c>
      <c r="O1053" t="s">
        <v>107</v>
      </c>
      <c r="P1053" t="s">
        <v>78</v>
      </c>
      <c r="Q1053" t="s">
        <v>79</v>
      </c>
      <c r="R1053" t="s">
        <v>80</v>
      </c>
      <c r="S1053" t="s">
        <v>224</v>
      </c>
      <c r="T1053" t="s">
        <v>82</v>
      </c>
      <c r="U1053">
        <v>2021</v>
      </c>
      <c r="V1053" t="s">
        <v>69</v>
      </c>
      <c r="W1053" t="s">
        <v>83</v>
      </c>
      <c r="X1053" t="s">
        <v>97</v>
      </c>
      <c r="Y1053" t="s">
        <v>85</v>
      </c>
      <c r="Z1053" t="s">
        <v>137</v>
      </c>
      <c r="AA1053" t="s">
        <v>140</v>
      </c>
      <c r="AB1053" s="3">
        <v>44364.399710648147</v>
      </c>
      <c r="AC1053" t="s">
        <v>87</v>
      </c>
      <c r="AD1053" t="s">
        <v>69</v>
      </c>
      <c r="AE1053" t="s">
        <v>80</v>
      </c>
      <c r="AF1053" t="s">
        <v>82</v>
      </c>
      <c r="AG1053">
        <v>2021</v>
      </c>
      <c r="AH1053">
        <v>1400</v>
      </c>
      <c r="AI1053">
        <v>1400</v>
      </c>
      <c r="AJ1053">
        <v>1400</v>
      </c>
      <c r="AK1053" t="s">
        <v>136</v>
      </c>
      <c r="AL1053" t="s">
        <v>88</v>
      </c>
      <c r="AM1053">
        <v>0</v>
      </c>
      <c r="AN1053" s="1">
        <v>44323</v>
      </c>
      <c r="AO1053" s="1">
        <v>44323</v>
      </c>
      <c r="AP1053" t="s">
        <v>78</v>
      </c>
      <c r="AQ1053" s="1">
        <v>44544</v>
      </c>
      <c r="AR1053" t="s">
        <v>141</v>
      </c>
      <c r="AS1053">
        <v>1</v>
      </c>
      <c r="AT1053">
        <v>1</v>
      </c>
      <c r="AU1053">
        <v>1</v>
      </c>
      <c r="AV1053">
        <v>0</v>
      </c>
      <c r="AW1053">
        <v>0</v>
      </c>
      <c r="AX1053">
        <v>3</v>
      </c>
      <c r="AY1053">
        <v>0</v>
      </c>
      <c r="AZ1053">
        <v>0</v>
      </c>
      <c r="BA1053">
        <v>0</v>
      </c>
      <c r="BB1053" s="1">
        <v>44323</v>
      </c>
      <c r="BC1053">
        <v>0</v>
      </c>
      <c r="BD1053">
        <v>1</v>
      </c>
      <c r="BE1053" t="s">
        <v>90</v>
      </c>
      <c r="BF1053">
        <v>221</v>
      </c>
      <c r="BG1053">
        <v>1</v>
      </c>
      <c r="BH1053">
        <v>1</v>
      </c>
      <c r="BI1053">
        <v>0</v>
      </c>
      <c r="BJ1053">
        <v>0</v>
      </c>
      <c r="BK1053">
        <v>1</v>
      </c>
      <c r="BL1053" t="s">
        <v>91</v>
      </c>
      <c r="BM1053">
        <v>1</v>
      </c>
      <c r="BN1053">
        <v>1</v>
      </c>
      <c r="BO1053">
        <v>1</v>
      </c>
      <c r="BP1053">
        <v>1</v>
      </c>
      <c r="BQ1053">
        <v>0</v>
      </c>
    </row>
    <row r="1054" spans="1:69" x14ac:dyDescent="0.2">
      <c r="A1054" t="s">
        <v>69</v>
      </c>
      <c r="B1054" t="s">
        <v>92</v>
      </c>
      <c r="C1054" t="s">
        <v>93</v>
      </c>
      <c r="D1054" t="s">
        <v>134</v>
      </c>
      <c r="E1054" s="1">
        <v>44323</v>
      </c>
      <c r="F1054">
        <v>800</v>
      </c>
      <c r="G1054" s="2">
        <v>0.33333333333333331</v>
      </c>
      <c r="H1054" t="s">
        <v>73</v>
      </c>
      <c r="J1054" t="s">
        <v>135</v>
      </c>
      <c r="K1054" t="s">
        <v>74</v>
      </c>
      <c r="L1054" t="s">
        <v>75</v>
      </c>
      <c r="M1054" t="s">
        <v>76</v>
      </c>
      <c r="N1054">
        <v>60</v>
      </c>
      <c r="O1054" t="s">
        <v>77</v>
      </c>
      <c r="P1054" t="s">
        <v>78</v>
      </c>
      <c r="Q1054" t="s">
        <v>79</v>
      </c>
      <c r="R1054" t="s">
        <v>80</v>
      </c>
      <c r="S1054" t="s">
        <v>224</v>
      </c>
      <c r="T1054" t="s">
        <v>82</v>
      </c>
      <c r="U1054">
        <v>2021</v>
      </c>
      <c r="V1054" t="s">
        <v>69</v>
      </c>
      <c r="W1054" t="s">
        <v>83</v>
      </c>
      <c r="X1054" t="s">
        <v>97</v>
      </c>
      <c r="Y1054" t="s">
        <v>85</v>
      </c>
      <c r="Z1054" t="s">
        <v>93</v>
      </c>
      <c r="AA1054" t="s">
        <v>98</v>
      </c>
      <c r="AB1054" s="3">
        <v>44364.399710648147</v>
      </c>
      <c r="AC1054" t="s">
        <v>87</v>
      </c>
      <c r="AD1054" t="s">
        <v>69</v>
      </c>
      <c r="AE1054" t="s">
        <v>80</v>
      </c>
      <c r="AF1054" t="s">
        <v>82</v>
      </c>
      <c r="AG1054">
        <v>2021</v>
      </c>
      <c r="AH1054">
        <v>800</v>
      </c>
      <c r="AI1054">
        <v>800</v>
      </c>
      <c r="AJ1054">
        <v>800</v>
      </c>
      <c r="AK1054" t="s">
        <v>92</v>
      </c>
      <c r="AL1054" t="s">
        <v>88</v>
      </c>
      <c r="AM1054">
        <v>0</v>
      </c>
      <c r="AN1054" s="1">
        <v>44323</v>
      </c>
      <c r="AO1054" s="1">
        <v>44323</v>
      </c>
      <c r="AP1054" t="s">
        <v>78</v>
      </c>
      <c r="AQ1054" s="1">
        <v>44544</v>
      </c>
      <c r="AR1054" t="s">
        <v>99</v>
      </c>
      <c r="AS1054">
        <v>0</v>
      </c>
      <c r="AT1054">
        <v>0</v>
      </c>
      <c r="AU1054">
        <v>0</v>
      </c>
      <c r="AV1054">
        <v>1</v>
      </c>
      <c r="AW1054">
        <v>0</v>
      </c>
      <c r="AX1054">
        <v>3</v>
      </c>
      <c r="AY1054">
        <v>0</v>
      </c>
      <c r="AZ1054">
        <v>0</v>
      </c>
      <c r="BA1054">
        <v>0</v>
      </c>
      <c r="BB1054" s="1">
        <v>44323</v>
      </c>
      <c r="BC1054">
        <v>0</v>
      </c>
      <c r="BD1054">
        <v>1</v>
      </c>
      <c r="BE1054" t="s">
        <v>90</v>
      </c>
      <c r="BF1054">
        <v>221</v>
      </c>
      <c r="BG1054">
        <v>1</v>
      </c>
      <c r="BH1054">
        <v>0</v>
      </c>
      <c r="BI1054">
        <v>0</v>
      </c>
      <c r="BJ1054">
        <v>0</v>
      </c>
      <c r="BK1054">
        <v>0</v>
      </c>
      <c r="BL1054" t="s">
        <v>102</v>
      </c>
      <c r="BM1054">
        <v>1</v>
      </c>
      <c r="BN1054">
        <v>0</v>
      </c>
      <c r="BO1054">
        <v>0</v>
      </c>
      <c r="BP1054">
        <v>1</v>
      </c>
      <c r="BQ1054">
        <v>0</v>
      </c>
    </row>
    <row r="1055" spans="1:69" x14ac:dyDescent="0.2">
      <c r="A1055" t="s">
        <v>69</v>
      </c>
      <c r="B1055" t="s">
        <v>103</v>
      </c>
      <c r="C1055" t="s">
        <v>104</v>
      </c>
      <c r="D1055" t="s">
        <v>105</v>
      </c>
      <c r="E1055" s="1">
        <v>44323</v>
      </c>
      <c r="F1055">
        <v>800</v>
      </c>
      <c r="G1055" s="2">
        <v>0.33333333333333331</v>
      </c>
      <c r="H1055" t="s">
        <v>106</v>
      </c>
      <c r="I1055" t="s">
        <v>162</v>
      </c>
      <c r="J1055" t="s">
        <v>163</v>
      </c>
      <c r="K1055" t="s">
        <v>74</v>
      </c>
      <c r="L1055" t="s">
        <v>75</v>
      </c>
      <c r="M1055" t="s">
        <v>76</v>
      </c>
      <c r="N1055">
        <v>30</v>
      </c>
      <c r="O1055" t="s">
        <v>107</v>
      </c>
      <c r="P1055" t="s">
        <v>78</v>
      </c>
      <c r="Q1055" t="s">
        <v>79</v>
      </c>
      <c r="R1055" t="s">
        <v>80</v>
      </c>
      <c r="S1055" t="s">
        <v>224</v>
      </c>
      <c r="T1055" t="s">
        <v>82</v>
      </c>
      <c r="U1055">
        <v>2021</v>
      </c>
      <c r="V1055" t="s">
        <v>69</v>
      </c>
      <c r="W1055" t="s">
        <v>83</v>
      </c>
      <c r="X1055" t="s">
        <v>84</v>
      </c>
      <c r="Y1055" t="s">
        <v>85</v>
      </c>
      <c r="Z1055" t="s">
        <v>104</v>
      </c>
      <c r="AA1055" t="s">
        <v>108</v>
      </c>
      <c r="AB1055" s="3">
        <v>44364.399710648147</v>
      </c>
      <c r="AC1055" t="s">
        <v>87</v>
      </c>
      <c r="AD1055" t="s">
        <v>69</v>
      </c>
      <c r="AE1055" t="s">
        <v>80</v>
      </c>
      <c r="AF1055" t="s">
        <v>82</v>
      </c>
      <c r="AG1055">
        <v>2021</v>
      </c>
      <c r="AH1055">
        <v>800</v>
      </c>
      <c r="AI1055">
        <v>800</v>
      </c>
      <c r="AJ1055">
        <v>800</v>
      </c>
      <c r="AK1055" t="s">
        <v>103</v>
      </c>
      <c r="AL1055" t="s">
        <v>88</v>
      </c>
      <c r="AM1055">
        <v>0</v>
      </c>
      <c r="AN1055" s="1">
        <v>44323</v>
      </c>
      <c r="AO1055" s="1">
        <v>44323</v>
      </c>
      <c r="AP1055" t="s">
        <v>78</v>
      </c>
      <c r="AQ1055" s="1">
        <v>44544</v>
      </c>
      <c r="AR1055" t="s">
        <v>109</v>
      </c>
      <c r="AS1055">
        <v>1</v>
      </c>
      <c r="AT1055">
        <v>0</v>
      </c>
      <c r="AU1055">
        <v>0</v>
      </c>
      <c r="AV1055">
        <v>1</v>
      </c>
      <c r="AW1055">
        <v>0</v>
      </c>
      <c r="AX1055">
        <v>3</v>
      </c>
      <c r="AY1055">
        <v>0</v>
      </c>
      <c r="AZ1055">
        <v>0</v>
      </c>
      <c r="BA1055">
        <v>0</v>
      </c>
      <c r="BB1055" s="1">
        <v>44323</v>
      </c>
      <c r="BC1055">
        <v>0</v>
      </c>
      <c r="BD1055">
        <v>1</v>
      </c>
      <c r="BE1055" t="s">
        <v>90</v>
      </c>
      <c r="BF1055">
        <v>221</v>
      </c>
      <c r="BG1055">
        <v>1</v>
      </c>
      <c r="BH1055">
        <v>0</v>
      </c>
      <c r="BI1055">
        <v>0</v>
      </c>
      <c r="BJ1055">
        <v>0</v>
      </c>
      <c r="BK1055">
        <v>1</v>
      </c>
      <c r="BL1055" t="s">
        <v>91</v>
      </c>
      <c r="BM1055">
        <v>1</v>
      </c>
      <c r="BN1055">
        <v>0</v>
      </c>
      <c r="BO1055">
        <v>0</v>
      </c>
      <c r="BP1055">
        <v>1</v>
      </c>
      <c r="BQ1055">
        <v>0</v>
      </c>
    </row>
    <row r="1056" spans="1:69" x14ac:dyDescent="0.2">
      <c r="A1056" t="s">
        <v>69</v>
      </c>
      <c r="B1056" t="s">
        <v>145</v>
      </c>
      <c r="C1056" t="s">
        <v>146</v>
      </c>
      <c r="D1056" t="s">
        <v>147</v>
      </c>
      <c r="E1056" s="1">
        <v>44323</v>
      </c>
      <c r="F1056">
        <v>800</v>
      </c>
      <c r="G1056" s="2">
        <v>0.36458333333333331</v>
      </c>
      <c r="H1056" t="s">
        <v>73</v>
      </c>
      <c r="J1056" t="s">
        <v>149</v>
      </c>
      <c r="K1056" t="s">
        <v>74</v>
      </c>
      <c r="L1056" t="s">
        <v>75</v>
      </c>
      <c r="M1056" t="s">
        <v>76</v>
      </c>
      <c r="N1056">
        <v>30</v>
      </c>
      <c r="O1056" t="s">
        <v>77</v>
      </c>
      <c r="P1056" t="s">
        <v>78</v>
      </c>
      <c r="Q1056" t="s">
        <v>79</v>
      </c>
      <c r="R1056" t="s">
        <v>80</v>
      </c>
      <c r="S1056" t="s">
        <v>224</v>
      </c>
      <c r="T1056" t="s">
        <v>82</v>
      </c>
      <c r="U1056">
        <v>2021</v>
      </c>
      <c r="V1056" t="s">
        <v>69</v>
      </c>
      <c r="W1056" t="s">
        <v>83</v>
      </c>
      <c r="X1056" t="s">
        <v>84</v>
      </c>
      <c r="Y1056" t="s">
        <v>85</v>
      </c>
      <c r="Z1056" t="s">
        <v>146</v>
      </c>
      <c r="AA1056" t="s">
        <v>98</v>
      </c>
      <c r="AB1056" s="3">
        <v>44364.399710648147</v>
      </c>
      <c r="AC1056" t="s">
        <v>87</v>
      </c>
      <c r="AD1056" t="s">
        <v>69</v>
      </c>
      <c r="AE1056" t="s">
        <v>80</v>
      </c>
      <c r="AF1056" t="s">
        <v>82</v>
      </c>
      <c r="AG1056">
        <v>2021</v>
      </c>
      <c r="AH1056">
        <v>800</v>
      </c>
      <c r="AI1056">
        <v>800</v>
      </c>
      <c r="AJ1056">
        <v>800</v>
      </c>
      <c r="AK1056" t="s">
        <v>145</v>
      </c>
      <c r="AL1056" t="s">
        <v>88</v>
      </c>
      <c r="AM1056">
        <v>0</v>
      </c>
      <c r="AN1056" s="1">
        <v>44323</v>
      </c>
      <c r="AO1056" s="1">
        <v>44323</v>
      </c>
      <c r="AP1056" t="s">
        <v>78</v>
      </c>
      <c r="AQ1056" s="1">
        <v>44544</v>
      </c>
      <c r="AR1056" t="s">
        <v>99</v>
      </c>
      <c r="AS1056">
        <v>1</v>
      </c>
      <c r="AT1056">
        <v>0</v>
      </c>
      <c r="AU1056">
        <v>0</v>
      </c>
      <c r="AV1056">
        <v>1</v>
      </c>
      <c r="AW1056">
        <v>0</v>
      </c>
      <c r="AX1056">
        <v>3</v>
      </c>
      <c r="AY1056">
        <v>0</v>
      </c>
      <c r="AZ1056">
        <v>0</v>
      </c>
      <c r="BA1056">
        <v>0</v>
      </c>
      <c r="BB1056" s="1">
        <v>44323</v>
      </c>
      <c r="BC1056">
        <v>0</v>
      </c>
      <c r="BD1056">
        <v>1</v>
      </c>
      <c r="BE1056" t="s">
        <v>90</v>
      </c>
      <c r="BF1056">
        <v>221</v>
      </c>
      <c r="BG1056">
        <v>1</v>
      </c>
      <c r="BH1056">
        <v>0</v>
      </c>
      <c r="BI1056">
        <v>0</v>
      </c>
      <c r="BJ1056">
        <v>0</v>
      </c>
      <c r="BK1056">
        <v>1</v>
      </c>
      <c r="BL1056" t="s">
        <v>91</v>
      </c>
      <c r="BM1056">
        <v>1</v>
      </c>
      <c r="BN1056">
        <v>0</v>
      </c>
      <c r="BO1056">
        <v>0</v>
      </c>
      <c r="BP1056">
        <v>1</v>
      </c>
      <c r="BQ1056">
        <v>0</v>
      </c>
    </row>
    <row r="1057" spans="1:69" x14ac:dyDescent="0.2">
      <c r="A1057" t="s">
        <v>69</v>
      </c>
      <c r="B1057" t="s">
        <v>110</v>
      </c>
      <c r="C1057" t="s">
        <v>111</v>
      </c>
      <c r="D1057" t="s">
        <v>116</v>
      </c>
      <c r="E1057" s="1">
        <v>44323</v>
      </c>
      <c r="F1057">
        <v>1500</v>
      </c>
      <c r="G1057" s="2">
        <v>0.63194444444444442</v>
      </c>
      <c r="H1057" t="s">
        <v>73</v>
      </c>
      <c r="J1057" t="s">
        <v>124</v>
      </c>
      <c r="K1057" t="s">
        <v>74</v>
      </c>
      <c r="L1057" t="s">
        <v>75</v>
      </c>
      <c r="M1057" t="s">
        <v>76</v>
      </c>
      <c r="N1057">
        <v>20</v>
      </c>
      <c r="O1057" t="s">
        <v>77</v>
      </c>
      <c r="P1057" t="s">
        <v>78</v>
      </c>
      <c r="Q1057" t="s">
        <v>79</v>
      </c>
      <c r="R1057" t="s">
        <v>80</v>
      </c>
      <c r="S1057" t="s">
        <v>224</v>
      </c>
      <c r="T1057" t="s">
        <v>82</v>
      </c>
      <c r="U1057">
        <v>2021</v>
      </c>
      <c r="V1057" t="s">
        <v>69</v>
      </c>
      <c r="W1057" t="s">
        <v>96</v>
      </c>
      <c r="X1057" t="s">
        <v>97</v>
      </c>
      <c r="Y1057" t="s">
        <v>85</v>
      </c>
      <c r="Z1057" t="s">
        <v>111</v>
      </c>
      <c r="AA1057" t="s">
        <v>98</v>
      </c>
      <c r="AB1057" s="3">
        <v>44364.399710648147</v>
      </c>
      <c r="AC1057" t="s">
        <v>87</v>
      </c>
      <c r="AD1057" t="s">
        <v>69</v>
      </c>
      <c r="AE1057" t="s">
        <v>80</v>
      </c>
      <c r="AF1057" t="s">
        <v>82</v>
      </c>
      <c r="AG1057">
        <v>2021</v>
      </c>
      <c r="AH1057">
        <v>1500</v>
      </c>
      <c r="AI1057">
        <v>1500</v>
      </c>
      <c r="AJ1057">
        <v>1500</v>
      </c>
      <c r="AK1057" t="s">
        <v>110</v>
      </c>
      <c r="AL1057" t="s">
        <v>88</v>
      </c>
      <c r="AM1057">
        <v>0</v>
      </c>
      <c r="AN1057" s="1">
        <v>44323</v>
      </c>
      <c r="AO1057" s="1">
        <v>44323</v>
      </c>
      <c r="AP1057" t="s">
        <v>78</v>
      </c>
      <c r="AQ1057" s="1">
        <v>44544</v>
      </c>
      <c r="AR1057" t="s">
        <v>99</v>
      </c>
      <c r="AS1057">
        <v>1</v>
      </c>
      <c r="AT1057">
        <v>0</v>
      </c>
      <c r="AU1057">
        <v>0</v>
      </c>
      <c r="AV1057">
        <v>1</v>
      </c>
      <c r="AW1057">
        <v>0</v>
      </c>
      <c r="AX1057">
        <v>3</v>
      </c>
      <c r="AY1057">
        <v>0</v>
      </c>
      <c r="AZ1057">
        <v>0</v>
      </c>
      <c r="BA1057">
        <v>0</v>
      </c>
      <c r="BB1057" s="1">
        <v>44323</v>
      </c>
      <c r="BC1057">
        <v>0</v>
      </c>
      <c r="BD1057">
        <v>1</v>
      </c>
      <c r="BE1057" t="s">
        <v>90</v>
      </c>
      <c r="BF1057">
        <v>221</v>
      </c>
      <c r="BG1057">
        <v>1</v>
      </c>
      <c r="BH1057">
        <v>0</v>
      </c>
      <c r="BI1057">
        <v>0</v>
      </c>
      <c r="BJ1057">
        <v>0</v>
      </c>
      <c r="BK1057">
        <v>1</v>
      </c>
      <c r="BL1057" t="s">
        <v>91</v>
      </c>
      <c r="BM1057">
        <v>1</v>
      </c>
      <c r="BN1057">
        <v>0</v>
      </c>
      <c r="BO1057">
        <v>0</v>
      </c>
      <c r="BP1057">
        <v>1</v>
      </c>
      <c r="BQ1057">
        <v>0</v>
      </c>
    </row>
    <row r="1058" spans="1:69" x14ac:dyDescent="0.2">
      <c r="A1058" t="s">
        <v>69</v>
      </c>
      <c r="B1058" t="s">
        <v>184</v>
      </c>
      <c r="C1058" t="s">
        <v>185</v>
      </c>
      <c r="D1058" t="s">
        <v>186</v>
      </c>
      <c r="E1058" s="1">
        <v>44321</v>
      </c>
      <c r="F1058">
        <v>1400</v>
      </c>
      <c r="G1058" s="2">
        <v>0.58333333333333337</v>
      </c>
      <c r="H1058" t="s">
        <v>106</v>
      </c>
      <c r="J1058" t="s">
        <v>208</v>
      </c>
      <c r="K1058" s="4">
        <v>36526</v>
      </c>
      <c r="L1058" t="s">
        <v>114</v>
      </c>
      <c r="M1058" t="s">
        <v>76</v>
      </c>
      <c r="N1058">
        <v>60</v>
      </c>
      <c r="O1058" t="s">
        <v>107</v>
      </c>
      <c r="P1058" t="s">
        <v>78</v>
      </c>
      <c r="Q1058" t="s">
        <v>79</v>
      </c>
      <c r="R1058" t="s">
        <v>80</v>
      </c>
      <c r="S1058" t="s">
        <v>215</v>
      </c>
      <c r="T1058" t="s">
        <v>82</v>
      </c>
      <c r="U1058">
        <v>2021</v>
      </c>
      <c r="V1058" t="s">
        <v>69</v>
      </c>
      <c r="W1058" t="s">
        <v>83</v>
      </c>
      <c r="X1058" t="s">
        <v>84</v>
      </c>
      <c r="Y1058" t="s">
        <v>85</v>
      </c>
      <c r="Z1058" t="s">
        <v>185</v>
      </c>
      <c r="AA1058" t="s">
        <v>188</v>
      </c>
      <c r="AB1058" s="3">
        <v>44364.399710648147</v>
      </c>
      <c r="AC1058" t="s">
        <v>87</v>
      </c>
      <c r="AD1058" t="s">
        <v>69</v>
      </c>
      <c r="AE1058" t="s">
        <v>80</v>
      </c>
      <c r="AF1058" t="s">
        <v>82</v>
      </c>
      <c r="AG1058">
        <v>2021</v>
      </c>
      <c r="AH1058">
        <v>1400</v>
      </c>
      <c r="AI1058">
        <v>1400</v>
      </c>
      <c r="AJ1058">
        <v>1400</v>
      </c>
      <c r="AK1058" t="s">
        <v>184</v>
      </c>
      <c r="AL1058" t="s">
        <v>88</v>
      </c>
      <c r="AM1058">
        <v>0</v>
      </c>
      <c r="AN1058" s="1">
        <v>44321</v>
      </c>
      <c r="AO1058" s="1">
        <v>44321</v>
      </c>
      <c r="AP1058" t="s">
        <v>78</v>
      </c>
      <c r="AQ1058" s="1">
        <v>44544</v>
      </c>
      <c r="AR1058" t="s">
        <v>189</v>
      </c>
      <c r="AS1058">
        <v>1</v>
      </c>
      <c r="AT1058">
        <v>1</v>
      </c>
      <c r="AU1058">
        <v>1</v>
      </c>
      <c r="AV1058">
        <v>0</v>
      </c>
      <c r="AW1058">
        <v>0</v>
      </c>
      <c r="AX1058">
        <v>3</v>
      </c>
      <c r="AY1058">
        <v>0</v>
      </c>
      <c r="AZ1058">
        <v>0</v>
      </c>
      <c r="BA1058">
        <v>0</v>
      </c>
      <c r="BB1058" s="1">
        <v>44321</v>
      </c>
      <c r="BC1058">
        <v>0</v>
      </c>
      <c r="BD1058">
        <v>1</v>
      </c>
      <c r="BE1058" t="s">
        <v>90</v>
      </c>
      <c r="BF1058">
        <v>223</v>
      </c>
      <c r="BG1058">
        <v>1</v>
      </c>
      <c r="BH1058">
        <v>1</v>
      </c>
      <c r="BI1058">
        <v>0</v>
      </c>
      <c r="BJ1058">
        <v>0</v>
      </c>
      <c r="BK1058">
        <v>1</v>
      </c>
      <c r="BL1058" t="s">
        <v>91</v>
      </c>
      <c r="BM1058">
        <v>1</v>
      </c>
      <c r="BN1058">
        <v>1</v>
      </c>
      <c r="BO1058">
        <v>1</v>
      </c>
      <c r="BP1058">
        <v>1</v>
      </c>
      <c r="BQ1058">
        <v>0</v>
      </c>
    </row>
    <row r="1059" spans="1:69" x14ac:dyDescent="0.2">
      <c r="A1059" t="s">
        <v>69</v>
      </c>
      <c r="B1059" t="s">
        <v>136</v>
      </c>
      <c r="C1059" t="s">
        <v>137</v>
      </c>
      <c r="D1059" t="s">
        <v>171</v>
      </c>
      <c r="E1059" s="1">
        <v>44321</v>
      </c>
      <c r="F1059">
        <v>1400</v>
      </c>
      <c r="G1059" s="2">
        <v>0.59375</v>
      </c>
      <c r="H1059" t="s">
        <v>142</v>
      </c>
      <c r="J1059" t="s">
        <v>139</v>
      </c>
      <c r="K1059" s="4">
        <v>36526</v>
      </c>
      <c r="L1059" t="s">
        <v>114</v>
      </c>
      <c r="M1059" t="s">
        <v>76</v>
      </c>
      <c r="N1059">
        <v>45</v>
      </c>
      <c r="O1059" t="s">
        <v>107</v>
      </c>
      <c r="P1059" t="s">
        <v>78</v>
      </c>
      <c r="Q1059" t="s">
        <v>79</v>
      </c>
      <c r="R1059" t="s">
        <v>80</v>
      </c>
      <c r="S1059" t="s">
        <v>215</v>
      </c>
      <c r="T1059" t="s">
        <v>82</v>
      </c>
      <c r="U1059">
        <v>2021</v>
      </c>
      <c r="V1059" t="s">
        <v>69</v>
      </c>
      <c r="W1059" t="s">
        <v>83</v>
      </c>
      <c r="X1059" t="s">
        <v>84</v>
      </c>
      <c r="Y1059" t="s">
        <v>85</v>
      </c>
      <c r="Z1059" t="s">
        <v>137</v>
      </c>
      <c r="AA1059" t="s">
        <v>140</v>
      </c>
      <c r="AB1059" s="3">
        <v>44364.399710648147</v>
      </c>
      <c r="AC1059" t="s">
        <v>87</v>
      </c>
      <c r="AD1059" t="s">
        <v>69</v>
      </c>
      <c r="AE1059" t="s">
        <v>80</v>
      </c>
      <c r="AF1059" t="s">
        <v>82</v>
      </c>
      <c r="AG1059">
        <v>2021</v>
      </c>
      <c r="AH1059">
        <v>1400</v>
      </c>
      <c r="AI1059">
        <v>1400</v>
      </c>
      <c r="AJ1059">
        <v>1400</v>
      </c>
      <c r="AK1059" t="s">
        <v>136</v>
      </c>
      <c r="AL1059" t="s">
        <v>88</v>
      </c>
      <c r="AM1059">
        <v>0</v>
      </c>
      <c r="AN1059" s="1">
        <v>44321</v>
      </c>
      <c r="AO1059" s="1">
        <v>44321</v>
      </c>
      <c r="AP1059" t="s">
        <v>78</v>
      </c>
      <c r="AQ1059" s="1">
        <v>44544</v>
      </c>
      <c r="AR1059" t="s">
        <v>141</v>
      </c>
      <c r="AS1059">
        <v>1</v>
      </c>
      <c r="AT1059">
        <v>1</v>
      </c>
      <c r="AU1059">
        <v>1</v>
      </c>
      <c r="AV1059">
        <v>0</v>
      </c>
      <c r="AW1059">
        <v>0</v>
      </c>
      <c r="AX1059">
        <v>3</v>
      </c>
      <c r="AY1059">
        <v>0</v>
      </c>
      <c r="AZ1059">
        <v>0</v>
      </c>
      <c r="BA1059">
        <v>0</v>
      </c>
      <c r="BB1059" s="1">
        <v>44321</v>
      </c>
      <c r="BC1059">
        <v>0</v>
      </c>
      <c r="BD1059">
        <v>1</v>
      </c>
      <c r="BE1059" t="s">
        <v>90</v>
      </c>
      <c r="BF1059">
        <v>223</v>
      </c>
      <c r="BG1059">
        <v>1</v>
      </c>
      <c r="BH1059">
        <v>1</v>
      </c>
      <c r="BI1059">
        <v>0</v>
      </c>
      <c r="BJ1059">
        <v>0</v>
      </c>
      <c r="BK1059">
        <v>1</v>
      </c>
      <c r="BL1059" t="s">
        <v>91</v>
      </c>
      <c r="BM1059">
        <v>1</v>
      </c>
      <c r="BN1059">
        <v>1</v>
      </c>
      <c r="BO1059">
        <v>1</v>
      </c>
      <c r="BP1059">
        <v>1</v>
      </c>
      <c r="BQ1059">
        <v>0</v>
      </c>
    </row>
    <row r="1060" spans="1:69" x14ac:dyDescent="0.2">
      <c r="A1060" t="s">
        <v>69</v>
      </c>
      <c r="B1060" t="s">
        <v>136</v>
      </c>
      <c r="C1060" t="s">
        <v>137</v>
      </c>
      <c r="D1060" t="s">
        <v>169</v>
      </c>
      <c r="E1060" s="1">
        <v>44321</v>
      </c>
      <c r="F1060">
        <v>1300</v>
      </c>
      <c r="G1060" s="2">
        <v>0.54166666666666663</v>
      </c>
      <c r="H1060" t="s">
        <v>142</v>
      </c>
      <c r="J1060" t="s">
        <v>139</v>
      </c>
      <c r="K1060" t="s">
        <v>74</v>
      </c>
      <c r="L1060" t="s">
        <v>75</v>
      </c>
      <c r="M1060" t="s">
        <v>76</v>
      </c>
      <c r="N1060">
        <v>60</v>
      </c>
      <c r="O1060" t="s">
        <v>107</v>
      </c>
      <c r="P1060" t="s">
        <v>78</v>
      </c>
      <c r="Q1060" t="s">
        <v>79</v>
      </c>
      <c r="R1060" t="s">
        <v>80</v>
      </c>
      <c r="S1060" t="s">
        <v>215</v>
      </c>
      <c r="T1060" t="s">
        <v>82</v>
      </c>
      <c r="U1060">
        <v>2021</v>
      </c>
      <c r="V1060" t="s">
        <v>69</v>
      </c>
      <c r="W1060" t="s">
        <v>83</v>
      </c>
      <c r="X1060" t="s">
        <v>84</v>
      </c>
      <c r="Y1060" t="s">
        <v>85</v>
      </c>
      <c r="Z1060" t="s">
        <v>137</v>
      </c>
      <c r="AA1060" t="s">
        <v>140</v>
      </c>
      <c r="AB1060" s="3">
        <v>44364.399710648147</v>
      </c>
      <c r="AC1060" t="s">
        <v>87</v>
      </c>
      <c r="AD1060" t="s">
        <v>69</v>
      </c>
      <c r="AE1060" t="s">
        <v>80</v>
      </c>
      <c r="AF1060" t="s">
        <v>82</v>
      </c>
      <c r="AG1060">
        <v>2021</v>
      </c>
      <c r="AH1060">
        <v>1300</v>
      </c>
      <c r="AI1060">
        <v>1300</v>
      </c>
      <c r="AJ1060">
        <v>1300</v>
      </c>
      <c r="AK1060" t="s">
        <v>136</v>
      </c>
      <c r="AL1060" t="s">
        <v>88</v>
      </c>
      <c r="AM1060">
        <v>0</v>
      </c>
      <c r="AN1060" s="1">
        <v>44321</v>
      </c>
      <c r="AO1060" s="1">
        <v>44321</v>
      </c>
      <c r="AP1060" t="s">
        <v>78</v>
      </c>
      <c r="AQ1060" s="1">
        <v>44544</v>
      </c>
      <c r="AR1060" t="s">
        <v>141</v>
      </c>
      <c r="AS1060">
        <v>1</v>
      </c>
      <c r="AT1060">
        <v>0</v>
      </c>
      <c r="AU1060">
        <v>0</v>
      </c>
      <c r="AV1060">
        <v>1</v>
      </c>
      <c r="AW1060">
        <v>0</v>
      </c>
      <c r="AX1060">
        <v>3</v>
      </c>
      <c r="AY1060">
        <v>0</v>
      </c>
      <c r="AZ1060">
        <v>0</v>
      </c>
      <c r="BA1060">
        <v>0</v>
      </c>
      <c r="BB1060" s="1">
        <v>44321</v>
      </c>
      <c r="BC1060">
        <v>0</v>
      </c>
      <c r="BD1060">
        <v>1</v>
      </c>
      <c r="BE1060" t="s">
        <v>90</v>
      </c>
      <c r="BF1060">
        <v>223</v>
      </c>
      <c r="BG1060">
        <v>1</v>
      </c>
      <c r="BH1060">
        <v>0</v>
      </c>
      <c r="BI1060">
        <v>0</v>
      </c>
      <c r="BJ1060">
        <v>0</v>
      </c>
      <c r="BK1060">
        <v>1</v>
      </c>
      <c r="BL1060" t="s">
        <v>91</v>
      </c>
      <c r="BM1060">
        <v>1</v>
      </c>
      <c r="BN1060">
        <v>0</v>
      </c>
      <c r="BO1060">
        <v>0</v>
      </c>
      <c r="BP1060">
        <v>1</v>
      </c>
      <c r="BQ1060">
        <v>0</v>
      </c>
    </row>
    <row r="1061" spans="1:69" x14ac:dyDescent="0.2">
      <c r="A1061" t="s">
        <v>69</v>
      </c>
      <c r="B1061" t="s">
        <v>145</v>
      </c>
      <c r="C1061" t="s">
        <v>146</v>
      </c>
      <c r="D1061" t="s">
        <v>147</v>
      </c>
      <c r="E1061" s="1">
        <v>44321</v>
      </c>
      <c r="F1061">
        <v>1400</v>
      </c>
      <c r="G1061" s="2">
        <v>0.58333333333333337</v>
      </c>
      <c r="H1061" t="s">
        <v>106</v>
      </c>
      <c r="I1061" t="s">
        <v>193</v>
      </c>
      <c r="J1061" t="s">
        <v>115</v>
      </c>
      <c r="K1061" t="s">
        <v>74</v>
      </c>
      <c r="L1061" t="s">
        <v>75</v>
      </c>
      <c r="M1061" t="s">
        <v>76</v>
      </c>
      <c r="N1061">
        <v>15</v>
      </c>
      <c r="O1061" t="s">
        <v>107</v>
      </c>
      <c r="P1061" t="s">
        <v>78</v>
      </c>
      <c r="Q1061" t="s">
        <v>79</v>
      </c>
      <c r="R1061" t="s">
        <v>80</v>
      </c>
      <c r="S1061" t="s">
        <v>215</v>
      </c>
      <c r="T1061" t="s">
        <v>82</v>
      </c>
      <c r="U1061">
        <v>2021</v>
      </c>
      <c r="V1061" t="s">
        <v>69</v>
      </c>
      <c r="W1061" t="s">
        <v>83</v>
      </c>
      <c r="X1061" t="s">
        <v>97</v>
      </c>
      <c r="Y1061" t="s">
        <v>85</v>
      </c>
      <c r="Z1061" t="s">
        <v>146</v>
      </c>
      <c r="AA1061" t="s">
        <v>98</v>
      </c>
      <c r="AB1061" s="3">
        <v>44364.399710648147</v>
      </c>
      <c r="AC1061" t="s">
        <v>160</v>
      </c>
      <c r="AD1061" t="s">
        <v>69</v>
      </c>
      <c r="AE1061" t="s">
        <v>80</v>
      </c>
      <c r="AF1061" t="s">
        <v>82</v>
      </c>
      <c r="AG1061">
        <v>2021</v>
      </c>
      <c r="AH1061">
        <v>1400</v>
      </c>
      <c r="AI1061">
        <v>1400</v>
      </c>
      <c r="AJ1061">
        <v>1400</v>
      </c>
      <c r="AK1061" t="s">
        <v>145</v>
      </c>
      <c r="AL1061" t="s">
        <v>88</v>
      </c>
      <c r="AM1061">
        <v>0</v>
      </c>
      <c r="AN1061" s="1">
        <v>44321</v>
      </c>
      <c r="AO1061" s="1">
        <v>44321</v>
      </c>
      <c r="AP1061" t="s">
        <v>78</v>
      </c>
      <c r="AQ1061" s="1">
        <v>44544</v>
      </c>
      <c r="AR1061" t="s">
        <v>99</v>
      </c>
      <c r="AS1061">
        <v>0</v>
      </c>
      <c r="AT1061">
        <v>0</v>
      </c>
      <c r="AU1061">
        <v>0</v>
      </c>
      <c r="AV1061">
        <v>1</v>
      </c>
      <c r="AW1061">
        <v>0</v>
      </c>
      <c r="AX1061">
        <v>3</v>
      </c>
      <c r="AY1061">
        <v>0</v>
      </c>
      <c r="AZ1061">
        <v>0</v>
      </c>
      <c r="BA1061">
        <v>0</v>
      </c>
      <c r="BB1061" s="1">
        <v>44321</v>
      </c>
      <c r="BC1061">
        <v>0</v>
      </c>
      <c r="BD1061">
        <v>1</v>
      </c>
      <c r="BE1061" t="s">
        <v>90</v>
      </c>
      <c r="BF1061">
        <v>223</v>
      </c>
      <c r="BG1061">
        <v>1</v>
      </c>
      <c r="BH1061">
        <v>0</v>
      </c>
      <c r="BI1061">
        <v>0</v>
      </c>
      <c r="BJ1061">
        <v>0</v>
      </c>
      <c r="BK1061">
        <v>0</v>
      </c>
      <c r="BL1061" t="s">
        <v>102</v>
      </c>
      <c r="BM1061">
        <v>1</v>
      </c>
      <c r="BN1061">
        <v>0</v>
      </c>
      <c r="BO1061">
        <v>0</v>
      </c>
      <c r="BP1061">
        <v>1</v>
      </c>
      <c r="BQ1061">
        <v>0</v>
      </c>
    </row>
    <row r="1062" spans="1:69" x14ac:dyDescent="0.2">
      <c r="A1062" t="s">
        <v>69</v>
      </c>
      <c r="B1062" t="s">
        <v>136</v>
      </c>
      <c r="C1062" t="s">
        <v>137</v>
      </c>
      <c r="D1062" t="s">
        <v>171</v>
      </c>
      <c r="E1062" s="1">
        <v>44321</v>
      </c>
      <c r="F1062">
        <v>800</v>
      </c>
      <c r="G1062" s="2">
        <v>0.34375</v>
      </c>
      <c r="H1062" t="s">
        <v>142</v>
      </c>
      <c r="J1062" t="s">
        <v>139</v>
      </c>
      <c r="K1062" t="s">
        <v>74</v>
      </c>
      <c r="L1062" t="s">
        <v>75</v>
      </c>
      <c r="M1062" t="s">
        <v>76</v>
      </c>
      <c r="N1062">
        <v>45</v>
      </c>
      <c r="O1062" t="s">
        <v>107</v>
      </c>
      <c r="P1062" t="s">
        <v>78</v>
      </c>
      <c r="Q1062" t="s">
        <v>79</v>
      </c>
      <c r="R1062" t="s">
        <v>80</v>
      </c>
      <c r="S1062" t="s">
        <v>215</v>
      </c>
      <c r="T1062" t="s">
        <v>82</v>
      </c>
      <c r="U1062">
        <v>2021</v>
      </c>
      <c r="V1062" t="s">
        <v>69</v>
      </c>
      <c r="W1062" t="s">
        <v>83</v>
      </c>
      <c r="X1062" t="s">
        <v>84</v>
      </c>
      <c r="Y1062" t="s">
        <v>85</v>
      </c>
      <c r="Z1062" t="s">
        <v>137</v>
      </c>
      <c r="AA1062" t="s">
        <v>140</v>
      </c>
      <c r="AB1062" s="3">
        <v>44364.399710648147</v>
      </c>
      <c r="AC1062" t="s">
        <v>87</v>
      </c>
      <c r="AD1062" t="s">
        <v>69</v>
      </c>
      <c r="AE1062" t="s">
        <v>80</v>
      </c>
      <c r="AF1062" t="s">
        <v>82</v>
      </c>
      <c r="AG1062">
        <v>2021</v>
      </c>
      <c r="AH1062">
        <v>800</v>
      </c>
      <c r="AI1062">
        <v>800</v>
      </c>
      <c r="AJ1062">
        <v>800</v>
      </c>
      <c r="AK1062" t="s">
        <v>136</v>
      </c>
      <c r="AL1062" t="s">
        <v>88</v>
      </c>
      <c r="AM1062">
        <v>0</v>
      </c>
      <c r="AN1062" s="1">
        <v>44321</v>
      </c>
      <c r="AO1062" s="1">
        <v>44321</v>
      </c>
      <c r="AP1062" t="s">
        <v>78</v>
      </c>
      <c r="AQ1062" s="1">
        <v>44544</v>
      </c>
      <c r="AR1062" t="s">
        <v>141</v>
      </c>
      <c r="AS1062">
        <v>1</v>
      </c>
      <c r="AT1062">
        <v>0</v>
      </c>
      <c r="AU1062">
        <v>0</v>
      </c>
      <c r="AV1062">
        <v>1</v>
      </c>
      <c r="AW1062">
        <v>0</v>
      </c>
      <c r="AX1062">
        <v>3</v>
      </c>
      <c r="AY1062">
        <v>0</v>
      </c>
      <c r="AZ1062">
        <v>0</v>
      </c>
      <c r="BA1062">
        <v>0</v>
      </c>
      <c r="BB1062" s="1">
        <v>44321</v>
      </c>
      <c r="BC1062">
        <v>0</v>
      </c>
      <c r="BD1062">
        <v>1</v>
      </c>
      <c r="BE1062" t="s">
        <v>90</v>
      </c>
      <c r="BF1062">
        <v>223</v>
      </c>
      <c r="BG1062">
        <v>1</v>
      </c>
      <c r="BH1062">
        <v>0</v>
      </c>
      <c r="BI1062">
        <v>0</v>
      </c>
      <c r="BJ1062">
        <v>0</v>
      </c>
      <c r="BK1062">
        <v>1</v>
      </c>
      <c r="BL1062" t="s">
        <v>91</v>
      </c>
      <c r="BM1062">
        <v>1</v>
      </c>
      <c r="BN1062">
        <v>0</v>
      </c>
      <c r="BO1062">
        <v>0</v>
      </c>
      <c r="BP1062">
        <v>1</v>
      </c>
      <c r="BQ1062">
        <v>0</v>
      </c>
    </row>
    <row r="1063" spans="1:69" x14ac:dyDescent="0.2">
      <c r="A1063" t="s">
        <v>69</v>
      </c>
      <c r="B1063" t="s">
        <v>129</v>
      </c>
      <c r="C1063" t="s">
        <v>150</v>
      </c>
      <c r="D1063" t="s">
        <v>181</v>
      </c>
      <c r="E1063" s="1">
        <v>44321</v>
      </c>
      <c r="F1063">
        <v>1400</v>
      </c>
      <c r="G1063" s="2">
        <v>0.58333333333333337</v>
      </c>
      <c r="H1063" t="s">
        <v>73</v>
      </c>
      <c r="K1063" t="s">
        <v>74</v>
      </c>
      <c r="L1063" t="s">
        <v>75</v>
      </c>
      <c r="M1063" t="s">
        <v>76</v>
      </c>
      <c r="N1063">
        <v>60</v>
      </c>
      <c r="O1063" t="s">
        <v>77</v>
      </c>
      <c r="P1063" t="s">
        <v>78</v>
      </c>
      <c r="Q1063" t="s">
        <v>79</v>
      </c>
      <c r="R1063" t="s">
        <v>80</v>
      </c>
      <c r="S1063" t="s">
        <v>215</v>
      </c>
      <c r="T1063" t="s">
        <v>82</v>
      </c>
      <c r="U1063">
        <v>2021</v>
      </c>
      <c r="V1063" t="s">
        <v>69</v>
      </c>
      <c r="W1063" t="s">
        <v>83</v>
      </c>
      <c r="X1063" t="s">
        <v>84</v>
      </c>
      <c r="Y1063" t="s">
        <v>85</v>
      </c>
      <c r="Z1063" t="s">
        <v>150</v>
      </c>
      <c r="AA1063" t="s">
        <v>132</v>
      </c>
      <c r="AB1063" s="3">
        <v>44364.399710648147</v>
      </c>
      <c r="AC1063" t="s">
        <v>87</v>
      </c>
      <c r="AD1063" t="s">
        <v>69</v>
      </c>
      <c r="AE1063" t="s">
        <v>80</v>
      </c>
      <c r="AF1063" t="s">
        <v>82</v>
      </c>
      <c r="AG1063">
        <v>2021</v>
      </c>
      <c r="AH1063">
        <v>1400</v>
      </c>
      <c r="AI1063">
        <v>1400</v>
      </c>
      <c r="AJ1063">
        <v>1400</v>
      </c>
      <c r="AK1063" t="s">
        <v>129</v>
      </c>
      <c r="AL1063" t="s">
        <v>88</v>
      </c>
      <c r="AM1063">
        <v>0</v>
      </c>
      <c r="AN1063" s="1">
        <v>44321</v>
      </c>
      <c r="AO1063" s="1">
        <v>44321</v>
      </c>
      <c r="AP1063" t="s">
        <v>78</v>
      </c>
      <c r="AQ1063" s="1">
        <v>44544</v>
      </c>
      <c r="AR1063" t="s">
        <v>133</v>
      </c>
      <c r="AS1063">
        <v>1</v>
      </c>
      <c r="AT1063">
        <v>0</v>
      </c>
      <c r="AU1063">
        <v>0</v>
      </c>
      <c r="AV1063">
        <v>1</v>
      </c>
      <c r="AW1063">
        <v>0</v>
      </c>
      <c r="AX1063">
        <v>3</v>
      </c>
      <c r="AY1063">
        <v>0</v>
      </c>
      <c r="AZ1063">
        <v>0</v>
      </c>
      <c r="BA1063">
        <v>0</v>
      </c>
      <c r="BB1063" s="1">
        <v>44321</v>
      </c>
      <c r="BC1063">
        <v>0</v>
      </c>
      <c r="BD1063">
        <v>1</v>
      </c>
      <c r="BE1063" t="s">
        <v>90</v>
      </c>
      <c r="BF1063">
        <v>223</v>
      </c>
      <c r="BG1063">
        <v>1</v>
      </c>
      <c r="BH1063">
        <v>0</v>
      </c>
      <c r="BI1063">
        <v>0</v>
      </c>
      <c r="BJ1063">
        <v>0</v>
      </c>
      <c r="BK1063">
        <v>1</v>
      </c>
      <c r="BL1063" t="s">
        <v>91</v>
      </c>
      <c r="BM1063">
        <v>1</v>
      </c>
      <c r="BN1063">
        <v>0</v>
      </c>
      <c r="BO1063">
        <v>0</v>
      </c>
      <c r="BP1063">
        <v>1</v>
      </c>
      <c r="BQ1063">
        <v>0</v>
      </c>
    </row>
    <row r="1064" spans="1:69" x14ac:dyDescent="0.2">
      <c r="A1064" t="s">
        <v>69</v>
      </c>
      <c r="B1064" t="s">
        <v>129</v>
      </c>
      <c r="C1064" t="s">
        <v>150</v>
      </c>
      <c r="D1064" t="s">
        <v>151</v>
      </c>
      <c r="E1064" s="1">
        <v>44321</v>
      </c>
      <c r="F1064">
        <v>1500</v>
      </c>
      <c r="G1064" s="2">
        <v>0.625</v>
      </c>
      <c r="H1064" t="s">
        <v>73</v>
      </c>
      <c r="K1064" s="4">
        <v>36526</v>
      </c>
      <c r="L1064" t="s">
        <v>114</v>
      </c>
      <c r="M1064" t="s">
        <v>76</v>
      </c>
      <c r="N1064">
        <v>60</v>
      </c>
      <c r="O1064" t="s">
        <v>77</v>
      </c>
      <c r="P1064" t="s">
        <v>78</v>
      </c>
      <c r="Q1064" t="s">
        <v>79</v>
      </c>
      <c r="R1064" t="s">
        <v>80</v>
      </c>
      <c r="S1064" t="s">
        <v>215</v>
      </c>
      <c r="T1064" t="s">
        <v>82</v>
      </c>
      <c r="U1064">
        <v>2021</v>
      </c>
      <c r="V1064" t="s">
        <v>69</v>
      </c>
      <c r="W1064" t="s">
        <v>83</v>
      </c>
      <c r="X1064" t="s">
        <v>84</v>
      </c>
      <c r="Y1064" t="s">
        <v>85</v>
      </c>
      <c r="Z1064" t="s">
        <v>150</v>
      </c>
      <c r="AA1064" t="s">
        <v>132</v>
      </c>
      <c r="AB1064" s="3">
        <v>44364.399710648147</v>
      </c>
      <c r="AC1064" t="s">
        <v>87</v>
      </c>
      <c r="AD1064" t="s">
        <v>69</v>
      </c>
      <c r="AE1064" t="s">
        <v>80</v>
      </c>
      <c r="AF1064" t="s">
        <v>82</v>
      </c>
      <c r="AG1064">
        <v>2021</v>
      </c>
      <c r="AH1064">
        <v>1500</v>
      </c>
      <c r="AI1064">
        <v>1500</v>
      </c>
      <c r="AJ1064">
        <v>1500</v>
      </c>
      <c r="AK1064" t="s">
        <v>129</v>
      </c>
      <c r="AL1064" t="s">
        <v>88</v>
      </c>
      <c r="AM1064">
        <v>0</v>
      </c>
      <c r="AN1064" s="1">
        <v>44321</v>
      </c>
      <c r="AO1064" s="1">
        <v>44321</v>
      </c>
      <c r="AP1064" t="s">
        <v>78</v>
      </c>
      <c r="AQ1064" s="1">
        <v>44544</v>
      </c>
      <c r="AR1064" t="s">
        <v>133</v>
      </c>
      <c r="AS1064">
        <v>1</v>
      </c>
      <c r="AT1064">
        <v>1</v>
      </c>
      <c r="AU1064">
        <v>1</v>
      </c>
      <c r="AV1064">
        <v>0</v>
      </c>
      <c r="AW1064">
        <v>0</v>
      </c>
      <c r="AX1064">
        <v>3</v>
      </c>
      <c r="AY1064">
        <v>0</v>
      </c>
      <c r="AZ1064">
        <v>0</v>
      </c>
      <c r="BA1064">
        <v>0</v>
      </c>
      <c r="BB1064" s="1">
        <v>44321</v>
      </c>
      <c r="BC1064">
        <v>0</v>
      </c>
      <c r="BD1064">
        <v>1</v>
      </c>
      <c r="BE1064" t="s">
        <v>90</v>
      </c>
      <c r="BF1064">
        <v>223</v>
      </c>
      <c r="BG1064">
        <v>1</v>
      </c>
      <c r="BH1064">
        <v>1</v>
      </c>
      <c r="BI1064">
        <v>0</v>
      </c>
      <c r="BJ1064">
        <v>0</v>
      </c>
      <c r="BK1064">
        <v>1</v>
      </c>
      <c r="BL1064" t="s">
        <v>91</v>
      </c>
      <c r="BM1064">
        <v>1</v>
      </c>
      <c r="BN1064">
        <v>1</v>
      </c>
      <c r="BO1064">
        <v>1</v>
      </c>
      <c r="BP1064">
        <v>1</v>
      </c>
      <c r="BQ1064">
        <v>0</v>
      </c>
    </row>
    <row r="1065" spans="1:69" x14ac:dyDescent="0.2">
      <c r="A1065" t="s">
        <v>69</v>
      </c>
      <c r="B1065" t="s">
        <v>110</v>
      </c>
      <c r="C1065" t="s">
        <v>111</v>
      </c>
      <c r="D1065" t="s">
        <v>116</v>
      </c>
      <c r="E1065" s="1">
        <v>44321</v>
      </c>
      <c r="F1065">
        <v>1300</v>
      </c>
      <c r="G1065" s="2">
        <v>0.5625</v>
      </c>
      <c r="H1065" t="s">
        <v>73</v>
      </c>
      <c r="J1065" t="s">
        <v>124</v>
      </c>
      <c r="K1065" t="s">
        <v>74</v>
      </c>
      <c r="L1065" t="s">
        <v>75</v>
      </c>
      <c r="M1065" t="s">
        <v>76</v>
      </c>
      <c r="N1065">
        <v>20</v>
      </c>
      <c r="O1065" t="s">
        <v>77</v>
      </c>
      <c r="P1065" t="s">
        <v>78</v>
      </c>
      <c r="Q1065" t="s">
        <v>79</v>
      </c>
      <c r="R1065" t="s">
        <v>80</v>
      </c>
      <c r="S1065" t="s">
        <v>215</v>
      </c>
      <c r="T1065" t="s">
        <v>82</v>
      </c>
      <c r="U1065">
        <v>2021</v>
      </c>
      <c r="V1065" t="s">
        <v>69</v>
      </c>
      <c r="W1065" t="s">
        <v>96</v>
      </c>
      <c r="X1065" t="s">
        <v>97</v>
      </c>
      <c r="Y1065" t="s">
        <v>85</v>
      </c>
      <c r="Z1065" t="s">
        <v>111</v>
      </c>
      <c r="AA1065" t="s">
        <v>98</v>
      </c>
      <c r="AB1065" s="3">
        <v>44364.399710648147</v>
      </c>
      <c r="AC1065" t="s">
        <v>87</v>
      </c>
      <c r="AD1065" t="s">
        <v>69</v>
      </c>
      <c r="AE1065" t="s">
        <v>80</v>
      </c>
      <c r="AF1065" t="s">
        <v>82</v>
      </c>
      <c r="AG1065">
        <v>2021</v>
      </c>
      <c r="AH1065">
        <v>1300</v>
      </c>
      <c r="AI1065">
        <v>1300</v>
      </c>
      <c r="AJ1065">
        <v>1300</v>
      </c>
      <c r="AK1065" t="s">
        <v>110</v>
      </c>
      <c r="AL1065" t="s">
        <v>88</v>
      </c>
      <c r="AM1065">
        <v>0</v>
      </c>
      <c r="AN1065" s="1">
        <v>44321</v>
      </c>
      <c r="AO1065" s="1">
        <v>44321</v>
      </c>
      <c r="AP1065" t="s">
        <v>78</v>
      </c>
      <c r="AQ1065" s="1">
        <v>44544</v>
      </c>
      <c r="AR1065" t="s">
        <v>99</v>
      </c>
      <c r="AS1065">
        <v>1</v>
      </c>
      <c r="AT1065">
        <v>0</v>
      </c>
      <c r="AU1065">
        <v>0</v>
      </c>
      <c r="AV1065">
        <v>1</v>
      </c>
      <c r="AW1065">
        <v>0</v>
      </c>
      <c r="AX1065">
        <v>3</v>
      </c>
      <c r="AY1065">
        <v>0</v>
      </c>
      <c r="AZ1065">
        <v>0</v>
      </c>
      <c r="BA1065">
        <v>0</v>
      </c>
      <c r="BB1065" s="1">
        <v>44321</v>
      </c>
      <c r="BC1065">
        <v>0</v>
      </c>
      <c r="BD1065">
        <v>1</v>
      </c>
      <c r="BE1065" t="s">
        <v>90</v>
      </c>
      <c r="BF1065">
        <v>223</v>
      </c>
      <c r="BG1065">
        <v>1</v>
      </c>
      <c r="BH1065">
        <v>0</v>
      </c>
      <c r="BI1065">
        <v>0</v>
      </c>
      <c r="BJ1065">
        <v>0</v>
      </c>
      <c r="BK1065">
        <v>1</v>
      </c>
      <c r="BL1065" t="s">
        <v>91</v>
      </c>
      <c r="BM1065">
        <v>1</v>
      </c>
      <c r="BN1065">
        <v>0</v>
      </c>
      <c r="BO1065">
        <v>0</v>
      </c>
      <c r="BP1065">
        <v>1</v>
      </c>
      <c r="BQ1065">
        <v>0</v>
      </c>
    </row>
    <row r="1066" spans="1:69" x14ac:dyDescent="0.2">
      <c r="A1066" t="s">
        <v>69</v>
      </c>
      <c r="B1066" t="s">
        <v>110</v>
      </c>
      <c r="C1066" t="s">
        <v>111</v>
      </c>
      <c r="D1066" t="s">
        <v>112</v>
      </c>
      <c r="E1066" s="1">
        <v>44330</v>
      </c>
      <c r="F1066">
        <v>1100</v>
      </c>
      <c r="G1066" s="2">
        <v>0.46527777777777773</v>
      </c>
      <c r="H1066" t="s">
        <v>106</v>
      </c>
      <c r="I1066" t="s">
        <v>237</v>
      </c>
      <c r="J1066" t="s">
        <v>178</v>
      </c>
      <c r="K1066" t="s">
        <v>74</v>
      </c>
      <c r="L1066" t="s">
        <v>75</v>
      </c>
      <c r="M1066" t="s">
        <v>76</v>
      </c>
      <c r="N1066">
        <v>10</v>
      </c>
      <c r="O1066" t="s">
        <v>107</v>
      </c>
      <c r="P1066" t="s">
        <v>78</v>
      </c>
      <c r="Q1066" t="s">
        <v>79</v>
      </c>
      <c r="R1066" t="s">
        <v>80</v>
      </c>
      <c r="S1066" t="s">
        <v>224</v>
      </c>
      <c r="T1066" t="s">
        <v>82</v>
      </c>
      <c r="U1066">
        <v>2021</v>
      </c>
      <c r="V1066" t="s">
        <v>69</v>
      </c>
      <c r="W1066" t="s">
        <v>96</v>
      </c>
      <c r="X1066" t="s">
        <v>97</v>
      </c>
      <c r="Y1066" t="s">
        <v>226</v>
      </c>
      <c r="Z1066" t="s">
        <v>111</v>
      </c>
      <c r="AA1066" t="s">
        <v>98</v>
      </c>
      <c r="AB1066" s="3">
        <v>44364.399710648147</v>
      </c>
      <c r="AC1066" t="s">
        <v>87</v>
      </c>
      <c r="AD1066" t="s">
        <v>69</v>
      </c>
      <c r="AE1066" t="s">
        <v>80</v>
      </c>
      <c r="AF1066" t="s">
        <v>82</v>
      </c>
      <c r="AG1066">
        <v>2021</v>
      </c>
      <c r="AH1066">
        <v>1100</v>
      </c>
      <c r="AI1066">
        <v>1100</v>
      </c>
      <c r="AJ1066">
        <v>1100</v>
      </c>
      <c r="AK1066" t="s">
        <v>110</v>
      </c>
      <c r="AL1066" t="s">
        <v>88</v>
      </c>
      <c r="AM1066">
        <v>0</v>
      </c>
      <c r="AN1066" s="1">
        <v>44330</v>
      </c>
      <c r="AO1066" s="1">
        <v>44330</v>
      </c>
      <c r="AP1066" t="s">
        <v>78</v>
      </c>
      <c r="AQ1066" s="1">
        <v>44544</v>
      </c>
      <c r="AR1066" t="s">
        <v>99</v>
      </c>
      <c r="AS1066">
        <v>0</v>
      </c>
      <c r="AT1066">
        <v>0</v>
      </c>
      <c r="AU1066">
        <v>0</v>
      </c>
      <c r="AV1066">
        <v>1</v>
      </c>
      <c r="AW1066">
        <v>0</v>
      </c>
      <c r="AX1066">
        <v>3</v>
      </c>
      <c r="AY1066">
        <v>0</v>
      </c>
      <c r="AZ1066">
        <v>0</v>
      </c>
      <c r="BA1066">
        <v>0</v>
      </c>
      <c r="BB1066" s="1">
        <v>44330</v>
      </c>
      <c r="BC1066">
        <v>0</v>
      </c>
      <c r="BD1066">
        <v>1</v>
      </c>
      <c r="BE1066" t="s">
        <v>90</v>
      </c>
      <c r="BF1066">
        <v>214</v>
      </c>
      <c r="BG1066">
        <v>1</v>
      </c>
      <c r="BH1066">
        <v>0</v>
      </c>
      <c r="BI1066">
        <v>0</v>
      </c>
      <c r="BJ1066">
        <v>0</v>
      </c>
      <c r="BK1066">
        <v>0</v>
      </c>
      <c r="BL1066" t="s">
        <v>102</v>
      </c>
      <c r="BM1066">
        <v>1</v>
      </c>
      <c r="BN1066">
        <v>0</v>
      </c>
      <c r="BO1066">
        <v>0</v>
      </c>
      <c r="BP1066">
        <v>1</v>
      </c>
      <c r="BQ1066">
        <v>0</v>
      </c>
    </row>
    <row r="1067" spans="1:69" x14ac:dyDescent="0.2">
      <c r="A1067" t="s">
        <v>69</v>
      </c>
      <c r="B1067" t="s">
        <v>110</v>
      </c>
      <c r="C1067" t="s">
        <v>111</v>
      </c>
      <c r="D1067" t="s">
        <v>112</v>
      </c>
      <c r="E1067" s="1">
        <v>44330</v>
      </c>
      <c r="F1067">
        <v>1300</v>
      </c>
      <c r="G1067" s="2">
        <v>0.5625</v>
      </c>
      <c r="H1067" t="s">
        <v>73</v>
      </c>
      <c r="I1067" t="s">
        <v>206</v>
      </c>
      <c r="J1067" t="s">
        <v>207</v>
      </c>
      <c r="K1067" t="s">
        <v>74</v>
      </c>
      <c r="L1067" t="s">
        <v>75</v>
      </c>
      <c r="M1067" t="s">
        <v>76</v>
      </c>
      <c r="N1067">
        <v>30</v>
      </c>
      <c r="O1067" t="s">
        <v>77</v>
      </c>
      <c r="P1067" t="s">
        <v>78</v>
      </c>
      <c r="Q1067" t="s">
        <v>79</v>
      </c>
      <c r="R1067" t="s">
        <v>80</v>
      </c>
      <c r="S1067" t="s">
        <v>224</v>
      </c>
      <c r="T1067" t="s">
        <v>82</v>
      </c>
      <c r="U1067">
        <v>2021</v>
      </c>
      <c r="V1067" t="s">
        <v>69</v>
      </c>
      <c r="W1067" t="s">
        <v>96</v>
      </c>
      <c r="X1067" t="s">
        <v>84</v>
      </c>
      <c r="Y1067" t="s">
        <v>226</v>
      </c>
      <c r="Z1067" t="s">
        <v>111</v>
      </c>
      <c r="AA1067" t="s">
        <v>98</v>
      </c>
      <c r="AB1067" s="3">
        <v>44364.399710648147</v>
      </c>
      <c r="AC1067" t="s">
        <v>87</v>
      </c>
      <c r="AD1067" t="s">
        <v>69</v>
      </c>
      <c r="AE1067" t="s">
        <v>80</v>
      </c>
      <c r="AF1067" t="s">
        <v>82</v>
      </c>
      <c r="AG1067">
        <v>2021</v>
      </c>
      <c r="AH1067">
        <v>1300</v>
      </c>
      <c r="AI1067">
        <v>1300</v>
      </c>
      <c r="AJ1067">
        <v>1300</v>
      </c>
      <c r="AK1067" t="s">
        <v>110</v>
      </c>
      <c r="AL1067" t="s">
        <v>88</v>
      </c>
      <c r="AM1067">
        <v>0</v>
      </c>
      <c r="AN1067" s="1">
        <v>44330</v>
      </c>
      <c r="AO1067" s="1">
        <v>44330</v>
      </c>
      <c r="AP1067" t="s">
        <v>78</v>
      </c>
      <c r="AQ1067" s="1">
        <v>44544</v>
      </c>
      <c r="AR1067" t="s">
        <v>99</v>
      </c>
      <c r="AS1067">
        <v>1</v>
      </c>
      <c r="AT1067">
        <v>0</v>
      </c>
      <c r="AU1067">
        <v>0</v>
      </c>
      <c r="AV1067">
        <v>1</v>
      </c>
      <c r="AW1067">
        <v>0</v>
      </c>
      <c r="AX1067">
        <v>3</v>
      </c>
      <c r="AY1067">
        <v>0</v>
      </c>
      <c r="AZ1067">
        <v>0</v>
      </c>
      <c r="BA1067">
        <v>0</v>
      </c>
      <c r="BB1067" s="1">
        <v>44330</v>
      </c>
      <c r="BC1067">
        <v>0</v>
      </c>
      <c r="BD1067">
        <v>1</v>
      </c>
      <c r="BE1067" t="s">
        <v>90</v>
      </c>
      <c r="BF1067">
        <v>214</v>
      </c>
      <c r="BG1067">
        <v>1</v>
      </c>
      <c r="BH1067">
        <v>0</v>
      </c>
      <c r="BI1067">
        <v>0</v>
      </c>
      <c r="BJ1067">
        <v>0</v>
      </c>
      <c r="BK1067">
        <v>1</v>
      </c>
      <c r="BL1067" t="s">
        <v>91</v>
      </c>
      <c r="BM1067">
        <v>1</v>
      </c>
      <c r="BN1067">
        <v>0</v>
      </c>
      <c r="BO1067">
        <v>0</v>
      </c>
      <c r="BP1067">
        <v>1</v>
      </c>
      <c r="BQ1067">
        <v>0</v>
      </c>
    </row>
    <row r="1068" spans="1:69" x14ac:dyDescent="0.2">
      <c r="A1068" t="s">
        <v>69</v>
      </c>
      <c r="B1068" t="s">
        <v>136</v>
      </c>
      <c r="C1068" t="s">
        <v>137</v>
      </c>
      <c r="D1068" t="s">
        <v>138</v>
      </c>
      <c r="E1068" s="1">
        <v>44330</v>
      </c>
      <c r="F1068">
        <v>1300</v>
      </c>
      <c r="G1068" s="2">
        <v>0.5625</v>
      </c>
      <c r="H1068" t="s">
        <v>73</v>
      </c>
      <c r="J1068" t="s">
        <v>139</v>
      </c>
      <c r="K1068" t="s">
        <v>74</v>
      </c>
      <c r="L1068" t="s">
        <v>75</v>
      </c>
      <c r="M1068" t="s">
        <v>76</v>
      </c>
      <c r="N1068">
        <v>30</v>
      </c>
      <c r="O1068" t="s">
        <v>77</v>
      </c>
      <c r="P1068" t="s">
        <v>78</v>
      </c>
      <c r="Q1068" t="s">
        <v>79</v>
      </c>
      <c r="R1068" t="s">
        <v>80</v>
      </c>
      <c r="S1068" t="s">
        <v>224</v>
      </c>
      <c r="T1068" t="s">
        <v>82</v>
      </c>
      <c r="U1068">
        <v>2021</v>
      </c>
      <c r="V1068" t="s">
        <v>69</v>
      </c>
      <c r="W1068" t="s">
        <v>83</v>
      </c>
      <c r="X1068" t="s">
        <v>84</v>
      </c>
      <c r="Y1068" t="s">
        <v>226</v>
      </c>
      <c r="Z1068" t="s">
        <v>137</v>
      </c>
      <c r="AA1068" t="s">
        <v>140</v>
      </c>
      <c r="AB1068" s="3">
        <v>44364.399710648147</v>
      </c>
      <c r="AC1068" t="s">
        <v>87</v>
      </c>
      <c r="AD1068" t="s">
        <v>69</v>
      </c>
      <c r="AE1068" t="s">
        <v>80</v>
      </c>
      <c r="AF1068" t="s">
        <v>82</v>
      </c>
      <c r="AG1068">
        <v>2021</v>
      </c>
      <c r="AH1068">
        <v>1300</v>
      </c>
      <c r="AI1068">
        <v>1300</v>
      </c>
      <c r="AJ1068">
        <v>1300</v>
      </c>
      <c r="AK1068" t="s">
        <v>136</v>
      </c>
      <c r="AL1068" t="s">
        <v>88</v>
      </c>
      <c r="AM1068">
        <v>0</v>
      </c>
      <c r="AN1068" s="1">
        <v>44330</v>
      </c>
      <c r="AO1068" s="1">
        <v>44330</v>
      </c>
      <c r="AP1068" t="s">
        <v>78</v>
      </c>
      <c r="AQ1068" s="1">
        <v>44544</v>
      </c>
      <c r="AR1068" t="s">
        <v>141</v>
      </c>
      <c r="AS1068">
        <v>1</v>
      </c>
      <c r="AT1068">
        <v>0</v>
      </c>
      <c r="AU1068">
        <v>0</v>
      </c>
      <c r="AV1068">
        <v>1</v>
      </c>
      <c r="AW1068">
        <v>0</v>
      </c>
      <c r="AX1068">
        <v>3</v>
      </c>
      <c r="AY1068">
        <v>0</v>
      </c>
      <c r="AZ1068">
        <v>0</v>
      </c>
      <c r="BA1068">
        <v>0</v>
      </c>
      <c r="BB1068" s="1">
        <v>44330</v>
      </c>
      <c r="BC1068">
        <v>0</v>
      </c>
      <c r="BD1068">
        <v>1</v>
      </c>
      <c r="BE1068" t="s">
        <v>90</v>
      </c>
      <c r="BF1068">
        <v>214</v>
      </c>
      <c r="BG1068">
        <v>1</v>
      </c>
      <c r="BH1068">
        <v>0</v>
      </c>
      <c r="BI1068">
        <v>0</v>
      </c>
      <c r="BJ1068">
        <v>0</v>
      </c>
      <c r="BK1068">
        <v>1</v>
      </c>
      <c r="BL1068" t="s">
        <v>91</v>
      </c>
      <c r="BM1068">
        <v>1</v>
      </c>
      <c r="BN1068">
        <v>0</v>
      </c>
      <c r="BO1068">
        <v>0</v>
      </c>
      <c r="BP1068">
        <v>1</v>
      </c>
      <c r="BQ1068">
        <v>0</v>
      </c>
    </row>
    <row r="1069" spans="1:69" x14ac:dyDescent="0.2">
      <c r="A1069" t="s">
        <v>69</v>
      </c>
      <c r="B1069" t="s">
        <v>184</v>
      </c>
      <c r="C1069" t="s">
        <v>185</v>
      </c>
      <c r="D1069" t="s">
        <v>186</v>
      </c>
      <c r="E1069" s="1">
        <v>44330</v>
      </c>
      <c r="F1069">
        <v>1500</v>
      </c>
      <c r="G1069" s="2">
        <v>0.625</v>
      </c>
      <c r="H1069" t="s">
        <v>73</v>
      </c>
      <c r="J1069" t="s">
        <v>208</v>
      </c>
      <c r="K1069" s="4">
        <v>36526</v>
      </c>
      <c r="L1069" t="s">
        <v>114</v>
      </c>
      <c r="M1069" t="s">
        <v>76</v>
      </c>
      <c r="N1069">
        <v>60</v>
      </c>
      <c r="O1069" t="s">
        <v>77</v>
      </c>
      <c r="P1069" t="s">
        <v>78</v>
      </c>
      <c r="Q1069" t="s">
        <v>79</v>
      </c>
      <c r="R1069" t="s">
        <v>80</v>
      </c>
      <c r="S1069" t="s">
        <v>224</v>
      </c>
      <c r="T1069" t="s">
        <v>82</v>
      </c>
      <c r="U1069">
        <v>2021</v>
      </c>
      <c r="V1069" t="s">
        <v>69</v>
      </c>
      <c r="W1069" t="s">
        <v>83</v>
      </c>
      <c r="X1069" t="s">
        <v>84</v>
      </c>
      <c r="Y1069" t="s">
        <v>226</v>
      </c>
      <c r="Z1069" t="s">
        <v>185</v>
      </c>
      <c r="AA1069" t="s">
        <v>188</v>
      </c>
      <c r="AB1069" s="3">
        <v>44364.399710648147</v>
      </c>
      <c r="AC1069" t="s">
        <v>87</v>
      </c>
      <c r="AD1069" t="s">
        <v>69</v>
      </c>
      <c r="AE1069" t="s">
        <v>80</v>
      </c>
      <c r="AF1069" t="s">
        <v>82</v>
      </c>
      <c r="AG1069">
        <v>2021</v>
      </c>
      <c r="AH1069">
        <v>1500</v>
      </c>
      <c r="AI1069">
        <v>1500</v>
      </c>
      <c r="AJ1069">
        <v>1500</v>
      </c>
      <c r="AK1069" t="s">
        <v>184</v>
      </c>
      <c r="AL1069" t="s">
        <v>88</v>
      </c>
      <c r="AM1069">
        <v>0</v>
      </c>
      <c r="AN1069" s="1">
        <v>44330</v>
      </c>
      <c r="AO1069" s="1">
        <v>44330</v>
      </c>
      <c r="AP1069" t="s">
        <v>78</v>
      </c>
      <c r="AQ1069" s="1">
        <v>44544</v>
      </c>
      <c r="AR1069" t="s">
        <v>189</v>
      </c>
      <c r="AS1069">
        <v>1</v>
      </c>
      <c r="AT1069">
        <v>1</v>
      </c>
      <c r="AU1069">
        <v>1</v>
      </c>
      <c r="AV1069">
        <v>0</v>
      </c>
      <c r="AW1069">
        <v>0</v>
      </c>
      <c r="AX1069">
        <v>3</v>
      </c>
      <c r="AY1069">
        <v>0</v>
      </c>
      <c r="AZ1069">
        <v>0</v>
      </c>
      <c r="BA1069">
        <v>0</v>
      </c>
      <c r="BB1069" s="1">
        <v>44330</v>
      </c>
      <c r="BC1069">
        <v>0</v>
      </c>
      <c r="BD1069">
        <v>1</v>
      </c>
      <c r="BE1069" t="s">
        <v>90</v>
      </c>
      <c r="BF1069">
        <v>214</v>
      </c>
      <c r="BG1069">
        <v>1</v>
      </c>
      <c r="BH1069">
        <v>1</v>
      </c>
      <c r="BI1069">
        <v>0</v>
      </c>
      <c r="BJ1069">
        <v>0</v>
      </c>
      <c r="BK1069">
        <v>1</v>
      </c>
      <c r="BL1069" t="s">
        <v>91</v>
      </c>
      <c r="BM1069">
        <v>1</v>
      </c>
      <c r="BN1069">
        <v>1</v>
      </c>
      <c r="BO1069">
        <v>1</v>
      </c>
      <c r="BP1069">
        <v>1</v>
      </c>
      <c r="BQ1069">
        <v>0</v>
      </c>
    </row>
    <row r="1070" spans="1:69" x14ac:dyDescent="0.2">
      <c r="A1070" t="s">
        <v>69</v>
      </c>
      <c r="B1070" t="s">
        <v>129</v>
      </c>
      <c r="C1070" t="s">
        <v>150</v>
      </c>
      <c r="D1070" t="s">
        <v>182</v>
      </c>
      <c r="E1070" s="1">
        <v>44330</v>
      </c>
      <c r="F1070">
        <v>1300</v>
      </c>
      <c r="G1070" s="2">
        <v>0.54166666666666663</v>
      </c>
      <c r="H1070" t="s">
        <v>73</v>
      </c>
      <c r="K1070" t="s">
        <v>74</v>
      </c>
      <c r="L1070" t="s">
        <v>75</v>
      </c>
      <c r="M1070" t="s">
        <v>76</v>
      </c>
      <c r="N1070">
        <v>60</v>
      </c>
      <c r="O1070" t="s">
        <v>77</v>
      </c>
      <c r="P1070" t="s">
        <v>78</v>
      </c>
      <c r="Q1070" t="s">
        <v>79</v>
      </c>
      <c r="R1070" t="s">
        <v>80</v>
      </c>
      <c r="S1070" t="s">
        <v>224</v>
      </c>
      <c r="T1070" t="s">
        <v>82</v>
      </c>
      <c r="U1070">
        <v>2021</v>
      </c>
      <c r="V1070" t="s">
        <v>69</v>
      </c>
      <c r="W1070" t="s">
        <v>83</v>
      </c>
      <c r="X1070" t="s">
        <v>84</v>
      </c>
      <c r="Y1070" t="s">
        <v>226</v>
      </c>
      <c r="Z1070" t="s">
        <v>150</v>
      </c>
      <c r="AA1070" t="s">
        <v>132</v>
      </c>
      <c r="AB1070" s="3">
        <v>44364.399710648147</v>
      </c>
      <c r="AC1070" t="s">
        <v>87</v>
      </c>
      <c r="AD1070" t="s">
        <v>69</v>
      </c>
      <c r="AE1070" t="s">
        <v>80</v>
      </c>
      <c r="AF1070" t="s">
        <v>82</v>
      </c>
      <c r="AG1070">
        <v>2021</v>
      </c>
      <c r="AH1070">
        <v>1300</v>
      </c>
      <c r="AI1070">
        <v>1300</v>
      </c>
      <c r="AJ1070">
        <v>1300</v>
      </c>
      <c r="AK1070" t="s">
        <v>129</v>
      </c>
      <c r="AL1070" t="s">
        <v>88</v>
      </c>
      <c r="AM1070">
        <v>0</v>
      </c>
      <c r="AN1070" s="1">
        <v>44330</v>
      </c>
      <c r="AO1070" s="1">
        <v>44330</v>
      </c>
      <c r="AP1070" t="s">
        <v>78</v>
      </c>
      <c r="AQ1070" s="1">
        <v>44544</v>
      </c>
      <c r="AR1070" t="s">
        <v>133</v>
      </c>
      <c r="AS1070">
        <v>1</v>
      </c>
      <c r="AT1070">
        <v>0</v>
      </c>
      <c r="AU1070">
        <v>0</v>
      </c>
      <c r="AV1070">
        <v>1</v>
      </c>
      <c r="AW1070">
        <v>0</v>
      </c>
      <c r="AX1070">
        <v>3</v>
      </c>
      <c r="AY1070">
        <v>0</v>
      </c>
      <c r="AZ1070">
        <v>0</v>
      </c>
      <c r="BA1070">
        <v>0</v>
      </c>
      <c r="BB1070" s="1">
        <v>44330</v>
      </c>
      <c r="BC1070">
        <v>0</v>
      </c>
      <c r="BD1070">
        <v>1</v>
      </c>
      <c r="BE1070" t="s">
        <v>90</v>
      </c>
      <c r="BF1070">
        <v>214</v>
      </c>
      <c r="BG1070">
        <v>1</v>
      </c>
      <c r="BH1070">
        <v>0</v>
      </c>
      <c r="BI1070">
        <v>0</v>
      </c>
      <c r="BJ1070">
        <v>0</v>
      </c>
      <c r="BK1070">
        <v>1</v>
      </c>
      <c r="BL1070" t="s">
        <v>91</v>
      </c>
      <c r="BM1070">
        <v>1</v>
      </c>
      <c r="BN1070">
        <v>0</v>
      </c>
      <c r="BO1070">
        <v>0</v>
      </c>
      <c r="BP1070">
        <v>1</v>
      </c>
      <c r="BQ1070">
        <v>0</v>
      </c>
    </row>
    <row r="1071" spans="1:69" x14ac:dyDescent="0.2">
      <c r="A1071" t="s">
        <v>69</v>
      </c>
      <c r="B1071" t="s">
        <v>92</v>
      </c>
      <c r="C1071" t="s">
        <v>93</v>
      </c>
      <c r="D1071" t="s">
        <v>227</v>
      </c>
      <c r="E1071" s="1">
        <v>44330</v>
      </c>
      <c r="F1071">
        <v>1300</v>
      </c>
      <c r="G1071" s="2">
        <v>0.54166666666666663</v>
      </c>
      <c r="H1071" t="s">
        <v>122</v>
      </c>
      <c r="J1071" t="s">
        <v>95</v>
      </c>
      <c r="K1071" s="4">
        <v>36526</v>
      </c>
      <c r="L1071" t="s">
        <v>114</v>
      </c>
      <c r="M1071" t="s">
        <v>76</v>
      </c>
      <c r="N1071">
        <v>20</v>
      </c>
      <c r="O1071" t="s">
        <v>125</v>
      </c>
      <c r="P1071" t="s">
        <v>78</v>
      </c>
      <c r="Q1071" t="s">
        <v>79</v>
      </c>
      <c r="R1071" t="s">
        <v>80</v>
      </c>
      <c r="S1071" t="s">
        <v>224</v>
      </c>
      <c r="T1071" t="s">
        <v>82</v>
      </c>
      <c r="U1071">
        <v>2021</v>
      </c>
      <c r="V1071" t="s">
        <v>69</v>
      </c>
      <c r="W1071" t="s">
        <v>83</v>
      </c>
      <c r="X1071" t="s">
        <v>97</v>
      </c>
      <c r="Y1071" t="s">
        <v>226</v>
      </c>
      <c r="Z1071" t="s">
        <v>93</v>
      </c>
      <c r="AA1071" t="s">
        <v>98</v>
      </c>
      <c r="AB1071" s="3">
        <v>44364.399710648147</v>
      </c>
      <c r="AC1071" t="s">
        <v>87</v>
      </c>
      <c r="AD1071" t="s">
        <v>69</v>
      </c>
      <c r="AE1071" t="s">
        <v>80</v>
      </c>
      <c r="AF1071" t="s">
        <v>82</v>
      </c>
      <c r="AG1071">
        <v>2021</v>
      </c>
      <c r="AH1071">
        <v>1300</v>
      </c>
      <c r="AI1071">
        <v>1300</v>
      </c>
      <c r="AJ1071">
        <v>1300</v>
      </c>
      <c r="AK1071" t="s">
        <v>92</v>
      </c>
      <c r="AL1071" t="s">
        <v>88</v>
      </c>
      <c r="AM1071">
        <v>0</v>
      </c>
      <c r="AN1071" s="1">
        <v>44330</v>
      </c>
      <c r="AO1071" s="1">
        <v>44330</v>
      </c>
      <c r="AP1071" t="s">
        <v>78</v>
      </c>
      <c r="AQ1071" s="1">
        <v>44544</v>
      </c>
      <c r="AR1071" t="s">
        <v>99</v>
      </c>
      <c r="AS1071">
        <v>1</v>
      </c>
      <c r="AT1071">
        <v>1</v>
      </c>
      <c r="AU1071">
        <v>1</v>
      </c>
      <c r="AV1071">
        <v>0</v>
      </c>
      <c r="AW1071">
        <v>0</v>
      </c>
      <c r="AX1071">
        <v>3</v>
      </c>
      <c r="AY1071">
        <v>0</v>
      </c>
      <c r="AZ1071">
        <v>0</v>
      </c>
      <c r="BA1071">
        <v>0</v>
      </c>
      <c r="BB1071" s="1">
        <v>44330</v>
      </c>
      <c r="BC1071">
        <v>0</v>
      </c>
      <c r="BD1071">
        <v>1</v>
      </c>
      <c r="BE1071" t="s">
        <v>90</v>
      </c>
      <c r="BF1071">
        <v>214</v>
      </c>
      <c r="BG1071">
        <v>1</v>
      </c>
      <c r="BH1071">
        <v>1</v>
      </c>
      <c r="BI1071">
        <v>0</v>
      </c>
      <c r="BJ1071">
        <v>0</v>
      </c>
      <c r="BK1071">
        <v>1</v>
      </c>
      <c r="BL1071" t="s">
        <v>91</v>
      </c>
      <c r="BM1071">
        <v>1</v>
      </c>
      <c r="BN1071">
        <v>1</v>
      </c>
      <c r="BO1071">
        <v>1</v>
      </c>
      <c r="BP1071">
        <v>1</v>
      </c>
      <c r="BQ1071">
        <v>0</v>
      </c>
    </row>
    <row r="1072" spans="1:69" x14ac:dyDescent="0.2">
      <c r="A1072" t="s">
        <v>69</v>
      </c>
      <c r="B1072" t="s">
        <v>92</v>
      </c>
      <c r="C1072" t="s">
        <v>93</v>
      </c>
      <c r="D1072" t="s">
        <v>161</v>
      </c>
      <c r="E1072" s="1">
        <v>44330</v>
      </c>
      <c r="F1072">
        <v>1100</v>
      </c>
      <c r="G1072" s="2">
        <v>0.47916666666666669</v>
      </c>
      <c r="H1072" t="s">
        <v>73</v>
      </c>
      <c r="J1072" t="s">
        <v>95</v>
      </c>
      <c r="K1072" t="s">
        <v>74</v>
      </c>
      <c r="L1072" t="s">
        <v>75</v>
      </c>
      <c r="M1072" t="s">
        <v>76</v>
      </c>
      <c r="N1072">
        <v>20</v>
      </c>
      <c r="O1072" t="s">
        <v>77</v>
      </c>
      <c r="P1072" t="s">
        <v>78</v>
      </c>
      <c r="Q1072" t="s">
        <v>79</v>
      </c>
      <c r="R1072" t="s">
        <v>80</v>
      </c>
      <c r="S1072" t="s">
        <v>224</v>
      </c>
      <c r="T1072" t="s">
        <v>82</v>
      </c>
      <c r="U1072">
        <v>2021</v>
      </c>
      <c r="V1072" t="s">
        <v>69</v>
      </c>
      <c r="W1072" t="s">
        <v>96</v>
      </c>
      <c r="X1072" t="s">
        <v>97</v>
      </c>
      <c r="Y1072" t="s">
        <v>226</v>
      </c>
      <c r="Z1072" t="s">
        <v>93</v>
      </c>
      <c r="AA1072" t="s">
        <v>98</v>
      </c>
      <c r="AB1072" s="3">
        <v>44364.399710648147</v>
      </c>
      <c r="AC1072" t="s">
        <v>87</v>
      </c>
      <c r="AD1072" t="s">
        <v>69</v>
      </c>
      <c r="AE1072" t="s">
        <v>80</v>
      </c>
      <c r="AF1072" t="s">
        <v>82</v>
      </c>
      <c r="AG1072">
        <v>2021</v>
      </c>
      <c r="AH1072">
        <v>1100</v>
      </c>
      <c r="AI1072">
        <v>1100</v>
      </c>
      <c r="AJ1072">
        <v>1100</v>
      </c>
      <c r="AK1072" t="s">
        <v>92</v>
      </c>
      <c r="AL1072" t="s">
        <v>88</v>
      </c>
      <c r="AM1072">
        <v>0</v>
      </c>
      <c r="AN1072" s="1">
        <v>44330</v>
      </c>
      <c r="AO1072" s="1">
        <v>44330</v>
      </c>
      <c r="AP1072" t="s">
        <v>78</v>
      </c>
      <c r="AQ1072" s="1">
        <v>44544</v>
      </c>
      <c r="AR1072" t="s">
        <v>99</v>
      </c>
      <c r="AS1072">
        <v>1</v>
      </c>
      <c r="AT1072">
        <v>0</v>
      </c>
      <c r="AU1072">
        <v>0</v>
      </c>
      <c r="AV1072">
        <v>1</v>
      </c>
      <c r="AW1072">
        <v>0</v>
      </c>
      <c r="AX1072">
        <v>3</v>
      </c>
      <c r="AY1072">
        <v>0</v>
      </c>
      <c r="AZ1072">
        <v>0</v>
      </c>
      <c r="BA1072">
        <v>0</v>
      </c>
      <c r="BB1072" s="1">
        <v>44330</v>
      </c>
      <c r="BC1072">
        <v>0</v>
      </c>
      <c r="BD1072">
        <v>1</v>
      </c>
      <c r="BE1072" t="s">
        <v>90</v>
      </c>
      <c r="BF1072">
        <v>214</v>
      </c>
      <c r="BG1072">
        <v>1</v>
      </c>
      <c r="BH1072">
        <v>0</v>
      </c>
      <c r="BI1072">
        <v>0</v>
      </c>
      <c r="BJ1072">
        <v>0</v>
      </c>
      <c r="BK1072">
        <v>1</v>
      </c>
      <c r="BL1072" t="s">
        <v>91</v>
      </c>
      <c r="BM1072">
        <v>1</v>
      </c>
      <c r="BN1072">
        <v>0</v>
      </c>
      <c r="BO1072">
        <v>0</v>
      </c>
      <c r="BP1072">
        <v>1</v>
      </c>
      <c r="BQ1072">
        <v>0</v>
      </c>
    </row>
    <row r="1073" spans="1:69" x14ac:dyDescent="0.2">
      <c r="A1073" t="s">
        <v>69</v>
      </c>
      <c r="B1073" t="s">
        <v>126</v>
      </c>
      <c r="C1073" t="s">
        <v>127</v>
      </c>
      <c r="D1073" t="s">
        <v>128</v>
      </c>
      <c r="E1073" s="1">
        <v>44330</v>
      </c>
      <c r="F1073">
        <v>800</v>
      </c>
      <c r="G1073" s="2">
        <v>0.3611111111111111</v>
      </c>
      <c r="H1073" t="s">
        <v>73</v>
      </c>
      <c r="I1073" t="s">
        <v>261</v>
      </c>
      <c r="J1073" t="s">
        <v>154</v>
      </c>
      <c r="K1073" t="s">
        <v>74</v>
      </c>
      <c r="L1073" t="s">
        <v>75</v>
      </c>
      <c r="M1073" t="s">
        <v>76</v>
      </c>
      <c r="N1073">
        <v>20</v>
      </c>
      <c r="O1073" t="s">
        <v>77</v>
      </c>
      <c r="P1073" t="s">
        <v>78</v>
      </c>
      <c r="Q1073" t="s">
        <v>79</v>
      </c>
      <c r="R1073" t="s">
        <v>80</v>
      </c>
      <c r="S1073" t="s">
        <v>224</v>
      </c>
      <c r="T1073" t="s">
        <v>82</v>
      </c>
      <c r="U1073">
        <v>2021</v>
      </c>
      <c r="V1073" t="s">
        <v>69</v>
      </c>
      <c r="W1073" t="s">
        <v>96</v>
      </c>
      <c r="X1073" t="s">
        <v>84</v>
      </c>
      <c r="Y1073" t="s">
        <v>226</v>
      </c>
      <c r="Z1073" t="s">
        <v>127</v>
      </c>
      <c r="AA1073" t="s">
        <v>98</v>
      </c>
      <c r="AB1073" s="3">
        <v>44364.399710648147</v>
      </c>
      <c r="AC1073" t="s">
        <v>87</v>
      </c>
      <c r="AD1073" t="s">
        <v>69</v>
      </c>
      <c r="AE1073" t="s">
        <v>80</v>
      </c>
      <c r="AF1073" t="s">
        <v>82</v>
      </c>
      <c r="AG1073">
        <v>2021</v>
      </c>
      <c r="AH1073">
        <v>800</v>
      </c>
      <c r="AI1073">
        <v>800</v>
      </c>
      <c r="AJ1073">
        <v>800</v>
      </c>
      <c r="AK1073" t="s">
        <v>126</v>
      </c>
      <c r="AL1073" t="s">
        <v>88</v>
      </c>
      <c r="AM1073">
        <v>0</v>
      </c>
      <c r="AN1073" s="1">
        <v>44330</v>
      </c>
      <c r="AO1073" s="1">
        <v>44330</v>
      </c>
      <c r="AP1073" t="s">
        <v>78</v>
      </c>
      <c r="AQ1073" s="1">
        <v>44544</v>
      </c>
      <c r="AR1073" t="s">
        <v>99</v>
      </c>
      <c r="AS1073">
        <v>1</v>
      </c>
      <c r="AT1073">
        <v>0</v>
      </c>
      <c r="AU1073">
        <v>0</v>
      </c>
      <c r="AV1073">
        <v>1</v>
      </c>
      <c r="AW1073">
        <v>0</v>
      </c>
      <c r="AX1073">
        <v>3</v>
      </c>
      <c r="AY1073">
        <v>0</v>
      </c>
      <c r="AZ1073">
        <v>0</v>
      </c>
      <c r="BA1073">
        <v>0</v>
      </c>
      <c r="BB1073" s="1">
        <v>44330</v>
      </c>
      <c r="BC1073">
        <v>0</v>
      </c>
      <c r="BD1073">
        <v>1</v>
      </c>
      <c r="BE1073" t="s">
        <v>90</v>
      </c>
      <c r="BF1073">
        <v>214</v>
      </c>
      <c r="BG1073">
        <v>1</v>
      </c>
      <c r="BH1073">
        <v>0</v>
      </c>
      <c r="BI1073">
        <v>0</v>
      </c>
      <c r="BJ1073">
        <v>0</v>
      </c>
      <c r="BK1073">
        <v>1</v>
      </c>
      <c r="BL1073" t="s">
        <v>91</v>
      </c>
      <c r="BM1073">
        <v>1</v>
      </c>
      <c r="BN1073">
        <v>0</v>
      </c>
      <c r="BO1073">
        <v>0</v>
      </c>
      <c r="BP1073">
        <v>1</v>
      </c>
      <c r="BQ1073">
        <v>0</v>
      </c>
    </row>
    <row r="1074" spans="1:69" x14ac:dyDescent="0.2">
      <c r="A1074" t="s">
        <v>69</v>
      </c>
      <c r="B1074" t="s">
        <v>145</v>
      </c>
      <c r="C1074" t="s">
        <v>146</v>
      </c>
      <c r="D1074" t="s">
        <v>147</v>
      </c>
      <c r="E1074" s="1">
        <v>44322</v>
      </c>
      <c r="F1074">
        <v>1500</v>
      </c>
      <c r="G1074" s="2">
        <v>0.625</v>
      </c>
      <c r="H1074" t="s">
        <v>73</v>
      </c>
      <c r="I1074" t="s">
        <v>159</v>
      </c>
      <c r="J1074" t="s">
        <v>149</v>
      </c>
      <c r="K1074" s="4">
        <v>36526</v>
      </c>
      <c r="L1074" t="s">
        <v>114</v>
      </c>
      <c r="M1074" t="s">
        <v>76</v>
      </c>
      <c r="N1074">
        <v>30</v>
      </c>
      <c r="O1074" t="s">
        <v>77</v>
      </c>
      <c r="P1074" t="s">
        <v>78</v>
      </c>
      <c r="Q1074" t="s">
        <v>79</v>
      </c>
      <c r="R1074" t="s">
        <v>80</v>
      </c>
      <c r="S1074" t="s">
        <v>223</v>
      </c>
      <c r="T1074" t="s">
        <v>82</v>
      </c>
      <c r="U1074">
        <v>2021</v>
      </c>
      <c r="V1074" t="s">
        <v>69</v>
      </c>
      <c r="W1074" t="s">
        <v>83</v>
      </c>
      <c r="X1074" t="s">
        <v>84</v>
      </c>
      <c r="Y1074" t="s">
        <v>85</v>
      </c>
      <c r="Z1074" t="s">
        <v>146</v>
      </c>
      <c r="AA1074" t="s">
        <v>98</v>
      </c>
      <c r="AB1074" s="3">
        <v>44364.399710648147</v>
      </c>
      <c r="AC1074" t="s">
        <v>160</v>
      </c>
      <c r="AD1074" t="s">
        <v>69</v>
      </c>
      <c r="AE1074" t="s">
        <v>80</v>
      </c>
      <c r="AF1074" t="s">
        <v>82</v>
      </c>
      <c r="AG1074">
        <v>2021</v>
      </c>
      <c r="AH1074">
        <v>1500</v>
      </c>
      <c r="AI1074">
        <v>1500</v>
      </c>
      <c r="AJ1074">
        <v>1500</v>
      </c>
      <c r="AK1074" t="s">
        <v>145</v>
      </c>
      <c r="AL1074" t="s">
        <v>88</v>
      </c>
      <c r="AM1074">
        <v>0</v>
      </c>
      <c r="AN1074" s="1">
        <v>44322</v>
      </c>
      <c r="AO1074" s="1">
        <v>44322</v>
      </c>
      <c r="AP1074" t="s">
        <v>78</v>
      </c>
      <c r="AQ1074" s="1">
        <v>44544</v>
      </c>
      <c r="AR1074" t="s">
        <v>99</v>
      </c>
      <c r="AS1074">
        <v>1</v>
      </c>
      <c r="AT1074">
        <v>1</v>
      </c>
      <c r="AU1074">
        <v>1</v>
      </c>
      <c r="AV1074">
        <v>0</v>
      </c>
      <c r="AW1074">
        <v>0</v>
      </c>
      <c r="AX1074">
        <v>3</v>
      </c>
      <c r="AY1074">
        <v>0</v>
      </c>
      <c r="AZ1074">
        <v>0</v>
      </c>
      <c r="BA1074">
        <v>0</v>
      </c>
      <c r="BB1074" s="1">
        <v>44322</v>
      </c>
      <c r="BC1074">
        <v>0</v>
      </c>
      <c r="BD1074">
        <v>1</v>
      </c>
      <c r="BE1074" t="s">
        <v>90</v>
      </c>
      <c r="BF1074">
        <v>222</v>
      </c>
      <c r="BG1074">
        <v>1</v>
      </c>
      <c r="BH1074">
        <v>1</v>
      </c>
      <c r="BI1074">
        <v>0</v>
      </c>
      <c r="BJ1074">
        <v>0</v>
      </c>
      <c r="BK1074">
        <v>1</v>
      </c>
      <c r="BL1074" t="s">
        <v>91</v>
      </c>
      <c r="BM1074">
        <v>1</v>
      </c>
      <c r="BN1074">
        <v>1</v>
      </c>
      <c r="BO1074">
        <v>1</v>
      </c>
      <c r="BP1074">
        <v>1</v>
      </c>
      <c r="BQ1074">
        <v>0</v>
      </c>
    </row>
    <row r="1075" spans="1:69" x14ac:dyDescent="0.2">
      <c r="A1075" t="s">
        <v>69</v>
      </c>
      <c r="B1075" t="s">
        <v>110</v>
      </c>
      <c r="C1075" t="s">
        <v>111</v>
      </c>
      <c r="D1075" t="s">
        <v>112</v>
      </c>
      <c r="E1075" s="1">
        <v>44322</v>
      </c>
      <c r="F1075">
        <v>1000</v>
      </c>
      <c r="G1075" s="2">
        <v>0.41666666666666669</v>
      </c>
      <c r="H1075" t="s">
        <v>73</v>
      </c>
      <c r="I1075" t="s">
        <v>206</v>
      </c>
      <c r="J1075" t="s">
        <v>221</v>
      </c>
      <c r="K1075" t="s">
        <v>74</v>
      </c>
      <c r="L1075" t="s">
        <v>75</v>
      </c>
      <c r="M1075" t="s">
        <v>76</v>
      </c>
      <c r="N1075">
        <v>30</v>
      </c>
      <c r="O1075" t="s">
        <v>77</v>
      </c>
      <c r="P1075" t="s">
        <v>78</v>
      </c>
      <c r="Q1075" t="s">
        <v>79</v>
      </c>
      <c r="R1075" t="s">
        <v>80</v>
      </c>
      <c r="S1075" t="s">
        <v>223</v>
      </c>
      <c r="T1075" t="s">
        <v>82</v>
      </c>
      <c r="U1075">
        <v>2021</v>
      </c>
      <c r="V1075" t="s">
        <v>69</v>
      </c>
      <c r="W1075" t="s">
        <v>96</v>
      </c>
      <c r="X1075" t="s">
        <v>84</v>
      </c>
      <c r="Y1075" t="s">
        <v>85</v>
      </c>
      <c r="Z1075" t="s">
        <v>111</v>
      </c>
      <c r="AA1075" t="s">
        <v>98</v>
      </c>
      <c r="AB1075" s="3">
        <v>44364.399710648147</v>
      </c>
      <c r="AC1075" t="s">
        <v>87</v>
      </c>
      <c r="AD1075" t="s">
        <v>69</v>
      </c>
      <c r="AE1075" t="s">
        <v>80</v>
      </c>
      <c r="AF1075" t="s">
        <v>82</v>
      </c>
      <c r="AG1075">
        <v>2021</v>
      </c>
      <c r="AH1075">
        <v>1000</v>
      </c>
      <c r="AI1075">
        <v>1000</v>
      </c>
      <c r="AJ1075">
        <v>1000</v>
      </c>
      <c r="AK1075" t="s">
        <v>110</v>
      </c>
      <c r="AL1075" t="s">
        <v>88</v>
      </c>
      <c r="AM1075">
        <v>0</v>
      </c>
      <c r="AN1075" s="1">
        <v>44322</v>
      </c>
      <c r="AO1075" s="1">
        <v>44322</v>
      </c>
      <c r="AP1075" t="s">
        <v>78</v>
      </c>
      <c r="AQ1075" s="1">
        <v>44544</v>
      </c>
      <c r="AR1075" t="s">
        <v>99</v>
      </c>
      <c r="AS1075">
        <v>0</v>
      </c>
      <c r="AT1075">
        <v>0</v>
      </c>
      <c r="AU1075">
        <v>0</v>
      </c>
      <c r="AV1075">
        <v>1</v>
      </c>
      <c r="AW1075">
        <v>0</v>
      </c>
      <c r="AX1075">
        <v>3</v>
      </c>
      <c r="AY1075">
        <v>0</v>
      </c>
      <c r="AZ1075">
        <v>0</v>
      </c>
      <c r="BA1075">
        <v>0</v>
      </c>
      <c r="BB1075" s="1">
        <v>44322</v>
      </c>
      <c r="BC1075">
        <v>0</v>
      </c>
      <c r="BD1075">
        <v>1</v>
      </c>
      <c r="BE1075" t="s">
        <v>90</v>
      </c>
      <c r="BF1075">
        <v>222</v>
      </c>
      <c r="BG1075">
        <v>1</v>
      </c>
      <c r="BH1075">
        <v>0</v>
      </c>
      <c r="BI1075">
        <v>0</v>
      </c>
      <c r="BJ1075">
        <v>0</v>
      </c>
      <c r="BK1075">
        <v>0</v>
      </c>
      <c r="BL1075" t="s">
        <v>102</v>
      </c>
      <c r="BM1075">
        <v>1</v>
      </c>
      <c r="BN1075">
        <v>0</v>
      </c>
      <c r="BO1075">
        <v>0</v>
      </c>
      <c r="BP1075">
        <v>1</v>
      </c>
      <c r="BQ1075">
        <v>0</v>
      </c>
    </row>
    <row r="1076" spans="1:69" x14ac:dyDescent="0.2">
      <c r="A1076" t="s">
        <v>69</v>
      </c>
      <c r="B1076" t="s">
        <v>92</v>
      </c>
      <c r="C1076" t="s">
        <v>118</v>
      </c>
      <c r="D1076" t="s">
        <v>121</v>
      </c>
      <c r="E1076" s="1">
        <v>44322</v>
      </c>
      <c r="F1076">
        <v>800</v>
      </c>
      <c r="G1076" s="2">
        <v>0.33333333333333331</v>
      </c>
      <c r="H1076" t="s">
        <v>122</v>
      </c>
      <c r="I1076" t="s">
        <v>123</v>
      </c>
      <c r="J1076" t="s">
        <v>124</v>
      </c>
      <c r="K1076" t="s">
        <v>74</v>
      </c>
      <c r="L1076" t="s">
        <v>75</v>
      </c>
      <c r="M1076" t="s">
        <v>76</v>
      </c>
      <c r="N1076">
        <v>20</v>
      </c>
      <c r="O1076" t="s">
        <v>125</v>
      </c>
      <c r="P1076" t="s">
        <v>78</v>
      </c>
      <c r="Q1076" t="s">
        <v>79</v>
      </c>
      <c r="R1076" t="s">
        <v>80</v>
      </c>
      <c r="S1076" t="s">
        <v>223</v>
      </c>
      <c r="T1076" t="s">
        <v>82</v>
      </c>
      <c r="U1076">
        <v>2021</v>
      </c>
      <c r="V1076" t="s">
        <v>69</v>
      </c>
      <c r="W1076" t="s">
        <v>96</v>
      </c>
      <c r="X1076" t="s">
        <v>97</v>
      </c>
      <c r="Y1076" t="s">
        <v>85</v>
      </c>
      <c r="Z1076" t="s">
        <v>118</v>
      </c>
      <c r="AA1076" t="s">
        <v>98</v>
      </c>
      <c r="AB1076" s="3">
        <v>44364.399710648147</v>
      </c>
      <c r="AC1076" t="s">
        <v>87</v>
      </c>
      <c r="AD1076" t="s">
        <v>69</v>
      </c>
      <c r="AE1076" t="s">
        <v>80</v>
      </c>
      <c r="AF1076" t="s">
        <v>82</v>
      </c>
      <c r="AG1076">
        <v>2021</v>
      </c>
      <c r="AH1076">
        <v>800</v>
      </c>
      <c r="AI1076">
        <v>800</v>
      </c>
      <c r="AJ1076">
        <v>800</v>
      </c>
      <c r="AK1076" t="s">
        <v>92</v>
      </c>
      <c r="AL1076" t="s">
        <v>88</v>
      </c>
      <c r="AM1076">
        <v>0</v>
      </c>
      <c r="AN1076" s="1">
        <v>44322</v>
      </c>
      <c r="AO1076" s="1">
        <v>44322</v>
      </c>
      <c r="AP1076" t="s">
        <v>78</v>
      </c>
      <c r="AQ1076" s="1">
        <v>44544</v>
      </c>
      <c r="AR1076" t="s">
        <v>99</v>
      </c>
      <c r="AS1076">
        <v>1</v>
      </c>
      <c r="AT1076">
        <v>0</v>
      </c>
      <c r="AU1076">
        <v>0</v>
      </c>
      <c r="AV1076">
        <v>1</v>
      </c>
      <c r="AW1076">
        <v>0</v>
      </c>
      <c r="AX1076">
        <v>3</v>
      </c>
      <c r="AY1076">
        <v>0</v>
      </c>
      <c r="AZ1076">
        <v>0</v>
      </c>
      <c r="BA1076">
        <v>0</v>
      </c>
      <c r="BB1076" s="1">
        <v>44322</v>
      </c>
      <c r="BC1076">
        <v>0</v>
      </c>
      <c r="BD1076">
        <v>1</v>
      </c>
      <c r="BE1076" t="s">
        <v>90</v>
      </c>
      <c r="BF1076">
        <v>222</v>
      </c>
      <c r="BG1076">
        <v>1</v>
      </c>
      <c r="BH1076">
        <v>0</v>
      </c>
      <c r="BI1076">
        <v>0</v>
      </c>
      <c r="BJ1076">
        <v>0</v>
      </c>
      <c r="BK1076">
        <v>1</v>
      </c>
      <c r="BL1076" t="s">
        <v>91</v>
      </c>
      <c r="BM1076">
        <v>1</v>
      </c>
      <c r="BN1076">
        <v>0</v>
      </c>
      <c r="BO1076">
        <v>0</v>
      </c>
      <c r="BP1076">
        <v>1</v>
      </c>
      <c r="BQ1076">
        <v>0</v>
      </c>
    </row>
    <row r="1077" spans="1:69" x14ac:dyDescent="0.2">
      <c r="A1077" t="s">
        <v>69</v>
      </c>
      <c r="B1077" t="s">
        <v>136</v>
      </c>
      <c r="C1077" t="s">
        <v>137</v>
      </c>
      <c r="D1077" t="s">
        <v>138</v>
      </c>
      <c r="E1077" s="1">
        <v>44322</v>
      </c>
      <c r="F1077">
        <v>1000</v>
      </c>
      <c r="G1077" s="2">
        <v>0.41666666666666669</v>
      </c>
      <c r="H1077" t="s">
        <v>73</v>
      </c>
      <c r="J1077" t="s">
        <v>139</v>
      </c>
      <c r="K1077" s="4">
        <v>36526</v>
      </c>
      <c r="L1077" t="s">
        <v>114</v>
      </c>
      <c r="M1077" t="s">
        <v>76</v>
      </c>
      <c r="N1077">
        <v>30</v>
      </c>
      <c r="O1077" t="s">
        <v>77</v>
      </c>
      <c r="P1077" t="s">
        <v>78</v>
      </c>
      <c r="Q1077" t="s">
        <v>79</v>
      </c>
      <c r="R1077" t="s">
        <v>80</v>
      </c>
      <c r="S1077" t="s">
        <v>223</v>
      </c>
      <c r="T1077" t="s">
        <v>82</v>
      </c>
      <c r="U1077">
        <v>2021</v>
      </c>
      <c r="V1077" t="s">
        <v>69</v>
      </c>
      <c r="W1077" t="s">
        <v>83</v>
      </c>
      <c r="X1077" t="s">
        <v>84</v>
      </c>
      <c r="Y1077" t="s">
        <v>85</v>
      </c>
      <c r="Z1077" t="s">
        <v>137</v>
      </c>
      <c r="AA1077" t="s">
        <v>140</v>
      </c>
      <c r="AB1077" s="3">
        <v>44364.399710648147</v>
      </c>
      <c r="AC1077" t="s">
        <v>87</v>
      </c>
      <c r="AD1077" t="s">
        <v>69</v>
      </c>
      <c r="AE1077" t="s">
        <v>80</v>
      </c>
      <c r="AF1077" t="s">
        <v>82</v>
      </c>
      <c r="AG1077">
        <v>2021</v>
      </c>
      <c r="AH1077">
        <v>1000</v>
      </c>
      <c r="AI1077">
        <v>1000</v>
      </c>
      <c r="AJ1077">
        <v>1000</v>
      </c>
      <c r="AK1077" t="s">
        <v>136</v>
      </c>
      <c r="AL1077" t="s">
        <v>88</v>
      </c>
      <c r="AM1077">
        <v>0</v>
      </c>
      <c r="AN1077" s="1">
        <v>44322</v>
      </c>
      <c r="AO1077" s="1">
        <v>44322</v>
      </c>
      <c r="AP1077" t="s">
        <v>78</v>
      </c>
      <c r="AQ1077" s="1">
        <v>44544</v>
      </c>
      <c r="AR1077" t="s">
        <v>141</v>
      </c>
      <c r="AS1077">
        <v>1</v>
      </c>
      <c r="AT1077">
        <v>1</v>
      </c>
      <c r="AU1077">
        <v>1</v>
      </c>
      <c r="AV1077">
        <v>0</v>
      </c>
      <c r="AW1077">
        <v>0</v>
      </c>
      <c r="AX1077">
        <v>3</v>
      </c>
      <c r="AY1077">
        <v>0</v>
      </c>
      <c r="AZ1077">
        <v>0</v>
      </c>
      <c r="BA1077">
        <v>0</v>
      </c>
      <c r="BB1077" s="1">
        <v>44322</v>
      </c>
      <c r="BC1077">
        <v>0</v>
      </c>
      <c r="BD1077">
        <v>1</v>
      </c>
      <c r="BE1077" t="s">
        <v>90</v>
      </c>
      <c r="BF1077">
        <v>222</v>
      </c>
      <c r="BG1077">
        <v>1</v>
      </c>
      <c r="BH1077">
        <v>1</v>
      </c>
      <c r="BI1077">
        <v>0</v>
      </c>
      <c r="BJ1077">
        <v>0</v>
      </c>
      <c r="BK1077">
        <v>1</v>
      </c>
      <c r="BL1077" t="s">
        <v>91</v>
      </c>
      <c r="BM1077">
        <v>1</v>
      </c>
      <c r="BN1077">
        <v>1</v>
      </c>
      <c r="BO1077">
        <v>1</v>
      </c>
      <c r="BP1077">
        <v>1</v>
      </c>
      <c r="BQ1077">
        <v>0</v>
      </c>
    </row>
    <row r="1078" spans="1:69" x14ac:dyDescent="0.2">
      <c r="A1078" t="s">
        <v>69</v>
      </c>
      <c r="B1078" t="s">
        <v>126</v>
      </c>
      <c r="C1078" t="s">
        <v>127</v>
      </c>
      <c r="D1078" t="s">
        <v>152</v>
      </c>
      <c r="E1078" s="1">
        <v>44322</v>
      </c>
      <c r="F1078">
        <v>900</v>
      </c>
      <c r="G1078" s="2">
        <v>0.375</v>
      </c>
      <c r="H1078" t="s">
        <v>73</v>
      </c>
      <c r="I1078" t="s">
        <v>167</v>
      </c>
      <c r="J1078" t="s">
        <v>154</v>
      </c>
      <c r="K1078" t="s">
        <v>74</v>
      </c>
      <c r="L1078" t="s">
        <v>75</v>
      </c>
      <c r="M1078" t="s">
        <v>76</v>
      </c>
      <c r="N1078">
        <v>20</v>
      </c>
      <c r="O1078" t="s">
        <v>77</v>
      </c>
      <c r="P1078" t="s">
        <v>78</v>
      </c>
      <c r="Q1078" t="s">
        <v>79</v>
      </c>
      <c r="R1078" t="s">
        <v>80</v>
      </c>
      <c r="S1078" t="s">
        <v>223</v>
      </c>
      <c r="T1078" t="s">
        <v>82</v>
      </c>
      <c r="U1078">
        <v>2021</v>
      </c>
      <c r="V1078" t="s">
        <v>69</v>
      </c>
      <c r="W1078" t="s">
        <v>96</v>
      </c>
      <c r="X1078" t="s">
        <v>84</v>
      </c>
      <c r="Y1078" t="s">
        <v>85</v>
      </c>
      <c r="Z1078" t="s">
        <v>127</v>
      </c>
      <c r="AA1078" t="s">
        <v>98</v>
      </c>
      <c r="AB1078" s="3">
        <v>44364.399710648147</v>
      </c>
      <c r="AC1078" t="s">
        <v>87</v>
      </c>
      <c r="AD1078" t="s">
        <v>69</v>
      </c>
      <c r="AE1078" t="s">
        <v>80</v>
      </c>
      <c r="AF1078" t="s">
        <v>82</v>
      </c>
      <c r="AG1078">
        <v>2021</v>
      </c>
      <c r="AH1078">
        <v>900</v>
      </c>
      <c r="AI1078">
        <v>900</v>
      </c>
      <c r="AJ1078">
        <v>900</v>
      </c>
      <c r="AK1078" t="s">
        <v>126</v>
      </c>
      <c r="AL1078" t="s">
        <v>88</v>
      </c>
      <c r="AM1078">
        <v>0</v>
      </c>
      <c r="AN1078" s="1">
        <v>44322</v>
      </c>
      <c r="AO1078" s="1">
        <v>44322</v>
      </c>
      <c r="AP1078" t="s">
        <v>78</v>
      </c>
      <c r="AQ1078" s="1">
        <v>44544</v>
      </c>
      <c r="AR1078" t="s">
        <v>99</v>
      </c>
      <c r="AS1078">
        <v>1</v>
      </c>
      <c r="AT1078">
        <v>0</v>
      </c>
      <c r="AU1078">
        <v>0</v>
      </c>
      <c r="AV1078">
        <v>1</v>
      </c>
      <c r="AW1078">
        <v>0</v>
      </c>
      <c r="AX1078">
        <v>3</v>
      </c>
      <c r="AY1078">
        <v>0</v>
      </c>
      <c r="AZ1078">
        <v>0</v>
      </c>
      <c r="BA1078">
        <v>0</v>
      </c>
      <c r="BB1078" s="1">
        <v>44322</v>
      </c>
      <c r="BC1078">
        <v>0</v>
      </c>
      <c r="BD1078">
        <v>1</v>
      </c>
      <c r="BE1078" t="s">
        <v>90</v>
      </c>
      <c r="BF1078">
        <v>222</v>
      </c>
      <c r="BG1078">
        <v>1</v>
      </c>
      <c r="BH1078">
        <v>0</v>
      </c>
      <c r="BI1078">
        <v>0</v>
      </c>
      <c r="BJ1078">
        <v>0</v>
      </c>
      <c r="BK1078">
        <v>1</v>
      </c>
      <c r="BL1078" t="s">
        <v>91</v>
      </c>
      <c r="BM1078">
        <v>1</v>
      </c>
      <c r="BN1078">
        <v>0</v>
      </c>
      <c r="BO1078">
        <v>0</v>
      </c>
      <c r="BP1078">
        <v>1</v>
      </c>
      <c r="BQ1078">
        <v>0</v>
      </c>
    </row>
    <row r="1079" spans="1:69" x14ac:dyDescent="0.2">
      <c r="A1079" t="s">
        <v>69</v>
      </c>
      <c r="B1079" t="s">
        <v>129</v>
      </c>
      <c r="C1079" t="s">
        <v>150</v>
      </c>
      <c r="D1079" t="s">
        <v>173</v>
      </c>
      <c r="E1079" s="1">
        <v>44322</v>
      </c>
      <c r="F1079">
        <v>900</v>
      </c>
      <c r="G1079" s="2">
        <v>0.375</v>
      </c>
      <c r="H1079" t="s">
        <v>73</v>
      </c>
      <c r="K1079" t="s">
        <v>74</v>
      </c>
      <c r="L1079" t="s">
        <v>75</v>
      </c>
      <c r="M1079" t="s">
        <v>76</v>
      </c>
      <c r="N1079">
        <v>60</v>
      </c>
      <c r="O1079" t="s">
        <v>77</v>
      </c>
      <c r="P1079" t="s">
        <v>78</v>
      </c>
      <c r="Q1079" t="s">
        <v>79</v>
      </c>
      <c r="R1079" t="s">
        <v>80</v>
      </c>
      <c r="S1079" t="s">
        <v>223</v>
      </c>
      <c r="T1079" t="s">
        <v>82</v>
      </c>
      <c r="U1079">
        <v>2021</v>
      </c>
      <c r="V1079" t="s">
        <v>69</v>
      </c>
      <c r="W1079" t="s">
        <v>83</v>
      </c>
      <c r="X1079" t="s">
        <v>84</v>
      </c>
      <c r="Y1079" t="s">
        <v>85</v>
      </c>
      <c r="Z1079" t="s">
        <v>150</v>
      </c>
      <c r="AA1079" t="s">
        <v>132</v>
      </c>
      <c r="AB1079" s="3">
        <v>44364.399710648147</v>
      </c>
      <c r="AC1079" t="s">
        <v>87</v>
      </c>
      <c r="AD1079" t="s">
        <v>69</v>
      </c>
      <c r="AE1079" t="s">
        <v>80</v>
      </c>
      <c r="AF1079" t="s">
        <v>82</v>
      </c>
      <c r="AG1079">
        <v>2021</v>
      </c>
      <c r="AH1079">
        <v>900</v>
      </c>
      <c r="AI1079">
        <v>900</v>
      </c>
      <c r="AJ1079">
        <v>900</v>
      </c>
      <c r="AK1079" t="s">
        <v>129</v>
      </c>
      <c r="AL1079" t="s">
        <v>88</v>
      </c>
      <c r="AM1079">
        <v>0</v>
      </c>
      <c r="AN1079" s="1">
        <v>44322</v>
      </c>
      <c r="AO1079" s="1">
        <v>44322</v>
      </c>
      <c r="AP1079" t="s">
        <v>78</v>
      </c>
      <c r="AQ1079" s="1">
        <v>44544</v>
      </c>
      <c r="AR1079" t="s">
        <v>133</v>
      </c>
      <c r="AS1079">
        <v>1</v>
      </c>
      <c r="AT1079">
        <v>0</v>
      </c>
      <c r="AU1079">
        <v>0</v>
      </c>
      <c r="AV1079">
        <v>1</v>
      </c>
      <c r="AW1079">
        <v>0</v>
      </c>
      <c r="AX1079">
        <v>3</v>
      </c>
      <c r="AY1079">
        <v>0</v>
      </c>
      <c r="AZ1079">
        <v>0</v>
      </c>
      <c r="BA1079">
        <v>0</v>
      </c>
      <c r="BB1079" s="1">
        <v>44322</v>
      </c>
      <c r="BC1079">
        <v>0</v>
      </c>
      <c r="BD1079">
        <v>1</v>
      </c>
      <c r="BE1079" t="s">
        <v>90</v>
      </c>
      <c r="BF1079">
        <v>222</v>
      </c>
      <c r="BG1079">
        <v>1</v>
      </c>
      <c r="BH1079">
        <v>0</v>
      </c>
      <c r="BI1079">
        <v>0</v>
      </c>
      <c r="BJ1079">
        <v>0</v>
      </c>
      <c r="BK1079">
        <v>1</v>
      </c>
      <c r="BL1079" t="s">
        <v>91</v>
      </c>
      <c r="BM1079">
        <v>1</v>
      </c>
      <c r="BN1079">
        <v>0</v>
      </c>
      <c r="BO1079">
        <v>0</v>
      </c>
      <c r="BP1079">
        <v>1</v>
      </c>
      <c r="BQ1079">
        <v>0</v>
      </c>
    </row>
    <row r="1080" spans="1:69" x14ac:dyDescent="0.2">
      <c r="A1080" t="s">
        <v>69</v>
      </c>
      <c r="B1080" t="s">
        <v>92</v>
      </c>
      <c r="C1080" t="s">
        <v>118</v>
      </c>
      <c r="D1080" t="s">
        <v>121</v>
      </c>
      <c r="E1080" s="1">
        <v>44322</v>
      </c>
      <c r="F1080">
        <v>800</v>
      </c>
      <c r="G1080" s="2">
        <v>0.3611111111111111</v>
      </c>
      <c r="H1080" t="s">
        <v>73</v>
      </c>
      <c r="I1080" t="s">
        <v>269</v>
      </c>
      <c r="K1080" t="s">
        <v>74</v>
      </c>
      <c r="L1080" t="s">
        <v>75</v>
      </c>
      <c r="M1080" t="s">
        <v>76</v>
      </c>
      <c r="N1080">
        <v>40</v>
      </c>
      <c r="O1080" t="s">
        <v>77</v>
      </c>
      <c r="P1080" t="s">
        <v>78</v>
      </c>
      <c r="Q1080" t="s">
        <v>79</v>
      </c>
      <c r="R1080" t="s">
        <v>80</v>
      </c>
      <c r="S1080" t="s">
        <v>223</v>
      </c>
      <c r="T1080" t="s">
        <v>82</v>
      </c>
      <c r="U1080">
        <v>2021</v>
      </c>
      <c r="V1080" t="s">
        <v>69</v>
      </c>
      <c r="W1080" t="s">
        <v>96</v>
      </c>
      <c r="X1080" t="s">
        <v>84</v>
      </c>
      <c r="Y1080" t="s">
        <v>85</v>
      </c>
      <c r="Z1080" t="s">
        <v>118</v>
      </c>
      <c r="AA1080" t="s">
        <v>98</v>
      </c>
      <c r="AB1080" s="3">
        <v>44364.399710648147</v>
      </c>
      <c r="AC1080" t="s">
        <v>87</v>
      </c>
      <c r="AD1080" t="s">
        <v>69</v>
      </c>
      <c r="AE1080" t="s">
        <v>80</v>
      </c>
      <c r="AF1080" t="s">
        <v>82</v>
      </c>
      <c r="AG1080">
        <v>2021</v>
      </c>
      <c r="AH1080">
        <v>800</v>
      </c>
      <c r="AI1080">
        <v>800</v>
      </c>
      <c r="AJ1080">
        <v>800</v>
      </c>
      <c r="AK1080" t="s">
        <v>92</v>
      </c>
      <c r="AL1080" t="s">
        <v>88</v>
      </c>
      <c r="AM1080">
        <v>0</v>
      </c>
      <c r="AN1080" s="1">
        <v>44322</v>
      </c>
      <c r="AO1080" s="1">
        <v>44322</v>
      </c>
      <c r="AP1080" t="s">
        <v>78</v>
      </c>
      <c r="AQ1080" s="1">
        <v>44544</v>
      </c>
      <c r="AR1080" t="s">
        <v>99</v>
      </c>
      <c r="AS1080">
        <v>1</v>
      </c>
      <c r="AT1080">
        <v>0</v>
      </c>
      <c r="AU1080">
        <v>0</v>
      </c>
      <c r="AV1080">
        <v>1</v>
      </c>
      <c r="AW1080">
        <v>0</v>
      </c>
      <c r="AX1080">
        <v>3</v>
      </c>
      <c r="AY1080">
        <v>0</v>
      </c>
      <c r="AZ1080">
        <v>0</v>
      </c>
      <c r="BA1080">
        <v>0</v>
      </c>
      <c r="BB1080" s="1">
        <v>44322</v>
      </c>
      <c r="BC1080">
        <v>0</v>
      </c>
      <c r="BD1080">
        <v>1</v>
      </c>
      <c r="BE1080" t="s">
        <v>90</v>
      </c>
      <c r="BF1080">
        <v>222</v>
      </c>
      <c r="BG1080">
        <v>1</v>
      </c>
      <c r="BH1080">
        <v>0</v>
      </c>
      <c r="BI1080">
        <v>0</v>
      </c>
      <c r="BJ1080">
        <v>0</v>
      </c>
      <c r="BK1080">
        <v>1</v>
      </c>
      <c r="BL1080" t="s">
        <v>91</v>
      </c>
      <c r="BM1080">
        <v>1</v>
      </c>
      <c r="BN1080">
        <v>0</v>
      </c>
      <c r="BO1080">
        <v>0</v>
      </c>
      <c r="BP1080">
        <v>1</v>
      </c>
      <c r="BQ1080">
        <v>0</v>
      </c>
    </row>
    <row r="1081" spans="1:69" x14ac:dyDescent="0.2">
      <c r="A1081" t="s">
        <v>69</v>
      </c>
      <c r="B1081" t="s">
        <v>92</v>
      </c>
      <c r="C1081" t="s">
        <v>168</v>
      </c>
      <c r="D1081" t="s">
        <v>94</v>
      </c>
      <c r="E1081" s="1">
        <v>44322</v>
      </c>
      <c r="F1081">
        <v>800</v>
      </c>
      <c r="G1081" s="2">
        <v>0.33333333333333331</v>
      </c>
      <c r="H1081" t="s">
        <v>73</v>
      </c>
      <c r="J1081" t="s">
        <v>135</v>
      </c>
      <c r="K1081" t="s">
        <v>74</v>
      </c>
      <c r="L1081" t="s">
        <v>75</v>
      </c>
      <c r="M1081" t="s">
        <v>76</v>
      </c>
      <c r="N1081">
        <v>20</v>
      </c>
      <c r="O1081" t="s">
        <v>77</v>
      </c>
      <c r="P1081" t="s">
        <v>78</v>
      </c>
      <c r="Q1081" t="s">
        <v>79</v>
      </c>
      <c r="R1081" t="s">
        <v>80</v>
      </c>
      <c r="S1081" t="s">
        <v>223</v>
      </c>
      <c r="T1081" t="s">
        <v>82</v>
      </c>
      <c r="U1081">
        <v>2021</v>
      </c>
      <c r="V1081" t="s">
        <v>69</v>
      </c>
      <c r="W1081" t="s">
        <v>96</v>
      </c>
      <c r="X1081" t="s">
        <v>97</v>
      </c>
      <c r="Y1081" t="s">
        <v>85</v>
      </c>
      <c r="Z1081" t="s">
        <v>168</v>
      </c>
      <c r="AA1081" t="s">
        <v>98</v>
      </c>
      <c r="AB1081" s="3">
        <v>44364.399710648147</v>
      </c>
      <c r="AC1081" t="s">
        <v>87</v>
      </c>
      <c r="AD1081" t="s">
        <v>69</v>
      </c>
      <c r="AE1081" t="s">
        <v>80</v>
      </c>
      <c r="AF1081" t="s">
        <v>82</v>
      </c>
      <c r="AG1081">
        <v>2021</v>
      </c>
      <c r="AH1081">
        <v>800</v>
      </c>
      <c r="AI1081">
        <v>800</v>
      </c>
      <c r="AJ1081">
        <v>800</v>
      </c>
      <c r="AK1081" t="s">
        <v>92</v>
      </c>
      <c r="AL1081" t="s">
        <v>88</v>
      </c>
      <c r="AM1081">
        <v>0</v>
      </c>
      <c r="AN1081" s="1">
        <v>44322</v>
      </c>
      <c r="AO1081" s="1">
        <v>44322</v>
      </c>
      <c r="AP1081" t="s">
        <v>78</v>
      </c>
      <c r="AQ1081" s="1">
        <v>44544</v>
      </c>
      <c r="AR1081" t="s">
        <v>99</v>
      </c>
      <c r="AS1081">
        <v>0</v>
      </c>
      <c r="AT1081">
        <v>0</v>
      </c>
      <c r="AU1081">
        <v>0</v>
      </c>
      <c r="AV1081">
        <v>1</v>
      </c>
      <c r="AW1081">
        <v>0</v>
      </c>
      <c r="AX1081">
        <v>3</v>
      </c>
      <c r="AY1081">
        <v>0</v>
      </c>
      <c r="AZ1081">
        <v>0</v>
      </c>
      <c r="BA1081">
        <v>0</v>
      </c>
      <c r="BB1081" s="1">
        <v>44322</v>
      </c>
      <c r="BC1081">
        <v>0</v>
      </c>
      <c r="BD1081">
        <v>1</v>
      </c>
      <c r="BE1081" t="s">
        <v>90</v>
      </c>
      <c r="BF1081">
        <v>222</v>
      </c>
      <c r="BG1081">
        <v>1</v>
      </c>
      <c r="BH1081">
        <v>0</v>
      </c>
      <c r="BI1081">
        <v>0</v>
      </c>
      <c r="BJ1081">
        <v>0</v>
      </c>
      <c r="BK1081">
        <v>0</v>
      </c>
      <c r="BL1081" t="s">
        <v>102</v>
      </c>
      <c r="BM1081">
        <v>1</v>
      </c>
      <c r="BN1081">
        <v>0</v>
      </c>
      <c r="BO1081">
        <v>0</v>
      </c>
      <c r="BP1081">
        <v>1</v>
      </c>
      <c r="BQ1081">
        <v>0</v>
      </c>
    </row>
    <row r="1082" spans="1:69" x14ac:dyDescent="0.2">
      <c r="A1082" t="s">
        <v>69</v>
      </c>
      <c r="B1082" t="s">
        <v>110</v>
      </c>
      <c r="C1082" t="s">
        <v>111</v>
      </c>
      <c r="D1082" t="s">
        <v>116</v>
      </c>
      <c r="E1082" s="1">
        <v>44321</v>
      </c>
      <c r="F1082">
        <v>1300</v>
      </c>
      <c r="G1082" s="2">
        <v>0.57638888888888895</v>
      </c>
      <c r="H1082" t="s">
        <v>73</v>
      </c>
      <c r="J1082" t="s">
        <v>124</v>
      </c>
      <c r="K1082" t="s">
        <v>74</v>
      </c>
      <c r="L1082" t="s">
        <v>75</v>
      </c>
      <c r="M1082" t="s">
        <v>76</v>
      </c>
      <c r="N1082">
        <v>20</v>
      </c>
      <c r="O1082" t="s">
        <v>77</v>
      </c>
      <c r="P1082" t="s">
        <v>78</v>
      </c>
      <c r="Q1082" t="s">
        <v>79</v>
      </c>
      <c r="R1082" t="s">
        <v>80</v>
      </c>
      <c r="S1082" t="s">
        <v>215</v>
      </c>
      <c r="T1082" t="s">
        <v>82</v>
      </c>
      <c r="U1082">
        <v>2021</v>
      </c>
      <c r="V1082" t="s">
        <v>69</v>
      </c>
      <c r="W1082" t="s">
        <v>96</v>
      </c>
      <c r="X1082" t="s">
        <v>97</v>
      </c>
      <c r="Y1082" t="s">
        <v>85</v>
      </c>
      <c r="Z1082" t="s">
        <v>111</v>
      </c>
      <c r="AA1082" t="s">
        <v>98</v>
      </c>
      <c r="AB1082" s="3">
        <v>44364.399710648147</v>
      </c>
      <c r="AC1082" t="s">
        <v>87</v>
      </c>
      <c r="AD1082" t="s">
        <v>69</v>
      </c>
      <c r="AE1082" t="s">
        <v>80</v>
      </c>
      <c r="AF1082" t="s">
        <v>82</v>
      </c>
      <c r="AG1082">
        <v>2021</v>
      </c>
      <c r="AH1082">
        <v>1300</v>
      </c>
      <c r="AI1082">
        <v>1300</v>
      </c>
      <c r="AJ1082">
        <v>1300</v>
      </c>
      <c r="AK1082" t="s">
        <v>110</v>
      </c>
      <c r="AL1082" t="s">
        <v>88</v>
      </c>
      <c r="AM1082">
        <v>0</v>
      </c>
      <c r="AN1082" s="1">
        <v>44321</v>
      </c>
      <c r="AO1082" s="1">
        <v>44321</v>
      </c>
      <c r="AP1082" t="s">
        <v>78</v>
      </c>
      <c r="AQ1082" s="1">
        <v>44544</v>
      </c>
      <c r="AR1082" t="s">
        <v>99</v>
      </c>
      <c r="AS1082">
        <v>1</v>
      </c>
      <c r="AT1082">
        <v>0</v>
      </c>
      <c r="AU1082">
        <v>0</v>
      </c>
      <c r="AV1082">
        <v>1</v>
      </c>
      <c r="AW1082">
        <v>0</v>
      </c>
      <c r="AX1082">
        <v>3</v>
      </c>
      <c r="AY1082">
        <v>0</v>
      </c>
      <c r="AZ1082">
        <v>0</v>
      </c>
      <c r="BA1082">
        <v>0</v>
      </c>
      <c r="BB1082" s="1">
        <v>44321</v>
      </c>
      <c r="BC1082">
        <v>0</v>
      </c>
      <c r="BD1082">
        <v>1</v>
      </c>
      <c r="BE1082" t="s">
        <v>90</v>
      </c>
      <c r="BF1082">
        <v>223</v>
      </c>
      <c r="BG1082">
        <v>1</v>
      </c>
      <c r="BH1082">
        <v>0</v>
      </c>
      <c r="BI1082">
        <v>0</v>
      </c>
      <c r="BJ1082">
        <v>0</v>
      </c>
      <c r="BK1082">
        <v>1</v>
      </c>
      <c r="BL1082" t="s">
        <v>91</v>
      </c>
      <c r="BM1082">
        <v>1</v>
      </c>
      <c r="BN1082">
        <v>0</v>
      </c>
      <c r="BO1082">
        <v>0</v>
      </c>
      <c r="BP1082">
        <v>1</v>
      </c>
      <c r="BQ1082">
        <v>0</v>
      </c>
    </row>
    <row r="1083" spans="1:69" x14ac:dyDescent="0.2">
      <c r="A1083" t="s">
        <v>69</v>
      </c>
      <c r="B1083" t="s">
        <v>92</v>
      </c>
      <c r="C1083" t="s">
        <v>118</v>
      </c>
      <c r="D1083" t="s">
        <v>119</v>
      </c>
      <c r="E1083" s="1">
        <v>44321</v>
      </c>
      <c r="F1083">
        <v>800</v>
      </c>
      <c r="G1083" s="2">
        <v>0.3611111111111111</v>
      </c>
      <c r="H1083" t="s">
        <v>122</v>
      </c>
      <c r="I1083" t="s">
        <v>123</v>
      </c>
      <c r="J1083" t="s">
        <v>124</v>
      </c>
      <c r="K1083" s="4">
        <v>36526</v>
      </c>
      <c r="L1083" t="s">
        <v>114</v>
      </c>
      <c r="M1083" t="s">
        <v>76</v>
      </c>
      <c r="N1083">
        <v>20</v>
      </c>
      <c r="O1083" t="s">
        <v>125</v>
      </c>
      <c r="P1083" t="s">
        <v>78</v>
      </c>
      <c r="Q1083" t="s">
        <v>79</v>
      </c>
      <c r="R1083" t="s">
        <v>80</v>
      </c>
      <c r="S1083" t="s">
        <v>215</v>
      </c>
      <c r="T1083" t="s">
        <v>82</v>
      </c>
      <c r="U1083">
        <v>2021</v>
      </c>
      <c r="V1083" t="s">
        <v>69</v>
      </c>
      <c r="W1083" t="s">
        <v>96</v>
      </c>
      <c r="X1083" t="s">
        <v>97</v>
      </c>
      <c r="Y1083" t="s">
        <v>85</v>
      </c>
      <c r="Z1083" t="s">
        <v>118</v>
      </c>
      <c r="AA1083" t="s">
        <v>98</v>
      </c>
      <c r="AB1083" s="3">
        <v>44364.399710648147</v>
      </c>
      <c r="AC1083" t="s">
        <v>87</v>
      </c>
      <c r="AD1083" t="s">
        <v>69</v>
      </c>
      <c r="AE1083" t="s">
        <v>80</v>
      </c>
      <c r="AF1083" t="s">
        <v>82</v>
      </c>
      <c r="AG1083">
        <v>2021</v>
      </c>
      <c r="AH1083">
        <v>800</v>
      </c>
      <c r="AI1083">
        <v>800</v>
      </c>
      <c r="AJ1083">
        <v>800</v>
      </c>
      <c r="AK1083" t="s">
        <v>92</v>
      </c>
      <c r="AL1083" t="s">
        <v>88</v>
      </c>
      <c r="AM1083">
        <v>0</v>
      </c>
      <c r="AN1083" s="1">
        <v>44321</v>
      </c>
      <c r="AO1083" s="1">
        <v>44321</v>
      </c>
      <c r="AP1083" t="s">
        <v>78</v>
      </c>
      <c r="AQ1083" s="1">
        <v>44544</v>
      </c>
      <c r="AR1083" t="s">
        <v>99</v>
      </c>
      <c r="AS1083">
        <v>1</v>
      </c>
      <c r="AT1083">
        <v>1</v>
      </c>
      <c r="AU1083">
        <v>1</v>
      </c>
      <c r="AV1083">
        <v>0</v>
      </c>
      <c r="AW1083">
        <v>0</v>
      </c>
      <c r="AX1083">
        <v>3</v>
      </c>
      <c r="AY1083">
        <v>0</v>
      </c>
      <c r="AZ1083">
        <v>0</v>
      </c>
      <c r="BA1083">
        <v>0</v>
      </c>
      <c r="BB1083" s="1">
        <v>44321</v>
      </c>
      <c r="BC1083">
        <v>0</v>
      </c>
      <c r="BD1083">
        <v>1</v>
      </c>
      <c r="BE1083" t="s">
        <v>90</v>
      </c>
      <c r="BF1083">
        <v>223</v>
      </c>
      <c r="BG1083">
        <v>1</v>
      </c>
      <c r="BH1083">
        <v>1</v>
      </c>
      <c r="BI1083">
        <v>0</v>
      </c>
      <c r="BJ1083">
        <v>0</v>
      </c>
      <c r="BK1083">
        <v>1</v>
      </c>
      <c r="BL1083" t="s">
        <v>91</v>
      </c>
      <c r="BM1083">
        <v>1</v>
      </c>
      <c r="BN1083">
        <v>1</v>
      </c>
      <c r="BO1083">
        <v>1</v>
      </c>
      <c r="BP1083">
        <v>1</v>
      </c>
      <c r="BQ1083">
        <v>0</v>
      </c>
    </row>
    <row r="1084" spans="1:69" x14ac:dyDescent="0.2">
      <c r="A1084" t="s">
        <v>69</v>
      </c>
      <c r="B1084" t="s">
        <v>92</v>
      </c>
      <c r="C1084" t="s">
        <v>93</v>
      </c>
      <c r="D1084" t="s">
        <v>134</v>
      </c>
      <c r="E1084" s="1">
        <v>44321</v>
      </c>
      <c r="F1084">
        <v>1000</v>
      </c>
      <c r="G1084" s="2">
        <v>0.41666666666666669</v>
      </c>
      <c r="H1084" t="s">
        <v>73</v>
      </c>
      <c r="J1084" t="s">
        <v>135</v>
      </c>
      <c r="K1084" s="4">
        <v>36526</v>
      </c>
      <c r="L1084" t="s">
        <v>114</v>
      </c>
      <c r="M1084" t="s">
        <v>76</v>
      </c>
      <c r="N1084">
        <v>60</v>
      </c>
      <c r="O1084" t="s">
        <v>77</v>
      </c>
      <c r="P1084" t="s">
        <v>78</v>
      </c>
      <c r="Q1084" t="s">
        <v>79</v>
      </c>
      <c r="R1084" t="s">
        <v>80</v>
      </c>
      <c r="S1084" t="s">
        <v>215</v>
      </c>
      <c r="T1084" t="s">
        <v>82</v>
      </c>
      <c r="U1084">
        <v>2021</v>
      </c>
      <c r="V1084" t="s">
        <v>69</v>
      </c>
      <c r="W1084" t="s">
        <v>83</v>
      </c>
      <c r="X1084" t="s">
        <v>97</v>
      </c>
      <c r="Y1084" t="s">
        <v>85</v>
      </c>
      <c r="Z1084" t="s">
        <v>93</v>
      </c>
      <c r="AA1084" t="s">
        <v>98</v>
      </c>
      <c r="AB1084" s="3">
        <v>44364.399710648147</v>
      </c>
      <c r="AC1084" t="s">
        <v>87</v>
      </c>
      <c r="AD1084" t="s">
        <v>69</v>
      </c>
      <c r="AE1084" t="s">
        <v>80</v>
      </c>
      <c r="AF1084" t="s">
        <v>82</v>
      </c>
      <c r="AG1084">
        <v>2021</v>
      </c>
      <c r="AH1084">
        <v>1000</v>
      </c>
      <c r="AI1084">
        <v>1000</v>
      </c>
      <c r="AJ1084">
        <v>1000</v>
      </c>
      <c r="AK1084" t="s">
        <v>92</v>
      </c>
      <c r="AL1084" t="s">
        <v>88</v>
      </c>
      <c r="AM1084">
        <v>0</v>
      </c>
      <c r="AN1084" s="1">
        <v>44321</v>
      </c>
      <c r="AO1084" s="1">
        <v>44321</v>
      </c>
      <c r="AP1084" t="s">
        <v>78</v>
      </c>
      <c r="AQ1084" s="1">
        <v>44544</v>
      </c>
      <c r="AR1084" t="s">
        <v>99</v>
      </c>
      <c r="AS1084">
        <v>0</v>
      </c>
      <c r="AT1084">
        <v>1</v>
      </c>
      <c r="AU1084">
        <v>1</v>
      </c>
      <c r="AV1084">
        <v>0</v>
      </c>
      <c r="AW1084">
        <v>0</v>
      </c>
      <c r="AX1084">
        <v>3</v>
      </c>
      <c r="AY1084">
        <v>0</v>
      </c>
      <c r="AZ1084">
        <v>0</v>
      </c>
      <c r="BA1084">
        <v>0</v>
      </c>
      <c r="BB1084" s="1">
        <v>44321</v>
      </c>
      <c r="BC1084">
        <v>0</v>
      </c>
      <c r="BD1084">
        <v>1</v>
      </c>
      <c r="BE1084" t="s">
        <v>90</v>
      </c>
      <c r="BF1084">
        <v>223</v>
      </c>
      <c r="BG1084">
        <v>1</v>
      </c>
      <c r="BH1084">
        <v>1</v>
      </c>
      <c r="BI1084">
        <v>0</v>
      </c>
      <c r="BJ1084">
        <v>0</v>
      </c>
      <c r="BK1084">
        <v>0</v>
      </c>
      <c r="BL1084" t="s">
        <v>102</v>
      </c>
      <c r="BM1084">
        <v>1</v>
      </c>
      <c r="BN1084">
        <v>1</v>
      </c>
      <c r="BO1084">
        <v>1</v>
      </c>
      <c r="BP1084">
        <v>1</v>
      </c>
      <c r="BQ1084">
        <v>0</v>
      </c>
    </row>
    <row r="1085" spans="1:69" x14ac:dyDescent="0.2">
      <c r="A1085" t="s">
        <v>69</v>
      </c>
      <c r="B1085" t="s">
        <v>145</v>
      </c>
      <c r="C1085" t="s">
        <v>146</v>
      </c>
      <c r="D1085" t="s">
        <v>147</v>
      </c>
      <c r="E1085" s="1">
        <v>44321</v>
      </c>
      <c r="F1085">
        <v>1500</v>
      </c>
      <c r="G1085" s="2">
        <v>0.65625</v>
      </c>
      <c r="H1085" t="s">
        <v>106</v>
      </c>
      <c r="I1085" t="s">
        <v>177</v>
      </c>
      <c r="J1085" t="s">
        <v>178</v>
      </c>
      <c r="K1085" t="s">
        <v>74</v>
      </c>
      <c r="L1085" t="s">
        <v>75</v>
      </c>
      <c r="M1085" t="s">
        <v>76</v>
      </c>
      <c r="N1085">
        <v>15</v>
      </c>
      <c r="O1085" t="s">
        <v>107</v>
      </c>
      <c r="P1085" t="s">
        <v>78</v>
      </c>
      <c r="Q1085" t="s">
        <v>79</v>
      </c>
      <c r="R1085" t="s">
        <v>80</v>
      </c>
      <c r="S1085" t="s">
        <v>215</v>
      </c>
      <c r="T1085" t="s">
        <v>82</v>
      </c>
      <c r="U1085">
        <v>2021</v>
      </c>
      <c r="V1085" t="s">
        <v>69</v>
      </c>
      <c r="W1085" t="s">
        <v>83</v>
      </c>
      <c r="X1085" t="s">
        <v>97</v>
      </c>
      <c r="Y1085" t="s">
        <v>85</v>
      </c>
      <c r="Z1085" t="s">
        <v>146</v>
      </c>
      <c r="AA1085" t="s">
        <v>98</v>
      </c>
      <c r="AB1085" s="3">
        <v>44364.399710648147</v>
      </c>
      <c r="AC1085" t="s">
        <v>87</v>
      </c>
      <c r="AD1085" t="s">
        <v>69</v>
      </c>
      <c r="AE1085" t="s">
        <v>80</v>
      </c>
      <c r="AF1085" t="s">
        <v>82</v>
      </c>
      <c r="AG1085">
        <v>2021</v>
      </c>
      <c r="AH1085">
        <v>1500</v>
      </c>
      <c r="AI1085">
        <v>1500</v>
      </c>
      <c r="AJ1085">
        <v>1500</v>
      </c>
      <c r="AK1085" t="s">
        <v>145</v>
      </c>
      <c r="AL1085" t="s">
        <v>88</v>
      </c>
      <c r="AM1085">
        <v>0</v>
      </c>
      <c r="AN1085" s="1">
        <v>44321</v>
      </c>
      <c r="AO1085" s="1">
        <v>44321</v>
      </c>
      <c r="AP1085" t="s">
        <v>78</v>
      </c>
      <c r="AQ1085" s="1">
        <v>44544</v>
      </c>
      <c r="AR1085" t="s">
        <v>99</v>
      </c>
      <c r="AS1085">
        <v>0</v>
      </c>
      <c r="AT1085">
        <v>0</v>
      </c>
      <c r="AU1085">
        <v>0</v>
      </c>
      <c r="AV1085">
        <v>1</v>
      </c>
      <c r="AW1085">
        <v>0</v>
      </c>
      <c r="AX1085">
        <v>3</v>
      </c>
      <c r="AY1085">
        <v>0</v>
      </c>
      <c r="AZ1085">
        <v>0</v>
      </c>
      <c r="BA1085">
        <v>0</v>
      </c>
      <c r="BB1085" s="1">
        <v>44321</v>
      </c>
      <c r="BC1085">
        <v>0</v>
      </c>
      <c r="BD1085">
        <v>1</v>
      </c>
      <c r="BE1085" t="s">
        <v>90</v>
      </c>
      <c r="BF1085">
        <v>223</v>
      </c>
      <c r="BG1085">
        <v>1</v>
      </c>
      <c r="BH1085">
        <v>0</v>
      </c>
      <c r="BI1085">
        <v>0</v>
      </c>
      <c r="BJ1085">
        <v>0</v>
      </c>
      <c r="BK1085">
        <v>0</v>
      </c>
      <c r="BL1085" t="s">
        <v>102</v>
      </c>
      <c r="BM1085">
        <v>1</v>
      </c>
      <c r="BN1085">
        <v>0</v>
      </c>
      <c r="BO1085">
        <v>0</v>
      </c>
      <c r="BP1085">
        <v>1</v>
      </c>
      <c r="BQ1085">
        <v>0</v>
      </c>
    </row>
    <row r="1086" spans="1:69" x14ac:dyDescent="0.2">
      <c r="A1086" t="s">
        <v>69</v>
      </c>
      <c r="B1086" t="s">
        <v>92</v>
      </c>
      <c r="C1086" t="s">
        <v>93</v>
      </c>
      <c r="D1086" t="s">
        <v>166</v>
      </c>
      <c r="E1086" s="1">
        <v>44321</v>
      </c>
      <c r="F1086">
        <v>900</v>
      </c>
      <c r="G1086" s="2">
        <v>0.38194444444444442</v>
      </c>
      <c r="H1086" t="s">
        <v>122</v>
      </c>
      <c r="J1086" t="s">
        <v>95</v>
      </c>
      <c r="K1086" t="s">
        <v>74</v>
      </c>
      <c r="L1086" t="s">
        <v>75</v>
      </c>
      <c r="M1086" t="s">
        <v>76</v>
      </c>
      <c r="N1086">
        <v>20</v>
      </c>
      <c r="O1086" t="s">
        <v>125</v>
      </c>
      <c r="P1086" t="s">
        <v>78</v>
      </c>
      <c r="Q1086" t="s">
        <v>79</v>
      </c>
      <c r="R1086" t="s">
        <v>80</v>
      </c>
      <c r="S1086" t="s">
        <v>215</v>
      </c>
      <c r="T1086" t="s">
        <v>82</v>
      </c>
      <c r="U1086">
        <v>2021</v>
      </c>
      <c r="V1086" t="s">
        <v>69</v>
      </c>
      <c r="W1086" t="s">
        <v>96</v>
      </c>
      <c r="X1086" t="s">
        <v>97</v>
      </c>
      <c r="Y1086" t="s">
        <v>85</v>
      </c>
      <c r="Z1086" t="s">
        <v>93</v>
      </c>
      <c r="AA1086" t="s">
        <v>98</v>
      </c>
      <c r="AB1086" s="3">
        <v>44364.399710648147</v>
      </c>
      <c r="AC1086" t="s">
        <v>87</v>
      </c>
      <c r="AD1086" t="s">
        <v>69</v>
      </c>
      <c r="AE1086" t="s">
        <v>80</v>
      </c>
      <c r="AF1086" t="s">
        <v>82</v>
      </c>
      <c r="AG1086">
        <v>2021</v>
      </c>
      <c r="AH1086">
        <v>900</v>
      </c>
      <c r="AI1086">
        <v>900</v>
      </c>
      <c r="AJ1086">
        <v>900</v>
      </c>
      <c r="AK1086" t="s">
        <v>92</v>
      </c>
      <c r="AL1086" t="s">
        <v>88</v>
      </c>
      <c r="AM1086">
        <v>0</v>
      </c>
      <c r="AN1086" s="1">
        <v>44321</v>
      </c>
      <c r="AO1086" s="1">
        <v>44321</v>
      </c>
      <c r="AP1086" t="s">
        <v>78</v>
      </c>
      <c r="AQ1086" s="1">
        <v>44544</v>
      </c>
      <c r="AR1086" t="s">
        <v>99</v>
      </c>
      <c r="AS1086">
        <v>1</v>
      </c>
      <c r="AT1086">
        <v>0</v>
      </c>
      <c r="AU1086">
        <v>0</v>
      </c>
      <c r="AV1086">
        <v>1</v>
      </c>
      <c r="AW1086">
        <v>0</v>
      </c>
      <c r="AX1086">
        <v>3</v>
      </c>
      <c r="AY1086">
        <v>0</v>
      </c>
      <c r="AZ1086">
        <v>0</v>
      </c>
      <c r="BA1086">
        <v>0</v>
      </c>
      <c r="BB1086" s="1">
        <v>44321</v>
      </c>
      <c r="BC1086">
        <v>0</v>
      </c>
      <c r="BD1086">
        <v>1</v>
      </c>
      <c r="BE1086" t="s">
        <v>90</v>
      </c>
      <c r="BF1086">
        <v>223</v>
      </c>
      <c r="BG1086">
        <v>1</v>
      </c>
      <c r="BH1086">
        <v>0</v>
      </c>
      <c r="BI1086">
        <v>0</v>
      </c>
      <c r="BJ1086">
        <v>0</v>
      </c>
      <c r="BK1086">
        <v>1</v>
      </c>
      <c r="BL1086" t="s">
        <v>91</v>
      </c>
      <c r="BM1086">
        <v>1</v>
      </c>
      <c r="BN1086">
        <v>0</v>
      </c>
      <c r="BO1086">
        <v>0</v>
      </c>
      <c r="BP1086">
        <v>1</v>
      </c>
      <c r="BQ1086">
        <v>0</v>
      </c>
    </row>
    <row r="1087" spans="1:69" x14ac:dyDescent="0.2">
      <c r="A1087" t="s">
        <v>69</v>
      </c>
      <c r="B1087" t="s">
        <v>92</v>
      </c>
      <c r="C1087" t="s">
        <v>93</v>
      </c>
      <c r="D1087" t="s">
        <v>166</v>
      </c>
      <c r="E1087" s="1">
        <v>44321</v>
      </c>
      <c r="F1087">
        <v>1000</v>
      </c>
      <c r="G1087" s="2">
        <v>0.4513888888888889</v>
      </c>
      <c r="H1087" t="s">
        <v>73</v>
      </c>
      <c r="J1087" t="s">
        <v>95</v>
      </c>
      <c r="K1087" t="s">
        <v>74</v>
      </c>
      <c r="L1087" t="s">
        <v>75</v>
      </c>
      <c r="M1087" t="s">
        <v>76</v>
      </c>
      <c r="N1087">
        <v>20</v>
      </c>
      <c r="O1087" t="s">
        <v>77</v>
      </c>
      <c r="P1087" t="s">
        <v>78</v>
      </c>
      <c r="Q1087" t="s">
        <v>79</v>
      </c>
      <c r="R1087" t="s">
        <v>80</v>
      </c>
      <c r="S1087" t="s">
        <v>215</v>
      </c>
      <c r="T1087" t="s">
        <v>82</v>
      </c>
      <c r="U1087">
        <v>2021</v>
      </c>
      <c r="V1087" t="s">
        <v>69</v>
      </c>
      <c r="W1087" t="s">
        <v>96</v>
      </c>
      <c r="X1087" t="s">
        <v>97</v>
      </c>
      <c r="Y1087" t="s">
        <v>85</v>
      </c>
      <c r="Z1087" t="s">
        <v>93</v>
      </c>
      <c r="AA1087" t="s">
        <v>98</v>
      </c>
      <c r="AB1087" s="3">
        <v>44364.399710648147</v>
      </c>
      <c r="AC1087" t="s">
        <v>87</v>
      </c>
      <c r="AD1087" t="s">
        <v>69</v>
      </c>
      <c r="AE1087" t="s">
        <v>80</v>
      </c>
      <c r="AF1087" t="s">
        <v>82</v>
      </c>
      <c r="AG1087">
        <v>2021</v>
      </c>
      <c r="AH1087">
        <v>1000</v>
      </c>
      <c r="AI1087">
        <v>1000</v>
      </c>
      <c r="AJ1087">
        <v>1000</v>
      </c>
      <c r="AK1087" t="s">
        <v>92</v>
      </c>
      <c r="AL1087" t="s">
        <v>88</v>
      </c>
      <c r="AM1087">
        <v>0</v>
      </c>
      <c r="AN1087" s="1">
        <v>44321</v>
      </c>
      <c r="AO1087" s="1">
        <v>44321</v>
      </c>
      <c r="AP1087" t="s">
        <v>78</v>
      </c>
      <c r="AQ1087" s="1">
        <v>44544</v>
      </c>
      <c r="AR1087" t="s">
        <v>99</v>
      </c>
      <c r="AS1087">
        <v>1</v>
      </c>
      <c r="AT1087">
        <v>0</v>
      </c>
      <c r="AU1087">
        <v>0</v>
      </c>
      <c r="AV1087">
        <v>1</v>
      </c>
      <c r="AW1087">
        <v>0</v>
      </c>
      <c r="AX1087">
        <v>3</v>
      </c>
      <c r="AY1087">
        <v>0</v>
      </c>
      <c r="AZ1087">
        <v>0</v>
      </c>
      <c r="BA1087">
        <v>0</v>
      </c>
      <c r="BB1087" s="1">
        <v>44321</v>
      </c>
      <c r="BC1087">
        <v>0</v>
      </c>
      <c r="BD1087">
        <v>1</v>
      </c>
      <c r="BE1087" t="s">
        <v>90</v>
      </c>
      <c r="BF1087">
        <v>223</v>
      </c>
      <c r="BG1087">
        <v>1</v>
      </c>
      <c r="BH1087">
        <v>0</v>
      </c>
      <c r="BI1087">
        <v>0</v>
      </c>
      <c r="BJ1087">
        <v>0</v>
      </c>
      <c r="BK1087">
        <v>1</v>
      </c>
      <c r="BL1087" t="s">
        <v>91</v>
      </c>
      <c r="BM1087">
        <v>1</v>
      </c>
      <c r="BN1087">
        <v>0</v>
      </c>
      <c r="BO1087">
        <v>0</v>
      </c>
      <c r="BP1087">
        <v>1</v>
      </c>
      <c r="BQ1087">
        <v>0</v>
      </c>
    </row>
    <row r="1088" spans="1:69" x14ac:dyDescent="0.2">
      <c r="A1088" t="s">
        <v>69</v>
      </c>
      <c r="B1088" t="s">
        <v>129</v>
      </c>
      <c r="C1088" t="s">
        <v>150</v>
      </c>
      <c r="D1088" t="s">
        <v>164</v>
      </c>
      <c r="E1088" s="1">
        <v>44321</v>
      </c>
      <c r="F1088">
        <v>1400</v>
      </c>
      <c r="G1088" s="2">
        <v>0.58333333333333337</v>
      </c>
      <c r="H1088" t="s">
        <v>73</v>
      </c>
      <c r="K1088" s="4">
        <v>36526</v>
      </c>
      <c r="L1088" t="s">
        <v>114</v>
      </c>
      <c r="M1088" t="s">
        <v>76</v>
      </c>
      <c r="N1088">
        <v>60</v>
      </c>
      <c r="O1088" t="s">
        <v>77</v>
      </c>
      <c r="P1088" t="s">
        <v>78</v>
      </c>
      <c r="Q1088" t="s">
        <v>79</v>
      </c>
      <c r="R1088" t="s">
        <v>80</v>
      </c>
      <c r="S1088" t="s">
        <v>215</v>
      </c>
      <c r="T1088" t="s">
        <v>82</v>
      </c>
      <c r="U1088">
        <v>2021</v>
      </c>
      <c r="V1088" t="s">
        <v>69</v>
      </c>
      <c r="W1088" t="s">
        <v>83</v>
      </c>
      <c r="X1088" t="s">
        <v>84</v>
      </c>
      <c r="Y1088" t="s">
        <v>85</v>
      </c>
      <c r="Z1088" t="s">
        <v>150</v>
      </c>
      <c r="AA1088" t="s">
        <v>132</v>
      </c>
      <c r="AB1088" s="3">
        <v>44364.399710648147</v>
      </c>
      <c r="AC1088" t="s">
        <v>87</v>
      </c>
      <c r="AD1088" t="s">
        <v>69</v>
      </c>
      <c r="AE1088" t="s">
        <v>80</v>
      </c>
      <c r="AF1088" t="s">
        <v>82</v>
      </c>
      <c r="AG1088">
        <v>2021</v>
      </c>
      <c r="AH1088">
        <v>1400</v>
      </c>
      <c r="AI1088">
        <v>1400</v>
      </c>
      <c r="AJ1088">
        <v>1400</v>
      </c>
      <c r="AK1088" t="s">
        <v>129</v>
      </c>
      <c r="AL1088" t="s">
        <v>88</v>
      </c>
      <c r="AM1088">
        <v>0</v>
      </c>
      <c r="AN1088" s="1">
        <v>44321</v>
      </c>
      <c r="AO1088" s="1">
        <v>44321</v>
      </c>
      <c r="AP1088" t="s">
        <v>78</v>
      </c>
      <c r="AQ1088" s="1">
        <v>44544</v>
      </c>
      <c r="AR1088" t="s">
        <v>133</v>
      </c>
      <c r="AS1088">
        <v>1</v>
      </c>
      <c r="AT1088">
        <v>1</v>
      </c>
      <c r="AU1088">
        <v>1</v>
      </c>
      <c r="AV1088">
        <v>0</v>
      </c>
      <c r="AW1088">
        <v>0</v>
      </c>
      <c r="AX1088">
        <v>3</v>
      </c>
      <c r="AY1088">
        <v>0</v>
      </c>
      <c r="AZ1088">
        <v>0</v>
      </c>
      <c r="BA1088">
        <v>0</v>
      </c>
      <c r="BB1088" s="1">
        <v>44321</v>
      </c>
      <c r="BC1088">
        <v>0</v>
      </c>
      <c r="BD1088">
        <v>1</v>
      </c>
      <c r="BE1088" t="s">
        <v>90</v>
      </c>
      <c r="BF1088">
        <v>223</v>
      </c>
      <c r="BG1088">
        <v>1</v>
      </c>
      <c r="BH1088">
        <v>1</v>
      </c>
      <c r="BI1088">
        <v>0</v>
      </c>
      <c r="BJ1088">
        <v>0</v>
      </c>
      <c r="BK1088">
        <v>1</v>
      </c>
      <c r="BL1088" t="s">
        <v>91</v>
      </c>
      <c r="BM1088">
        <v>1</v>
      </c>
      <c r="BN1088">
        <v>1</v>
      </c>
      <c r="BO1088">
        <v>1</v>
      </c>
      <c r="BP1088">
        <v>1</v>
      </c>
      <c r="BQ1088">
        <v>0</v>
      </c>
    </row>
    <row r="1089" spans="1:69" x14ac:dyDescent="0.2">
      <c r="A1089" t="s">
        <v>69</v>
      </c>
      <c r="B1089" t="s">
        <v>129</v>
      </c>
      <c r="C1089" t="s">
        <v>150</v>
      </c>
      <c r="D1089" t="s">
        <v>182</v>
      </c>
      <c r="E1089" s="1">
        <v>44321</v>
      </c>
      <c r="F1089">
        <v>1400</v>
      </c>
      <c r="G1089" s="2">
        <v>0.58333333333333337</v>
      </c>
      <c r="H1089" t="s">
        <v>73</v>
      </c>
      <c r="K1089" t="s">
        <v>74</v>
      </c>
      <c r="L1089" t="s">
        <v>75</v>
      </c>
      <c r="M1089" t="s">
        <v>76</v>
      </c>
      <c r="N1089">
        <v>60</v>
      </c>
      <c r="O1089" t="s">
        <v>77</v>
      </c>
      <c r="P1089" t="s">
        <v>78</v>
      </c>
      <c r="Q1089" t="s">
        <v>79</v>
      </c>
      <c r="R1089" t="s">
        <v>80</v>
      </c>
      <c r="S1089" t="s">
        <v>215</v>
      </c>
      <c r="T1089" t="s">
        <v>82</v>
      </c>
      <c r="U1089">
        <v>2021</v>
      </c>
      <c r="V1089" t="s">
        <v>69</v>
      </c>
      <c r="W1089" t="s">
        <v>83</v>
      </c>
      <c r="X1089" t="s">
        <v>84</v>
      </c>
      <c r="Y1089" t="s">
        <v>85</v>
      </c>
      <c r="Z1089" t="s">
        <v>150</v>
      </c>
      <c r="AA1089" t="s">
        <v>132</v>
      </c>
      <c r="AB1089" s="3">
        <v>44364.399710648147</v>
      </c>
      <c r="AC1089" t="s">
        <v>87</v>
      </c>
      <c r="AD1089" t="s">
        <v>69</v>
      </c>
      <c r="AE1089" t="s">
        <v>80</v>
      </c>
      <c r="AF1089" t="s">
        <v>82</v>
      </c>
      <c r="AG1089">
        <v>2021</v>
      </c>
      <c r="AH1089">
        <v>1400</v>
      </c>
      <c r="AI1089">
        <v>1400</v>
      </c>
      <c r="AJ1089">
        <v>1400</v>
      </c>
      <c r="AK1089" t="s">
        <v>129</v>
      </c>
      <c r="AL1089" t="s">
        <v>88</v>
      </c>
      <c r="AM1089">
        <v>0</v>
      </c>
      <c r="AN1089" s="1">
        <v>44321</v>
      </c>
      <c r="AO1089" s="1">
        <v>44321</v>
      </c>
      <c r="AP1089" t="s">
        <v>78</v>
      </c>
      <c r="AQ1089" s="1">
        <v>44544</v>
      </c>
      <c r="AR1089" t="s">
        <v>133</v>
      </c>
      <c r="AS1089">
        <v>1</v>
      </c>
      <c r="AT1089">
        <v>0</v>
      </c>
      <c r="AU1089">
        <v>0</v>
      </c>
      <c r="AV1089">
        <v>1</v>
      </c>
      <c r="AW1089">
        <v>0</v>
      </c>
      <c r="AX1089">
        <v>3</v>
      </c>
      <c r="AY1089">
        <v>0</v>
      </c>
      <c r="AZ1089">
        <v>0</v>
      </c>
      <c r="BA1089">
        <v>0</v>
      </c>
      <c r="BB1089" s="1">
        <v>44321</v>
      </c>
      <c r="BC1089">
        <v>0</v>
      </c>
      <c r="BD1089">
        <v>1</v>
      </c>
      <c r="BE1089" t="s">
        <v>90</v>
      </c>
      <c r="BF1089">
        <v>223</v>
      </c>
      <c r="BG1089">
        <v>1</v>
      </c>
      <c r="BH1089">
        <v>0</v>
      </c>
      <c r="BI1089">
        <v>0</v>
      </c>
      <c r="BJ1089">
        <v>0</v>
      </c>
      <c r="BK1089">
        <v>1</v>
      </c>
      <c r="BL1089" t="s">
        <v>91</v>
      </c>
      <c r="BM1089">
        <v>1</v>
      </c>
      <c r="BN1089">
        <v>0</v>
      </c>
      <c r="BO1089">
        <v>0</v>
      </c>
      <c r="BP1089">
        <v>1</v>
      </c>
      <c r="BQ1089">
        <v>0</v>
      </c>
    </row>
    <row r="1090" spans="1:69" x14ac:dyDescent="0.2">
      <c r="A1090" t="s">
        <v>69</v>
      </c>
      <c r="B1090" t="s">
        <v>92</v>
      </c>
      <c r="C1090" t="s">
        <v>118</v>
      </c>
      <c r="D1090" t="s">
        <v>235</v>
      </c>
      <c r="E1090" s="1">
        <v>44330</v>
      </c>
      <c r="F1090">
        <v>1100</v>
      </c>
      <c r="G1090" s="2">
        <v>0.4861111111111111</v>
      </c>
      <c r="H1090" t="s">
        <v>122</v>
      </c>
      <c r="J1090" t="s">
        <v>124</v>
      </c>
      <c r="K1090" t="s">
        <v>74</v>
      </c>
      <c r="L1090" t="s">
        <v>75</v>
      </c>
      <c r="M1090" t="s">
        <v>76</v>
      </c>
      <c r="N1090">
        <v>20</v>
      </c>
      <c r="O1090" t="s">
        <v>125</v>
      </c>
      <c r="P1090" t="s">
        <v>78</v>
      </c>
      <c r="Q1090" t="s">
        <v>79</v>
      </c>
      <c r="R1090" t="s">
        <v>80</v>
      </c>
      <c r="S1090" t="s">
        <v>224</v>
      </c>
      <c r="T1090" t="s">
        <v>82</v>
      </c>
      <c r="U1090">
        <v>2021</v>
      </c>
      <c r="V1090" t="s">
        <v>69</v>
      </c>
      <c r="W1090" t="s">
        <v>96</v>
      </c>
      <c r="X1090" t="s">
        <v>97</v>
      </c>
      <c r="Y1090" t="s">
        <v>226</v>
      </c>
      <c r="Z1090" t="s">
        <v>118</v>
      </c>
      <c r="AA1090" t="s">
        <v>98</v>
      </c>
      <c r="AB1090" s="3">
        <v>44364.399710648147</v>
      </c>
      <c r="AC1090" t="s">
        <v>87</v>
      </c>
      <c r="AD1090" t="s">
        <v>69</v>
      </c>
      <c r="AE1090" t="s">
        <v>80</v>
      </c>
      <c r="AF1090" t="s">
        <v>82</v>
      </c>
      <c r="AG1090">
        <v>2021</v>
      </c>
      <c r="AH1090">
        <v>1100</v>
      </c>
      <c r="AI1090">
        <v>1100</v>
      </c>
      <c r="AJ1090">
        <v>1100</v>
      </c>
      <c r="AK1090" t="s">
        <v>92</v>
      </c>
      <c r="AL1090" t="s">
        <v>88</v>
      </c>
      <c r="AM1090">
        <v>0</v>
      </c>
      <c r="AN1090" s="1">
        <v>44330</v>
      </c>
      <c r="AO1090" s="1">
        <v>44330</v>
      </c>
      <c r="AP1090" t="s">
        <v>78</v>
      </c>
      <c r="AQ1090" s="1">
        <v>44544</v>
      </c>
      <c r="AR1090" t="s">
        <v>99</v>
      </c>
      <c r="AS1090">
        <v>1</v>
      </c>
      <c r="AT1090">
        <v>0</v>
      </c>
      <c r="AU1090">
        <v>0</v>
      </c>
      <c r="AV1090">
        <v>1</v>
      </c>
      <c r="AW1090">
        <v>0</v>
      </c>
      <c r="AX1090">
        <v>3</v>
      </c>
      <c r="AY1090">
        <v>0</v>
      </c>
      <c r="AZ1090">
        <v>0</v>
      </c>
      <c r="BA1090">
        <v>0</v>
      </c>
      <c r="BB1090" s="1">
        <v>44330</v>
      </c>
      <c r="BC1090">
        <v>0</v>
      </c>
      <c r="BD1090">
        <v>1</v>
      </c>
      <c r="BE1090" t="s">
        <v>90</v>
      </c>
      <c r="BF1090">
        <v>214</v>
      </c>
      <c r="BG1090">
        <v>1</v>
      </c>
      <c r="BH1090">
        <v>0</v>
      </c>
      <c r="BI1090">
        <v>0</v>
      </c>
      <c r="BJ1090">
        <v>0</v>
      </c>
      <c r="BK1090">
        <v>1</v>
      </c>
      <c r="BL1090" t="s">
        <v>91</v>
      </c>
      <c r="BM1090">
        <v>1</v>
      </c>
      <c r="BN1090">
        <v>0</v>
      </c>
      <c r="BO1090">
        <v>0</v>
      </c>
      <c r="BP1090">
        <v>1</v>
      </c>
      <c r="BQ1090">
        <v>0</v>
      </c>
    </row>
    <row r="1091" spans="1:69" x14ac:dyDescent="0.2">
      <c r="A1091" t="s">
        <v>69</v>
      </c>
      <c r="B1091" t="s">
        <v>92</v>
      </c>
      <c r="C1091" t="s">
        <v>118</v>
      </c>
      <c r="D1091" t="s">
        <v>235</v>
      </c>
      <c r="E1091" s="1">
        <v>44330</v>
      </c>
      <c r="F1091">
        <v>1100</v>
      </c>
      <c r="G1091" s="2">
        <v>0.47222222222222227</v>
      </c>
      <c r="H1091" t="s">
        <v>73</v>
      </c>
      <c r="J1091" t="s">
        <v>124</v>
      </c>
      <c r="K1091" t="s">
        <v>74</v>
      </c>
      <c r="L1091" t="s">
        <v>75</v>
      </c>
      <c r="M1091" t="s">
        <v>76</v>
      </c>
      <c r="N1091">
        <v>20</v>
      </c>
      <c r="O1091" t="s">
        <v>77</v>
      </c>
      <c r="P1091" t="s">
        <v>78</v>
      </c>
      <c r="Q1091" t="s">
        <v>79</v>
      </c>
      <c r="R1091" t="s">
        <v>80</v>
      </c>
      <c r="S1091" t="s">
        <v>224</v>
      </c>
      <c r="T1091" t="s">
        <v>82</v>
      </c>
      <c r="U1091">
        <v>2021</v>
      </c>
      <c r="V1091" t="s">
        <v>69</v>
      </c>
      <c r="W1091" t="s">
        <v>96</v>
      </c>
      <c r="X1091" t="s">
        <v>97</v>
      </c>
      <c r="Y1091" t="s">
        <v>226</v>
      </c>
      <c r="Z1091" t="s">
        <v>118</v>
      </c>
      <c r="AA1091" t="s">
        <v>98</v>
      </c>
      <c r="AB1091" s="3">
        <v>44364.399710648147</v>
      </c>
      <c r="AC1091" t="s">
        <v>87</v>
      </c>
      <c r="AD1091" t="s">
        <v>69</v>
      </c>
      <c r="AE1091" t="s">
        <v>80</v>
      </c>
      <c r="AF1091" t="s">
        <v>82</v>
      </c>
      <c r="AG1091">
        <v>2021</v>
      </c>
      <c r="AH1091">
        <v>1100</v>
      </c>
      <c r="AI1091">
        <v>1100</v>
      </c>
      <c r="AJ1091">
        <v>1100</v>
      </c>
      <c r="AK1091" t="s">
        <v>92</v>
      </c>
      <c r="AL1091" t="s">
        <v>88</v>
      </c>
      <c r="AM1091">
        <v>0</v>
      </c>
      <c r="AN1091" s="1">
        <v>44330</v>
      </c>
      <c r="AO1091" s="1">
        <v>44330</v>
      </c>
      <c r="AP1091" t="s">
        <v>78</v>
      </c>
      <c r="AQ1091" s="1">
        <v>44544</v>
      </c>
      <c r="AR1091" t="s">
        <v>99</v>
      </c>
      <c r="AS1091">
        <v>1</v>
      </c>
      <c r="AT1091">
        <v>0</v>
      </c>
      <c r="AU1091">
        <v>0</v>
      </c>
      <c r="AV1091">
        <v>1</v>
      </c>
      <c r="AW1091">
        <v>0</v>
      </c>
      <c r="AX1091">
        <v>3</v>
      </c>
      <c r="AY1091">
        <v>0</v>
      </c>
      <c r="AZ1091">
        <v>0</v>
      </c>
      <c r="BA1091">
        <v>0</v>
      </c>
      <c r="BB1091" s="1">
        <v>44330</v>
      </c>
      <c r="BC1091">
        <v>0</v>
      </c>
      <c r="BD1091">
        <v>1</v>
      </c>
      <c r="BE1091" t="s">
        <v>90</v>
      </c>
      <c r="BF1091">
        <v>214</v>
      </c>
      <c r="BG1091">
        <v>1</v>
      </c>
      <c r="BH1091">
        <v>0</v>
      </c>
      <c r="BI1091">
        <v>0</v>
      </c>
      <c r="BJ1091">
        <v>0</v>
      </c>
      <c r="BK1091">
        <v>1</v>
      </c>
      <c r="BL1091" t="s">
        <v>91</v>
      </c>
      <c r="BM1091">
        <v>1</v>
      </c>
      <c r="BN1091">
        <v>0</v>
      </c>
      <c r="BO1091">
        <v>0</v>
      </c>
      <c r="BP1091">
        <v>1</v>
      </c>
      <c r="BQ1091">
        <v>0</v>
      </c>
    </row>
    <row r="1092" spans="1:69" x14ac:dyDescent="0.2">
      <c r="A1092" t="s">
        <v>69</v>
      </c>
      <c r="B1092" t="s">
        <v>92</v>
      </c>
      <c r="C1092" t="s">
        <v>118</v>
      </c>
      <c r="D1092" t="s">
        <v>119</v>
      </c>
      <c r="E1092" s="1">
        <v>44330</v>
      </c>
      <c r="F1092">
        <v>1000</v>
      </c>
      <c r="G1092" s="2">
        <v>0.44444444444444442</v>
      </c>
      <c r="H1092" t="s">
        <v>122</v>
      </c>
      <c r="J1092" t="s">
        <v>120</v>
      </c>
      <c r="K1092" t="s">
        <v>74</v>
      </c>
      <c r="L1092" t="s">
        <v>75</v>
      </c>
      <c r="M1092" t="s">
        <v>76</v>
      </c>
      <c r="N1092">
        <v>20</v>
      </c>
      <c r="O1092" t="s">
        <v>125</v>
      </c>
      <c r="P1092" t="s">
        <v>78</v>
      </c>
      <c r="Q1092" t="s">
        <v>79</v>
      </c>
      <c r="R1092" t="s">
        <v>80</v>
      </c>
      <c r="S1092" t="s">
        <v>224</v>
      </c>
      <c r="T1092" t="s">
        <v>82</v>
      </c>
      <c r="U1092">
        <v>2021</v>
      </c>
      <c r="V1092" t="s">
        <v>69</v>
      </c>
      <c r="W1092" t="s">
        <v>96</v>
      </c>
      <c r="X1092" t="s">
        <v>97</v>
      </c>
      <c r="Y1092" t="s">
        <v>226</v>
      </c>
      <c r="Z1092" t="s">
        <v>118</v>
      </c>
      <c r="AA1092" t="s">
        <v>98</v>
      </c>
      <c r="AB1092" s="3">
        <v>44364.399710648147</v>
      </c>
      <c r="AC1092" t="s">
        <v>87</v>
      </c>
      <c r="AD1092" t="s">
        <v>69</v>
      </c>
      <c r="AE1092" t="s">
        <v>80</v>
      </c>
      <c r="AF1092" t="s">
        <v>82</v>
      </c>
      <c r="AG1092">
        <v>2021</v>
      </c>
      <c r="AH1092">
        <v>1000</v>
      </c>
      <c r="AI1092">
        <v>1000</v>
      </c>
      <c r="AJ1092">
        <v>1000</v>
      </c>
      <c r="AK1092" t="s">
        <v>92</v>
      </c>
      <c r="AL1092" t="s">
        <v>88</v>
      </c>
      <c r="AM1092">
        <v>0</v>
      </c>
      <c r="AN1092" s="1">
        <v>44330</v>
      </c>
      <c r="AO1092" s="1">
        <v>44330</v>
      </c>
      <c r="AP1092" t="s">
        <v>78</v>
      </c>
      <c r="AQ1092" s="1">
        <v>44544</v>
      </c>
      <c r="AR1092" t="s">
        <v>99</v>
      </c>
      <c r="AS1092">
        <v>1</v>
      </c>
      <c r="AT1092">
        <v>0</v>
      </c>
      <c r="AU1092">
        <v>0</v>
      </c>
      <c r="AV1092">
        <v>1</v>
      </c>
      <c r="AW1092">
        <v>0</v>
      </c>
      <c r="AX1092">
        <v>3</v>
      </c>
      <c r="AY1092">
        <v>0</v>
      </c>
      <c r="AZ1092">
        <v>0</v>
      </c>
      <c r="BA1092">
        <v>0</v>
      </c>
      <c r="BB1092" s="1">
        <v>44330</v>
      </c>
      <c r="BC1092">
        <v>0</v>
      </c>
      <c r="BD1092">
        <v>1</v>
      </c>
      <c r="BE1092" t="s">
        <v>90</v>
      </c>
      <c r="BF1092">
        <v>214</v>
      </c>
      <c r="BG1092">
        <v>1</v>
      </c>
      <c r="BH1092">
        <v>0</v>
      </c>
      <c r="BI1092">
        <v>0</v>
      </c>
      <c r="BJ1092">
        <v>0</v>
      </c>
      <c r="BK1092">
        <v>1</v>
      </c>
      <c r="BL1092" t="s">
        <v>91</v>
      </c>
      <c r="BM1092">
        <v>1</v>
      </c>
      <c r="BN1092">
        <v>0</v>
      </c>
      <c r="BO1092">
        <v>0</v>
      </c>
      <c r="BP1092">
        <v>1</v>
      </c>
      <c r="BQ1092">
        <v>0</v>
      </c>
    </row>
    <row r="1093" spans="1:69" x14ac:dyDescent="0.2">
      <c r="A1093" t="s">
        <v>69</v>
      </c>
      <c r="B1093" t="s">
        <v>129</v>
      </c>
      <c r="C1093" t="s">
        <v>150</v>
      </c>
      <c r="D1093" t="s">
        <v>194</v>
      </c>
      <c r="E1093" s="1">
        <v>44330</v>
      </c>
      <c r="F1093">
        <v>1100</v>
      </c>
      <c r="G1093" s="2">
        <v>0.45833333333333331</v>
      </c>
      <c r="H1093" t="s">
        <v>73</v>
      </c>
      <c r="K1093" t="s">
        <v>74</v>
      </c>
      <c r="L1093" t="s">
        <v>75</v>
      </c>
      <c r="M1093" t="s">
        <v>76</v>
      </c>
      <c r="N1093">
        <v>60</v>
      </c>
      <c r="O1093" t="s">
        <v>77</v>
      </c>
      <c r="P1093" t="s">
        <v>78</v>
      </c>
      <c r="Q1093" t="s">
        <v>79</v>
      </c>
      <c r="R1093" t="s">
        <v>80</v>
      </c>
      <c r="S1093" t="s">
        <v>224</v>
      </c>
      <c r="T1093" t="s">
        <v>82</v>
      </c>
      <c r="U1093">
        <v>2021</v>
      </c>
      <c r="V1093" t="s">
        <v>69</v>
      </c>
      <c r="W1093" t="s">
        <v>83</v>
      </c>
      <c r="X1093" t="s">
        <v>84</v>
      </c>
      <c r="Y1093" t="s">
        <v>226</v>
      </c>
      <c r="Z1093" t="s">
        <v>150</v>
      </c>
      <c r="AA1093" t="s">
        <v>132</v>
      </c>
      <c r="AB1093" s="3">
        <v>44364.399710648147</v>
      </c>
      <c r="AC1093" t="s">
        <v>87</v>
      </c>
      <c r="AD1093" t="s">
        <v>69</v>
      </c>
      <c r="AE1093" t="s">
        <v>80</v>
      </c>
      <c r="AF1093" t="s">
        <v>82</v>
      </c>
      <c r="AG1093">
        <v>2021</v>
      </c>
      <c r="AH1093">
        <v>1100</v>
      </c>
      <c r="AI1093">
        <v>1100</v>
      </c>
      <c r="AJ1093">
        <v>1100</v>
      </c>
      <c r="AK1093" t="s">
        <v>129</v>
      </c>
      <c r="AL1093" t="s">
        <v>88</v>
      </c>
      <c r="AM1093">
        <v>0</v>
      </c>
      <c r="AN1093" s="1">
        <v>44330</v>
      </c>
      <c r="AO1093" s="1">
        <v>44330</v>
      </c>
      <c r="AP1093" t="s">
        <v>78</v>
      </c>
      <c r="AQ1093" s="1">
        <v>44544</v>
      </c>
      <c r="AR1093" t="s">
        <v>133</v>
      </c>
      <c r="AS1093">
        <v>1</v>
      </c>
      <c r="AT1093">
        <v>0</v>
      </c>
      <c r="AU1093">
        <v>0</v>
      </c>
      <c r="AV1093">
        <v>1</v>
      </c>
      <c r="AW1093">
        <v>0</v>
      </c>
      <c r="AX1093">
        <v>3</v>
      </c>
      <c r="AY1093">
        <v>0</v>
      </c>
      <c r="AZ1093">
        <v>0</v>
      </c>
      <c r="BA1093">
        <v>0</v>
      </c>
      <c r="BB1093" s="1">
        <v>44330</v>
      </c>
      <c r="BC1093">
        <v>0</v>
      </c>
      <c r="BD1093">
        <v>1</v>
      </c>
      <c r="BE1093" t="s">
        <v>90</v>
      </c>
      <c r="BF1093">
        <v>214</v>
      </c>
      <c r="BG1093">
        <v>1</v>
      </c>
      <c r="BH1093">
        <v>0</v>
      </c>
      <c r="BI1093">
        <v>0</v>
      </c>
      <c r="BJ1093">
        <v>0</v>
      </c>
      <c r="BK1093">
        <v>1</v>
      </c>
      <c r="BL1093" t="s">
        <v>91</v>
      </c>
      <c r="BM1093">
        <v>1</v>
      </c>
      <c r="BN1093">
        <v>0</v>
      </c>
      <c r="BO1093">
        <v>0</v>
      </c>
      <c r="BP1093">
        <v>1</v>
      </c>
      <c r="BQ1093">
        <v>0</v>
      </c>
    </row>
    <row r="1094" spans="1:69" x14ac:dyDescent="0.2">
      <c r="A1094" t="s">
        <v>69</v>
      </c>
      <c r="B1094" t="s">
        <v>129</v>
      </c>
      <c r="C1094" t="s">
        <v>150</v>
      </c>
      <c r="D1094" t="s">
        <v>194</v>
      </c>
      <c r="E1094" s="1">
        <v>44330</v>
      </c>
      <c r="F1094">
        <v>1500</v>
      </c>
      <c r="G1094" s="2">
        <v>0.625</v>
      </c>
      <c r="H1094" t="s">
        <v>73</v>
      </c>
      <c r="K1094" t="s">
        <v>74</v>
      </c>
      <c r="L1094" t="s">
        <v>75</v>
      </c>
      <c r="M1094" t="s">
        <v>76</v>
      </c>
      <c r="N1094">
        <v>60</v>
      </c>
      <c r="O1094" t="s">
        <v>77</v>
      </c>
      <c r="P1094" t="s">
        <v>78</v>
      </c>
      <c r="Q1094" t="s">
        <v>79</v>
      </c>
      <c r="R1094" t="s">
        <v>80</v>
      </c>
      <c r="S1094" t="s">
        <v>224</v>
      </c>
      <c r="T1094" t="s">
        <v>82</v>
      </c>
      <c r="U1094">
        <v>2021</v>
      </c>
      <c r="V1094" t="s">
        <v>69</v>
      </c>
      <c r="W1094" t="s">
        <v>83</v>
      </c>
      <c r="X1094" t="s">
        <v>84</v>
      </c>
      <c r="Y1094" t="s">
        <v>226</v>
      </c>
      <c r="Z1094" t="s">
        <v>150</v>
      </c>
      <c r="AA1094" t="s">
        <v>132</v>
      </c>
      <c r="AB1094" s="3">
        <v>44364.399710648147</v>
      </c>
      <c r="AC1094" t="s">
        <v>87</v>
      </c>
      <c r="AD1094" t="s">
        <v>69</v>
      </c>
      <c r="AE1094" t="s">
        <v>80</v>
      </c>
      <c r="AF1094" t="s">
        <v>82</v>
      </c>
      <c r="AG1094">
        <v>2021</v>
      </c>
      <c r="AH1094">
        <v>1500</v>
      </c>
      <c r="AI1094">
        <v>1500</v>
      </c>
      <c r="AJ1094">
        <v>1500</v>
      </c>
      <c r="AK1094" t="s">
        <v>129</v>
      </c>
      <c r="AL1094" t="s">
        <v>88</v>
      </c>
      <c r="AM1094">
        <v>0</v>
      </c>
      <c r="AN1094" s="1">
        <v>44330</v>
      </c>
      <c r="AO1094" s="1">
        <v>44330</v>
      </c>
      <c r="AP1094" t="s">
        <v>78</v>
      </c>
      <c r="AQ1094" s="1">
        <v>44544</v>
      </c>
      <c r="AR1094" t="s">
        <v>133</v>
      </c>
      <c r="AS1094">
        <v>1</v>
      </c>
      <c r="AT1094">
        <v>0</v>
      </c>
      <c r="AU1094">
        <v>0</v>
      </c>
      <c r="AV1094">
        <v>1</v>
      </c>
      <c r="AW1094">
        <v>0</v>
      </c>
      <c r="AX1094">
        <v>3</v>
      </c>
      <c r="AY1094">
        <v>0</v>
      </c>
      <c r="AZ1094">
        <v>0</v>
      </c>
      <c r="BA1094">
        <v>0</v>
      </c>
      <c r="BB1094" s="1">
        <v>44330</v>
      </c>
      <c r="BC1094">
        <v>0</v>
      </c>
      <c r="BD1094">
        <v>1</v>
      </c>
      <c r="BE1094" t="s">
        <v>90</v>
      </c>
      <c r="BF1094">
        <v>214</v>
      </c>
      <c r="BG1094">
        <v>1</v>
      </c>
      <c r="BH1094">
        <v>0</v>
      </c>
      <c r="BI1094">
        <v>0</v>
      </c>
      <c r="BJ1094">
        <v>0</v>
      </c>
      <c r="BK1094">
        <v>1</v>
      </c>
      <c r="BL1094" t="s">
        <v>91</v>
      </c>
      <c r="BM1094">
        <v>1</v>
      </c>
      <c r="BN1094">
        <v>0</v>
      </c>
      <c r="BO1094">
        <v>0</v>
      </c>
      <c r="BP1094">
        <v>1</v>
      </c>
      <c r="BQ1094">
        <v>0</v>
      </c>
    </row>
    <row r="1095" spans="1:69" x14ac:dyDescent="0.2">
      <c r="A1095" t="s">
        <v>69</v>
      </c>
      <c r="B1095" t="s">
        <v>92</v>
      </c>
      <c r="C1095" t="s">
        <v>93</v>
      </c>
      <c r="D1095" t="s">
        <v>227</v>
      </c>
      <c r="E1095" s="1">
        <v>44330</v>
      </c>
      <c r="F1095">
        <v>1400</v>
      </c>
      <c r="G1095" s="2">
        <v>0.59722222222222221</v>
      </c>
      <c r="H1095" t="s">
        <v>122</v>
      </c>
      <c r="J1095" t="s">
        <v>95</v>
      </c>
      <c r="K1095" s="4">
        <v>36526</v>
      </c>
      <c r="L1095" t="s">
        <v>114</v>
      </c>
      <c r="M1095" t="s">
        <v>76</v>
      </c>
      <c r="N1095">
        <v>20</v>
      </c>
      <c r="O1095" t="s">
        <v>125</v>
      </c>
      <c r="P1095" t="s">
        <v>78</v>
      </c>
      <c r="Q1095" t="s">
        <v>79</v>
      </c>
      <c r="R1095" t="s">
        <v>80</v>
      </c>
      <c r="S1095" t="s">
        <v>224</v>
      </c>
      <c r="T1095" t="s">
        <v>82</v>
      </c>
      <c r="U1095">
        <v>2021</v>
      </c>
      <c r="V1095" t="s">
        <v>69</v>
      </c>
      <c r="W1095" t="s">
        <v>83</v>
      </c>
      <c r="X1095" t="s">
        <v>97</v>
      </c>
      <c r="Y1095" t="s">
        <v>226</v>
      </c>
      <c r="Z1095" t="s">
        <v>93</v>
      </c>
      <c r="AA1095" t="s">
        <v>98</v>
      </c>
      <c r="AB1095" s="3">
        <v>44364.399710648147</v>
      </c>
      <c r="AC1095" t="s">
        <v>87</v>
      </c>
      <c r="AD1095" t="s">
        <v>69</v>
      </c>
      <c r="AE1095" t="s">
        <v>80</v>
      </c>
      <c r="AF1095" t="s">
        <v>82</v>
      </c>
      <c r="AG1095">
        <v>2021</v>
      </c>
      <c r="AH1095">
        <v>1400</v>
      </c>
      <c r="AI1095">
        <v>1400</v>
      </c>
      <c r="AJ1095">
        <v>1400</v>
      </c>
      <c r="AK1095" t="s">
        <v>92</v>
      </c>
      <c r="AL1095" t="s">
        <v>88</v>
      </c>
      <c r="AM1095">
        <v>0</v>
      </c>
      <c r="AN1095" s="1">
        <v>44330</v>
      </c>
      <c r="AO1095" s="1">
        <v>44330</v>
      </c>
      <c r="AP1095" t="s">
        <v>78</v>
      </c>
      <c r="AQ1095" s="1">
        <v>44544</v>
      </c>
      <c r="AR1095" t="s">
        <v>99</v>
      </c>
      <c r="AS1095">
        <v>1</v>
      </c>
      <c r="AT1095">
        <v>1</v>
      </c>
      <c r="AU1095">
        <v>1</v>
      </c>
      <c r="AV1095">
        <v>0</v>
      </c>
      <c r="AW1095">
        <v>0</v>
      </c>
      <c r="AX1095">
        <v>3</v>
      </c>
      <c r="AY1095">
        <v>0</v>
      </c>
      <c r="AZ1095">
        <v>0</v>
      </c>
      <c r="BA1095">
        <v>0</v>
      </c>
      <c r="BB1095" s="1">
        <v>44330</v>
      </c>
      <c r="BC1095">
        <v>0</v>
      </c>
      <c r="BD1095">
        <v>1</v>
      </c>
      <c r="BE1095" t="s">
        <v>90</v>
      </c>
      <c r="BF1095">
        <v>214</v>
      </c>
      <c r="BG1095">
        <v>1</v>
      </c>
      <c r="BH1095">
        <v>1</v>
      </c>
      <c r="BI1095">
        <v>0</v>
      </c>
      <c r="BJ1095">
        <v>0</v>
      </c>
      <c r="BK1095">
        <v>1</v>
      </c>
      <c r="BL1095" t="s">
        <v>91</v>
      </c>
      <c r="BM1095">
        <v>1</v>
      </c>
      <c r="BN1095">
        <v>1</v>
      </c>
      <c r="BO1095">
        <v>1</v>
      </c>
      <c r="BP1095">
        <v>1</v>
      </c>
      <c r="BQ1095">
        <v>0</v>
      </c>
    </row>
    <row r="1096" spans="1:69" x14ac:dyDescent="0.2">
      <c r="A1096" t="s">
        <v>69</v>
      </c>
      <c r="B1096" t="s">
        <v>103</v>
      </c>
      <c r="C1096" t="s">
        <v>104</v>
      </c>
      <c r="D1096" t="s">
        <v>105</v>
      </c>
      <c r="E1096" s="1">
        <v>44330</v>
      </c>
      <c r="F1096">
        <v>1400</v>
      </c>
      <c r="G1096" s="2">
        <v>0.58333333333333337</v>
      </c>
      <c r="H1096" t="s">
        <v>106</v>
      </c>
      <c r="I1096" t="s">
        <v>162</v>
      </c>
      <c r="J1096" t="s">
        <v>163</v>
      </c>
      <c r="K1096" t="s">
        <v>74</v>
      </c>
      <c r="L1096" t="s">
        <v>75</v>
      </c>
      <c r="M1096" t="s">
        <v>76</v>
      </c>
      <c r="N1096">
        <v>30</v>
      </c>
      <c r="O1096" t="s">
        <v>107</v>
      </c>
      <c r="P1096" t="s">
        <v>78</v>
      </c>
      <c r="Q1096" t="s">
        <v>79</v>
      </c>
      <c r="R1096" t="s">
        <v>80</v>
      </c>
      <c r="S1096" t="s">
        <v>224</v>
      </c>
      <c r="T1096" t="s">
        <v>82</v>
      </c>
      <c r="U1096">
        <v>2021</v>
      </c>
      <c r="V1096" t="s">
        <v>69</v>
      </c>
      <c r="W1096" t="s">
        <v>83</v>
      </c>
      <c r="X1096" t="s">
        <v>84</v>
      </c>
      <c r="Y1096" t="s">
        <v>226</v>
      </c>
      <c r="Z1096" t="s">
        <v>104</v>
      </c>
      <c r="AA1096" t="s">
        <v>108</v>
      </c>
      <c r="AB1096" s="3">
        <v>44364.399710648147</v>
      </c>
      <c r="AC1096" t="s">
        <v>87</v>
      </c>
      <c r="AD1096" t="s">
        <v>69</v>
      </c>
      <c r="AE1096" t="s">
        <v>80</v>
      </c>
      <c r="AF1096" t="s">
        <v>82</v>
      </c>
      <c r="AG1096">
        <v>2021</v>
      </c>
      <c r="AH1096">
        <v>1400</v>
      </c>
      <c r="AI1096">
        <v>1400</v>
      </c>
      <c r="AJ1096">
        <v>1400</v>
      </c>
      <c r="AK1096" t="s">
        <v>103</v>
      </c>
      <c r="AL1096" t="s">
        <v>88</v>
      </c>
      <c r="AM1096">
        <v>0</v>
      </c>
      <c r="AN1096" s="1">
        <v>44330</v>
      </c>
      <c r="AO1096" s="1">
        <v>44330</v>
      </c>
      <c r="AP1096" t="s">
        <v>78</v>
      </c>
      <c r="AQ1096" s="1">
        <v>44544</v>
      </c>
      <c r="AR1096" t="s">
        <v>109</v>
      </c>
      <c r="AS1096">
        <v>1</v>
      </c>
      <c r="AT1096">
        <v>0</v>
      </c>
      <c r="AU1096">
        <v>0</v>
      </c>
      <c r="AV1096">
        <v>1</v>
      </c>
      <c r="AW1096">
        <v>0</v>
      </c>
      <c r="AX1096">
        <v>3</v>
      </c>
      <c r="AY1096">
        <v>0</v>
      </c>
      <c r="AZ1096">
        <v>0</v>
      </c>
      <c r="BA1096">
        <v>0</v>
      </c>
      <c r="BB1096" s="1">
        <v>44330</v>
      </c>
      <c r="BC1096">
        <v>0</v>
      </c>
      <c r="BD1096">
        <v>1</v>
      </c>
      <c r="BE1096" t="s">
        <v>90</v>
      </c>
      <c r="BF1096">
        <v>214</v>
      </c>
      <c r="BG1096">
        <v>1</v>
      </c>
      <c r="BH1096">
        <v>0</v>
      </c>
      <c r="BI1096">
        <v>0</v>
      </c>
      <c r="BJ1096">
        <v>0</v>
      </c>
      <c r="BK1096">
        <v>1</v>
      </c>
      <c r="BL1096" t="s">
        <v>91</v>
      </c>
      <c r="BM1096">
        <v>1</v>
      </c>
      <c r="BN1096">
        <v>0</v>
      </c>
      <c r="BO1096">
        <v>0</v>
      </c>
      <c r="BP1096">
        <v>1</v>
      </c>
      <c r="BQ1096">
        <v>0</v>
      </c>
    </row>
    <row r="1097" spans="1:69" x14ac:dyDescent="0.2">
      <c r="A1097" t="s">
        <v>69</v>
      </c>
      <c r="B1097" t="s">
        <v>92</v>
      </c>
      <c r="C1097" t="s">
        <v>118</v>
      </c>
      <c r="D1097" t="s">
        <v>119</v>
      </c>
      <c r="E1097" s="1">
        <v>44330</v>
      </c>
      <c r="F1097">
        <v>800</v>
      </c>
      <c r="G1097" s="2">
        <v>0.33333333333333331</v>
      </c>
      <c r="H1097" t="s">
        <v>122</v>
      </c>
      <c r="I1097" t="s">
        <v>123</v>
      </c>
      <c r="J1097" t="s">
        <v>124</v>
      </c>
      <c r="K1097" t="s">
        <v>74</v>
      </c>
      <c r="L1097" t="s">
        <v>75</v>
      </c>
      <c r="M1097" t="s">
        <v>76</v>
      </c>
      <c r="N1097">
        <v>20</v>
      </c>
      <c r="O1097" t="s">
        <v>125</v>
      </c>
      <c r="P1097" t="s">
        <v>78</v>
      </c>
      <c r="Q1097" t="s">
        <v>79</v>
      </c>
      <c r="R1097" t="s">
        <v>80</v>
      </c>
      <c r="S1097" t="s">
        <v>224</v>
      </c>
      <c r="T1097" t="s">
        <v>82</v>
      </c>
      <c r="U1097">
        <v>2021</v>
      </c>
      <c r="V1097" t="s">
        <v>69</v>
      </c>
      <c r="W1097" t="s">
        <v>96</v>
      </c>
      <c r="X1097" t="s">
        <v>97</v>
      </c>
      <c r="Y1097" t="s">
        <v>226</v>
      </c>
      <c r="Z1097" t="s">
        <v>118</v>
      </c>
      <c r="AA1097" t="s">
        <v>98</v>
      </c>
      <c r="AB1097" s="3">
        <v>44364.399710648147</v>
      </c>
      <c r="AC1097" t="s">
        <v>87</v>
      </c>
      <c r="AD1097" t="s">
        <v>69</v>
      </c>
      <c r="AE1097" t="s">
        <v>80</v>
      </c>
      <c r="AF1097" t="s">
        <v>82</v>
      </c>
      <c r="AG1097">
        <v>2021</v>
      </c>
      <c r="AH1097">
        <v>800</v>
      </c>
      <c r="AI1097">
        <v>800</v>
      </c>
      <c r="AJ1097">
        <v>800</v>
      </c>
      <c r="AK1097" t="s">
        <v>92</v>
      </c>
      <c r="AL1097" t="s">
        <v>88</v>
      </c>
      <c r="AM1097">
        <v>0</v>
      </c>
      <c r="AN1097" s="1">
        <v>44330</v>
      </c>
      <c r="AO1097" s="1">
        <v>44330</v>
      </c>
      <c r="AP1097" t="s">
        <v>78</v>
      </c>
      <c r="AQ1097" s="1">
        <v>44544</v>
      </c>
      <c r="AR1097" t="s">
        <v>99</v>
      </c>
      <c r="AS1097">
        <v>1</v>
      </c>
      <c r="AT1097">
        <v>0</v>
      </c>
      <c r="AU1097">
        <v>0</v>
      </c>
      <c r="AV1097">
        <v>1</v>
      </c>
      <c r="AW1097">
        <v>0</v>
      </c>
      <c r="AX1097">
        <v>3</v>
      </c>
      <c r="AY1097">
        <v>0</v>
      </c>
      <c r="AZ1097">
        <v>0</v>
      </c>
      <c r="BA1097">
        <v>0</v>
      </c>
      <c r="BB1097" s="1">
        <v>44330</v>
      </c>
      <c r="BC1097">
        <v>0</v>
      </c>
      <c r="BD1097">
        <v>1</v>
      </c>
      <c r="BE1097" t="s">
        <v>90</v>
      </c>
      <c r="BF1097">
        <v>214</v>
      </c>
      <c r="BG1097">
        <v>1</v>
      </c>
      <c r="BH1097">
        <v>0</v>
      </c>
      <c r="BI1097">
        <v>0</v>
      </c>
      <c r="BJ1097">
        <v>0</v>
      </c>
      <c r="BK1097">
        <v>1</v>
      </c>
      <c r="BL1097" t="s">
        <v>91</v>
      </c>
      <c r="BM1097">
        <v>1</v>
      </c>
      <c r="BN1097">
        <v>0</v>
      </c>
      <c r="BO1097">
        <v>0</v>
      </c>
      <c r="BP1097">
        <v>1</v>
      </c>
      <c r="BQ1097">
        <v>0</v>
      </c>
    </row>
    <row r="1098" spans="1:69" x14ac:dyDescent="0.2">
      <c r="A1098" t="s">
        <v>69</v>
      </c>
      <c r="B1098" t="s">
        <v>92</v>
      </c>
      <c r="C1098" t="s">
        <v>93</v>
      </c>
      <c r="D1098" t="s">
        <v>134</v>
      </c>
      <c r="E1098" s="1">
        <v>44321</v>
      </c>
      <c r="F1098">
        <v>1300</v>
      </c>
      <c r="G1098" s="2">
        <v>0.54166666666666663</v>
      </c>
      <c r="H1098" t="s">
        <v>73</v>
      </c>
      <c r="J1098" t="s">
        <v>135</v>
      </c>
      <c r="K1098" s="4">
        <v>36526</v>
      </c>
      <c r="L1098" t="s">
        <v>114</v>
      </c>
      <c r="M1098" t="s">
        <v>76</v>
      </c>
      <c r="N1098">
        <v>60</v>
      </c>
      <c r="O1098" t="s">
        <v>77</v>
      </c>
      <c r="P1098" t="s">
        <v>78</v>
      </c>
      <c r="Q1098" t="s">
        <v>79</v>
      </c>
      <c r="R1098" t="s">
        <v>80</v>
      </c>
      <c r="S1098" t="s">
        <v>215</v>
      </c>
      <c r="T1098" t="s">
        <v>82</v>
      </c>
      <c r="U1098">
        <v>2021</v>
      </c>
      <c r="V1098" t="s">
        <v>69</v>
      </c>
      <c r="W1098" t="s">
        <v>83</v>
      </c>
      <c r="X1098" t="s">
        <v>97</v>
      </c>
      <c r="Y1098" t="s">
        <v>85</v>
      </c>
      <c r="Z1098" t="s">
        <v>93</v>
      </c>
      <c r="AA1098" t="s">
        <v>98</v>
      </c>
      <c r="AB1098" s="3">
        <v>44364.399710648147</v>
      </c>
      <c r="AC1098" t="s">
        <v>87</v>
      </c>
      <c r="AD1098" t="s">
        <v>69</v>
      </c>
      <c r="AE1098" t="s">
        <v>80</v>
      </c>
      <c r="AF1098" t="s">
        <v>82</v>
      </c>
      <c r="AG1098">
        <v>2021</v>
      </c>
      <c r="AH1098">
        <v>1300</v>
      </c>
      <c r="AI1098">
        <v>1300</v>
      </c>
      <c r="AJ1098">
        <v>1300</v>
      </c>
      <c r="AK1098" t="s">
        <v>92</v>
      </c>
      <c r="AL1098" t="s">
        <v>88</v>
      </c>
      <c r="AM1098">
        <v>0</v>
      </c>
      <c r="AN1098" s="1">
        <v>44321</v>
      </c>
      <c r="AO1098" s="1">
        <v>44321</v>
      </c>
      <c r="AP1098" t="s">
        <v>78</v>
      </c>
      <c r="AQ1098" s="1">
        <v>44544</v>
      </c>
      <c r="AR1098" t="s">
        <v>99</v>
      </c>
      <c r="AS1098">
        <v>0</v>
      </c>
      <c r="AT1098">
        <v>1</v>
      </c>
      <c r="AU1098">
        <v>1</v>
      </c>
      <c r="AV1098">
        <v>0</v>
      </c>
      <c r="AW1098">
        <v>0</v>
      </c>
      <c r="AX1098">
        <v>3</v>
      </c>
      <c r="AY1098">
        <v>0</v>
      </c>
      <c r="AZ1098">
        <v>0</v>
      </c>
      <c r="BA1098">
        <v>0</v>
      </c>
      <c r="BB1098" s="1">
        <v>44321</v>
      </c>
      <c r="BC1098">
        <v>0</v>
      </c>
      <c r="BD1098">
        <v>1</v>
      </c>
      <c r="BE1098" t="s">
        <v>90</v>
      </c>
      <c r="BF1098">
        <v>223</v>
      </c>
      <c r="BG1098">
        <v>1</v>
      </c>
      <c r="BH1098">
        <v>1</v>
      </c>
      <c r="BI1098">
        <v>0</v>
      </c>
      <c r="BJ1098">
        <v>0</v>
      </c>
      <c r="BK1098">
        <v>0</v>
      </c>
      <c r="BL1098" t="s">
        <v>102</v>
      </c>
      <c r="BM1098">
        <v>1</v>
      </c>
      <c r="BN1098">
        <v>1</v>
      </c>
      <c r="BO1098">
        <v>1</v>
      </c>
      <c r="BP1098">
        <v>1</v>
      </c>
      <c r="BQ1098">
        <v>0</v>
      </c>
    </row>
    <row r="1099" spans="1:69" x14ac:dyDescent="0.2">
      <c r="A1099" t="s">
        <v>69</v>
      </c>
      <c r="B1099" t="s">
        <v>92</v>
      </c>
      <c r="C1099" t="s">
        <v>93</v>
      </c>
      <c r="D1099" t="s">
        <v>134</v>
      </c>
      <c r="E1099" s="1">
        <v>44321</v>
      </c>
      <c r="F1099">
        <v>1400</v>
      </c>
      <c r="G1099" s="2">
        <v>0.58333333333333337</v>
      </c>
      <c r="H1099" t="s">
        <v>73</v>
      </c>
      <c r="J1099" t="s">
        <v>135</v>
      </c>
      <c r="K1099" s="4">
        <v>36526</v>
      </c>
      <c r="L1099" t="s">
        <v>114</v>
      </c>
      <c r="M1099" t="s">
        <v>76</v>
      </c>
      <c r="N1099">
        <v>60</v>
      </c>
      <c r="O1099" t="s">
        <v>77</v>
      </c>
      <c r="P1099" t="s">
        <v>78</v>
      </c>
      <c r="Q1099" t="s">
        <v>79</v>
      </c>
      <c r="R1099" t="s">
        <v>80</v>
      </c>
      <c r="S1099" t="s">
        <v>215</v>
      </c>
      <c r="T1099" t="s">
        <v>82</v>
      </c>
      <c r="U1099">
        <v>2021</v>
      </c>
      <c r="V1099" t="s">
        <v>69</v>
      </c>
      <c r="W1099" t="s">
        <v>83</v>
      </c>
      <c r="X1099" t="s">
        <v>97</v>
      </c>
      <c r="Y1099" t="s">
        <v>85</v>
      </c>
      <c r="Z1099" t="s">
        <v>93</v>
      </c>
      <c r="AA1099" t="s">
        <v>98</v>
      </c>
      <c r="AB1099" s="3">
        <v>44364.399710648147</v>
      </c>
      <c r="AC1099" t="s">
        <v>87</v>
      </c>
      <c r="AD1099" t="s">
        <v>69</v>
      </c>
      <c r="AE1099" t="s">
        <v>80</v>
      </c>
      <c r="AF1099" t="s">
        <v>82</v>
      </c>
      <c r="AG1099">
        <v>2021</v>
      </c>
      <c r="AH1099">
        <v>1400</v>
      </c>
      <c r="AI1099">
        <v>1400</v>
      </c>
      <c r="AJ1099">
        <v>1400</v>
      </c>
      <c r="AK1099" t="s">
        <v>92</v>
      </c>
      <c r="AL1099" t="s">
        <v>88</v>
      </c>
      <c r="AM1099">
        <v>0</v>
      </c>
      <c r="AN1099" s="1">
        <v>44321</v>
      </c>
      <c r="AO1099" s="1">
        <v>44321</v>
      </c>
      <c r="AP1099" t="s">
        <v>78</v>
      </c>
      <c r="AQ1099" s="1">
        <v>44544</v>
      </c>
      <c r="AR1099" t="s">
        <v>99</v>
      </c>
      <c r="AS1099">
        <v>0</v>
      </c>
      <c r="AT1099">
        <v>1</v>
      </c>
      <c r="AU1099">
        <v>1</v>
      </c>
      <c r="AV1099">
        <v>0</v>
      </c>
      <c r="AW1099">
        <v>0</v>
      </c>
      <c r="AX1099">
        <v>3</v>
      </c>
      <c r="AY1099">
        <v>0</v>
      </c>
      <c r="AZ1099">
        <v>0</v>
      </c>
      <c r="BA1099">
        <v>0</v>
      </c>
      <c r="BB1099" s="1">
        <v>44321</v>
      </c>
      <c r="BC1099">
        <v>0</v>
      </c>
      <c r="BD1099">
        <v>1</v>
      </c>
      <c r="BE1099" t="s">
        <v>90</v>
      </c>
      <c r="BF1099">
        <v>223</v>
      </c>
      <c r="BG1099">
        <v>1</v>
      </c>
      <c r="BH1099">
        <v>1</v>
      </c>
      <c r="BI1099">
        <v>0</v>
      </c>
      <c r="BJ1099">
        <v>0</v>
      </c>
      <c r="BK1099">
        <v>0</v>
      </c>
      <c r="BL1099" t="s">
        <v>102</v>
      </c>
      <c r="BM1099">
        <v>1</v>
      </c>
      <c r="BN1099">
        <v>1</v>
      </c>
      <c r="BO1099">
        <v>1</v>
      </c>
      <c r="BP1099">
        <v>1</v>
      </c>
      <c r="BQ1099">
        <v>0</v>
      </c>
    </row>
    <row r="1100" spans="1:69" x14ac:dyDescent="0.2">
      <c r="A1100" t="s">
        <v>69</v>
      </c>
      <c r="B1100" t="s">
        <v>92</v>
      </c>
      <c r="C1100" t="s">
        <v>93</v>
      </c>
      <c r="D1100" t="s">
        <v>94</v>
      </c>
      <c r="E1100" s="1">
        <v>44321</v>
      </c>
      <c r="F1100">
        <v>1000</v>
      </c>
      <c r="G1100" s="2">
        <v>0.43055555555555558</v>
      </c>
      <c r="H1100" t="s">
        <v>73</v>
      </c>
      <c r="J1100" t="s">
        <v>95</v>
      </c>
      <c r="K1100" t="s">
        <v>74</v>
      </c>
      <c r="L1100" t="s">
        <v>75</v>
      </c>
      <c r="M1100" t="s">
        <v>76</v>
      </c>
      <c r="N1100">
        <v>20</v>
      </c>
      <c r="O1100" t="s">
        <v>77</v>
      </c>
      <c r="P1100" t="s">
        <v>78</v>
      </c>
      <c r="Q1100" t="s">
        <v>79</v>
      </c>
      <c r="R1100" t="s">
        <v>80</v>
      </c>
      <c r="S1100" t="s">
        <v>215</v>
      </c>
      <c r="T1100" t="s">
        <v>82</v>
      </c>
      <c r="U1100">
        <v>2021</v>
      </c>
      <c r="V1100" t="s">
        <v>69</v>
      </c>
      <c r="W1100" t="s">
        <v>96</v>
      </c>
      <c r="X1100" t="s">
        <v>97</v>
      </c>
      <c r="Y1100" t="s">
        <v>85</v>
      </c>
      <c r="Z1100" t="s">
        <v>93</v>
      </c>
      <c r="AA1100" t="s">
        <v>98</v>
      </c>
      <c r="AB1100" s="3">
        <v>44364.399710648147</v>
      </c>
      <c r="AC1100" t="s">
        <v>87</v>
      </c>
      <c r="AD1100" t="s">
        <v>69</v>
      </c>
      <c r="AE1100" t="s">
        <v>80</v>
      </c>
      <c r="AF1100" t="s">
        <v>82</v>
      </c>
      <c r="AG1100">
        <v>2021</v>
      </c>
      <c r="AH1100">
        <v>1000</v>
      </c>
      <c r="AI1100">
        <v>1000</v>
      </c>
      <c r="AJ1100">
        <v>1000</v>
      </c>
      <c r="AK1100" t="s">
        <v>92</v>
      </c>
      <c r="AL1100" t="s">
        <v>88</v>
      </c>
      <c r="AM1100">
        <v>0</v>
      </c>
      <c r="AN1100" s="1">
        <v>44321</v>
      </c>
      <c r="AO1100" s="1">
        <v>44321</v>
      </c>
      <c r="AP1100" t="s">
        <v>78</v>
      </c>
      <c r="AQ1100" s="1">
        <v>44544</v>
      </c>
      <c r="AR1100" t="s">
        <v>99</v>
      </c>
      <c r="AS1100">
        <v>1</v>
      </c>
      <c r="AT1100">
        <v>0</v>
      </c>
      <c r="AU1100">
        <v>0</v>
      </c>
      <c r="AV1100">
        <v>1</v>
      </c>
      <c r="AW1100">
        <v>0</v>
      </c>
      <c r="AX1100">
        <v>3</v>
      </c>
      <c r="AY1100">
        <v>0</v>
      </c>
      <c r="AZ1100">
        <v>0</v>
      </c>
      <c r="BA1100">
        <v>0</v>
      </c>
      <c r="BB1100" s="1">
        <v>44321</v>
      </c>
      <c r="BC1100">
        <v>0</v>
      </c>
      <c r="BD1100">
        <v>1</v>
      </c>
      <c r="BE1100" t="s">
        <v>90</v>
      </c>
      <c r="BF1100">
        <v>223</v>
      </c>
      <c r="BG1100">
        <v>1</v>
      </c>
      <c r="BH1100">
        <v>0</v>
      </c>
      <c r="BI1100">
        <v>0</v>
      </c>
      <c r="BJ1100">
        <v>0</v>
      </c>
      <c r="BK1100">
        <v>1</v>
      </c>
      <c r="BL1100" t="s">
        <v>91</v>
      </c>
      <c r="BM1100">
        <v>1</v>
      </c>
      <c r="BN1100">
        <v>0</v>
      </c>
      <c r="BO1100">
        <v>0</v>
      </c>
      <c r="BP1100">
        <v>1</v>
      </c>
      <c r="BQ1100">
        <v>0</v>
      </c>
    </row>
    <row r="1101" spans="1:69" x14ac:dyDescent="0.2">
      <c r="A1101" t="s">
        <v>69</v>
      </c>
      <c r="B1101" t="s">
        <v>92</v>
      </c>
      <c r="C1101" t="s">
        <v>93</v>
      </c>
      <c r="D1101" t="s">
        <v>166</v>
      </c>
      <c r="E1101" s="1">
        <v>44321</v>
      </c>
      <c r="F1101">
        <v>1500</v>
      </c>
      <c r="G1101" s="2">
        <v>0.65972222222222221</v>
      </c>
      <c r="H1101" t="s">
        <v>73</v>
      </c>
      <c r="J1101" t="s">
        <v>95</v>
      </c>
      <c r="K1101" t="s">
        <v>74</v>
      </c>
      <c r="L1101" t="s">
        <v>75</v>
      </c>
      <c r="M1101" t="s">
        <v>76</v>
      </c>
      <c r="N1101">
        <v>20</v>
      </c>
      <c r="O1101" t="s">
        <v>77</v>
      </c>
      <c r="P1101" t="s">
        <v>78</v>
      </c>
      <c r="Q1101" t="s">
        <v>79</v>
      </c>
      <c r="R1101" t="s">
        <v>80</v>
      </c>
      <c r="S1101" t="s">
        <v>215</v>
      </c>
      <c r="T1101" t="s">
        <v>82</v>
      </c>
      <c r="U1101">
        <v>2021</v>
      </c>
      <c r="V1101" t="s">
        <v>69</v>
      </c>
      <c r="W1101" t="s">
        <v>96</v>
      </c>
      <c r="X1101" t="s">
        <v>97</v>
      </c>
      <c r="Y1101" t="s">
        <v>85</v>
      </c>
      <c r="Z1101" t="s">
        <v>93</v>
      </c>
      <c r="AA1101" t="s">
        <v>98</v>
      </c>
      <c r="AB1101" s="3">
        <v>44364.399710648147</v>
      </c>
      <c r="AC1101" t="s">
        <v>87</v>
      </c>
      <c r="AD1101" t="s">
        <v>69</v>
      </c>
      <c r="AE1101" t="s">
        <v>80</v>
      </c>
      <c r="AF1101" t="s">
        <v>82</v>
      </c>
      <c r="AG1101">
        <v>2021</v>
      </c>
      <c r="AH1101">
        <v>1500</v>
      </c>
      <c r="AI1101">
        <v>1500</v>
      </c>
      <c r="AJ1101">
        <v>1500</v>
      </c>
      <c r="AK1101" t="s">
        <v>92</v>
      </c>
      <c r="AL1101" t="s">
        <v>88</v>
      </c>
      <c r="AM1101">
        <v>0</v>
      </c>
      <c r="AN1101" s="1">
        <v>44321</v>
      </c>
      <c r="AO1101" s="1">
        <v>44321</v>
      </c>
      <c r="AP1101" t="s">
        <v>78</v>
      </c>
      <c r="AQ1101" s="1">
        <v>44544</v>
      </c>
      <c r="AR1101" t="s">
        <v>99</v>
      </c>
      <c r="AS1101">
        <v>1</v>
      </c>
      <c r="AT1101">
        <v>0</v>
      </c>
      <c r="AU1101">
        <v>0</v>
      </c>
      <c r="AV1101">
        <v>1</v>
      </c>
      <c r="AW1101">
        <v>0</v>
      </c>
      <c r="AX1101">
        <v>3</v>
      </c>
      <c r="AY1101">
        <v>0</v>
      </c>
      <c r="AZ1101">
        <v>0</v>
      </c>
      <c r="BA1101">
        <v>0</v>
      </c>
      <c r="BB1101" s="1">
        <v>44321</v>
      </c>
      <c r="BC1101">
        <v>0</v>
      </c>
      <c r="BD1101">
        <v>1</v>
      </c>
      <c r="BE1101" t="s">
        <v>90</v>
      </c>
      <c r="BF1101">
        <v>223</v>
      </c>
      <c r="BG1101">
        <v>1</v>
      </c>
      <c r="BH1101">
        <v>0</v>
      </c>
      <c r="BI1101">
        <v>0</v>
      </c>
      <c r="BJ1101">
        <v>0</v>
      </c>
      <c r="BK1101">
        <v>1</v>
      </c>
      <c r="BL1101" t="s">
        <v>91</v>
      </c>
      <c r="BM1101">
        <v>1</v>
      </c>
      <c r="BN1101">
        <v>0</v>
      </c>
      <c r="BO1101">
        <v>0</v>
      </c>
      <c r="BP1101">
        <v>1</v>
      </c>
      <c r="BQ1101">
        <v>0</v>
      </c>
    </row>
    <row r="1102" spans="1:69" x14ac:dyDescent="0.2">
      <c r="A1102" t="s">
        <v>69</v>
      </c>
      <c r="B1102" t="s">
        <v>92</v>
      </c>
      <c r="C1102" t="s">
        <v>118</v>
      </c>
      <c r="D1102" t="s">
        <v>121</v>
      </c>
      <c r="E1102" s="1">
        <v>44321</v>
      </c>
      <c r="F1102">
        <v>900</v>
      </c>
      <c r="G1102" s="2">
        <v>0.3888888888888889</v>
      </c>
      <c r="H1102" t="s">
        <v>73</v>
      </c>
      <c r="J1102" t="s">
        <v>124</v>
      </c>
      <c r="K1102" t="s">
        <v>74</v>
      </c>
      <c r="L1102" t="s">
        <v>75</v>
      </c>
      <c r="M1102" t="s">
        <v>76</v>
      </c>
      <c r="N1102">
        <v>20</v>
      </c>
      <c r="O1102" t="s">
        <v>77</v>
      </c>
      <c r="P1102" t="s">
        <v>78</v>
      </c>
      <c r="Q1102" t="s">
        <v>79</v>
      </c>
      <c r="R1102" t="s">
        <v>80</v>
      </c>
      <c r="S1102" t="s">
        <v>215</v>
      </c>
      <c r="T1102" t="s">
        <v>82</v>
      </c>
      <c r="U1102">
        <v>2021</v>
      </c>
      <c r="V1102" t="s">
        <v>69</v>
      </c>
      <c r="W1102" t="s">
        <v>96</v>
      </c>
      <c r="X1102" t="s">
        <v>97</v>
      </c>
      <c r="Y1102" t="s">
        <v>85</v>
      </c>
      <c r="Z1102" t="s">
        <v>118</v>
      </c>
      <c r="AA1102" t="s">
        <v>98</v>
      </c>
      <c r="AB1102" s="3">
        <v>44364.399710648147</v>
      </c>
      <c r="AC1102" t="s">
        <v>87</v>
      </c>
      <c r="AD1102" t="s">
        <v>69</v>
      </c>
      <c r="AE1102" t="s">
        <v>80</v>
      </c>
      <c r="AF1102" t="s">
        <v>82</v>
      </c>
      <c r="AG1102">
        <v>2021</v>
      </c>
      <c r="AH1102">
        <v>900</v>
      </c>
      <c r="AI1102">
        <v>900</v>
      </c>
      <c r="AJ1102">
        <v>900</v>
      </c>
      <c r="AK1102" t="s">
        <v>92</v>
      </c>
      <c r="AL1102" t="s">
        <v>88</v>
      </c>
      <c r="AM1102">
        <v>0</v>
      </c>
      <c r="AN1102" s="1">
        <v>44321</v>
      </c>
      <c r="AO1102" s="1">
        <v>44321</v>
      </c>
      <c r="AP1102" t="s">
        <v>78</v>
      </c>
      <c r="AQ1102" s="1">
        <v>44544</v>
      </c>
      <c r="AR1102" t="s">
        <v>99</v>
      </c>
      <c r="AS1102">
        <v>1</v>
      </c>
      <c r="AT1102">
        <v>0</v>
      </c>
      <c r="AU1102">
        <v>0</v>
      </c>
      <c r="AV1102">
        <v>1</v>
      </c>
      <c r="AW1102">
        <v>0</v>
      </c>
      <c r="AX1102">
        <v>3</v>
      </c>
      <c r="AY1102">
        <v>0</v>
      </c>
      <c r="AZ1102">
        <v>0</v>
      </c>
      <c r="BA1102">
        <v>0</v>
      </c>
      <c r="BB1102" s="1">
        <v>44321</v>
      </c>
      <c r="BC1102">
        <v>0</v>
      </c>
      <c r="BD1102">
        <v>1</v>
      </c>
      <c r="BE1102" t="s">
        <v>90</v>
      </c>
      <c r="BF1102">
        <v>223</v>
      </c>
      <c r="BG1102">
        <v>1</v>
      </c>
      <c r="BH1102">
        <v>0</v>
      </c>
      <c r="BI1102">
        <v>0</v>
      </c>
      <c r="BJ1102">
        <v>0</v>
      </c>
      <c r="BK1102">
        <v>1</v>
      </c>
      <c r="BL1102" t="s">
        <v>91</v>
      </c>
      <c r="BM1102">
        <v>1</v>
      </c>
      <c r="BN1102">
        <v>0</v>
      </c>
      <c r="BO1102">
        <v>0</v>
      </c>
      <c r="BP1102">
        <v>1</v>
      </c>
      <c r="BQ1102">
        <v>0</v>
      </c>
    </row>
    <row r="1103" spans="1:69" x14ac:dyDescent="0.2">
      <c r="A1103" t="s">
        <v>69</v>
      </c>
      <c r="B1103" t="s">
        <v>110</v>
      </c>
      <c r="C1103" t="s">
        <v>111</v>
      </c>
      <c r="D1103" t="s">
        <v>116</v>
      </c>
      <c r="E1103" s="1">
        <v>44321</v>
      </c>
      <c r="F1103">
        <v>800</v>
      </c>
      <c r="G1103" s="2">
        <v>0.3611111111111111</v>
      </c>
      <c r="H1103" t="s">
        <v>106</v>
      </c>
      <c r="J1103" t="s">
        <v>218</v>
      </c>
      <c r="K1103" t="s">
        <v>74</v>
      </c>
      <c r="L1103" t="s">
        <v>75</v>
      </c>
      <c r="M1103" t="s">
        <v>76</v>
      </c>
      <c r="N1103">
        <v>10</v>
      </c>
      <c r="O1103" t="s">
        <v>107</v>
      </c>
      <c r="P1103" t="s">
        <v>78</v>
      </c>
      <c r="Q1103" t="s">
        <v>79</v>
      </c>
      <c r="R1103" t="s">
        <v>80</v>
      </c>
      <c r="S1103" t="s">
        <v>215</v>
      </c>
      <c r="T1103" t="s">
        <v>82</v>
      </c>
      <c r="U1103">
        <v>2021</v>
      </c>
      <c r="V1103" t="s">
        <v>69</v>
      </c>
      <c r="W1103" t="s">
        <v>96</v>
      </c>
      <c r="X1103" t="s">
        <v>84</v>
      </c>
      <c r="Y1103" t="s">
        <v>85</v>
      </c>
      <c r="Z1103" t="s">
        <v>111</v>
      </c>
      <c r="AA1103" t="s">
        <v>98</v>
      </c>
      <c r="AB1103" s="3">
        <v>44364.399710648147</v>
      </c>
      <c r="AC1103" t="s">
        <v>87</v>
      </c>
      <c r="AD1103" t="s">
        <v>69</v>
      </c>
      <c r="AE1103" t="s">
        <v>80</v>
      </c>
      <c r="AF1103" t="s">
        <v>82</v>
      </c>
      <c r="AG1103">
        <v>2021</v>
      </c>
      <c r="AH1103">
        <v>800</v>
      </c>
      <c r="AI1103">
        <v>800</v>
      </c>
      <c r="AJ1103">
        <v>800</v>
      </c>
      <c r="AK1103" t="s">
        <v>110</v>
      </c>
      <c r="AL1103" t="s">
        <v>101</v>
      </c>
      <c r="AM1103">
        <v>0</v>
      </c>
      <c r="AN1103" s="1">
        <v>44321</v>
      </c>
      <c r="AO1103" s="1">
        <v>44321</v>
      </c>
      <c r="AP1103" t="s">
        <v>78</v>
      </c>
      <c r="AQ1103" s="1">
        <v>44544</v>
      </c>
      <c r="AR1103" t="s">
        <v>99</v>
      </c>
      <c r="AS1103">
        <v>0</v>
      </c>
      <c r="AT1103">
        <v>0</v>
      </c>
      <c r="AU1103">
        <v>0</v>
      </c>
      <c r="AV1103">
        <v>1</v>
      </c>
      <c r="AW1103">
        <v>0</v>
      </c>
      <c r="AX1103">
        <v>3</v>
      </c>
      <c r="AY1103">
        <v>0</v>
      </c>
      <c r="AZ1103">
        <v>0</v>
      </c>
      <c r="BA1103">
        <v>0</v>
      </c>
      <c r="BB1103" s="1">
        <v>44321</v>
      </c>
      <c r="BC1103">
        <v>0</v>
      </c>
      <c r="BD1103">
        <v>1</v>
      </c>
      <c r="BE1103" t="s">
        <v>90</v>
      </c>
      <c r="BF1103">
        <v>223</v>
      </c>
      <c r="BG1103">
        <v>1</v>
      </c>
      <c r="BH1103">
        <v>0</v>
      </c>
      <c r="BI1103">
        <v>0</v>
      </c>
      <c r="BJ1103">
        <v>0</v>
      </c>
      <c r="BK1103">
        <v>0</v>
      </c>
      <c r="BL1103" t="s">
        <v>102</v>
      </c>
      <c r="BM1103">
        <v>1</v>
      </c>
      <c r="BN1103">
        <v>0</v>
      </c>
      <c r="BO1103">
        <v>0</v>
      </c>
      <c r="BP1103">
        <v>1</v>
      </c>
      <c r="BQ1103">
        <v>0</v>
      </c>
    </row>
    <row r="1104" spans="1:69" x14ac:dyDescent="0.2">
      <c r="A1104" t="s">
        <v>69</v>
      </c>
      <c r="B1104" t="s">
        <v>136</v>
      </c>
      <c r="C1104" t="s">
        <v>137</v>
      </c>
      <c r="D1104" t="s">
        <v>169</v>
      </c>
      <c r="E1104" s="1">
        <v>44321</v>
      </c>
      <c r="F1104">
        <v>900</v>
      </c>
      <c r="G1104" s="2">
        <v>0.375</v>
      </c>
      <c r="H1104" t="s">
        <v>142</v>
      </c>
      <c r="J1104" t="s">
        <v>139</v>
      </c>
      <c r="K1104" t="s">
        <v>74</v>
      </c>
      <c r="L1104" t="s">
        <v>75</v>
      </c>
      <c r="M1104" t="s">
        <v>76</v>
      </c>
      <c r="N1104">
        <v>60</v>
      </c>
      <c r="O1104" t="s">
        <v>107</v>
      </c>
      <c r="P1104" t="s">
        <v>78</v>
      </c>
      <c r="Q1104" t="s">
        <v>79</v>
      </c>
      <c r="R1104" t="s">
        <v>80</v>
      </c>
      <c r="S1104" t="s">
        <v>215</v>
      </c>
      <c r="T1104" t="s">
        <v>82</v>
      </c>
      <c r="U1104">
        <v>2021</v>
      </c>
      <c r="V1104" t="s">
        <v>69</v>
      </c>
      <c r="W1104" t="s">
        <v>83</v>
      </c>
      <c r="X1104" t="s">
        <v>84</v>
      </c>
      <c r="Y1104" t="s">
        <v>85</v>
      </c>
      <c r="Z1104" t="s">
        <v>137</v>
      </c>
      <c r="AA1104" t="s">
        <v>140</v>
      </c>
      <c r="AB1104" s="3">
        <v>44364.399710648147</v>
      </c>
      <c r="AC1104" t="s">
        <v>87</v>
      </c>
      <c r="AD1104" t="s">
        <v>69</v>
      </c>
      <c r="AE1104" t="s">
        <v>80</v>
      </c>
      <c r="AF1104" t="s">
        <v>82</v>
      </c>
      <c r="AG1104">
        <v>2021</v>
      </c>
      <c r="AH1104">
        <v>900</v>
      </c>
      <c r="AI1104">
        <v>900</v>
      </c>
      <c r="AJ1104">
        <v>900</v>
      </c>
      <c r="AK1104" t="s">
        <v>136</v>
      </c>
      <c r="AL1104" t="s">
        <v>88</v>
      </c>
      <c r="AM1104">
        <v>0</v>
      </c>
      <c r="AN1104" s="1">
        <v>44321</v>
      </c>
      <c r="AO1104" s="1">
        <v>44321</v>
      </c>
      <c r="AP1104" t="s">
        <v>78</v>
      </c>
      <c r="AQ1104" s="1">
        <v>44544</v>
      </c>
      <c r="AR1104" t="s">
        <v>141</v>
      </c>
      <c r="AS1104">
        <v>1</v>
      </c>
      <c r="AT1104">
        <v>0</v>
      </c>
      <c r="AU1104">
        <v>0</v>
      </c>
      <c r="AV1104">
        <v>1</v>
      </c>
      <c r="AW1104">
        <v>0</v>
      </c>
      <c r="AX1104">
        <v>3</v>
      </c>
      <c r="AY1104">
        <v>0</v>
      </c>
      <c r="AZ1104">
        <v>0</v>
      </c>
      <c r="BA1104">
        <v>0</v>
      </c>
      <c r="BB1104" s="1">
        <v>44321</v>
      </c>
      <c r="BC1104">
        <v>0</v>
      </c>
      <c r="BD1104">
        <v>1</v>
      </c>
      <c r="BE1104" t="s">
        <v>90</v>
      </c>
      <c r="BF1104">
        <v>223</v>
      </c>
      <c r="BG1104">
        <v>1</v>
      </c>
      <c r="BH1104">
        <v>0</v>
      </c>
      <c r="BI1104">
        <v>0</v>
      </c>
      <c r="BJ1104">
        <v>0</v>
      </c>
      <c r="BK1104">
        <v>1</v>
      </c>
      <c r="BL1104" t="s">
        <v>91</v>
      </c>
      <c r="BM1104">
        <v>1</v>
      </c>
      <c r="BN1104">
        <v>0</v>
      </c>
      <c r="BO1104">
        <v>0</v>
      </c>
      <c r="BP1104">
        <v>1</v>
      </c>
      <c r="BQ1104">
        <v>0</v>
      </c>
    </row>
    <row r="1105" spans="1:69" x14ac:dyDescent="0.2">
      <c r="A1105" t="s">
        <v>69</v>
      </c>
      <c r="B1105" t="s">
        <v>103</v>
      </c>
      <c r="C1105" t="s">
        <v>104</v>
      </c>
      <c r="D1105" t="s">
        <v>105</v>
      </c>
      <c r="E1105" s="1">
        <v>44321</v>
      </c>
      <c r="F1105">
        <v>800</v>
      </c>
      <c r="G1105" s="2">
        <v>0.35416666666666669</v>
      </c>
      <c r="H1105" t="s">
        <v>106</v>
      </c>
      <c r="I1105" t="s">
        <v>162</v>
      </c>
      <c r="J1105" t="s">
        <v>163</v>
      </c>
      <c r="K1105" t="s">
        <v>74</v>
      </c>
      <c r="L1105" t="s">
        <v>75</v>
      </c>
      <c r="M1105" t="s">
        <v>76</v>
      </c>
      <c r="N1105">
        <v>30</v>
      </c>
      <c r="O1105" t="s">
        <v>107</v>
      </c>
      <c r="P1105" t="s">
        <v>78</v>
      </c>
      <c r="Q1105" t="s">
        <v>79</v>
      </c>
      <c r="R1105" t="s">
        <v>80</v>
      </c>
      <c r="S1105" t="s">
        <v>215</v>
      </c>
      <c r="T1105" t="s">
        <v>82</v>
      </c>
      <c r="U1105">
        <v>2021</v>
      </c>
      <c r="V1105" t="s">
        <v>69</v>
      </c>
      <c r="W1105" t="s">
        <v>83</v>
      </c>
      <c r="X1105" t="s">
        <v>84</v>
      </c>
      <c r="Y1105" t="s">
        <v>85</v>
      </c>
      <c r="Z1105" t="s">
        <v>104</v>
      </c>
      <c r="AA1105" t="s">
        <v>108</v>
      </c>
      <c r="AB1105" s="3">
        <v>44364.399710648147</v>
      </c>
      <c r="AC1105" t="s">
        <v>87</v>
      </c>
      <c r="AD1105" t="s">
        <v>69</v>
      </c>
      <c r="AE1105" t="s">
        <v>80</v>
      </c>
      <c r="AF1105" t="s">
        <v>82</v>
      </c>
      <c r="AG1105">
        <v>2021</v>
      </c>
      <c r="AH1105">
        <v>800</v>
      </c>
      <c r="AI1105">
        <v>800</v>
      </c>
      <c r="AJ1105">
        <v>800</v>
      </c>
      <c r="AK1105" t="s">
        <v>103</v>
      </c>
      <c r="AL1105" t="s">
        <v>88</v>
      </c>
      <c r="AM1105">
        <v>0</v>
      </c>
      <c r="AN1105" s="1">
        <v>44321</v>
      </c>
      <c r="AO1105" s="1">
        <v>44321</v>
      </c>
      <c r="AP1105" t="s">
        <v>78</v>
      </c>
      <c r="AQ1105" s="1">
        <v>44544</v>
      </c>
      <c r="AR1105" t="s">
        <v>109</v>
      </c>
      <c r="AS1105">
        <v>1</v>
      </c>
      <c r="AT1105">
        <v>0</v>
      </c>
      <c r="AU1105">
        <v>0</v>
      </c>
      <c r="AV1105">
        <v>1</v>
      </c>
      <c r="AW1105">
        <v>0</v>
      </c>
      <c r="AX1105">
        <v>3</v>
      </c>
      <c r="AY1105">
        <v>0</v>
      </c>
      <c r="AZ1105">
        <v>0</v>
      </c>
      <c r="BA1105">
        <v>0</v>
      </c>
      <c r="BB1105" s="1">
        <v>44321</v>
      </c>
      <c r="BC1105">
        <v>0</v>
      </c>
      <c r="BD1105">
        <v>1</v>
      </c>
      <c r="BE1105" t="s">
        <v>90</v>
      </c>
      <c r="BF1105">
        <v>223</v>
      </c>
      <c r="BG1105">
        <v>1</v>
      </c>
      <c r="BH1105">
        <v>0</v>
      </c>
      <c r="BI1105">
        <v>0</v>
      </c>
      <c r="BJ1105">
        <v>0</v>
      </c>
      <c r="BK1105">
        <v>1</v>
      </c>
      <c r="BL1105" t="s">
        <v>91</v>
      </c>
      <c r="BM1105">
        <v>1</v>
      </c>
      <c r="BN1105">
        <v>0</v>
      </c>
      <c r="BO1105">
        <v>0</v>
      </c>
      <c r="BP1105">
        <v>1</v>
      </c>
      <c r="BQ1105">
        <v>0</v>
      </c>
    </row>
    <row r="1106" spans="1:69" x14ac:dyDescent="0.2">
      <c r="A1106" t="s">
        <v>69</v>
      </c>
      <c r="B1106" t="s">
        <v>92</v>
      </c>
      <c r="C1106" t="s">
        <v>168</v>
      </c>
      <c r="D1106" t="s">
        <v>94</v>
      </c>
      <c r="E1106" s="1">
        <v>44334</v>
      </c>
      <c r="F1106">
        <v>800</v>
      </c>
      <c r="G1106" s="2">
        <v>0.34722222222222227</v>
      </c>
      <c r="H1106" t="s">
        <v>73</v>
      </c>
      <c r="J1106" t="s">
        <v>135</v>
      </c>
      <c r="K1106" s="4">
        <v>36526</v>
      </c>
      <c r="L1106" t="s">
        <v>114</v>
      </c>
      <c r="M1106" t="s">
        <v>76</v>
      </c>
      <c r="N1106">
        <v>20</v>
      </c>
      <c r="O1106" t="s">
        <v>77</v>
      </c>
      <c r="P1106" t="s">
        <v>78</v>
      </c>
      <c r="Q1106" t="s">
        <v>79</v>
      </c>
      <c r="R1106" t="s">
        <v>80</v>
      </c>
      <c r="S1106" t="s">
        <v>199</v>
      </c>
      <c r="T1106" t="s">
        <v>82</v>
      </c>
      <c r="U1106">
        <v>2021</v>
      </c>
      <c r="V1106" t="s">
        <v>69</v>
      </c>
      <c r="W1106" t="s">
        <v>96</v>
      </c>
      <c r="X1106" t="s">
        <v>97</v>
      </c>
      <c r="Y1106" t="s">
        <v>265</v>
      </c>
      <c r="Z1106" t="s">
        <v>168</v>
      </c>
      <c r="AA1106" t="s">
        <v>98</v>
      </c>
      <c r="AB1106" s="3">
        <v>44364.399710648147</v>
      </c>
      <c r="AC1106" t="s">
        <v>87</v>
      </c>
      <c r="AD1106" t="s">
        <v>69</v>
      </c>
      <c r="AE1106" t="s">
        <v>80</v>
      </c>
      <c r="AF1106" t="s">
        <v>82</v>
      </c>
      <c r="AG1106">
        <v>2021</v>
      </c>
      <c r="AH1106">
        <v>800</v>
      </c>
      <c r="AI1106">
        <v>800</v>
      </c>
      <c r="AJ1106">
        <v>800</v>
      </c>
      <c r="AK1106" t="s">
        <v>92</v>
      </c>
      <c r="AL1106" t="s">
        <v>88</v>
      </c>
      <c r="AM1106">
        <v>0</v>
      </c>
      <c r="AN1106" s="1">
        <v>44334</v>
      </c>
      <c r="AO1106" s="1">
        <v>44334</v>
      </c>
      <c r="AP1106" t="s">
        <v>78</v>
      </c>
      <c r="AQ1106" s="1">
        <v>44544</v>
      </c>
      <c r="AR1106" t="s">
        <v>99</v>
      </c>
      <c r="AS1106">
        <v>0</v>
      </c>
      <c r="AT1106">
        <v>1</v>
      </c>
      <c r="AU1106">
        <v>1</v>
      </c>
      <c r="AV1106">
        <v>0</v>
      </c>
      <c r="AW1106">
        <v>0</v>
      </c>
      <c r="AX1106">
        <v>3</v>
      </c>
      <c r="AY1106">
        <v>0</v>
      </c>
      <c r="AZ1106">
        <v>0</v>
      </c>
      <c r="BA1106">
        <v>0</v>
      </c>
      <c r="BB1106" s="1">
        <v>44334</v>
      </c>
      <c r="BC1106">
        <v>0</v>
      </c>
      <c r="BD1106">
        <v>1</v>
      </c>
      <c r="BE1106" t="s">
        <v>90</v>
      </c>
      <c r="BF1106">
        <v>210</v>
      </c>
      <c r="BG1106">
        <v>1</v>
      </c>
      <c r="BH1106">
        <v>1</v>
      </c>
      <c r="BI1106">
        <v>0</v>
      </c>
      <c r="BJ1106">
        <v>0</v>
      </c>
      <c r="BK1106">
        <v>0</v>
      </c>
      <c r="BL1106" t="s">
        <v>102</v>
      </c>
      <c r="BM1106">
        <v>1</v>
      </c>
      <c r="BN1106">
        <v>1</v>
      </c>
      <c r="BO1106">
        <v>1</v>
      </c>
      <c r="BP1106">
        <v>1</v>
      </c>
      <c r="BQ1106">
        <v>0</v>
      </c>
    </row>
    <row r="1107" spans="1:69" x14ac:dyDescent="0.2">
      <c r="A1107" t="s">
        <v>69</v>
      </c>
      <c r="B1107" t="s">
        <v>92</v>
      </c>
      <c r="C1107" t="s">
        <v>168</v>
      </c>
      <c r="D1107" t="s">
        <v>94</v>
      </c>
      <c r="E1107" s="1">
        <v>44334</v>
      </c>
      <c r="F1107">
        <v>1500</v>
      </c>
      <c r="G1107" s="2">
        <v>0.64583333333333337</v>
      </c>
      <c r="H1107" t="s">
        <v>73</v>
      </c>
      <c r="J1107" t="s">
        <v>135</v>
      </c>
      <c r="K1107" s="4">
        <v>36526</v>
      </c>
      <c r="L1107" t="s">
        <v>114</v>
      </c>
      <c r="M1107" t="s">
        <v>76</v>
      </c>
      <c r="N1107">
        <v>20</v>
      </c>
      <c r="O1107" t="s">
        <v>77</v>
      </c>
      <c r="P1107" t="s">
        <v>78</v>
      </c>
      <c r="Q1107" t="s">
        <v>79</v>
      </c>
      <c r="R1107" t="s">
        <v>80</v>
      </c>
      <c r="S1107" t="s">
        <v>199</v>
      </c>
      <c r="T1107" t="s">
        <v>82</v>
      </c>
      <c r="U1107">
        <v>2021</v>
      </c>
      <c r="V1107" t="s">
        <v>69</v>
      </c>
      <c r="W1107" t="s">
        <v>96</v>
      </c>
      <c r="X1107" t="s">
        <v>97</v>
      </c>
      <c r="Y1107" t="s">
        <v>265</v>
      </c>
      <c r="Z1107" t="s">
        <v>168</v>
      </c>
      <c r="AA1107" t="s">
        <v>98</v>
      </c>
      <c r="AB1107" s="3">
        <v>44364.399710648147</v>
      </c>
      <c r="AC1107" t="s">
        <v>87</v>
      </c>
      <c r="AD1107" t="s">
        <v>69</v>
      </c>
      <c r="AE1107" t="s">
        <v>80</v>
      </c>
      <c r="AF1107" t="s">
        <v>82</v>
      </c>
      <c r="AG1107">
        <v>2021</v>
      </c>
      <c r="AH1107">
        <v>1500</v>
      </c>
      <c r="AI1107">
        <v>1500</v>
      </c>
      <c r="AJ1107">
        <v>1500</v>
      </c>
      <c r="AK1107" t="s">
        <v>92</v>
      </c>
      <c r="AL1107" t="s">
        <v>88</v>
      </c>
      <c r="AM1107">
        <v>0</v>
      </c>
      <c r="AN1107" s="1">
        <v>44334</v>
      </c>
      <c r="AO1107" s="1">
        <v>44334</v>
      </c>
      <c r="AP1107" t="s">
        <v>78</v>
      </c>
      <c r="AQ1107" s="1">
        <v>44544</v>
      </c>
      <c r="AR1107" t="s">
        <v>99</v>
      </c>
      <c r="AS1107">
        <v>0</v>
      </c>
      <c r="AT1107">
        <v>1</v>
      </c>
      <c r="AU1107">
        <v>1</v>
      </c>
      <c r="AV1107">
        <v>0</v>
      </c>
      <c r="AW1107">
        <v>0</v>
      </c>
      <c r="AX1107">
        <v>3</v>
      </c>
      <c r="AY1107">
        <v>0</v>
      </c>
      <c r="AZ1107">
        <v>0</v>
      </c>
      <c r="BA1107">
        <v>0</v>
      </c>
      <c r="BB1107" s="1">
        <v>44334</v>
      </c>
      <c r="BC1107">
        <v>0</v>
      </c>
      <c r="BD1107">
        <v>1</v>
      </c>
      <c r="BE1107" t="s">
        <v>90</v>
      </c>
      <c r="BF1107">
        <v>210</v>
      </c>
      <c r="BG1107">
        <v>1</v>
      </c>
      <c r="BH1107">
        <v>1</v>
      </c>
      <c r="BI1107">
        <v>0</v>
      </c>
      <c r="BJ1107">
        <v>0</v>
      </c>
      <c r="BK1107">
        <v>0</v>
      </c>
      <c r="BL1107" t="s">
        <v>102</v>
      </c>
      <c r="BM1107">
        <v>1</v>
      </c>
      <c r="BN1107">
        <v>1</v>
      </c>
      <c r="BO1107">
        <v>1</v>
      </c>
      <c r="BP1107">
        <v>1</v>
      </c>
      <c r="BQ1107">
        <v>0</v>
      </c>
    </row>
    <row r="1108" spans="1:69" x14ac:dyDescent="0.2">
      <c r="A1108" t="s">
        <v>69</v>
      </c>
      <c r="B1108" t="s">
        <v>129</v>
      </c>
      <c r="C1108" t="s">
        <v>150</v>
      </c>
      <c r="D1108" t="s">
        <v>181</v>
      </c>
      <c r="E1108" s="1">
        <v>44334</v>
      </c>
      <c r="F1108">
        <v>900</v>
      </c>
      <c r="G1108" s="2">
        <v>0.39583333333333331</v>
      </c>
      <c r="H1108" t="s">
        <v>183</v>
      </c>
      <c r="K1108" t="s">
        <v>74</v>
      </c>
      <c r="L1108" t="s">
        <v>75</v>
      </c>
      <c r="M1108" t="s">
        <v>76</v>
      </c>
      <c r="N1108">
        <v>90</v>
      </c>
      <c r="O1108" t="s">
        <v>77</v>
      </c>
      <c r="P1108" t="s">
        <v>78</v>
      </c>
      <c r="Q1108" t="s">
        <v>79</v>
      </c>
      <c r="R1108" t="s">
        <v>80</v>
      </c>
      <c r="S1108" t="s">
        <v>199</v>
      </c>
      <c r="T1108" t="s">
        <v>82</v>
      </c>
      <c r="U1108">
        <v>2021</v>
      </c>
      <c r="V1108" t="s">
        <v>69</v>
      </c>
      <c r="W1108" t="s">
        <v>83</v>
      </c>
      <c r="X1108" t="s">
        <v>84</v>
      </c>
      <c r="Y1108" t="s">
        <v>265</v>
      </c>
      <c r="Z1108" t="s">
        <v>150</v>
      </c>
      <c r="AA1108" t="s">
        <v>132</v>
      </c>
      <c r="AB1108" s="3">
        <v>44364.399710648147</v>
      </c>
      <c r="AC1108" t="s">
        <v>87</v>
      </c>
      <c r="AD1108" t="s">
        <v>69</v>
      </c>
      <c r="AE1108" t="s">
        <v>80</v>
      </c>
      <c r="AF1108" t="s">
        <v>82</v>
      </c>
      <c r="AG1108">
        <v>2021</v>
      </c>
      <c r="AH1108">
        <v>900</v>
      </c>
      <c r="AI1108">
        <v>900</v>
      </c>
      <c r="AJ1108">
        <v>900</v>
      </c>
      <c r="AK1108" t="s">
        <v>129</v>
      </c>
      <c r="AL1108" t="s">
        <v>88</v>
      </c>
      <c r="AM1108">
        <v>0</v>
      </c>
      <c r="AN1108" s="1">
        <v>44334</v>
      </c>
      <c r="AO1108" s="1">
        <v>44334</v>
      </c>
      <c r="AP1108" t="s">
        <v>78</v>
      </c>
      <c r="AQ1108" s="1">
        <v>44544</v>
      </c>
      <c r="AR1108" t="s">
        <v>133</v>
      </c>
      <c r="AS1108">
        <v>1</v>
      </c>
      <c r="AT1108">
        <v>0</v>
      </c>
      <c r="AU1108">
        <v>0</v>
      </c>
      <c r="AV1108">
        <v>1</v>
      </c>
      <c r="AW1108">
        <v>0</v>
      </c>
      <c r="AX1108">
        <v>3</v>
      </c>
      <c r="AY1108">
        <v>0</v>
      </c>
      <c r="AZ1108">
        <v>0</v>
      </c>
      <c r="BA1108">
        <v>0</v>
      </c>
      <c r="BB1108" s="1">
        <v>44334</v>
      </c>
      <c r="BC1108">
        <v>0</v>
      </c>
      <c r="BD1108">
        <v>1</v>
      </c>
      <c r="BE1108" t="s">
        <v>90</v>
      </c>
      <c r="BF1108">
        <v>210</v>
      </c>
      <c r="BG1108">
        <v>1</v>
      </c>
      <c r="BH1108">
        <v>0</v>
      </c>
      <c r="BI1108">
        <v>0</v>
      </c>
      <c r="BJ1108">
        <v>0</v>
      </c>
      <c r="BK1108">
        <v>1</v>
      </c>
      <c r="BL1108" t="s">
        <v>91</v>
      </c>
      <c r="BM1108">
        <v>1</v>
      </c>
      <c r="BN1108">
        <v>0</v>
      </c>
      <c r="BO1108">
        <v>0</v>
      </c>
      <c r="BP1108">
        <v>1</v>
      </c>
      <c r="BQ1108">
        <v>0</v>
      </c>
    </row>
    <row r="1109" spans="1:69" x14ac:dyDescent="0.2">
      <c r="A1109" t="s">
        <v>69</v>
      </c>
      <c r="B1109" t="s">
        <v>136</v>
      </c>
      <c r="C1109" t="s">
        <v>137</v>
      </c>
      <c r="D1109" t="s">
        <v>138</v>
      </c>
      <c r="E1109" s="1">
        <v>44334</v>
      </c>
      <c r="F1109">
        <v>1400</v>
      </c>
      <c r="G1109" s="2">
        <v>0.58333333333333337</v>
      </c>
      <c r="H1109" t="s">
        <v>106</v>
      </c>
      <c r="J1109" t="s">
        <v>144</v>
      </c>
      <c r="K1109" t="s">
        <v>74</v>
      </c>
      <c r="L1109" t="s">
        <v>75</v>
      </c>
      <c r="M1109" t="s">
        <v>76</v>
      </c>
      <c r="N1109">
        <v>60</v>
      </c>
      <c r="O1109" t="s">
        <v>107</v>
      </c>
      <c r="P1109" t="s">
        <v>78</v>
      </c>
      <c r="Q1109" t="s">
        <v>79</v>
      </c>
      <c r="R1109" t="s">
        <v>80</v>
      </c>
      <c r="S1109" t="s">
        <v>199</v>
      </c>
      <c r="T1109" t="s">
        <v>82</v>
      </c>
      <c r="U1109">
        <v>2021</v>
      </c>
      <c r="V1109" t="s">
        <v>69</v>
      </c>
      <c r="W1109" t="s">
        <v>83</v>
      </c>
      <c r="X1109" t="s">
        <v>84</v>
      </c>
      <c r="Y1109" t="s">
        <v>265</v>
      </c>
      <c r="Z1109" t="s">
        <v>137</v>
      </c>
      <c r="AA1109" t="s">
        <v>140</v>
      </c>
      <c r="AB1109" s="3">
        <v>44364.399710648147</v>
      </c>
      <c r="AC1109" t="s">
        <v>87</v>
      </c>
      <c r="AD1109" t="s">
        <v>69</v>
      </c>
      <c r="AE1109" t="s">
        <v>80</v>
      </c>
      <c r="AF1109" t="s">
        <v>82</v>
      </c>
      <c r="AG1109">
        <v>2021</v>
      </c>
      <c r="AH1109">
        <v>1400</v>
      </c>
      <c r="AI1109">
        <v>1400</v>
      </c>
      <c r="AJ1109">
        <v>1400</v>
      </c>
      <c r="AK1109" t="s">
        <v>136</v>
      </c>
      <c r="AL1109" t="s">
        <v>88</v>
      </c>
      <c r="AM1109">
        <v>0</v>
      </c>
      <c r="AN1109" s="1">
        <v>44334</v>
      </c>
      <c r="AO1109" s="1">
        <v>44334</v>
      </c>
      <c r="AP1109" t="s">
        <v>78</v>
      </c>
      <c r="AQ1109" s="1">
        <v>44544</v>
      </c>
      <c r="AR1109" t="s">
        <v>141</v>
      </c>
      <c r="AS1109">
        <v>0</v>
      </c>
      <c r="AT1109">
        <v>0</v>
      </c>
      <c r="AU1109">
        <v>0</v>
      </c>
      <c r="AV1109">
        <v>1</v>
      </c>
      <c r="AW1109">
        <v>0</v>
      </c>
      <c r="AX1109">
        <v>3</v>
      </c>
      <c r="AY1109">
        <v>0</v>
      </c>
      <c r="AZ1109">
        <v>0</v>
      </c>
      <c r="BA1109">
        <v>0</v>
      </c>
      <c r="BB1109" s="1">
        <v>44334</v>
      </c>
      <c r="BC1109">
        <v>0</v>
      </c>
      <c r="BD1109">
        <v>1</v>
      </c>
      <c r="BE1109" t="s">
        <v>90</v>
      </c>
      <c r="BF1109">
        <v>210</v>
      </c>
      <c r="BG1109">
        <v>1</v>
      </c>
      <c r="BH1109">
        <v>0</v>
      </c>
      <c r="BI1109">
        <v>0</v>
      </c>
      <c r="BJ1109">
        <v>0</v>
      </c>
      <c r="BK1109">
        <v>0</v>
      </c>
      <c r="BL1109" t="s">
        <v>102</v>
      </c>
      <c r="BM1109">
        <v>1</v>
      </c>
      <c r="BN1109">
        <v>0</v>
      </c>
      <c r="BO1109">
        <v>0</v>
      </c>
      <c r="BP1109">
        <v>1</v>
      </c>
      <c r="BQ1109">
        <v>0</v>
      </c>
    </row>
    <row r="1110" spans="1:69" x14ac:dyDescent="0.2">
      <c r="A1110" t="s">
        <v>69</v>
      </c>
      <c r="B1110" t="s">
        <v>136</v>
      </c>
      <c r="C1110" t="s">
        <v>137</v>
      </c>
      <c r="D1110" t="s">
        <v>171</v>
      </c>
      <c r="E1110" s="1">
        <v>44334</v>
      </c>
      <c r="F1110">
        <v>800</v>
      </c>
      <c r="G1110" s="2">
        <v>0.34375</v>
      </c>
      <c r="H1110" t="s">
        <v>142</v>
      </c>
      <c r="J1110" t="s">
        <v>139</v>
      </c>
      <c r="K1110" t="s">
        <v>74</v>
      </c>
      <c r="L1110" t="s">
        <v>75</v>
      </c>
      <c r="M1110" t="s">
        <v>76</v>
      </c>
      <c r="N1110">
        <v>45</v>
      </c>
      <c r="O1110" t="s">
        <v>107</v>
      </c>
      <c r="P1110" t="s">
        <v>78</v>
      </c>
      <c r="Q1110" t="s">
        <v>79</v>
      </c>
      <c r="R1110" t="s">
        <v>80</v>
      </c>
      <c r="S1110" t="s">
        <v>199</v>
      </c>
      <c r="T1110" t="s">
        <v>82</v>
      </c>
      <c r="U1110">
        <v>2021</v>
      </c>
      <c r="V1110" t="s">
        <v>69</v>
      </c>
      <c r="W1110" t="s">
        <v>83</v>
      </c>
      <c r="X1110" t="s">
        <v>84</v>
      </c>
      <c r="Y1110" t="s">
        <v>265</v>
      </c>
      <c r="Z1110" t="s">
        <v>137</v>
      </c>
      <c r="AA1110" t="s">
        <v>140</v>
      </c>
      <c r="AB1110" s="3">
        <v>44364.399710648147</v>
      </c>
      <c r="AC1110" t="s">
        <v>87</v>
      </c>
      <c r="AD1110" t="s">
        <v>69</v>
      </c>
      <c r="AE1110" t="s">
        <v>80</v>
      </c>
      <c r="AF1110" t="s">
        <v>82</v>
      </c>
      <c r="AG1110">
        <v>2021</v>
      </c>
      <c r="AH1110">
        <v>800</v>
      </c>
      <c r="AI1110">
        <v>800</v>
      </c>
      <c r="AJ1110">
        <v>800</v>
      </c>
      <c r="AK1110" t="s">
        <v>136</v>
      </c>
      <c r="AL1110" t="s">
        <v>88</v>
      </c>
      <c r="AM1110">
        <v>0</v>
      </c>
      <c r="AN1110" s="1">
        <v>44334</v>
      </c>
      <c r="AO1110" s="1">
        <v>44334</v>
      </c>
      <c r="AP1110" t="s">
        <v>78</v>
      </c>
      <c r="AQ1110" s="1">
        <v>44544</v>
      </c>
      <c r="AR1110" t="s">
        <v>141</v>
      </c>
      <c r="AS1110">
        <v>1</v>
      </c>
      <c r="AT1110">
        <v>0</v>
      </c>
      <c r="AU1110">
        <v>0</v>
      </c>
      <c r="AV1110">
        <v>1</v>
      </c>
      <c r="AW1110">
        <v>0</v>
      </c>
      <c r="AX1110">
        <v>3</v>
      </c>
      <c r="AY1110">
        <v>0</v>
      </c>
      <c r="AZ1110">
        <v>0</v>
      </c>
      <c r="BA1110">
        <v>0</v>
      </c>
      <c r="BB1110" s="1">
        <v>44334</v>
      </c>
      <c r="BC1110">
        <v>0</v>
      </c>
      <c r="BD1110">
        <v>1</v>
      </c>
      <c r="BE1110" t="s">
        <v>90</v>
      </c>
      <c r="BF1110">
        <v>210</v>
      </c>
      <c r="BG1110">
        <v>1</v>
      </c>
      <c r="BH1110">
        <v>0</v>
      </c>
      <c r="BI1110">
        <v>0</v>
      </c>
      <c r="BJ1110">
        <v>0</v>
      </c>
      <c r="BK1110">
        <v>1</v>
      </c>
      <c r="BL1110" t="s">
        <v>91</v>
      </c>
      <c r="BM1110">
        <v>1</v>
      </c>
      <c r="BN1110">
        <v>0</v>
      </c>
      <c r="BO1110">
        <v>0</v>
      </c>
      <c r="BP1110">
        <v>1</v>
      </c>
      <c r="BQ1110">
        <v>0</v>
      </c>
    </row>
    <row r="1111" spans="1:69" x14ac:dyDescent="0.2">
      <c r="A1111" t="s">
        <v>69</v>
      </c>
      <c r="B1111" t="s">
        <v>110</v>
      </c>
      <c r="C1111" t="s">
        <v>111</v>
      </c>
      <c r="D1111" t="s">
        <v>270</v>
      </c>
      <c r="E1111" s="1">
        <v>44334</v>
      </c>
      <c r="F1111">
        <v>900</v>
      </c>
      <c r="G1111" s="2">
        <v>0.40277777777777773</v>
      </c>
      <c r="H1111" t="s">
        <v>106</v>
      </c>
      <c r="J1111" t="s">
        <v>113</v>
      </c>
      <c r="K1111" s="4">
        <v>36526</v>
      </c>
      <c r="L1111" t="s">
        <v>114</v>
      </c>
      <c r="M1111" t="s">
        <v>76</v>
      </c>
      <c r="N1111">
        <v>10</v>
      </c>
      <c r="O1111" t="s">
        <v>107</v>
      </c>
      <c r="P1111" t="s">
        <v>78</v>
      </c>
      <c r="Q1111" t="s">
        <v>79</v>
      </c>
      <c r="R1111" t="s">
        <v>80</v>
      </c>
      <c r="S1111" t="s">
        <v>199</v>
      </c>
      <c r="T1111" t="s">
        <v>82</v>
      </c>
      <c r="U1111">
        <v>2021</v>
      </c>
      <c r="V1111" t="s">
        <v>69</v>
      </c>
      <c r="W1111" t="s">
        <v>83</v>
      </c>
      <c r="X1111" t="s">
        <v>84</v>
      </c>
      <c r="Y1111" t="s">
        <v>265</v>
      </c>
      <c r="Z1111" t="s">
        <v>111</v>
      </c>
      <c r="AA1111" t="s">
        <v>98</v>
      </c>
      <c r="AB1111" s="3">
        <v>44364.399710648147</v>
      </c>
      <c r="AC1111" t="s">
        <v>87</v>
      </c>
      <c r="AD1111" t="s">
        <v>69</v>
      </c>
      <c r="AE1111" t="s">
        <v>80</v>
      </c>
      <c r="AF1111" t="s">
        <v>82</v>
      </c>
      <c r="AG1111">
        <v>2021</v>
      </c>
      <c r="AH1111">
        <v>900</v>
      </c>
      <c r="AI1111">
        <v>900</v>
      </c>
      <c r="AJ1111">
        <v>900</v>
      </c>
      <c r="AK1111" t="s">
        <v>110</v>
      </c>
      <c r="AL1111" t="s">
        <v>101</v>
      </c>
      <c r="AM1111">
        <v>0</v>
      </c>
      <c r="AN1111" s="1">
        <v>44334</v>
      </c>
      <c r="AO1111" s="1">
        <v>44334</v>
      </c>
      <c r="AP1111" t="s">
        <v>78</v>
      </c>
      <c r="AQ1111" s="1">
        <v>44544</v>
      </c>
      <c r="AR1111" t="s">
        <v>99</v>
      </c>
      <c r="AS1111">
        <v>0</v>
      </c>
      <c r="AT1111">
        <v>1</v>
      </c>
      <c r="AU1111">
        <v>1</v>
      </c>
      <c r="AV1111">
        <v>0</v>
      </c>
      <c r="AW1111">
        <v>0</v>
      </c>
      <c r="AX1111">
        <v>3</v>
      </c>
      <c r="AY1111">
        <v>0</v>
      </c>
      <c r="AZ1111">
        <v>0</v>
      </c>
      <c r="BA1111">
        <v>0</v>
      </c>
      <c r="BB1111" s="1">
        <v>44334</v>
      </c>
      <c r="BC1111">
        <v>0</v>
      </c>
      <c r="BD1111">
        <v>1</v>
      </c>
      <c r="BE1111" t="s">
        <v>90</v>
      </c>
      <c r="BF1111">
        <v>210</v>
      </c>
      <c r="BG1111">
        <v>1</v>
      </c>
      <c r="BH1111">
        <v>1</v>
      </c>
      <c r="BI1111">
        <v>0</v>
      </c>
      <c r="BJ1111">
        <v>0</v>
      </c>
      <c r="BK1111">
        <v>0</v>
      </c>
      <c r="BL1111" t="s">
        <v>102</v>
      </c>
      <c r="BM1111">
        <v>1</v>
      </c>
      <c r="BN1111">
        <v>1</v>
      </c>
      <c r="BO1111">
        <v>1</v>
      </c>
      <c r="BP1111">
        <v>1</v>
      </c>
      <c r="BQ1111">
        <v>0</v>
      </c>
    </row>
    <row r="1112" spans="1:69" x14ac:dyDescent="0.2">
      <c r="A1112" t="s">
        <v>69</v>
      </c>
      <c r="B1112" t="s">
        <v>92</v>
      </c>
      <c r="C1112" t="s">
        <v>93</v>
      </c>
      <c r="D1112" t="s">
        <v>161</v>
      </c>
      <c r="E1112" s="1">
        <v>44334</v>
      </c>
      <c r="F1112">
        <v>800</v>
      </c>
      <c r="G1112" s="2">
        <v>0.34027777777777773</v>
      </c>
      <c r="H1112" t="s">
        <v>73</v>
      </c>
      <c r="J1112" t="s">
        <v>95</v>
      </c>
      <c r="K1112" t="s">
        <v>74</v>
      </c>
      <c r="L1112" t="s">
        <v>75</v>
      </c>
      <c r="M1112" t="s">
        <v>76</v>
      </c>
      <c r="N1112">
        <v>20</v>
      </c>
      <c r="O1112" t="s">
        <v>77</v>
      </c>
      <c r="P1112" t="s">
        <v>78</v>
      </c>
      <c r="Q1112" t="s">
        <v>79</v>
      </c>
      <c r="R1112" t="s">
        <v>80</v>
      </c>
      <c r="S1112" t="s">
        <v>199</v>
      </c>
      <c r="T1112" t="s">
        <v>82</v>
      </c>
      <c r="U1112">
        <v>2021</v>
      </c>
      <c r="V1112" t="s">
        <v>69</v>
      </c>
      <c r="W1112" t="s">
        <v>96</v>
      </c>
      <c r="X1112" t="s">
        <v>97</v>
      </c>
      <c r="Y1112" t="s">
        <v>265</v>
      </c>
      <c r="Z1112" t="s">
        <v>93</v>
      </c>
      <c r="AA1112" t="s">
        <v>98</v>
      </c>
      <c r="AB1112" s="3">
        <v>44364.399710648147</v>
      </c>
      <c r="AC1112" t="s">
        <v>87</v>
      </c>
      <c r="AD1112" t="s">
        <v>69</v>
      </c>
      <c r="AE1112" t="s">
        <v>80</v>
      </c>
      <c r="AF1112" t="s">
        <v>82</v>
      </c>
      <c r="AG1112">
        <v>2021</v>
      </c>
      <c r="AH1112">
        <v>800</v>
      </c>
      <c r="AI1112">
        <v>800</v>
      </c>
      <c r="AJ1112">
        <v>800</v>
      </c>
      <c r="AK1112" t="s">
        <v>92</v>
      </c>
      <c r="AL1112" t="s">
        <v>88</v>
      </c>
      <c r="AM1112">
        <v>0</v>
      </c>
      <c r="AN1112" s="1">
        <v>44334</v>
      </c>
      <c r="AO1112" s="1">
        <v>44334</v>
      </c>
      <c r="AP1112" t="s">
        <v>78</v>
      </c>
      <c r="AQ1112" s="1">
        <v>44544</v>
      </c>
      <c r="AR1112" t="s">
        <v>99</v>
      </c>
      <c r="AS1112">
        <v>1</v>
      </c>
      <c r="AT1112">
        <v>0</v>
      </c>
      <c r="AU1112">
        <v>0</v>
      </c>
      <c r="AV1112">
        <v>1</v>
      </c>
      <c r="AW1112">
        <v>0</v>
      </c>
      <c r="AX1112">
        <v>3</v>
      </c>
      <c r="AY1112">
        <v>0</v>
      </c>
      <c r="AZ1112">
        <v>0</v>
      </c>
      <c r="BA1112">
        <v>0</v>
      </c>
      <c r="BB1112" s="1">
        <v>44334</v>
      </c>
      <c r="BC1112">
        <v>0</v>
      </c>
      <c r="BD1112">
        <v>1</v>
      </c>
      <c r="BE1112" t="s">
        <v>90</v>
      </c>
      <c r="BF1112">
        <v>210</v>
      </c>
      <c r="BG1112">
        <v>1</v>
      </c>
      <c r="BH1112">
        <v>0</v>
      </c>
      <c r="BI1112">
        <v>0</v>
      </c>
      <c r="BJ1112">
        <v>0</v>
      </c>
      <c r="BK1112">
        <v>1</v>
      </c>
      <c r="BL1112" t="s">
        <v>91</v>
      </c>
      <c r="BM1112">
        <v>1</v>
      </c>
      <c r="BN1112">
        <v>0</v>
      </c>
      <c r="BO1112">
        <v>0</v>
      </c>
      <c r="BP1112">
        <v>1</v>
      </c>
      <c r="BQ1112">
        <v>0</v>
      </c>
    </row>
    <row r="1113" spans="1:69" x14ac:dyDescent="0.2">
      <c r="A1113" t="s">
        <v>69</v>
      </c>
      <c r="B1113" t="s">
        <v>92</v>
      </c>
      <c r="C1113" t="s">
        <v>93</v>
      </c>
      <c r="D1113" t="s">
        <v>94</v>
      </c>
      <c r="E1113" s="1">
        <v>44334</v>
      </c>
      <c r="F1113">
        <v>1300</v>
      </c>
      <c r="G1113" s="2">
        <v>0.5625</v>
      </c>
      <c r="H1113" t="s">
        <v>122</v>
      </c>
      <c r="J1113" t="s">
        <v>95</v>
      </c>
      <c r="K1113" t="s">
        <v>74</v>
      </c>
      <c r="L1113" t="s">
        <v>75</v>
      </c>
      <c r="M1113" t="s">
        <v>76</v>
      </c>
      <c r="N1113">
        <v>20</v>
      </c>
      <c r="O1113" t="s">
        <v>125</v>
      </c>
      <c r="P1113" t="s">
        <v>78</v>
      </c>
      <c r="Q1113" t="s">
        <v>79</v>
      </c>
      <c r="R1113" t="s">
        <v>80</v>
      </c>
      <c r="S1113" t="s">
        <v>199</v>
      </c>
      <c r="T1113" t="s">
        <v>82</v>
      </c>
      <c r="U1113">
        <v>2021</v>
      </c>
      <c r="V1113" t="s">
        <v>69</v>
      </c>
      <c r="W1113" t="s">
        <v>96</v>
      </c>
      <c r="X1113" t="s">
        <v>97</v>
      </c>
      <c r="Y1113" t="s">
        <v>265</v>
      </c>
      <c r="Z1113" t="s">
        <v>93</v>
      </c>
      <c r="AA1113" t="s">
        <v>98</v>
      </c>
      <c r="AB1113" s="3">
        <v>44364.399710648147</v>
      </c>
      <c r="AC1113" t="s">
        <v>87</v>
      </c>
      <c r="AD1113" t="s">
        <v>69</v>
      </c>
      <c r="AE1113" t="s">
        <v>80</v>
      </c>
      <c r="AF1113" t="s">
        <v>82</v>
      </c>
      <c r="AG1113">
        <v>2021</v>
      </c>
      <c r="AH1113">
        <v>1300</v>
      </c>
      <c r="AI1113">
        <v>1300</v>
      </c>
      <c r="AJ1113">
        <v>1300</v>
      </c>
      <c r="AK1113" t="s">
        <v>92</v>
      </c>
      <c r="AL1113" t="s">
        <v>88</v>
      </c>
      <c r="AM1113">
        <v>0</v>
      </c>
      <c r="AN1113" s="1">
        <v>44334</v>
      </c>
      <c r="AO1113" s="1">
        <v>44334</v>
      </c>
      <c r="AP1113" t="s">
        <v>78</v>
      </c>
      <c r="AQ1113" s="1">
        <v>44544</v>
      </c>
      <c r="AR1113" t="s">
        <v>99</v>
      </c>
      <c r="AS1113">
        <v>1</v>
      </c>
      <c r="AT1113">
        <v>0</v>
      </c>
      <c r="AU1113">
        <v>0</v>
      </c>
      <c r="AV1113">
        <v>1</v>
      </c>
      <c r="AW1113">
        <v>0</v>
      </c>
      <c r="AX1113">
        <v>3</v>
      </c>
      <c r="AY1113">
        <v>0</v>
      </c>
      <c r="AZ1113">
        <v>0</v>
      </c>
      <c r="BA1113">
        <v>0</v>
      </c>
      <c r="BB1113" s="1">
        <v>44334</v>
      </c>
      <c r="BC1113">
        <v>0</v>
      </c>
      <c r="BD1113">
        <v>1</v>
      </c>
      <c r="BE1113" t="s">
        <v>90</v>
      </c>
      <c r="BF1113">
        <v>210</v>
      </c>
      <c r="BG1113">
        <v>1</v>
      </c>
      <c r="BH1113">
        <v>0</v>
      </c>
      <c r="BI1113">
        <v>0</v>
      </c>
      <c r="BJ1113">
        <v>0</v>
      </c>
      <c r="BK1113">
        <v>1</v>
      </c>
      <c r="BL1113" t="s">
        <v>91</v>
      </c>
      <c r="BM1113">
        <v>1</v>
      </c>
      <c r="BN1113">
        <v>0</v>
      </c>
      <c r="BO1113">
        <v>0</v>
      </c>
      <c r="BP1113">
        <v>1</v>
      </c>
      <c r="BQ1113">
        <v>0</v>
      </c>
    </row>
    <row r="1114" spans="1:69" x14ac:dyDescent="0.2">
      <c r="A1114" t="s">
        <v>69</v>
      </c>
      <c r="B1114" t="s">
        <v>129</v>
      </c>
      <c r="C1114" t="s">
        <v>150</v>
      </c>
      <c r="D1114" t="s">
        <v>173</v>
      </c>
      <c r="E1114" s="1">
        <v>44335</v>
      </c>
      <c r="F1114">
        <v>1400</v>
      </c>
      <c r="G1114" s="2">
        <v>0.58333333333333337</v>
      </c>
      <c r="H1114" t="s">
        <v>73</v>
      </c>
      <c r="K1114" t="s">
        <v>74</v>
      </c>
      <c r="L1114" t="s">
        <v>75</v>
      </c>
      <c r="M1114" t="s">
        <v>76</v>
      </c>
      <c r="N1114">
        <v>60</v>
      </c>
      <c r="O1114" t="s">
        <v>77</v>
      </c>
      <c r="P1114" t="s">
        <v>78</v>
      </c>
      <c r="Q1114" t="s">
        <v>79</v>
      </c>
      <c r="R1114" t="s">
        <v>80</v>
      </c>
      <c r="S1114" t="s">
        <v>215</v>
      </c>
      <c r="T1114" t="s">
        <v>82</v>
      </c>
      <c r="U1114">
        <v>2021</v>
      </c>
      <c r="V1114" t="s">
        <v>69</v>
      </c>
      <c r="W1114" t="s">
        <v>83</v>
      </c>
      <c r="X1114" t="s">
        <v>84</v>
      </c>
      <c r="Y1114" t="s">
        <v>265</v>
      </c>
      <c r="Z1114" t="s">
        <v>150</v>
      </c>
      <c r="AA1114" t="s">
        <v>132</v>
      </c>
      <c r="AB1114" s="3">
        <v>44364.399710648147</v>
      </c>
      <c r="AC1114" t="s">
        <v>87</v>
      </c>
      <c r="AD1114" t="s">
        <v>69</v>
      </c>
      <c r="AE1114" t="s">
        <v>80</v>
      </c>
      <c r="AF1114" t="s">
        <v>82</v>
      </c>
      <c r="AG1114">
        <v>2021</v>
      </c>
      <c r="AH1114">
        <v>1400</v>
      </c>
      <c r="AI1114">
        <v>1400</v>
      </c>
      <c r="AJ1114">
        <v>1400</v>
      </c>
      <c r="AK1114" t="s">
        <v>129</v>
      </c>
      <c r="AL1114" t="s">
        <v>88</v>
      </c>
      <c r="AM1114">
        <v>0</v>
      </c>
      <c r="AN1114" s="1">
        <v>44335</v>
      </c>
      <c r="AO1114" s="1">
        <v>44335</v>
      </c>
      <c r="AP1114" t="s">
        <v>78</v>
      </c>
      <c r="AQ1114" s="1">
        <v>44544</v>
      </c>
      <c r="AR1114" t="s">
        <v>133</v>
      </c>
      <c r="AS1114">
        <v>1</v>
      </c>
      <c r="AT1114">
        <v>0</v>
      </c>
      <c r="AU1114">
        <v>0</v>
      </c>
      <c r="AV1114">
        <v>1</v>
      </c>
      <c r="AW1114">
        <v>0</v>
      </c>
      <c r="AX1114">
        <v>3</v>
      </c>
      <c r="AY1114">
        <v>0</v>
      </c>
      <c r="AZ1114">
        <v>0</v>
      </c>
      <c r="BA1114">
        <v>0</v>
      </c>
      <c r="BB1114" s="1">
        <v>44335</v>
      </c>
      <c r="BC1114">
        <v>0</v>
      </c>
      <c r="BD1114">
        <v>1</v>
      </c>
      <c r="BE1114" t="s">
        <v>90</v>
      </c>
      <c r="BF1114">
        <v>209</v>
      </c>
      <c r="BG1114">
        <v>1</v>
      </c>
      <c r="BH1114">
        <v>0</v>
      </c>
      <c r="BI1114">
        <v>0</v>
      </c>
      <c r="BJ1114">
        <v>0</v>
      </c>
      <c r="BK1114">
        <v>1</v>
      </c>
      <c r="BL1114" t="s">
        <v>91</v>
      </c>
      <c r="BM1114">
        <v>1</v>
      </c>
      <c r="BN1114">
        <v>0</v>
      </c>
      <c r="BO1114">
        <v>0</v>
      </c>
      <c r="BP1114">
        <v>1</v>
      </c>
      <c r="BQ1114">
        <v>0</v>
      </c>
    </row>
    <row r="1115" spans="1:69" x14ac:dyDescent="0.2">
      <c r="A1115" t="s">
        <v>69</v>
      </c>
      <c r="B1115" t="s">
        <v>92</v>
      </c>
      <c r="C1115" t="s">
        <v>118</v>
      </c>
      <c r="D1115" t="s">
        <v>119</v>
      </c>
      <c r="E1115" s="1">
        <v>44335</v>
      </c>
      <c r="F1115">
        <v>1000</v>
      </c>
      <c r="G1115" s="2">
        <v>0.43055555555555558</v>
      </c>
      <c r="H1115" t="s">
        <v>122</v>
      </c>
      <c r="J1115" t="s">
        <v>120</v>
      </c>
      <c r="K1115" t="s">
        <v>74</v>
      </c>
      <c r="L1115" t="s">
        <v>75</v>
      </c>
      <c r="M1115" t="s">
        <v>76</v>
      </c>
      <c r="N1115">
        <v>20</v>
      </c>
      <c r="O1115" t="s">
        <v>125</v>
      </c>
      <c r="P1115" t="s">
        <v>78</v>
      </c>
      <c r="Q1115" t="s">
        <v>79</v>
      </c>
      <c r="R1115" t="s">
        <v>80</v>
      </c>
      <c r="S1115" t="s">
        <v>215</v>
      </c>
      <c r="T1115" t="s">
        <v>82</v>
      </c>
      <c r="U1115">
        <v>2021</v>
      </c>
      <c r="V1115" t="s">
        <v>69</v>
      </c>
      <c r="W1115" t="s">
        <v>96</v>
      </c>
      <c r="X1115" t="s">
        <v>97</v>
      </c>
      <c r="Y1115" t="s">
        <v>265</v>
      </c>
      <c r="Z1115" t="s">
        <v>118</v>
      </c>
      <c r="AA1115" t="s">
        <v>98</v>
      </c>
      <c r="AB1115" s="3">
        <v>44364.399710648147</v>
      </c>
      <c r="AC1115" t="s">
        <v>87</v>
      </c>
      <c r="AD1115" t="s">
        <v>69</v>
      </c>
      <c r="AE1115" t="s">
        <v>80</v>
      </c>
      <c r="AF1115" t="s">
        <v>82</v>
      </c>
      <c r="AG1115">
        <v>2021</v>
      </c>
      <c r="AH1115">
        <v>1000</v>
      </c>
      <c r="AI1115">
        <v>1000</v>
      </c>
      <c r="AJ1115">
        <v>1000</v>
      </c>
      <c r="AK1115" t="s">
        <v>92</v>
      </c>
      <c r="AL1115" t="s">
        <v>88</v>
      </c>
      <c r="AM1115">
        <v>0</v>
      </c>
      <c r="AN1115" s="1">
        <v>44335</v>
      </c>
      <c r="AO1115" s="1">
        <v>44335</v>
      </c>
      <c r="AP1115" t="s">
        <v>78</v>
      </c>
      <c r="AQ1115" s="1">
        <v>44544</v>
      </c>
      <c r="AR1115" t="s">
        <v>99</v>
      </c>
      <c r="AS1115">
        <v>1</v>
      </c>
      <c r="AT1115">
        <v>0</v>
      </c>
      <c r="AU1115">
        <v>0</v>
      </c>
      <c r="AV1115">
        <v>1</v>
      </c>
      <c r="AW1115">
        <v>0</v>
      </c>
      <c r="AX1115">
        <v>3</v>
      </c>
      <c r="AY1115">
        <v>0</v>
      </c>
      <c r="AZ1115">
        <v>0</v>
      </c>
      <c r="BA1115">
        <v>0</v>
      </c>
      <c r="BB1115" s="1">
        <v>44335</v>
      </c>
      <c r="BC1115">
        <v>0</v>
      </c>
      <c r="BD1115">
        <v>1</v>
      </c>
      <c r="BE1115" t="s">
        <v>90</v>
      </c>
      <c r="BF1115">
        <v>209</v>
      </c>
      <c r="BG1115">
        <v>1</v>
      </c>
      <c r="BH1115">
        <v>0</v>
      </c>
      <c r="BI1115">
        <v>0</v>
      </c>
      <c r="BJ1115">
        <v>0</v>
      </c>
      <c r="BK1115">
        <v>1</v>
      </c>
      <c r="BL1115" t="s">
        <v>91</v>
      </c>
      <c r="BM1115">
        <v>1</v>
      </c>
      <c r="BN1115">
        <v>0</v>
      </c>
      <c r="BO1115">
        <v>0</v>
      </c>
      <c r="BP1115">
        <v>1</v>
      </c>
      <c r="BQ1115">
        <v>0</v>
      </c>
    </row>
    <row r="1116" spans="1:69" x14ac:dyDescent="0.2">
      <c r="A1116" t="s">
        <v>69</v>
      </c>
      <c r="B1116" t="s">
        <v>92</v>
      </c>
      <c r="C1116" t="s">
        <v>118</v>
      </c>
      <c r="D1116" t="s">
        <v>121</v>
      </c>
      <c r="E1116" s="1">
        <v>44335</v>
      </c>
      <c r="F1116">
        <v>900</v>
      </c>
      <c r="G1116" s="2">
        <v>0.40277777777777773</v>
      </c>
      <c r="H1116" t="s">
        <v>73</v>
      </c>
      <c r="J1116" t="s">
        <v>124</v>
      </c>
      <c r="K1116" t="s">
        <v>74</v>
      </c>
      <c r="L1116" t="s">
        <v>75</v>
      </c>
      <c r="M1116" t="s">
        <v>76</v>
      </c>
      <c r="N1116">
        <v>20</v>
      </c>
      <c r="O1116" t="s">
        <v>77</v>
      </c>
      <c r="P1116" t="s">
        <v>78</v>
      </c>
      <c r="Q1116" t="s">
        <v>79</v>
      </c>
      <c r="R1116" t="s">
        <v>80</v>
      </c>
      <c r="S1116" t="s">
        <v>215</v>
      </c>
      <c r="T1116" t="s">
        <v>82</v>
      </c>
      <c r="U1116">
        <v>2021</v>
      </c>
      <c r="V1116" t="s">
        <v>69</v>
      </c>
      <c r="W1116" t="s">
        <v>96</v>
      </c>
      <c r="X1116" t="s">
        <v>97</v>
      </c>
      <c r="Y1116" t="s">
        <v>265</v>
      </c>
      <c r="Z1116" t="s">
        <v>118</v>
      </c>
      <c r="AA1116" t="s">
        <v>98</v>
      </c>
      <c r="AB1116" s="3">
        <v>44364.399710648147</v>
      </c>
      <c r="AC1116" t="s">
        <v>87</v>
      </c>
      <c r="AD1116" t="s">
        <v>69</v>
      </c>
      <c r="AE1116" t="s">
        <v>80</v>
      </c>
      <c r="AF1116" t="s">
        <v>82</v>
      </c>
      <c r="AG1116">
        <v>2021</v>
      </c>
      <c r="AH1116">
        <v>900</v>
      </c>
      <c r="AI1116">
        <v>900</v>
      </c>
      <c r="AJ1116">
        <v>900</v>
      </c>
      <c r="AK1116" t="s">
        <v>92</v>
      </c>
      <c r="AL1116" t="s">
        <v>88</v>
      </c>
      <c r="AM1116">
        <v>0</v>
      </c>
      <c r="AN1116" s="1">
        <v>44335</v>
      </c>
      <c r="AO1116" s="1">
        <v>44335</v>
      </c>
      <c r="AP1116" t="s">
        <v>78</v>
      </c>
      <c r="AQ1116" s="1">
        <v>44544</v>
      </c>
      <c r="AR1116" t="s">
        <v>99</v>
      </c>
      <c r="AS1116">
        <v>1</v>
      </c>
      <c r="AT1116">
        <v>0</v>
      </c>
      <c r="AU1116">
        <v>0</v>
      </c>
      <c r="AV1116">
        <v>1</v>
      </c>
      <c r="AW1116">
        <v>0</v>
      </c>
      <c r="AX1116">
        <v>3</v>
      </c>
      <c r="AY1116">
        <v>0</v>
      </c>
      <c r="AZ1116">
        <v>0</v>
      </c>
      <c r="BA1116">
        <v>0</v>
      </c>
      <c r="BB1116" s="1">
        <v>44335</v>
      </c>
      <c r="BC1116">
        <v>0</v>
      </c>
      <c r="BD1116">
        <v>1</v>
      </c>
      <c r="BE1116" t="s">
        <v>90</v>
      </c>
      <c r="BF1116">
        <v>209</v>
      </c>
      <c r="BG1116">
        <v>1</v>
      </c>
      <c r="BH1116">
        <v>0</v>
      </c>
      <c r="BI1116">
        <v>0</v>
      </c>
      <c r="BJ1116">
        <v>0</v>
      </c>
      <c r="BK1116">
        <v>1</v>
      </c>
      <c r="BL1116" t="s">
        <v>91</v>
      </c>
      <c r="BM1116">
        <v>1</v>
      </c>
      <c r="BN1116">
        <v>0</v>
      </c>
      <c r="BO1116">
        <v>0</v>
      </c>
      <c r="BP1116">
        <v>1</v>
      </c>
      <c r="BQ1116">
        <v>0</v>
      </c>
    </row>
    <row r="1117" spans="1:69" x14ac:dyDescent="0.2">
      <c r="A1117" t="s">
        <v>69</v>
      </c>
      <c r="B1117" t="s">
        <v>92</v>
      </c>
      <c r="C1117" t="s">
        <v>118</v>
      </c>
      <c r="D1117" t="s">
        <v>121</v>
      </c>
      <c r="E1117" s="1">
        <v>44335</v>
      </c>
      <c r="F1117">
        <v>1100</v>
      </c>
      <c r="G1117" s="2">
        <v>0.45833333333333331</v>
      </c>
      <c r="H1117" t="s">
        <v>73</v>
      </c>
      <c r="J1117" t="s">
        <v>124</v>
      </c>
      <c r="K1117" t="s">
        <v>74</v>
      </c>
      <c r="L1117" t="s">
        <v>75</v>
      </c>
      <c r="M1117" t="s">
        <v>76</v>
      </c>
      <c r="N1117">
        <v>20</v>
      </c>
      <c r="O1117" t="s">
        <v>77</v>
      </c>
      <c r="P1117" t="s">
        <v>78</v>
      </c>
      <c r="Q1117" t="s">
        <v>79</v>
      </c>
      <c r="R1117" t="s">
        <v>80</v>
      </c>
      <c r="S1117" t="s">
        <v>215</v>
      </c>
      <c r="T1117" t="s">
        <v>82</v>
      </c>
      <c r="U1117">
        <v>2021</v>
      </c>
      <c r="V1117" t="s">
        <v>69</v>
      </c>
      <c r="W1117" t="s">
        <v>96</v>
      </c>
      <c r="X1117" t="s">
        <v>97</v>
      </c>
      <c r="Y1117" t="s">
        <v>265</v>
      </c>
      <c r="Z1117" t="s">
        <v>118</v>
      </c>
      <c r="AA1117" t="s">
        <v>98</v>
      </c>
      <c r="AB1117" s="3">
        <v>44364.399710648147</v>
      </c>
      <c r="AC1117" t="s">
        <v>87</v>
      </c>
      <c r="AD1117" t="s">
        <v>69</v>
      </c>
      <c r="AE1117" t="s">
        <v>80</v>
      </c>
      <c r="AF1117" t="s">
        <v>82</v>
      </c>
      <c r="AG1117">
        <v>2021</v>
      </c>
      <c r="AH1117">
        <v>1100</v>
      </c>
      <c r="AI1117">
        <v>1100</v>
      </c>
      <c r="AJ1117">
        <v>1100</v>
      </c>
      <c r="AK1117" t="s">
        <v>92</v>
      </c>
      <c r="AL1117" t="s">
        <v>88</v>
      </c>
      <c r="AM1117">
        <v>0</v>
      </c>
      <c r="AN1117" s="1">
        <v>44335</v>
      </c>
      <c r="AO1117" s="1">
        <v>44335</v>
      </c>
      <c r="AP1117" t="s">
        <v>78</v>
      </c>
      <c r="AQ1117" s="1">
        <v>44544</v>
      </c>
      <c r="AR1117" t="s">
        <v>99</v>
      </c>
      <c r="AS1117">
        <v>1</v>
      </c>
      <c r="AT1117">
        <v>0</v>
      </c>
      <c r="AU1117">
        <v>0</v>
      </c>
      <c r="AV1117">
        <v>1</v>
      </c>
      <c r="AW1117">
        <v>0</v>
      </c>
      <c r="AX1117">
        <v>3</v>
      </c>
      <c r="AY1117">
        <v>0</v>
      </c>
      <c r="AZ1117">
        <v>0</v>
      </c>
      <c r="BA1117">
        <v>0</v>
      </c>
      <c r="BB1117" s="1">
        <v>44335</v>
      </c>
      <c r="BC1117">
        <v>0</v>
      </c>
      <c r="BD1117">
        <v>1</v>
      </c>
      <c r="BE1117" t="s">
        <v>90</v>
      </c>
      <c r="BF1117">
        <v>209</v>
      </c>
      <c r="BG1117">
        <v>1</v>
      </c>
      <c r="BH1117">
        <v>0</v>
      </c>
      <c r="BI1117">
        <v>0</v>
      </c>
      <c r="BJ1117">
        <v>0</v>
      </c>
      <c r="BK1117">
        <v>1</v>
      </c>
      <c r="BL1117" t="s">
        <v>91</v>
      </c>
      <c r="BM1117">
        <v>1</v>
      </c>
      <c r="BN1117">
        <v>0</v>
      </c>
      <c r="BO1117">
        <v>0</v>
      </c>
      <c r="BP1117">
        <v>1</v>
      </c>
      <c r="BQ1117">
        <v>0</v>
      </c>
    </row>
    <row r="1118" spans="1:69" x14ac:dyDescent="0.2">
      <c r="A1118" t="s">
        <v>69</v>
      </c>
      <c r="B1118" t="s">
        <v>129</v>
      </c>
      <c r="C1118" t="s">
        <v>150</v>
      </c>
      <c r="D1118" t="s">
        <v>181</v>
      </c>
      <c r="E1118" s="1">
        <v>44335</v>
      </c>
      <c r="F1118">
        <v>1100</v>
      </c>
      <c r="G1118" s="2">
        <v>0.45833333333333331</v>
      </c>
      <c r="H1118" t="s">
        <v>73</v>
      </c>
      <c r="K1118" t="s">
        <v>74</v>
      </c>
      <c r="L1118" t="s">
        <v>75</v>
      </c>
      <c r="M1118" t="s">
        <v>76</v>
      </c>
      <c r="N1118">
        <v>60</v>
      </c>
      <c r="O1118" t="s">
        <v>77</v>
      </c>
      <c r="P1118" t="s">
        <v>78</v>
      </c>
      <c r="Q1118" t="s">
        <v>79</v>
      </c>
      <c r="R1118" t="s">
        <v>80</v>
      </c>
      <c r="S1118" t="s">
        <v>215</v>
      </c>
      <c r="T1118" t="s">
        <v>82</v>
      </c>
      <c r="U1118">
        <v>2021</v>
      </c>
      <c r="V1118" t="s">
        <v>69</v>
      </c>
      <c r="W1118" t="s">
        <v>83</v>
      </c>
      <c r="X1118" t="s">
        <v>84</v>
      </c>
      <c r="Y1118" t="s">
        <v>265</v>
      </c>
      <c r="Z1118" t="s">
        <v>150</v>
      </c>
      <c r="AA1118" t="s">
        <v>132</v>
      </c>
      <c r="AB1118" s="3">
        <v>44364.399710648147</v>
      </c>
      <c r="AC1118" t="s">
        <v>87</v>
      </c>
      <c r="AD1118" t="s">
        <v>69</v>
      </c>
      <c r="AE1118" t="s">
        <v>80</v>
      </c>
      <c r="AF1118" t="s">
        <v>82</v>
      </c>
      <c r="AG1118">
        <v>2021</v>
      </c>
      <c r="AH1118">
        <v>1100</v>
      </c>
      <c r="AI1118">
        <v>1100</v>
      </c>
      <c r="AJ1118">
        <v>1100</v>
      </c>
      <c r="AK1118" t="s">
        <v>129</v>
      </c>
      <c r="AL1118" t="s">
        <v>88</v>
      </c>
      <c r="AM1118">
        <v>0</v>
      </c>
      <c r="AN1118" s="1">
        <v>44335</v>
      </c>
      <c r="AO1118" s="1">
        <v>44335</v>
      </c>
      <c r="AP1118" t="s">
        <v>78</v>
      </c>
      <c r="AQ1118" s="1">
        <v>44544</v>
      </c>
      <c r="AR1118" t="s">
        <v>133</v>
      </c>
      <c r="AS1118">
        <v>1</v>
      </c>
      <c r="AT1118">
        <v>0</v>
      </c>
      <c r="AU1118">
        <v>0</v>
      </c>
      <c r="AV1118">
        <v>1</v>
      </c>
      <c r="AW1118">
        <v>0</v>
      </c>
      <c r="AX1118">
        <v>3</v>
      </c>
      <c r="AY1118">
        <v>0</v>
      </c>
      <c r="AZ1118">
        <v>0</v>
      </c>
      <c r="BA1118">
        <v>0</v>
      </c>
      <c r="BB1118" s="1">
        <v>44335</v>
      </c>
      <c r="BC1118">
        <v>0</v>
      </c>
      <c r="BD1118">
        <v>1</v>
      </c>
      <c r="BE1118" t="s">
        <v>90</v>
      </c>
      <c r="BF1118">
        <v>209</v>
      </c>
      <c r="BG1118">
        <v>1</v>
      </c>
      <c r="BH1118">
        <v>0</v>
      </c>
      <c r="BI1118">
        <v>0</v>
      </c>
      <c r="BJ1118">
        <v>0</v>
      </c>
      <c r="BK1118">
        <v>1</v>
      </c>
      <c r="BL1118" t="s">
        <v>91</v>
      </c>
      <c r="BM1118">
        <v>1</v>
      </c>
      <c r="BN1118">
        <v>0</v>
      </c>
      <c r="BO1118">
        <v>0</v>
      </c>
      <c r="BP1118">
        <v>1</v>
      </c>
      <c r="BQ1118">
        <v>0</v>
      </c>
    </row>
    <row r="1119" spans="1:69" x14ac:dyDescent="0.2">
      <c r="A1119" t="s">
        <v>69</v>
      </c>
      <c r="B1119" t="s">
        <v>92</v>
      </c>
      <c r="C1119" t="s">
        <v>93</v>
      </c>
      <c r="D1119" t="s">
        <v>161</v>
      </c>
      <c r="E1119" s="1">
        <v>44335</v>
      </c>
      <c r="F1119">
        <v>1300</v>
      </c>
      <c r="G1119" s="2">
        <v>0.5625</v>
      </c>
      <c r="H1119" t="s">
        <v>122</v>
      </c>
      <c r="J1119" t="s">
        <v>95</v>
      </c>
      <c r="K1119" t="s">
        <v>74</v>
      </c>
      <c r="L1119" t="s">
        <v>75</v>
      </c>
      <c r="M1119" t="s">
        <v>76</v>
      </c>
      <c r="N1119">
        <v>20</v>
      </c>
      <c r="O1119" t="s">
        <v>125</v>
      </c>
      <c r="P1119" t="s">
        <v>78</v>
      </c>
      <c r="Q1119" t="s">
        <v>79</v>
      </c>
      <c r="R1119" t="s">
        <v>80</v>
      </c>
      <c r="S1119" t="s">
        <v>215</v>
      </c>
      <c r="T1119" t="s">
        <v>82</v>
      </c>
      <c r="U1119">
        <v>2021</v>
      </c>
      <c r="V1119" t="s">
        <v>69</v>
      </c>
      <c r="W1119" t="s">
        <v>96</v>
      </c>
      <c r="X1119" t="s">
        <v>97</v>
      </c>
      <c r="Y1119" t="s">
        <v>265</v>
      </c>
      <c r="Z1119" t="s">
        <v>93</v>
      </c>
      <c r="AA1119" t="s">
        <v>98</v>
      </c>
      <c r="AB1119" s="3">
        <v>44364.399710648147</v>
      </c>
      <c r="AC1119" t="s">
        <v>87</v>
      </c>
      <c r="AD1119" t="s">
        <v>69</v>
      </c>
      <c r="AE1119" t="s">
        <v>80</v>
      </c>
      <c r="AF1119" t="s">
        <v>82</v>
      </c>
      <c r="AG1119">
        <v>2021</v>
      </c>
      <c r="AH1119">
        <v>1300</v>
      </c>
      <c r="AI1119">
        <v>1300</v>
      </c>
      <c r="AJ1119">
        <v>1300</v>
      </c>
      <c r="AK1119" t="s">
        <v>92</v>
      </c>
      <c r="AL1119" t="s">
        <v>88</v>
      </c>
      <c r="AM1119">
        <v>0</v>
      </c>
      <c r="AN1119" s="1">
        <v>44335</v>
      </c>
      <c r="AO1119" s="1">
        <v>44335</v>
      </c>
      <c r="AP1119" t="s">
        <v>78</v>
      </c>
      <c r="AQ1119" s="1">
        <v>44544</v>
      </c>
      <c r="AR1119" t="s">
        <v>99</v>
      </c>
      <c r="AS1119">
        <v>1</v>
      </c>
      <c r="AT1119">
        <v>0</v>
      </c>
      <c r="AU1119">
        <v>0</v>
      </c>
      <c r="AV1119">
        <v>1</v>
      </c>
      <c r="AW1119">
        <v>0</v>
      </c>
      <c r="AX1119">
        <v>3</v>
      </c>
      <c r="AY1119">
        <v>0</v>
      </c>
      <c r="AZ1119">
        <v>0</v>
      </c>
      <c r="BA1119">
        <v>0</v>
      </c>
      <c r="BB1119" s="1">
        <v>44335</v>
      </c>
      <c r="BC1119">
        <v>0</v>
      </c>
      <c r="BD1119">
        <v>1</v>
      </c>
      <c r="BE1119" t="s">
        <v>90</v>
      </c>
      <c r="BF1119">
        <v>209</v>
      </c>
      <c r="BG1119">
        <v>1</v>
      </c>
      <c r="BH1119">
        <v>0</v>
      </c>
      <c r="BI1119">
        <v>0</v>
      </c>
      <c r="BJ1119">
        <v>0</v>
      </c>
      <c r="BK1119">
        <v>1</v>
      </c>
      <c r="BL1119" t="s">
        <v>91</v>
      </c>
      <c r="BM1119">
        <v>1</v>
      </c>
      <c r="BN1119">
        <v>0</v>
      </c>
      <c r="BO1119">
        <v>0</v>
      </c>
      <c r="BP1119">
        <v>1</v>
      </c>
      <c r="BQ1119">
        <v>0</v>
      </c>
    </row>
    <row r="1120" spans="1:69" x14ac:dyDescent="0.2">
      <c r="A1120" t="s">
        <v>69</v>
      </c>
      <c r="B1120" t="s">
        <v>92</v>
      </c>
      <c r="C1120" t="s">
        <v>93</v>
      </c>
      <c r="D1120" t="s">
        <v>161</v>
      </c>
      <c r="E1120" s="1">
        <v>44335</v>
      </c>
      <c r="F1120">
        <v>1400</v>
      </c>
      <c r="G1120" s="2">
        <v>0.61805555555555558</v>
      </c>
      <c r="H1120" t="s">
        <v>73</v>
      </c>
      <c r="J1120" t="s">
        <v>95</v>
      </c>
      <c r="K1120" t="s">
        <v>74</v>
      </c>
      <c r="L1120" t="s">
        <v>75</v>
      </c>
      <c r="M1120" t="s">
        <v>76</v>
      </c>
      <c r="N1120">
        <v>20</v>
      </c>
      <c r="O1120" t="s">
        <v>77</v>
      </c>
      <c r="P1120" t="s">
        <v>78</v>
      </c>
      <c r="Q1120" t="s">
        <v>79</v>
      </c>
      <c r="R1120" t="s">
        <v>80</v>
      </c>
      <c r="S1120" t="s">
        <v>215</v>
      </c>
      <c r="T1120" t="s">
        <v>82</v>
      </c>
      <c r="U1120">
        <v>2021</v>
      </c>
      <c r="V1120" t="s">
        <v>69</v>
      </c>
      <c r="W1120" t="s">
        <v>96</v>
      </c>
      <c r="X1120" t="s">
        <v>97</v>
      </c>
      <c r="Y1120" t="s">
        <v>265</v>
      </c>
      <c r="Z1120" t="s">
        <v>93</v>
      </c>
      <c r="AA1120" t="s">
        <v>98</v>
      </c>
      <c r="AB1120" s="3">
        <v>44364.399710648147</v>
      </c>
      <c r="AC1120" t="s">
        <v>87</v>
      </c>
      <c r="AD1120" t="s">
        <v>69</v>
      </c>
      <c r="AE1120" t="s">
        <v>80</v>
      </c>
      <c r="AF1120" t="s">
        <v>82</v>
      </c>
      <c r="AG1120">
        <v>2021</v>
      </c>
      <c r="AH1120">
        <v>1400</v>
      </c>
      <c r="AI1120">
        <v>1400</v>
      </c>
      <c r="AJ1120">
        <v>1400</v>
      </c>
      <c r="AK1120" t="s">
        <v>92</v>
      </c>
      <c r="AL1120" t="s">
        <v>88</v>
      </c>
      <c r="AM1120">
        <v>0</v>
      </c>
      <c r="AN1120" s="1">
        <v>44335</v>
      </c>
      <c r="AO1120" s="1">
        <v>44335</v>
      </c>
      <c r="AP1120" t="s">
        <v>78</v>
      </c>
      <c r="AQ1120" s="1">
        <v>44544</v>
      </c>
      <c r="AR1120" t="s">
        <v>99</v>
      </c>
      <c r="AS1120">
        <v>1</v>
      </c>
      <c r="AT1120">
        <v>0</v>
      </c>
      <c r="AU1120">
        <v>0</v>
      </c>
      <c r="AV1120">
        <v>1</v>
      </c>
      <c r="AW1120">
        <v>0</v>
      </c>
      <c r="AX1120">
        <v>3</v>
      </c>
      <c r="AY1120">
        <v>0</v>
      </c>
      <c r="AZ1120">
        <v>0</v>
      </c>
      <c r="BA1120">
        <v>0</v>
      </c>
      <c r="BB1120" s="1">
        <v>44335</v>
      </c>
      <c r="BC1120">
        <v>0</v>
      </c>
      <c r="BD1120">
        <v>1</v>
      </c>
      <c r="BE1120" t="s">
        <v>90</v>
      </c>
      <c r="BF1120">
        <v>209</v>
      </c>
      <c r="BG1120">
        <v>1</v>
      </c>
      <c r="BH1120">
        <v>0</v>
      </c>
      <c r="BI1120">
        <v>0</v>
      </c>
      <c r="BJ1120">
        <v>0</v>
      </c>
      <c r="BK1120">
        <v>1</v>
      </c>
      <c r="BL1120" t="s">
        <v>91</v>
      </c>
      <c r="BM1120">
        <v>1</v>
      </c>
      <c r="BN1120">
        <v>0</v>
      </c>
      <c r="BO1120">
        <v>0</v>
      </c>
      <c r="BP1120">
        <v>1</v>
      </c>
      <c r="BQ1120">
        <v>0</v>
      </c>
    </row>
    <row r="1121" spans="1:69" x14ac:dyDescent="0.2">
      <c r="A1121" t="s">
        <v>69</v>
      </c>
      <c r="B1121" t="s">
        <v>145</v>
      </c>
      <c r="C1121" t="s">
        <v>146</v>
      </c>
      <c r="D1121" t="s">
        <v>147</v>
      </c>
      <c r="E1121" s="1">
        <v>44335</v>
      </c>
      <c r="F1121">
        <v>800</v>
      </c>
      <c r="G1121" s="2">
        <v>0.33333333333333331</v>
      </c>
      <c r="H1121" t="s">
        <v>106</v>
      </c>
      <c r="J1121" t="s">
        <v>115</v>
      </c>
      <c r="K1121" s="4">
        <v>36526</v>
      </c>
      <c r="L1121" t="s">
        <v>114</v>
      </c>
      <c r="M1121" t="s">
        <v>76</v>
      </c>
      <c r="N1121">
        <v>15</v>
      </c>
      <c r="O1121" t="s">
        <v>107</v>
      </c>
      <c r="P1121" t="s">
        <v>78</v>
      </c>
      <c r="Q1121" t="s">
        <v>79</v>
      </c>
      <c r="R1121" t="s">
        <v>80</v>
      </c>
      <c r="S1121" t="s">
        <v>215</v>
      </c>
      <c r="T1121" t="s">
        <v>82</v>
      </c>
      <c r="U1121">
        <v>2021</v>
      </c>
      <c r="V1121" t="s">
        <v>69</v>
      </c>
      <c r="W1121" t="s">
        <v>83</v>
      </c>
      <c r="X1121" t="s">
        <v>97</v>
      </c>
      <c r="Y1121" t="s">
        <v>265</v>
      </c>
      <c r="Z1121" t="s">
        <v>146</v>
      </c>
      <c r="AA1121" t="s">
        <v>98</v>
      </c>
      <c r="AB1121" s="3">
        <v>44364.399710648147</v>
      </c>
      <c r="AC1121" t="s">
        <v>87</v>
      </c>
      <c r="AD1121" t="s">
        <v>69</v>
      </c>
      <c r="AE1121" t="s">
        <v>80</v>
      </c>
      <c r="AF1121" t="s">
        <v>82</v>
      </c>
      <c r="AG1121">
        <v>2021</v>
      </c>
      <c r="AH1121">
        <v>800</v>
      </c>
      <c r="AI1121">
        <v>800</v>
      </c>
      <c r="AJ1121">
        <v>800</v>
      </c>
      <c r="AK1121" t="s">
        <v>145</v>
      </c>
      <c r="AL1121" t="s">
        <v>88</v>
      </c>
      <c r="AM1121">
        <v>0</v>
      </c>
      <c r="AN1121" s="1">
        <v>44335</v>
      </c>
      <c r="AO1121" s="1">
        <v>44335</v>
      </c>
      <c r="AP1121" t="s">
        <v>78</v>
      </c>
      <c r="AQ1121" s="1">
        <v>44544</v>
      </c>
      <c r="AR1121" t="s">
        <v>99</v>
      </c>
      <c r="AS1121">
        <v>0</v>
      </c>
      <c r="AT1121">
        <v>1</v>
      </c>
      <c r="AU1121">
        <v>1</v>
      </c>
      <c r="AV1121">
        <v>0</v>
      </c>
      <c r="AW1121">
        <v>0</v>
      </c>
      <c r="AX1121">
        <v>3</v>
      </c>
      <c r="AY1121">
        <v>0</v>
      </c>
      <c r="AZ1121">
        <v>0</v>
      </c>
      <c r="BA1121">
        <v>0</v>
      </c>
      <c r="BB1121" s="1">
        <v>44335</v>
      </c>
      <c r="BC1121">
        <v>0</v>
      </c>
      <c r="BD1121">
        <v>1</v>
      </c>
      <c r="BE1121" t="s">
        <v>90</v>
      </c>
      <c r="BF1121">
        <v>209</v>
      </c>
      <c r="BG1121">
        <v>1</v>
      </c>
      <c r="BH1121">
        <v>1</v>
      </c>
      <c r="BI1121">
        <v>0</v>
      </c>
      <c r="BJ1121">
        <v>0</v>
      </c>
      <c r="BK1121">
        <v>0</v>
      </c>
      <c r="BL1121" t="s">
        <v>102</v>
      </c>
      <c r="BM1121">
        <v>1</v>
      </c>
      <c r="BN1121">
        <v>1</v>
      </c>
      <c r="BO1121">
        <v>1</v>
      </c>
      <c r="BP1121">
        <v>1</v>
      </c>
      <c r="BQ1121">
        <v>0</v>
      </c>
    </row>
    <row r="1122" spans="1:69" x14ac:dyDescent="0.2">
      <c r="A1122" t="s">
        <v>69</v>
      </c>
      <c r="B1122" t="s">
        <v>92</v>
      </c>
      <c r="C1122" t="s">
        <v>118</v>
      </c>
      <c r="D1122" t="s">
        <v>155</v>
      </c>
      <c r="E1122" s="1">
        <v>44328</v>
      </c>
      <c r="F1122">
        <v>1500</v>
      </c>
      <c r="G1122" s="2">
        <v>0.65277777777777779</v>
      </c>
      <c r="H1122" t="s">
        <v>122</v>
      </c>
      <c r="I1122" t="s">
        <v>202</v>
      </c>
      <c r="J1122" t="s">
        <v>144</v>
      </c>
      <c r="K1122" s="4">
        <v>36526</v>
      </c>
      <c r="L1122" t="s">
        <v>114</v>
      </c>
      <c r="M1122" t="s">
        <v>158</v>
      </c>
      <c r="N1122">
        <v>20</v>
      </c>
      <c r="O1122" t="s">
        <v>125</v>
      </c>
      <c r="P1122" t="s">
        <v>78</v>
      </c>
      <c r="Q1122" t="s">
        <v>79</v>
      </c>
      <c r="R1122" t="s">
        <v>80</v>
      </c>
      <c r="S1122" t="s">
        <v>215</v>
      </c>
      <c r="T1122" t="s">
        <v>82</v>
      </c>
      <c r="U1122">
        <v>2021</v>
      </c>
      <c r="V1122" t="s">
        <v>69</v>
      </c>
      <c r="W1122" t="s">
        <v>83</v>
      </c>
      <c r="X1122" t="s">
        <v>84</v>
      </c>
      <c r="Y1122" t="s">
        <v>226</v>
      </c>
      <c r="Z1122" t="s">
        <v>118</v>
      </c>
      <c r="AA1122" t="s">
        <v>98</v>
      </c>
      <c r="AB1122" s="3">
        <v>44364.399710648147</v>
      </c>
      <c r="AC1122" t="s">
        <v>87</v>
      </c>
      <c r="AD1122" t="s">
        <v>69</v>
      </c>
      <c r="AE1122" t="s">
        <v>80</v>
      </c>
      <c r="AF1122" t="s">
        <v>82</v>
      </c>
      <c r="AG1122">
        <v>2021</v>
      </c>
      <c r="AH1122">
        <v>1500</v>
      </c>
      <c r="AI1122">
        <v>1500</v>
      </c>
      <c r="AJ1122">
        <v>1500</v>
      </c>
      <c r="AK1122" t="s">
        <v>92</v>
      </c>
      <c r="AL1122" t="s">
        <v>88</v>
      </c>
      <c r="AM1122">
        <v>0</v>
      </c>
      <c r="AN1122" s="1">
        <v>44328</v>
      </c>
      <c r="AO1122" s="1">
        <v>44328</v>
      </c>
      <c r="AP1122" t="s">
        <v>78</v>
      </c>
      <c r="AQ1122" s="1">
        <v>44544</v>
      </c>
      <c r="AR1122" t="s">
        <v>99</v>
      </c>
      <c r="AS1122">
        <v>0</v>
      </c>
      <c r="AT1122">
        <v>1</v>
      </c>
      <c r="AU1122">
        <v>1</v>
      </c>
      <c r="AV1122">
        <v>0</v>
      </c>
      <c r="AW1122">
        <v>0</v>
      </c>
      <c r="AX1122">
        <v>3</v>
      </c>
      <c r="AY1122">
        <v>0</v>
      </c>
      <c r="AZ1122">
        <v>0</v>
      </c>
      <c r="BA1122">
        <v>0</v>
      </c>
      <c r="BB1122" s="1">
        <v>44328</v>
      </c>
      <c r="BC1122">
        <v>0</v>
      </c>
      <c r="BD1122">
        <v>1</v>
      </c>
      <c r="BE1122" t="s">
        <v>90</v>
      </c>
      <c r="BF1122">
        <v>216</v>
      </c>
      <c r="BG1122">
        <v>1</v>
      </c>
      <c r="BH1122">
        <v>1</v>
      </c>
      <c r="BI1122">
        <v>0</v>
      </c>
      <c r="BJ1122">
        <v>0</v>
      </c>
      <c r="BK1122">
        <v>0</v>
      </c>
      <c r="BL1122" t="s">
        <v>102</v>
      </c>
      <c r="BM1122">
        <v>1</v>
      </c>
      <c r="BN1122">
        <v>1</v>
      </c>
      <c r="BO1122">
        <v>1</v>
      </c>
      <c r="BP1122">
        <v>1</v>
      </c>
      <c r="BQ1122">
        <v>0</v>
      </c>
    </row>
    <row r="1123" spans="1:69" x14ac:dyDescent="0.2">
      <c r="A1123" t="s">
        <v>69</v>
      </c>
      <c r="B1123" t="s">
        <v>92</v>
      </c>
      <c r="C1123" t="s">
        <v>168</v>
      </c>
      <c r="D1123" t="s">
        <v>94</v>
      </c>
      <c r="E1123" s="1">
        <v>44328</v>
      </c>
      <c r="F1123">
        <v>1200</v>
      </c>
      <c r="G1123" s="2">
        <v>0.52083333333333337</v>
      </c>
      <c r="H1123" t="s">
        <v>73</v>
      </c>
      <c r="I1123" t="s">
        <v>100</v>
      </c>
      <c r="J1123" t="s">
        <v>101</v>
      </c>
      <c r="K1123" t="s">
        <v>74</v>
      </c>
      <c r="L1123" t="s">
        <v>75</v>
      </c>
      <c r="M1123" t="s">
        <v>76</v>
      </c>
      <c r="N1123">
        <v>20</v>
      </c>
      <c r="O1123" t="s">
        <v>77</v>
      </c>
      <c r="P1123" t="s">
        <v>78</v>
      </c>
      <c r="Q1123" t="s">
        <v>79</v>
      </c>
      <c r="R1123" t="s">
        <v>80</v>
      </c>
      <c r="S1123" t="s">
        <v>215</v>
      </c>
      <c r="T1123" t="s">
        <v>82</v>
      </c>
      <c r="U1123">
        <v>2021</v>
      </c>
      <c r="V1123" t="s">
        <v>69</v>
      </c>
      <c r="W1123" t="s">
        <v>96</v>
      </c>
      <c r="X1123" t="s">
        <v>84</v>
      </c>
      <c r="Y1123" t="s">
        <v>226</v>
      </c>
      <c r="Z1123" t="s">
        <v>168</v>
      </c>
      <c r="AA1123" t="s">
        <v>98</v>
      </c>
      <c r="AB1123" s="3">
        <v>44364.399710648147</v>
      </c>
      <c r="AC1123" t="s">
        <v>87</v>
      </c>
      <c r="AD1123" t="s">
        <v>69</v>
      </c>
      <c r="AE1123" t="s">
        <v>80</v>
      </c>
      <c r="AF1123" t="s">
        <v>82</v>
      </c>
      <c r="AG1123">
        <v>2021</v>
      </c>
      <c r="AH1123">
        <v>1200</v>
      </c>
      <c r="AI1123">
        <v>1200</v>
      </c>
      <c r="AJ1123">
        <v>1200</v>
      </c>
      <c r="AK1123" t="s">
        <v>92</v>
      </c>
      <c r="AL1123" t="s">
        <v>101</v>
      </c>
      <c r="AM1123">
        <v>0</v>
      </c>
      <c r="AN1123" s="1">
        <v>44328</v>
      </c>
      <c r="AO1123" s="1">
        <v>44328</v>
      </c>
      <c r="AP1123" t="s">
        <v>78</v>
      </c>
      <c r="AQ1123" s="1">
        <v>44544</v>
      </c>
      <c r="AR1123" t="s">
        <v>99</v>
      </c>
      <c r="AS1123">
        <v>0</v>
      </c>
      <c r="AT1123">
        <v>0</v>
      </c>
      <c r="AU1123">
        <v>0</v>
      </c>
      <c r="AV1123">
        <v>1</v>
      </c>
      <c r="AW1123">
        <v>0</v>
      </c>
      <c r="AX1123">
        <v>3</v>
      </c>
      <c r="AY1123">
        <v>0</v>
      </c>
      <c r="AZ1123">
        <v>0</v>
      </c>
      <c r="BA1123">
        <v>0</v>
      </c>
      <c r="BB1123" s="1">
        <v>44328</v>
      </c>
      <c r="BC1123">
        <v>0</v>
      </c>
      <c r="BD1123">
        <v>1</v>
      </c>
      <c r="BE1123" t="s">
        <v>90</v>
      </c>
      <c r="BF1123">
        <v>216</v>
      </c>
      <c r="BG1123">
        <v>1</v>
      </c>
      <c r="BH1123">
        <v>0</v>
      </c>
      <c r="BI1123">
        <v>0</v>
      </c>
      <c r="BJ1123">
        <v>0</v>
      </c>
      <c r="BK1123">
        <v>0</v>
      </c>
      <c r="BL1123" t="s">
        <v>102</v>
      </c>
      <c r="BM1123">
        <v>1</v>
      </c>
      <c r="BN1123">
        <v>0</v>
      </c>
      <c r="BO1123">
        <v>0</v>
      </c>
      <c r="BP1123">
        <v>1</v>
      </c>
      <c r="BQ1123">
        <v>0</v>
      </c>
    </row>
    <row r="1124" spans="1:69" x14ac:dyDescent="0.2">
      <c r="A1124" t="s">
        <v>69</v>
      </c>
      <c r="B1124" t="s">
        <v>184</v>
      </c>
      <c r="C1124" t="s">
        <v>185</v>
      </c>
      <c r="D1124" t="s">
        <v>186</v>
      </c>
      <c r="E1124" s="1">
        <v>44328</v>
      </c>
      <c r="F1124">
        <v>900</v>
      </c>
      <c r="G1124" s="2">
        <v>0.375</v>
      </c>
      <c r="H1124" t="s">
        <v>106</v>
      </c>
      <c r="J1124" t="s">
        <v>208</v>
      </c>
      <c r="K1124" t="s">
        <v>74</v>
      </c>
      <c r="L1124" t="s">
        <v>75</v>
      </c>
      <c r="M1124" t="s">
        <v>76</v>
      </c>
      <c r="N1124">
        <v>60</v>
      </c>
      <c r="O1124" t="s">
        <v>107</v>
      </c>
      <c r="P1124" t="s">
        <v>78</v>
      </c>
      <c r="Q1124" t="s">
        <v>79</v>
      </c>
      <c r="R1124" t="s">
        <v>80</v>
      </c>
      <c r="S1124" t="s">
        <v>215</v>
      </c>
      <c r="T1124" t="s">
        <v>82</v>
      </c>
      <c r="U1124">
        <v>2021</v>
      </c>
      <c r="V1124" t="s">
        <v>69</v>
      </c>
      <c r="W1124" t="s">
        <v>83</v>
      </c>
      <c r="X1124" t="s">
        <v>84</v>
      </c>
      <c r="Y1124" t="s">
        <v>226</v>
      </c>
      <c r="Z1124" t="s">
        <v>185</v>
      </c>
      <c r="AA1124" t="s">
        <v>188</v>
      </c>
      <c r="AB1124" s="3">
        <v>44364.399710648147</v>
      </c>
      <c r="AC1124" t="s">
        <v>87</v>
      </c>
      <c r="AD1124" t="s">
        <v>69</v>
      </c>
      <c r="AE1124" t="s">
        <v>80</v>
      </c>
      <c r="AF1124" t="s">
        <v>82</v>
      </c>
      <c r="AG1124">
        <v>2021</v>
      </c>
      <c r="AH1124">
        <v>900</v>
      </c>
      <c r="AI1124">
        <v>900</v>
      </c>
      <c r="AJ1124">
        <v>900</v>
      </c>
      <c r="AK1124" t="s">
        <v>184</v>
      </c>
      <c r="AL1124" t="s">
        <v>88</v>
      </c>
      <c r="AM1124">
        <v>0</v>
      </c>
      <c r="AN1124" s="1">
        <v>44328</v>
      </c>
      <c r="AO1124" s="1">
        <v>44328</v>
      </c>
      <c r="AP1124" t="s">
        <v>78</v>
      </c>
      <c r="AQ1124" s="1">
        <v>44544</v>
      </c>
      <c r="AR1124" t="s">
        <v>189</v>
      </c>
      <c r="AS1124">
        <v>1</v>
      </c>
      <c r="AT1124">
        <v>0</v>
      </c>
      <c r="AU1124">
        <v>0</v>
      </c>
      <c r="AV1124">
        <v>1</v>
      </c>
      <c r="AW1124">
        <v>0</v>
      </c>
      <c r="AX1124">
        <v>3</v>
      </c>
      <c r="AY1124">
        <v>0</v>
      </c>
      <c r="AZ1124">
        <v>0</v>
      </c>
      <c r="BA1124">
        <v>0</v>
      </c>
      <c r="BB1124" s="1">
        <v>44328</v>
      </c>
      <c r="BC1124">
        <v>0</v>
      </c>
      <c r="BD1124">
        <v>1</v>
      </c>
      <c r="BE1124" t="s">
        <v>90</v>
      </c>
      <c r="BF1124">
        <v>216</v>
      </c>
      <c r="BG1124">
        <v>1</v>
      </c>
      <c r="BH1124">
        <v>0</v>
      </c>
      <c r="BI1124">
        <v>0</v>
      </c>
      <c r="BJ1124">
        <v>0</v>
      </c>
      <c r="BK1124">
        <v>1</v>
      </c>
      <c r="BL1124" t="s">
        <v>91</v>
      </c>
      <c r="BM1124">
        <v>1</v>
      </c>
      <c r="BN1124">
        <v>0</v>
      </c>
      <c r="BO1124">
        <v>0</v>
      </c>
      <c r="BP1124">
        <v>1</v>
      </c>
      <c r="BQ1124">
        <v>0</v>
      </c>
    </row>
    <row r="1125" spans="1:69" x14ac:dyDescent="0.2">
      <c r="A1125" t="s">
        <v>69</v>
      </c>
      <c r="B1125" t="s">
        <v>92</v>
      </c>
      <c r="C1125" t="s">
        <v>168</v>
      </c>
      <c r="D1125" t="s">
        <v>94</v>
      </c>
      <c r="E1125" s="1">
        <v>44328</v>
      </c>
      <c r="F1125">
        <v>1300</v>
      </c>
      <c r="G1125" s="2">
        <v>0.54861111111111105</v>
      </c>
      <c r="H1125" t="s">
        <v>73</v>
      </c>
      <c r="J1125" t="s">
        <v>135</v>
      </c>
      <c r="K1125" t="s">
        <v>74</v>
      </c>
      <c r="L1125" t="s">
        <v>75</v>
      </c>
      <c r="M1125" t="s">
        <v>76</v>
      </c>
      <c r="N1125">
        <v>20</v>
      </c>
      <c r="O1125" t="s">
        <v>77</v>
      </c>
      <c r="P1125" t="s">
        <v>78</v>
      </c>
      <c r="Q1125" t="s">
        <v>79</v>
      </c>
      <c r="R1125" t="s">
        <v>80</v>
      </c>
      <c r="S1125" t="s">
        <v>215</v>
      </c>
      <c r="T1125" t="s">
        <v>82</v>
      </c>
      <c r="U1125">
        <v>2021</v>
      </c>
      <c r="V1125" t="s">
        <v>69</v>
      </c>
      <c r="W1125" t="s">
        <v>96</v>
      </c>
      <c r="X1125" t="s">
        <v>97</v>
      </c>
      <c r="Y1125" t="s">
        <v>226</v>
      </c>
      <c r="Z1125" t="s">
        <v>168</v>
      </c>
      <c r="AA1125" t="s">
        <v>98</v>
      </c>
      <c r="AB1125" s="3">
        <v>44364.399710648147</v>
      </c>
      <c r="AC1125" t="s">
        <v>87</v>
      </c>
      <c r="AD1125" t="s">
        <v>69</v>
      </c>
      <c r="AE1125" t="s">
        <v>80</v>
      </c>
      <c r="AF1125" t="s">
        <v>82</v>
      </c>
      <c r="AG1125">
        <v>2021</v>
      </c>
      <c r="AH1125">
        <v>1300</v>
      </c>
      <c r="AI1125">
        <v>1300</v>
      </c>
      <c r="AJ1125">
        <v>1300</v>
      </c>
      <c r="AK1125" t="s">
        <v>92</v>
      </c>
      <c r="AL1125" t="s">
        <v>88</v>
      </c>
      <c r="AM1125">
        <v>0</v>
      </c>
      <c r="AN1125" s="1">
        <v>44328</v>
      </c>
      <c r="AO1125" s="1">
        <v>44328</v>
      </c>
      <c r="AP1125" t="s">
        <v>78</v>
      </c>
      <c r="AQ1125" s="1">
        <v>44544</v>
      </c>
      <c r="AR1125" t="s">
        <v>99</v>
      </c>
      <c r="AS1125">
        <v>0</v>
      </c>
      <c r="AT1125">
        <v>0</v>
      </c>
      <c r="AU1125">
        <v>0</v>
      </c>
      <c r="AV1125">
        <v>1</v>
      </c>
      <c r="AW1125">
        <v>0</v>
      </c>
      <c r="AX1125">
        <v>3</v>
      </c>
      <c r="AY1125">
        <v>0</v>
      </c>
      <c r="AZ1125">
        <v>0</v>
      </c>
      <c r="BA1125">
        <v>0</v>
      </c>
      <c r="BB1125" s="1">
        <v>44328</v>
      </c>
      <c r="BC1125">
        <v>0</v>
      </c>
      <c r="BD1125">
        <v>1</v>
      </c>
      <c r="BE1125" t="s">
        <v>90</v>
      </c>
      <c r="BF1125">
        <v>216</v>
      </c>
      <c r="BG1125">
        <v>1</v>
      </c>
      <c r="BH1125">
        <v>0</v>
      </c>
      <c r="BI1125">
        <v>0</v>
      </c>
      <c r="BJ1125">
        <v>0</v>
      </c>
      <c r="BK1125">
        <v>0</v>
      </c>
      <c r="BL1125" t="s">
        <v>102</v>
      </c>
      <c r="BM1125">
        <v>1</v>
      </c>
      <c r="BN1125">
        <v>0</v>
      </c>
      <c r="BO1125">
        <v>0</v>
      </c>
      <c r="BP1125">
        <v>1</v>
      </c>
      <c r="BQ1125">
        <v>0</v>
      </c>
    </row>
    <row r="1126" spans="1:69" x14ac:dyDescent="0.2">
      <c r="A1126" t="s">
        <v>69</v>
      </c>
      <c r="B1126" t="s">
        <v>92</v>
      </c>
      <c r="C1126" t="s">
        <v>118</v>
      </c>
      <c r="D1126" t="s">
        <v>155</v>
      </c>
      <c r="E1126" s="1">
        <v>44328</v>
      </c>
      <c r="F1126">
        <v>1500</v>
      </c>
      <c r="G1126" s="2">
        <v>0.625</v>
      </c>
      <c r="H1126" t="s">
        <v>122</v>
      </c>
      <c r="I1126" t="s">
        <v>202</v>
      </c>
      <c r="J1126" t="s">
        <v>144</v>
      </c>
      <c r="K1126" s="4">
        <v>36526</v>
      </c>
      <c r="L1126" t="s">
        <v>114</v>
      </c>
      <c r="M1126" t="s">
        <v>158</v>
      </c>
      <c r="N1126">
        <v>20</v>
      </c>
      <c r="O1126" t="s">
        <v>125</v>
      </c>
      <c r="P1126" t="s">
        <v>78</v>
      </c>
      <c r="Q1126" t="s">
        <v>79</v>
      </c>
      <c r="R1126" t="s">
        <v>80</v>
      </c>
      <c r="S1126" t="s">
        <v>215</v>
      </c>
      <c r="T1126" t="s">
        <v>82</v>
      </c>
      <c r="U1126">
        <v>2021</v>
      </c>
      <c r="V1126" t="s">
        <v>69</v>
      </c>
      <c r="W1126" t="s">
        <v>83</v>
      </c>
      <c r="X1126" t="s">
        <v>84</v>
      </c>
      <c r="Y1126" t="s">
        <v>226</v>
      </c>
      <c r="Z1126" t="s">
        <v>118</v>
      </c>
      <c r="AA1126" t="s">
        <v>98</v>
      </c>
      <c r="AB1126" s="3">
        <v>44364.399710648147</v>
      </c>
      <c r="AC1126" t="s">
        <v>87</v>
      </c>
      <c r="AD1126" t="s">
        <v>69</v>
      </c>
      <c r="AE1126" t="s">
        <v>80</v>
      </c>
      <c r="AF1126" t="s">
        <v>82</v>
      </c>
      <c r="AG1126">
        <v>2021</v>
      </c>
      <c r="AH1126">
        <v>1500</v>
      </c>
      <c r="AI1126">
        <v>1500</v>
      </c>
      <c r="AJ1126">
        <v>1500</v>
      </c>
      <c r="AK1126" t="s">
        <v>92</v>
      </c>
      <c r="AL1126" t="s">
        <v>88</v>
      </c>
      <c r="AM1126">
        <v>0</v>
      </c>
      <c r="AN1126" s="1">
        <v>44328</v>
      </c>
      <c r="AO1126" s="1">
        <v>44328</v>
      </c>
      <c r="AP1126" t="s">
        <v>78</v>
      </c>
      <c r="AQ1126" s="1">
        <v>44544</v>
      </c>
      <c r="AR1126" t="s">
        <v>99</v>
      </c>
      <c r="AS1126">
        <v>0</v>
      </c>
      <c r="AT1126">
        <v>1</v>
      </c>
      <c r="AU1126">
        <v>1</v>
      </c>
      <c r="AV1126">
        <v>0</v>
      </c>
      <c r="AW1126">
        <v>0</v>
      </c>
      <c r="AX1126">
        <v>3</v>
      </c>
      <c r="AY1126">
        <v>0</v>
      </c>
      <c r="AZ1126">
        <v>0</v>
      </c>
      <c r="BA1126">
        <v>0</v>
      </c>
      <c r="BB1126" s="1">
        <v>44328</v>
      </c>
      <c r="BC1126">
        <v>0</v>
      </c>
      <c r="BD1126">
        <v>1</v>
      </c>
      <c r="BE1126" t="s">
        <v>90</v>
      </c>
      <c r="BF1126">
        <v>216</v>
      </c>
      <c r="BG1126">
        <v>1</v>
      </c>
      <c r="BH1126">
        <v>1</v>
      </c>
      <c r="BI1126">
        <v>0</v>
      </c>
      <c r="BJ1126">
        <v>0</v>
      </c>
      <c r="BK1126">
        <v>0</v>
      </c>
      <c r="BL1126" t="s">
        <v>102</v>
      </c>
      <c r="BM1126">
        <v>1</v>
      </c>
      <c r="BN1126">
        <v>1</v>
      </c>
      <c r="BO1126">
        <v>1</v>
      </c>
      <c r="BP1126">
        <v>1</v>
      </c>
      <c r="BQ1126">
        <v>0</v>
      </c>
    </row>
    <row r="1127" spans="1:69" x14ac:dyDescent="0.2">
      <c r="A1127" t="s">
        <v>69</v>
      </c>
      <c r="B1127" t="s">
        <v>92</v>
      </c>
      <c r="C1127" t="s">
        <v>168</v>
      </c>
      <c r="D1127" t="s">
        <v>94</v>
      </c>
      <c r="E1127" s="1">
        <v>44328</v>
      </c>
      <c r="F1127">
        <v>1200</v>
      </c>
      <c r="G1127" s="2">
        <v>0.53472222222222221</v>
      </c>
      <c r="H1127" t="s">
        <v>73</v>
      </c>
      <c r="J1127" t="s">
        <v>135</v>
      </c>
      <c r="K1127" t="s">
        <v>74</v>
      </c>
      <c r="L1127" t="s">
        <v>75</v>
      </c>
      <c r="M1127" t="s">
        <v>76</v>
      </c>
      <c r="N1127">
        <v>20</v>
      </c>
      <c r="O1127" t="s">
        <v>77</v>
      </c>
      <c r="P1127" t="s">
        <v>78</v>
      </c>
      <c r="Q1127" t="s">
        <v>79</v>
      </c>
      <c r="R1127" t="s">
        <v>80</v>
      </c>
      <c r="S1127" t="s">
        <v>215</v>
      </c>
      <c r="T1127" t="s">
        <v>82</v>
      </c>
      <c r="U1127">
        <v>2021</v>
      </c>
      <c r="V1127" t="s">
        <v>69</v>
      </c>
      <c r="W1127" t="s">
        <v>96</v>
      </c>
      <c r="X1127" t="s">
        <v>97</v>
      </c>
      <c r="Y1127" t="s">
        <v>226</v>
      </c>
      <c r="Z1127" t="s">
        <v>168</v>
      </c>
      <c r="AA1127" t="s">
        <v>98</v>
      </c>
      <c r="AB1127" s="3">
        <v>44364.399710648147</v>
      </c>
      <c r="AC1127" t="s">
        <v>87</v>
      </c>
      <c r="AD1127" t="s">
        <v>69</v>
      </c>
      <c r="AE1127" t="s">
        <v>80</v>
      </c>
      <c r="AF1127" t="s">
        <v>82</v>
      </c>
      <c r="AG1127">
        <v>2021</v>
      </c>
      <c r="AH1127">
        <v>1200</v>
      </c>
      <c r="AI1127">
        <v>1200</v>
      </c>
      <c r="AJ1127">
        <v>1200</v>
      </c>
      <c r="AK1127" t="s">
        <v>92</v>
      </c>
      <c r="AL1127" t="s">
        <v>88</v>
      </c>
      <c r="AM1127">
        <v>0</v>
      </c>
      <c r="AN1127" s="1">
        <v>44328</v>
      </c>
      <c r="AO1127" s="1">
        <v>44328</v>
      </c>
      <c r="AP1127" t="s">
        <v>78</v>
      </c>
      <c r="AQ1127" s="1">
        <v>44544</v>
      </c>
      <c r="AR1127" t="s">
        <v>99</v>
      </c>
      <c r="AS1127">
        <v>0</v>
      </c>
      <c r="AT1127">
        <v>0</v>
      </c>
      <c r="AU1127">
        <v>0</v>
      </c>
      <c r="AV1127">
        <v>1</v>
      </c>
      <c r="AW1127">
        <v>0</v>
      </c>
      <c r="AX1127">
        <v>3</v>
      </c>
      <c r="AY1127">
        <v>0</v>
      </c>
      <c r="AZ1127">
        <v>0</v>
      </c>
      <c r="BA1127">
        <v>0</v>
      </c>
      <c r="BB1127" s="1">
        <v>44328</v>
      </c>
      <c r="BC1127">
        <v>0</v>
      </c>
      <c r="BD1127">
        <v>1</v>
      </c>
      <c r="BE1127" t="s">
        <v>90</v>
      </c>
      <c r="BF1127">
        <v>216</v>
      </c>
      <c r="BG1127">
        <v>1</v>
      </c>
      <c r="BH1127">
        <v>0</v>
      </c>
      <c r="BI1127">
        <v>0</v>
      </c>
      <c r="BJ1127">
        <v>0</v>
      </c>
      <c r="BK1127">
        <v>0</v>
      </c>
      <c r="BL1127" t="s">
        <v>102</v>
      </c>
      <c r="BM1127">
        <v>1</v>
      </c>
      <c r="BN1127">
        <v>0</v>
      </c>
      <c r="BO1127">
        <v>0</v>
      </c>
      <c r="BP1127">
        <v>1</v>
      </c>
      <c r="BQ1127">
        <v>0</v>
      </c>
    </row>
    <row r="1128" spans="1:69" x14ac:dyDescent="0.2">
      <c r="A1128" t="s">
        <v>69</v>
      </c>
      <c r="B1128" t="s">
        <v>110</v>
      </c>
      <c r="C1128" t="s">
        <v>111</v>
      </c>
      <c r="D1128" t="s">
        <v>112</v>
      </c>
      <c r="E1128" s="1">
        <v>44328</v>
      </c>
      <c r="F1128">
        <v>1500</v>
      </c>
      <c r="G1128" s="2">
        <v>0.64930555555555558</v>
      </c>
      <c r="H1128" t="s">
        <v>106</v>
      </c>
      <c r="J1128" t="s">
        <v>117</v>
      </c>
      <c r="K1128" t="s">
        <v>74</v>
      </c>
      <c r="L1128" t="s">
        <v>75</v>
      </c>
      <c r="M1128" t="s">
        <v>76</v>
      </c>
      <c r="N1128">
        <v>20</v>
      </c>
      <c r="O1128" t="s">
        <v>107</v>
      </c>
      <c r="P1128" t="s">
        <v>78</v>
      </c>
      <c r="Q1128" t="s">
        <v>79</v>
      </c>
      <c r="R1128" t="s">
        <v>80</v>
      </c>
      <c r="S1128" t="s">
        <v>215</v>
      </c>
      <c r="T1128" t="s">
        <v>82</v>
      </c>
      <c r="U1128">
        <v>2021</v>
      </c>
      <c r="V1128" t="s">
        <v>69</v>
      </c>
      <c r="W1128" t="s">
        <v>96</v>
      </c>
      <c r="X1128" t="s">
        <v>84</v>
      </c>
      <c r="Y1128" t="s">
        <v>226</v>
      </c>
      <c r="Z1128" t="s">
        <v>111</v>
      </c>
      <c r="AA1128" t="s">
        <v>98</v>
      </c>
      <c r="AB1128" s="3">
        <v>44364.399710648147</v>
      </c>
      <c r="AC1128" t="s">
        <v>87</v>
      </c>
      <c r="AD1128" t="s">
        <v>69</v>
      </c>
      <c r="AE1128" t="s">
        <v>80</v>
      </c>
      <c r="AF1128" t="s">
        <v>82</v>
      </c>
      <c r="AG1128">
        <v>2021</v>
      </c>
      <c r="AH1128">
        <v>1500</v>
      </c>
      <c r="AI1128">
        <v>1500</v>
      </c>
      <c r="AJ1128">
        <v>1500</v>
      </c>
      <c r="AK1128" t="s">
        <v>110</v>
      </c>
      <c r="AL1128" t="s">
        <v>101</v>
      </c>
      <c r="AM1128">
        <v>0</v>
      </c>
      <c r="AN1128" s="1">
        <v>44328</v>
      </c>
      <c r="AO1128" s="1">
        <v>44328</v>
      </c>
      <c r="AP1128" t="s">
        <v>78</v>
      </c>
      <c r="AQ1128" s="1">
        <v>44544</v>
      </c>
      <c r="AR1128" t="s">
        <v>99</v>
      </c>
      <c r="AS1128">
        <v>0</v>
      </c>
      <c r="AT1128">
        <v>0</v>
      </c>
      <c r="AU1128">
        <v>0</v>
      </c>
      <c r="AV1128">
        <v>1</v>
      </c>
      <c r="AW1128">
        <v>0</v>
      </c>
      <c r="AX1128">
        <v>3</v>
      </c>
      <c r="AY1128">
        <v>0</v>
      </c>
      <c r="AZ1128">
        <v>0</v>
      </c>
      <c r="BA1128">
        <v>0</v>
      </c>
      <c r="BB1128" s="1">
        <v>44328</v>
      </c>
      <c r="BC1128">
        <v>0</v>
      </c>
      <c r="BD1128">
        <v>1</v>
      </c>
      <c r="BE1128" t="s">
        <v>90</v>
      </c>
      <c r="BF1128">
        <v>216</v>
      </c>
      <c r="BG1128">
        <v>1</v>
      </c>
      <c r="BH1128">
        <v>0</v>
      </c>
      <c r="BI1128">
        <v>0</v>
      </c>
      <c r="BJ1128">
        <v>0</v>
      </c>
      <c r="BK1128">
        <v>0</v>
      </c>
      <c r="BL1128" t="s">
        <v>102</v>
      </c>
      <c r="BM1128">
        <v>1</v>
      </c>
      <c r="BN1128">
        <v>0</v>
      </c>
      <c r="BO1128">
        <v>0</v>
      </c>
      <c r="BP1128">
        <v>1</v>
      </c>
      <c r="BQ1128">
        <v>0</v>
      </c>
    </row>
    <row r="1129" spans="1:69" x14ac:dyDescent="0.2">
      <c r="A1129" t="s">
        <v>69</v>
      </c>
      <c r="B1129" t="s">
        <v>70</v>
      </c>
      <c r="C1129" t="s">
        <v>71</v>
      </c>
      <c r="D1129" t="s">
        <v>72</v>
      </c>
      <c r="E1129" s="1">
        <v>44336</v>
      </c>
      <c r="F1129">
        <v>1300</v>
      </c>
      <c r="G1129" s="2">
        <v>0.55208333333333337</v>
      </c>
      <c r="H1129" t="s">
        <v>106</v>
      </c>
      <c r="J1129" t="s">
        <v>230</v>
      </c>
      <c r="K1129" t="s">
        <v>74</v>
      </c>
      <c r="L1129" t="s">
        <v>75</v>
      </c>
      <c r="M1129" t="s">
        <v>76</v>
      </c>
      <c r="N1129">
        <v>15</v>
      </c>
      <c r="O1129" t="s">
        <v>107</v>
      </c>
      <c r="P1129" t="s">
        <v>78</v>
      </c>
      <c r="Q1129" t="s">
        <v>79</v>
      </c>
      <c r="R1129" t="s">
        <v>80</v>
      </c>
      <c r="S1129" t="s">
        <v>223</v>
      </c>
      <c r="T1129" t="s">
        <v>82</v>
      </c>
      <c r="U1129">
        <v>2021</v>
      </c>
      <c r="V1129" t="s">
        <v>69</v>
      </c>
      <c r="W1129" t="s">
        <v>83</v>
      </c>
      <c r="X1129" t="s">
        <v>97</v>
      </c>
      <c r="Y1129" t="s">
        <v>265</v>
      </c>
      <c r="Z1129" t="s">
        <v>71</v>
      </c>
      <c r="AA1129" t="s">
        <v>86</v>
      </c>
      <c r="AB1129" s="3">
        <v>44364.399710648147</v>
      </c>
      <c r="AC1129" t="s">
        <v>87</v>
      </c>
      <c r="AD1129" t="s">
        <v>69</v>
      </c>
      <c r="AE1129" t="s">
        <v>80</v>
      </c>
      <c r="AF1129" t="s">
        <v>82</v>
      </c>
      <c r="AG1129">
        <v>2021</v>
      </c>
      <c r="AH1129">
        <v>1300</v>
      </c>
      <c r="AI1129">
        <v>1300</v>
      </c>
      <c r="AJ1129">
        <v>1300</v>
      </c>
      <c r="AK1129" t="s">
        <v>70</v>
      </c>
      <c r="AL1129" t="s">
        <v>88</v>
      </c>
      <c r="AM1129">
        <v>0</v>
      </c>
      <c r="AN1129" s="1">
        <v>44336</v>
      </c>
      <c r="AO1129" s="1">
        <v>44336</v>
      </c>
      <c r="AP1129" t="s">
        <v>78</v>
      </c>
      <c r="AQ1129" s="1">
        <v>44544</v>
      </c>
      <c r="AR1129" t="s">
        <v>89</v>
      </c>
      <c r="AS1129">
        <v>0</v>
      </c>
      <c r="AT1129">
        <v>0</v>
      </c>
      <c r="AU1129">
        <v>0</v>
      </c>
      <c r="AV1129">
        <v>1</v>
      </c>
      <c r="AW1129">
        <v>0</v>
      </c>
      <c r="AX1129">
        <v>3</v>
      </c>
      <c r="AY1129">
        <v>0</v>
      </c>
      <c r="AZ1129">
        <v>0</v>
      </c>
      <c r="BA1129">
        <v>0</v>
      </c>
      <c r="BB1129" s="1">
        <v>44336</v>
      </c>
      <c r="BC1129">
        <v>0</v>
      </c>
      <c r="BD1129">
        <v>1</v>
      </c>
      <c r="BE1129" t="s">
        <v>90</v>
      </c>
      <c r="BF1129">
        <v>208</v>
      </c>
      <c r="BG1129">
        <v>1</v>
      </c>
      <c r="BH1129">
        <v>0</v>
      </c>
      <c r="BI1129">
        <v>0</v>
      </c>
      <c r="BJ1129">
        <v>0</v>
      </c>
      <c r="BK1129">
        <v>0</v>
      </c>
      <c r="BL1129" t="s">
        <v>102</v>
      </c>
      <c r="BM1129">
        <v>1</v>
      </c>
      <c r="BN1129">
        <v>0</v>
      </c>
      <c r="BO1129">
        <v>0</v>
      </c>
      <c r="BP1129">
        <v>1</v>
      </c>
      <c r="BQ1129">
        <v>0</v>
      </c>
    </row>
    <row r="1130" spans="1:69" x14ac:dyDescent="0.2">
      <c r="A1130" t="s">
        <v>69</v>
      </c>
      <c r="B1130" t="s">
        <v>126</v>
      </c>
      <c r="C1130" t="s">
        <v>127</v>
      </c>
      <c r="D1130" t="s">
        <v>128</v>
      </c>
      <c r="E1130" s="1">
        <v>44337</v>
      </c>
      <c r="F1130">
        <v>800</v>
      </c>
      <c r="G1130" s="2">
        <v>0.3611111111111111</v>
      </c>
      <c r="H1130" t="s">
        <v>73</v>
      </c>
      <c r="I1130" t="s">
        <v>271</v>
      </c>
      <c r="J1130" t="s">
        <v>154</v>
      </c>
      <c r="K1130" t="s">
        <v>74</v>
      </c>
      <c r="L1130" t="s">
        <v>75</v>
      </c>
      <c r="M1130" t="s">
        <v>76</v>
      </c>
      <c r="N1130">
        <v>20</v>
      </c>
      <c r="O1130" t="s">
        <v>77</v>
      </c>
      <c r="P1130" t="s">
        <v>78</v>
      </c>
      <c r="Q1130" t="s">
        <v>79</v>
      </c>
      <c r="R1130" t="s">
        <v>80</v>
      </c>
      <c r="S1130" t="s">
        <v>224</v>
      </c>
      <c r="T1130" t="s">
        <v>82</v>
      </c>
      <c r="U1130">
        <v>2021</v>
      </c>
      <c r="V1130" t="s">
        <v>69</v>
      </c>
      <c r="W1130" t="s">
        <v>96</v>
      </c>
      <c r="X1130" t="s">
        <v>84</v>
      </c>
      <c r="Y1130" t="s">
        <v>265</v>
      </c>
      <c r="Z1130" t="s">
        <v>127</v>
      </c>
      <c r="AA1130" t="s">
        <v>98</v>
      </c>
      <c r="AB1130" s="3">
        <v>44364.399710648147</v>
      </c>
      <c r="AC1130" t="s">
        <v>87</v>
      </c>
      <c r="AD1130" t="s">
        <v>69</v>
      </c>
      <c r="AE1130" t="s">
        <v>80</v>
      </c>
      <c r="AF1130" t="s">
        <v>82</v>
      </c>
      <c r="AG1130">
        <v>2021</v>
      </c>
      <c r="AH1130">
        <v>800</v>
      </c>
      <c r="AI1130">
        <v>800</v>
      </c>
      <c r="AJ1130">
        <v>800</v>
      </c>
      <c r="AK1130" t="s">
        <v>126</v>
      </c>
      <c r="AL1130" t="s">
        <v>88</v>
      </c>
      <c r="AM1130">
        <v>0</v>
      </c>
      <c r="AN1130" s="1">
        <v>44337</v>
      </c>
      <c r="AO1130" s="1">
        <v>44337</v>
      </c>
      <c r="AP1130" t="s">
        <v>78</v>
      </c>
      <c r="AQ1130" s="1">
        <v>44544</v>
      </c>
      <c r="AR1130" t="s">
        <v>99</v>
      </c>
      <c r="AS1130">
        <v>1</v>
      </c>
      <c r="AT1130">
        <v>0</v>
      </c>
      <c r="AU1130">
        <v>0</v>
      </c>
      <c r="AV1130">
        <v>1</v>
      </c>
      <c r="AW1130">
        <v>0</v>
      </c>
      <c r="AX1130">
        <v>3</v>
      </c>
      <c r="AY1130">
        <v>0</v>
      </c>
      <c r="AZ1130">
        <v>0</v>
      </c>
      <c r="BA1130">
        <v>0</v>
      </c>
      <c r="BB1130" s="1">
        <v>44337</v>
      </c>
      <c r="BC1130">
        <v>0</v>
      </c>
      <c r="BD1130">
        <v>1</v>
      </c>
      <c r="BE1130" t="s">
        <v>90</v>
      </c>
      <c r="BF1130">
        <v>207</v>
      </c>
      <c r="BG1130">
        <v>1</v>
      </c>
      <c r="BH1130">
        <v>0</v>
      </c>
      <c r="BI1130">
        <v>0</v>
      </c>
      <c r="BJ1130">
        <v>0</v>
      </c>
      <c r="BK1130">
        <v>1</v>
      </c>
      <c r="BL1130" t="s">
        <v>91</v>
      </c>
      <c r="BM1130">
        <v>1</v>
      </c>
      <c r="BN1130">
        <v>0</v>
      </c>
      <c r="BO1130">
        <v>0</v>
      </c>
      <c r="BP1130">
        <v>1</v>
      </c>
      <c r="BQ1130">
        <v>0</v>
      </c>
    </row>
    <row r="1131" spans="1:69" x14ac:dyDescent="0.2">
      <c r="A1131" t="s">
        <v>69</v>
      </c>
      <c r="B1131" t="s">
        <v>92</v>
      </c>
      <c r="C1131" t="s">
        <v>118</v>
      </c>
      <c r="D1131" t="s">
        <v>119</v>
      </c>
      <c r="E1131" s="1">
        <v>44337</v>
      </c>
      <c r="F1131">
        <v>800</v>
      </c>
      <c r="G1131" s="2">
        <v>0.34722222222222227</v>
      </c>
      <c r="H1131" t="s">
        <v>122</v>
      </c>
      <c r="I1131" t="s">
        <v>123</v>
      </c>
      <c r="J1131" t="s">
        <v>120</v>
      </c>
      <c r="K1131" t="s">
        <v>74</v>
      </c>
      <c r="L1131" t="s">
        <v>75</v>
      </c>
      <c r="M1131" t="s">
        <v>76</v>
      </c>
      <c r="N1131">
        <v>20</v>
      </c>
      <c r="O1131" t="s">
        <v>125</v>
      </c>
      <c r="P1131" t="s">
        <v>78</v>
      </c>
      <c r="Q1131" t="s">
        <v>79</v>
      </c>
      <c r="R1131" t="s">
        <v>80</v>
      </c>
      <c r="S1131" t="s">
        <v>224</v>
      </c>
      <c r="T1131" t="s">
        <v>82</v>
      </c>
      <c r="U1131">
        <v>2021</v>
      </c>
      <c r="V1131" t="s">
        <v>69</v>
      </c>
      <c r="W1131" t="s">
        <v>96</v>
      </c>
      <c r="X1131" t="s">
        <v>97</v>
      </c>
      <c r="Y1131" t="s">
        <v>265</v>
      </c>
      <c r="Z1131" t="s">
        <v>118</v>
      </c>
      <c r="AA1131" t="s">
        <v>98</v>
      </c>
      <c r="AB1131" s="3">
        <v>44364.399710648147</v>
      </c>
      <c r="AC1131" t="s">
        <v>87</v>
      </c>
      <c r="AD1131" t="s">
        <v>69</v>
      </c>
      <c r="AE1131" t="s">
        <v>80</v>
      </c>
      <c r="AF1131" t="s">
        <v>82</v>
      </c>
      <c r="AG1131">
        <v>2021</v>
      </c>
      <c r="AH1131">
        <v>800</v>
      </c>
      <c r="AI1131">
        <v>800</v>
      </c>
      <c r="AJ1131">
        <v>800</v>
      </c>
      <c r="AK1131" t="s">
        <v>92</v>
      </c>
      <c r="AL1131" t="s">
        <v>88</v>
      </c>
      <c r="AM1131">
        <v>0</v>
      </c>
      <c r="AN1131" s="1">
        <v>44337</v>
      </c>
      <c r="AO1131" s="1">
        <v>44337</v>
      </c>
      <c r="AP1131" t="s">
        <v>78</v>
      </c>
      <c r="AQ1131" s="1">
        <v>44544</v>
      </c>
      <c r="AR1131" t="s">
        <v>99</v>
      </c>
      <c r="AS1131">
        <v>1</v>
      </c>
      <c r="AT1131">
        <v>0</v>
      </c>
      <c r="AU1131">
        <v>0</v>
      </c>
      <c r="AV1131">
        <v>1</v>
      </c>
      <c r="AW1131">
        <v>0</v>
      </c>
      <c r="AX1131">
        <v>3</v>
      </c>
      <c r="AY1131">
        <v>0</v>
      </c>
      <c r="AZ1131">
        <v>0</v>
      </c>
      <c r="BA1131">
        <v>0</v>
      </c>
      <c r="BB1131" s="1">
        <v>44337</v>
      </c>
      <c r="BC1131">
        <v>0</v>
      </c>
      <c r="BD1131">
        <v>1</v>
      </c>
      <c r="BE1131" t="s">
        <v>90</v>
      </c>
      <c r="BF1131">
        <v>207</v>
      </c>
      <c r="BG1131">
        <v>1</v>
      </c>
      <c r="BH1131">
        <v>0</v>
      </c>
      <c r="BI1131">
        <v>0</v>
      </c>
      <c r="BJ1131">
        <v>0</v>
      </c>
      <c r="BK1131">
        <v>1</v>
      </c>
      <c r="BL1131" t="s">
        <v>91</v>
      </c>
      <c r="BM1131">
        <v>1</v>
      </c>
      <c r="BN1131">
        <v>0</v>
      </c>
      <c r="BO1131">
        <v>0</v>
      </c>
      <c r="BP1131">
        <v>1</v>
      </c>
      <c r="BQ1131">
        <v>0</v>
      </c>
    </row>
    <row r="1132" spans="1:69" x14ac:dyDescent="0.2">
      <c r="A1132" t="s">
        <v>69</v>
      </c>
      <c r="B1132" t="s">
        <v>92</v>
      </c>
      <c r="C1132" t="s">
        <v>118</v>
      </c>
      <c r="D1132" t="s">
        <v>121</v>
      </c>
      <c r="E1132" s="1">
        <v>44337</v>
      </c>
      <c r="F1132">
        <v>1400</v>
      </c>
      <c r="G1132" s="2">
        <v>0.58333333333333337</v>
      </c>
      <c r="H1132" t="s">
        <v>73</v>
      </c>
      <c r="J1132" t="s">
        <v>124</v>
      </c>
      <c r="K1132" t="s">
        <v>74</v>
      </c>
      <c r="L1132" t="s">
        <v>75</v>
      </c>
      <c r="M1132" t="s">
        <v>76</v>
      </c>
      <c r="N1132">
        <v>20</v>
      </c>
      <c r="O1132" t="s">
        <v>77</v>
      </c>
      <c r="P1132" t="s">
        <v>78</v>
      </c>
      <c r="Q1132" t="s">
        <v>79</v>
      </c>
      <c r="R1132" t="s">
        <v>80</v>
      </c>
      <c r="S1132" t="s">
        <v>224</v>
      </c>
      <c r="T1132" t="s">
        <v>82</v>
      </c>
      <c r="U1132">
        <v>2021</v>
      </c>
      <c r="V1132" t="s">
        <v>69</v>
      </c>
      <c r="W1132" t="s">
        <v>96</v>
      </c>
      <c r="X1132" t="s">
        <v>97</v>
      </c>
      <c r="Y1132" t="s">
        <v>265</v>
      </c>
      <c r="Z1132" t="s">
        <v>118</v>
      </c>
      <c r="AA1132" t="s">
        <v>98</v>
      </c>
      <c r="AB1132" s="3">
        <v>44364.399710648147</v>
      </c>
      <c r="AC1132" t="s">
        <v>87</v>
      </c>
      <c r="AD1132" t="s">
        <v>69</v>
      </c>
      <c r="AE1132" t="s">
        <v>80</v>
      </c>
      <c r="AF1132" t="s">
        <v>82</v>
      </c>
      <c r="AG1132">
        <v>2021</v>
      </c>
      <c r="AH1132">
        <v>1400</v>
      </c>
      <c r="AI1132">
        <v>1400</v>
      </c>
      <c r="AJ1132">
        <v>1400</v>
      </c>
      <c r="AK1132" t="s">
        <v>92</v>
      </c>
      <c r="AL1132" t="s">
        <v>88</v>
      </c>
      <c r="AM1132">
        <v>0</v>
      </c>
      <c r="AN1132" s="1">
        <v>44337</v>
      </c>
      <c r="AO1132" s="1">
        <v>44337</v>
      </c>
      <c r="AP1132" t="s">
        <v>78</v>
      </c>
      <c r="AQ1132" s="1">
        <v>44544</v>
      </c>
      <c r="AR1132" t="s">
        <v>99</v>
      </c>
      <c r="AS1132">
        <v>1</v>
      </c>
      <c r="AT1132">
        <v>0</v>
      </c>
      <c r="AU1132">
        <v>0</v>
      </c>
      <c r="AV1132">
        <v>1</v>
      </c>
      <c r="AW1132">
        <v>0</v>
      </c>
      <c r="AX1132">
        <v>3</v>
      </c>
      <c r="AY1132">
        <v>0</v>
      </c>
      <c r="AZ1132">
        <v>0</v>
      </c>
      <c r="BA1132">
        <v>0</v>
      </c>
      <c r="BB1132" s="1">
        <v>44337</v>
      </c>
      <c r="BC1132">
        <v>0</v>
      </c>
      <c r="BD1132">
        <v>1</v>
      </c>
      <c r="BE1132" t="s">
        <v>90</v>
      </c>
      <c r="BF1132">
        <v>207</v>
      </c>
      <c r="BG1132">
        <v>1</v>
      </c>
      <c r="BH1132">
        <v>0</v>
      </c>
      <c r="BI1132">
        <v>0</v>
      </c>
      <c r="BJ1132">
        <v>0</v>
      </c>
      <c r="BK1132">
        <v>1</v>
      </c>
      <c r="BL1132" t="s">
        <v>91</v>
      </c>
      <c r="BM1132">
        <v>1</v>
      </c>
      <c r="BN1132">
        <v>0</v>
      </c>
      <c r="BO1132">
        <v>0</v>
      </c>
      <c r="BP1132">
        <v>1</v>
      </c>
      <c r="BQ1132">
        <v>0</v>
      </c>
    </row>
    <row r="1133" spans="1:69" x14ac:dyDescent="0.2">
      <c r="A1133" t="s">
        <v>69</v>
      </c>
      <c r="B1133" t="s">
        <v>92</v>
      </c>
      <c r="C1133" t="s">
        <v>93</v>
      </c>
      <c r="D1133" t="s">
        <v>227</v>
      </c>
      <c r="E1133" s="1">
        <v>44337</v>
      </c>
      <c r="F1133">
        <v>900</v>
      </c>
      <c r="G1133" s="2">
        <v>0.40277777777777773</v>
      </c>
      <c r="H1133" t="s">
        <v>122</v>
      </c>
      <c r="J1133" t="s">
        <v>95</v>
      </c>
      <c r="K1133" s="4">
        <v>36526</v>
      </c>
      <c r="L1133" t="s">
        <v>114</v>
      </c>
      <c r="M1133" t="s">
        <v>76</v>
      </c>
      <c r="N1133">
        <v>20</v>
      </c>
      <c r="O1133" t="s">
        <v>125</v>
      </c>
      <c r="P1133" t="s">
        <v>78</v>
      </c>
      <c r="Q1133" t="s">
        <v>79</v>
      </c>
      <c r="R1133" t="s">
        <v>80</v>
      </c>
      <c r="S1133" t="s">
        <v>224</v>
      </c>
      <c r="T1133" t="s">
        <v>82</v>
      </c>
      <c r="U1133">
        <v>2021</v>
      </c>
      <c r="V1133" t="s">
        <v>69</v>
      </c>
      <c r="W1133" t="s">
        <v>83</v>
      </c>
      <c r="X1133" t="s">
        <v>97</v>
      </c>
      <c r="Y1133" t="s">
        <v>265</v>
      </c>
      <c r="Z1133" t="s">
        <v>93</v>
      </c>
      <c r="AA1133" t="s">
        <v>98</v>
      </c>
      <c r="AB1133" s="3">
        <v>44364.399710648147</v>
      </c>
      <c r="AC1133" t="s">
        <v>87</v>
      </c>
      <c r="AD1133" t="s">
        <v>69</v>
      </c>
      <c r="AE1133" t="s">
        <v>80</v>
      </c>
      <c r="AF1133" t="s">
        <v>82</v>
      </c>
      <c r="AG1133">
        <v>2021</v>
      </c>
      <c r="AH1133">
        <v>900</v>
      </c>
      <c r="AI1133">
        <v>900</v>
      </c>
      <c r="AJ1133">
        <v>900</v>
      </c>
      <c r="AK1133" t="s">
        <v>92</v>
      </c>
      <c r="AL1133" t="s">
        <v>88</v>
      </c>
      <c r="AM1133">
        <v>0</v>
      </c>
      <c r="AN1133" s="1">
        <v>44337</v>
      </c>
      <c r="AO1133" s="1">
        <v>44337</v>
      </c>
      <c r="AP1133" t="s">
        <v>78</v>
      </c>
      <c r="AQ1133" s="1">
        <v>44544</v>
      </c>
      <c r="AR1133" t="s">
        <v>99</v>
      </c>
      <c r="AS1133">
        <v>1</v>
      </c>
      <c r="AT1133">
        <v>1</v>
      </c>
      <c r="AU1133">
        <v>1</v>
      </c>
      <c r="AV1133">
        <v>0</v>
      </c>
      <c r="AW1133">
        <v>0</v>
      </c>
      <c r="AX1133">
        <v>3</v>
      </c>
      <c r="AY1133">
        <v>0</v>
      </c>
      <c r="AZ1133">
        <v>0</v>
      </c>
      <c r="BA1133">
        <v>0</v>
      </c>
      <c r="BB1133" s="1">
        <v>44337</v>
      </c>
      <c r="BC1133">
        <v>0</v>
      </c>
      <c r="BD1133">
        <v>1</v>
      </c>
      <c r="BE1133" t="s">
        <v>90</v>
      </c>
      <c r="BF1133">
        <v>207</v>
      </c>
      <c r="BG1133">
        <v>1</v>
      </c>
      <c r="BH1133">
        <v>1</v>
      </c>
      <c r="BI1133">
        <v>0</v>
      </c>
      <c r="BJ1133">
        <v>0</v>
      </c>
      <c r="BK1133">
        <v>1</v>
      </c>
      <c r="BL1133" t="s">
        <v>91</v>
      </c>
      <c r="BM1133">
        <v>1</v>
      </c>
      <c r="BN1133">
        <v>1</v>
      </c>
      <c r="BO1133">
        <v>1</v>
      </c>
      <c r="BP1133">
        <v>1</v>
      </c>
      <c r="BQ1133">
        <v>0</v>
      </c>
    </row>
    <row r="1134" spans="1:69" x14ac:dyDescent="0.2">
      <c r="A1134" t="s">
        <v>69</v>
      </c>
      <c r="B1134" t="s">
        <v>92</v>
      </c>
      <c r="C1134" t="s">
        <v>93</v>
      </c>
      <c r="D1134" t="s">
        <v>227</v>
      </c>
      <c r="E1134" s="1">
        <v>44337</v>
      </c>
      <c r="F1134">
        <v>1400</v>
      </c>
      <c r="G1134" s="2">
        <v>0.59722222222222221</v>
      </c>
      <c r="H1134" t="s">
        <v>122</v>
      </c>
      <c r="J1134" t="s">
        <v>95</v>
      </c>
      <c r="K1134" t="s">
        <v>74</v>
      </c>
      <c r="L1134" t="s">
        <v>75</v>
      </c>
      <c r="M1134" t="s">
        <v>76</v>
      </c>
      <c r="N1134">
        <v>20</v>
      </c>
      <c r="O1134" t="s">
        <v>125</v>
      </c>
      <c r="P1134" t="s">
        <v>78</v>
      </c>
      <c r="Q1134" t="s">
        <v>79</v>
      </c>
      <c r="R1134" t="s">
        <v>80</v>
      </c>
      <c r="S1134" t="s">
        <v>224</v>
      </c>
      <c r="T1134" t="s">
        <v>82</v>
      </c>
      <c r="U1134">
        <v>2021</v>
      </c>
      <c r="V1134" t="s">
        <v>69</v>
      </c>
      <c r="W1134" t="s">
        <v>83</v>
      </c>
      <c r="X1134" t="s">
        <v>97</v>
      </c>
      <c r="Y1134" t="s">
        <v>265</v>
      </c>
      <c r="Z1134" t="s">
        <v>93</v>
      </c>
      <c r="AA1134" t="s">
        <v>98</v>
      </c>
      <c r="AB1134" s="3">
        <v>44364.399710648147</v>
      </c>
      <c r="AC1134" t="s">
        <v>87</v>
      </c>
      <c r="AD1134" t="s">
        <v>69</v>
      </c>
      <c r="AE1134" t="s">
        <v>80</v>
      </c>
      <c r="AF1134" t="s">
        <v>82</v>
      </c>
      <c r="AG1134">
        <v>2021</v>
      </c>
      <c r="AH1134">
        <v>1400</v>
      </c>
      <c r="AI1134">
        <v>1400</v>
      </c>
      <c r="AJ1134">
        <v>1400</v>
      </c>
      <c r="AK1134" t="s">
        <v>92</v>
      </c>
      <c r="AL1134" t="s">
        <v>88</v>
      </c>
      <c r="AM1134">
        <v>0</v>
      </c>
      <c r="AN1134" s="1">
        <v>44337</v>
      </c>
      <c r="AO1134" s="1">
        <v>44337</v>
      </c>
      <c r="AP1134" t="s">
        <v>78</v>
      </c>
      <c r="AQ1134" s="1">
        <v>44544</v>
      </c>
      <c r="AR1134" t="s">
        <v>99</v>
      </c>
      <c r="AS1134">
        <v>1</v>
      </c>
      <c r="AT1134">
        <v>0</v>
      </c>
      <c r="AU1134">
        <v>0</v>
      </c>
      <c r="AV1134">
        <v>1</v>
      </c>
      <c r="AW1134">
        <v>0</v>
      </c>
      <c r="AX1134">
        <v>3</v>
      </c>
      <c r="AY1134">
        <v>0</v>
      </c>
      <c r="AZ1134">
        <v>0</v>
      </c>
      <c r="BA1134">
        <v>0</v>
      </c>
      <c r="BB1134" s="1">
        <v>44337</v>
      </c>
      <c r="BC1134">
        <v>0</v>
      </c>
      <c r="BD1134">
        <v>1</v>
      </c>
      <c r="BE1134" t="s">
        <v>90</v>
      </c>
      <c r="BF1134">
        <v>207</v>
      </c>
      <c r="BG1134">
        <v>1</v>
      </c>
      <c r="BH1134">
        <v>0</v>
      </c>
      <c r="BI1134">
        <v>0</v>
      </c>
      <c r="BJ1134">
        <v>0</v>
      </c>
      <c r="BK1134">
        <v>1</v>
      </c>
      <c r="BL1134" t="s">
        <v>91</v>
      </c>
      <c r="BM1134">
        <v>1</v>
      </c>
      <c r="BN1134">
        <v>0</v>
      </c>
      <c r="BO1134">
        <v>0</v>
      </c>
      <c r="BP1134">
        <v>1</v>
      </c>
      <c r="BQ1134">
        <v>0</v>
      </c>
    </row>
    <row r="1135" spans="1:69" x14ac:dyDescent="0.2">
      <c r="A1135" t="s">
        <v>69</v>
      </c>
      <c r="B1135" t="s">
        <v>92</v>
      </c>
      <c r="C1135" t="s">
        <v>93</v>
      </c>
      <c r="D1135" t="s">
        <v>227</v>
      </c>
      <c r="E1135" s="1">
        <v>44337</v>
      </c>
      <c r="F1135">
        <v>1300</v>
      </c>
      <c r="G1135" s="2">
        <v>0.55555555555555558</v>
      </c>
      <c r="H1135" t="s">
        <v>122</v>
      </c>
      <c r="J1135" t="s">
        <v>95</v>
      </c>
      <c r="K1135" t="s">
        <v>74</v>
      </c>
      <c r="L1135" t="s">
        <v>75</v>
      </c>
      <c r="M1135" t="s">
        <v>76</v>
      </c>
      <c r="N1135">
        <v>20</v>
      </c>
      <c r="O1135" t="s">
        <v>125</v>
      </c>
      <c r="P1135" t="s">
        <v>78</v>
      </c>
      <c r="Q1135" t="s">
        <v>79</v>
      </c>
      <c r="R1135" t="s">
        <v>80</v>
      </c>
      <c r="S1135" t="s">
        <v>224</v>
      </c>
      <c r="T1135" t="s">
        <v>82</v>
      </c>
      <c r="U1135">
        <v>2021</v>
      </c>
      <c r="V1135" t="s">
        <v>69</v>
      </c>
      <c r="W1135" t="s">
        <v>83</v>
      </c>
      <c r="X1135" t="s">
        <v>97</v>
      </c>
      <c r="Y1135" t="s">
        <v>265</v>
      </c>
      <c r="Z1135" t="s">
        <v>93</v>
      </c>
      <c r="AA1135" t="s">
        <v>98</v>
      </c>
      <c r="AB1135" s="3">
        <v>44364.399710648147</v>
      </c>
      <c r="AC1135" t="s">
        <v>87</v>
      </c>
      <c r="AD1135" t="s">
        <v>69</v>
      </c>
      <c r="AE1135" t="s">
        <v>80</v>
      </c>
      <c r="AF1135" t="s">
        <v>82</v>
      </c>
      <c r="AG1135">
        <v>2021</v>
      </c>
      <c r="AH1135">
        <v>1300</v>
      </c>
      <c r="AI1135">
        <v>1300</v>
      </c>
      <c r="AJ1135">
        <v>1300</v>
      </c>
      <c r="AK1135" t="s">
        <v>92</v>
      </c>
      <c r="AL1135" t="s">
        <v>88</v>
      </c>
      <c r="AM1135">
        <v>0</v>
      </c>
      <c r="AN1135" s="1">
        <v>44337</v>
      </c>
      <c r="AO1135" s="1">
        <v>44337</v>
      </c>
      <c r="AP1135" t="s">
        <v>78</v>
      </c>
      <c r="AQ1135" s="1">
        <v>44544</v>
      </c>
      <c r="AR1135" t="s">
        <v>99</v>
      </c>
      <c r="AS1135">
        <v>1</v>
      </c>
      <c r="AT1135">
        <v>0</v>
      </c>
      <c r="AU1135">
        <v>0</v>
      </c>
      <c r="AV1135">
        <v>1</v>
      </c>
      <c r="AW1135">
        <v>0</v>
      </c>
      <c r="AX1135">
        <v>3</v>
      </c>
      <c r="AY1135">
        <v>0</v>
      </c>
      <c r="AZ1135">
        <v>0</v>
      </c>
      <c r="BA1135">
        <v>0</v>
      </c>
      <c r="BB1135" s="1">
        <v>44337</v>
      </c>
      <c r="BC1135">
        <v>0</v>
      </c>
      <c r="BD1135">
        <v>1</v>
      </c>
      <c r="BE1135" t="s">
        <v>90</v>
      </c>
      <c r="BF1135">
        <v>207</v>
      </c>
      <c r="BG1135">
        <v>1</v>
      </c>
      <c r="BH1135">
        <v>0</v>
      </c>
      <c r="BI1135">
        <v>0</v>
      </c>
      <c r="BJ1135">
        <v>0</v>
      </c>
      <c r="BK1135">
        <v>1</v>
      </c>
      <c r="BL1135" t="s">
        <v>91</v>
      </c>
      <c r="BM1135">
        <v>1</v>
      </c>
      <c r="BN1135">
        <v>0</v>
      </c>
      <c r="BO1135">
        <v>0</v>
      </c>
      <c r="BP1135">
        <v>1</v>
      </c>
      <c r="BQ1135">
        <v>0</v>
      </c>
    </row>
    <row r="1136" spans="1:69" x14ac:dyDescent="0.2">
      <c r="A1136" t="s">
        <v>69</v>
      </c>
      <c r="B1136" t="s">
        <v>92</v>
      </c>
      <c r="C1136" t="s">
        <v>93</v>
      </c>
      <c r="D1136" t="s">
        <v>161</v>
      </c>
      <c r="E1136" s="1">
        <v>44337</v>
      </c>
      <c r="F1136">
        <v>900</v>
      </c>
      <c r="G1136" s="2">
        <v>0.39583333333333331</v>
      </c>
      <c r="H1136" t="s">
        <v>73</v>
      </c>
      <c r="J1136" t="s">
        <v>95</v>
      </c>
      <c r="K1136" t="s">
        <v>74</v>
      </c>
      <c r="L1136" t="s">
        <v>75</v>
      </c>
      <c r="M1136" t="s">
        <v>76</v>
      </c>
      <c r="N1136">
        <v>20</v>
      </c>
      <c r="O1136" t="s">
        <v>77</v>
      </c>
      <c r="P1136" t="s">
        <v>78</v>
      </c>
      <c r="Q1136" t="s">
        <v>79</v>
      </c>
      <c r="R1136" t="s">
        <v>80</v>
      </c>
      <c r="S1136" t="s">
        <v>224</v>
      </c>
      <c r="T1136" t="s">
        <v>82</v>
      </c>
      <c r="U1136">
        <v>2021</v>
      </c>
      <c r="V1136" t="s">
        <v>69</v>
      </c>
      <c r="W1136" t="s">
        <v>96</v>
      </c>
      <c r="X1136" t="s">
        <v>97</v>
      </c>
      <c r="Y1136" t="s">
        <v>265</v>
      </c>
      <c r="Z1136" t="s">
        <v>93</v>
      </c>
      <c r="AA1136" t="s">
        <v>98</v>
      </c>
      <c r="AB1136" s="3">
        <v>44364.399710648147</v>
      </c>
      <c r="AC1136" t="s">
        <v>87</v>
      </c>
      <c r="AD1136" t="s">
        <v>69</v>
      </c>
      <c r="AE1136" t="s">
        <v>80</v>
      </c>
      <c r="AF1136" t="s">
        <v>82</v>
      </c>
      <c r="AG1136">
        <v>2021</v>
      </c>
      <c r="AH1136">
        <v>900</v>
      </c>
      <c r="AI1136">
        <v>900</v>
      </c>
      <c r="AJ1136">
        <v>900</v>
      </c>
      <c r="AK1136" t="s">
        <v>92</v>
      </c>
      <c r="AL1136" t="s">
        <v>88</v>
      </c>
      <c r="AM1136">
        <v>0</v>
      </c>
      <c r="AN1136" s="1">
        <v>44337</v>
      </c>
      <c r="AO1136" s="1">
        <v>44337</v>
      </c>
      <c r="AP1136" t="s">
        <v>78</v>
      </c>
      <c r="AQ1136" s="1">
        <v>44544</v>
      </c>
      <c r="AR1136" t="s">
        <v>99</v>
      </c>
      <c r="AS1136">
        <v>1</v>
      </c>
      <c r="AT1136">
        <v>0</v>
      </c>
      <c r="AU1136">
        <v>0</v>
      </c>
      <c r="AV1136">
        <v>1</v>
      </c>
      <c r="AW1136">
        <v>0</v>
      </c>
      <c r="AX1136">
        <v>3</v>
      </c>
      <c r="AY1136">
        <v>0</v>
      </c>
      <c r="AZ1136">
        <v>0</v>
      </c>
      <c r="BA1136">
        <v>0</v>
      </c>
      <c r="BB1136" s="1">
        <v>44337</v>
      </c>
      <c r="BC1136">
        <v>0</v>
      </c>
      <c r="BD1136">
        <v>1</v>
      </c>
      <c r="BE1136" t="s">
        <v>90</v>
      </c>
      <c r="BF1136">
        <v>207</v>
      </c>
      <c r="BG1136">
        <v>1</v>
      </c>
      <c r="BH1136">
        <v>0</v>
      </c>
      <c r="BI1136">
        <v>0</v>
      </c>
      <c r="BJ1136">
        <v>0</v>
      </c>
      <c r="BK1136">
        <v>1</v>
      </c>
      <c r="BL1136" t="s">
        <v>91</v>
      </c>
      <c r="BM1136">
        <v>1</v>
      </c>
      <c r="BN1136">
        <v>0</v>
      </c>
      <c r="BO1136">
        <v>0</v>
      </c>
      <c r="BP1136">
        <v>1</v>
      </c>
      <c r="BQ1136">
        <v>0</v>
      </c>
    </row>
    <row r="1137" spans="1:69" x14ac:dyDescent="0.2">
      <c r="A1137" t="s">
        <v>69</v>
      </c>
      <c r="B1137" t="s">
        <v>145</v>
      </c>
      <c r="C1137" t="s">
        <v>146</v>
      </c>
      <c r="D1137" t="s">
        <v>147</v>
      </c>
      <c r="E1137" s="1">
        <v>44337</v>
      </c>
      <c r="F1137">
        <v>900</v>
      </c>
      <c r="G1137" s="2">
        <v>0.38541666666666669</v>
      </c>
      <c r="H1137" t="s">
        <v>73</v>
      </c>
      <c r="J1137" t="s">
        <v>115</v>
      </c>
      <c r="K1137" t="s">
        <v>74</v>
      </c>
      <c r="L1137" t="s">
        <v>75</v>
      </c>
      <c r="M1137" t="s">
        <v>76</v>
      </c>
      <c r="N1137">
        <v>30</v>
      </c>
      <c r="O1137" t="s">
        <v>77</v>
      </c>
      <c r="P1137" t="s">
        <v>78</v>
      </c>
      <c r="Q1137" t="s">
        <v>79</v>
      </c>
      <c r="R1137" t="s">
        <v>80</v>
      </c>
      <c r="S1137" t="s">
        <v>224</v>
      </c>
      <c r="T1137" t="s">
        <v>82</v>
      </c>
      <c r="U1137">
        <v>2021</v>
      </c>
      <c r="V1137" t="s">
        <v>69</v>
      </c>
      <c r="W1137" t="s">
        <v>83</v>
      </c>
      <c r="X1137" t="s">
        <v>97</v>
      </c>
      <c r="Y1137" t="s">
        <v>265</v>
      </c>
      <c r="Z1137" t="s">
        <v>146</v>
      </c>
      <c r="AA1137" t="s">
        <v>98</v>
      </c>
      <c r="AB1137" s="3">
        <v>44364.399710648147</v>
      </c>
      <c r="AC1137" t="s">
        <v>87</v>
      </c>
      <c r="AD1137" t="s">
        <v>69</v>
      </c>
      <c r="AE1137" t="s">
        <v>80</v>
      </c>
      <c r="AF1137" t="s">
        <v>82</v>
      </c>
      <c r="AG1137">
        <v>2021</v>
      </c>
      <c r="AH1137">
        <v>900</v>
      </c>
      <c r="AI1137">
        <v>900</v>
      </c>
      <c r="AJ1137">
        <v>900</v>
      </c>
      <c r="AK1137" t="s">
        <v>145</v>
      </c>
      <c r="AL1137" t="s">
        <v>88</v>
      </c>
      <c r="AM1137">
        <v>0</v>
      </c>
      <c r="AN1137" s="1">
        <v>44337</v>
      </c>
      <c r="AO1137" s="1">
        <v>44337</v>
      </c>
      <c r="AP1137" t="s">
        <v>78</v>
      </c>
      <c r="AQ1137" s="1">
        <v>44544</v>
      </c>
      <c r="AR1137" t="s">
        <v>99</v>
      </c>
      <c r="AS1137">
        <v>0</v>
      </c>
      <c r="AT1137">
        <v>0</v>
      </c>
      <c r="AU1137">
        <v>0</v>
      </c>
      <c r="AV1137">
        <v>1</v>
      </c>
      <c r="AW1137">
        <v>0</v>
      </c>
      <c r="AX1137">
        <v>3</v>
      </c>
      <c r="AY1137">
        <v>0</v>
      </c>
      <c r="AZ1137">
        <v>0</v>
      </c>
      <c r="BA1137">
        <v>0</v>
      </c>
      <c r="BB1137" s="1">
        <v>44337</v>
      </c>
      <c r="BC1137">
        <v>0</v>
      </c>
      <c r="BD1137">
        <v>1</v>
      </c>
      <c r="BE1137" t="s">
        <v>90</v>
      </c>
      <c r="BF1137">
        <v>207</v>
      </c>
      <c r="BG1137">
        <v>1</v>
      </c>
      <c r="BH1137">
        <v>0</v>
      </c>
      <c r="BI1137">
        <v>0</v>
      </c>
      <c r="BJ1137">
        <v>0</v>
      </c>
      <c r="BK1137">
        <v>0</v>
      </c>
      <c r="BL1137" t="s">
        <v>102</v>
      </c>
      <c r="BM1137">
        <v>1</v>
      </c>
      <c r="BN1137">
        <v>0</v>
      </c>
      <c r="BO1137">
        <v>0</v>
      </c>
      <c r="BP1137">
        <v>1</v>
      </c>
      <c r="BQ1137">
        <v>0</v>
      </c>
    </row>
    <row r="1138" spans="1:69" x14ac:dyDescent="0.2">
      <c r="A1138" t="s">
        <v>69</v>
      </c>
      <c r="B1138" t="s">
        <v>92</v>
      </c>
      <c r="C1138" t="s">
        <v>93</v>
      </c>
      <c r="D1138" t="s">
        <v>134</v>
      </c>
      <c r="E1138" s="1">
        <v>44340</v>
      </c>
      <c r="F1138">
        <v>800</v>
      </c>
      <c r="G1138" s="2">
        <v>0.36458333333333331</v>
      </c>
      <c r="H1138" t="s">
        <v>73</v>
      </c>
      <c r="J1138" t="s">
        <v>135</v>
      </c>
      <c r="K1138" s="4">
        <v>36526</v>
      </c>
      <c r="L1138" t="s">
        <v>114</v>
      </c>
      <c r="M1138" t="s">
        <v>76</v>
      </c>
      <c r="N1138">
        <v>45</v>
      </c>
      <c r="O1138" t="s">
        <v>77</v>
      </c>
      <c r="P1138" t="s">
        <v>78</v>
      </c>
      <c r="Q1138" t="s">
        <v>79</v>
      </c>
      <c r="R1138" t="s">
        <v>80</v>
      </c>
      <c r="S1138" t="s">
        <v>81</v>
      </c>
      <c r="T1138" t="s">
        <v>82</v>
      </c>
      <c r="U1138">
        <v>2021</v>
      </c>
      <c r="V1138" t="s">
        <v>69</v>
      </c>
      <c r="W1138" t="s">
        <v>83</v>
      </c>
      <c r="X1138" t="s">
        <v>97</v>
      </c>
      <c r="Y1138" t="s">
        <v>272</v>
      </c>
      <c r="Z1138" t="s">
        <v>93</v>
      </c>
      <c r="AA1138" t="s">
        <v>98</v>
      </c>
      <c r="AB1138" s="3">
        <v>44364.399710648147</v>
      </c>
      <c r="AC1138" t="s">
        <v>87</v>
      </c>
      <c r="AD1138" t="s">
        <v>69</v>
      </c>
      <c r="AE1138" t="s">
        <v>80</v>
      </c>
      <c r="AF1138" t="s">
        <v>82</v>
      </c>
      <c r="AG1138">
        <v>2021</v>
      </c>
      <c r="AH1138">
        <v>800</v>
      </c>
      <c r="AI1138">
        <v>800</v>
      </c>
      <c r="AJ1138">
        <v>800</v>
      </c>
      <c r="AK1138" t="s">
        <v>92</v>
      </c>
      <c r="AL1138" t="s">
        <v>88</v>
      </c>
      <c r="AM1138">
        <v>0</v>
      </c>
      <c r="AN1138" s="1">
        <v>44340</v>
      </c>
      <c r="AO1138" s="1">
        <v>44340</v>
      </c>
      <c r="AP1138" t="s">
        <v>78</v>
      </c>
      <c r="AQ1138" s="1">
        <v>44544</v>
      </c>
      <c r="AR1138" t="s">
        <v>99</v>
      </c>
      <c r="AS1138">
        <v>0</v>
      </c>
      <c r="AT1138">
        <v>1</v>
      </c>
      <c r="AU1138">
        <v>1</v>
      </c>
      <c r="AV1138">
        <v>0</v>
      </c>
      <c r="AW1138">
        <v>0</v>
      </c>
      <c r="AX1138">
        <v>3</v>
      </c>
      <c r="AY1138">
        <v>0</v>
      </c>
      <c r="AZ1138">
        <v>0</v>
      </c>
      <c r="BA1138">
        <v>0</v>
      </c>
      <c r="BB1138" s="1">
        <v>44340</v>
      </c>
      <c r="BC1138">
        <v>0</v>
      </c>
      <c r="BD1138">
        <v>1</v>
      </c>
      <c r="BE1138" t="s">
        <v>90</v>
      </c>
      <c r="BF1138">
        <v>204</v>
      </c>
      <c r="BG1138">
        <v>1</v>
      </c>
      <c r="BH1138">
        <v>1</v>
      </c>
      <c r="BI1138">
        <v>0</v>
      </c>
      <c r="BJ1138">
        <v>0</v>
      </c>
      <c r="BK1138">
        <v>0</v>
      </c>
      <c r="BL1138" t="s">
        <v>102</v>
      </c>
      <c r="BM1138">
        <v>1</v>
      </c>
      <c r="BN1138">
        <v>1</v>
      </c>
      <c r="BO1138">
        <v>1</v>
      </c>
      <c r="BP1138">
        <v>1</v>
      </c>
      <c r="BQ1138">
        <v>0</v>
      </c>
    </row>
    <row r="1139" spans="1:69" x14ac:dyDescent="0.2">
      <c r="A1139" t="s">
        <v>69</v>
      </c>
      <c r="B1139" t="s">
        <v>92</v>
      </c>
      <c r="C1139" t="s">
        <v>93</v>
      </c>
      <c r="D1139" t="s">
        <v>166</v>
      </c>
      <c r="E1139" s="1">
        <v>44340</v>
      </c>
      <c r="F1139">
        <v>1500</v>
      </c>
      <c r="G1139" s="2">
        <v>0.65972222222222221</v>
      </c>
      <c r="H1139" t="s">
        <v>73</v>
      </c>
      <c r="J1139" t="s">
        <v>95</v>
      </c>
      <c r="K1139" t="s">
        <v>74</v>
      </c>
      <c r="L1139" t="s">
        <v>75</v>
      </c>
      <c r="M1139" t="s">
        <v>76</v>
      </c>
      <c r="N1139">
        <v>20</v>
      </c>
      <c r="O1139" t="s">
        <v>77</v>
      </c>
      <c r="P1139" t="s">
        <v>78</v>
      </c>
      <c r="Q1139" t="s">
        <v>79</v>
      </c>
      <c r="R1139" t="s">
        <v>80</v>
      </c>
      <c r="S1139" t="s">
        <v>81</v>
      </c>
      <c r="T1139" t="s">
        <v>82</v>
      </c>
      <c r="U1139">
        <v>2021</v>
      </c>
      <c r="V1139" t="s">
        <v>69</v>
      </c>
      <c r="W1139" t="s">
        <v>96</v>
      </c>
      <c r="X1139" t="s">
        <v>97</v>
      </c>
      <c r="Y1139" t="s">
        <v>272</v>
      </c>
      <c r="Z1139" t="s">
        <v>93</v>
      </c>
      <c r="AA1139" t="s">
        <v>98</v>
      </c>
      <c r="AB1139" s="3">
        <v>44364.399710648147</v>
      </c>
      <c r="AC1139" t="s">
        <v>87</v>
      </c>
      <c r="AD1139" t="s">
        <v>69</v>
      </c>
      <c r="AE1139" t="s">
        <v>80</v>
      </c>
      <c r="AF1139" t="s">
        <v>82</v>
      </c>
      <c r="AG1139">
        <v>2021</v>
      </c>
      <c r="AH1139">
        <v>1500</v>
      </c>
      <c r="AI1139">
        <v>1500</v>
      </c>
      <c r="AJ1139">
        <v>1500</v>
      </c>
      <c r="AK1139" t="s">
        <v>92</v>
      </c>
      <c r="AL1139" t="s">
        <v>88</v>
      </c>
      <c r="AM1139">
        <v>0</v>
      </c>
      <c r="AN1139" s="1">
        <v>44340</v>
      </c>
      <c r="AO1139" s="1">
        <v>44340</v>
      </c>
      <c r="AP1139" t="s">
        <v>78</v>
      </c>
      <c r="AQ1139" s="1">
        <v>44544</v>
      </c>
      <c r="AR1139" t="s">
        <v>99</v>
      </c>
      <c r="AS1139">
        <v>1</v>
      </c>
      <c r="AT1139">
        <v>0</v>
      </c>
      <c r="AU1139">
        <v>0</v>
      </c>
      <c r="AV1139">
        <v>1</v>
      </c>
      <c r="AW1139">
        <v>0</v>
      </c>
      <c r="AX1139">
        <v>3</v>
      </c>
      <c r="AY1139">
        <v>0</v>
      </c>
      <c r="AZ1139">
        <v>0</v>
      </c>
      <c r="BA1139">
        <v>0</v>
      </c>
      <c r="BB1139" s="1">
        <v>44340</v>
      </c>
      <c r="BC1139">
        <v>0</v>
      </c>
      <c r="BD1139">
        <v>1</v>
      </c>
      <c r="BE1139" t="s">
        <v>90</v>
      </c>
      <c r="BF1139">
        <v>204</v>
      </c>
      <c r="BG1139">
        <v>1</v>
      </c>
      <c r="BH1139">
        <v>0</v>
      </c>
      <c r="BI1139">
        <v>0</v>
      </c>
      <c r="BJ1139">
        <v>0</v>
      </c>
      <c r="BK1139">
        <v>1</v>
      </c>
      <c r="BL1139" t="s">
        <v>91</v>
      </c>
      <c r="BM1139">
        <v>1</v>
      </c>
      <c r="BN1139">
        <v>0</v>
      </c>
      <c r="BO1139">
        <v>0</v>
      </c>
      <c r="BP1139">
        <v>1</v>
      </c>
      <c r="BQ1139">
        <v>0</v>
      </c>
    </row>
    <row r="1140" spans="1:69" x14ac:dyDescent="0.2">
      <c r="A1140" t="s">
        <v>69</v>
      </c>
      <c r="B1140" t="s">
        <v>110</v>
      </c>
      <c r="C1140" t="s">
        <v>111</v>
      </c>
      <c r="D1140" t="s">
        <v>112</v>
      </c>
      <c r="E1140" s="1">
        <v>44340</v>
      </c>
      <c r="F1140">
        <v>1400</v>
      </c>
      <c r="G1140" s="2">
        <v>0.61805555555555558</v>
      </c>
      <c r="H1140" t="s">
        <v>73</v>
      </c>
      <c r="J1140" t="s">
        <v>124</v>
      </c>
      <c r="K1140" t="s">
        <v>74</v>
      </c>
      <c r="L1140" t="s">
        <v>75</v>
      </c>
      <c r="M1140" t="s">
        <v>76</v>
      </c>
      <c r="N1140">
        <v>20</v>
      </c>
      <c r="O1140" t="s">
        <v>77</v>
      </c>
      <c r="P1140" t="s">
        <v>78</v>
      </c>
      <c r="Q1140" t="s">
        <v>79</v>
      </c>
      <c r="R1140" t="s">
        <v>80</v>
      </c>
      <c r="S1140" t="s">
        <v>81</v>
      </c>
      <c r="T1140" t="s">
        <v>82</v>
      </c>
      <c r="U1140">
        <v>2021</v>
      </c>
      <c r="V1140" t="s">
        <v>69</v>
      </c>
      <c r="W1140" t="s">
        <v>96</v>
      </c>
      <c r="X1140" t="s">
        <v>97</v>
      </c>
      <c r="Y1140" t="s">
        <v>272</v>
      </c>
      <c r="Z1140" t="s">
        <v>111</v>
      </c>
      <c r="AA1140" t="s">
        <v>98</v>
      </c>
      <c r="AB1140" s="3">
        <v>44364.399710648147</v>
      </c>
      <c r="AC1140" t="s">
        <v>87</v>
      </c>
      <c r="AD1140" t="s">
        <v>69</v>
      </c>
      <c r="AE1140" t="s">
        <v>80</v>
      </c>
      <c r="AF1140" t="s">
        <v>82</v>
      </c>
      <c r="AG1140">
        <v>2021</v>
      </c>
      <c r="AH1140">
        <v>1400</v>
      </c>
      <c r="AI1140">
        <v>1400</v>
      </c>
      <c r="AJ1140">
        <v>1400</v>
      </c>
      <c r="AK1140" t="s">
        <v>110</v>
      </c>
      <c r="AL1140" t="s">
        <v>88</v>
      </c>
      <c r="AM1140">
        <v>0</v>
      </c>
      <c r="AN1140" s="1">
        <v>44340</v>
      </c>
      <c r="AO1140" s="1">
        <v>44340</v>
      </c>
      <c r="AP1140" t="s">
        <v>78</v>
      </c>
      <c r="AQ1140" s="1">
        <v>44544</v>
      </c>
      <c r="AR1140" t="s">
        <v>99</v>
      </c>
      <c r="AS1140">
        <v>1</v>
      </c>
      <c r="AT1140">
        <v>0</v>
      </c>
      <c r="AU1140">
        <v>0</v>
      </c>
      <c r="AV1140">
        <v>1</v>
      </c>
      <c r="AW1140">
        <v>0</v>
      </c>
      <c r="AX1140">
        <v>3</v>
      </c>
      <c r="AY1140">
        <v>0</v>
      </c>
      <c r="AZ1140">
        <v>0</v>
      </c>
      <c r="BA1140">
        <v>0</v>
      </c>
      <c r="BB1140" s="1">
        <v>44340</v>
      </c>
      <c r="BC1140">
        <v>0</v>
      </c>
      <c r="BD1140">
        <v>1</v>
      </c>
      <c r="BE1140" t="s">
        <v>90</v>
      </c>
      <c r="BF1140">
        <v>204</v>
      </c>
      <c r="BG1140">
        <v>1</v>
      </c>
      <c r="BH1140">
        <v>0</v>
      </c>
      <c r="BI1140">
        <v>0</v>
      </c>
      <c r="BJ1140">
        <v>0</v>
      </c>
      <c r="BK1140">
        <v>1</v>
      </c>
      <c r="BL1140" t="s">
        <v>91</v>
      </c>
      <c r="BM1140">
        <v>1</v>
      </c>
      <c r="BN1140">
        <v>0</v>
      </c>
      <c r="BO1140">
        <v>0</v>
      </c>
      <c r="BP1140">
        <v>1</v>
      </c>
      <c r="BQ1140">
        <v>0</v>
      </c>
    </row>
    <row r="1141" spans="1:69" x14ac:dyDescent="0.2">
      <c r="A1141" t="s">
        <v>69</v>
      </c>
      <c r="B1141" t="s">
        <v>92</v>
      </c>
      <c r="C1141" t="s">
        <v>168</v>
      </c>
      <c r="D1141" t="s">
        <v>94</v>
      </c>
      <c r="E1141" s="1">
        <v>44340</v>
      </c>
      <c r="F1141">
        <v>1300</v>
      </c>
      <c r="G1141" s="2">
        <v>0.54861111111111105</v>
      </c>
      <c r="H1141" t="s">
        <v>73</v>
      </c>
      <c r="J1141" t="s">
        <v>135</v>
      </c>
      <c r="K1141" s="4">
        <v>36526</v>
      </c>
      <c r="L1141" t="s">
        <v>114</v>
      </c>
      <c r="M1141" t="s">
        <v>76</v>
      </c>
      <c r="N1141">
        <v>20</v>
      </c>
      <c r="O1141" t="s">
        <v>77</v>
      </c>
      <c r="P1141" t="s">
        <v>78</v>
      </c>
      <c r="Q1141" t="s">
        <v>79</v>
      </c>
      <c r="R1141" t="s">
        <v>80</v>
      </c>
      <c r="S1141" t="s">
        <v>81</v>
      </c>
      <c r="T1141" t="s">
        <v>82</v>
      </c>
      <c r="U1141">
        <v>2021</v>
      </c>
      <c r="V1141" t="s">
        <v>69</v>
      </c>
      <c r="W1141" t="s">
        <v>96</v>
      </c>
      <c r="X1141" t="s">
        <v>97</v>
      </c>
      <c r="Y1141" t="s">
        <v>272</v>
      </c>
      <c r="Z1141" t="s">
        <v>168</v>
      </c>
      <c r="AA1141" t="s">
        <v>98</v>
      </c>
      <c r="AB1141" s="3">
        <v>44364.399710648147</v>
      </c>
      <c r="AC1141" t="s">
        <v>87</v>
      </c>
      <c r="AD1141" t="s">
        <v>69</v>
      </c>
      <c r="AE1141" t="s">
        <v>80</v>
      </c>
      <c r="AF1141" t="s">
        <v>82</v>
      </c>
      <c r="AG1141">
        <v>2021</v>
      </c>
      <c r="AH1141">
        <v>1300</v>
      </c>
      <c r="AI1141">
        <v>1300</v>
      </c>
      <c r="AJ1141">
        <v>1300</v>
      </c>
      <c r="AK1141" t="s">
        <v>92</v>
      </c>
      <c r="AL1141" t="s">
        <v>88</v>
      </c>
      <c r="AM1141">
        <v>0</v>
      </c>
      <c r="AN1141" s="1">
        <v>44340</v>
      </c>
      <c r="AO1141" s="1">
        <v>44340</v>
      </c>
      <c r="AP1141" t="s">
        <v>78</v>
      </c>
      <c r="AQ1141" s="1">
        <v>44544</v>
      </c>
      <c r="AR1141" t="s">
        <v>99</v>
      </c>
      <c r="AS1141">
        <v>0</v>
      </c>
      <c r="AT1141">
        <v>1</v>
      </c>
      <c r="AU1141">
        <v>1</v>
      </c>
      <c r="AV1141">
        <v>0</v>
      </c>
      <c r="AW1141">
        <v>0</v>
      </c>
      <c r="AX1141">
        <v>3</v>
      </c>
      <c r="AY1141">
        <v>0</v>
      </c>
      <c r="AZ1141">
        <v>0</v>
      </c>
      <c r="BA1141">
        <v>0</v>
      </c>
      <c r="BB1141" s="1">
        <v>44340</v>
      </c>
      <c r="BC1141">
        <v>0</v>
      </c>
      <c r="BD1141">
        <v>1</v>
      </c>
      <c r="BE1141" t="s">
        <v>90</v>
      </c>
      <c r="BF1141">
        <v>204</v>
      </c>
      <c r="BG1141">
        <v>1</v>
      </c>
      <c r="BH1141">
        <v>1</v>
      </c>
      <c r="BI1141">
        <v>0</v>
      </c>
      <c r="BJ1141">
        <v>0</v>
      </c>
      <c r="BK1141">
        <v>0</v>
      </c>
      <c r="BL1141" t="s">
        <v>102</v>
      </c>
      <c r="BM1141">
        <v>1</v>
      </c>
      <c r="BN1141">
        <v>1</v>
      </c>
      <c r="BO1141">
        <v>1</v>
      </c>
      <c r="BP1141">
        <v>1</v>
      </c>
      <c r="BQ1141">
        <v>0</v>
      </c>
    </row>
    <row r="1142" spans="1:69" x14ac:dyDescent="0.2">
      <c r="A1142" t="s">
        <v>69</v>
      </c>
      <c r="B1142" t="s">
        <v>92</v>
      </c>
      <c r="C1142" t="s">
        <v>168</v>
      </c>
      <c r="D1142" t="s">
        <v>94</v>
      </c>
      <c r="E1142" s="1">
        <v>44340</v>
      </c>
      <c r="F1142">
        <v>800</v>
      </c>
      <c r="G1142" s="2">
        <v>0.3611111111111111</v>
      </c>
      <c r="H1142" t="s">
        <v>73</v>
      </c>
      <c r="J1142" t="s">
        <v>135</v>
      </c>
      <c r="K1142" t="s">
        <v>74</v>
      </c>
      <c r="L1142" t="s">
        <v>75</v>
      </c>
      <c r="M1142" t="s">
        <v>76</v>
      </c>
      <c r="N1142">
        <v>20</v>
      </c>
      <c r="O1142" t="s">
        <v>77</v>
      </c>
      <c r="P1142" t="s">
        <v>78</v>
      </c>
      <c r="Q1142" t="s">
        <v>79</v>
      </c>
      <c r="R1142" t="s">
        <v>80</v>
      </c>
      <c r="S1142" t="s">
        <v>81</v>
      </c>
      <c r="T1142" t="s">
        <v>82</v>
      </c>
      <c r="U1142">
        <v>2021</v>
      </c>
      <c r="V1142" t="s">
        <v>69</v>
      </c>
      <c r="W1142" t="s">
        <v>96</v>
      </c>
      <c r="X1142" t="s">
        <v>97</v>
      </c>
      <c r="Y1142" t="s">
        <v>272</v>
      </c>
      <c r="Z1142" t="s">
        <v>168</v>
      </c>
      <c r="AA1142" t="s">
        <v>98</v>
      </c>
      <c r="AB1142" s="3">
        <v>44364.399710648147</v>
      </c>
      <c r="AC1142" t="s">
        <v>87</v>
      </c>
      <c r="AD1142" t="s">
        <v>69</v>
      </c>
      <c r="AE1142" t="s">
        <v>80</v>
      </c>
      <c r="AF1142" t="s">
        <v>82</v>
      </c>
      <c r="AG1142">
        <v>2021</v>
      </c>
      <c r="AH1142">
        <v>800</v>
      </c>
      <c r="AI1142">
        <v>800</v>
      </c>
      <c r="AJ1142">
        <v>800</v>
      </c>
      <c r="AK1142" t="s">
        <v>92</v>
      </c>
      <c r="AL1142" t="s">
        <v>88</v>
      </c>
      <c r="AM1142">
        <v>0</v>
      </c>
      <c r="AN1142" s="1">
        <v>44340</v>
      </c>
      <c r="AO1142" s="1">
        <v>44340</v>
      </c>
      <c r="AP1142" t="s">
        <v>78</v>
      </c>
      <c r="AQ1142" s="1">
        <v>44544</v>
      </c>
      <c r="AR1142" t="s">
        <v>99</v>
      </c>
      <c r="AS1142">
        <v>0</v>
      </c>
      <c r="AT1142">
        <v>0</v>
      </c>
      <c r="AU1142">
        <v>0</v>
      </c>
      <c r="AV1142">
        <v>1</v>
      </c>
      <c r="AW1142">
        <v>0</v>
      </c>
      <c r="AX1142">
        <v>3</v>
      </c>
      <c r="AY1142">
        <v>0</v>
      </c>
      <c r="AZ1142">
        <v>0</v>
      </c>
      <c r="BA1142">
        <v>0</v>
      </c>
      <c r="BB1142" s="1">
        <v>44340</v>
      </c>
      <c r="BC1142">
        <v>0</v>
      </c>
      <c r="BD1142">
        <v>1</v>
      </c>
      <c r="BE1142" t="s">
        <v>90</v>
      </c>
      <c r="BF1142">
        <v>204</v>
      </c>
      <c r="BG1142">
        <v>1</v>
      </c>
      <c r="BH1142">
        <v>0</v>
      </c>
      <c r="BI1142">
        <v>0</v>
      </c>
      <c r="BJ1142">
        <v>0</v>
      </c>
      <c r="BK1142">
        <v>0</v>
      </c>
      <c r="BL1142" t="s">
        <v>102</v>
      </c>
      <c r="BM1142">
        <v>1</v>
      </c>
      <c r="BN1142">
        <v>0</v>
      </c>
      <c r="BO1142">
        <v>0</v>
      </c>
      <c r="BP1142">
        <v>1</v>
      </c>
      <c r="BQ1142">
        <v>0</v>
      </c>
    </row>
    <row r="1143" spans="1:69" x14ac:dyDescent="0.2">
      <c r="A1143" t="s">
        <v>69</v>
      </c>
      <c r="B1143" t="s">
        <v>129</v>
      </c>
      <c r="C1143" t="s">
        <v>150</v>
      </c>
      <c r="D1143" t="s">
        <v>203</v>
      </c>
      <c r="E1143" s="1">
        <v>44340</v>
      </c>
      <c r="F1143">
        <v>1000</v>
      </c>
      <c r="G1143" s="2">
        <v>0.41666666666666669</v>
      </c>
      <c r="H1143" t="s">
        <v>73</v>
      </c>
      <c r="K1143" t="s">
        <v>74</v>
      </c>
      <c r="L1143" t="s">
        <v>75</v>
      </c>
      <c r="M1143" t="s">
        <v>76</v>
      </c>
      <c r="N1143">
        <v>60</v>
      </c>
      <c r="O1143" t="s">
        <v>77</v>
      </c>
      <c r="P1143" t="s">
        <v>78</v>
      </c>
      <c r="Q1143" t="s">
        <v>79</v>
      </c>
      <c r="R1143" t="s">
        <v>80</v>
      </c>
      <c r="S1143" t="s">
        <v>81</v>
      </c>
      <c r="T1143" t="s">
        <v>82</v>
      </c>
      <c r="U1143">
        <v>2021</v>
      </c>
      <c r="V1143" t="s">
        <v>69</v>
      </c>
      <c r="W1143" t="s">
        <v>83</v>
      </c>
      <c r="X1143" t="s">
        <v>84</v>
      </c>
      <c r="Y1143" t="s">
        <v>272</v>
      </c>
      <c r="Z1143" t="s">
        <v>150</v>
      </c>
      <c r="AA1143" t="s">
        <v>132</v>
      </c>
      <c r="AB1143" s="3">
        <v>44364.399710648147</v>
      </c>
      <c r="AC1143" t="s">
        <v>87</v>
      </c>
      <c r="AD1143" t="s">
        <v>69</v>
      </c>
      <c r="AE1143" t="s">
        <v>80</v>
      </c>
      <c r="AF1143" t="s">
        <v>82</v>
      </c>
      <c r="AG1143">
        <v>2021</v>
      </c>
      <c r="AH1143">
        <v>1000</v>
      </c>
      <c r="AI1143">
        <v>1000</v>
      </c>
      <c r="AJ1143">
        <v>1000</v>
      </c>
      <c r="AK1143" t="s">
        <v>129</v>
      </c>
      <c r="AL1143" t="s">
        <v>88</v>
      </c>
      <c r="AM1143">
        <v>0</v>
      </c>
      <c r="AN1143" s="1">
        <v>44340</v>
      </c>
      <c r="AO1143" s="1">
        <v>44340</v>
      </c>
      <c r="AP1143" t="s">
        <v>78</v>
      </c>
      <c r="AQ1143" s="1">
        <v>44544</v>
      </c>
      <c r="AR1143" t="s">
        <v>133</v>
      </c>
      <c r="AS1143">
        <v>1</v>
      </c>
      <c r="AT1143">
        <v>0</v>
      </c>
      <c r="AU1143">
        <v>0</v>
      </c>
      <c r="AV1143">
        <v>1</v>
      </c>
      <c r="AW1143">
        <v>0</v>
      </c>
      <c r="AX1143">
        <v>3</v>
      </c>
      <c r="AY1143">
        <v>0</v>
      </c>
      <c r="AZ1143">
        <v>0</v>
      </c>
      <c r="BA1143">
        <v>0</v>
      </c>
      <c r="BB1143" s="1">
        <v>44340</v>
      </c>
      <c r="BC1143">
        <v>0</v>
      </c>
      <c r="BD1143">
        <v>1</v>
      </c>
      <c r="BE1143" t="s">
        <v>90</v>
      </c>
      <c r="BF1143">
        <v>204</v>
      </c>
      <c r="BG1143">
        <v>1</v>
      </c>
      <c r="BH1143">
        <v>0</v>
      </c>
      <c r="BI1143">
        <v>0</v>
      </c>
      <c r="BJ1143">
        <v>0</v>
      </c>
      <c r="BK1143">
        <v>1</v>
      </c>
      <c r="BL1143" t="s">
        <v>91</v>
      </c>
      <c r="BM1143">
        <v>1</v>
      </c>
      <c r="BN1143">
        <v>0</v>
      </c>
      <c r="BO1143">
        <v>0</v>
      </c>
      <c r="BP1143">
        <v>1</v>
      </c>
      <c r="BQ1143">
        <v>0</v>
      </c>
    </row>
    <row r="1144" spans="1:69" x14ac:dyDescent="0.2">
      <c r="A1144" t="s">
        <v>69</v>
      </c>
      <c r="B1144" t="s">
        <v>92</v>
      </c>
      <c r="C1144" t="s">
        <v>93</v>
      </c>
      <c r="D1144" t="s">
        <v>161</v>
      </c>
      <c r="E1144" s="1">
        <v>44340</v>
      </c>
      <c r="F1144">
        <v>1400</v>
      </c>
      <c r="G1144" s="2">
        <v>0.61805555555555558</v>
      </c>
      <c r="H1144" t="s">
        <v>73</v>
      </c>
      <c r="J1144" t="s">
        <v>95</v>
      </c>
      <c r="K1144" t="s">
        <v>74</v>
      </c>
      <c r="L1144" t="s">
        <v>75</v>
      </c>
      <c r="M1144" t="s">
        <v>76</v>
      </c>
      <c r="N1144">
        <v>20</v>
      </c>
      <c r="O1144" t="s">
        <v>77</v>
      </c>
      <c r="P1144" t="s">
        <v>78</v>
      </c>
      <c r="Q1144" t="s">
        <v>79</v>
      </c>
      <c r="R1144" t="s">
        <v>80</v>
      </c>
      <c r="S1144" t="s">
        <v>81</v>
      </c>
      <c r="T1144" t="s">
        <v>82</v>
      </c>
      <c r="U1144">
        <v>2021</v>
      </c>
      <c r="V1144" t="s">
        <v>69</v>
      </c>
      <c r="W1144" t="s">
        <v>96</v>
      </c>
      <c r="X1144" t="s">
        <v>97</v>
      </c>
      <c r="Y1144" t="s">
        <v>272</v>
      </c>
      <c r="Z1144" t="s">
        <v>93</v>
      </c>
      <c r="AA1144" t="s">
        <v>98</v>
      </c>
      <c r="AB1144" s="3">
        <v>44364.399710648147</v>
      </c>
      <c r="AC1144" t="s">
        <v>87</v>
      </c>
      <c r="AD1144" t="s">
        <v>69</v>
      </c>
      <c r="AE1144" t="s">
        <v>80</v>
      </c>
      <c r="AF1144" t="s">
        <v>82</v>
      </c>
      <c r="AG1144">
        <v>2021</v>
      </c>
      <c r="AH1144">
        <v>1400</v>
      </c>
      <c r="AI1144">
        <v>1400</v>
      </c>
      <c r="AJ1144">
        <v>1400</v>
      </c>
      <c r="AK1144" t="s">
        <v>92</v>
      </c>
      <c r="AL1144" t="s">
        <v>88</v>
      </c>
      <c r="AM1144">
        <v>0</v>
      </c>
      <c r="AN1144" s="1">
        <v>44340</v>
      </c>
      <c r="AO1144" s="1">
        <v>44340</v>
      </c>
      <c r="AP1144" t="s">
        <v>78</v>
      </c>
      <c r="AQ1144" s="1">
        <v>44544</v>
      </c>
      <c r="AR1144" t="s">
        <v>99</v>
      </c>
      <c r="AS1144">
        <v>1</v>
      </c>
      <c r="AT1144">
        <v>0</v>
      </c>
      <c r="AU1144">
        <v>0</v>
      </c>
      <c r="AV1144">
        <v>1</v>
      </c>
      <c r="AW1144">
        <v>0</v>
      </c>
      <c r="AX1144">
        <v>3</v>
      </c>
      <c r="AY1144">
        <v>0</v>
      </c>
      <c r="AZ1144">
        <v>0</v>
      </c>
      <c r="BA1144">
        <v>0</v>
      </c>
      <c r="BB1144" s="1">
        <v>44340</v>
      </c>
      <c r="BC1144">
        <v>0</v>
      </c>
      <c r="BD1144">
        <v>1</v>
      </c>
      <c r="BE1144" t="s">
        <v>90</v>
      </c>
      <c r="BF1144">
        <v>204</v>
      </c>
      <c r="BG1144">
        <v>1</v>
      </c>
      <c r="BH1144">
        <v>0</v>
      </c>
      <c r="BI1144">
        <v>0</v>
      </c>
      <c r="BJ1144">
        <v>0</v>
      </c>
      <c r="BK1144">
        <v>1</v>
      </c>
      <c r="BL1144" t="s">
        <v>91</v>
      </c>
      <c r="BM1144">
        <v>1</v>
      </c>
      <c r="BN1144">
        <v>0</v>
      </c>
      <c r="BO1144">
        <v>0</v>
      </c>
      <c r="BP1144">
        <v>1</v>
      </c>
      <c r="BQ1144">
        <v>0</v>
      </c>
    </row>
    <row r="1145" spans="1:69" x14ac:dyDescent="0.2">
      <c r="A1145" t="s">
        <v>69</v>
      </c>
      <c r="B1145" t="s">
        <v>92</v>
      </c>
      <c r="C1145" t="s">
        <v>93</v>
      </c>
      <c r="D1145" t="s">
        <v>161</v>
      </c>
      <c r="E1145" s="1">
        <v>44340</v>
      </c>
      <c r="F1145">
        <v>1500</v>
      </c>
      <c r="G1145" s="2">
        <v>0.64583333333333337</v>
      </c>
      <c r="H1145" t="s">
        <v>73</v>
      </c>
      <c r="J1145" t="s">
        <v>95</v>
      </c>
      <c r="K1145" t="s">
        <v>74</v>
      </c>
      <c r="L1145" t="s">
        <v>75</v>
      </c>
      <c r="M1145" t="s">
        <v>76</v>
      </c>
      <c r="N1145">
        <v>20</v>
      </c>
      <c r="O1145" t="s">
        <v>77</v>
      </c>
      <c r="P1145" t="s">
        <v>78</v>
      </c>
      <c r="Q1145" t="s">
        <v>79</v>
      </c>
      <c r="R1145" t="s">
        <v>80</v>
      </c>
      <c r="S1145" t="s">
        <v>81</v>
      </c>
      <c r="T1145" t="s">
        <v>82</v>
      </c>
      <c r="U1145">
        <v>2021</v>
      </c>
      <c r="V1145" t="s">
        <v>69</v>
      </c>
      <c r="W1145" t="s">
        <v>96</v>
      </c>
      <c r="X1145" t="s">
        <v>97</v>
      </c>
      <c r="Y1145" t="s">
        <v>272</v>
      </c>
      <c r="Z1145" t="s">
        <v>93</v>
      </c>
      <c r="AA1145" t="s">
        <v>98</v>
      </c>
      <c r="AB1145" s="3">
        <v>44364.399710648147</v>
      </c>
      <c r="AC1145" t="s">
        <v>87</v>
      </c>
      <c r="AD1145" t="s">
        <v>69</v>
      </c>
      <c r="AE1145" t="s">
        <v>80</v>
      </c>
      <c r="AF1145" t="s">
        <v>82</v>
      </c>
      <c r="AG1145">
        <v>2021</v>
      </c>
      <c r="AH1145">
        <v>1500</v>
      </c>
      <c r="AI1145">
        <v>1500</v>
      </c>
      <c r="AJ1145">
        <v>1500</v>
      </c>
      <c r="AK1145" t="s">
        <v>92</v>
      </c>
      <c r="AL1145" t="s">
        <v>88</v>
      </c>
      <c r="AM1145">
        <v>0</v>
      </c>
      <c r="AN1145" s="1">
        <v>44340</v>
      </c>
      <c r="AO1145" s="1">
        <v>44340</v>
      </c>
      <c r="AP1145" t="s">
        <v>78</v>
      </c>
      <c r="AQ1145" s="1">
        <v>44544</v>
      </c>
      <c r="AR1145" t="s">
        <v>99</v>
      </c>
      <c r="AS1145">
        <v>1</v>
      </c>
      <c r="AT1145">
        <v>0</v>
      </c>
      <c r="AU1145">
        <v>0</v>
      </c>
      <c r="AV1145">
        <v>1</v>
      </c>
      <c r="AW1145">
        <v>0</v>
      </c>
      <c r="AX1145">
        <v>3</v>
      </c>
      <c r="AY1145">
        <v>0</v>
      </c>
      <c r="AZ1145">
        <v>0</v>
      </c>
      <c r="BA1145">
        <v>0</v>
      </c>
      <c r="BB1145" s="1">
        <v>44340</v>
      </c>
      <c r="BC1145">
        <v>0</v>
      </c>
      <c r="BD1145">
        <v>1</v>
      </c>
      <c r="BE1145" t="s">
        <v>90</v>
      </c>
      <c r="BF1145">
        <v>204</v>
      </c>
      <c r="BG1145">
        <v>1</v>
      </c>
      <c r="BH1145">
        <v>0</v>
      </c>
      <c r="BI1145">
        <v>0</v>
      </c>
      <c r="BJ1145">
        <v>0</v>
      </c>
      <c r="BK1145">
        <v>1</v>
      </c>
      <c r="BL1145" t="s">
        <v>91</v>
      </c>
      <c r="BM1145">
        <v>1</v>
      </c>
      <c r="BN1145">
        <v>0</v>
      </c>
      <c r="BO1145">
        <v>0</v>
      </c>
      <c r="BP1145">
        <v>1</v>
      </c>
      <c r="BQ1145">
        <v>0</v>
      </c>
    </row>
    <row r="1146" spans="1:69" x14ac:dyDescent="0.2">
      <c r="A1146" t="s">
        <v>69</v>
      </c>
      <c r="B1146" t="s">
        <v>129</v>
      </c>
      <c r="C1146" t="s">
        <v>130</v>
      </c>
      <c r="D1146" t="s">
        <v>205</v>
      </c>
      <c r="E1146" s="1">
        <v>44341</v>
      </c>
      <c r="F1146">
        <v>1400</v>
      </c>
      <c r="G1146" s="2">
        <v>0.58333333333333337</v>
      </c>
      <c r="H1146" t="s">
        <v>73</v>
      </c>
      <c r="K1146" s="4">
        <v>36526</v>
      </c>
      <c r="L1146" t="s">
        <v>114</v>
      </c>
      <c r="M1146" t="s">
        <v>76</v>
      </c>
      <c r="N1146">
        <v>60</v>
      </c>
      <c r="O1146" t="s">
        <v>77</v>
      </c>
      <c r="P1146" t="s">
        <v>78</v>
      </c>
      <c r="Q1146" t="s">
        <v>79</v>
      </c>
      <c r="R1146" t="s">
        <v>80</v>
      </c>
      <c r="S1146" t="s">
        <v>199</v>
      </c>
      <c r="T1146" t="s">
        <v>82</v>
      </c>
      <c r="U1146">
        <v>2021</v>
      </c>
      <c r="V1146" t="s">
        <v>69</v>
      </c>
      <c r="W1146" t="s">
        <v>83</v>
      </c>
      <c r="X1146" t="s">
        <v>84</v>
      </c>
      <c r="Y1146" t="s">
        <v>272</v>
      </c>
      <c r="Z1146" t="s">
        <v>130</v>
      </c>
      <c r="AA1146" t="s">
        <v>132</v>
      </c>
      <c r="AB1146" s="3">
        <v>44364.399710648147</v>
      </c>
      <c r="AC1146" t="s">
        <v>87</v>
      </c>
      <c r="AD1146" t="s">
        <v>69</v>
      </c>
      <c r="AE1146" t="s">
        <v>80</v>
      </c>
      <c r="AF1146" t="s">
        <v>82</v>
      </c>
      <c r="AG1146">
        <v>2021</v>
      </c>
      <c r="AH1146">
        <v>1400</v>
      </c>
      <c r="AI1146">
        <v>1400</v>
      </c>
      <c r="AJ1146">
        <v>1400</v>
      </c>
      <c r="AK1146" t="s">
        <v>129</v>
      </c>
      <c r="AL1146" t="s">
        <v>88</v>
      </c>
      <c r="AM1146">
        <v>0</v>
      </c>
      <c r="AN1146" s="1">
        <v>44341</v>
      </c>
      <c r="AO1146" s="1">
        <v>44341</v>
      </c>
      <c r="AP1146" t="s">
        <v>78</v>
      </c>
      <c r="AQ1146" s="1">
        <v>44544</v>
      </c>
      <c r="AR1146" t="s">
        <v>133</v>
      </c>
      <c r="AS1146">
        <v>1</v>
      </c>
      <c r="AT1146">
        <v>1</v>
      </c>
      <c r="AU1146">
        <v>1</v>
      </c>
      <c r="AV1146">
        <v>0</v>
      </c>
      <c r="AW1146">
        <v>0</v>
      </c>
      <c r="AX1146">
        <v>3</v>
      </c>
      <c r="AY1146">
        <v>0</v>
      </c>
      <c r="AZ1146">
        <v>0</v>
      </c>
      <c r="BA1146">
        <v>0</v>
      </c>
      <c r="BB1146" s="1">
        <v>44341</v>
      </c>
      <c r="BC1146">
        <v>0</v>
      </c>
      <c r="BD1146">
        <v>1</v>
      </c>
      <c r="BE1146" t="s">
        <v>90</v>
      </c>
      <c r="BF1146">
        <v>203</v>
      </c>
      <c r="BG1146">
        <v>1</v>
      </c>
      <c r="BH1146">
        <v>1</v>
      </c>
      <c r="BI1146">
        <v>0</v>
      </c>
      <c r="BJ1146">
        <v>0</v>
      </c>
      <c r="BK1146">
        <v>1</v>
      </c>
      <c r="BL1146" t="s">
        <v>91</v>
      </c>
      <c r="BM1146">
        <v>1</v>
      </c>
      <c r="BN1146">
        <v>1</v>
      </c>
      <c r="BO1146">
        <v>1</v>
      </c>
      <c r="BP1146">
        <v>1</v>
      </c>
      <c r="BQ1146">
        <v>0</v>
      </c>
    </row>
    <row r="1147" spans="1:69" x14ac:dyDescent="0.2">
      <c r="A1147" t="s">
        <v>69</v>
      </c>
      <c r="B1147" t="s">
        <v>70</v>
      </c>
      <c r="C1147" t="s">
        <v>71</v>
      </c>
      <c r="D1147" t="s">
        <v>72</v>
      </c>
      <c r="E1147" s="1">
        <v>44341</v>
      </c>
      <c r="F1147">
        <v>1300</v>
      </c>
      <c r="G1147" s="2">
        <v>0.55555555555555558</v>
      </c>
      <c r="H1147" t="s">
        <v>73</v>
      </c>
      <c r="I1147" t="s">
        <v>273</v>
      </c>
      <c r="J1147" t="s">
        <v>274</v>
      </c>
      <c r="K1147" t="s">
        <v>74</v>
      </c>
      <c r="L1147" t="s">
        <v>75</v>
      </c>
      <c r="M1147" t="s">
        <v>76</v>
      </c>
      <c r="N1147">
        <v>20</v>
      </c>
      <c r="O1147" t="s">
        <v>77</v>
      </c>
      <c r="P1147" t="s">
        <v>78</v>
      </c>
      <c r="Q1147" t="s">
        <v>79</v>
      </c>
      <c r="R1147" t="s">
        <v>80</v>
      </c>
      <c r="S1147" t="s">
        <v>199</v>
      </c>
      <c r="T1147" t="s">
        <v>82</v>
      </c>
      <c r="U1147">
        <v>2021</v>
      </c>
      <c r="V1147" t="s">
        <v>69</v>
      </c>
      <c r="W1147" t="s">
        <v>83</v>
      </c>
      <c r="X1147" t="s">
        <v>84</v>
      </c>
      <c r="Y1147" t="s">
        <v>272</v>
      </c>
      <c r="Z1147" t="s">
        <v>71</v>
      </c>
      <c r="AA1147" t="s">
        <v>86</v>
      </c>
      <c r="AB1147" s="3">
        <v>44364.399710648147</v>
      </c>
      <c r="AC1147" t="s">
        <v>87</v>
      </c>
      <c r="AD1147" t="s">
        <v>69</v>
      </c>
      <c r="AE1147" t="s">
        <v>80</v>
      </c>
      <c r="AF1147" t="s">
        <v>82</v>
      </c>
      <c r="AG1147">
        <v>2021</v>
      </c>
      <c r="AH1147">
        <v>1300</v>
      </c>
      <c r="AI1147">
        <v>1300</v>
      </c>
      <c r="AJ1147">
        <v>1300</v>
      </c>
      <c r="AK1147" t="s">
        <v>70</v>
      </c>
      <c r="AL1147" t="s">
        <v>101</v>
      </c>
      <c r="AM1147">
        <v>0</v>
      </c>
      <c r="AN1147" s="1">
        <v>44341</v>
      </c>
      <c r="AO1147" s="1">
        <v>44341</v>
      </c>
      <c r="AP1147" t="s">
        <v>78</v>
      </c>
      <c r="AQ1147" s="1">
        <v>44544</v>
      </c>
      <c r="AR1147" t="s">
        <v>89</v>
      </c>
      <c r="AS1147">
        <v>0</v>
      </c>
      <c r="AT1147">
        <v>0</v>
      </c>
      <c r="AU1147">
        <v>0</v>
      </c>
      <c r="AV1147">
        <v>1</v>
      </c>
      <c r="AW1147">
        <v>0</v>
      </c>
      <c r="AX1147">
        <v>3</v>
      </c>
      <c r="AY1147">
        <v>0</v>
      </c>
      <c r="AZ1147">
        <v>0</v>
      </c>
      <c r="BA1147">
        <v>0</v>
      </c>
      <c r="BB1147" s="1">
        <v>44341</v>
      </c>
      <c r="BC1147">
        <v>0</v>
      </c>
      <c r="BD1147">
        <v>1</v>
      </c>
      <c r="BE1147" t="s">
        <v>90</v>
      </c>
      <c r="BF1147">
        <v>203</v>
      </c>
      <c r="BG1147">
        <v>1</v>
      </c>
      <c r="BH1147">
        <v>0</v>
      </c>
      <c r="BI1147">
        <v>0</v>
      </c>
      <c r="BJ1147">
        <v>0</v>
      </c>
      <c r="BK1147">
        <v>0</v>
      </c>
      <c r="BL1147" t="s">
        <v>102</v>
      </c>
      <c r="BM1147">
        <v>1</v>
      </c>
      <c r="BN1147">
        <v>0</v>
      </c>
      <c r="BO1147">
        <v>0</v>
      </c>
      <c r="BP1147">
        <v>1</v>
      </c>
      <c r="BQ1147">
        <v>0</v>
      </c>
    </row>
    <row r="1148" spans="1:69" x14ac:dyDescent="0.2">
      <c r="A1148" t="s">
        <v>69</v>
      </c>
      <c r="B1148" t="s">
        <v>174</v>
      </c>
      <c r="C1148" t="s">
        <v>175</v>
      </c>
      <c r="D1148" t="s">
        <v>176</v>
      </c>
      <c r="E1148" s="1">
        <v>44341</v>
      </c>
      <c r="F1148">
        <v>1400</v>
      </c>
      <c r="G1148" s="2">
        <v>0.58333333333333337</v>
      </c>
      <c r="H1148" t="s">
        <v>73</v>
      </c>
      <c r="K1148" t="s">
        <v>74</v>
      </c>
      <c r="L1148" t="s">
        <v>75</v>
      </c>
      <c r="M1148" t="s">
        <v>158</v>
      </c>
      <c r="N1148">
        <v>60</v>
      </c>
      <c r="O1148" t="s">
        <v>77</v>
      </c>
      <c r="P1148" t="s">
        <v>78</v>
      </c>
      <c r="Q1148" t="s">
        <v>79</v>
      </c>
      <c r="R1148" t="s">
        <v>80</v>
      </c>
      <c r="S1148" t="s">
        <v>199</v>
      </c>
      <c r="T1148" t="s">
        <v>82</v>
      </c>
      <c r="U1148">
        <v>2021</v>
      </c>
      <c r="V1148" t="s">
        <v>69</v>
      </c>
      <c r="W1148" t="s">
        <v>83</v>
      </c>
      <c r="X1148" t="s">
        <v>84</v>
      </c>
      <c r="Y1148" t="s">
        <v>272</v>
      </c>
      <c r="Z1148" t="s">
        <v>175</v>
      </c>
      <c r="AA1148" t="s">
        <v>132</v>
      </c>
      <c r="AB1148" s="3">
        <v>44364.399710648147</v>
      </c>
      <c r="AC1148" t="s">
        <v>87</v>
      </c>
      <c r="AD1148" t="s">
        <v>69</v>
      </c>
      <c r="AE1148" t="s">
        <v>80</v>
      </c>
      <c r="AF1148" t="s">
        <v>82</v>
      </c>
      <c r="AG1148">
        <v>2021</v>
      </c>
      <c r="AH1148">
        <v>1400</v>
      </c>
      <c r="AI1148">
        <v>1400</v>
      </c>
      <c r="AJ1148">
        <v>1400</v>
      </c>
      <c r="AK1148" t="s">
        <v>174</v>
      </c>
      <c r="AL1148" t="s">
        <v>88</v>
      </c>
      <c r="AM1148">
        <v>0</v>
      </c>
      <c r="AN1148" s="1">
        <v>44341</v>
      </c>
      <c r="AO1148" s="1">
        <v>44341</v>
      </c>
      <c r="AP1148" t="s">
        <v>78</v>
      </c>
      <c r="AQ1148" s="1">
        <v>44544</v>
      </c>
      <c r="AR1148" t="s">
        <v>133</v>
      </c>
      <c r="AS1148">
        <v>1</v>
      </c>
      <c r="AT1148">
        <v>0</v>
      </c>
      <c r="AU1148">
        <v>0</v>
      </c>
      <c r="AV1148">
        <v>1</v>
      </c>
      <c r="AW1148">
        <v>0</v>
      </c>
      <c r="AX1148">
        <v>3</v>
      </c>
      <c r="AY1148">
        <v>0</v>
      </c>
      <c r="AZ1148">
        <v>0</v>
      </c>
      <c r="BA1148">
        <v>0</v>
      </c>
      <c r="BB1148" s="1">
        <v>44341</v>
      </c>
      <c r="BC1148">
        <v>0</v>
      </c>
      <c r="BD1148">
        <v>1</v>
      </c>
      <c r="BE1148" t="s">
        <v>90</v>
      </c>
      <c r="BF1148">
        <v>203</v>
      </c>
      <c r="BG1148">
        <v>1</v>
      </c>
      <c r="BH1148">
        <v>0</v>
      </c>
      <c r="BI1148">
        <v>0</v>
      </c>
      <c r="BJ1148">
        <v>0</v>
      </c>
      <c r="BK1148">
        <v>1</v>
      </c>
      <c r="BL1148" t="s">
        <v>91</v>
      </c>
      <c r="BM1148">
        <v>1</v>
      </c>
      <c r="BN1148">
        <v>0</v>
      </c>
      <c r="BO1148">
        <v>0</v>
      </c>
      <c r="BP1148">
        <v>1</v>
      </c>
      <c r="BQ1148">
        <v>0</v>
      </c>
    </row>
    <row r="1149" spans="1:69" x14ac:dyDescent="0.2">
      <c r="A1149" t="s">
        <v>69</v>
      </c>
      <c r="B1149" t="s">
        <v>174</v>
      </c>
      <c r="C1149" t="s">
        <v>175</v>
      </c>
      <c r="D1149" t="s">
        <v>176</v>
      </c>
      <c r="E1149" s="1">
        <v>44341</v>
      </c>
      <c r="F1149">
        <v>1500</v>
      </c>
      <c r="G1149" s="2">
        <v>0.625</v>
      </c>
      <c r="H1149" t="s">
        <v>73</v>
      </c>
      <c r="K1149" t="s">
        <v>74</v>
      </c>
      <c r="L1149" t="s">
        <v>75</v>
      </c>
      <c r="M1149" t="s">
        <v>158</v>
      </c>
      <c r="N1149">
        <v>60</v>
      </c>
      <c r="O1149" t="s">
        <v>77</v>
      </c>
      <c r="P1149" t="s">
        <v>78</v>
      </c>
      <c r="Q1149" t="s">
        <v>79</v>
      </c>
      <c r="R1149" t="s">
        <v>80</v>
      </c>
      <c r="S1149" t="s">
        <v>199</v>
      </c>
      <c r="T1149" t="s">
        <v>82</v>
      </c>
      <c r="U1149">
        <v>2021</v>
      </c>
      <c r="V1149" t="s">
        <v>69</v>
      </c>
      <c r="W1149" t="s">
        <v>83</v>
      </c>
      <c r="X1149" t="s">
        <v>84</v>
      </c>
      <c r="Y1149" t="s">
        <v>272</v>
      </c>
      <c r="Z1149" t="s">
        <v>175</v>
      </c>
      <c r="AA1149" t="s">
        <v>132</v>
      </c>
      <c r="AB1149" s="3">
        <v>44364.399710648147</v>
      </c>
      <c r="AC1149" t="s">
        <v>87</v>
      </c>
      <c r="AD1149" t="s">
        <v>69</v>
      </c>
      <c r="AE1149" t="s">
        <v>80</v>
      </c>
      <c r="AF1149" t="s">
        <v>82</v>
      </c>
      <c r="AG1149">
        <v>2021</v>
      </c>
      <c r="AH1149">
        <v>1500</v>
      </c>
      <c r="AI1149">
        <v>1500</v>
      </c>
      <c r="AJ1149">
        <v>1500</v>
      </c>
      <c r="AK1149" t="s">
        <v>174</v>
      </c>
      <c r="AL1149" t="s">
        <v>88</v>
      </c>
      <c r="AM1149">
        <v>0</v>
      </c>
      <c r="AN1149" s="1">
        <v>44341</v>
      </c>
      <c r="AO1149" s="1">
        <v>44341</v>
      </c>
      <c r="AP1149" t="s">
        <v>78</v>
      </c>
      <c r="AQ1149" s="1">
        <v>44544</v>
      </c>
      <c r="AR1149" t="s">
        <v>133</v>
      </c>
      <c r="AS1149">
        <v>1</v>
      </c>
      <c r="AT1149">
        <v>0</v>
      </c>
      <c r="AU1149">
        <v>0</v>
      </c>
      <c r="AV1149">
        <v>1</v>
      </c>
      <c r="AW1149">
        <v>0</v>
      </c>
      <c r="AX1149">
        <v>3</v>
      </c>
      <c r="AY1149">
        <v>0</v>
      </c>
      <c r="AZ1149">
        <v>0</v>
      </c>
      <c r="BA1149">
        <v>0</v>
      </c>
      <c r="BB1149" s="1">
        <v>44341</v>
      </c>
      <c r="BC1149">
        <v>0</v>
      </c>
      <c r="BD1149">
        <v>1</v>
      </c>
      <c r="BE1149" t="s">
        <v>90</v>
      </c>
      <c r="BF1149">
        <v>203</v>
      </c>
      <c r="BG1149">
        <v>1</v>
      </c>
      <c r="BH1149">
        <v>0</v>
      </c>
      <c r="BI1149">
        <v>0</v>
      </c>
      <c r="BJ1149">
        <v>0</v>
      </c>
      <c r="BK1149">
        <v>1</v>
      </c>
      <c r="BL1149" t="s">
        <v>91</v>
      </c>
      <c r="BM1149">
        <v>1</v>
      </c>
      <c r="BN1149">
        <v>0</v>
      </c>
      <c r="BO1149">
        <v>0</v>
      </c>
      <c r="BP1149">
        <v>1</v>
      </c>
      <c r="BQ1149">
        <v>0</v>
      </c>
    </row>
    <row r="1150" spans="1:69" x14ac:dyDescent="0.2">
      <c r="A1150" t="s">
        <v>69</v>
      </c>
      <c r="B1150" t="s">
        <v>92</v>
      </c>
      <c r="C1150" t="s">
        <v>93</v>
      </c>
      <c r="D1150" t="s">
        <v>161</v>
      </c>
      <c r="E1150" s="1">
        <v>44341</v>
      </c>
      <c r="F1150">
        <v>900</v>
      </c>
      <c r="G1150" s="2">
        <v>0.39583333333333331</v>
      </c>
      <c r="H1150" t="s">
        <v>73</v>
      </c>
      <c r="J1150" t="s">
        <v>95</v>
      </c>
      <c r="K1150" t="s">
        <v>74</v>
      </c>
      <c r="L1150" t="s">
        <v>75</v>
      </c>
      <c r="M1150" t="s">
        <v>76</v>
      </c>
      <c r="N1150">
        <v>20</v>
      </c>
      <c r="O1150" t="s">
        <v>77</v>
      </c>
      <c r="P1150" t="s">
        <v>78</v>
      </c>
      <c r="Q1150" t="s">
        <v>79</v>
      </c>
      <c r="R1150" t="s">
        <v>80</v>
      </c>
      <c r="S1150" t="s">
        <v>199</v>
      </c>
      <c r="T1150" t="s">
        <v>82</v>
      </c>
      <c r="U1150">
        <v>2021</v>
      </c>
      <c r="V1150" t="s">
        <v>69</v>
      </c>
      <c r="W1150" t="s">
        <v>96</v>
      </c>
      <c r="X1150" t="s">
        <v>97</v>
      </c>
      <c r="Y1150" t="s">
        <v>272</v>
      </c>
      <c r="Z1150" t="s">
        <v>93</v>
      </c>
      <c r="AA1150" t="s">
        <v>98</v>
      </c>
      <c r="AB1150" s="3">
        <v>44364.399710648147</v>
      </c>
      <c r="AC1150" t="s">
        <v>87</v>
      </c>
      <c r="AD1150" t="s">
        <v>69</v>
      </c>
      <c r="AE1150" t="s">
        <v>80</v>
      </c>
      <c r="AF1150" t="s">
        <v>82</v>
      </c>
      <c r="AG1150">
        <v>2021</v>
      </c>
      <c r="AH1150">
        <v>900</v>
      </c>
      <c r="AI1150">
        <v>900</v>
      </c>
      <c r="AJ1150">
        <v>900</v>
      </c>
      <c r="AK1150" t="s">
        <v>92</v>
      </c>
      <c r="AL1150" t="s">
        <v>88</v>
      </c>
      <c r="AM1150">
        <v>0</v>
      </c>
      <c r="AN1150" s="1">
        <v>44341</v>
      </c>
      <c r="AO1150" s="1">
        <v>44341</v>
      </c>
      <c r="AP1150" t="s">
        <v>78</v>
      </c>
      <c r="AQ1150" s="1">
        <v>44544</v>
      </c>
      <c r="AR1150" t="s">
        <v>99</v>
      </c>
      <c r="AS1150">
        <v>1</v>
      </c>
      <c r="AT1150">
        <v>0</v>
      </c>
      <c r="AU1150">
        <v>0</v>
      </c>
      <c r="AV1150">
        <v>1</v>
      </c>
      <c r="AW1150">
        <v>0</v>
      </c>
      <c r="AX1150">
        <v>3</v>
      </c>
      <c r="AY1150">
        <v>0</v>
      </c>
      <c r="AZ1150">
        <v>0</v>
      </c>
      <c r="BA1150">
        <v>0</v>
      </c>
      <c r="BB1150" s="1">
        <v>44341</v>
      </c>
      <c r="BC1150">
        <v>0</v>
      </c>
      <c r="BD1150">
        <v>1</v>
      </c>
      <c r="BE1150" t="s">
        <v>90</v>
      </c>
      <c r="BF1150">
        <v>203</v>
      </c>
      <c r="BG1150">
        <v>1</v>
      </c>
      <c r="BH1150">
        <v>0</v>
      </c>
      <c r="BI1150">
        <v>0</v>
      </c>
      <c r="BJ1150">
        <v>0</v>
      </c>
      <c r="BK1150">
        <v>1</v>
      </c>
      <c r="BL1150" t="s">
        <v>91</v>
      </c>
      <c r="BM1150">
        <v>1</v>
      </c>
      <c r="BN1150">
        <v>0</v>
      </c>
      <c r="BO1150">
        <v>0</v>
      </c>
      <c r="BP1150">
        <v>1</v>
      </c>
      <c r="BQ1150">
        <v>0</v>
      </c>
    </row>
    <row r="1151" spans="1:69" x14ac:dyDescent="0.2">
      <c r="A1151" t="s">
        <v>69</v>
      </c>
      <c r="B1151" t="s">
        <v>92</v>
      </c>
      <c r="C1151" t="s">
        <v>93</v>
      </c>
      <c r="D1151" t="s">
        <v>166</v>
      </c>
      <c r="E1151" s="1">
        <v>44341</v>
      </c>
      <c r="F1151">
        <v>1000</v>
      </c>
      <c r="G1151" s="2">
        <v>0.4375</v>
      </c>
      <c r="H1151" t="s">
        <v>73</v>
      </c>
      <c r="J1151" t="s">
        <v>95</v>
      </c>
      <c r="K1151" t="s">
        <v>74</v>
      </c>
      <c r="L1151" t="s">
        <v>75</v>
      </c>
      <c r="M1151" t="s">
        <v>76</v>
      </c>
      <c r="N1151">
        <v>20</v>
      </c>
      <c r="O1151" t="s">
        <v>77</v>
      </c>
      <c r="P1151" t="s">
        <v>78</v>
      </c>
      <c r="Q1151" t="s">
        <v>79</v>
      </c>
      <c r="R1151" t="s">
        <v>80</v>
      </c>
      <c r="S1151" t="s">
        <v>199</v>
      </c>
      <c r="T1151" t="s">
        <v>82</v>
      </c>
      <c r="U1151">
        <v>2021</v>
      </c>
      <c r="V1151" t="s">
        <v>69</v>
      </c>
      <c r="W1151" t="s">
        <v>96</v>
      </c>
      <c r="X1151" t="s">
        <v>97</v>
      </c>
      <c r="Y1151" t="s">
        <v>272</v>
      </c>
      <c r="Z1151" t="s">
        <v>93</v>
      </c>
      <c r="AA1151" t="s">
        <v>98</v>
      </c>
      <c r="AB1151" s="3">
        <v>44364.399710648147</v>
      </c>
      <c r="AC1151" t="s">
        <v>87</v>
      </c>
      <c r="AD1151" t="s">
        <v>69</v>
      </c>
      <c r="AE1151" t="s">
        <v>80</v>
      </c>
      <c r="AF1151" t="s">
        <v>82</v>
      </c>
      <c r="AG1151">
        <v>2021</v>
      </c>
      <c r="AH1151">
        <v>1000</v>
      </c>
      <c r="AI1151">
        <v>1000</v>
      </c>
      <c r="AJ1151">
        <v>1000</v>
      </c>
      <c r="AK1151" t="s">
        <v>92</v>
      </c>
      <c r="AL1151" t="s">
        <v>88</v>
      </c>
      <c r="AM1151">
        <v>0</v>
      </c>
      <c r="AN1151" s="1">
        <v>44341</v>
      </c>
      <c r="AO1151" s="1">
        <v>44341</v>
      </c>
      <c r="AP1151" t="s">
        <v>78</v>
      </c>
      <c r="AQ1151" s="1">
        <v>44544</v>
      </c>
      <c r="AR1151" t="s">
        <v>99</v>
      </c>
      <c r="AS1151">
        <v>1</v>
      </c>
      <c r="AT1151">
        <v>0</v>
      </c>
      <c r="AU1151">
        <v>0</v>
      </c>
      <c r="AV1151">
        <v>1</v>
      </c>
      <c r="AW1151">
        <v>0</v>
      </c>
      <c r="AX1151">
        <v>3</v>
      </c>
      <c r="AY1151">
        <v>0</v>
      </c>
      <c r="AZ1151">
        <v>0</v>
      </c>
      <c r="BA1151">
        <v>0</v>
      </c>
      <c r="BB1151" s="1">
        <v>44341</v>
      </c>
      <c r="BC1151">
        <v>0</v>
      </c>
      <c r="BD1151">
        <v>1</v>
      </c>
      <c r="BE1151" t="s">
        <v>90</v>
      </c>
      <c r="BF1151">
        <v>203</v>
      </c>
      <c r="BG1151">
        <v>1</v>
      </c>
      <c r="BH1151">
        <v>0</v>
      </c>
      <c r="BI1151">
        <v>0</v>
      </c>
      <c r="BJ1151">
        <v>0</v>
      </c>
      <c r="BK1151">
        <v>1</v>
      </c>
      <c r="BL1151" t="s">
        <v>91</v>
      </c>
      <c r="BM1151">
        <v>1</v>
      </c>
      <c r="BN1151">
        <v>0</v>
      </c>
      <c r="BO1151">
        <v>0</v>
      </c>
      <c r="BP1151">
        <v>1</v>
      </c>
      <c r="BQ1151">
        <v>0</v>
      </c>
    </row>
    <row r="1152" spans="1:69" x14ac:dyDescent="0.2">
      <c r="A1152" t="s">
        <v>69</v>
      </c>
      <c r="B1152" t="s">
        <v>92</v>
      </c>
      <c r="C1152" t="s">
        <v>210</v>
      </c>
      <c r="D1152" t="s">
        <v>203</v>
      </c>
      <c r="E1152" s="1">
        <v>44341</v>
      </c>
      <c r="F1152">
        <v>800</v>
      </c>
      <c r="G1152" s="2">
        <v>0.35416666666666669</v>
      </c>
      <c r="H1152" t="s">
        <v>73</v>
      </c>
      <c r="J1152" t="s">
        <v>275</v>
      </c>
      <c r="K1152" t="s">
        <v>74</v>
      </c>
      <c r="L1152" t="s">
        <v>75</v>
      </c>
      <c r="M1152" t="s">
        <v>76</v>
      </c>
      <c r="N1152">
        <v>30</v>
      </c>
      <c r="O1152" t="s">
        <v>77</v>
      </c>
      <c r="P1152" t="s">
        <v>78</v>
      </c>
      <c r="Q1152" t="s">
        <v>79</v>
      </c>
      <c r="R1152" t="s">
        <v>80</v>
      </c>
      <c r="S1152" t="s">
        <v>199</v>
      </c>
      <c r="T1152" t="s">
        <v>82</v>
      </c>
      <c r="U1152">
        <v>2021</v>
      </c>
      <c r="V1152" t="s">
        <v>69</v>
      </c>
      <c r="W1152" t="s">
        <v>83</v>
      </c>
      <c r="X1152" t="s">
        <v>97</v>
      </c>
      <c r="Y1152" t="s">
        <v>272</v>
      </c>
      <c r="Z1152" t="s">
        <v>210</v>
      </c>
      <c r="AA1152" t="s">
        <v>98</v>
      </c>
      <c r="AB1152" s="3">
        <v>44364.399710648147</v>
      </c>
      <c r="AC1152" t="s">
        <v>87</v>
      </c>
      <c r="AD1152" t="s">
        <v>69</v>
      </c>
      <c r="AE1152" t="s">
        <v>80</v>
      </c>
      <c r="AF1152" t="s">
        <v>82</v>
      </c>
      <c r="AG1152">
        <v>2021</v>
      </c>
      <c r="AH1152">
        <v>800</v>
      </c>
      <c r="AI1152">
        <v>800</v>
      </c>
      <c r="AJ1152">
        <v>800</v>
      </c>
      <c r="AK1152" t="s">
        <v>92</v>
      </c>
      <c r="AL1152" t="s">
        <v>88</v>
      </c>
      <c r="AM1152">
        <v>0</v>
      </c>
      <c r="AN1152" s="1">
        <v>44341</v>
      </c>
      <c r="AO1152" s="1">
        <v>44341</v>
      </c>
      <c r="AP1152" t="s">
        <v>78</v>
      </c>
      <c r="AQ1152" s="1">
        <v>44544</v>
      </c>
      <c r="AR1152" t="s">
        <v>99</v>
      </c>
      <c r="AS1152">
        <v>0</v>
      </c>
      <c r="AT1152">
        <v>0</v>
      </c>
      <c r="AU1152">
        <v>0</v>
      </c>
      <c r="AV1152">
        <v>1</v>
      </c>
      <c r="AW1152">
        <v>0</v>
      </c>
      <c r="AX1152">
        <v>3</v>
      </c>
      <c r="AY1152">
        <v>0</v>
      </c>
      <c r="AZ1152">
        <v>0</v>
      </c>
      <c r="BA1152">
        <v>0</v>
      </c>
      <c r="BB1152" s="1">
        <v>44341</v>
      </c>
      <c r="BC1152">
        <v>0</v>
      </c>
      <c r="BD1152">
        <v>1</v>
      </c>
      <c r="BE1152" t="s">
        <v>90</v>
      </c>
      <c r="BF1152">
        <v>203</v>
      </c>
      <c r="BG1152">
        <v>1</v>
      </c>
      <c r="BH1152">
        <v>0</v>
      </c>
      <c r="BI1152">
        <v>0</v>
      </c>
      <c r="BJ1152">
        <v>0</v>
      </c>
      <c r="BK1152">
        <v>0</v>
      </c>
      <c r="BL1152" t="s">
        <v>102</v>
      </c>
      <c r="BM1152">
        <v>1</v>
      </c>
      <c r="BN1152">
        <v>0</v>
      </c>
      <c r="BO1152">
        <v>0</v>
      </c>
      <c r="BP1152">
        <v>1</v>
      </c>
      <c r="BQ1152">
        <v>0</v>
      </c>
    </row>
    <row r="1153" spans="1:69" x14ac:dyDescent="0.2">
      <c r="A1153" t="s">
        <v>69</v>
      </c>
      <c r="B1153" t="s">
        <v>70</v>
      </c>
      <c r="C1153" t="s">
        <v>71</v>
      </c>
      <c r="D1153" t="s">
        <v>72</v>
      </c>
      <c r="E1153" s="1">
        <v>44341</v>
      </c>
      <c r="F1153">
        <v>1300</v>
      </c>
      <c r="G1153" s="2">
        <v>0.56944444444444442</v>
      </c>
      <c r="H1153" t="s">
        <v>73</v>
      </c>
      <c r="I1153" t="s">
        <v>273</v>
      </c>
      <c r="J1153" t="s">
        <v>274</v>
      </c>
      <c r="K1153" t="s">
        <v>74</v>
      </c>
      <c r="L1153" t="s">
        <v>75</v>
      </c>
      <c r="M1153" t="s">
        <v>76</v>
      </c>
      <c r="N1153">
        <v>20</v>
      </c>
      <c r="O1153" t="s">
        <v>77</v>
      </c>
      <c r="P1153" t="s">
        <v>78</v>
      </c>
      <c r="Q1153" t="s">
        <v>79</v>
      </c>
      <c r="R1153" t="s">
        <v>80</v>
      </c>
      <c r="S1153" t="s">
        <v>199</v>
      </c>
      <c r="T1153" t="s">
        <v>82</v>
      </c>
      <c r="U1153">
        <v>2021</v>
      </c>
      <c r="V1153" t="s">
        <v>69</v>
      </c>
      <c r="W1153" t="s">
        <v>83</v>
      </c>
      <c r="X1153" t="s">
        <v>84</v>
      </c>
      <c r="Y1153" t="s">
        <v>272</v>
      </c>
      <c r="Z1153" t="s">
        <v>71</v>
      </c>
      <c r="AA1153" t="s">
        <v>86</v>
      </c>
      <c r="AB1153" s="3">
        <v>44364.399710648147</v>
      </c>
      <c r="AC1153" t="s">
        <v>87</v>
      </c>
      <c r="AD1153" t="s">
        <v>69</v>
      </c>
      <c r="AE1153" t="s">
        <v>80</v>
      </c>
      <c r="AF1153" t="s">
        <v>82</v>
      </c>
      <c r="AG1153">
        <v>2021</v>
      </c>
      <c r="AH1153">
        <v>1300</v>
      </c>
      <c r="AI1153">
        <v>1300</v>
      </c>
      <c r="AJ1153">
        <v>1300</v>
      </c>
      <c r="AK1153" t="s">
        <v>70</v>
      </c>
      <c r="AL1153" t="s">
        <v>101</v>
      </c>
      <c r="AM1153">
        <v>0</v>
      </c>
      <c r="AN1153" s="1">
        <v>44341</v>
      </c>
      <c r="AO1153" s="1">
        <v>44341</v>
      </c>
      <c r="AP1153" t="s">
        <v>78</v>
      </c>
      <c r="AQ1153" s="1">
        <v>44544</v>
      </c>
      <c r="AR1153" t="s">
        <v>89</v>
      </c>
      <c r="AS1153">
        <v>0</v>
      </c>
      <c r="AT1153">
        <v>0</v>
      </c>
      <c r="AU1153">
        <v>0</v>
      </c>
      <c r="AV1153">
        <v>1</v>
      </c>
      <c r="AW1153">
        <v>0</v>
      </c>
      <c r="AX1153">
        <v>3</v>
      </c>
      <c r="AY1153">
        <v>0</v>
      </c>
      <c r="AZ1153">
        <v>0</v>
      </c>
      <c r="BA1153">
        <v>0</v>
      </c>
      <c r="BB1153" s="1">
        <v>44341</v>
      </c>
      <c r="BC1153">
        <v>0</v>
      </c>
      <c r="BD1153">
        <v>1</v>
      </c>
      <c r="BE1153" t="s">
        <v>90</v>
      </c>
      <c r="BF1153">
        <v>203</v>
      </c>
      <c r="BG1153">
        <v>1</v>
      </c>
      <c r="BH1153">
        <v>0</v>
      </c>
      <c r="BI1153">
        <v>0</v>
      </c>
      <c r="BJ1153">
        <v>0</v>
      </c>
      <c r="BK1153">
        <v>0</v>
      </c>
      <c r="BL1153" t="s">
        <v>102</v>
      </c>
      <c r="BM1153">
        <v>1</v>
      </c>
      <c r="BN1153">
        <v>0</v>
      </c>
      <c r="BO1153">
        <v>0</v>
      </c>
      <c r="BP1153">
        <v>1</v>
      </c>
      <c r="BQ1153">
        <v>0</v>
      </c>
    </row>
    <row r="1154" spans="1:69" x14ac:dyDescent="0.2">
      <c r="A1154" t="s">
        <v>69</v>
      </c>
      <c r="B1154" t="s">
        <v>92</v>
      </c>
      <c r="C1154" t="s">
        <v>118</v>
      </c>
      <c r="D1154" t="s">
        <v>119</v>
      </c>
      <c r="E1154" s="1">
        <v>44322</v>
      </c>
      <c r="F1154">
        <v>800</v>
      </c>
      <c r="G1154" s="2">
        <v>0.3611111111111111</v>
      </c>
      <c r="H1154" t="s">
        <v>122</v>
      </c>
      <c r="I1154" t="s">
        <v>123</v>
      </c>
      <c r="J1154" t="s">
        <v>124</v>
      </c>
      <c r="K1154" t="s">
        <v>74</v>
      </c>
      <c r="L1154" t="s">
        <v>75</v>
      </c>
      <c r="M1154" t="s">
        <v>76</v>
      </c>
      <c r="N1154">
        <v>20</v>
      </c>
      <c r="O1154" t="s">
        <v>125</v>
      </c>
      <c r="P1154" t="s">
        <v>78</v>
      </c>
      <c r="Q1154" t="s">
        <v>79</v>
      </c>
      <c r="R1154" t="s">
        <v>80</v>
      </c>
      <c r="S1154" t="s">
        <v>223</v>
      </c>
      <c r="T1154" t="s">
        <v>82</v>
      </c>
      <c r="U1154">
        <v>2021</v>
      </c>
      <c r="V1154" t="s">
        <v>69</v>
      </c>
      <c r="W1154" t="s">
        <v>96</v>
      </c>
      <c r="X1154" t="s">
        <v>97</v>
      </c>
      <c r="Y1154" t="s">
        <v>85</v>
      </c>
      <c r="Z1154" t="s">
        <v>118</v>
      </c>
      <c r="AA1154" t="s">
        <v>98</v>
      </c>
      <c r="AB1154" s="3">
        <v>44364.399710648147</v>
      </c>
      <c r="AC1154" t="s">
        <v>87</v>
      </c>
      <c r="AD1154" t="s">
        <v>69</v>
      </c>
      <c r="AE1154" t="s">
        <v>80</v>
      </c>
      <c r="AF1154" t="s">
        <v>82</v>
      </c>
      <c r="AG1154">
        <v>2021</v>
      </c>
      <c r="AH1154">
        <v>800</v>
      </c>
      <c r="AI1154">
        <v>800</v>
      </c>
      <c r="AJ1154">
        <v>800</v>
      </c>
      <c r="AK1154" t="s">
        <v>92</v>
      </c>
      <c r="AL1154" t="s">
        <v>88</v>
      </c>
      <c r="AM1154">
        <v>0</v>
      </c>
      <c r="AN1154" s="1">
        <v>44322</v>
      </c>
      <c r="AO1154" s="1">
        <v>44322</v>
      </c>
      <c r="AP1154" t="s">
        <v>78</v>
      </c>
      <c r="AQ1154" s="1">
        <v>44544</v>
      </c>
      <c r="AR1154" t="s">
        <v>99</v>
      </c>
      <c r="AS1154">
        <v>1</v>
      </c>
      <c r="AT1154">
        <v>0</v>
      </c>
      <c r="AU1154">
        <v>0</v>
      </c>
      <c r="AV1154">
        <v>1</v>
      </c>
      <c r="AW1154">
        <v>0</v>
      </c>
      <c r="AX1154">
        <v>3</v>
      </c>
      <c r="AY1154">
        <v>0</v>
      </c>
      <c r="AZ1154">
        <v>0</v>
      </c>
      <c r="BA1154">
        <v>0</v>
      </c>
      <c r="BB1154" s="1">
        <v>44322</v>
      </c>
      <c r="BC1154">
        <v>0</v>
      </c>
      <c r="BD1154">
        <v>1</v>
      </c>
      <c r="BE1154" t="s">
        <v>90</v>
      </c>
      <c r="BF1154">
        <v>222</v>
      </c>
      <c r="BG1154">
        <v>1</v>
      </c>
      <c r="BH1154">
        <v>0</v>
      </c>
      <c r="BI1154">
        <v>0</v>
      </c>
      <c r="BJ1154">
        <v>0</v>
      </c>
      <c r="BK1154">
        <v>1</v>
      </c>
      <c r="BL1154" t="s">
        <v>91</v>
      </c>
      <c r="BM1154">
        <v>1</v>
      </c>
      <c r="BN1154">
        <v>0</v>
      </c>
      <c r="BO1154">
        <v>0</v>
      </c>
      <c r="BP1154">
        <v>1</v>
      </c>
      <c r="BQ1154">
        <v>0</v>
      </c>
    </row>
    <row r="1155" spans="1:69" x14ac:dyDescent="0.2">
      <c r="A1155" t="s">
        <v>69</v>
      </c>
      <c r="B1155" t="s">
        <v>92</v>
      </c>
      <c r="C1155" t="s">
        <v>93</v>
      </c>
      <c r="D1155" t="s">
        <v>166</v>
      </c>
      <c r="E1155" s="1">
        <v>44322</v>
      </c>
      <c r="F1155">
        <v>1500</v>
      </c>
      <c r="G1155" s="2">
        <v>0.64583333333333337</v>
      </c>
      <c r="H1155" t="s">
        <v>73</v>
      </c>
      <c r="J1155" t="s">
        <v>95</v>
      </c>
      <c r="K1155" t="s">
        <v>74</v>
      </c>
      <c r="L1155" t="s">
        <v>75</v>
      </c>
      <c r="M1155" t="s">
        <v>76</v>
      </c>
      <c r="N1155">
        <v>20</v>
      </c>
      <c r="O1155" t="s">
        <v>77</v>
      </c>
      <c r="P1155" t="s">
        <v>78</v>
      </c>
      <c r="Q1155" t="s">
        <v>79</v>
      </c>
      <c r="R1155" t="s">
        <v>80</v>
      </c>
      <c r="S1155" t="s">
        <v>223</v>
      </c>
      <c r="T1155" t="s">
        <v>82</v>
      </c>
      <c r="U1155">
        <v>2021</v>
      </c>
      <c r="V1155" t="s">
        <v>69</v>
      </c>
      <c r="W1155" t="s">
        <v>96</v>
      </c>
      <c r="X1155" t="s">
        <v>97</v>
      </c>
      <c r="Y1155" t="s">
        <v>85</v>
      </c>
      <c r="Z1155" t="s">
        <v>93</v>
      </c>
      <c r="AA1155" t="s">
        <v>98</v>
      </c>
      <c r="AB1155" s="3">
        <v>44364.399710648147</v>
      </c>
      <c r="AC1155" t="s">
        <v>87</v>
      </c>
      <c r="AD1155" t="s">
        <v>69</v>
      </c>
      <c r="AE1155" t="s">
        <v>80</v>
      </c>
      <c r="AF1155" t="s">
        <v>82</v>
      </c>
      <c r="AG1155">
        <v>2021</v>
      </c>
      <c r="AH1155">
        <v>1500</v>
      </c>
      <c r="AI1155">
        <v>1500</v>
      </c>
      <c r="AJ1155">
        <v>1500</v>
      </c>
      <c r="AK1155" t="s">
        <v>92</v>
      </c>
      <c r="AL1155" t="s">
        <v>88</v>
      </c>
      <c r="AM1155">
        <v>0</v>
      </c>
      <c r="AN1155" s="1">
        <v>44322</v>
      </c>
      <c r="AO1155" s="1">
        <v>44322</v>
      </c>
      <c r="AP1155" t="s">
        <v>78</v>
      </c>
      <c r="AQ1155" s="1">
        <v>44544</v>
      </c>
      <c r="AR1155" t="s">
        <v>99</v>
      </c>
      <c r="AS1155">
        <v>1</v>
      </c>
      <c r="AT1155">
        <v>0</v>
      </c>
      <c r="AU1155">
        <v>0</v>
      </c>
      <c r="AV1155">
        <v>1</v>
      </c>
      <c r="AW1155">
        <v>0</v>
      </c>
      <c r="AX1155">
        <v>3</v>
      </c>
      <c r="AY1155">
        <v>0</v>
      </c>
      <c r="AZ1155">
        <v>0</v>
      </c>
      <c r="BA1155">
        <v>0</v>
      </c>
      <c r="BB1155" s="1">
        <v>44322</v>
      </c>
      <c r="BC1155">
        <v>0</v>
      </c>
      <c r="BD1155">
        <v>1</v>
      </c>
      <c r="BE1155" t="s">
        <v>90</v>
      </c>
      <c r="BF1155">
        <v>222</v>
      </c>
      <c r="BG1155">
        <v>1</v>
      </c>
      <c r="BH1155">
        <v>0</v>
      </c>
      <c r="BI1155">
        <v>0</v>
      </c>
      <c r="BJ1155">
        <v>0</v>
      </c>
      <c r="BK1155">
        <v>1</v>
      </c>
      <c r="BL1155" t="s">
        <v>91</v>
      </c>
      <c r="BM1155">
        <v>1</v>
      </c>
      <c r="BN1155">
        <v>0</v>
      </c>
      <c r="BO1155">
        <v>0</v>
      </c>
      <c r="BP1155">
        <v>1</v>
      </c>
      <c r="BQ1155">
        <v>0</v>
      </c>
    </row>
    <row r="1156" spans="1:69" x14ac:dyDescent="0.2">
      <c r="A1156" t="s">
        <v>69</v>
      </c>
      <c r="B1156" t="s">
        <v>92</v>
      </c>
      <c r="C1156" t="s">
        <v>168</v>
      </c>
      <c r="D1156" t="s">
        <v>94</v>
      </c>
      <c r="E1156" s="1">
        <v>44322</v>
      </c>
      <c r="F1156">
        <v>1500</v>
      </c>
      <c r="G1156" s="2">
        <v>0.64583333333333337</v>
      </c>
      <c r="H1156" t="s">
        <v>73</v>
      </c>
      <c r="J1156" t="s">
        <v>135</v>
      </c>
      <c r="K1156" s="4">
        <v>36526</v>
      </c>
      <c r="L1156" t="s">
        <v>114</v>
      </c>
      <c r="M1156" t="s">
        <v>76</v>
      </c>
      <c r="N1156">
        <v>20</v>
      </c>
      <c r="O1156" t="s">
        <v>77</v>
      </c>
      <c r="P1156" t="s">
        <v>78</v>
      </c>
      <c r="Q1156" t="s">
        <v>79</v>
      </c>
      <c r="R1156" t="s">
        <v>80</v>
      </c>
      <c r="S1156" t="s">
        <v>223</v>
      </c>
      <c r="T1156" t="s">
        <v>82</v>
      </c>
      <c r="U1156">
        <v>2021</v>
      </c>
      <c r="V1156" t="s">
        <v>69</v>
      </c>
      <c r="W1156" t="s">
        <v>96</v>
      </c>
      <c r="X1156" t="s">
        <v>97</v>
      </c>
      <c r="Y1156" t="s">
        <v>85</v>
      </c>
      <c r="Z1156" t="s">
        <v>168</v>
      </c>
      <c r="AA1156" t="s">
        <v>98</v>
      </c>
      <c r="AB1156" s="3">
        <v>44364.399710648147</v>
      </c>
      <c r="AC1156" t="s">
        <v>87</v>
      </c>
      <c r="AD1156" t="s">
        <v>69</v>
      </c>
      <c r="AE1156" t="s">
        <v>80</v>
      </c>
      <c r="AF1156" t="s">
        <v>82</v>
      </c>
      <c r="AG1156">
        <v>2021</v>
      </c>
      <c r="AH1156">
        <v>1500</v>
      </c>
      <c r="AI1156">
        <v>1500</v>
      </c>
      <c r="AJ1156">
        <v>1500</v>
      </c>
      <c r="AK1156" t="s">
        <v>92</v>
      </c>
      <c r="AL1156" t="s">
        <v>88</v>
      </c>
      <c r="AM1156">
        <v>0</v>
      </c>
      <c r="AN1156" s="1">
        <v>44322</v>
      </c>
      <c r="AO1156" s="1">
        <v>44322</v>
      </c>
      <c r="AP1156" t="s">
        <v>78</v>
      </c>
      <c r="AQ1156" s="1">
        <v>44544</v>
      </c>
      <c r="AR1156" t="s">
        <v>99</v>
      </c>
      <c r="AS1156">
        <v>0</v>
      </c>
      <c r="AT1156">
        <v>1</v>
      </c>
      <c r="AU1156">
        <v>1</v>
      </c>
      <c r="AV1156">
        <v>0</v>
      </c>
      <c r="AW1156">
        <v>0</v>
      </c>
      <c r="AX1156">
        <v>3</v>
      </c>
      <c r="AY1156">
        <v>0</v>
      </c>
      <c r="AZ1156">
        <v>0</v>
      </c>
      <c r="BA1156">
        <v>0</v>
      </c>
      <c r="BB1156" s="1">
        <v>44322</v>
      </c>
      <c r="BC1156">
        <v>0</v>
      </c>
      <c r="BD1156">
        <v>1</v>
      </c>
      <c r="BE1156" t="s">
        <v>90</v>
      </c>
      <c r="BF1156">
        <v>222</v>
      </c>
      <c r="BG1156">
        <v>1</v>
      </c>
      <c r="BH1156">
        <v>1</v>
      </c>
      <c r="BI1156">
        <v>0</v>
      </c>
      <c r="BJ1156">
        <v>0</v>
      </c>
      <c r="BK1156">
        <v>0</v>
      </c>
      <c r="BL1156" t="s">
        <v>102</v>
      </c>
      <c r="BM1156">
        <v>1</v>
      </c>
      <c r="BN1156">
        <v>1</v>
      </c>
      <c r="BO1156">
        <v>1</v>
      </c>
      <c r="BP1156">
        <v>1</v>
      </c>
      <c r="BQ1156">
        <v>0</v>
      </c>
    </row>
    <row r="1157" spans="1:69" x14ac:dyDescent="0.2">
      <c r="A1157" t="s">
        <v>69</v>
      </c>
      <c r="B1157" t="s">
        <v>136</v>
      </c>
      <c r="C1157" t="s">
        <v>137</v>
      </c>
      <c r="D1157" t="s">
        <v>171</v>
      </c>
      <c r="E1157" s="1">
        <v>44322</v>
      </c>
      <c r="F1157">
        <v>900</v>
      </c>
      <c r="G1157" s="2">
        <v>0.38541666666666669</v>
      </c>
      <c r="H1157" t="s">
        <v>142</v>
      </c>
      <c r="J1157" t="s">
        <v>139</v>
      </c>
      <c r="K1157" t="s">
        <v>74</v>
      </c>
      <c r="L1157" t="s">
        <v>75</v>
      </c>
      <c r="M1157" t="s">
        <v>76</v>
      </c>
      <c r="N1157">
        <v>45</v>
      </c>
      <c r="O1157" t="s">
        <v>107</v>
      </c>
      <c r="P1157" t="s">
        <v>78</v>
      </c>
      <c r="Q1157" t="s">
        <v>79</v>
      </c>
      <c r="R1157" t="s">
        <v>80</v>
      </c>
      <c r="S1157" t="s">
        <v>223</v>
      </c>
      <c r="T1157" t="s">
        <v>82</v>
      </c>
      <c r="U1157">
        <v>2021</v>
      </c>
      <c r="V1157" t="s">
        <v>69</v>
      </c>
      <c r="W1157" t="s">
        <v>83</v>
      </c>
      <c r="X1157" t="s">
        <v>84</v>
      </c>
      <c r="Y1157" t="s">
        <v>85</v>
      </c>
      <c r="Z1157" t="s">
        <v>137</v>
      </c>
      <c r="AA1157" t="s">
        <v>140</v>
      </c>
      <c r="AB1157" s="3">
        <v>44364.399710648147</v>
      </c>
      <c r="AC1157" t="s">
        <v>87</v>
      </c>
      <c r="AD1157" t="s">
        <v>69</v>
      </c>
      <c r="AE1157" t="s">
        <v>80</v>
      </c>
      <c r="AF1157" t="s">
        <v>82</v>
      </c>
      <c r="AG1157">
        <v>2021</v>
      </c>
      <c r="AH1157">
        <v>900</v>
      </c>
      <c r="AI1157">
        <v>900</v>
      </c>
      <c r="AJ1157">
        <v>900</v>
      </c>
      <c r="AK1157" t="s">
        <v>136</v>
      </c>
      <c r="AL1157" t="s">
        <v>88</v>
      </c>
      <c r="AM1157">
        <v>0</v>
      </c>
      <c r="AN1157" s="1">
        <v>44322</v>
      </c>
      <c r="AO1157" s="1">
        <v>44322</v>
      </c>
      <c r="AP1157" t="s">
        <v>78</v>
      </c>
      <c r="AQ1157" s="1">
        <v>44544</v>
      </c>
      <c r="AR1157" t="s">
        <v>141</v>
      </c>
      <c r="AS1157">
        <v>1</v>
      </c>
      <c r="AT1157">
        <v>0</v>
      </c>
      <c r="AU1157">
        <v>0</v>
      </c>
      <c r="AV1157">
        <v>1</v>
      </c>
      <c r="AW1157">
        <v>0</v>
      </c>
      <c r="AX1157">
        <v>3</v>
      </c>
      <c r="AY1157">
        <v>0</v>
      </c>
      <c r="AZ1157">
        <v>0</v>
      </c>
      <c r="BA1157">
        <v>0</v>
      </c>
      <c r="BB1157" s="1">
        <v>44322</v>
      </c>
      <c r="BC1157">
        <v>0</v>
      </c>
      <c r="BD1157">
        <v>1</v>
      </c>
      <c r="BE1157" t="s">
        <v>90</v>
      </c>
      <c r="BF1157">
        <v>222</v>
      </c>
      <c r="BG1157">
        <v>1</v>
      </c>
      <c r="BH1157">
        <v>0</v>
      </c>
      <c r="BI1157">
        <v>0</v>
      </c>
      <c r="BJ1157">
        <v>0</v>
      </c>
      <c r="BK1157">
        <v>1</v>
      </c>
      <c r="BL1157" t="s">
        <v>91</v>
      </c>
      <c r="BM1157">
        <v>1</v>
      </c>
      <c r="BN1157">
        <v>0</v>
      </c>
      <c r="BO1157">
        <v>0</v>
      </c>
      <c r="BP1157">
        <v>1</v>
      </c>
      <c r="BQ1157">
        <v>0</v>
      </c>
    </row>
    <row r="1158" spans="1:69" x14ac:dyDescent="0.2">
      <c r="A1158" t="s">
        <v>69</v>
      </c>
      <c r="B1158" t="s">
        <v>129</v>
      </c>
      <c r="C1158" t="s">
        <v>150</v>
      </c>
      <c r="D1158" t="s">
        <v>164</v>
      </c>
      <c r="E1158" s="1">
        <v>44322</v>
      </c>
      <c r="F1158">
        <v>1000</v>
      </c>
      <c r="G1158" s="2">
        <v>0.41666666666666669</v>
      </c>
      <c r="H1158" t="s">
        <v>196</v>
      </c>
      <c r="K1158" s="4">
        <v>36647</v>
      </c>
      <c r="L1158" t="s">
        <v>114</v>
      </c>
      <c r="M1158" t="s">
        <v>76</v>
      </c>
      <c r="N1158">
        <v>60</v>
      </c>
      <c r="O1158" t="s">
        <v>198</v>
      </c>
      <c r="P1158" t="s">
        <v>78</v>
      </c>
      <c r="Q1158" t="s">
        <v>79</v>
      </c>
      <c r="R1158" t="s">
        <v>80</v>
      </c>
      <c r="S1158" t="s">
        <v>223</v>
      </c>
      <c r="T1158" t="s">
        <v>82</v>
      </c>
      <c r="U1158">
        <v>2021</v>
      </c>
      <c r="V1158" t="s">
        <v>69</v>
      </c>
      <c r="W1158" t="s">
        <v>83</v>
      </c>
      <c r="X1158" t="s">
        <v>84</v>
      </c>
      <c r="Y1158" t="s">
        <v>85</v>
      </c>
      <c r="Z1158" t="s">
        <v>150</v>
      </c>
      <c r="AA1158" t="s">
        <v>132</v>
      </c>
      <c r="AB1158" s="3">
        <v>44364.399710648147</v>
      </c>
      <c r="AC1158" t="s">
        <v>87</v>
      </c>
      <c r="AD1158" t="s">
        <v>69</v>
      </c>
      <c r="AE1158" t="s">
        <v>80</v>
      </c>
      <c r="AF1158" t="s">
        <v>82</v>
      </c>
      <c r="AG1158">
        <v>2021</v>
      </c>
      <c r="AH1158">
        <v>1000</v>
      </c>
      <c r="AI1158">
        <v>1000</v>
      </c>
      <c r="AJ1158">
        <v>1000</v>
      </c>
      <c r="AK1158" t="s">
        <v>129</v>
      </c>
      <c r="AL1158" t="s">
        <v>88</v>
      </c>
      <c r="AM1158">
        <v>0</v>
      </c>
      <c r="AN1158" s="1">
        <v>44322</v>
      </c>
      <c r="AO1158" s="1">
        <v>44322</v>
      </c>
      <c r="AP1158" t="s">
        <v>78</v>
      </c>
      <c r="AQ1158" s="1">
        <v>44544</v>
      </c>
      <c r="AR1158" t="s">
        <v>133</v>
      </c>
      <c r="AS1158">
        <v>0.2</v>
      </c>
      <c r="AT1158">
        <v>1</v>
      </c>
      <c r="AU1158">
        <v>1</v>
      </c>
      <c r="AV1158">
        <v>0</v>
      </c>
      <c r="AW1158">
        <v>0</v>
      </c>
      <c r="AX1158">
        <v>3</v>
      </c>
      <c r="AY1158">
        <v>0</v>
      </c>
      <c r="AZ1158">
        <v>0</v>
      </c>
      <c r="BA1158">
        <v>0</v>
      </c>
      <c r="BB1158" s="1">
        <v>44322</v>
      </c>
      <c r="BC1158">
        <v>0</v>
      </c>
      <c r="BD1158">
        <v>5</v>
      </c>
      <c r="BE1158" t="s">
        <v>90</v>
      </c>
      <c r="BF1158">
        <v>222</v>
      </c>
      <c r="BG1158">
        <v>1</v>
      </c>
      <c r="BH1158">
        <v>5</v>
      </c>
      <c r="BI1158">
        <v>0</v>
      </c>
      <c r="BJ1158">
        <v>0</v>
      </c>
      <c r="BK1158">
        <v>1</v>
      </c>
      <c r="BL1158" t="s">
        <v>102</v>
      </c>
      <c r="BM1158">
        <v>5</v>
      </c>
      <c r="BN1158">
        <v>5</v>
      </c>
      <c r="BO1158">
        <v>5</v>
      </c>
      <c r="BP1158">
        <v>1</v>
      </c>
      <c r="BQ1158">
        <v>0</v>
      </c>
    </row>
    <row r="1159" spans="1:69" x14ac:dyDescent="0.2">
      <c r="A1159" t="s">
        <v>69</v>
      </c>
      <c r="B1159" t="s">
        <v>174</v>
      </c>
      <c r="C1159" t="s">
        <v>175</v>
      </c>
      <c r="D1159" t="s">
        <v>176</v>
      </c>
      <c r="E1159" s="1">
        <v>44322</v>
      </c>
      <c r="F1159">
        <v>900</v>
      </c>
      <c r="G1159" s="2">
        <v>0.375</v>
      </c>
      <c r="H1159" t="s">
        <v>73</v>
      </c>
      <c r="K1159" s="4">
        <v>36526</v>
      </c>
      <c r="L1159" t="s">
        <v>114</v>
      </c>
      <c r="M1159" t="s">
        <v>158</v>
      </c>
      <c r="N1159">
        <v>60</v>
      </c>
      <c r="O1159" t="s">
        <v>77</v>
      </c>
      <c r="P1159" t="s">
        <v>78</v>
      </c>
      <c r="Q1159" t="s">
        <v>79</v>
      </c>
      <c r="R1159" t="s">
        <v>80</v>
      </c>
      <c r="S1159" t="s">
        <v>223</v>
      </c>
      <c r="T1159" t="s">
        <v>82</v>
      </c>
      <c r="U1159">
        <v>2021</v>
      </c>
      <c r="V1159" t="s">
        <v>69</v>
      </c>
      <c r="W1159" t="s">
        <v>83</v>
      </c>
      <c r="X1159" t="s">
        <v>84</v>
      </c>
      <c r="Y1159" t="s">
        <v>85</v>
      </c>
      <c r="Z1159" t="s">
        <v>175</v>
      </c>
      <c r="AA1159" t="s">
        <v>132</v>
      </c>
      <c r="AB1159" s="3">
        <v>44364.399710648147</v>
      </c>
      <c r="AC1159" t="s">
        <v>87</v>
      </c>
      <c r="AD1159" t="s">
        <v>69</v>
      </c>
      <c r="AE1159" t="s">
        <v>80</v>
      </c>
      <c r="AF1159" t="s">
        <v>82</v>
      </c>
      <c r="AG1159">
        <v>2021</v>
      </c>
      <c r="AH1159">
        <v>900</v>
      </c>
      <c r="AI1159">
        <v>900</v>
      </c>
      <c r="AJ1159">
        <v>900</v>
      </c>
      <c r="AK1159" t="s">
        <v>174</v>
      </c>
      <c r="AL1159" t="s">
        <v>88</v>
      </c>
      <c r="AM1159">
        <v>0</v>
      </c>
      <c r="AN1159" s="1">
        <v>44322</v>
      </c>
      <c r="AO1159" s="1">
        <v>44322</v>
      </c>
      <c r="AP1159" t="s">
        <v>78</v>
      </c>
      <c r="AQ1159" s="1">
        <v>44544</v>
      </c>
      <c r="AR1159" t="s">
        <v>133</v>
      </c>
      <c r="AS1159">
        <v>1</v>
      </c>
      <c r="AT1159">
        <v>1</v>
      </c>
      <c r="AU1159">
        <v>1</v>
      </c>
      <c r="AV1159">
        <v>0</v>
      </c>
      <c r="AW1159">
        <v>0</v>
      </c>
      <c r="AX1159">
        <v>3</v>
      </c>
      <c r="AY1159">
        <v>0</v>
      </c>
      <c r="AZ1159">
        <v>0</v>
      </c>
      <c r="BA1159">
        <v>0</v>
      </c>
      <c r="BB1159" s="1">
        <v>44322</v>
      </c>
      <c r="BC1159">
        <v>0</v>
      </c>
      <c r="BD1159">
        <v>1</v>
      </c>
      <c r="BE1159" t="s">
        <v>90</v>
      </c>
      <c r="BF1159">
        <v>222</v>
      </c>
      <c r="BG1159">
        <v>1</v>
      </c>
      <c r="BH1159">
        <v>1</v>
      </c>
      <c r="BI1159">
        <v>0</v>
      </c>
      <c r="BJ1159">
        <v>0</v>
      </c>
      <c r="BK1159">
        <v>1</v>
      </c>
      <c r="BL1159" t="s">
        <v>91</v>
      </c>
      <c r="BM1159">
        <v>1</v>
      </c>
      <c r="BN1159">
        <v>1</v>
      </c>
      <c r="BO1159">
        <v>1</v>
      </c>
      <c r="BP1159">
        <v>1</v>
      </c>
      <c r="BQ1159">
        <v>0</v>
      </c>
    </row>
    <row r="1160" spans="1:69" x14ac:dyDescent="0.2">
      <c r="A1160" t="s">
        <v>69</v>
      </c>
      <c r="B1160" t="s">
        <v>145</v>
      </c>
      <c r="C1160" t="s">
        <v>146</v>
      </c>
      <c r="D1160" t="s">
        <v>147</v>
      </c>
      <c r="E1160" s="1">
        <v>44322</v>
      </c>
      <c r="F1160">
        <v>1400</v>
      </c>
      <c r="G1160" s="2">
        <v>0.59375</v>
      </c>
      <c r="H1160" t="s">
        <v>106</v>
      </c>
      <c r="I1160" t="s">
        <v>193</v>
      </c>
      <c r="J1160" t="s">
        <v>115</v>
      </c>
      <c r="K1160" t="s">
        <v>74</v>
      </c>
      <c r="L1160" t="s">
        <v>75</v>
      </c>
      <c r="M1160" t="s">
        <v>76</v>
      </c>
      <c r="N1160">
        <v>15</v>
      </c>
      <c r="O1160" t="s">
        <v>107</v>
      </c>
      <c r="P1160" t="s">
        <v>78</v>
      </c>
      <c r="Q1160" t="s">
        <v>79</v>
      </c>
      <c r="R1160" t="s">
        <v>80</v>
      </c>
      <c r="S1160" t="s">
        <v>223</v>
      </c>
      <c r="T1160" t="s">
        <v>82</v>
      </c>
      <c r="U1160">
        <v>2021</v>
      </c>
      <c r="V1160" t="s">
        <v>69</v>
      </c>
      <c r="W1160" t="s">
        <v>83</v>
      </c>
      <c r="X1160" t="s">
        <v>97</v>
      </c>
      <c r="Y1160" t="s">
        <v>85</v>
      </c>
      <c r="Z1160" t="s">
        <v>146</v>
      </c>
      <c r="AA1160" t="s">
        <v>98</v>
      </c>
      <c r="AB1160" s="3">
        <v>44364.399710648147</v>
      </c>
      <c r="AC1160" t="s">
        <v>160</v>
      </c>
      <c r="AD1160" t="s">
        <v>69</v>
      </c>
      <c r="AE1160" t="s">
        <v>80</v>
      </c>
      <c r="AF1160" t="s">
        <v>82</v>
      </c>
      <c r="AG1160">
        <v>2021</v>
      </c>
      <c r="AH1160">
        <v>1400</v>
      </c>
      <c r="AI1160">
        <v>1400</v>
      </c>
      <c r="AJ1160">
        <v>1400</v>
      </c>
      <c r="AK1160" t="s">
        <v>145</v>
      </c>
      <c r="AL1160" t="s">
        <v>88</v>
      </c>
      <c r="AM1160">
        <v>0</v>
      </c>
      <c r="AN1160" s="1">
        <v>44322</v>
      </c>
      <c r="AO1160" s="1">
        <v>44322</v>
      </c>
      <c r="AP1160" t="s">
        <v>78</v>
      </c>
      <c r="AQ1160" s="1">
        <v>44544</v>
      </c>
      <c r="AR1160" t="s">
        <v>99</v>
      </c>
      <c r="AS1160">
        <v>0</v>
      </c>
      <c r="AT1160">
        <v>0</v>
      </c>
      <c r="AU1160">
        <v>0</v>
      </c>
      <c r="AV1160">
        <v>1</v>
      </c>
      <c r="AW1160">
        <v>0</v>
      </c>
      <c r="AX1160">
        <v>3</v>
      </c>
      <c r="AY1160">
        <v>0</v>
      </c>
      <c r="AZ1160">
        <v>0</v>
      </c>
      <c r="BA1160">
        <v>0</v>
      </c>
      <c r="BB1160" s="1">
        <v>44322</v>
      </c>
      <c r="BC1160">
        <v>0</v>
      </c>
      <c r="BD1160">
        <v>1</v>
      </c>
      <c r="BE1160" t="s">
        <v>90</v>
      </c>
      <c r="BF1160">
        <v>222</v>
      </c>
      <c r="BG1160">
        <v>1</v>
      </c>
      <c r="BH1160">
        <v>0</v>
      </c>
      <c r="BI1160">
        <v>0</v>
      </c>
      <c r="BJ1160">
        <v>0</v>
      </c>
      <c r="BK1160">
        <v>0</v>
      </c>
      <c r="BL1160" t="s">
        <v>102</v>
      </c>
      <c r="BM1160">
        <v>1</v>
      </c>
      <c r="BN1160">
        <v>0</v>
      </c>
      <c r="BO1160">
        <v>0</v>
      </c>
      <c r="BP1160">
        <v>1</v>
      </c>
      <c r="BQ1160">
        <v>0</v>
      </c>
    </row>
    <row r="1161" spans="1:69" x14ac:dyDescent="0.2">
      <c r="A1161" t="s">
        <v>69</v>
      </c>
      <c r="B1161" t="s">
        <v>129</v>
      </c>
      <c r="C1161" t="s">
        <v>150</v>
      </c>
      <c r="D1161" t="s">
        <v>173</v>
      </c>
      <c r="E1161" s="1">
        <v>44322</v>
      </c>
      <c r="F1161">
        <v>1000</v>
      </c>
      <c r="G1161" s="2">
        <v>0.41666666666666669</v>
      </c>
      <c r="H1161" t="s">
        <v>183</v>
      </c>
      <c r="K1161" t="s">
        <v>74</v>
      </c>
      <c r="L1161" t="s">
        <v>75</v>
      </c>
      <c r="M1161" t="s">
        <v>76</v>
      </c>
      <c r="N1161">
        <v>90</v>
      </c>
      <c r="O1161" t="s">
        <v>77</v>
      </c>
      <c r="P1161" t="s">
        <v>78</v>
      </c>
      <c r="Q1161" t="s">
        <v>79</v>
      </c>
      <c r="R1161" t="s">
        <v>80</v>
      </c>
      <c r="S1161" t="s">
        <v>223</v>
      </c>
      <c r="T1161" t="s">
        <v>82</v>
      </c>
      <c r="U1161">
        <v>2021</v>
      </c>
      <c r="V1161" t="s">
        <v>69</v>
      </c>
      <c r="W1161" t="s">
        <v>83</v>
      </c>
      <c r="X1161" t="s">
        <v>84</v>
      </c>
      <c r="Y1161" t="s">
        <v>85</v>
      </c>
      <c r="Z1161" t="s">
        <v>150</v>
      </c>
      <c r="AA1161" t="s">
        <v>132</v>
      </c>
      <c r="AB1161" s="3">
        <v>44364.399710648147</v>
      </c>
      <c r="AC1161" t="s">
        <v>87</v>
      </c>
      <c r="AD1161" t="s">
        <v>69</v>
      </c>
      <c r="AE1161" t="s">
        <v>80</v>
      </c>
      <c r="AF1161" t="s">
        <v>82</v>
      </c>
      <c r="AG1161">
        <v>2021</v>
      </c>
      <c r="AH1161">
        <v>1000</v>
      </c>
      <c r="AI1161">
        <v>1000</v>
      </c>
      <c r="AJ1161">
        <v>1000</v>
      </c>
      <c r="AK1161" t="s">
        <v>129</v>
      </c>
      <c r="AL1161" t="s">
        <v>88</v>
      </c>
      <c r="AM1161">
        <v>0</v>
      </c>
      <c r="AN1161" s="1">
        <v>44322</v>
      </c>
      <c r="AO1161" s="1">
        <v>44322</v>
      </c>
      <c r="AP1161" t="s">
        <v>78</v>
      </c>
      <c r="AQ1161" s="1">
        <v>44544</v>
      </c>
      <c r="AR1161" t="s">
        <v>133</v>
      </c>
      <c r="AS1161">
        <v>1</v>
      </c>
      <c r="AT1161">
        <v>0</v>
      </c>
      <c r="AU1161">
        <v>0</v>
      </c>
      <c r="AV1161">
        <v>1</v>
      </c>
      <c r="AW1161">
        <v>0</v>
      </c>
      <c r="AX1161">
        <v>3</v>
      </c>
      <c r="AY1161">
        <v>0</v>
      </c>
      <c r="AZ1161">
        <v>0</v>
      </c>
      <c r="BA1161">
        <v>0</v>
      </c>
      <c r="BB1161" s="1">
        <v>44322</v>
      </c>
      <c r="BC1161">
        <v>0</v>
      </c>
      <c r="BD1161">
        <v>1</v>
      </c>
      <c r="BE1161" t="s">
        <v>90</v>
      </c>
      <c r="BF1161">
        <v>222</v>
      </c>
      <c r="BG1161">
        <v>1</v>
      </c>
      <c r="BH1161">
        <v>0</v>
      </c>
      <c r="BI1161">
        <v>0</v>
      </c>
      <c r="BJ1161">
        <v>0</v>
      </c>
      <c r="BK1161">
        <v>1</v>
      </c>
      <c r="BL1161" t="s">
        <v>91</v>
      </c>
      <c r="BM1161">
        <v>1</v>
      </c>
      <c r="BN1161">
        <v>0</v>
      </c>
      <c r="BO1161">
        <v>0</v>
      </c>
      <c r="BP1161">
        <v>1</v>
      </c>
      <c r="BQ1161">
        <v>0</v>
      </c>
    </row>
    <row r="1162" spans="1:69" x14ac:dyDescent="0.2">
      <c r="A1162" t="s">
        <v>69</v>
      </c>
      <c r="B1162" t="s">
        <v>136</v>
      </c>
      <c r="C1162" t="s">
        <v>137</v>
      </c>
      <c r="D1162" t="s">
        <v>138</v>
      </c>
      <c r="E1162" s="1">
        <v>44327</v>
      </c>
      <c r="F1162">
        <v>800</v>
      </c>
      <c r="G1162" s="2">
        <v>0.35416666666666669</v>
      </c>
      <c r="H1162" t="s">
        <v>73</v>
      </c>
      <c r="J1162" t="s">
        <v>144</v>
      </c>
      <c r="K1162" t="s">
        <v>74</v>
      </c>
      <c r="L1162" t="s">
        <v>75</v>
      </c>
      <c r="M1162" t="s">
        <v>76</v>
      </c>
      <c r="N1162">
        <v>30</v>
      </c>
      <c r="O1162" t="s">
        <v>77</v>
      </c>
      <c r="P1162" t="s">
        <v>78</v>
      </c>
      <c r="Q1162" t="s">
        <v>79</v>
      </c>
      <c r="R1162" t="s">
        <v>80</v>
      </c>
      <c r="S1162" t="s">
        <v>199</v>
      </c>
      <c r="T1162" t="s">
        <v>82</v>
      </c>
      <c r="U1162">
        <v>2021</v>
      </c>
      <c r="V1162" t="s">
        <v>69</v>
      </c>
      <c r="W1162" t="s">
        <v>83</v>
      </c>
      <c r="X1162" t="s">
        <v>84</v>
      </c>
      <c r="Y1162" t="s">
        <v>226</v>
      </c>
      <c r="Z1162" t="s">
        <v>137</v>
      </c>
      <c r="AA1162" t="s">
        <v>140</v>
      </c>
      <c r="AB1162" s="3">
        <v>44364.399710648147</v>
      </c>
      <c r="AC1162" t="s">
        <v>87</v>
      </c>
      <c r="AD1162" t="s">
        <v>69</v>
      </c>
      <c r="AE1162" t="s">
        <v>80</v>
      </c>
      <c r="AF1162" t="s">
        <v>82</v>
      </c>
      <c r="AG1162">
        <v>2021</v>
      </c>
      <c r="AH1162">
        <v>800</v>
      </c>
      <c r="AI1162">
        <v>800</v>
      </c>
      <c r="AJ1162">
        <v>800</v>
      </c>
      <c r="AK1162" t="s">
        <v>136</v>
      </c>
      <c r="AL1162" t="s">
        <v>88</v>
      </c>
      <c r="AM1162">
        <v>0</v>
      </c>
      <c r="AN1162" s="1">
        <v>44327</v>
      </c>
      <c r="AO1162" s="1">
        <v>44327</v>
      </c>
      <c r="AP1162" t="s">
        <v>78</v>
      </c>
      <c r="AQ1162" s="1">
        <v>44544</v>
      </c>
      <c r="AR1162" t="s">
        <v>141</v>
      </c>
      <c r="AS1162">
        <v>0</v>
      </c>
      <c r="AT1162">
        <v>0</v>
      </c>
      <c r="AU1162">
        <v>0</v>
      </c>
      <c r="AV1162">
        <v>1</v>
      </c>
      <c r="AW1162">
        <v>0</v>
      </c>
      <c r="AX1162">
        <v>3</v>
      </c>
      <c r="AY1162">
        <v>0</v>
      </c>
      <c r="AZ1162">
        <v>0</v>
      </c>
      <c r="BA1162">
        <v>0</v>
      </c>
      <c r="BB1162" s="1">
        <v>44327</v>
      </c>
      <c r="BC1162">
        <v>0</v>
      </c>
      <c r="BD1162">
        <v>1</v>
      </c>
      <c r="BE1162" t="s">
        <v>90</v>
      </c>
      <c r="BF1162">
        <v>217</v>
      </c>
      <c r="BG1162">
        <v>1</v>
      </c>
      <c r="BH1162">
        <v>0</v>
      </c>
      <c r="BI1162">
        <v>0</v>
      </c>
      <c r="BJ1162">
        <v>0</v>
      </c>
      <c r="BK1162">
        <v>0</v>
      </c>
      <c r="BL1162" t="s">
        <v>102</v>
      </c>
      <c r="BM1162">
        <v>1</v>
      </c>
      <c r="BN1162">
        <v>0</v>
      </c>
      <c r="BO1162">
        <v>0</v>
      </c>
      <c r="BP1162">
        <v>1</v>
      </c>
      <c r="BQ1162">
        <v>0</v>
      </c>
    </row>
    <row r="1163" spans="1:69" x14ac:dyDescent="0.2">
      <c r="A1163" t="s">
        <v>69</v>
      </c>
      <c r="B1163" t="s">
        <v>110</v>
      </c>
      <c r="C1163" t="s">
        <v>111</v>
      </c>
      <c r="D1163" t="s">
        <v>116</v>
      </c>
      <c r="E1163" s="1">
        <v>44327</v>
      </c>
      <c r="F1163">
        <v>1500</v>
      </c>
      <c r="G1163" s="2">
        <v>0.64583333333333337</v>
      </c>
      <c r="H1163" t="s">
        <v>73</v>
      </c>
      <c r="I1163" t="s">
        <v>206</v>
      </c>
      <c r="J1163" t="s">
        <v>221</v>
      </c>
      <c r="K1163" t="s">
        <v>74</v>
      </c>
      <c r="L1163" t="s">
        <v>75</v>
      </c>
      <c r="M1163" t="s">
        <v>76</v>
      </c>
      <c r="N1163">
        <v>30</v>
      </c>
      <c r="O1163" t="s">
        <v>77</v>
      </c>
      <c r="P1163" t="s">
        <v>78</v>
      </c>
      <c r="Q1163" t="s">
        <v>79</v>
      </c>
      <c r="R1163" t="s">
        <v>80</v>
      </c>
      <c r="S1163" t="s">
        <v>199</v>
      </c>
      <c r="T1163" t="s">
        <v>82</v>
      </c>
      <c r="U1163">
        <v>2021</v>
      </c>
      <c r="V1163" t="s">
        <v>69</v>
      </c>
      <c r="W1163" t="s">
        <v>96</v>
      </c>
      <c r="X1163" t="s">
        <v>84</v>
      </c>
      <c r="Y1163" t="s">
        <v>226</v>
      </c>
      <c r="Z1163" t="s">
        <v>111</v>
      </c>
      <c r="AA1163" t="s">
        <v>98</v>
      </c>
      <c r="AB1163" s="3">
        <v>44364.399710648147</v>
      </c>
      <c r="AC1163" t="s">
        <v>87</v>
      </c>
      <c r="AD1163" t="s">
        <v>69</v>
      </c>
      <c r="AE1163" t="s">
        <v>80</v>
      </c>
      <c r="AF1163" t="s">
        <v>82</v>
      </c>
      <c r="AG1163">
        <v>2021</v>
      </c>
      <c r="AH1163">
        <v>1500</v>
      </c>
      <c r="AI1163">
        <v>1500</v>
      </c>
      <c r="AJ1163">
        <v>1500</v>
      </c>
      <c r="AK1163" t="s">
        <v>110</v>
      </c>
      <c r="AL1163" t="s">
        <v>88</v>
      </c>
      <c r="AM1163">
        <v>0</v>
      </c>
      <c r="AN1163" s="1">
        <v>44327</v>
      </c>
      <c r="AO1163" s="1">
        <v>44327</v>
      </c>
      <c r="AP1163" t="s">
        <v>78</v>
      </c>
      <c r="AQ1163" s="1">
        <v>44544</v>
      </c>
      <c r="AR1163" t="s">
        <v>99</v>
      </c>
      <c r="AS1163">
        <v>0</v>
      </c>
      <c r="AT1163">
        <v>0</v>
      </c>
      <c r="AU1163">
        <v>0</v>
      </c>
      <c r="AV1163">
        <v>1</v>
      </c>
      <c r="AW1163">
        <v>0</v>
      </c>
      <c r="AX1163">
        <v>3</v>
      </c>
      <c r="AY1163">
        <v>0</v>
      </c>
      <c r="AZ1163">
        <v>0</v>
      </c>
      <c r="BA1163">
        <v>0</v>
      </c>
      <c r="BB1163" s="1">
        <v>44327</v>
      </c>
      <c r="BC1163">
        <v>0</v>
      </c>
      <c r="BD1163">
        <v>1</v>
      </c>
      <c r="BE1163" t="s">
        <v>90</v>
      </c>
      <c r="BF1163">
        <v>217</v>
      </c>
      <c r="BG1163">
        <v>1</v>
      </c>
      <c r="BH1163">
        <v>0</v>
      </c>
      <c r="BI1163">
        <v>0</v>
      </c>
      <c r="BJ1163">
        <v>0</v>
      </c>
      <c r="BK1163">
        <v>0</v>
      </c>
      <c r="BL1163" t="s">
        <v>102</v>
      </c>
      <c r="BM1163">
        <v>1</v>
      </c>
      <c r="BN1163">
        <v>0</v>
      </c>
      <c r="BO1163">
        <v>0</v>
      </c>
      <c r="BP1163">
        <v>1</v>
      </c>
      <c r="BQ1163">
        <v>0</v>
      </c>
    </row>
    <row r="1164" spans="1:69" x14ac:dyDescent="0.2">
      <c r="A1164" t="s">
        <v>69</v>
      </c>
      <c r="B1164" t="s">
        <v>110</v>
      </c>
      <c r="C1164" t="s">
        <v>111</v>
      </c>
      <c r="D1164" t="s">
        <v>116</v>
      </c>
      <c r="E1164" s="1">
        <v>44327</v>
      </c>
      <c r="F1164">
        <v>1500</v>
      </c>
      <c r="G1164" s="2">
        <v>0.625</v>
      </c>
      <c r="H1164" t="s">
        <v>73</v>
      </c>
      <c r="I1164" t="s">
        <v>206</v>
      </c>
      <c r="J1164" t="s">
        <v>221</v>
      </c>
      <c r="K1164" t="s">
        <v>74</v>
      </c>
      <c r="L1164" t="s">
        <v>75</v>
      </c>
      <c r="M1164" t="s">
        <v>76</v>
      </c>
      <c r="N1164">
        <v>30</v>
      </c>
      <c r="O1164" t="s">
        <v>77</v>
      </c>
      <c r="P1164" t="s">
        <v>78</v>
      </c>
      <c r="Q1164" t="s">
        <v>79</v>
      </c>
      <c r="R1164" t="s">
        <v>80</v>
      </c>
      <c r="S1164" t="s">
        <v>199</v>
      </c>
      <c r="T1164" t="s">
        <v>82</v>
      </c>
      <c r="U1164">
        <v>2021</v>
      </c>
      <c r="V1164" t="s">
        <v>69</v>
      </c>
      <c r="W1164" t="s">
        <v>96</v>
      </c>
      <c r="X1164" t="s">
        <v>84</v>
      </c>
      <c r="Y1164" t="s">
        <v>226</v>
      </c>
      <c r="Z1164" t="s">
        <v>111</v>
      </c>
      <c r="AA1164" t="s">
        <v>98</v>
      </c>
      <c r="AB1164" s="3">
        <v>44364.399710648147</v>
      </c>
      <c r="AC1164" t="s">
        <v>87</v>
      </c>
      <c r="AD1164" t="s">
        <v>69</v>
      </c>
      <c r="AE1164" t="s">
        <v>80</v>
      </c>
      <c r="AF1164" t="s">
        <v>82</v>
      </c>
      <c r="AG1164">
        <v>2021</v>
      </c>
      <c r="AH1164">
        <v>1500</v>
      </c>
      <c r="AI1164">
        <v>1500</v>
      </c>
      <c r="AJ1164">
        <v>1500</v>
      </c>
      <c r="AK1164" t="s">
        <v>110</v>
      </c>
      <c r="AL1164" t="s">
        <v>88</v>
      </c>
      <c r="AM1164">
        <v>0</v>
      </c>
      <c r="AN1164" s="1">
        <v>44327</v>
      </c>
      <c r="AO1164" s="1">
        <v>44327</v>
      </c>
      <c r="AP1164" t="s">
        <v>78</v>
      </c>
      <c r="AQ1164" s="1">
        <v>44544</v>
      </c>
      <c r="AR1164" t="s">
        <v>99</v>
      </c>
      <c r="AS1164">
        <v>0</v>
      </c>
      <c r="AT1164">
        <v>0</v>
      </c>
      <c r="AU1164">
        <v>0</v>
      </c>
      <c r="AV1164">
        <v>1</v>
      </c>
      <c r="AW1164">
        <v>0</v>
      </c>
      <c r="AX1164">
        <v>3</v>
      </c>
      <c r="AY1164">
        <v>0</v>
      </c>
      <c r="AZ1164">
        <v>0</v>
      </c>
      <c r="BA1164">
        <v>0</v>
      </c>
      <c r="BB1164" s="1">
        <v>44327</v>
      </c>
      <c r="BC1164">
        <v>0</v>
      </c>
      <c r="BD1164">
        <v>1</v>
      </c>
      <c r="BE1164" t="s">
        <v>90</v>
      </c>
      <c r="BF1164">
        <v>217</v>
      </c>
      <c r="BG1164">
        <v>1</v>
      </c>
      <c r="BH1164">
        <v>0</v>
      </c>
      <c r="BI1164">
        <v>0</v>
      </c>
      <c r="BJ1164">
        <v>0</v>
      </c>
      <c r="BK1164">
        <v>0</v>
      </c>
      <c r="BL1164" t="s">
        <v>102</v>
      </c>
      <c r="BM1164">
        <v>1</v>
      </c>
      <c r="BN1164">
        <v>0</v>
      </c>
      <c r="BO1164">
        <v>0</v>
      </c>
      <c r="BP1164">
        <v>1</v>
      </c>
      <c r="BQ1164">
        <v>0</v>
      </c>
    </row>
    <row r="1165" spans="1:69" x14ac:dyDescent="0.2">
      <c r="A1165" t="s">
        <v>69</v>
      </c>
      <c r="B1165" t="s">
        <v>110</v>
      </c>
      <c r="C1165" t="s">
        <v>111</v>
      </c>
      <c r="D1165" t="s">
        <v>116</v>
      </c>
      <c r="E1165" s="1">
        <v>44327</v>
      </c>
      <c r="F1165">
        <v>800</v>
      </c>
      <c r="G1165" s="2">
        <v>0.35416666666666669</v>
      </c>
      <c r="H1165" t="s">
        <v>73</v>
      </c>
      <c r="J1165" t="s">
        <v>124</v>
      </c>
      <c r="K1165" s="4">
        <v>36526</v>
      </c>
      <c r="L1165" t="s">
        <v>114</v>
      </c>
      <c r="M1165" t="s">
        <v>76</v>
      </c>
      <c r="N1165">
        <v>20</v>
      </c>
      <c r="O1165" t="s">
        <v>77</v>
      </c>
      <c r="P1165" t="s">
        <v>78</v>
      </c>
      <c r="Q1165" t="s">
        <v>79</v>
      </c>
      <c r="R1165" t="s">
        <v>80</v>
      </c>
      <c r="S1165" t="s">
        <v>199</v>
      </c>
      <c r="T1165" t="s">
        <v>82</v>
      </c>
      <c r="U1165">
        <v>2021</v>
      </c>
      <c r="V1165" t="s">
        <v>69</v>
      </c>
      <c r="W1165" t="s">
        <v>96</v>
      </c>
      <c r="X1165" t="s">
        <v>97</v>
      </c>
      <c r="Y1165" t="s">
        <v>226</v>
      </c>
      <c r="Z1165" t="s">
        <v>111</v>
      </c>
      <c r="AA1165" t="s">
        <v>98</v>
      </c>
      <c r="AB1165" s="3">
        <v>44364.399710648147</v>
      </c>
      <c r="AC1165" t="s">
        <v>87</v>
      </c>
      <c r="AD1165" t="s">
        <v>69</v>
      </c>
      <c r="AE1165" t="s">
        <v>80</v>
      </c>
      <c r="AF1165" t="s">
        <v>82</v>
      </c>
      <c r="AG1165">
        <v>2021</v>
      </c>
      <c r="AH1165">
        <v>800</v>
      </c>
      <c r="AI1165">
        <v>800</v>
      </c>
      <c r="AJ1165">
        <v>800</v>
      </c>
      <c r="AK1165" t="s">
        <v>110</v>
      </c>
      <c r="AL1165" t="s">
        <v>88</v>
      </c>
      <c r="AM1165">
        <v>0</v>
      </c>
      <c r="AN1165" s="1">
        <v>44327</v>
      </c>
      <c r="AO1165" s="1">
        <v>44327</v>
      </c>
      <c r="AP1165" t="s">
        <v>78</v>
      </c>
      <c r="AQ1165" s="1">
        <v>44544</v>
      </c>
      <c r="AR1165" t="s">
        <v>99</v>
      </c>
      <c r="AS1165">
        <v>1</v>
      </c>
      <c r="AT1165">
        <v>1</v>
      </c>
      <c r="AU1165">
        <v>1</v>
      </c>
      <c r="AV1165">
        <v>0</v>
      </c>
      <c r="AW1165">
        <v>0</v>
      </c>
      <c r="AX1165">
        <v>3</v>
      </c>
      <c r="AY1165">
        <v>0</v>
      </c>
      <c r="AZ1165">
        <v>0</v>
      </c>
      <c r="BA1165">
        <v>0</v>
      </c>
      <c r="BB1165" s="1">
        <v>44327</v>
      </c>
      <c r="BC1165">
        <v>0</v>
      </c>
      <c r="BD1165">
        <v>1</v>
      </c>
      <c r="BE1165" t="s">
        <v>90</v>
      </c>
      <c r="BF1165">
        <v>217</v>
      </c>
      <c r="BG1165">
        <v>1</v>
      </c>
      <c r="BH1165">
        <v>1</v>
      </c>
      <c r="BI1165">
        <v>0</v>
      </c>
      <c r="BJ1165">
        <v>0</v>
      </c>
      <c r="BK1165">
        <v>1</v>
      </c>
      <c r="BL1165" t="s">
        <v>91</v>
      </c>
      <c r="BM1165">
        <v>1</v>
      </c>
      <c r="BN1165">
        <v>1</v>
      </c>
      <c r="BO1165">
        <v>1</v>
      </c>
      <c r="BP1165">
        <v>1</v>
      </c>
      <c r="BQ1165">
        <v>0</v>
      </c>
    </row>
    <row r="1166" spans="1:69" x14ac:dyDescent="0.2">
      <c r="A1166" t="s">
        <v>69</v>
      </c>
      <c r="B1166" t="s">
        <v>136</v>
      </c>
      <c r="C1166" t="s">
        <v>137</v>
      </c>
      <c r="D1166" t="s">
        <v>171</v>
      </c>
      <c r="E1166" s="1">
        <v>44327</v>
      </c>
      <c r="F1166">
        <v>1000</v>
      </c>
      <c r="G1166" s="2">
        <v>0.42708333333333331</v>
      </c>
      <c r="H1166" t="s">
        <v>142</v>
      </c>
      <c r="J1166" t="s">
        <v>139</v>
      </c>
      <c r="K1166" s="4">
        <v>36526</v>
      </c>
      <c r="L1166" t="s">
        <v>114</v>
      </c>
      <c r="M1166" t="s">
        <v>76</v>
      </c>
      <c r="N1166">
        <v>45</v>
      </c>
      <c r="O1166" t="s">
        <v>107</v>
      </c>
      <c r="P1166" t="s">
        <v>78</v>
      </c>
      <c r="Q1166" t="s">
        <v>79</v>
      </c>
      <c r="R1166" t="s">
        <v>80</v>
      </c>
      <c r="S1166" t="s">
        <v>199</v>
      </c>
      <c r="T1166" t="s">
        <v>82</v>
      </c>
      <c r="U1166">
        <v>2021</v>
      </c>
      <c r="V1166" t="s">
        <v>69</v>
      </c>
      <c r="W1166" t="s">
        <v>83</v>
      </c>
      <c r="X1166" t="s">
        <v>84</v>
      </c>
      <c r="Y1166" t="s">
        <v>226</v>
      </c>
      <c r="Z1166" t="s">
        <v>137</v>
      </c>
      <c r="AA1166" t="s">
        <v>140</v>
      </c>
      <c r="AB1166" s="3">
        <v>44364.399710648147</v>
      </c>
      <c r="AC1166" t="s">
        <v>87</v>
      </c>
      <c r="AD1166" t="s">
        <v>69</v>
      </c>
      <c r="AE1166" t="s">
        <v>80</v>
      </c>
      <c r="AF1166" t="s">
        <v>82</v>
      </c>
      <c r="AG1166">
        <v>2021</v>
      </c>
      <c r="AH1166">
        <v>1000</v>
      </c>
      <c r="AI1166">
        <v>1000</v>
      </c>
      <c r="AJ1166">
        <v>1000</v>
      </c>
      <c r="AK1166" t="s">
        <v>136</v>
      </c>
      <c r="AL1166" t="s">
        <v>88</v>
      </c>
      <c r="AM1166">
        <v>0</v>
      </c>
      <c r="AN1166" s="1">
        <v>44327</v>
      </c>
      <c r="AO1166" s="1">
        <v>44327</v>
      </c>
      <c r="AP1166" t="s">
        <v>78</v>
      </c>
      <c r="AQ1166" s="1">
        <v>44544</v>
      </c>
      <c r="AR1166" t="s">
        <v>141</v>
      </c>
      <c r="AS1166">
        <v>1</v>
      </c>
      <c r="AT1166">
        <v>1</v>
      </c>
      <c r="AU1166">
        <v>1</v>
      </c>
      <c r="AV1166">
        <v>0</v>
      </c>
      <c r="AW1166">
        <v>0</v>
      </c>
      <c r="AX1166">
        <v>3</v>
      </c>
      <c r="AY1166">
        <v>0</v>
      </c>
      <c r="AZ1166">
        <v>0</v>
      </c>
      <c r="BA1166">
        <v>0</v>
      </c>
      <c r="BB1166" s="1">
        <v>44327</v>
      </c>
      <c r="BC1166">
        <v>0</v>
      </c>
      <c r="BD1166">
        <v>1</v>
      </c>
      <c r="BE1166" t="s">
        <v>90</v>
      </c>
      <c r="BF1166">
        <v>217</v>
      </c>
      <c r="BG1166">
        <v>1</v>
      </c>
      <c r="BH1166">
        <v>1</v>
      </c>
      <c r="BI1166">
        <v>0</v>
      </c>
      <c r="BJ1166">
        <v>0</v>
      </c>
      <c r="BK1166">
        <v>1</v>
      </c>
      <c r="BL1166" t="s">
        <v>91</v>
      </c>
      <c r="BM1166">
        <v>1</v>
      </c>
      <c r="BN1166">
        <v>1</v>
      </c>
      <c r="BO1166">
        <v>1</v>
      </c>
      <c r="BP1166">
        <v>1</v>
      </c>
      <c r="BQ1166">
        <v>0</v>
      </c>
    </row>
    <row r="1167" spans="1:69" x14ac:dyDescent="0.2">
      <c r="A1167" t="s">
        <v>69</v>
      </c>
      <c r="B1167" t="s">
        <v>92</v>
      </c>
      <c r="C1167" t="s">
        <v>93</v>
      </c>
      <c r="D1167" t="s">
        <v>227</v>
      </c>
      <c r="E1167" s="1">
        <v>44327</v>
      </c>
      <c r="F1167">
        <v>1100</v>
      </c>
      <c r="G1167" s="2">
        <v>0.45833333333333331</v>
      </c>
      <c r="H1167" t="s">
        <v>73</v>
      </c>
      <c r="J1167" t="s">
        <v>95</v>
      </c>
      <c r="K1167" t="s">
        <v>74</v>
      </c>
      <c r="L1167" t="s">
        <v>75</v>
      </c>
      <c r="M1167" t="s">
        <v>76</v>
      </c>
      <c r="N1167">
        <v>20</v>
      </c>
      <c r="O1167" t="s">
        <v>77</v>
      </c>
      <c r="P1167" t="s">
        <v>78</v>
      </c>
      <c r="Q1167" t="s">
        <v>79</v>
      </c>
      <c r="R1167" t="s">
        <v>80</v>
      </c>
      <c r="S1167" t="s">
        <v>199</v>
      </c>
      <c r="T1167" t="s">
        <v>82</v>
      </c>
      <c r="U1167">
        <v>2021</v>
      </c>
      <c r="V1167" t="s">
        <v>69</v>
      </c>
      <c r="W1167" t="s">
        <v>83</v>
      </c>
      <c r="X1167" t="s">
        <v>97</v>
      </c>
      <c r="Y1167" t="s">
        <v>226</v>
      </c>
      <c r="Z1167" t="s">
        <v>93</v>
      </c>
      <c r="AA1167" t="s">
        <v>98</v>
      </c>
      <c r="AB1167" s="3">
        <v>44364.399710648147</v>
      </c>
      <c r="AC1167" t="s">
        <v>87</v>
      </c>
      <c r="AD1167" t="s">
        <v>69</v>
      </c>
      <c r="AE1167" t="s">
        <v>80</v>
      </c>
      <c r="AF1167" t="s">
        <v>82</v>
      </c>
      <c r="AG1167">
        <v>2021</v>
      </c>
      <c r="AH1167">
        <v>1100</v>
      </c>
      <c r="AI1167">
        <v>1100</v>
      </c>
      <c r="AJ1167">
        <v>1100</v>
      </c>
      <c r="AK1167" t="s">
        <v>92</v>
      </c>
      <c r="AL1167" t="s">
        <v>88</v>
      </c>
      <c r="AM1167">
        <v>0</v>
      </c>
      <c r="AN1167" s="1">
        <v>44327</v>
      </c>
      <c r="AO1167" s="1">
        <v>44327</v>
      </c>
      <c r="AP1167" t="s">
        <v>78</v>
      </c>
      <c r="AQ1167" s="1">
        <v>44544</v>
      </c>
      <c r="AR1167" t="s">
        <v>99</v>
      </c>
      <c r="AS1167">
        <v>1</v>
      </c>
      <c r="AT1167">
        <v>0</v>
      </c>
      <c r="AU1167">
        <v>0</v>
      </c>
      <c r="AV1167">
        <v>1</v>
      </c>
      <c r="AW1167">
        <v>0</v>
      </c>
      <c r="AX1167">
        <v>3</v>
      </c>
      <c r="AY1167">
        <v>0</v>
      </c>
      <c r="AZ1167">
        <v>0</v>
      </c>
      <c r="BA1167">
        <v>0</v>
      </c>
      <c r="BB1167" s="1">
        <v>44327</v>
      </c>
      <c r="BC1167">
        <v>0</v>
      </c>
      <c r="BD1167">
        <v>1</v>
      </c>
      <c r="BE1167" t="s">
        <v>90</v>
      </c>
      <c r="BF1167">
        <v>217</v>
      </c>
      <c r="BG1167">
        <v>1</v>
      </c>
      <c r="BH1167">
        <v>0</v>
      </c>
      <c r="BI1167">
        <v>0</v>
      </c>
      <c r="BJ1167">
        <v>0</v>
      </c>
      <c r="BK1167">
        <v>1</v>
      </c>
      <c r="BL1167" t="s">
        <v>91</v>
      </c>
      <c r="BM1167">
        <v>1</v>
      </c>
      <c r="BN1167">
        <v>0</v>
      </c>
      <c r="BO1167">
        <v>0</v>
      </c>
      <c r="BP1167">
        <v>1</v>
      </c>
      <c r="BQ1167">
        <v>0</v>
      </c>
    </row>
    <row r="1168" spans="1:69" x14ac:dyDescent="0.2">
      <c r="A1168" t="s">
        <v>69</v>
      </c>
      <c r="B1168" t="s">
        <v>92</v>
      </c>
      <c r="C1168" t="s">
        <v>118</v>
      </c>
      <c r="D1168" t="s">
        <v>121</v>
      </c>
      <c r="E1168" s="1">
        <v>44327</v>
      </c>
      <c r="F1168">
        <v>1300</v>
      </c>
      <c r="G1168" s="2">
        <v>0.54166666666666663</v>
      </c>
      <c r="H1168" t="s">
        <v>106</v>
      </c>
      <c r="K1168" t="s">
        <v>74</v>
      </c>
      <c r="L1168" t="s">
        <v>75</v>
      </c>
      <c r="M1168" t="s">
        <v>76</v>
      </c>
      <c r="N1168">
        <v>10</v>
      </c>
      <c r="O1168" t="s">
        <v>107</v>
      </c>
      <c r="P1168" t="s">
        <v>78</v>
      </c>
      <c r="Q1168" t="s">
        <v>79</v>
      </c>
      <c r="R1168" t="s">
        <v>80</v>
      </c>
      <c r="S1168" t="s">
        <v>199</v>
      </c>
      <c r="T1168" t="s">
        <v>82</v>
      </c>
      <c r="U1168">
        <v>2021</v>
      </c>
      <c r="V1168" t="s">
        <v>69</v>
      </c>
      <c r="W1168" t="s">
        <v>96</v>
      </c>
      <c r="X1168" t="s">
        <v>84</v>
      </c>
      <c r="Y1168" t="s">
        <v>226</v>
      </c>
      <c r="Z1168" t="s">
        <v>118</v>
      </c>
      <c r="AA1168" t="s">
        <v>98</v>
      </c>
      <c r="AB1168" s="3">
        <v>44364.399710648147</v>
      </c>
      <c r="AC1168" t="s">
        <v>87</v>
      </c>
      <c r="AD1168" t="s">
        <v>69</v>
      </c>
      <c r="AE1168" t="s">
        <v>80</v>
      </c>
      <c r="AF1168" t="s">
        <v>82</v>
      </c>
      <c r="AG1168">
        <v>2021</v>
      </c>
      <c r="AH1168">
        <v>1300</v>
      </c>
      <c r="AI1168">
        <v>1300</v>
      </c>
      <c r="AJ1168">
        <v>1300</v>
      </c>
      <c r="AK1168" t="s">
        <v>92</v>
      </c>
      <c r="AL1168" t="s">
        <v>88</v>
      </c>
      <c r="AM1168">
        <v>0</v>
      </c>
      <c r="AN1168" s="1">
        <v>44327</v>
      </c>
      <c r="AO1168" s="1">
        <v>44327</v>
      </c>
      <c r="AP1168" t="s">
        <v>78</v>
      </c>
      <c r="AQ1168" s="1">
        <v>44544</v>
      </c>
      <c r="AR1168" t="s">
        <v>99</v>
      </c>
      <c r="AS1168">
        <v>1</v>
      </c>
      <c r="AT1168">
        <v>0</v>
      </c>
      <c r="AU1168">
        <v>0</v>
      </c>
      <c r="AV1168">
        <v>1</v>
      </c>
      <c r="AW1168">
        <v>0</v>
      </c>
      <c r="AX1168">
        <v>3</v>
      </c>
      <c r="AY1168">
        <v>0</v>
      </c>
      <c r="AZ1168">
        <v>0</v>
      </c>
      <c r="BA1168">
        <v>0</v>
      </c>
      <c r="BB1168" s="1">
        <v>44327</v>
      </c>
      <c r="BC1168">
        <v>0</v>
      </c>
      <c r="BD1168">
        <v>1</v>
      </c>
      <c r="BE1168" t="s">
        <v>90</v>
      </c>
      <c r="BF1168">
        <v>217</v>
      </c>
      <c r="BG1168">
        <v>1</v>
      </c>
      <c r="BH1168">
        <v>0</v>
      </c>
      <c r="BI1168">
        <v>0</v>
      </c>
      <c r="BJ1168">
        <v>0</v>
      </c>
      <c r="BK1168">
        <v>1</v>
      </c>
      <c r="BL1168" t="s">
        <v>91</v>
      </c>
      <c r="BM1168">
        <v>1</v>
      </c>
      <c r="BN1168">
        <v>0</v>
      </c>
      <c r="BO1168">
        <v>0</v>
      </c>
      <c r="BP1168">
        <v>1</v>
      </c>
      <c r="BQ1168">
        <v>0</v>
      </c>
    </row>
    <row r="1169" spans="1:69" x14ac:dyDescent="0.2">
      <c r="A1169" t="s">
        <v>69</v>
      </c>
      <c r="B1169" t="s">
        <v>92</v>
      </c>
      <c r="C1169" t="s">
        <v>118</v>
      </c>
      <c r="D1169" t="s">
        <v>119</v>
      </c>
      <c r="E1169" s="1">
        <v>44327</v>
      </c>
      <c r="F1169">
        <v>1000</v>
      </c>
      <c r="G1169" s="2">
        <v>0.43055555555555558</v>
      </c>
      <c r="H1169" t="s">
        <v>122</v>
      </c>
      <c r="J1169" t="s">
        <v>120</v>
      </c>
      <c r="K1169" t="s">
        <v>74</v>
      </c>
      <c r="L1169" t="s">
        <v>75</v>
      </c>
      <c r="M1169" t="s">
        <v>76</v>
      </c>
      <c r="N1169">
        <v>20</v>
      </c>
      <c r="O1169" t="s">
        <v>125</v>
      </c>
      <c r="P1169" t="s">
        <v>78</v>
      </c>
      <c r="Q1169" t="s">
        <v>79</v>
      </c>
      <c r="R1169" t="s">
        <v>80</v>
      </c>
      <c r="S1169" t="s">
        <v>199</v>
      </c>
      <c r="T1169" t="s">
        <v>82</v>
      </c>
      <c r="U1169">
        <v>2021</v>
      </c>
      <c r="V1169" t="s">
        <v>69</v>
      </c>
      <c r="W1169" t="s">
        <v>96</v>
      </c>
      <c r="X1169" t="s">
        <v>97</v>
      </c>
      <c r="Y1169" t="s">
        <v>226</v>
      </c>
      <c r="Z1169" t="s">
        <v>118</v>
      </c>
      <c r="AA1169" t="s">
        <v>98</v>
      </c>
      <c r="AB1169" s="3">
        <v>44364.399710648147</v>
      </c>
      <c r="AC1169" t="s">
        <v>87</v>
      </c>
      <c r="AD1169" t="s">
        <v>69</v>
      </c>
      <c r="AE1169" t="s">
        <v>80</v>
      </c>
      <c r="AF1169" t="s">
        <v>82</v>
      </c>
      <c r="AG1169">
        <v>2021</v>
      </c>
      <c r="AH1169">
        <v>1000</v>
      </c>
      <c r="AI1169">
        <v>1000</v>
      </c>
      <c r="AJ1169">
        <v>1000</v>
      </c>
      <c r="AK1169" t="s">
        <v>92</v>
      </c>
      <c r="AL1169" t="s">
        <v>88</v>
      </c>
      <c r="AM1169">
        <v>0</v>
      </c>
      <c r="AN1169" s="1">
        <v>44327</v>
      </c>
      <c r="AO1169" s="1">
        <v>44327</v>
      </c>
      <c r="AP1169" t="s">
        <v>78</v>
      </c>
      <c r="AQ1169" s="1">
        <v>44544</v>
      </c>
      <c r="AR1169" t="s">
        <v>99</v>
      </c>
      <c r="AS1169">
        <v>1</v>
      </c>
      <c r="AT1169">
        <v>0</v>
      </c>
      <c r="AU1169">
        <v>0</v>
      </c>
      <c r="AV1169">
        <v>1</v>
      </c>
      <c r="AW1169">
        <v>0</v>
      </c>
      <c r="AX1169">
        <v>3</v>
      </c>
      <c r="AY1169">
        <v>0</v>
      </c>
      <c r="AZ1169">
        <v>0</v>
      </c>
      <c r="BA1169">
        <v>0</v>
      </c>
      <c r="BB1169" s="1">
        <v>44327</v>
      </c>
      <c r="BC1169">
        <v>0</v>
      </c>
      <c r="BD1169">
        <v>1</v>
      </c>
      <c r="BE1169" t="s">
        <v>90</v>
      </c>
      <c r="BF1169">
        <v>217</v>
      </c>
      <c r="BG1169">
        <v>1</v>
      </c>
      <c r="BH1169">
        <v>0</v>
      </c>
      <c r="BI1169">
        <v>0</v>
      </c>
      <c r="BJ1169">
        <v>0</v>
      </c>
      <c r="BK1169">
        <v>1</v>
      </c>
      <c r="BL1169" t="s">
        <v>91</v>
      </c>
      <c r="BM1169">
        <v>1</v>
      </c>
      <c r="BN1169">
        <v>0</v>
      </c>
      <c r="BO1169">
        <v>0</v>
      </c>
      <c r="BP1169">
        <v>1</v>
      </c>
      <c r="BQ1169">
        <v>0</v>
      </c>
    </row>
    <row r="1170" spans="1:69" x14ac:dyDescent="0.2">
      <c r="A1170" t="s">
        <v>69</v>
      </c>
      <c r="B1170" t="s">
        <v>126</v>
      </c>
      <c r="C1170" t="s">
        <v>127</v>
      </c>
      <c r="D1170" t="s">
        <v>128</v>
      </c>
      <c r="E1170" s="1">
        <v>44322</v>
      </c>
      <c r="F1170">
        <v>800</v>
      </c>
      <c r="G1170" s="2">
        <v>0.34722222222222227</v>
      </c>
      <c r="H1170" t="s">
        <v>73</v>
      </c>
      <c r="I1170" t="s">
        <v>248</v>
      </c>
      <c r="J1170" t="s">
        <v>154</v>
      </c>
      <c r="K1170" t="s">
        <v>74</v>
      </c>
      <c r="L1170" t="s">
        <v>75</v>
      </c>
      <c r="M1170" t="s">
        <v>76</v>
      </c>
      <c r="N1170">
        <v>20</v>
      </c>
      <c r="O1170" t="s">
        <v>77</v>
      </c>
      <c r="P1170" t="s">
        <v>78</v>
      </c>
      <c r="Q1170" t="s">
        <v>79</v>
      </c>
      <c r="R1170" t="s">
        <v>80</v>
      </c>
      <c r="S1170" t="s">
        <v>223</v>
      </c>
      <c r="T1170" t="s">
        <v>82</v>
      </c>
      <c r="U1170">
        <v>2021</v>
      </c>
      <c r="V1170" t="s">
        <v>69</v>
      </c>
      <c r="W1170" t="s">
        <v>96</v>
      </c>
      <c r="X1170" t="s">
        <v>84</v>
      </c>
      <c r="Y1170" t="s">
        <v>85</v>
      </c>
      <c r="Z1170" t="s">
        <v>127</v>
      </c>
      <c r="AA1170" t="s">
        <v>98</v>
      </c>
      <c r="AB1170" s="3">
        <v>44364.399710648147</v>
      </c>
      <c r="AC1170" t="s">
        <v>87</v>
      </c>
      <c r="AD1170" t="s">
        <v>69</v>
      </c>
      <c r="AE1170" t="s">
        <v>80</v>
      </c>
      <c r="AF1170" t="s">
        <v>82</v>
      </c>
      <c r="AG1170">
        <v>2021</v>
      </c>
      <c r="AH1170">
        <v>800</v>
      </c>
      <c r="AI1170">
        <v>800</v>
      </c>
      <c r="AJ1170">
        <v>800</v>
      </c>
      <c r="AK1170" t="s">
        <v>126</v>
      </c>
      <c r="AL1170" t="s">
        <v>88</v>
      </c>
      <c r="AM1170">
        <v>0</v>
      </c>
      <c r="AN1170" s="1">
        <v>44322</v>
      </c>
      <c r="AO1170" s="1">
        <v>44322</v>
      </c>
      <c r="AP1170" t="s">
        <v>78</v>
      </c>
      <c r="AQ1170" s="1">
        <v>44544</v>
      </c>
      <c r="AR1170" t="s">
        <v>99</v>
      </c>
      <c r="AS1170">
        <v>1</v>
      </c>
      <c r="AT1170">
        <v>0</v>
      </c>
      <c r="AU1170">
        <v>0</v>
      </c>
      <c r="AV1170">
        <v>1</v>
      </c>
      <c r="AW1170">
        <v>0</v>
      </c>
      <c r="AX1170">
        <v>3</v>
      </c>
      <c r="AY1170">
        <v>0</v>
      </c>
      <c r="AZ1170">
        <v>0</v>
      </c>
      <c r="BA1170">
        <v>0</v>
      </c>
      <c r="BB1170" s="1">
        <v>44322</v>
      </c>
      <c r="BC1170">
        <v>0</v>
      </c>
      <c r="BD1170">
        <v>1</v>
      </c>
      <c r="BE1170" t="s">
        <v>90</v>
      </c>
      <c r="BF1170">
        <v>222</v>
      </c>
      <c r="BG1170">
        <v>1</v>
      </c>
      <c r="BH1170">
        <v>0</v>
      </c>
      <c r="BI1170">
        <v>0</v>
      </c>
      <c r="BJ1170">
        <v>0</v>
      </c>
      <c r="BK1170">
        <v>1</v>
      </c>
      <c r="BL1170" t="s">
        <v>91</v>
      </c>
      <c r="BM1170">
        <v>1</v>
      </c>
      <c r="BN1170">
        <v>0</v>
      </c>
      <c r="BO1170">
        <v>0</v>
      </c>
      <c r="BP1170">
        <v>1</v>
      </c>
      <c r="BQ1170">
        <v>0</v>
      </c>
    </row>
    <row r="1171" spans="1:69" x14ac:dyDescent="0.2">
      <c r="A1171" t="s">
        <v>69</v>
      </c>
      <c r="B1171" t="s">
        <v>110</v>
      </c>
      <c r="C1171" t="s">
        <v>111</v>
      </c>
      <c r="D1171" t="s">
        <v>112</v>
      </c>
      <c r="E1171" s="1">
        <v>44322</v>
      </c>
      <c r="F1171">
        <v>900</v>
      </c>
      <c r="G1171" s="2">
        <v>0.375</v>
      </c>
      <c r="H1171" t="s">
        <v>73</v>
      </c>
      <c r="I1171" t="s">
        <v>206</v>
      </c>
      <c r="J1171" t="s">
        <v>207</v>
      </c>
      <c r="K1171" t="s">
        <v>74</v>
      </c>
      <c r="L1171" t="s">
        <v>75</v>
      </c>
      <c r="M1171" t="s">
        <v>76</v>
      </c>
      <c r="N1171">
        <v>30</v>
      </c>
      <c r="O1171" t="s">
        <v>77</v>
      </c>
      <c r="P1171" t="s">
        <v>78</v>
      </c>
      <c r="Q1171" t="s">
        <v>79</v>
      </c>
      <c r="R1171" t="s">
        <v>80</v>
      </c>
      <c r="S1171" t="s">
        <v>223</v>
      </c>
      <c r="T1171" t="s">
        <v>82</v>
      </c>
      <c r="U1171">
        <v>2021</v>
      </c>
      <c r="V1171" t="s">
        <v>69</v>
      </c>
      <c r="W1171" t="s">
        <v>96</v>
      </c>
      <c r="X1171" t="s">
        <v>84</v>
      </c>
      <c r="Y1171" t="s">
        <v>85</v>
      </c>
      <c r="Z1171" t="s">
        <v>111</v>
      </c>
      <c r="AA1171" t="s">
        <v>98</v>
      </c>
      <c r="AB1171" s="3">
        <v>44364.399710648147</v>
      </c>
      <c r="AC1171" t="s">
        <v>87</v>
      </c>
      <c r="AD1171" t="s">
        <v>69</v>
      </c>
      <c r="AE1171" t="s">
        <v>80</v>
      </c>
      <c r="AF1171" t="s">
        <v>82</v>
      </c>
      <c r="AG1171">
        <v>2021</v>
      </c>
      <c r="AH1171">
        <v>900</v>
      </c>
      <c r="AI1171">
        <v>900</v>
      </c>
      <c r="AJ1171">
        <v>900</v>
      </c>
      <c r="AK1171" t="s">
        <v>110</v>
      </c>
      <c r="AL1171" t="s">
        <v>88</v>
      </c>
      <c r="AM1171">
        <v>0</v>
      </c>
      <c r="AN1171" s="1">
        <v>44322</v>
      </c>
      <c r="AO1171" s="1">
        <v>44322</v>
      </c>
      <c r="AP1171" t="s">
        <v>78</v>
      </c>
      <c r="AQ1171" s="1">
        <v>44544</v>
      </c>
      <c r="AR1171" t="s">
        <v>99</v>
      </c>
      <c r="AS1171">
        <v>1</v>
      </c>
      <c r="AT1171">
        <v>0</v>
      </c>
      <c r="AU1171">
        <v>0</v>
      </c>
      <c r="AV1171">
        <v>1</v>
      </c>
      <c r="AW1171">
        <v>0</v>
      </c>
      <c r="AX1171">
        <v>3</v>
      </c>
      <c r="AY1171">
        <v>0</v>
      </c>
      <c r="AZ1171">
        <v>0</v>
      </c>
      <c r="BA1171">
        <v>0</v>
      </c>
      <c r="BB1171" s="1">
        <v>44322</v>
      </c>
      <c r="BC1171">
        <v>0</v>
      </c>
      <c r="BD1171">
        <v>1</v>
      </c>
      <c r="BE1171" t="s">
        <v>90</v>
      </c>
      <c r="BF1171">
        <v>222</v>
      </c>
      <c r="BG1171">
        <v>1</v>
      </c>
      <c r="BH1171">
        <v>0</v>
      </c>
      <c r="BI1171">
        <v>0</v>
      </c>
      <c r="BJ1171">
        <v>0</v>
      </c>
      <c r="BK1171">
        <v>1</v>
      </c>
      <c r="BL1171" t="s">
        <v>91</v>
      </c>
      <c r="BM1171">
        <v>1</v>
      </c>
      <c r="BN1171">
        <v>0</v>
      </c>
      <c r="BO1171">
        <v>0</v>
      </c>
      <c r="BP1171">
        <v>1</v>
      </c>
      <c r="BQ1171">
        <v>0</v>
      </c>
    </row>
    <row r="1172" spans="1:69" x14ac:dyDescent="0.2">
      <c r="A1172" t="s">
        <v>69</v>
      </c>
      <c r="B1172" t="s">
        <v>136</v>
      </c>
      <c r="C1172" t="s">
        <v>137</v>
      </c>
      <c r="D1172" t="s">
        <v>138</v>
      </c>
      <c r="E1172" s="1">
        <v>44322</v>
      </c>
      <c r="F1172">
        <v>1400</v>
      </c>
      <c r="G1172" s="2">
        <v>0.58333333333333337</v>
      </c>
      <c r="H1172" t="s">
        <v>106</v>
      </c>
      <c r="J1172" t="s">
        <v>144</v>
      </c>
      <c r="K1172" t="s">
        <v>74</v>
      </c>
      <c r="L1172" t="s">
        <v>75</v>
      </c>
      <c r="M1172" t="s">
        <v>76</v>
      </c>
      <c r="N1172">
        <v>60</v>
      </c>
      <c r="O1172" t="s">
        <v>107</v>
      </c>
      <c r="P1172" t="s">
        <v>78</v>
      </c>
      <c r="Q1172" t="s">
        <v>79</v>
      </c>
      <c r="R1172" t="s">
        <v>80</v>
      </c>
      <c r="S1172" t="s">
        <v>223</v>
      </c>
      <c r="T1172" t="s">
        <v>82</v>
      </c>
      <c r="U1172">
        <v>2021</v>
      </c>
      <c r="V1172" t="s">
        <v>69</v>
      </c>
      <c r="W1172" t="s">
        <v>83</v>
      </c>
      <c r="X1172" t="s">
        <v>84</v>
      </c>
      <c r="Y1172" t="s">
        <v>85</v>
      </c>
      <c r="Z1172" t="s">
        <v>137</v>
      </c>
      <c r="AA1172" t="s">
        <v>140</v>
      </c>
      <c r="AB1172" s="3">
        <v>44364.399710648147</v>
      </c>
      <c r="AC1172" t="s">
        <v>87</v>
      </c>
      <c r="AD1172" t="s">
        <v>69</v>
      </c>
      <c r="AE1172" t="s">
        <v>80</v>
      </c>
      <c r="AF1172" t="s">
        <v>82</v>
      </c>
      <c r="AG1172">
        <v>2021</v>
      </c>
      <c r="AH1172">
        <v>1400</v>
      </c>
      <c r="AI1172">
        <v>1400</v>
      </c>
      <c r="AJ1172">
        <v>1400</v>
      </c>
      <c r="AK1172" t="s">
        <v>136</v>
      </c>
      <c r="AL1172" t="s">
        <v>88</v>
      </c>
      <c r="AM1172">
        <v>0</v>
      </c>
      <c r="AN1172" s="1">
        <v>44322</v>
      </c>
      <c r="AO1172" s="1">
        <v>44322</v>
      </c>
      <c r="AP1172" t="s">
        <v>78</v>
      </c>
      <c r="AQ1172" s="1">
        <v>44544</v>
      </c>
      <c r="AR1172" t="s">
        <v>141</v>
      </c>
      <c r="AS1172">
        <v>0</v>
      </c>
      <c r="AT1172">
        <v>0</v>
      </c>
      <c r="AU1172">
        <v>0</v>
      </c>
      <c r="AV1172">
        <v>1</v>
      </c>
      <c r="AW1172">
        <v>0</v>
      </c>
      <c r="AX1172">
        <v>3</v>
      </c>
      <c r="AY1172">
        <v>0</v>
      </c>
      <c r="AZ1172">
        <v>0</v>
      </c>
      <c r="BA1172">
        <v>0</v>
      </c>
      <c r="BB1172" s="1">
        <v>44322</v>
      </c>
      <c r="BC1172">
        <v>0</v>
      </c>
      <c r="BD1172">
        <v>1</v>
      </c>
      <c r="BE1172" t="s">
        <v>90</v>
      </c>
      <c r="BF1172">
        <v>222</v>
      </c>
      <c r="BG1172">
        <v>1</v>
      </c>
      <c r="BH1172">
        <v>0</v>
      </c>
      <c r="BI1172">
        <v>0</v>
      </c>
      <c r="BJ1172">
        <v>0</v>
      </c>
      <c r="BK1172">
        <v>0</v>
      </c>
      <c r="BL1172" t="s">
        <v>102</v>
      </c>
      <c r="BM1172">
        <v>1</v>
      </c>
      <c r="BN1172">
        <v>0</v>
      </c>
      <c r="BO1172">
        <v>0</v>
      </c>
      <c r="BP1172">
        <v>1</v>
      </c>
      <c r="BQ1172">
        <v>0</v>
      </c>
    </row>
    <row r="1173" spans="1:69" x14ac:dyDescent="0.2">
      <c r="A1173" t="s">
        <v>69</v>
      </c>
      <c r="B1173" t="s">
        <v>136</v>
      </c>
      <c r="C1173" t="s">
        <v>137</v>
      </c>
      <c r="D1173" t="s">
        <v>138</v>
      </c>
      <c r="E1173" s="1">
        <v>44322</v>
      </c>
      <c r="F1173">
        <v>800</v>
      </c>
      <c r="G1173" s="2">
        <v>0.33333333333333331</v>
      </c>
      <c r="H1173" t="s">
        <v>73</v>
      </c>
      <c r="J1173" t="s">
        <v>139</v>
      </c>
      <c r="K1173" t="s">
        <v>74</v>
      </c>
      <c r="L1173" t="s">
        <v>75</v>
      </c>
      <c r="M1173" t="s">
        <v>76</v>
      </c>
      <c r="N1173">
        <v>30</v>
      </c>
      <c r="O1173" t="s">
        <v>77</v>
      </c>
      <c r="P1173" t="s">
        <v>78</v>
      </c>
      <c r="Q1173" t="s">
        <v>79</v>
      </c>
      <c r="R1173" t="s">
        <v>80</v>
      </c>
      <c r="S1173" t="s">
        <v>223</v>
      </c>
      <c r="T1173" t="s">
        <v>82</v>
      </c>
      <c r="U1173">
        <v>2021</v>
      </c>
      <c r="V1173" t="s">
        <v>69</v>
      </c>
      <c r="W1173" t="s">
        <v>83</v>
      </c>
      <c r="X1173" t="s">
        <v>84</v>
      </c>
      <c r="Y1173" t="s">
        <v>85</v>
      </c>
      <c r="Z1173" t="s">
        <v>137</v>
      </c>
      <c r="AA1173" t="s">
        <v>140</v>
      </c>
      <c r="AB1173" s="3">
        <v>44364.399710648147</v>
      </c>
      <c r="AC1173" t="s">
        <v>87</v>
      </c>
      <c r="AD1173" t="s">
        <v>69</v>
      </c>
      <c r="AE1173" t="s">
        <v>80</v>
      </c>
      <c r="AF1173" t="s">
        <v>82</v>
      </c>
      <c r="AG1173">
        <v>2021</v>
      </c>
      <c r="AH1173">
        <v>800</v>
      </c>
      <c r="AI1173">
        <v>800</v>
      </c>
      <c r="AJ1173">
        <v>800</v>
      </c>
      <c r="AK1173" t="s">
        <v>136</v>
      </c>
      <c r="AL1173" t="s">
        <v>88</v>
      </c>
      <c r="AM1173">
        <v>0</v>
      </c>
      <c r="AN1173" s="1">
        <v>44322</v>
      </c>
      <c r="AO1173" s="1">
        <v>44322</v>
      </c>
      <c r="AP1173" t="s">
        <v>78</v>
      </c>
      <c r="AQ1173" s="1">
        <v>44544</v>
      </c>
      <c r="AR1173" t="s">
        <v>141</v>
      </c>
      <c r="AS1173">
        <v>1</v>
      </c>
      <c r="AT1173">
        <v>0</v>
      </c>
      <c r="AU1173">
        <v>0</v>
      </c>
      <c r="AV1173">
        <v>1</v>
      </c>
      <c r="AW1173">
        <v>0</v>
      </c>
      <c r="AX1173">
        <v>3</v>
      </c>
      <c r="AY1173">
        <v>0</v>
      </c>
      <c r="AZ1173">
        <v>0</v>
      </c>
      <c r="BA1173">
        <v>0</v>
      </c>
      <c r="BB1173" s="1">
        <v>44322</v>
      </c>
      <c r="BC1173">
        <v>0</v>
      </c>
      <c r="BD1173">
        <v>1</v>
      </c>
      <c r="BE1173" t="s">
        <v>90</v>
      </c>
      <c r="BF1173">
        <v>222</v>
      </c>
      <c r="BG1173">
        <v>1</v>
      </c>
      <c r="BH1173">
        <v>0</v>
      </c>
      <c r="BI1173">
        <v>0</v>
      </c>
      <c r="BJ1173">
        <v>0</v>
      </c>
      <c r="BK1173">
        <v>1</v>
      </c>
      <c r="BL1173" t="s">
        <v>91</v>
      </c>
      <c r="BM1173">
        <v>1</v>
      </c>
      <c r="BN1173">
        <v>0</v>
      </c>
      <c r="BO1173">
        <v>0</v>
      </c>
      <c r="BP1173">
        <v>1</v>
      </c>
      <c r="BQ1173">
        <v>0</v>
      </c>
    </row>
    <row r="1174" spans="1:69" x14ac:dyDescent="0.2">
      <c r="A1174" t="s">
        <v>69</v>
      </c>
      <c r="B1174" t="s">
        <v>126</v>
      </c>
      <c r="C1174" t="s">
        <v>127</v>
      </c>
      <c r="D1174" t="s">
        <v>128</v>
      </c>
      <c r="E1174" s="1">
        <v>44322</v>
      </c>
      <c r="F1174">
        <v>800</v>
      </c>
      <c r="G1174" s="2">
        <v>0.33333333333333331</v>
      </c>
      <c r="H1174" t="s">
        <v>73</v>
      </c>
      <c r="I1174" t="s">
        <v>248</v>
      </c>
      <c r="J1174" t="s">
        <v>154</v>
      </c>
      <c r="K1174" t="s">
        <v>74</v>
      </c>
      <c r="L1174" t="s">
        <v>75</v>
      </c>
      <c r="M1174" t="s">
        <v>76</v>
      </c>
      <c r="N1174">
        <v>20</v>
      </c>
      <c r="O1174" t="s">
        <v>77</v>
      </c>
      <c r="P1174" t="s">
        <v>78</v>
      </c>
      <c r="Q1174" t="s">
        <v>79</v>
      </c>
      <c r="R1174" t="s">
        <v>80</v>
      </c>
      <c r="S1174" t="s">
        <v>223</v>
      </c>
      <c r="T1174" t="s">
        <v>82</v>
      </c>
      <c r="U1174">
        <v>2021</v>
      </c>
      <c r="V1174" t="s">
        <v>69</v>
      </c>
      <c r="W1174" t="s">
        <v>96</v>
      </c>
      <c r="X1174" t="s">
        <v>84</v>
      </c>
      <c r="Y1174" t="s">
        <v>85</v>
      </c>
      <c r="Z1174" t="s">
        <v>127</v>
      </c>
      <c r="AA1174" t="s">
        <v>98</v>
      </c>
      <c r="AB1174" s="3">
        <v>44364.399710648147</v>
      </c>
      <c r="AC1174" t="s">
        <v>87</v>
      </c>
      <c r="AD1174" t="s">
        <v>69</v>
      </c>
      <c r="AE1174" t="s">
        <v>80</v>
      </c>
      <c r="AF1174" t="s">
        <v>82</v>
      </c>
      <c r="AG1174">
        <v>2021</v>
      </c>
      <c r="AH1174">
        <v>800</v>
      </c>
      <c r="AI1174">
        <v>800</v>
      </c>
      <c r="AJ1174">
        <v>800</v>
      </c>
      <c r="AK1174" t="s">
        <v>126</v>
      </c>
      <c r="AL1174" t="s">
        <v>88</v>
      </c>
      <c r="AM1174">
        <v>0</v>
      </c>
      <c r="AN1174" s="1">
        <v>44322</v>
      </c>
      <c r="AO1174" s="1">
        <v>44322</v>
      </c>
      <c r="AP1174" t="s">
        <v>78</v>
      </c>
      <c r="AQ1174" s="1">
        <v>44544</v>
      </c>
      <c r="AR1174" t="s">
        <v>99</v>
      </c>
      <c r="AS1174">
        <v>1</v>
      </c>
      <c r="AT1174">
        <v>0</v>
      </c>
      <c r="AU1174">
        <v>0</v>
      </c>
      <c r="AV1174">
        <v>1</v>
      </c>
      <c r="AW1174">
        <v>0</v>
      </c>
      <c r="AX1174">
        <v>3</v>
      </c>
      <c r="AY1174">
        <v>0</v>
      </c>
      <c r="AZ1174">
        <v>0</v>
      </c>
      <c r="BA1174">
        <v>0</v>
      </c>
      <c r="BB1174" s="1">
        <v>44322</v>
      </c>
      <c r="BC1174">
        <v>0</v>
      </c>
      <c r="BD1174">
        <v>1</v>
      </c>
      <c r="BE1174" t="s">
        <v>90</v>
      </c>
      <c r="BF1174">
        <v>222</v>
      </c>
      <c r="BG1174">
        <v>1</v>
      </c>
      <c r="BH1174">
        <v>0</v>
      </c>
      <c r="BI1174">
        <v>0</v>
      </c>
      <c r="BJ1174">
        <v>0</v>
      </c>
      <c r="BK1174">
        <v>1</v>
      </c>
      <c r="BL1174" t="s">
        <v>91</v>
      </c>
      <c r="BM1174">
        <v>1</v>
      </c>
      <c r="BN1174">
        <v>0</v>
      </c>
      <c r="BO1174">
        <v>0</v>
      </c>
      <c r="BP1174">
        <v>1</v>
      </c>
      <c r="BQ1174">
        <v>0</v>
      </c>
    </row>
    <row r="1175" spans="1:69" x14ac:dyDescent="0.2">
      <c r="A1175" t="s">
        <v>69</v>
      </c>
      <c r="B1175" t="s">
        <v>126</v>
      </c>
      <c r="C1175" t="s">
        <v>127</v>
      </c>
      <c r="D1175" t="s">
        <v>152</v>
      </c>
      <c r="E1175" s="1">
        <v>44322</v>
      </c>
      <c r="F1175">
        <v>800</v>
      </c>
      <c r="G1175" s="2">
        <v>0.34722222222222227</v>
      </c>
      <c r="H1175" t="s">
        <v>73</v>
      </c>
      <c r="I1175" t="s">
        <v>167</v>
      </c>
      <c r="J1175" t="s">
        <v>154</v>
      </c>
      <c r="K1175" t="s">
        <v>74</v>
      </c>
      <c r="L1175" t="s">
        <v>75</v>
      </c>
      <c r="M1175" t="s">
        <v>76</v>
      </c>
      <c r="N1175">
        <v>20</v>
      </c>
      <c r="O1175" t="s">
        <v>77</v>
      </c>
      <c r="P1175" t="s">
        <v>78</v>
      </c>
      <c r="Q1175" t="s">
        <v>79</v>
      </c>
      <c r="R1175" t="s">
        <v>80</v>
      </c>
      <c r="S1175" t="s">
        <v>223</v>
      </c>
      <c r="T1175" t="s">
        <v>82</v>
      </c>
      <c r="U1175">
        <v>2021</v>
      </c>
      <c r="V1175" t="s">
        <v>69</v>
      </c>
      <c r="W1175" t="s">
        <v>96</v>
      </c>
      <c r="X1175" t="s">
        <v>84</v>
      </c>
      <c r="Y1175" t="s">
        <v>85</v>
      </c>
      <c r="Z1175" t="s">
        <v>127</v>
      </c>
      <c r="AA1175" t="s">
        <v>98</v>
      </c>
      <c r="AB1175" s="3">
        <v>44364.399710648147</v>
      </c>
      <c r="AC1175" t="s">
        <v>87</v>
      </c>
      <c r="AD1175" t="s">
        <v>69</v>
      </c>
      <c r="AE1175" t="s">
        <v>80</v>
      </c>
      <c r="AF1175" t="s">
        <v>82</v>
      </c>
      <c r="AG1175">
        <v>2021</v>
      </c>
      <c r="AH1175">
        <v>800</v>
      </c>
      <c r="AI1175">
        <v>800</v>
      </c>
      <c r="AJ1175">
        <v>800</v>
      </c>
      <c r="AK1175" t="s">
        <v>126</v>
      </c>
      <c r="AL1175" t="s">
        <v>88</v>
      </c>
      <c r="AM1175">
        <v>0</v>
      </c>
      <c r="AN1175" s="1">
        <v>44322</v>
      </c>
      <c r="AO1175" s="1">
        <v>44322</v>
      </c>
      <c r="AP1175" t="s">
        <v>78</v>
      </c>
      <c r="AQ1175" s="1">
        <v>44544</v>
      </c>
      <c r="AR1175" t="s">
        <v>99</v>
      </c>
      <c r="AS1175">
        <v>1</v>
      </c>
      <c r="AT1175">
        <v>0</v>
      </c>
      <c r="AU1175">
        <v>0</v>
      </c>
      <c r="AV1175">
        <v>1</v>
      </c>
      <c r="AW1175">
        <v>0</v>
      </c>
      <c r="AX1175">
        <v>3</v>
      </c>
      <c r="AY1175">
        <v>0</v>
      </c>
      <c r="AZ1175">
        <v>0</v>
      </c>
      <c r="BA1175">
        <v>0</v>
      </c>
      <c r="BB1175" s="1">
        <v>44322</v>
      </c>
      <c r="BC1175">
        <v>0</v>
      </c>
      <c r="BD1175">
        <v>1</v>
      </c>
      <c r="BE1175" t="s">
        <v>90</v>
      </c>
      <c r="BF1175">
        <v>222</v>
      </c>
      <c r="BG1175">
        <v>1</v>
      </c>
      <c r="BH1175">
        <v>0</v>
      </c>
      <c r="BI1175">
        <v>0</v>
      </c>
      <c r="BJ1175">
        <v>0</v>
      </c>
      <c r="BK1175">
        <v>1</v>
      </c>
      <c r="BL1175" t="s">
        <v>91</v>
      </c>
      <c r="BM1175">
        <v>1</v>
      </c>
      <c r="BN1175">
        <v>0</v>
      </c>
      <c r="BO1175">
        <v>0</v>
      </c>
      <c r="BP1175">
        <v>1</v>
      </c>
      <c r="BQ1175">
        <v>0</v>
      </c>
    </row>
    <row r="1176" spans="1:69" x14ac:dyDescent="0.2">
      <c r="A1176" t="s">
        <v>69</v>
      </c>
      <c r="B1176" t="s">
        <v>92</v>
      </c>
      <c r="C1176" t="s">
        <v>118</v>
      </c>
      <c r="D1176" t="s">
        <v>121</v>
      </c>
      <c r="E1176" s="1">
        <v>44322</v>
      </c>
      <c r="F1176">
        <v>1100</v>
      </c>
      <c r="G1176" s="2">
        <v>0.47222222222222227</v>
      </c>
      <c r="H1176" t="s">
        <v>73</v>
      </c>
      <c r="J1176" t="s">
        <v>124</v>
      </c>
      <c r="K1176" t="s">
        <v>74</v>
      </c>
      <c r="L1176" t="s">
        <v>75</v>
      </c>
      <c r="M1176" t="s">
        <v>76</v>
      </c>
      <c r="N1176">
        <v>20</v>
      </c>
      <c r="O1176" t="s">
        <v>77</v>
      </c>
      <c r="P1176" t="s">
        <v>78</v>
      </c>
      <c r="Q1176" t="s">
        <v>79</v>
      </c>
      <c r="R1176" t="s">
        <v>80</v>
      </c>
      <c r="S1176" t="s">
        <v>223</v>
      </c>
      <c r="T1176" t="s">
        <v>82</v>
      </c>
      <c r="U1176">
        <v>2021</v>
      </c>
      <c r="V1176" t="s">
        <v>69</v>
      </c>
      <c r="W1176" t="s">
        <v>96</v>
      </c>
      <c r="X1176" t="s">
        <v>97</v>
      </c>
      <c r="Y1176" t="s">
        <v>85</v>
      </c>
      <c r="Z1176" t="s">
        <v>118</v>
      </c>
      <c r="AA1176" t="s">
        <v>98</v>
      </c>
      <c r="AB1176" s="3">
        <v>44364.399710648147</v>
      </c>
      <c r="AC1176" t="s">
        <v>87</v>
      </c>
      <c r="AD1176" t="s">
        <v>69</v>
      </c>
      <c r="AE1176" t="s">
        <v>80</v>
      </c>
      <c r="AF1176" t="s">
        <v>82</v>
      </c>
      <c r="AG1176">
        <v>2021</v>
      </c>
      <c r="AH1176">
        <v>1100</v>
      </c>
      <c r="AI1176">
        <v>1100</v>
      </c>
      <c r="AJ1176">
        <v>1100</v>
      </c>
      <c r="AK1176" t="s">
        <v>92</v>
      </c>
      <c r="AL1176" t="s">
        <v>88</v>
      </c>
      <c r="AM1176">
        <v>0</v>
      </c>
      <c r="AN1176" s="1">
        <v>44322</v>
      </c>
      <c r="AO1176" s="1">
        <v>44322</v>
      </c>
      <c r="AP1176" t="s">
        <v>78</v>
      </c>
      <c r="AQ1176" s="1">
        <v>44544</v>
      </c>
      <c r="AR1176" t="s">
        <v>99</v>
      </c>
      <c r="AS1176">
        <v>1</v>
      </c>
      <c r="AT1176">
        <v>0</v>
      </c>
      <c r="AU1176">
        <v>0</v>
      </c>
      <c r="AV1176">
        <v>1</v>
      </c>
      <c r="AW1176">
        <v>0</v>
      </c>
      <c r="AX1176">
        <v>3</v>
      </c>
      <c r="AY1176">
        <v>0</v>
      </c>
      <c r="AZ1176">
        <v>0</v>
      </c>
      <c r="BA1176">
        <v>0</v>
      </c>
      <c r="BB1176" s="1">
        <v>44322</v>
      </c>
      <c r="BC1176">
        <v>0</v>
      </c>
      <c r="BD1176">
        <v>1</v>
      </c>
      <c r="BE1176" t="s">
        <v>90</v>
      </c>
      <c r="BF1176">
        <v>222</v>
      </c>
      <c r="BG1176">
        <v>1</v>
      </c>
      <c r="BH1176">
        <v>0</v>
      </c>
      <c r="BI1176">
        <v>0</v>
      </c>
      <c r="BJ1176">
        <v>0</v>
      </c>
      <c r="BK1176">
        <v>1</v>
      </c>
      <c r="BL1176" t="s">
        <v>91</v>
      </c>
      <c r="BM1176">
        <v>1</v>
      </c>
      <c r="BN1176">
        <v>0</v>
      </c>
      <c r="BO1176">
        <v>0</v>
      </c>
      <c r="BP1176">
        <v>1</v>
      </c>
      <c r="BQ1176">
        <v>0</v>
      </c>
    </row>
    <row r="1177" spans="1:69" x14ac:dyDescent="0.2">
      <c r="A1177" t="s">
        <v>69</v>
      </c>
      <c r="B1177" t="s">
        <v>136</v>
      </c>
      <c r="C1177" t="s">
        <v>137</v>
      </c>
      <c r="D1177" t="s">
        <v>138</v>
      </c>
      <c r="E1177" s="1">
        <v>44322</v>
      </c>
      <c r="F1177">
        <v>900</v>
      </c>
      <c r="G1177" s="2">
        <v>0.375</v>
      </c>
      <c r="H1177" t="s">
        <v>73</v>
      </c>
      <c r="J1177" t="s">
        <v>139</v>
      </c>
      <c r="K1177" t="s">
        <v>74</v>
      </c>
      <c r="L1177" t="s">
        <v>75</v>
      </c>
      <c r="M1177" t="s">
        <v>76</v>
      </c>
      <c r="N1177">
        <v>30</v>
      </c>
      <c r="O1177" t="s">
        <v>77</v>
      </c>
      <c r="P1177" t="s">
        <v>78</v>
      </c>
      <c r="Q1177" t="s">
        <v>79</v>
      </c>
      <c r="R1177" t="s">
        <v>80</v>
      </c>
      <c r="S1177" t="s">
        <v>223</v>
      </c>
      <c r="T1177" t="s">
        <v>82</v>
      </c>
      <c r="U1177">
        <v>2021</v>
      </c>
      <c r="V1177" t="s">
        <v>69</v>
      </c>
      <c r="W1177" t="s">
        <v>83</v>
      </c>
      <c r="X1177" t="s">
        <v>84</v>
      </c>
      <c r="Y1177" t="s">
        <v>85</v>
      </c>
      <c r="Z1177" t="s">
        <v>137</v>
      </c>
      <c r="AA1177" t="s">
        <v>140</v>
      </c>
      <c r="AB1177" s="3">
        <v>44364.399710648147</v>
      </c>
      <c r="AC1177" t="s">
        <v>87</v>
      </c>
      <c r="AD1177" t="s">
        <v>69</v>
      </c>
      <c r="AE1177" t="s">
        <v>80</v>
      </c>
      <c r="AF1177" t="s">
        <v>82</v>
      </c>
      <c r="AG1177">
        <v>2021</v>
      </c>
      <c r="AH1177">
        <v>900</v>
      </c>
      <c r="AI1177">
        <v>900</v>
      </c>
      <c r="AJ1177">
        <v>900</v>
      </c>
      <c r="AK1177" t="s">
        <v>136</v>
      </c>
      <c r="AL1177" t="s">
        <v>88</v>
      </c>
      <c r="AM1177">
        <v>0</v>
      </c>
      <c r="AN1177" s="1">
        <v>44322</v>
      </c>
      <c r="AO1177" s="1">
        <v>44322</v>
      </c>
      <c r="AP1177" t="s">
        <v>78</v>
      </c>
      <c r="AQ1177" s="1">
        <v>44544</v>
      </c>
      <c r="AR1177" t="s">
        <v>141</v>
      </c>
      <c r="AS1177">
        <v>1</v>
      </c>
      <c r="AT1177">
        <v>0</v>
      </c>
      <c r="AU1177">
        <v>0</v>
      </c>
      <c r="AV1177">
        <v>1</v>
      </c>
      <c r="AW1177">
        <v>0</v>
      </c>
      <c r="AX1177">
        <v>3</v>
      </c>
      <c r="AY1177">
        <v>0</v>
      </c>
      <c r="AZ1177">
        <v>0</v>
      </c>
      <c r="BA1177">
        <v>0</v>
      </c>
      <c r="BB1177" s="1">
        <v>44322</v>
      </c>
      <c r="BC1177">
        <v>0</v>
      </c>
      <c r="BD1177">
        <v>1</v>
      </c>
      <c r="BE1177" t="s">
        <v>90</v>
      </c>
      <c r="BF1177">
        <v>222</v>
      </c>
      <c r="BG1177">
        <v>1</v>
      </c>
      <c r="BH1177">
        <v>0</v>
      </c>
      <c r="BI1177">
        <v>0</v>
      </c>
      <c r="BJ1177">
        <v>0</v>
      </c>
      <c r="BK1177">
        <v>1</v>
      </c>
      <c r="BL1177" t="s">
        <v>91</v>
      </c>
      <c r="BM1177">
        <v>1</v>
      </c>
      <c r="BN1177">
        <v>0</v>
      </c>
      <c r="BO1177">
        <v>0</v>
      </c>
      <c r="BP1177">
        <v>1</v>
      </c>
      <c r="BQ1177">
        <v>0</v>
      </c>
    </row>
    <row r="1178" spans="1:69" x14ac:dyDescent="0.2">
      <c r="A1178" t="s">
        <v>69</v>
      </c>
      <c r="B1178" t="s">
        <v>92</v>
      </c>
      <c r="C1178" t="s">
        <v>93</v>
      </c>
      <c r="D1178" t="s">
        <v>227</v>
      </c>
      <c r="E1178" s="1">
        <v>44329</v>
      </c>
      <c r="F1178">
        <v>1300</v>
      </c>
      <c r="G1178" s="2">
        <v>0.54166666666666663</v>
      </c>
      <c r="H1178" t="s">
        <v>122</v>
      </c>
      <c r="J1178" t="s">
        <v>95</v>
      </c>
      <c r="K1178" t="s">
        <v>74</v>
      </c>
      <c r="L1178" t="s">
        <v>75</v>
      </c>
      <c r="M1178" t="s">
        <v>76</v>
      </c>
      <c r="N1178">
        <v>20</v>
      </c>
      <c r="O1178" t="s">
        <v>125</v>
      </c>
      <c r="P1178" t="s">
        <v>78</v>
      </c>
      <c r="Q1178" t="s">
        <v>79</v>
      </c>
      <c r="R1178" t="s">
        <v>80</v>
      </c>
      <c r="S1178" t="s">
        <v>223</v>
      </c>
      <c r="T1178" t="s">
        <v>82</v>
      </c>
      <c r="U1178">
        <v>2021</v>
      </c>
      <c r="V1178" t="s">
        <v>69</v>
      </c>
      <c r="W1178" t="s">
        <v>83</v>
      </c>
      <c r="X1178" t="s">
        <v>97</v>
      </c>
      <c r="Y1178" t="s">
        <v>226</v>
      </c>
      <c r="Z1178" t="s">
        <v>93</v>
      </c>
      <c r="AA1178" t="s">
        <v>98</v>
      </c>
      <c r="AB1178" s="3">
        <v>44364.399710648147</v>
      </c>
      <c r="AC1178" t="s">
        <v>87</v>
      </c>
      <c r="AD1178" t="s">
        <v>69</v>
      </c>
      <c r="AE1178" t="s">
        <v>80</v>
      </c>
      <c r="AF1178" t="s">
        <v>82</v>
      </c>
      <c r="AG1178">
        <v>2021</v>
      </c>
      <c r="AH1178">
        <v>1300</v>
      </c>
      <c r="AI1178">
        <v>1300</v>
      </c>
      <c r="AJ1178">
        <v>1300</v>
      </c>
      <c r="AK1178" t="s">
        <v>92</v>
      </c>
      <c r="AL1178" t="s">
        <v>88</v>
      </c>
      <c r="AM1178">
        <v>0</v>
      </c>
      <c r="AN1178" s="1">
        <v>44329</v>
      </c>
      <c r="AO1178" s="1">
        <v>44329</v>
      </c>
      <c r="AP1178" t="s">
        <v>78</v>
      </c>
      <c r="AQ1178" s="1">
        <v>44544</v>
      </c>
      <c r="AR1178" t="s">
        <v>99</v>
      </c>
      <c r="AS1178">
        <v>1</v>
      </c>
      <c r="AT1178">
        <v>0</v>
      </c>
      <c r="AU1178">
        <v>0</v>
      </c>
      <c r="AV1178">
        <v>1</v>
      </c>
      <c r="AW1178">
        <v>0</v>
      </c>
      <c r="AX1178">
        <v>3</v>
      </c>
      <c r="AY1178">
        <v>0</v>
      </c>
      <c r="AZ1178">
        <v>0</v>
      </c>
      <c r="BA1178">
        <v>0</v>
      </c>
      <c r="BB1178" s="1">
        <v>44329</v>
      </c>
      <c r="BC1178">
        <v>0</v>
      </c>
      <c r="BD1178">
        <v>1</v>
      </c>
      <c r="BE1178" t="s">
        <v>90</v>
      </c>
      <c r="BF1178">
        <v>215</v>
      </c>
      <c r="BG1178">
        <v>1</v>
      </c>
      <c r="BH1178">
        <v>0</v>
      </c>
      <c r="BI1178">
        <v>0</v>
      </c>
      <c r="BJ1178">
        <v>0</v>
      </c>
      <c r="BK1178">
        <v>1</v>
      </c>
      <c r="BL1178" t="s">
        <v>91</v>
      </c>
      <c r="BM1178">
        <v>1</v>
      </c>
      <c r="BN1178">
        <v>0</v>
      </c>
      <c r="BO1178">
        <v>0</v>
      </c>
      <c r="BP1178">
        <v>1</v>
      </c>
      <c r="BQ1178">
        <v>0</v>
      </c>
    </row>
    <row r="1179" spans="1:69" x14ac:dyDescent="0.2">
      <c r="A1179" t="s">
        <v>69</v>
      </c>
      <c r="B1179" t="s">
        <v>136</v>
      </c>
      <c r="C1179" t="s">
        <v>137</v>
      </c>
      <c r="D1179" t="s">
        <v>169</v>
      </c>
      <c r="E1179" s="1">
        <v>44329</v>
      </c>
      <c r="F1179">
        <v>1300</v>
      </c>
      <c r="G1179" s="2">
        <v>0.5625</v>
      </c>
      <c r="H1179" t="s">
        <v>142</v>
      </c>
      <c r="J1179" t="s">
        <v>139</v>
      </c>
      <c r="K1179" s="4">
        <v>36526</v>
      </c>
      <c r="L1179" t="s">
        <v>114</v>
      </c>
      <c r="M1179" t="s">
        <v>76</v>
      </c>
      <c r="N1179">
        <v>30</v>
      </c>
      <c r="O1179" t="s">
        <v>107</v>
      </c>
      <c r="P1179" t="s">
        <v>78</v>
      </c>
      <c r="Q1179" t="s">
        <v>79</v>
      </c>
      <c r="R1179" t="s">
        <v>80</v>
      </c>
      <c r="S1179" t="s">
        <v>223</v>
      </c>
      <c r="T1179" t="s">
        <v>82</v>
      </c>
      <c r="U1179">
        <v>2021</v>
      </c>
      <c r="V1179" t="s">
        <v>69</v>
      </c>
      <c r="W1179" t="s">
        <v>83</v>
      </c>
      <c r="X1179" t="s">
        <v>84</v>
      </c>
      <c r="Y1179" t="s">
        <v>226</v>
      </c>
      <c r="Z1179" t="s">
        <v>137</v>
      </c>
      <c r="AA1179" t="s">
        <v>140</v>
      </c>
      <c r="AB1179" s="3">
        <v>44364.399710648147</v>
      </c>
      <c r="AC1179" t="s">
        <v>87</v>
      </c>
      <c r="AD1179" t="s">
        <v>69</v>
      </c>
      <c r="AE1179" t="s">
        <v>80</v>
      </c>
      <c r="AF1179" t="s">
        <v>82</v>
      </c>
      <c r="AG1179">
        <v>2021</v>
      </c>
      <c r="AH1179">
        <v>1300</v>
      </c>
      <c r="AI1179">
        <v>1300</v>
      </c>
      <c r="AJ1179">
        <v>1300</v>
      </c>
      <c r="AK1179" t="s">
        <v>136</v>
      </c>
      <c r="AL1179" t="s">
        <v>88</v>
      </c>
      <c r="AM1179">
        <v>0</v>
      </c>
      <c r="AN1179" s="1">
        <v>44329</v>
      </c>
      <c r="AO1179" s="1">
        <v>44329</v>
      </c>
      <c r="AP1179" t="s">
        <v>78</v>
      </c>
      <c r="AQ1179" s="1">
        <v>44544</v>
      </c>
      <c r="AR1179" t="s">
        <v>141</v>
      </c>
      <c r="AS1179">
        <v>1</v>
      </c>
      <c r="AT1179">
        <v>1</v>
      </c>
      <c r="AU1179">
        <v>1</v>
      </c>
      <c r="AV1179">
        <v>0</v>
      </c>
      <c r="AW1179">
        <v>0</v>
      </c>
      <c r="AX1179">
        <v>3</v>
      </c>
      <c r="AY1179">
        <v>0</v>
      </c>
      <c r="AZ1179">
        <v>0</v>
      </c>
      <c r="BA1179">
        <v>0</v>
      </c>
      <c r="BB1179" s="1">
        <v>44329</v>
      </c>
      <c r="BC1179">
        <v>0</v>
      </c>
      <c r="BD1179">
        <v>1</v>
      </c>
      <c r="BE1179" t="s">
        <v>90</v>
      </c>
      <c r="BF1179">
        <v>215</v>
      </c>
      <c r="BG1179">
        <v>1</v>
      </c>
      <c r="BH1179">
        <v>1</v>
      </c>
      <c r="BI1179">
        <v>0</v>
      </c>
      <c r="BJ1179">
        <v>0</v>
      </c>
      <c r="BK1179">
        <v>1</v>
      </c>
      <c r="BL1179" t="s">
        <v>91</v>
      </c>
      <c r="BM1179">
        <v>1</v>
      </c>
      <c r="BN1179">
        <v>1</v>
      </c>
      <c r="BO1179">
        <v>1</v>
      </c>
      <c r="BP1179">
        <v>1</v>
      </c>
      <c r="BQ1179">
        <v>0</v>
      </c>
    </row>
    <row r="1180" spans="1:69" x14ac:dyDescent="0.2">
      <c r="A1180" t="s">
        <v>69</v>
      </c>
      <c r="B1180" t="s">
        <v>92</v>
      </c>
      <c r="C1180" t="s">
        <v>118</v>
      </c>
      <c r="D1180" t="s">
        <v>119</v>
      </c>
      <c r="E1180" s="1">
        <v>44329</v>
      </c>
      <c r="F1180">
        <v>900</v>
      </c>
      <c r="G1180" s="2">
        <v>0.3888888888888889</v>
      </c>
      <c r="H1180" t="s">
        <v>73</v>
      </c>
      <c r="J1180" t="s">
        <v>120</v>
      </c>
      <c r="K1180" t="s">
        <v>74</v>
      </c>
      <c r="L1180" t="s">
        <v>75</v>
      </c>
      <c r="M1180" t="s">
        <v>76</v>
      </c>
      <c r="N1180">
        <v>20</v>
      </c>
      <c r="O1180" t="s">
        <v>77</v>
      </c>
      <c r="P1180" t="s">
        <v>78</v>
      </c>
      <c r="Q1180" t="s">
        <v>79</v>
      </c>
      <c r="R1180" t="s">
        <v>80</v>
      </c>
      <c r="S1180" t="s">
        <v>223</v>
      </c>
      <c r="T1180" t="s">
        <v>82</v>
      </c>
      <c r="U1180">
        <v>2021</v>
      </c>
      <c r="V1180" t="s">
        <v>69</v>
      </c>
      <c r="W1180" t="s">
        <v>96</v>
      </c>
      <c r="X1180" t="s">
        <v>97</v>
      </c>
      <c r="Y1180" t="s">
        <v>226</v>
      </c>
      <c r="Z1180" t="s">
        <v>118</v>
      </c>
      <c r="AA1180" t="s">
        <v>98</v>
      </c>
      <c r="AB1180" s="3">
        <v>44364.399710648147</v>
      </c>
      <c r="AC1180" t="s">
        <v>87</v>
      </c>
      <c r="AD1180" t="s">
        <v>69</v>
      </c>
      <c r="AE1180" t="s">
        <v>80</v>
      </c>
      <c r="AF1180" t="s">
        <v>82</v>
      </c>
      <c r="AG1180">
        <v>2021</v>
      </c>
      <c r="AH1180">
        <v>900</v>
      </c>
      <c r="AI1180">
        <v>900</v>
      </c>
      <c r="AJ1180">
        <v>900</v>
      </c>
      <c r="AK1180" t="s">
        <v>92</v>
      </c>
      <c r="AL1180" t="s">
        <v>88</v>
      </c>
      <c r="AM1180">
        <v>0</v>
      </c>
      <c r="AN1180" s="1">
        <v>44329</v>
      </c>
      <c r="AO1180" s="1">
        <v>44329</v>
      </c>
      <c r="AP1180" t="s">
        <v>78</v>
      </c>
      <c r="AQ1180" s="1">
        <v>44544</v>
      </c>
      <c r="AR1180" t="s">
        <v>99</v>
      </c>
      <c r="AS1180">
        <v>1</v>
      </c>
      <c r="AT1180">
        <v>0</v>
      </c>
      <c r="AU1180">
        <v>0</v>
      </c>
      <c r="AV1180">
        <v>1</v>
      </c>
      <c r="AW1180">
        <v>0</v>
      </c>
      <c r="AX1180">
        <v>3</v>
      </c>
      <c r="AY1180">
        <v>0</v>
      </c>
      <c r="AZ1180">
        <v>0</v>
      </c>
      <c r="BA1180">
        <v>0</v>
      </c>
      <c r="BB1180" s="1">
        <v>44329</v>
      </c>
      <c r="BC1180">
        <v>0</v>
      </c>
      <c r="BD1180">
        <v>1</v>
      </c>
      <c r="BE1180" t="s">
        <v>90</v>
      </c>
      <c r="BF1180">
        <v>215</v>
      </c>
      <c r="BG1180">
        <v>1</v>
      </c>
      <c r="BH1180">
        <v>0</v>
      </c>
      <c r="BI1180">
        <v>0</v>
      </c>
      <c r="BJ1180">
        <v>0</v>
      </c>
      <c r="BK1180">
        <v>1</v>
      </c>
      <c r="BL1180" t="s">
        <v>91</v>
      </c>
      <c r="BM1180">
        <v>1</v>
      </c>
      <c r="BN1180">
        <v>0</v>
      </c>
      <c r="BO1180">
        <v>0</v>
      </c>
      <c r="BP1180">
        <v>1</v>
      </c>
      <c r="BQ1180">
        <v>0</v>
      </c>
    </row>
    <row r="1181" spans="1:69" x14ac:dyDescent="0.2">
      <c r="A1181" t="s">
        <v>69</v>
      </c>
      <c r="B1181" t="s">
        <v>103</v>
      </c>
      <c r="C1181" t="s">
        <v>104</v>
      </c>
      <c r="D1181" t="s">
        <v>105</v>
      </c>
      <c r="E1181" s="1">
        <v>44329</v>
      </c>
      <c r="F1181">
        <v>800</v>
      </c>
      <c r="G1181" s="2">
        <v>0.35416666666666669</v>
      </c>
      <c r="H1181" t="s">
        <v>106</v>
      </c>
      <c r="I1181" t="s">
        <v>162</v>
      </c>
      <c r="J1181" t="s">
        <v>163</v>
      </c>
      <c r="K1181" t="s">
        <v>74</v>
      </c>
      <c r="L1181" t="s">
        <v>75</v>
      </c>
      <c r="M1181" t="s">
        <v>76</v>
      </c>
      <c r="N1181">
        <v>30</v>
      </c>
      <c r="O1181" t="s">
        <v>107</v>
      </c>
      <c r="P1181" t="s">
        <v>78</v>
      </c>
      <c r="Q1181" t="s">
        <v>79</v>
      </c>
      <c r="R1181" t="s">
        <v>80</v>
      </c>
      <c r="S1181" t="s">
        <v>223</v>
      </c>
      <c r="T1181" t="s">
        <v>82</v>
      </c>
      <c r="U1181">
        <v>2021</v>
      </c>
      <c r="V1181" t="s">
        <v>69</v>
      </c>
      <c r="W1181" t="s">
        <v>83</v>
      </c>
      <c r="X1181" t="s">
        <v>84</v>
      </c>
      <c r="Y1181" t="s">
        <v>226</v>
      </c>
      <c r="Z1181" t="s">
        <v>104</v>
      </c>
      <c r="AA1181" t="s">
        <v>108</v>
      </c>
      <c r="AB1181" s="3">
        <v>44364.399710648147</v>
      </c>
      <c r="AC1181" t="s">
        <v>87</v>
      </c>
      <c r="AD1181" t="s">
        <v>69</v>
      </c>
      <c r="AE1181" t="s">
        <v>80</v>
      </c>
      <c r="AF1181" t="s">
        <v>82</v>
      </c>
      <c r="AG1181">
        <v>2021</v>
      </c>
      <c r="AH1181">
        <v>800</v>
      </c>
      <c r="AI1181">
        <v>800</v>
      </c>
      <c r="AJ1181">
        <v>800</v>
      </c>
      <c r="AK1181" t="s">
        <v>103</v>
      </c>
      <c r="AL1181" t="s">
        <v>88</v>
      </c>
      <c r="AM1181">
        <v>0</v>
      </c>
      <c r="AN1181" s="1">
        <v>44329</v>
      </c>
      <c r="AO1181" s="1">
        <v>44329</v>
      </c>
      <c r="AP1181" t="s">
        <v>78</v>
      </c>
      <c r="AQ1181" s="1">
        <v>44544</v>
      </c>
      <c r="AR1181" t="s">
        <v>109</v>
      </c>
      <c r="AS1181">
        <v>1</v>
      </c>
      <c r="AT1181">
        <v>0</v>
      </c>
      <c r="AU1181">
        <v>0</v>
      </c>
      <c r="AV1181">
        <v>1</v>
      </c>
      <c r="AW1181">
        <v>0</v>
      </c>
      <c r="AX1181">
        <v>3</v>
      </c>
      <c r="AY1181">
        <v>0</v>
      </c>
      <c r="AZ1181">
        <v>0</v>
      </c>
      <c r="BA1181">
        <v>0</v>
      </c>
      <c r="BB1181" s="1">
        <v>44329</v>
      </c>
      <c r="BC1181">
        <v>0</v>
      </c>
      <c r="BD1181">
        <v>1</v>
      </c>
      <c r="BE1181" t="s">
        <v>90</v>
      </c>
      <c r="BF1181">
        <v>215</v>
      </c>
      <c r="BG1181">
        <v>1</v>
      </c>
      <c r="BH1181">
        <v>0</v>
      </c>
      <c r="BI1181">
        <v>0</v>
      </c>
      <c r="BJ1181">
        <v>0</v>
      </c>
      <c r="BK1181">
        <v>1</v>
      </c>
      <c r="BL1181" t="s">
        <v>91</v>
      </c>
      <c r="BM1181">
        <v>1</v>
      </c>
      <c r="BN1181">
        <v>0</v>
      </c>
      <c r="BO1181">
        <v>0</v>
      </c>
      <c r="BP1181">
        <v>1</v>
      </c>
      <c r="BQ1181">
        <v>0</v>
      </c>
    </row>
    <row r="1182" spans="1:69" x14ac:dyDescent="0.2">
      <c r="A1182" t="s">
        <v>69</v>
      </c>
      <c r="B1182" t="s">
        <v>110</v>
      </c>
      <c r="C1182" t="s">
        <v>111</v>
      </c>
      <c r="D1182" t="s">
        <v>112</v>
      </c>
      <c r="E1182" s="1">
        <v>44329</v>
      </c>
      <c r="F1182">
        <v>1200</v>
      </c>
      <c r="G1182" s="2">
        <v>0.50694444444444442</v>
      </c>
      <c r="H1182" t="s">
        <v>106</v>
      </c>
      <c r="I1182" t="s">
        <v>276</v>
      </c>
      <c r="J1182" t="s">
        <v>115</v>
      </c>
      <c r="K1182" t="s">
        <v>74</v>
      </c>
      <c r="L1182" t="s">
        <v>75</v>
      </c>
      <c r="M1182" t="s">
        <v>76</v>
      </c>
      <c r="N1182">
        <v>10</v>
      </c>
      <c r="O1182" t="s">
        <v>107</v>
      </c>
      <c r="P1182" t="s">
        <v>78</v>
      </c>
      <c r="Q1182" t="s">
        <v>79</v>
      </c>
      <c r="R1182" t="s">
        <v>80</v>
      </c>
      <c r="S1182" t="s">
        <v>223</v>
      </c>
      <c r="T1182" t="s">
        <v>82</v>
      </c>
      <c r="U1182">
        <v>2021</v>
      </c>
      <c r="V1182" t="s">
        <v>69</v>
      </c>
      <c r="W1182" t="s">
        <v>96</v>
      </c>
      <c r="X1182" t="s">
        <v>97</v>
      </c>
      <c r="Y1182" t="s">
        <v>226</v>
      </c>
      <c r="Z1182" t="s">
        <v>111</v>
      </c>
      <c r="AA1182" t="s">
        <v>98</v>
      </c>
      <c r="AB1182" s="3">
        <v>44364.399710648147</v>
      </c>
      <c r="AC1182" t="s">
        <v>87</v>
      </c>
      <c r="AD1182" t="s">
        <v>69</v>
      </c>
      <c r="AE1182" t="s">
        <v>80</v>
      </c>
      <c r="AF1182" t="s">
        <v>82</v>
      </c>
      <c r="AG1182">
        <v>2021</v>
      </c>
      <c r="AH1182">
        <v>1200</v>
      </c>
      <c r="AI1182">
        <v>1200</v>
      </c>
      <c r="AJ1182">
        <v>1200</v>
      </c>
      <c r="AK1182" t="s">
        <v>110</v>
      </c>
      <c r="AL1182" t="s">
        <v>88</v>
      </c>
      <c r="AM1182">
        <v>0</v>
      </c>
      <c r="AN1182" s="1">
        <v>44329</v>
      </c>
      <c r="AO1182" s="1">
        <v>44329</v>
      </c>
      <c r="AP1182" t="s">
        <v>78</v>
      </c>
      <c r="AQ1182" s="1">
        <v>44544</v>
      </c>
      <c r="AR1182" t="s">
        <v>99</v>
      </c>
      <c r="AS1182">
        <v>0</v>
      </c>
      <c r="AT1182">
        <v>0</v>
      </c>
      <c r="AU1182">
        <v>0</v>
      </c>
      <c r="AV1182">
        <v>1</v>
      </c>
      <c r="AW1182">
        <v>0</v>
      </c>
      <c r="AX1182">
        <v>3</v>
      </c>
      <c r="AY1182">
        <v>0</v>
      </c>
      <c r="AZ1182">
        <v>0</v>
      </c>
      <c r="BA1182">
        <v>0</v>
      </c>
      <c r="BB1182" s="1">
        <v>44329</v>
      </c>
      <c r="BC1182">
        <v>0</v>
      </c>
      <c r="BD1182">
        <v>1</v>
      </c>
      <c r="BE1182" t="s">
        <v>90</v>
      </c>
      <c r="BF1182">
        <v>215</v>
      </c>
      <c r="BG1182">
        <v>1</v>
      </c>
      <c r="BH1182">
        <v>0</v>
      </c>
      <c r="BI1182">
        <v>0</v>
      </c>
      <c r="BJ1182">
        <v>0</v>
      </c>
      <c r="BK1182">
        <v>0</v>
      </c>
      <c r="BL1182" t="s">
        <v>102</v>
      </c>
      <c r="BM1182">
        <v>1</v>
      </c>
      <c r="BN1182">
        <v>0</v>
      </c>
      <c r="BO1182">
        <v>0</v>
      </c>
      <c r="BP1182">
        <v>1</v>
      </c>
      <c r="BQ1182">
        <v>0</v>
      </c>
    </row>
    <row r="1183" spans="1:69" x14ac:dyDescent="0.2">
      <c r="A1183" t="s">
        <v>69</v>
      </c>
      <c r="B1183" t="s">
        <v>184</v>
      </c>
      <c r="C1183" t="s">
        <v>185</v>
      </c>
      <c r="D1183" t="s">
        <v>186</v>
      </c>
      <c r="E1183" s="1">
        <v>44329</v>
      </c>
      <c r="F1183">
        <v>900</v>
      </c>
      <c r="G1183" s="2">
        <v>0.375</v>
      </c>
      <c r="H1183" t="s">
        <v>73</v>
      </c>
      <c r="J1183" t="s">
        <v>208</v>
      </c>
      <c r="K1183" t="s">
        <v>74</v>
      </c>
      <c r="L1183" t="s">
        <v>75</v>
      </c>
      <c r="M1183" t="s">
        <v>76</v>
      </c>
      <c r="N1183">
        <v>60</v>
      </c>
      <c r="O1183" t="s">
        <v>77</v>
      </c>
      <c r="P1183" t="s">
        <v>78</v>
      </c>
      <c r="Q1183" t="s">
        <v>79</v>
      </c>
      <c r="R1183" t="s">
        <v>80</v>
      </c>
      <c r="S1183" t="s">
        <v>223</v>
      </c>
      <c r="T1183" t="s">
        <v>82</v>
      </c>
      <c r="U1183">
        <v>2021</v>
      </c>
      <c r="V1183" t="s">
        <v>69</v>
      </c>
      <c r="W1183" t="s">
        <v>83</v>
      </c>
      <c r="X1183" t="s">
        <v>84</v>
      </c>
      <c r="Y1183" t="s">
        <v>226</v>
      </c>
      <c r="Z1183" t="s">
        <v>185</v>
      </c>
      <c r="AA1183" t="s">
        <v>188</v>
      </c>
      <c r="AB1183" s="3">
        <v>44364.399710648147</v>
      </c>
      <c r="AC1183" t="s">
        <v>87</v>
      </c>
      <c r="AD1183" t="s">
        <v>69</v>
      </c>
      <c r="AE1183" t="s">
        <v>80</v>
      </c>
      <c r="AF1183" t="s">
        <v>82</v>
      </c>
      <c r="AG1183">
        <v>2021</v>
      </c>
      <c r="AH1183">
        <v>900</v>
      </c>
      <c r="AI1183">
        <v>900</v>
      </c>
      <c r="AJ1183">
        <v>900</v>
      </c>
      <c r="AK1183" t="s">
        <v>184</v>
      </c>
      <c r="AL1183" t="s">
        <v>88</v>
      </c>
      <c r="AM1183">
        <v>0</v>
      </c>
      <c r="AN1183" s="1">
        <v>44329</v>
      </c>
      <c r="AO1183" s="1">
        <v>44329</v>
      </c>
      <c r="AP1183" t="s">
        <v>78</v>
      </c>
      <c r="AQ1183" s="1">
        <v>44544</v>
      </c>
      <c r="AR1183" t="s">
        <v>189</v>
      </c>
      <c r="AS1183">
        <v>1</v>
      </c>
      <c r="AT1183">
        <v>0</v>
      </c>
      <c r="AU1183">
        <v>0</v>
      </c>
      <c r="AV1183">
        <v>1</v>
      </c>
      <c r="AW1183">
        <v>0</v>
      </c>
      <c r="AX1183">
        <v>3</v>
      </c>
      <c r="AY1183">
        <v>0</v>
      </c>
      <c r="AZ1183">
        <v>0</v>
      </c>
      <c r="BA1183">
        <v>0</v>
      </c>
      <c r="BB1183" s="1">
        <v>44329</v>
      </c>
      <c r="BC1183">
        <v>0</v>
      </c>
      <c r="BD1183">
        <v>1</v>
      </c>
      <c r="BE1183" t="s">
        <v>90</v>
      </c>
      <c r="BF1183">
        <v>215</v>
      </c>
      <c r="BG1183">
        <v>1</v>
      </c>
      <c r="BH1183">
        <v>0</v>
      </c>
      <c r="BI1183">
        <v>0</v>
      </c>
      <c r="BJ1183">
        <v>0</v>
      </c>
      <c r="BK1183">
        <v>1</v>
      </c>
      <c r="BL1183" t="s">
        <v>91</v>
      </c>
      <c r="BM1183">
        <v>1</v>
      </c>
      <c r="BN1183">
        <v>0</v>
      </c>
      <c r="BO1183">
        <v>0</v>
      </c>
      <c r="BP1183">
        <v>1</v>
      </c>
      <c r="BQ1183">
        <v>0</v>
      </c>
    </row>
    <row r="1184" spans="1:69" x14ac:dyDescent="0.2">
      <c r="A1184" t="s">
        <v>69</v>
      </c>
      <c r="B1184" t="s">
        <v>103</v>
      </c>
      <c r="C1184" t="s">
        <v>104</v>
      </c>
      <c r="D1184" t="s">
        <v>105</v>
      </c>
      <c r="E1184" s="1">
        <v>44329</v>
      </c>
      <c r="F1184">
        <v>800</v>
      </c>
      <c r="G1184" s="2">
        <v>0.33333333333333331</v>
      </c>
      <c r="H1184" t="s">
        <v>106</v>
      </c>
      <c r="I1184" t="s">
        <v>162</v>
      </c>
      <c r="J1184" t="s">
        <v>163</v>
      </c>
      <c r="K1184" t="s">
        <v>74</v>
      </c>
      <c r="L1184" t="s">
        <v>75</v>
      </c>
      <c r="M1184" t="s">
        <v>76</v>
      </c>
      <c r="N1184">
        <v>30</v>
      </c>
      <c r="O1184" t="s">
        <v>107</v>
      </c>
      <c r="P1184" t="s">
        <v>78</v>
      </c>
      <c r="Q1184" t="s">
        <v>79</v>
      </c>
      <c r="R1184" t="s">
        <v>80</v>
      </c>
      <c r="S1184" t="s">
        <v>223</v>
      </c>
      <c r="T1184" t="s">
        <v>82</v>
      </c>
      <c r="U1184">
        <v>2021</v>
      </c>
      <c r="V1184" t="s">
        <v>69</v>
      </c>
      <c r="W1184" t="s">
        <v>83</v>
      </c>
      <c r="X1184" t="s">
        <v>84</v>
      </c>
      <c r="Y1184" t="s">
        <v>226</v>
      </c>
      <c r="Z1184" t="s">
        <v>104</v>
      </c>
      <c r="AA1184" t="s">
        <v>108</v>
      </c>
      <c r="AB1184" s="3">
        <v>44364.399710648147</v>
      </c>
      <c r="AC1184" t="s">
        <v>87</v>
      </c>
      <c r="AD1184" t="s">
        <v>69</v>
      </c>
      <c r="AE1184" t="s">
        <v>80</v>
      </c>
      <c r="AF1184" t="s">
        <v>82</v>
      </c>
      <c r="AG1184">
        <v>2021</v>
      </c>
      <c r="AH1184">
        <v>800</v>
      </c>
      <c r="AI1184">
        <v>800</v>
      </c>
      <c r="AJ1184">
        <v>800</v>
      </c>
      <c r="AK1184" t="s">
        <v>103</v>
      </c>
      <c r="AL1184" t="s">
        <v>88</v>
      </c>
      <c r="AM1184">
        <v>0</v>
      </c>
      <c r="AN1184" s="1">
        <v>44329</v>
      </c>
      <c r="AO1184" s="1">
        <v>44329</v>
      </c>
      <c r="AP1184" t="s">
        <v>78</v>
      </c>
      <c r="AQ1184" s="1">
        <v>44544</v>
      </c>
      <c r="AR1184" t="s">
        <v>109</v>
      </c>
      <c r="AS1184">
        <v>1</v>
      </c>
      <c r="AT1184">
        <v>0</v>
      </c>
      <c r="AU1184">
        <v>0</v>
      </c>
      <c r="AV1184">
        <v>1</v>
      </c>
      <c r="AW1184">
        <v>0</v>
      </c>
      <c r="AX1184">
        <v>3</v>
      </c>
      <c r="AY1184">
        <v>0</v>
      </c>
      <c r="AZ1184">
        <v>0</v>
      </c>
      <c r="BA1184">
        <v>0</v>
      </c>
      <c r="BB1184" s="1">
        <v>44329</v>
      </c>
      <c r="BC1184">
        <v>0</v>
      </c>
      <c r="BD1184">
        <v>1</v>
      </c>
      <c r="BE1184" t="s">
        <v>90</v>
      </c>
      <c r="BF1184">
        <v>215</v>
      </c>
      <c r="BG1184">
        <v>1</v>
      </c>
      <c r="BH1184">
        <v>0</v>
      </c>
      <c r="BI1184">
        <v>0</v>
      </c>
      <c r="BJ1184">
        <v>0</v>
      </c>
      <c r="BK1184">
        <v>1</v>
      </c>
      <c r="BL1184" t="s">
        <v>91</v>
      </c>
      <c r="BM1184">
        <v>1</v>
      </c>
      <c r="BN1184">
        <v>0</v>
      </c>
      <c r="BO1184">
        <v>0</v>
      </c>
      <c r="BP1184">
        <v>1</v>
      </c>
      <c r="BQ1184">
        <v>0</v>
      </c>
    </row>
    <row r="1185" spans="1:69" x14ac:dyDescent="0.2">
      <c r="A1185" t="s">
        <v>69</v>
      </c>
      <c r="B1185" t="s">
        <v>136</v>
      </c>
      <c r="C1185" t="s">
        <v>137</v>
      </c>
      <c r="D1185" t="s">
        <v>138</v>
      </c>
      <c r="E1185" s="1">
        <v>44329</v>
      </c>
      <c r="F1185">
        <v>900</v>
      </c>
      <c r="G1185" s="2">
        <v>0.39583333333333331</v>
      </c>
      <c r="H1185" t="s">
        <v>73</v>
      </c>
      <c r="J1185" t="s">
        <v>139</v>
      </c>
      <c r="K1185" t="s">
        <v>74</v>
      </c>
      <c r="L1185" t="s">
        <v>75</v>
      </c>
      <c r="M1185" t="s">
        <v>76</v>
      </c>
      <c r="N1185">
        <v>30</v>
      </c>
      <c r="O1185" t="s">
        <v>77</v>
      </c>
      <c r="P1185" t="s">
        <v>78</v>
      </c>
      <c r="Q1185" t="s">
        <v>79</v>
      </c>
      <c r="R1185" t="s">
        <v>80</v>
      </c>
      <c r="S1185" t="s">
        <v>223</v>
      </c>
      <c r="T1185" t="s">
        <v>82</v>
      </c>
      <c r="U1185">
        <v>2021</v>
      </c>
      <c r="V1185" t="s">
        <v>69</v>
      </c>
      <c r="W1185" t="s">
        <v>83</v>
      </c>
      <c r="X1185" t="s">
        <v>84</v>
      </c>
      <c r="Y1185" t="s">
        <v>226</v>
      </c>
      <c r="Z1185" t="s">
        <v>137</v>
      </c>
      <c r="AA1185" t="s">
        <v>140</v>
      </c>
      <c r="AB1185" s="3">
        <v>44364.399710648147</v>
      </c>
      <c r="AC1185" t="s">
        <v>87</v>
      </c>
      <c r="AD1185" t="s">
        <v>69</v>
      </c>
      <c r="AE1185" t="s">
        <v>80</v>
      </c>
      <c r="AF1185" t="s">
        <v>82</v>
      </c>
      <c r="AG1185">
        <v>2021</v>
      </c>
      <c r="AH1185">
        <v>900</v>
      </c>
      <c r="AI1185">
        <v>900</v>
      </c>
      <c r="AJ1185">
        <v>900</v>
      </c>
      <c r="AK1185" t="s">
        <v>136</v>
      </c>
      <c r="AL1185" t="s">
        <v>88</v>
      </c>
      <c r="AM1185">
        <v>0</v>
      </c>
      <c r="AN1185" s="1">
        <v>44329</v>
      </c>
      <c r="AO1185" s="1">
        <v>44329</v>
      </c>
      <c r="AP1185" t="s">
        <v>78</v>
      </c>
      <c r="AQ1185" s="1">
        <v>44544</v>
      </c>
      <c r="AR1185" t="s">
        <v>141</v>
      </c>
      <c r="AS1185">
        <v>1</v>
      </c>
      <c r="AT1185">
        <v>0</v>
      </c>
      <c r="AU1185">
        <v>0</v>
      </c>
      <c r="AV1185">
        <v>1</v>
      </c>
      <c r="AW1185">
        <v>0</v>
      </c>
      <c r="AX1185">
        <v>3</v>
      </c>
      <c r="AY1185">
        <v>0</v>
      </c>
      <c r="AZ1185">
        <v>0</v>
      </c>
      <c r="BA1185">
        <v>0</v>
      </c>
      <c r="BB1185" s="1">
        <v>44329</v>
      </c>
      <c r="BC1185">
        <v>0</v>
      </c>
      <c r="BD1185">
        <v>1</v>
      </c>
      <c r="BE1185" t="s">
        <v>90</v>
      </c>
      <c r="BF1185">
        <v>215</v>
      </c>
      <c r="BG1185">
        <v>1</v>
      </c>
      <c r="BH1185">
        <v>0</v>
      </c>
      <c r="BI1185">
        <v>0</v>
      </c>
      <c r="BJ1185">
        <v>0</v>
      </c>
      <c r="BK1185">
        <v>1</v>
      </c>
      <c r="BL1185" t="s">
        <v>91</v>
      </c>
      <c r="BM1185">
        <v>1</v>
      </c>
      <c r="BN1185">
        <v>0</v>
      </c>
      <c r="BO1185">
        <v>0</v>
      </c>
      <c r="BP1185">
        <v>1</v>
      </c>
      <c r="BQ1185">
        <v>0</v>
      </c>
    </row>
    <row r="1186" spans="1:69" x14ac:dyDescent="0.2">
      <c r="A1186" t="s">
        <v>69</v>
      </c>
      <c r="B1186" t="s">
        <v>92</v>
      </c>
      <c r="C1186" t="s">
        <v>118</v>
      </c>
      <c r="D1186" t="s">
        <v>119</v>
      </c>
      <c r="E1186" s="1">
        <v>44323</v>
      </c>
      <c r="F1186">
        <v>900</v>
      </c>
      <c r="G1186" s="2">
        <v>0.375</v>
      </c>
      <c r="H1186" t="s">
        <v>122</v>
      </c>
      <c r="I1186" t="s">
        <v>123</v>
      </c>
      <c r="J1186" t="s">
        <v>120</v>
      </c>
      <c r="K1186" t="s">
        <v>74</v>
      </c>
      <c r="L1186" t="s">
        <v>75</v>
      </c>
      <c r="M1186" t="s">
        <v>76</v>
      </c>
      <c r="N1186">
        <v>20</v>
      </c>
      <c r="O1186" t="s">
        <v>125</v>
      </c>
      <c r="P1186" t="s">
        <v>78</v>
      </c>
      <c r="Q1186" t="s">
        <v>79</v>
      </c>
      <c r="R1186" t="s">
        <v>80</v>
      </c>
      <c r="S1186" t="s">
        <v>224</v>
      </c>
      <c r="T1186" t="s">
        <v>82</v>
      </c>
      <c r="U1186">
        <v>2021</v>
      </c>
      <c r="V1186" t="s">
        <v>69</v>
      </c>
      <c r="W1186" t="s">
        <v>96</v>
      </c>
      <c r="X1186" t="s">
        <v>97</v>
      </c>
      <c r="Y1186" t="s">
        <v>85</v>
      </c>
      <c r="Z1186" t="s">
        <v>118</v>
      </c>
      <c r="AA1186" t="s">
        <v>98</v>
      </c>
      <c r="AB1186" s="3">
        <v>44364.399710648147</v>
      </c>
      <c r="AC1186" t="s">
        <v>87</v>
      </c>
      <c r="AD1186" t="s">
        <v>69</v>
      </c>
      <c r="AE1186" t="s">
        <v>80</v>
      </c>
      <c r="AF1186" t="s">
        <v>82</v>
      </c>
      <c r="AG1186">
        <v>2021</v>
      </c>
      <c r="AH1186">
        <v>900</v>
      </c>
      <c r="AI1186">
        <v>900</v>
      </c>
      <c r="AJ1186">
        <v>900</v>
      </c>
      <c r="AK1186" t="s">
        <v>92</v>
      </c>
      <c r="AL1186" t="s">
        <v>88</v>
      </c>
      <c r="AM1186">
        <v>0</v>
      </c>
      <c r="AN1186" s="1">
        <v>44323</v>
      </c>
      <c r="AO1186" s="1">
        <v>44323</v>
      </c>
      <c r="AP1186" t="s">
        <v>78</v>
      </c>
      <c r="AQ1186" s="1">
        <v>44544</v>
      </c>
      <c r="AR1186" t="s">
        <v>99</v>
      </c>
      <c r="AS1186">
        <v>1</v>
      </c>
      <c r="AT1186">
        <v>0</v>
      </c>
      <c r="AU1186">
        <v>0</v>
      </c>
      <c r="AV1186">
        <v>1</v>
      </c>
      <c r="AW1186">
        <v>0</v>
      </c>
      <c r="AX1186">
        <v>3</v>
      </c>
      <c r="AY1186">
        <v>0</v>
      </c>
      <c r="AZ1186">
        <v>0</v>
      </c>
      <c r="BA1186">
        <v>0</v>
      </c>
      <c r="BB1186" s="1">
        <v>44323</v>
      </c>
      <c r="BC1186">
        <v>0</v>
      </c>
      <c r="BD1186">
        <v>1</v>
      </c>
      <c r="BE1186" t="s">
        <v>90</v>
      </c>
      <c r="BF1186">
        <v>221</v>
      </c>
      <c r="BG1186">
        <v>1</v>
      </c>
      <c r="BH1186">
        <v>0</v>
      </c>
      <c r="BI1186">
        <v>0</v>
      </c>
      <c r="BJ1186">
        <v>0</v>
      </c>
      <c r="BK1186">
        <v>1</v>
      </c>
      <c r="BL1186" t="s">
        <v>91</v>
      </c>
      <c r="BM1186">
        <v>1</v>
      </c>
      <c r="BN1186">
        <v>0</v>
      </c>
      <c r="BO1186">
        <v>0</v>
      </c>
      <c r="BP1186">
        <v>1</v>
      </c>
      <c r="BQ1186">
        <v>0</v>
      </c>
    </row>
    <row r="1187" spans="1:69" x14ac:dyDescent="0.2">
      <c r="A1187" t="s">
        <v>69</v>
      </c>
      <c r="B1187" t="s">
        <v>129</v>
      </c>
      <c r="C1187" t="s">
        <v>150</v>
      </c>
      <c r="D1187" t="s">
        <v>203</v>
      </c>
      <c r="E1187" s="1">
        <v>44323</v>
      </c>
      <c r="F1187">
        <v>1000</v>
      </c>
      <c r="G1187" s="2">
        <v>0.41666666666666669</v>
      </c>
      <c r="H1187" t="s">
        <v>183</v>
      </c>
      <c r="K1187" s="4">
        <v>36526</v>
      </c>
      <c r="L1187" t="s">
        <v>114</v>
      </c>
      <c r="M1187" t="s">
        <v>76</v>
      </c>
      <c r="N1187">
        <v>90</v>
      </c>
      <c r="O1187" t="s">
        <v>77</v>
      </c>
      <c r="P1187" t="s">
        <v>78</v>
      </c>
      <c r="Q1187" t="s">
        <v>79</v>
      </c>
      <c r="R1187" t="s">
        <v>80</v>
      </c>
      <c r="S1187" t="s">
        <v>224</v>
      </c>
      <c r="T1187" t="s">
        <v>82</v>
      </c>
      <c r="U1187">
        <v>2021</v>
      </c>
      <c r="V1187" t="s">
        <v>69</v>
      </c>
      <c r="W1187" t="s">
        <v>83</v>
      </c>
      <c r="X1187" t="s">
        <v>84</v>
      </c>
      <c r="Y1187" t="s">
        <v>85</v>
      </c>
      <c r="Z1187" t="s">
        <v>150</v>
      </c>
      <c r="AA1187" t="s">
        <v>132</v>
      </c>
      <c r="AB1187" s="3">
        <v>44364.399710648147</v>
      </c>
      <c r="AC1187" t="s">
        <v>87</v>
      </c>
      <c r="AD1187" t="s">
        <v>69</v>
      </c>
      <c r="AE1187" t="s">
        <v>80</v>
      </c>
      <c r="AF1187" t="s">
        <v>82</v>
      </c>
      <c r="AG1187">
        <v>2021</v>
      </c>
      <c r="AH1187">
        <v>1000</v>
      </c>
      <c r="AI1187">
        <v>1000</v>
      </c>
      <c r="AJ1187">
        <v>1000</v>
      </c>
      <c r="AK1187" t="s">
        <v>129</v>
      </c>
      <c r="AL1187" t="s">
        <v>88</v>
      </c>
      <c r="AM1187">
        <v>0</v>
      </c>
      <c r="AN1187" s="1">
        <v>44323</v>
      </c>
      <c r="AO1187" s="1">
        <v>44323</v>
      </c>
      <c r="AP1187" t="s">
        <v>78</v>
      </c>
      <c r="AQ1187" s="1">
        <v>44544</v>
      </c>
      <c r="AR1187" t="s">
        <v>133</v>
      </c>
      <c r="AS1187">
        <v>1</v>
      </c>
      <c r="AT1187">
        <v>1</v>
      </c>
      <c r="AU1187">
        <v>1</v>
      </c>
      <c r="AV1187">
        <v>0</v>
      </c>
      <c r="AW1187">
        <v>0</v>
      </c>
      <c r="AX1187">
        <v>3</v>
      </c>
      <c r="AY1187">
        <v>0</v>
      </c>
      <c r="AZ1187">
        <v>0</v>
      </c>
      <c r="BA1187">
        <v>0</v>
      </c>
      <c r="BB1187" s="1">
        <v>44323</v>
      </c>
      <c r="BC1187">
        <v>0</v>
      </c>
      <c r="BD1187">
        <v>1</v>
      </c>
      <c r="BE1187" t="s">
        <v>90</v>
      </c>
      <c r="BF1187">
        <v>221</v>
      </c>
      <c r="BG1187">
        <v>1</v>
      </c>
      <c r="BH1187">
        <v>1</v>
      </c>
      <c r="BI1187">
        <v>0</v>
      </c>
      <c r="BJ1187">
        <v>0</v>
      </c>
      <c r="BK1187">
        <v>1</v>
      </c>
      <c r="BL1187" t="s">
        <v>91</v>
      </c>
      <c r="BM1187">
        <v>1</v>
      </c>
      <c r="BN1187">
        <v>1</v>
      </c>
      <c r="BO1187">
        <v>1</v>
      </c>
      <c r="BP1187">
        <v>1</v>
      </c>
      <c r="BQ1187">
        <v>0</v>
      </c>
    </row>
    <row r="1188" spans="1:69" x14ac:dyDescent="0.2">
      <c r="A1188" t="s">
        <v>69</v>
      </c>
      <c r="B1188" t="s">
        <v>184</v>
      </c>
      <c r="C1188" t="s">
        <v>185</v>
      </c>
      <c r="D1188" t="s">
        <v>186</v>
      </c>
      <c r="E1188" s="1">
        <v>44323</v>
      </c>
      <c r="F1188">
        <v>1400</v>
      </c>
      <c r="G1188" s="2">
        <v>0.58333333333333337</v>
      </c>
      <c r="H1188" t="s">
        <v>106</v>
      </c>
      <c r="J1188" t="s">
        <v>208</v>
      </c>
      <c r="K1188" s="4">
        <v>36526</v>
      </c>
      <c r="L1188" t="s">
        <v>114</v>
      </c>
      <c r="M1188" t="s">
        <v>76</v>
      </c>
      <c r="N1188">
        <v>60</v>
      </c>
      <c r="O1188" t="s">
        <v>107</v>
      </c>
      <c r="P1188" t="s">
        <v>78</v>
      </c>
      <c r="Q1188" t="s">
        <v>79</v>
      </c>
      <c r="R1188" t="s">
        <v>80</v>
      </c>
      <c r="S1188" t="s">
        <v>224</v>
      </c>
      <c r="T1188" t="s">
        <v>82</v>
      </c>
      <c r="U1188">
        <v>2021</v>
      </c>
      <c r="V1188" t="s">
        <v>69</v>
      </c>
      <c r="W1188" t="s">
        <v>83</v>
      </c>
      <c r="X1188" t="s">
        <v>84</v>
      </c>
      <c r="Y1188" t="s">
        <v>85</v>
      </c>
      <c r="Z1188" t="s">
        <v>185</v>
      </c>
      <c r="AA1188" t="s">
        <v>188</v>
      </c>
      <c r="AB1188" s="3">
        <v>44364.399710648147</v>
      </c>
      <c r="AC1188" t="s">
        <v>87</v>
      </c>
      <c r="AD1188" t="s">
        <v>69</v>
      </c>
      <c r="AE1188" t="s">
        <v>80</v>
      </c>
      <c r="AF1188" t="s">
        <v>82</v>
      </c>
      <c r="AG1188">
        <v>2021</v>
      </c>
      <c r="AH1188">
        <v>1400</v>
      </c>
      <c r="AI1188">
        <v>1400</v>
      </c>
      <c r="AJ1188">
        <v>1400</v>
      </c>
      <c r="AK1188" t="s">
        <v>184</v>
      </c>
      <c r="AL1188" t="s">
        <v>88</v>
      </c>
      <c r="AM1188">
        <v>0</v>
      </c>
      <c r="AN1188" s="1">
        <v>44323</v>
      </c>
      <c r="AO1188" s="1">
        <v>44323</v>
      </c>
      <c r="AP1188" t="s">
        <v>78</v>
      </c>
      <c r="AQ1188" s="1">
        <v>44544</v>
      </c>
      <c r="AR1188" t="s">
        <v>189</v>
      </c>
      <c r="AS1188">
        <v>1</v>
      </c>
      <c r="AT1188">
        <v>1</v>
      </c>
      <c r="AU1188">
        <v>1</v>
      </c>
      <c r="AV1188">
        <v>0</v>
      </c>
      <c r="AW1188">
        <v>0</v>
      </c>
      <c r="AX1188">
        <v>3</v>
      </c>
      <c r="AY1188">
        <v>0</v>
      </c>
      <c r="AZ1188">
        <v>0</v>
      </c>
      <c r="BA1188">
        <v>0</v>
      </c>
      <c r="BB1188" s="1">
        <v>44323</v>
      </c>
      <c r="BC1188">
        <v>0</v>
      </c>
      <c r="BD1188">
        <v>1</v>
      </c>
      <c r="BE1188" t="s">
        <v>90</v>
      </c>
      <c r="BF1188">
        <v>221</v>
      </c>
      <c r="BG1188">
        <v>1</v>
      </c>
      <c r="BH1188">
        <v>1</v>
      </c>
      <c r="BI1188">
        <v>0</v>
      </c>
      <c r="BJ1188">
        <v>0</v>
      </c>
      <c r="BK1188">
        <v>1</v>
      </c>
      <c r="BL1188" t="s">
        <v>91</v>
      </c>
      <c r="BM1188">
        <v>1</v>
      </c>
      <c r="BN1188">
        <v>1</v>
      </c>
      <c r="BO1188">
        <v>1</v>
      </c>
      <c r="BP1188">
        <v>1</v>
      </c>
      <c r="BQ1188">
        <v>0</v>
      </c>
    </row>
    <row r="1189" spans="1:69" x14ac:dyDescent="0.2">
      <c r="A1189" t="s">
        <v>69</v>
      </c>
      <c r="B1189" t="s">
        <v>110</v>
      </c>
      <c r="C1189" t="s">
        <v>111</v>
      </c>
      <c r="D1189" t="s">
        <v>116</v>
      </c>
      <c r="E1189" s="1">
        <v>44323</v>
      </c>
      <c r="F1189">
        <v>1300</v>
      </c>
      <c r="G1189" s="2">
        <v>0.54861111111111105</v>
      </c>
      <c r="H1189" t="s">
        <v>122</v>
      </c>
      <c r="J1189" t="s">
        <v>117</v>
      </c>
      <c r="K1189" s="4">
        <v>36526</v>
      </c>
      <c r="L1189" t="s">
        <v>114</v>
      </c>
      <c r="M1189" t="s">
        <v>76</v>
      </c>
      <c r="N1189">
        <v>10</v>
      </c>
      <c r="O1189" t="s">
        <v>125</v>
      </c>
      <c r="P1189" t="s">
        <v>78</v>
      </c>
      <c r="Q1189" t="s">
        <v>79</v>
      </c>
      <c r="R1189" t="s">
        <v>80</v>
      </c>
      <c r="S1189" t="s">
        <v>224</v>
      </c>
      <c r="T1189" t="s">
        <v>82</v>
      </c>
      <c r="U1189">
        <v>2021</v>
      </c>
      <c r="V1189" t="s">
        <v>69</v>
      </c>
      <c r="W1189" t="s">
        <v>96</v>
      </c>
      <c r="X1189" t="s">
        <v>84</v>
      </c>
      <c r="Y1189" t="s">
        <v>85</v>
      </c>
      <c r="Z1189" t="s">
        <v>111</v>
      </c>
      <c r="AA1189" t="s">
        <v>98</v>
      </c>
      <c r="AB1189" s="3">
        <v>44364.399710648147</v>
      </c>
      <c r="AC1189" t="s">
        <v>87</v>
      </c>
      <c r="AD1189" t="s">
        <v>69</v>
      </c>
      <c r="AE1189" t="s">
        <v>80</v>
      </c>
      <c r="AF1189" t="s">
        <v>82</v>
      </c>
      <c r="AG1189">
        <v>2021</v>
      </c>
      <c r="AH1189">
        <v>1300</v>
      </c>
      <c r="AI1189">
        <v>1300</v>
      </c>
      <c r="AJ1189">
        <v>1300</v>
      </c>
      <c r="AK1189" t="s">
        <v>110</v>
      </c>
      <c r="AL1189" t="s">
        <v>101</v>
      </c>
      <c r="AM1189">
        <v>0</v>
      </c>
      <c r="AN1189" s="1">
        <v>44323</v>
      </c>
      <c r="AO1189" s="1">
        <v>44323</v>
      </c>
      <c r="AP1189" t="s">
        <v>78</v>
      </c>
      <c r="AQ1189" s="1">
        <v>44544</v>
      </c>
      <c r="AR1189" t="s">
        <v>99</v>
      </c>
      <c r="AS1189">
        <v>0</v>
      </c>
      <c r="AT1189">
        <v>1</v>
      </c>
      <c r="AU1189">
        <v>1</v>
      </c>
      <c r="AV1189">
        <v>0</v>
      </c>
      <c r="AW1189">
        <v>0</v>
      </c>
      <c r="AX1189">
        <v>3</v>
      </c>
      <c r="AY1189">
        <v>0</v>
      </c>
      <c r="AZ1189">
        <v>0</v>
      </c>
      <c r="BA1189">
        <v>0</v>
      </c>
      <c r="BB1189" s="1">
        <v>44323</v>
      </c>
      <c r="BC1189">
        <v>0</v>
      </c>
      <c r="BD1189">
        <v>1</v>
      </c>
      <c r="BE1189" t="s">
        <v>90</v>
      </c>
      <c r="BF1189">
        <v>221</v>
      </c>
      <c r="BG1189">
        <v>1</v>
      </c>
      <c r="BH1189">
        <v>1</v>
      </c>
      <c r="BI1189">
        <v>0</v>
      </c>
      <c r="BJ1189">
        <v>0</v>
      </c>
      <c r="BK1189">
        <v>0</v>
      </c>
      <c r="BL1189" t="s">
        <v>102</v>
      </c>
      <c r="BM1189">
        <v>1</v>
      </c>
      <c r="BN1189">
        <v>1</v>
      </c>
      <c r="BO1189">
        <v>1</v>
      </c>
      <c r="BP1189">
        <v>1</v>
      </c>
      <c r="BQ1189">
        <v>0</v>
      </c>
    </row>
    <row r="1190" spans="1:69" x14ac:dyDescent="0.2">
      <c r="A1190" t="s">
        <v>69</v>
      </c>
      <c r="B1190" t="s">
        <v>110</v>
      </c>
      <c r="C1190" t="s">
        <v>111</v>
      </c>
      <c r="D1190" t="s">
        <v>116</v>
      </c>
      <c r="E1190" s="1">
        <v>44323</v>
      </c>
      <c r="F1190">
        <v>1500</v>
      </c>
      <c r="G1190" s="2">
        <v>0.64583333333333337</v>
      </c>
      <c r="H1190" t="s">
        <v>122</v>
      </c>
      <c r="J1190" t="s">
        <v>124</v>
      </c>
      <c r="K1190" s="4">
        <v>36526</v>
      </c>
      <c r="L1190" t="s">
        <v>114</v>
      </c>
      <c r="M1190" t="s">
        <v>76</v>
      </c>
      <c r="N1190">
        <v>20</v>
      </c>
      <c r="O1190" t="s">
        <v>125</v>
      </c>
      <c r="P1190" t="s">
        <v>78</v>
      </c>
      <c r="Q1190" t="s">
        <v>79</v>
      </c>
      <c r="R1190" t="s">
        <v>80</v>
      </c>
      <c r="S1190" t="s">
        <v>224</v>
      </c>
      <c r="T1190" t="s">
        <v>82</v>
      </c>
      <c r="U1190">
        <v>2021</v>
      </c>
      <c r="V1190" t="s">
        <v>69</v>
      </c>
      <c r="W1190" t="s">
        <v>96</v>
      </c>
      <c r="X1190" t="s">
        <v>97</v>
      </c>
      <c r="Y1190" t="s">
        <v>85</v>
      </c>
      <c r="Z1190" t="s">
        <v>111</v>
      </c>
      <c r="AA1190" t="s">
        <v>98</v>
      </c>
      <c r="AB1190" s="3">
        <v>44364.399710648147</v>
      </c>
      <c r="AC1190" t="s">
        <v>87</v>
      </c>
      <c r="AD1190" t="s">
        <v>69</v>
      </c>
      <c r="AE1190" t="s">
        <v>80</v>
      </c>
      <c r="AF1190" t="s">
        <v>82</v>
      </c>
      <c r="AG1190">
        <v>2021</v>
      </c>
      <c r="AH1190">
        <v>1500</v>
      </c>
      <c r="AI1190">
        <v>1500</v>
      </c>
      <c r="AJ1190">
        <v>1500</v>
      </c>
      <c r="AK1190" t="s">
        <v>110</v>
      </c>
      <c r="AL1190" t="s">
        <v>88</v>
      </c>
      <c r="AM1190">
        <v>0</v>
      </c>
      <c r="AN1190" s="1">
        <v>44323</v>
      </c>
      <c r="AO1190" s="1">
        <v>44323</v>
      </c>
      <c r="AP1190" t="s">
        <v>78</v>
      </c>
      <c r="AQ1190" s="1">
        <v>44544</v>
      </c>
      <c r="AR1190" t="s">
        <v>99</v>
      </c>
      <c r="AS1190">
        <v>1</v>
      </c>
      <c r="AT1190">
        <v>1</v>
      </c>
      <c r="AU1190">
        <v>1</v>
      </c>
      <c r="AV1190">
        <v>0</v>
      </c>
      <c r="AW1190">
        <v>0</v>
      </c>
      <c r="AX1190">
        <v>3</v>
      </c>
      <c r="AY1190">
        <v>0</v>
      </c>
      <c r="AZ1190">
        <v>0</v>
      </c>
      <c r="BA1190">
        <v>0</v>
      </c>
      <c r="BB1190" s="1">
        <v>44323</v>
      </c>
      <c r="BC1190">
        <v>0</v>
      </c>
      <c r="BD1190">
        <v>1</v>
      </c>
      <c r="BE1190" t="s">
        <v>90</v>
      </c>
      <c r="BF1190">
        <v>221</v>
      </c>
      <c r="BG1190">
        <v>1</v>
      </c>
      <c r="BH1190">
        <v>1</v>
      </c>
      <c r="BI1190">
        <v>0</v>
      </c>
      <c r="BJ1190">
        <v>0</v>
      </c>
      <c r="BK1190">
        <v>1</v>
      </c>
      <c r="BL1190" t="s">
        <v>91</v>
      </c>
      <c r="BM1190">
        <v>1</v>
      </c>
      <c r="BN1190">
        <v>1</v>
      </c>
      <c r="BO1190">
        <v>1</v>
      </c>
      <c r="BP1190">
        <v>1</v>
      </c>
      <c r="BQ1190">
        <v>0</v>
      </c>
    </row>
    <row r="1191" spans="1:69" x14ac:dyDescent="0.2">
      <c r="A1191" t="s">
        <v>69</v>
      </c>
      <c r="B1191" t="s">
        <v>129</v>
      </c>
      <c r="C1191" t="s">
        <v>130</v>
      </c>
      <c r="D1191" t="s">
        <v>205</v>
      </c>
      <c r="E1191" s="1">
        <v>44323</v>
      </c>
      <c r="F1191">
        <v>900</v>
      </c>
      <c r="G1191" s="2">
        <v>0.375</v>
      </c>
      <c r="H1191" t="s">
        <v>73</v>
      </c>
      <c r="I1191" t="s">
        <v>214</v>
      </c>
      <c r="K1191" s="4">
        <v>36526</v>
      </c>
      <c r="L1191" t="s">
        <v>114</v>
      </c>
      <c r="M1191" t="s">
        <v>76</v>
      </c>
      <c r="N1191">
        <v>30</v>
      </c>
      <c r="O1191" t="s">
        <v>77</v>
      </c>
      <c r="P1191" t="s">
        <v>78</v>
      </c>
      <c r="Q1191" t="s">
        <v>79</v>
      </c>
      <c r="R1191" t="s">
        <v>80</v>
      </c>
      <c r="S1191" t="s">
        <v>224</v>
      </c>
      <c r="T1191" t="s">
        <v>82</v>
      </c>
      <c r="U1191">
        <v>2021</v>
      </c>
      <c r="V1191" t="s">
        <v>69</v>
      </c>
      <c r="W1191" t="s">
        <v>83</v>
      </c>
      <c r="X1191" t="s">
        <v>84</v>
      </c>
      <c r="Y1191" t="s">
        <v>85</v>
      </c>
      <c r="Z1191" t="s">
        <v>130</v>
      </c>
      <c r="AA1191" t="s">
        <v>132</v>
      </c>
      <c r="AB1191" s="3">
        <v>44364.399710648147</v>
      </c>
      <c r="AC1191" t="s">
        <v>87</v>
      </c>
      <c r="AD1191" t="s">
        <v>69</v>
      </c>
      <c r="AE1191" t="s">
        <v>80</v>
      </c>
      <c r="AF1191" t="s">
        <v>82</v>
      </c>
      <c r="AG1191">
        <v>2021</v>
      </c>
      <c r="AH1191">
        <v>900</v>
      </c>
      <c r="AI1191">
        <v>900</v>
      </c>
      <c r="AJ1191">
        <v>900</v>
      </c>
      <c r="AK1191" t="s">
        <v>129</v>
      </c>
      <c r="AL1191" t="s">
        <v>88</v>
      </c>
      <c r="AM1191">
        <v>0</v>
      </c>
      <c r="AN1191" s="1">
        <v>44323</v>
      </c>
      <c r="AO1191" s="1">
        <v>44323</v>
      </c>
      <c r="AP1191" t="s">
        <v>78</v>
      </c>
      <c r="AQ1191" s="1">
        <v>44544</v>
      </c>
      <c r="AR1191" t="s">
        <v>133</v>
      </c>
      <c r="AS1191">
        <v>1</v>
      </c>
      <c r="AT1191">
        <v>1</v>
      </c>
      <c r="AU1191">
        <v>1</v>
      </c>
      <c r="AV1191">
        <v>0</v>
      </c>
      <c r="AW1191">
        <v>0</v>
      </c>
      <c r="AX1191">
        <v>3</v>
      </c>
      <c r="AY1191">
        <v>0</v>
      </c>
      <c r="AZ1191">
        <v>0</v>
      </c>
      <c r="BA1191">
        <v>0</v>
      </c>
      <c r="BB1191" s="1">
        <v>44323</v>
      </c>
      <c r="BC1191">
        <v>0</v>
      </c>
      <c r="BD1191">
        <v>1</v>
      </c>
      <c r="BE1191" t="s">
        <v>90</v>
      </c>
      <c r="BF1191">
        <v>221</v>
      </c>
      <c r="BG1191">
        <v>1</v>
      </c>
      <c r="BH1191">
        <v>1</v>
      </c>
      <c r="BI1191">
        <v>0</v>
      </c>
      <c r="BJ1191">
        <v>0</v>
      </c>
      <c r="BK1191">
        <v>1</v>
      </c>
      <c r="BL1191" t="s">
        <v>91</v>
      </c>
      <c r="BM1191">
        <v>1</v>
      </c>
      <c r="BN1191">
        <v>1</v>
      </c>
      <c r="BO1191">
        <v>1</v>
      </c>
      <c r="BP1191">
        <v>1</v>
      </c>
      <c r="BQ1191">
        <v>0</v>
      </c>
    </row>
    <row r="1192" spans="1:69" x14ac:dyDescent="0.2">
      <c r="A1192" t="s">
        <v>69</v>
      </c>
      <c r="B1192" t="s">
        <v>129</v>
      </c>
      <c r="C1192" t="s">
        <v>150</v>
      </c>
      <c r="D1192" t="s">
        <v>173</v>
      </c>
      <c r="E1192" s="1">
        <v>44323</v>
      </c>
      <c r="F1192">
        <v>1000</v>
      </c>
      <c r="G1192" s="2">
        <v>0.41666666666666669</v>
      </c>
      <c r="H1192" t="s">
        <v>73</v>
      </c>
      <c r="K1192" t="s">
        <v>74</v>
      </c>
      <c r="L1192" t="s">
        <v>75</v>
      </c>
      <c r="M1192" t="s">
        <v>76</v>
      </c>
      <c r="N1192">
        <v>60</v>
      </c>
      <c r="O1192" t="s">
        <v>77</v>
      </c>
      <c r="P1192" t="s">
        <v>78</v>
      </c>
      <c r="Q1192" t="s">
        <v>79</v>
      </c>
      <c r="R1192" t="s">
        <v>80</v>
      </c>
      <c r="S1192" t="s">
        <v>224</v>
      </c>
      <c r="T1192" t="s">
        <v>82</v>
      </c>
      <c r="U1192">
        <v>2021</v>
      </c>
      <c r="V1192" t="s">
        <v>69</v>
      </c>
      <c r="W1192" t="s">
        <v>83</v>
      </c>
      <c r="X1192" t="s">
        <v>84</v>
      </c>
      <c r="Y1192" t="s">
        <v>85</v>
      </c>
      <c r="Z1192" t="s">
        <v>150</v>
      </c>
      <c r="AA1192" t="s">
        <v>132</v>
      </c>
      <c r="AB1192" s="3">
        <v>44364.399710648147</v>
      </c>
      <c r="AC1192" t="s">
        <v>87</v>
      </c>
      <c r="AD1192" t="s">
        <v>69</v>
      </c>
      <c r="AE1192" t="s">
        <v>80</v>
      </c>
      <c r="AF1192" t="s">
        <v>82</v>
      </c>
      <c r="AG1192">
        <v>2021</v>
      </c>
      <c r="AH1192">
        <v>1000</v>
      </c>
      <c r="AI1192">
        <v>1000</v>
      </c>
      <c r="AJ1192">
        <v>1000</v>
      </c>
      <c r="AK1192" t="s">
        <v>129</v>
      </c>
      <c r="AL1192" t="s">
        <v>88</v>
      </c>
      <c r="AM1192">
        <v>0</v>
      </c>
      <c r="AN1192" s="1">
        <v>44323</v>
      </c>
      <c r="AO1192" s="1">
        <v>44323</v>
      </c>
      <c r="AP1192" t="s">
        <v>78</v>
      </c>
      <c r="AQ1192" s="1">
        <v>44544</v>
      </c>
      <c r="AR1192" t="s">
        <v>133</v>
      </c>
      <c r="AS1192">
        <v>1</v>
      </c>
      <c r="AT1192">
        <v>0</v>
      </c>
      <c r="AU1192">
        <v>0</v>
      </c>
      <c r="AV1192">
        <v>1</v>
      </c>
      <c r="AW1192">
        <v>0</v>
      </c>
      <c r="AX1192">
        <v>3</v>
      </c>
      <c r="AY1192">
        <v>0</v>
      </c>
      <c r="AZ1192">
        <v>0</v>
      </c>
      <c r="BA1192">
        <v>0</v>
      </c>
      <c r="BB1192" s="1">
        <v>44323</v>
      </c>
      <c r="BC1192">
        <v>0</v>
      </c>
      <c r="BD1192">
        <v>1</v>
      </c>
      <c r="BE1192" t="s">
        <v>90</v>
      </c>
      <c r="BF1192">
        <v>221</v>
      </c>
      <c r="BG1192">
        <v>1</v>
      </c>
      <c r="BH1192">
        <v>0</v>
      </c>
      <c r="BI1192">
        <v>0</v>
      </c>
      <c r="BJ1192">
        <v>0</v>
      </c>
      <c r="BK1192">
        <v>1</v>
      </c>
      <c r="BL1192" t="s">
        <v>91</v>
      </c>
      <c r="BM1192">
        <v>1</v>
      </c>
      <c r="BN1192">
        <v>0</v>
      </c>
      <c r="BO1192">
        <v>0</v>
      </c>
      <c r="BP1192">
        <v>1</v>
      </c>
      <c r="BQ1192">
        <v>0</v>
      </c>
    </row>
    <row r="1193" spans="1:69" x14ac:dyDescent="0.2">
      <c r="A1193" t="s">
        <v>69</v>
      </c>
      <c r="B1193" t="s">
        <v>92</v>
      </c>
      <c r="C1193" t="s">
        <v>118</v>
      </c>
      <c r="D1193" t="s">
        <v>119</v>
      </c>
      <c r="E1193" s="1">
        <v>44323</v>
      </c>
      <c r="F1193">
        <v>800</v>
      </c>
      <c r="G1193" s="2">
        <v>0.3611111111111111</v>
      </c>
      <c r="H1193" t="s">
        <v>122</v>
      </c>
      <c r="I1193" t="s">
        <v>123</v>
      </c>
      <c r="J1193" t="s">
        <v>120</v>
      </c>
      <c r="K1193" t="s">
        <v>74</v>
      </c>
      <c r="L1193" t="s">
        <v>75</v>
      </c>
      <c r="M1193" t="s">
        <v>76</v>
      </c>
      <c r="N1193">
        <v>20</v>
      </c>
      <c r="O1193" t="s">
        <v>125</v>
      </c>
      <c r="P1193" t="s">
        <v>78</v>
      </c>
      <c r="Q1193" t="s">
        <v>79</v>
      </c>
      <c r="R1193" t="s">
        <v>80</v>
      </c>
      <c r="S1193" t="s">
        <v>224</v>
      </c>
      <c r="T1193" t="s">
        <v>82</v>
      </c>
      <c r="U1193">
        <v>2021</v>
      </c>
      <c r="V1193" t="s">
        <v>69</v>
      </c>
      <c r="W1193" t="s">
        <v>96</v>
      </c>
      <c r="X1193" t="s">
        <v>97</v>
      </c>
      <c r="Y1193" t="s">
        <v>85</v>
      </c>
      <c r="Z1193" t="s">
        <v>118</v>
      </c>
      <c r="AA1193" t="s">
        <v>98</v>
      </c>
      <c r="AB1193" s="3">
        <v>44364.399710648147</v>
      </c>
      <c r="AC1193" t="s">
        <v>87</v>
      </c>
      <c r="AD1193" t="s">
        <v>69</v>
      </c>
      <c r="AE1193" t="s">
        <v>80</v>
      </c>
      <c r="AF1193" t="s">
        <v>82</v>
      </c>
      <c r="AG1193">
        <v>2021</v>
      </c>
      <c r="AH1193">
        <v>800</v>
      </c>
      <c r="AI1193">
        <v>800</v>
      </c>
      <c r="AJ1193">
        <v>800</v>
      </c>
      <c r="AK1193" t="s">
        <v>92</v>
      </c>
      <c r="AL1193" t="s">
        <v>88</v>
      </c>
      <c r="AM1193">
        <v>0</v>
      </c>
      <c r="AN1193" s="1">
        <v>44323</v>
      </c>
      <c r="AO1193" s="1">
        <v>44323</v>
      </c>
      <c r="AP1193" t="s">
        <v>78</v>
      </c>
      <c r="AQ1193" s="1">
        <v>44544</v>
      </c>
      <c r="AR1193" t="s">
        <v>99</v>
      </c>
      <c r="AS1193">
        <v>1</v>
      </c>
      <c r="AT1193">
        <v>0</v>
      </c>
      <c r="AU1193">
        <v>0</v>
      </c>
      <c r="AV1193">
        <v>1</v>
      </c>
      <c r="AW1193">
        <v>0</v>
      </c>
      <c r="AX1193">
        <v>3</v>
      </c>
      <c r="AY1193">
        <v>0</v>
      </c>
      <c r="AZ1193">
        <v>0</v>
      </c>
      <c r="BA1193">
        <v>0</v>
      </c>
      <c r="BB1193" s="1">
        <v>44323</v>
      </c>
      <c r="BC1193">
        <v>0</v>
      </c>
      <c r="BD1193">
        <v>1</v>
      </c>
      <c r="BE1193" t="s">
        <v>90</v>
      </c>
      <c r="BF1193">
        <v>221</v>
      </c>
      <c r="BG1193">
        <v>1</v>
      </c>
      <c r="BH1193">
        <v>0</v>
      </c>
      <c r="BI1193">
        <v>0</v>
      </c>
      <c r="BJ1193">
        <v>0</v>
      </c>
      <c r="BK1193">
        <v>1</v>
      </c>
      <c r="BL1193" t="s">
        <v>91</v>
      </c>
      <c r="BM1193">
        <v>1</v>
      </c>
      <c r="BN1193">
        <v>0</v>
      </c>
      <c r="BO1193">
        <v>0</v>
      </c>
      <c r="BP1193">
        <v>1</v>
      </c>
      <c r="BQ1193">
        <v>0</v>
      </c>
    </row>
    <row r="1194" spans="1:69" x14ac:dyDescent="0.2">
      <c r="A1194" t="s">
        <v>69</v>
      </c>
      <c r="B1194" t="s">
        <v>110</v>
      </c>
      <c r="C1194" t="s">
        <v>111</v>
      </c>
      <c r="D1194" t="s">
        <v>112</v>
      </c>
      <c r="E1194" s="1">
        <v>44322</v>
      </c>
      <c r="F1194">
        <v>1300</v>
      </c>
      <c r="G1194" s="2">
        <v>0.5625</v>
      </c>
      <c r="H1194" t="s">
        <v>106</v>
      </c>
      <c r="J1194" t="s">
        <v>192</v>
      </c>
      <c r="K1194" s="4">
        <v>36526</v>
      </c>
      <c r="L1194" t="s">
        <v>114</v>
      </c>
      <c r="M1194" t="s">
        <v>76</v>
      </c>
      <c r="N1194">
        <v>10</v>
      </c>
      <c r="O1194" t="s">
        <v>107</v>
      </c>
      <c r="P1194" t="s">
        <v>78</v>
      </c>
      <c r="Q1194" t="s">
        <v>79</v>
      </c>
      <c r="R1194" t="s">
        <v>80</v>
      </c>
      <c r="S1194" t="s">
        <v>223</v>
      </c>
      <c r="T1194" t="s">
        <v>82</v>
      </c>
      <c r="U1194">
        <v>2021</v>
      </c>
      <c r="V1194" t="s">
        <v>69</v>
      </c>
      <c r="W1194" t="s">
        <v>96</v>
      </c>
      <c r="X1194" t="s">
        <v>84</v>
      </c>
      <c r="Y1194" t="s">
        <v>85</v>
      </c>
      <c r="Z1194" t="s">
        <v>111</v>
      </c>
      <c r="AA1194" t="s">
        <v>98</v>
      </c>
      <c r="AB1194" s="3">
        <v>44364.399710648147</v>
      </c>
      <c r="AC1194" t="s">
        <v>87</v>
      </c>
      <c r="AD1194" t="s">
        <v>69</v>
      </c>
      <c r="AE1194" t="s">
        <v>80</v>
      </c>
      <c r="AF1194" t="s">
        <v>82</v>
      </c>
      <c r="AG1194">
        <v>2021</v>
      </c>
      <c r="AH1194">
        <v>1300</v>
      </c>
      <c r="AI1194">
        <v>1300</v>
      </c>
      <c r="AJ1194">
        <v>1300</v>
      </c>
      <c r="AK1194" t="s">
        <v>110</v>
      </c>
      <c r="AL1194" t="s">
        <v>88</v>
      </c>
      <c r="AM1194">
        <v>0</v>
      </c>
      <c r="AN1194" s="1">
        <v>44322</v>
      </c>
      <c r="AO1194" s="1">
        <v>44322</v>
      </c>
      <c r="AP1194" t="s">
        <v>78</v>
      </c>
      <c r="AQ1194" s="1">
        <v>44544</v>
      </c>
      <c r="AR1194" t="s">
        <v>99</v>
      </c>
      <c r="AS1194">
        <v>0</v>
      </c>
      <c r="AT1194">
        <v>1</v>
      </c>
      <c r="AU1194">
        <v>1</v>
      </c>
      <c r="AV1194">
        <v>0</v>
      </c>
      <c r="AW1194">
        <v>0</v>
      </c>
      <c r="AX1194">
        <v>3</v>
      </c>
      <c r="AY1194">
        <v>0</v>
      </c>
      <c r="AZ1194">
        <v>0</v>
      </c>
      <c r="BA1194">
        <v>0</v>
      </c>
      <c r="BB1194" s="1">
        <v>44322</v>
      </c>
      <c r="BC1194">
        <v>0</v>
      </c>
      <c r="BD1194">
        <v>1</v>
      </c>
      <c r="BE1194" t="s">
        <v>90</v>
      </c>
      <c r="BF1194">
        <v>222</v>
      </c>
      <c r="BG1194">
        <v>1</v>
      </c>
      <c r="BH1194">
        <v>1</v>
      </c>
      <c r="BI1194">
        <v>0</v>
      </c>
      <c r="BJ1194">
        <v>0</v>
      </c>
      <c r="BK1194">
        <v>0</v>
      </c>
      <c r="BL1194" t="s">
        <v>102</v>
      </c>
      <c r="BM1194">
        <v>1</v>
      </c>
      <c r="BN1194">
        <v>1</v>
      </c>
      <c r="BO1194">
        <v>1</v>
      </c>
      <c r="BP1194">
        <v>1</v>
      </c>
      <c r="BQ1194">
        <v>0</v>
      </c>
    </row>
    <row r="1195" spans="1:69" x14ac:dyDescent="0.2">
      <c r="A1195" t="s">
        <v>69</v>
      </c>
      <c r="B1195" t="s">
        <v>126</v>
      </c>
      <c r="C1195" t="s">
        <v>127</v>
      </c>
      <c r="D1195" t="s">
        <v>128</v>
      </c>
      <c r="E1195" s="1">
        <v>44322</v>
      </c>
      <c r="F1195">
        <v>800</v>
      </c>
      <c r="G1195" s="2">
        <v>0.3611111111111111</v>
      </c>
      <c r="H1195" t="s">
        <v>73</v>
      </c>
      <c r="I1195" t="s">
        <v>248</v>
      </c>
      <c r="J1195" t="s">
        <v>154</v>
      </c>
      <c r="K1195" t="s">
        <v>74</v>
      </c>
      <c r="L1195" t="s">
        <v>75</v>
      </c>
      <c r="M1195" t="s">
        <v>76</v>
      </c>
      <c r="N1195">
        <v>20</v>
      </c>
      <c r="O1195" t="s">
        <v>77</v>
      </c>
      <c r="P1195" t="s">
        <v>78</v>
      </c>
      <c r="Q1195" t="s">
        <v>79</v>
      </c>
      <c r="R1195" t="s">
        <v>80</v>
      </c>
      <c r="S1195" t="s">
        <v>223</v>
      </c>
      <c r="T1195" t="s">
        <v>82</v>
      </c>
      <c r="U1195">
        <v>2021</v>
      </c>
      <c r="V1195" t="s">
        <v>69</v>
      </c>
      <c r="W1195" t="s">
        <v>96</v>
      </c>
      <c r="X1195" t="s">
        <v>84</v>
      </c>
      <c r="Y1195" t="s">
        <v>85</v>
      </c>
      <c r="Z1195" t="s">
        <v>127</v>
      </c>
      <c r="AA1195" t="s">
        <v>98</v>
      </c>
      <c r="AB1195" s="3">
        <v>44364.399710648147</v>
      </c>
      <c r="AC1195" t="s">
        <v>87</v>
      </c>
      <c r="AD1195" t="s">
        <v>69</v>
      </c>
      <c r="AE1195" t="s">
        <v>80</v>
      </c>
      <c r="AF1195" t="s">
        <v>82</v>
      </c>
      <c r="AG1195">
        <v>2021</v>
      </c>
      <c r="AH1195">
        <v>800</v>
      </c>
      <c r="AI1195">
        <v>800</v>
      </c>
      <c r="AJ1195">
        <v>800</v>
      </c>
      <c r="AK1195" t="s">
        <v>126</v>
      </c>
      <c r="AL1195" t="s">
        <v>88</v>
      </c>
      <c r="AM1195">
        <v>0</v>
      </c>
      <c r="AN1195" s="1">
        <v>44322</v>
      </c>
      <c r="AO1195" s="1">
        <v>44322</v>
      </c>
      <c r="AP1195" t="s">
        <v>78</v>
      </c>
      <c r="AQ1195" s="1">
        <v>44544</v>
      </c>
      <c r="AR1195" t="s">
        <v>99</v>
      </c>
      <c r="AS1195">
        <v>1</v>
      </c>
      <c r="AT1195">
        <v>0</v>
      </c>
      <c r="AU1195">
        <v>0</v>
      </c>
      <c r="AV1195">
        <v>1</v>
      </c>
      <c r="AW1195">
        <v>0</v>
      </c>
      <c r="AX1195">
        <v>3</v>
      </c>
      <c r="AY1195">
        <v>0</v>
      </c>
      <c r="AZ1195">
        <v>0</v>
      </c>
      <c r="BA1195">
        <v>0</v>
      </c>
      <c r="BB1195" s="1">
        <v>44322</v>
      </c>
      <c r="BC1195">
        <v>0</v>
      </c>
      <c r="BD1195">
        <v>1</v>
      </c>
      <c r="BE1195" t="s">
        <v>90</v>
      </c>
      <c r="BF1195">
        <v>222</v>
      </c>
      <c r="BG1195">
        <v>1</v>
      </c>
      <c r="BH1195">
        <v>0</v>
      </c>
      <c r="BI1195">
        <v>0</v>
      </c>
      <c r="BJ1195">
        <v>0</v>
      </c>
      <c r="BK1195">
        <v>1</v>
      </c>
      <c r="BL1195" t="s">
        <v>91</v>
      </c>
      <c r="BM1195">
        <v>1</v>
      </c>
      <c r="BN1195">
        <v>0</v>
      </c>
      <c r="BO1195">
        <v>0</v>
      </c>
      <c r="BP1195">
        <v>1</v>
      </c>
      <c r="BQ1195">
        <v>0</v>
      </c>
    </row>
    <row r="1196" spans="1:69" x14ac:dyDescent="0.2">
      <c r="A1196" t="s">
        <v>69</v>
      </c>
      <c r="B1196" t="s">
        <v>126</v>
      </c>
      <c r="C1196" t="s">
        <v>127</v>
      </c>
      <c r="D1196" t="s">
        <v>152</v>
      </c>
      <c r="E1196" s="1">
        <v>44322</v>
      </c>
      <c r="F1196">
        <v>700</v>
      </c>
      <c r="G1196" s="2">
        <v>0.31944444444444448</v>
      </c>
      <c r="H1196" t="s">
        <v>73</v>
      </c>
      <c r="I1196" t="s">
        <v>167</v>
      </c>
      <c r="J1196" t="s">
        <v>154</v>
      </c>
      <c r="K1196" t="s">
        <v>74</v>
      </c>
      <c r="L1196" t="s">
        <v>75</v>
      </c>
      <c r="M1196" t="s">
        <v>76</v>
      </c>
      <c r="N1196">
        <v>20</v>
      </c>
      <c r="O1196" t="s">
        <v>77</v>
      </c>
      <c r="P1196" t="s">
        <v>78</v>
      </c>
      <c r="Q1196" t="s">
        <v>79</v>
      </c>
      <c r="R1196" t="s">
        <v>80</v>
      </c>
      <c r="S1196" t="s">
        <v>223</v>
      </c>
      <c r="T1196" t="s">
        <v>82</v>
      </c>
      <c r="U1196">
        <v>2021</v>
      </c>
      <c r="V1196" t="s">
        <v>69</v>
      </c>
      <c r="W1196" t="s">
        <v>96</v>
      </c>
      <c r="X1196" t="s">
        <v>84</v>
      </c>
      <c r="Y1196" t="s">
        <v>85</v>
      </c>
      <c r="Z1196" t="s">
        <v>127</v>
      </c>
      <c r="AA1196" t="s">
        <v>98</v>
      </c>
      <c r="AB1196" s="3">
        <v>44364.399710648147</v>
      </c>
      <c r="AC1196" t="s">
        <v>87</v>
      </c>
      <c r="AD1196" t="s">
        <v>69</v>
      </c>
      <c r="AE1196" t="s">
        <v>80</v>
      </c>
      <c r="AF1196" t="s">
        <v>82</v>
      </c>
      <c r="AG1196">
        <v>2021</v>
      </c>
      <c r="AH1196">
        <v>700</v>
      </c>
      <c r="AI1196">
        <v>700</v>
      </c>
      <c r="AJ1196">
        <v>700</v>
      </c>
      <c r="AK1196" t="s">
        <v>126</v>
      </c>
      <c r="AL1196" t="s">
        <v>88</v>
      </c>
      <c r="AM1196">
        <v>0</v>
      </c>
      <c r="AN1196" s="1">
        <v>44322</v>
      </c>
      <c r="AO1196" s="1">
        <v>44322</v>
      </c>
      <c r="AP1196" t="s">
        <v>78</v>
      </c>
      <c r="AQ1196" s="1">
        <v>44544</v>
      </c>
      <c r="AR1196" t="s">
        <v>99</v>
      </c>
      <c r="AS1196">
        <v>1</v>
      </c>
      <c r="AT1196">
        <v>0</v>
      </c>
      <c r="AU1196">
        <v>0</v>
      </c>
      <c r="AV1196">
        <v>1</v>
      </c>
      <c r="AW1196">
        <v>0</v>
      </c>
      <c r="AX1196">
        <v>3</v>
      </c>
      <c r="AY1196">
        <v>0</v>
      </c>
      <c r="AZ1196">
        <v>0</v>
      </c>
      <c r="BA1196">
        <v>0</v>
      </c>
      <c r="BB1196" s="1">
        <v>44322</v>
      </c>
      <c r="BC1196">
        <v>0</v>
      </c>
      <c r="BD1196">
        <v>1</v>
      </c>
      <c r="BE1196" t="s">
        <v>90</v>
      </c>
      <c r="BF1196">
        <v>222</v>
      </c>
      <c r="BG1196">
        <v>1</v>
      </c>
      <c r="BH1196">
        <v>0</v>
      </c>
      <c r="BI1196">
        <v>0</v>
      </c>
      <c r="BJ1196">
        <v>0</v>
      </c>
      <c r="BK1196">
        <v>1</v>
      </c>
      <c r="BL1196" t="s">
        <v>91</v>
      </c>
      <c r="BM1196">
        <v>1</v>
      </c>
      <c r="BN1196">
        <v>0</v>
      </c>
      <c r="BO1196">
        <v>0</v>
      </c>
      <c r="BP1196">
        <v>1</v>
      </c>
      <c r="BQ1196">
        <v>0</v>
      </c>
    </row>
    <row r="1197" spans="1:69" x14ac:dyDescent="0.2">
      <c r="A1197" t="s">
        <v>69</v>
      </c>
      <c r="B1197" t="s">
        <v>126</v>
      </c>
      <c r="C1197" t="s">
        <v>127</v>
      </c>
      <c r="D1197" t="s">
        <v>152</v>
      </c>
      <c r="E1197" s="1">
        <v>44322</v>
      </c>
      <c r="F1197">
        <v>800</v>
      </c>
      <c r="G1197" s="2">
        <v>0.33333333333333331</v>
      </c>
      <c r="H1197" t="s">
        <v>73</v>
      </c>
      <c r="I1197" t="s">
        <v>167</v>
      </c>
      <c r="J1197" t="s">
        <v>154</v>
      </c>
      <c r="K1197" t="s">
        <v>74</v>
      </c>
      <c r="L1197" t="s">
        <v>75</v>
      </c>
      <c r="M1197" t="s">
        <v>76</v>
      </c>
      <c r="N1197">
        <v>20</v>
      </c>
      <c r="O1197" t="s">
        <v>77</v>
      </c>
      <c r="P1197" t="s">
        <v>78</v>
      </c>
      <c r="Q1197" t="s">
        <v>79</v>
      </c>
      <c r="R1197" t="s">
        <v>80</v>
      </c>
      <c r="S1197" t="s">
        <v>223</v>
      </c>
      <c r="T1197" t="s">
        <v>82</v>
      </c>
      <c r="U1197">
        <v>2021</v>
      </c>
      <c r="V1197" t="s">
        <v>69</v>
      </c>
      <c r="W1197" t="s">
        <v>96</v>
      </c>
      <c r="X1197" t="s">
        <v>84</v>
      </c>
      <c r="Y1197" t="s">
        <v>85</v>
      </c>
      <c r="Z1197" t="s">
        <v>127</v>
      </c>
      <c r="AA1197" t="s">
        <v>98</v>
      </c>
      <c r="AB1197" s="3">
        <v>44364.399710648147</v>
      </c>
      <c r="AC1197" t="s">
        <v>87</v>
      </c>
      <c r="AD1197" t="s">
        <v>69</v>
      </c>
      <c r="AE1197" t="s">
        <v>80</v>
      </c>
      <c r="AF1197" t="s">
        <v>82</v>
      </c>
      <c r="AG1197">
        <v>2021</v>
      </c>
      <c r="AH1197">
        <v>800</v>
      </c>
      <c r="AI1197">
        <v>800</v>
      </c>
      <c r="AJ1197">
        <v>800</v>
      </c>
      <c r="AK1197" t="s">
        <v>126</v>
      </c>
      <c r="AL1197" t="s">
        <v>88</v>
      </c>
      <c r="AM1197">
        <v>0</v>
      </c>
      <c r="AN1197" s="1">
        <v>44322</v>
      </c>
      <c r="AO1197" s="1">
        <v>44322</v>
      </c>
      <c r="AP1197" t="s">
        <v>78</v>
      </c>
      <c r="AQ1197" s="1">
        <v>44544</v>
      </c>
      <c r="AR1197" t="s">
        <v>99</v>
      </c>
      <c r="AS1197">
        <v>1</v>
      </c>
      <c r="AT1197">
        <v>0</v>
      </c>
      <c r="AU1197">
        <v>0</v>
      </c>
      <c r="AV1197">
        <v>1</v>
      </c>
      <c r="AW1197">
        <v>0</v>
      </c>
      <c r="AX1197">
        <v>3</v>
      </c>
      <c r="AY1197">
        <v>0</v>
      </c>
      <c r="AZ1197">
        <v>0</v>
      </c>
      <c r="BA1197">
        <v>0</v>
      </c>
      <c r="BB1197" s="1">
        <v>44322</v>
      </c>
      <c r="BC1197">
        <v>0</v>
      </c>
      <c r="BD1197">
        <v>1</v>
      </c>
      <c r="BE1197" t="s">
        <v>90</v>
      </c>
      <c r="BF1197">
        <v>222</v>
      </c>
      <c r="BG1197">
        <v>1</v>
      </c>
      <c r="BH1197">
        <v>0</v>
      </c>
      <c r="BI1197">
        <v>0</v>
      </c>
      <c r="BJ1197">
        <v>0</v>
      </c>
      <c r="BK1197">
        <v>1</v>
      </c>
      <c r="BL1197" t="s">
        <v>91</v>
      </c>
      <c r="BM1197">
        <v>1</v>
      </c>
      <c r="BN1197">
        <v>0</v>
      </c>
      <c r="BO1197">
        <v>0</v>
      </c>
      <c r="BP1197">
        <v>1</v>
      </c>
      <c r="BQ1197">
        <v>0</v>
      </c>
    </row>
    <row r="1198" spans="1:69" x14ac:dyDescent="0.2">
      <c r="A1198" t="s">
        <v>69</v>
      </c>
      <c r="B1198" t="s">
        <v>92</v>
      </c>
      <c r="C1198" t="s">
        <v>118</v>
      </c>
      <c r="D1198" t="s">
        <v>119</v>
      </c>
      <c r="E1198" s="1">
        <v>44322</v>
      </c>
      <c r="F1198">
        <v>1000</v>
      </c>
      <c r="G1198" s="2">
        <v>0.43055555555555558</v>
      </c>
      <c r="H1198" t="s">
        <v>73</v>
      </c>
      <c r="J1198" t="s">
        <v>124</v>
      </c>
      <c r="K1198" t="s">
        <v>74</v>
      </c>
      <c r="L1198" t="s">
        <v>75</v>
      </c>
      <c r="M1198" t="s">
        <v>76</v>
      </c>
      <c r="N1198">
        <v>20</v>
      </c>
      <c r="O1198" t="s">
        <v>77</v>
      </c>
      <c r="P1198" t="s">
        <v>78</v>
      </c>
      <c r="Q1198" t="s">
        <v>79</v>
      </c>
      <c r="R1198" t="s">
        <v>80</v>
      </c>
      <c r="S1198" t="s">
        <v>223</v>
      </c>
      <c r="T1198" t="s">
        <v>82</v>
      </c>
      <c r="U1198">
        <v>2021</v>
      </c>
      <c r="V1198" t="s">
        <v>69</v>
      </c>
      <c r="W1198" t="s">
        <v>96</v>
      </c>
      <c r="X1198" t="s">
        <v>97</v>
      </c>
      <c r="Y1198" t="s">
        <v>85</v>
      </c>
      <c r="Z1198" t="s">
        <v>118</v>
      </c>
      <c r="AA1198" t="s">
        <v>98</v>
      </c>
      <c r="AB1198" s="3">
        <v>44364.399710648147</v>
      </c>
      <c r="AC1198" t="s">
        <v>87</v>
      </c>
      <c r="AD1198" t="s">
        <v>69</v>
      </c>
      <c r="AE1198" t="s">
        <v>80</v>
      </c>
      <c r="AF1198" t="s">
        <v>82</v>
      </c>
      <c r="AG1198">
        <v>2021</v>
      </c>
      <c r="AH1198">
        <v>1000</v>
      </c>
      <c r="AI1198">
        <v>1000</v>
      </c>
      <c r="AJ1198">
        <v>1000</v>
      </c>
      <c r="AK1198" t="s">
        <v>92</v>
      </c>
      <c r="AL1198" t="s">
        <v>88</v>
      </c>
      <c r="AM1198">
        <v>0</v>
      </c>
      <c r="AN1198" s="1">
        <v>44322</v>
      </c>
      <c r="AO1198" s="1">
        <v>44322</v>
      </c>
      <c r="AP1198" t="s">
        <v>78</v>
      </c>
      <c r="AQ1198" s="1">
        <v>44544</v>
      </c>
      <c r="AR1198" t="s">
        <v>99</v>
      </c>
      <c r="AS1198">
        <v>1</v>
      </c>
      <c r="AT1198">
        <v>0</v>
      </c>
      <c r="AU1198">
        <v>0</v>
      </c>
      <c r="AV1198">
        <v>1</v>
      </c>
      <c r="AW1198">
        <v>0</v>
      </c>
      <c r="AX1198">
        <v>3</v>
      </c>
      <c r="AY1198">
        <v>0</v>
      </c>
      <c r="AZ1198">
        <v>0</v>
      </c>
      <c r="BA1198">
        <v>0</v>
      </c>
      <c r="BB1198" s="1">
        <v>44322</v>
      </c>
      <c r="BC1198">
        <v>0</v>
      </c>
      <c r="BD1198">
        <v>1</v>
      </c>
      <c r="BE1198" t="s">
        <v>90</v>
      </c>
      <c r="BF1198">
        <v>222</v>
      </c>
      <c r="BG1198">
        <v>1</v>
      </c>
      <c r="BH1198">
        <v>0</v>
      </c>
      <c r="BI1198">
        <v>0</v>
      </c>
      <c r="BJ1198">
        <v>0</v>
      </c>
      <c r="BK1198">
        <v>1</v>
      </c>
      <c r="BL1198" t="s">
        <v>91</v>
      </c>
      <c r="BM1198">
        <v>1</v>
      </c>
      <c r="BN1198">
        <v>0</v>
      </c>
      <c r="BO1198">
        <v>0</v>
      </c>
      <c r="BP1198">
        <v>1</v>
      </c>
      <c r="BQ1198">
        <v>0</v>
      </c>
    </row>
    <row r="1199" spans="1:69" x14ac:dyDescent="0.2">
      <c r="A1199" t="s">
        <v>69</v>
      </c>
      <c r="B1199" t="s">
        <v>92</v>
      </c>
      <c r="C1199" t="s">
        <v>118</v>
      </c>
      <c r="D1199" t="s">
        <v>121</v>
      </c>
      <c r="E1199" s="1">
        <v>44322</v>
      </c>
      <c r="F1199">
        <v>900</v>
      </c>
      <c r="G1199" s="2">
        <v>0.40277777777777773</v>
      </c>
      <c r="H1199" t="s">
        <v>122</v>
      </c>
      <c r="J1199" t="s">
        <v>124</v>
      </c>
      <c r="K1199" t="s">
        <v>74</v>
      </c>
      <c r="L1199" t="s">
        <v>75</v>
      </c>
      <c r="M1199" t="s">
        <v>76</v>
      </c>
      <c r="N1199">
        <v>20</v>
      </c>
      <c r="O1199" t="s">
        <v>125</v>
      </c>
      <c r="P1199" t="s">
        <v>78</v>
      </c>
      <c r="Q1199" t="s">
        <v>79</v>
      </c>
      <c r="R1199" t="s">
        <v>80</v>
      </c>
      <c r="S1199" t="s">
        <v>223</v>
      </c>
      <c r="T1199" t="s">
        <v>82</v>
      </c>
      <c r="U1199">
        <v>2021</v>
      </c>
      <c r="V1199" t="s">
        <v>69</v>
      </c>
      <c r="W1199" t="s">
        <v>96</v>
      </c>
      <c r="X1199" t="s">
        <v>97</v>
      </c>
      <c r="Y1199" t="s">
        <v>85</v>
      </c>
      <c r="Z1199" t="s">
        <v>118</v>
      </c>
      <c r="AA1199" t="s">
        <v>98</v>
      </c>
      <c r="AB1199" s="3">
        <v>44364.399710648147</v>
      </c>
      <c r="AC1199" t="s">
        <v>87</v>
      </c>
      <c r="AD1199" t="s">
        <v>69</v>
      </c>
      <c r="AE1199" t="s">
        <v>80</v>
      </c>
      <c r="AF1199" t="s">
        <v>82</v>
      </c>
      <c r="AG1199">
        <v>2021</v>
      </c>
      <c r="AH1199">
        <v>900</v>
      </c>
      <c r="AI1199">
        <v>900</v>
      </c>
      <c r="AJ1199">
        <v>900</v>
      </c>
      <c r="AK1199" t="s">
        <v>92</v>
      </c>
      <c r="AL1199" t="s">
        <v>88</v>
      </c>
      <c r="AM1199">
        <v>0</v>
      </c>
      <c r="AN1199" s="1">
        <v>44322</v>
      </c>
      <c r="AO1199" s="1">
        <v>44322</v>
      </c>
      <c r="AP1199" t="s">
        <v>78</v>
      </c>
      <c r="AQ1199" s="1">
        <v>44544</v>
      </c>
      <c r="AR1199" t="s">
        <v>99</v>
      </c>
      <c r="AS1199">
        <v>1</v>
      </c>
      <c r="AT1199">
        <v>0</v>
      </c>
      <c r="AU1199">
        <v>0</v>
      </c>
      <c r="AV1199">
        <v>1</v>
      </c>
      <c r="AW1199">
        <v>0</v>
      </c>
      <c r="AX1199">
        <v>3</v>
      </c>
      <c r="AY1199">
        <v>0</v>
      </c>
      <c r="AZ1199">
        <v>0</v>
      </c>
      <c r="BA1199">
        <v>0</v>
      </c>
      <c r="BB1199" s="1">
        <v>44322</v>
      </c>
      <c r="BC1199">
        <v>0</v>
      </c>
      <c r="BD1199">
        <v>1</v>
      </c>
      <c r="BE1199" t="s">
        <v>90</v>
      </c>
      <c r="BF1199">
        <v>222</v>
      </c>
      <c r="BG1199">
        <v>1</v>
      </c>
      <c r="BH1199">
        <v>0</v>
      </c>
      <c r="BI1199">
        <v>0</v>
      </c>
      <c r="BJ1199">
        <v>0</v>
      </c>
      <c r="BK1199">
        <v>1</v>
      </c>
      <c r="BL1199" t="s">
        <v>91</v>
      </c>
      <c r="BM1199">
        <v>1</v>
      </c>
      <c r="BN1199">
        <v>0</v>
      </c>
      <c r="BO1199">
        <v>0</v>
      </c>
      <c r="BP1199">
        <v>1</v>
      </c>
      <c r="BQ1199">
        <v>0</v>
      </c>
    </row>
    <row r="1200" spans="1:69" x14ac:dyDescent="0.2">
      <c r="A1200" t="s">
        <v>69</v>
      </c>
      <c r="B1200" t="s">
        <v>92</v>
      </c>
      <c r="C1200" t="s">
        <v>118</v>
      </c>
      <c r="D1200" t="s">
        <v>121</v>
      </c>
      <c r="E1200" s="1">
        <v>44322</v>
      </c>
      <c r="F1200">
        <v>1000</v>
      </c>
      <c r="G1200" s="2">
        <v>0.43055555555555558</v>
      </c>
      <c r="H1200" t="s">
        <v>73</v>
      </c>
      <c r="J1200" t="s">
        <v>124</v>
      </c>
      <c r="K1200" t="s">
        <v>74</v>
      </c>
      <c r="L1200" t="s">
        <v>75</v>
      </c>
      <c r="M1200" t="s">
        <v>76</v>
      </c>
      <c r="N1200">
        <v>20</v>
      </c>
      <c r="O1200" t="s">
        <v>77</v>
      </c>
      <c r="P1200" t="s">
        <v>78</v>
      </c>
      <c r="Q1200" t="s">
        <v>79</v>
      </c>
      <c r="R1200" t="s">
        <v>80</v>
      </c>
      <c r="S1200" t="s">
        <v>223</v>
      </c>
      <c r="T1200" t="s">
        <v>82</v>
      </c>
      <c r="U1200">
        <v>2021</v>
      </c>
      <c r="V1200" t="s">
        <v>69</v>
      </c>
      <c r="W1200" t="s">
        <v>96</v>
      </c>
      <c r="X1200" t="s">
        <v>97</v>
      </c>
      <c r="Y1200" t="s">
        <v>85</v>
      </c>
      <c r="Z1200" t="s">
        <v>118</v>
      </c>
      <c r="AA1200" t="s">
        <v>98</v>
      </c>
      <c r="AB1200" s="3">
        <v>44364.399710648147</v>
      </c>
      <c r="AC1200" t="s">
        <v>87</v>
      </c>
      <c r="AD1200" t="s">
        <v>69</v>
      </c>
      <c r="AE1200" t="s">
        <v>80</v>
      </c>
      <c r="AF1200" t="s">
        <v>82</v>
      </c>
      <c r="AG1200">
        <v>2021</v>
      </c>
      <c r="AH1200">
        <v>1000</v>
      </c>
      <c r="AI1200">
        <v>1000</v>
      </c>
      <c r="AJ1200">
        <v>1000</v>
      </c>
      <c r="AK1200" t="s">
        <v>92</v>
      </c>
      <c r="AL1200" t="s">
        <v>88</v>
      </c>
      <c r="AM1200">
        <v>0</v>
      </c>
      <c r="AN1200" s="1">
        <v>44322</v>
      </c>
      <c r="AO1200" s="1">
        <v>44322</v>
      </c>
      <c r="AP1200" t="s">
        <v>78</v>
      </c>
      <c r="AQ1200" s="1">
        <v>44544</v>
      </c>
      <c r="AR1200" t="s">
        <v>99</v>
      </c>
      <c r="AS1200">
        <v>1</v>
      </c>
      <c r="AT1200">
        <v>0</v>
      </c>
      <c r="AU1200">
        <v>0</v>
      </c>
      <c r="AV1200">
        <v>1</v>
      </c>
      <c r="AW1200">
        <v>0</v>
      </c>
      <c r="AX1200">
        <v>3</v>
      </c>
      <c r="AY1200">
        <v>0</v>
      </c>
      <c r="AZ1200">
        <v>0</v>
      </c>
      <c r="BA1200">
        <v>0</v>
      </c>
      <c r="BB1200" s="1">
        <v>44322</v>
      </c>
      <c r="BC1200">
        <v>0</v>
      </c>
      <c r="BD1200">
        <v>1</v>
      </c>
      <c r="BE1200" t="s">
        <v>90</v>
      </c>
      <c r="BF1200">
        <v>222</v>
      </c>
      <c r="BG1200">
        <v>1</v>
      </c>
      <c r="BH1200">
        <v>0</v>
      </c>
      <c r="BI1200">
        <v>0</v>
      </c>
      <c r="BJ1200">
        <v>0</v>
      </c>
      <c r="BK1200">
        <v>1</v>
      </c>
      <c r="BL1200" t="s">
        <v>91</v>
      </c>
      <c r="BM1200">
        <v>1</v>
      </c>
      <c r="BN1200">
        <v>0</v>
      </c>
      <c r="BO1200">
        <v>0</v>
      </c>
      <c r="BP1200">
        <v>1</v>
      </c>
      <c r="BQ1200">
        <v>0</v>
      </c>
    </row>
    <row r="1201" spans="1:69" x14ac:dyDescent="0.2">
      <c r="A1201" t="s">
        <v>69</v>
      </c>
      <c r="B1201" t="s">
        <v>92</v>
      </c>
      <c r="C1201" t="s">
        <v>118</v>
      </c>
      <c r="D1201" t="s">
        <v>121</v>
      </c>
      <c r="E1201" s="1">
        <v>44322</v>
      </c>
      <c r="F1201">
        <v>1000</v>
      </c>
      <c r="G1201" s="2">
        <v>0.44444444444444442</v>
      </c>
      <c r="H1201" t="s">
        <v>73</v>
      </c>
      <c r="J1201" t="s">
        <v>124</v>
      </c>
      <c r="K1201" t="s">
        <v>74</v>
      </c>
      <c r="L1201" t="s">
        <v>75</v>
      </c>
      <c r="M1201" t="s">
        <v>76</v>
      </c>
      <c r="N1201">
        <v>20</v>
      </c>
      <c r="O1201" t="s">
        <v>77</v>
      </c>
      <c r="P1201" t="s">
        <v>78</v>
      </c>
      <c r="Q1201" t="s">
        <v>79</v>
      </c>
      <c r="R1201" t="s">
        <v>80</v>
      </c>
      <c r="S1201" t="s">
        <v>223</v>
      </c>
      <c r="T1201" t="s">
        <v>82</v>
      </c>
      <c r="U1201">
        <v>2021</v>
      </c>
      <c r="V1201" t="s">
        <v>69</v>
      </c>
      <c r="W1201" t="s">
        <v>96</v>
      </c>
      <c r="X1201" t="s">
        <v>97</v>
      </c>
      <c r="Y1201" t="s">
        <v>85</v>
      </c>
      <c r="Z1201" t="s">
        <v>118</v>
      </c>
      <c r="AA1201" t="s">
        <v>98</v>
      </c>
      <c r="AB1201" s="3">
        <v>44364.399710648147</v>
      </c>
      <c r="AC1201" t="s">
        <v>87</v>
      </c>
      <c r="AD1201" t="s">
        <v>69</v>
      </c>
      <c r="AE1201" t="s">
        <v>80</v>
      </c>
      <c r="AF1201" t="s">
        <v>82</v>
      </c>
      <c r="AG1201">
        <v>2021</v>
      </c>
      <c r="AH1201">
        <v>1000</v>
      </c>
      <c r="AI1201">
        <v>1000</v>
      </c>
      <c r="AJ1201">
        <v>1000</v>
      </c>
      <c r="AK1201" t="s">
        <v>92</v>
      </c>
      <c r="AL1201" t="s">
        <v>88</v>
      </c>
      <c r="AM1201">
        <v>0</v>
      </c>
      <c r="AN1201" s="1">
        <v>44322</v>
      </c>
      <c r="AO1201" s="1">
        <v>44322</v>
      </c>
      <c r="AP1201" t="s">
        <v>78</v>
      </c>
      <c r="AQ1201" s="1">
        <v>44544</v>
      </c>
      <c r="AR1201" t="s">
        <v>99</v>
      </c>
      <c r="AS1201">
        <v>1</v>
      </c>
      <c r="AT1201">
        <v>0</v>
      </c>
      <c r="AU1201">
        <v>0</v>
      </c>
      <c r="AV1201">
        <v>1</v>
      </c>
      <c r="AW1201">
        <v>0</v>
      </c>
      <c r="AX1201">
        <v>3</v>
      </c>
      <c r="AY1201">
        <v>0</v>
      </c>
      <c r="AZ1201">
        <v>0</v>
      </c>
      <c r="BA1201">
        <v>0</v>
      </c>
      <c r="BB1201" s="1">
        <v>44322</v>
      </c>
      <c r="BC1201">
        <v>0</v>
      </c>
      <c r="BD1201">
        <v>1</v>
      </c>
      <c r="BE1201" t="s">
        <v>90</v>
      </c>
      <c r="BF1201">
        <v>222</v>
      </c>
      <c r="BG1201">
        <v>1</v>
      </c>
      <c r="BH1201">
        <v>0</v>
      </c>
      <c r="BI1201">
        <v>0</v>
      </c>
      <c r="BJ1201">
        <v>0</v>
      </c>
      <c r="BK1201">
        <v>1</v>
      </c>
      <c r="BL1201" t="s">
        <v>91</v>
      </c>
      <c r="BM1201">
        <v>1</v>
      </c>
      <c r="BN1201">
        <v>0</v>
      </c>
      <c r="BO1201">
        <v>0</v>
      </c>
      <c r="BP1201">
        <v>1</v>
      </c>
      <c r="BQ1201">
        <v>0</v>
      </c>
    </row>
    <row r="1202" spans="1:69" x14ac:dyDescent="0.2">
      <c r="A1202" t="s">
        <v>69</v>
      </c>
      <c r="B1202" t="s">
        <v>92</v>
      </c>
      <c r="C1202" t="s">
        <v>118</v>
      </c>
      <c r="D1202" t="s">
        <v>119</v>
      </c>
      <c r="E1202" s="1">
        <v>44322</v>
      </c>
      <c r="F1202">
        <v>800</v>
      </c>
      <c r="G1202" s="2">
        <v>0.33333333333333331</v>
      </c>
      <c r="H1202" t="s">
        <v>122</v>
      </c>
      <c r="J1202" t="s">
        <v>124</v>
      </c>
      <c r="K1202" t="s">
        <v>74</v>
      </c>
      <c r="L1202" t="s">
        <v>75</v>
      </c>
      <c r="M1202" t="s">
        <v>76</v>
      </c>
      <c r="N1202">
        <v>20</v>
      </c>
      <c r="O1202" t="s">
        <v>125</v>
      </c>
      <c r="P1202" t="s">
        <v>78</v>
      </c>
      <c r="Q1202" t="s">
        <v>79</v>
      </c>
      <c r="R1202" t="s">
        <v>80</v>
      </c>
      <c r="S1202" t="s">
        <v>223</v>
      </c>
      <c r="T1202" t="s">
        <v>82</v>
      </c>
      <c r="U1202">
        <v>2021</v>
      </c>
      <c r="V1202" t="s">
        <v>69</v>
      </c>
      <c r="W1202" t="s">
        <v>96</v>
      </c>
      <c r="X1202" t="s">
        <v>97</v>
      </c>
      <c r="Y1202" t="s">
        <v>85</v>
      </c>
      <c r="Z1202" t="s">
        <v>118</v>
      </c>
      <c r="AA1202" t="s">
        <v>98</v>
      </c>
      <c r="AB1202" s="3">
        <v>44364.399710648147</v>
      </c>
      <c r="AC1202" t="s">
        <v>87</v>
      </c>
      <c r="AD1202" t="s">
        <v>69</v>
      </c>
      <c r="AE1202" t="s">
        <v>80</v>
      </c>
      <c r="AF1202" t="s">
        <v>82</v>
      </c>
      <c r="AG1202">
        <v>2021</v>
      </c>
      <c r="AH1202">
        <v>800</v>
      </c>
      <c r="AI1202">
        <v>800</v>
      </c>
      <c r="AJ1202">
        <v>800</v>
      </c>
      <c r="AK1202" t="s">
        <v>92</v>
      </c>
      <c r="AL1202" t="s">
        <v>88</v>
      </c>
      <c r="AM1202">
        <v>0</v>
      </c>
      <c r="AN1202" s="1">
        <v>44322</v>
      </c>
      <c r="AO1202" s="1">
        <v>44322</v>
      </c>
      <c r="AP1202" t="s">
        <v>78</v>
      </c>
      <c r="AQ1202" s="1">
        <v>44544</v>
      </c>
      <c r="AR1202" t="s">
        <v>99</v>
      </c>
      <c r="AS1202">
        <v>1</v>
      </c>
      <c r="AT1202">
        <v>0</v>
      </c>
      <c r="AU1202">
        <v>0</v>
      </c>
      <c r="AV1202">
        <v>1</v>
      </c>
      <c r="AW1202">
        <v>0</v>
      </c>
      <c r="AX1202">
        <v>3</v>
      </c>
      <c r="AY1202">
        <v>0</v>
      </c>
      <c r="AZ1202">
        <v>0</v>
      </c>
      <c r="BA1202">
        <v>0</v>
      </c>
      <c r="BB1202" s="1">
        <v>44322</v>
      </c>
      <c r="BC1202">
        <v>0</v>
      </c>
      <c r="BD1202">
        <v>1</v>
      </c>
      <c r="BE1202" t="s">
        <v>90</v>
      </c>
      <c r="BF1202">
        <v>222</v>
      </c>
      <c r="BG1202">
        <v>1</v>
      </c>
      <c r="BH1202">
        <v>0</v>
      </c>
      <c r="BI1202">
        <v>0</v>
      </c>
      <c r="BJ1202">
        <v>0</v>
      </c>
      <c r="BK1202">
        <v>1</v>
      </c>
      <c r="BL1202" t="s">
        <v>91</v>
      </c>
      <c r="BM1202">
        <v>1</v>
      </c>
      <c r="BN1202">
        <v>0</v>
      </c>
      <c r="BO1202">
        <v>0</v>
      </c>
      <c r="BP1202">
        <v>1</v>
      </c>
      <c r="BQ1202">
        <v>0</v>
      </c>
    </row>
    <row r="1203" spans="1:69" x14ac:dyDescent="0.2">
      <c r="A1203" t="s">
        <v>69</v>
      </c>
      <c r="B1203" t="s">
        <v>92</v>
      </c>
      <c r="C1203" t="s">
        <v>93</v>
      </c>
      <c r="D1203" t="s">
        <v>166</v>
      </c>
      <c r="E1203" s="1">
        <v>44322</v>
      </c>
      <c r="F1203">
        <v>800</v>
      </c>
      <c r="G1203" s="2">
        <v>0.35416666666666669</v>
      </c>
      <c r="H1203" t="s">
        <v>73</v>
      </c>
      <c r="J1203" t="s">
        <v>95</v>
      </c>
      <c r="K1203" t="s">
        <v>74</v>
      </c>
      <c r="L1203" t="s">
        <v>75</v>
      </c>
      <c r="M1203" t="s">
        <v>76</v>
      </c>
      <c r="N1203">
        <v>20</v>
      </c>
      <c r="O1203" t="s">
        <v>77</v>
      </c>
      <c r="P1203" t="s">
        <v>78</v>
      </c>
      <c r="Q1203" t="s">
        <v>79</v>
      </c>
      <c r="R1203" t="s">
        <v>80</v>
      </c>
      <c r="S1203" t="s">
        <v>223</v>
      </c>
      <c r="T1203" t="s">
        <v>82</v>
      </c>
      <c r="U1203">
        <v>2021</v>
      </c>
      <c r="V1203" t="s">
        <v>69</v>
      </c>
      <c r="W1203" t="s">
        <v>96</v>
      </c>
      <c r="X1203" t="s">
        <v>97</v>
      </c>
      <c r="Y1203" t="s">
        <v>85</v>
      </c>
      <c r="Z1203" t="s">
        <v>93</v>
      </c>
      <c r="AA1203" t="s">
        <v>98</v>
      </c>
      <c r="AB1203" s="3">
        <v>44364.399710648147</v>
      </c>
      <c r="AC1203" t="s">
        <v>87</v>
      </c>
      <c r="AD1203" t="s">
        <v>69</v>
      </c>
      <c r="AE1203" t="s">
        <v>80</v>
      </c>
      <c r="AF1203" t="s">
        <v>82</v>
      </c>
      <c r="AG1203">
        <v>2021</v>
      </c>
      <c r="AH1203">
        <v>800</v>
      </c>
      <c r="AI1203">
        <v>800</v>
      </c>
      <c r="AJ1203">
        <v>800</v>
      </c>
      <c r="AK1203" t="s">
        <v>92</v>
      </c>
      <c r="AL1203" t="s">
        <v>88</v>
      </c>
      <c r="AM1203">
        <v>0</v>
      </c>
      <c r="AN1203" s="1">
        <v>44322</v>
      </c>
      <c r="AO1203" s="1">
        <v>44322</v>
      </c>
      <c r="AP1203" t="s">
        <v>78</v>
      </c>
      <c r="AQ1203" s="1">
        <v>44544</v>
      </c>
      <c r="AR1203" t="s">
        <v>99</v>
      </c>
      <c r="AS1203">
        <v>1</v>
      </c>
      <c r="AT1203">
        <v>0</v>
      </c>
      <c r="AU1203">
        <v>0</v>
      </c>
      <c r="AV1203">
        <v>1</v>
      </c>
      <c r="AW1203">
        <v>0</v>
      </c>
      <c r="AX1203">
        <v>3</v>
      </c>
      <c r="AY1203">
        <v>0</v>
      </c>
      <c r="AZ1203">
        <v>0</v>
      </c>
      <c r="BA1203">
        <v>0</v>
      </c>
      <c r="BB1203" s="1">
        <v>44322</v>
      </c>
      <c r="BC1203">
        <v>0</v>
      </c>
      <c r="BD1203">
        <v>1</v>
      </c>
      <c r="BE1203" t="s">
        <v>90</v>
      </c>
      <c r="BF1203">
        <v>222</v>
      </c>
      <c r="BG1203">
        <v>1</v>
      </c>
      <c r="BH1203">
        <v>0</v>
      </c>
      <c r="BI1203">
        <v>0</v>
      </c>
      <c r="BJ1203">
        <v>0</v>
      </c>
      <c r="BK1203">
        <v>1</v>
      </c>
      <c r="BL1203" t="s">
        <v>91</v>
      </c>
      <c r="BM1203">
        <v>1</v>
      </c>
      <c r="BN1203">
        <v>0</v>
      </c>
      <c r="BO1203">
        <v>0</v>
      </c>
      <c r="BP1203">
        <v>1</v>
      </c>
      <c r="BQ1203">
        <v>0</v>
      </c>
    </row>
    <row r="1204" spans="1:69" x14ac:dyDescent="0.2">
      <c r="A1204" t="s">
        <v>69</v>
      </c>
      <c r="B1204" t="s">
        <v>145</v>
      </c>
      <c r="C1204" t="s">
        <v>146</v>
      </c>
      <c r="D1204" t="s">
        <v>147</v>
      </c>
      <c r="E1204" s="1">
        <v>44322</v>
      </c>
      <c r="F1204">
        <v>1500</v>
      </c>
      <c r="G1204" s="2">
        <v>0.65625</v>
      </c>
      <c r="H1204" t="s">
        <v>106</v>
      </c>
      <c r="I1204" t="s">
        <v>177</v>
      </c>
      <c r="J1204" t="s">
        <v>178</v>
      </c>
      <c r="K1204" s="4">
        <v>36526</v>
      </c>
      <c r="L1204" t="s">
        <v>114</v>
      </c>
      <c r="M1204" t="s">
        <v>76</v>
      </c>
      <c r="N1204">
        <v>15</v>
      </c>
      <c r="O1204" t="s">
        <v>107</v>
      </c>
      <c r="P1204" t="s">
        <v>78</v>
      </c>
      <c r="Q1204" t="s">
        <v>79</v>
      </c>
      <c r="R1204" t="s">
        <v>80</v>
      </c>
      <c r="S1204" t="s">
        <v>223</v>
      </c>
      <c r="T1204" t="s">
        <v>82</v>
      </c>
      <c r="U1204">
        <v>2021</v>
      </c>
      <c r="V1204" t="s">
        <v>69</v>
      </c>
      <c r="W1204" t="s">
        <v>83</v>
      </c>
      <c r="X1204" t="s">
        <v>97</v>
      </c>
      <c r="Y1204" t="s">
        <v>85</v>
      </c>
      <c r="Z1204" t="s">
        <v>146</v>
      </c>
      <c r="AA1204" t="s">
        <v>98</v>
      </c>
      <c r="AB1204" s="3">
        <v>44364.399710648147</v>
      </c>
      <c r="AC1204" t="s">
        <v>87</v>
      </c>
      <c r="AD1204" t="s">
        <v>69</v>
      </c>
      <c r="AE1204" t="s">
        <v>80</v>
      </c>
      <c r="AF1204" t="s">
        <v>82</v>
      </c>
      <c r="AG1204">
        <v>2021</v>
      </c>
      <c r="AH1204">
        <v>1500</v>
      </c>
      <c r="AI1204">
        <v>1500</v>
      </c>
      <c r="AJ1204">
        <v>1500</v>
      </c>
      <c r="AK1204" t="s">
        <v>145</v>
      </c>
      <c r="AL1204" t="s">
        <v>88</v>
      </c>
      <c r="AM1204">
        <v>0</v>
      </c>
      <c r="AN1204" s="1">
        <v>44322</v>
      </c>
      <c r="AO1204" s="1">
        <v>44322</v>
      </c>
      <c r="AP1204" t="s">
        <v>78</v>
      </c>
      <c r="AQ1204" s="1">
        <v>44544</v>
      </c>
      <c r="AR1204" t="s">
        <v>99</v>
      </c>
      <c r="AS1204">
        <v>0</v>
      </c>
      <c r="AT1204">
        <v>1</v>
      </c>
      <c r="AU1204">
        <v>1</v>
      </c>
      <c r="AV1204">
        <v>0</v>
      </c>
      <c r="AW1204">
        <v>0</v>
      </c>
      <c r="AX1204">
        <v>3</v>
      </c>
      <c r="AY1204">
        <v>0</v>
      </c>
      <c r="AZ1204">
        <v>0</v>
      </c>
      <c r="BA1204">
        <v>0</v>
      </c>
      <c r="BB1204" s="1">
        <v>44322</v>
      </c>
      <c r="BC1204">
        <v>0</v>
      </c>
      <c r="BD1204">
        <v>1</v>
      </c>
      <c r="BE1204" t="s">
        <v>90</v>
      </c>
      <c r="BF1204">
        <v>222</v>
      </c>
      <c r="BG1204">
        <v>1</v>
      </c>
      <c r="BH1204">
        <v>1</v>
      </c>
      <c r="BI1204">
        <v>0</v>
      </c>
      <c r="BJ1204">
        <v>0</v>
      </c>
      <c r="BK1204">
        <v>0</v>
      </c>
      <c r="BL1204" t="s">
        <v>102</v>
      </c>
      <c r="BM1204">
        <v>1</v>
      </c>
      <c r="BN1204">
        <v>1</v>
      </c>
      <c r="BO1204">
        <v>1</v>
      </c>
      <c r="BP1204">
        <v>1</v>
      </c>
      <c r="BQ1204">
        <v>0</v>
      </c>
    </row>
    <row r="1205" spans="1:69" x14ac:dyDescent="0.2">
      <c r="A1205" t="s">
        <v>69</v>
      </c>
      <c r="B1205" t="s">
        <v>126</v>
      </c>
      <c r="C1205" t="s">
        <v>127</v>
      </c>
      <c r="D1205" t="s">
        <v>152</v>
      </c>
      <c r="E1205" s="1">
        <v>44322</v>
      </c>
      <c r="F1205">
        <v>1400</v>
      </c>
      <c r="G1205" s="2">
        <v>0.59722222222222221</v>
      </c>
      <c r="H1205" t="s">
        <v>122</v>
      </c>
      <c r="I1205" t="s">
        <v>222</v>
      </c>
      <c r="J1205" t="s">
        <v>201</v>
      </c>
      <c r="K1205" t="s">
        <v>74</v>
      </c>
      <c r="L1205" t="s">
        <v>75</v>
      </c>
      <c r="M1205" t="s">
        <v>76</v>
      </c>
      <c r="N1205">
        <v>20</v>
      </c>
      <c r="O1205" t="s">
        <v>125</v>
      </c>
      <c r="P1205" t="s">
        <v>78</v>
      </c>
      <c r="Q1205" t="s">
        <v>79</v>
      </c>
      <c r="R1205" t="s">
        <v>80</v>
      </c>
      <c r="S1205" t="s">
        <v>223</v>
      </c>
      <c r="T1205" t="s">
        <v>82</v>
      </c>
      <c r="U1205">
        <v>2021</v>
      </c>
      <c r="V1205" t="s">
        <v>69</v>
      </c>
      <c r="W1205" t="s">
        <v>96</v>
      </c>
      <c r="X1205" t="s">
        <v>97</v>
      </c>
      <c r="Y1205" t="s">
        <v>85</v>
      </c>
      <c r="Z1205" t="s">
        <v>127</v>
      </c>
      <c r="AA1205" t="s">
        <v>98</v>
      </c>
      <c r="AB1205" s="3">
        <v>44364.399710648147</v>
      </c>
      <c r="AC1205" t="s">
        <v>87</v>
      </c>
      <c r="AD1205" t="s">
        <v>69</v>
      </c>
      <c r="AE1205" t="s">
        <v>80</v>
      </c>
      <c r="AF1205" t="s">
        <v>82</v>
      </c>
      <c r="AG1205">
        <v>2021</v>
      </c>
      <c r="AH1205">
        <v>1400</v>
      </c>
      <c r="AI1205">
        <v>1400</v>
      </c>
      <c r="AJ1205">
        <v>1400</v>
      </c>
      <c r="AK1205" t="s">
        <v>126</v>
      </c>
      <c r="AL1205" t="s">
        <v>88</v>
      </c>
      <c r="AM1205">
        <v>0</v>
      </c>
      <c r="AN1205" s="1">
        <v>44322</v>
      </c>
      <c r="AO1205" s="1">
        <v>44322</v>
      </c>
      <c r="AP1205" t="s">
        <v>78</v>
      </c>
      <c r="AQ1205" s="1">
        <v>44544</v>
      </c>
      <c r="AR1205" t="s">
        <v>99</v>
      </c>
      <c r="AS1205">
        <v>1</v>
      </c>
      <c r="AT1205">
        <v>0</v>
      </c>
      <c r="AU1205">
        <v>0</v>
      </c>
      <c r="AV1205">
        <v>1</v>
      </c>
      <c r="AW1205">
        <v>0</v>
      </c>
      <c r="AX1205">
        <v>3</v>
      </c>
      <c r="AY1205">
        <v>0</v>
      </c>
      <c r="AZ1205">
        <v>0</v>
      </c>
      <c r="BA1205">
        <v>0</v>
      </c>
      <c r="BB1205" s="1">
        <v>44322</v>
      </c>
      <c r="BC1205">
        <v>0</v>
      </c>
      <c r="BD1205">
        <v>1</v>
      </c>
      <c r="BE1205" t="s">
        <v>90</v>
      </c>
      <c r="BF1205">
        <v>222</v>
      </c>
      <c r="BG1205">
        <v>1</v>
      </c>
      <c r="BH1205">
        <v>0</v>
      </c>
      <c r="BI1205">
        <v>0</v>
      </c>
      <c r="BJ1205">
        <v>0</v>
      </c>
      <c r="BK1205">
        <v>1</v>
      </c>
      <c r="BL1205" t="s">
        <v>91</v>
      </c>
      <c r="BM1205">
        <v>1</v>
      </c>
      <c r="BN1205">
        <v>0</v>
      </c>
      <c r="BO1205">
        <v>0</v>
      </c>
      <c r="BP1205">
        <v>1</v>
      </c>
      <c r="BQ1205">
        <v>0</v>
      </c>
    </row>
    <row r="1206" spans="1:69" x14ac:dyDescent="0.2">
      <c r="A1206" t="s">
        <v>69</v>
      </c>
      <c r="B1206" t="s">
        <v>126</v>
      </c>
      <c r="C1206" t="s">
        <v>127</v>
      </c>
      <c r="D1206" t="s">
        <v>152</v>
      </c>
      <c r="E1206" s="1">
        <v>44322</v>
      </c>
      <c r="F1206">
        <v>800</v>
      </c>
      <c r="G1206" s="2">
        <v>0.3611111111111111</v>
      </c>
      <c r="H1206" t="s">
        <v>73</v>
      </c>
      <c r="I1206" t="s">
        <v>167</v>
      </c>
      <c r="J1206" t="s">
        <v>154</v>
      </c>
      <c r="K1206" s="4">
        <v>36526</v>
      </c>
      <c r="L1206" t="s">
        <v>114</v>
      </c>
      <c r="M1206" t="s">
        <v>76</v>
      </c>
      <c r="N1206">
        <v>20</v>
      </c>
      <c r="O1206" t="s">
        <v>77</v>
      </c>
      <c r="P1206" t="s">
        <v>78</v>
      </c>
      <c r="Q1206" t="s">
        <v>79</v>
      </c>
      <c r="R1206" t="s">
        <v>80</v>
      </c>
      <c r="S1206" t="s">
        <v>223</v>
      </c>
      <c r="T1206" t="s">
        <v>82</v>
      </c>
      <c r="U1206">
        <v>2021</v>
      </c>
      <c r="V1206" t="s">
        <v>69</v>
      </c>
      <c r="W1206" t="s">
        <v>96</v>
      </c>
      <c r="X1206" t="s">
        <v>84</v>
      </c>
      <c r="Y1206" t="s">
        <v>85</v>
      </c>
      <c r="Z1206" t="s">
        <v>127</v>
      </c>
      <c r="AA1206" t="s">
        <v>98</v>
      </c>
      <c r="AB1206" s="3">
        <v>44364.399710648147</v>
      </c>
      <c r="AC1206" t="s">
        <v>87</v>
      </c>
      <c r="AD1206" t="s">
        <v>69</v>
      </c>
      <c r="AE1206" t="s">
        <v>80</v>
      </c>
      <c r="AF1206" t="s">
        <v>82</v>
      </c>
      <c r="AG1206">
        <v>2021</v>
      </c>
      <c r="AH1206">
        <v>800</v>
      </c>
      <c r="AI1206">
        <v>800</v>
      </c>
      <c r="AJ1206">
        <v>800</v>
      </c>
      <c r="AK1206" t="s">
        <v>126</v>
      </c>
      <c r="AL1206" t="s">
        <v>88</v>
      </c>
      <c r="AM1206">
        <v>0</v>
      </c>
      <c r="AN1206" s="1">
        <v>44322</v>
      </c>
      <c r="AO1206" s="1">
        <v>44322</v>
      </c>
      <c r="AP1206" t="s">
        <v>78</v>
      </c>
      <c r="AQ1206" s="1">
        <v>44544</v>
      </c>
      <c r="AR1206" t="s">
        <v>99</v>
      </c>
      <c r="AS1206">
        <v>1</v>
      </c>
      <c r="AT1206">
        <v>1</v>
      </c>
      <c r="AU1206">
        <v>1</v>
      </c>
      <c r="AV1206">
        <v>0</v>
      </c>
      <c r="AW1206">
        <v>0</v>
      </c>
      <c r="AX1206">
        <v>3</v>
      </c>
      <c r="AY1206">
        <v>0</v>
      </c>
      <c r="AZ1206">
        <v>0</v>
      </c>
      <c r="BA1206">
        <v>0</v>
      </c>
      <c r="BB1206" s="1">
        <v>44322</v>
      </c>
      <c r="BC1206">
        <v>0</v>
      </c>
      <c r="BD1206">
        <v>1</v>
      </c>
      <c r="BE1206" t="s">
        <v>90</v>
      </c>
      <c r="BF1206">
        <v>222</v>
      </c>
      <c r="BG1206">
        <v>1</v>
      </c>
      <c r="BH1206">
        <v>1</v>
      </c>
      <c r="BI1206">
        <v>0</v>
      </c>
      <c r="BJ1206">
        <v>0</v>
      </c>
      <c r="BK1206">
        <v>1</v>
      </c>
      <c r="BL1206" t="s">
        <v>91</v>
      </c>
      <c r="BM1206">
        <v>1</v>
      </c>
      <c r="BN1206">
        <v>1</v>
      </c>
      <c r="BO1206">
        <v>1</v>
      </c>
      <c r="BP1206">
        <v>1</v>
      </c>
      <c r="BQ1206">
        <v>0</v>
      </c>
    </row>
    <row r="1207" spans="1:69" x14ac:dyDescent="0.2">
      <c r="A1207" t="s">
        <v>69</v>
      </c>
      <c r="B1207" t="s">
        <v>145</v>
      </c>
      <c r="C1207" t="s">
        <v>146</v>
      </c>
      <c r="D1207" t="s">
        <v>147</v>
      </c>
      <c r="E1207" s="1">
        <v>44322</v>
      </c>
      <c r="F1207">
        <v>1000</v>
      </c>
      <c r="G1207" s="2">
        <v>0.41666666666666669</v>
      </c>
      <c r="H1207" t="s">
        <v>106</v>
      </c>
      <c r="I1207" t="s">
        <v>204</v>
      </c>
      <c r="J1207" t="s">
        <v>115</v>
      </c>
      <c r="K1207" t="s">
        <v>74</v>
      </c>
      <c r="L1207" t="s">
        <v>75</v>
      </c>
      <c r="M1207" t="s">
        <v>76</v>
      </c>
      <c r="N1207">
        <v>15</v>
      </c>
      <c r="O1207" t="s">
        <v>107</v>
      </c>
      <c r="P1207" t="s">
        <v>78</v>
      </c>
      <c r="Q1207" t="s">
        <v>79</v>
      </c>
      <c r="R1207" t="s">
        <v>80</v>
      </c>
      <c r="S1207" t="s">
        <v>223</v>
      </c>
      <c r="T1207" t="s">
        <v>82</v>
      </c>
      <c r="U1207">
        <v>2021</v>
      </c>
      <c r="V1207" t="s">
        <v>69</v>
      </c>
      <c r="W1207" t="s">
        <v>83</v>
      </c>
      <c r="X1207" t="s">
        <v>97</v>
      </c>
      <c r="Y1207" t="s">
        <v>85</v>
      </c>
      <c r="Z1207" t="s">
        <v>146</v>
      </c>
      <c r="AA1207" t="s">
        <v>98</v>
      </c>
      <c r="AB1207" s="3">
        <v>44364.399710648147</v>
      </c>
      <c r="AC1207" t="s">
        <v>87</v>
      </c>
      <c r="AD1207" t="s">
        <v>69</v>
      </c>
      <c r="AE1207" t="s">
        <v>80</v>
      </c>
      <c r="AF1207" t="s">
        <v>82</v>
      </c>
      <c r="AG1207">
        <v>2021</v>
      </c>
      <c r="AH1207">
        <v>1000</v>
      </c>
      <c r="AI1207">
        <v>1000</v>
      </c>
      <c r="AJ1207">
        <v>1000</v>
      </c>
      <c r="AK1207" t="s">
        <v>145</v>
      </c>
      <c r="AL1207" t="s">
        <v>88</v>
      </c>
      <c r="AM1207">
        <v>0</v>
      </c>
      <c r="AN1207" s="1">
        <v>44322</v>
      </c>
      <c r="AO1207" s="1">
        <v>44322</v>
      </c>
      <c r="AP1207" t="s">
        <v>78</v>
      </c>
      <c r="AQ1207" s="1">
        <v>44544</v>
      </c>
      <c r="AR1207" t="s">
        <v>99</v>
      </c>
      <c r="AS1207">
        <v>0</v>
      </c>
      <c r="AT1207">
        <v>0</v>
      </c>
      <c r="AU1207">
        <v>0</v>
      </c>
      <c r="AV1207">
        <v>1</v>
      </c>
      <c r="AW1207">
        <v>0</v>
      </c>
      <c r="AX1207">
        <v>3</v>
      </c>
      <c r="AY1207">
        <v>0</v>
      </c>
      <c r="AZ1207">
        <v>0</v>
      </c>
      <c r="BA1207">
        <v>0</v>
      </c>
      <c r="BB1207" s="1">
        <v>44322</v>
      </c>
      <c r="BC1207">
        <v>0</v>
      </c>
      <c r="BD1207">
        <v>1</v>
      </c>
      <c r="BE1207" t="s">
        <v>90</v>
      </c>
      <c r="BF1207">
        <v>222</v>
      </c>
      <c r="BG1207">
        <v>1</v>
      </c>
      <c r="BH1207">
        <v>0</v>
      </c>
      <c r="BI1207">
        <v>0</v>
      </c>
      <c r="BJ1207">
        <v>0</v>
      </c>
      <c r="BK1207">
        <v>0</v>
      </c>
      <c r="BL1207" t="s">
        <v>102</v>
      </c>
      <c r="BM1207">
        <v>1</v>
      </c>
      <c r="BN1207">
        <v>0</v>
      </c>
      <c r="BO1207">
        <v>0</v>
      </c>
      <c r="BP1207">
        <v>1</v>
      </c>
      <c r="BQ1207">
        <v>0</v>
      </c>
    </row>
    <row r="1208" spans="1:69" x14ac:dyDescent="0.2">
      <c r="A1208" t="s">
        <v>69</v>
      </c>
      <c r="B1208" t="s">
        <v>92</v>
      </c>
      <c r="C1208" t="s">
        <v>118</v>
      </c>
      <c r="D1208" t="s">
        <v>121</v>
      </c>
      <c r="E1208" s="1">
        <v>44322</v>
      </c>
      <c r="F1208">
        <v>800</v>
      </c>
      <c r="G1208" s="2">
        <v>0.34722222222222227</v>
      </c>
      <c r="H1208" t="s">
        <v>122</v>
      </c>
      <c r="I1208" t="s">
        <v>123</v>
      </c>
      <c r="J1208" t="s">
        <v>124</v>
      </c>
      <c r="K1208" t="s">
        <v>74</v>
      </c>
      <c r="L1208" t="s">
        <v>75</v>
      </c>
      <c r="M1208" t="s">
        <v>76</v>
      </c>
      <c r="N1208">
        <v>20</v>
      </c>
      <c r="O1208" t="s">
        <v>125</v>
      </c>
      <c r="P1208" t="s">
        <v>78</v>
      </c>
      <c r="Q1208" t="s">
        <v>79</v>
      </c>
      <c r="R1208" t="s">
        <v>80</v>
      </c>
      <c r="S1208" t="s">
        <v>223</v>
      </c>
      <c r="T1208" t="s">
        <v>82</v>
      </c>
      <c r="U1208">
        <v>2021</v>
      </c>
      <c r="V1208" t="s">
        <v>69</v>
      </c>
      <c r="W1208" t="s">
        <v>96</v>
      </c>
      <c r="X1208" t="s">
        <v>97</v>
      </c>
      <c r="Y1208" t="s">
        <v>85</v>
      </c>
      <c r="Z1208" t="s">
        <v>118</v>
      </c>
      <c r="AA1208" t="s">
        <v>98</v>
      </c>
      <c r="AB1208" s="3">
        <v>44364.399710648147</v>
      </c>
      <c r="AC1208" t="s">
        <v>87</v>
      </c>
      <c r="AD1208" t="s">
        <v>69</v>
      </c>
      <c r="AE1208" t="s">
        <v>80</v>
      </c>
      <c r="AF1208" t="s">
        <v>82</v>
      </c>
      <c r="AG1208">
        <v>2021</v>
      </c>
      <c r="AH1208">
        <v>800</v>
      </c>
      <c r="AI1208">
        <v>800</v>
      </c>
      <c r="AJ1208">
        <v>800</v>
      </c>
      <c r="AK1208" t="s">
        <v>92</v>
      </c>
      <c r="AL1208" t="s">
        <v>88</v>
      </c>
      <c r="AM1208">
        <v>0</v>
      </c>
      <c r="AN1208" s="1">
        <v>44322</v>
      </c>
      <c r="AO1208" s="1">
        <v>44322</v>
      </c>
      <c r="AP1208" t="s">
        <v>78</v>
      </c>
      <c r="AQ1208" s="1">
        <v>44544</v>
      </c>
      <c r="AR1208" t="s">
        <v>99</v>
      </c>
      <c r="AS1208">
        <v>1</v>
      </c>
      <c r="AT1208">
        <v>0</v>
      </c>
      <c r="AU1208">
        <v>0</v>
      </c>
      <c r="AV1208">
        <v>1</v>
      </c>
      <c r="AW1208">
        <v>0</v>
      </c>
      <c r="AX1208">
        <v>3</v>
      </c>
      <c r="AY1208">
        <v>0</v>
      </c>
      <c r="AZ1208">
        <v>0</v>
      </c>
      <c r="BA1208">
        <v>0</v>
      </c>
      <c r="BB1208" s="1">
        <v>44322</v>
      </c>
      <c r="BC1208">
        <v>0</v>
      </c>
      <c r="BD1208">
        <v>1</v>
      </c>
      <c r="BE1208" t="s">
        <v>90</v>
      </c>
      <c r="BF1208">
        <v>222</v>
      </c>
      <c r="BG1208">
        <v>1</v>
      </c>
      <c r="BH1208">
        <v>0</v>
      </c>
      <c r="BI1208">
        <v>0</v>
      </c>
      <c r="BJ1208">
        <v>0</v>
      </c>
      <c r="BK1208">
        <v>1</v>
      </c>
      <c r="BL1208" t="s">
        <v>91</v>
      </c>
      <c r="BM1208">
        <v>1</v>
      </c>
      <c r="BN1208">
        <v>0</v>
      </c>
      <c r="BO1208">
        <v>0</v>
      </c>
      <c r="BP1208">
        <v>1</v>
      </c>
      <c r="BQ1208">
        <v>0</v>
      </c>
    </row>
    <row r="1209" spans="1:69" x14ac:dyDescent="0.2">
      <c r="A1209" t="s">
        <v>69</v>
      </c>
      <c r="B1209" t="s">
        <v>174</v>
      </c>
      <c r="C1209" t="s">
        <v>175</v>
      </c>
      <c r="D1209" t="s">
        <v>205</v>
      </c>
      <c r="E1209" s="1">
        <v>44322</v>
      </c>
      <c r="F1209">
        <v>1400</v>
      </c>
      <c r="G1209" s="2">
        <v>0.58333333333333337</v>
      </c>
      <c r="H1209" t="s">
        <v>73</v>
      </c>
      <c r="K1209" t="s">
        <v>74</v>
      </c>
      <c r="L1209" t="s">
        <v>75</v>
      </c>
      <c r="M1209" t="s">
        <v>76</v>
      </c>
      <c r="N1209">
        <v>60</v>
      </c>
      <c r="O1209" t="s">
        <v>77</v>
      </c>
      <c r="P1209" t="s">
        <v>78</v>
      </c>
      <c r="Q1209" t="s">
        <v>79</v>
      </c>
      <c r="R1209" t="s">
        <v>80</v>
      </c>
      <c r="S1209" t="s">
        <v>223</v>
      </c>
      <c r="T1209" t="s">
        <v>82</v>
      </c>
      <c r="U1209">
        <v>2021</v>
      </c>
      <c r="V1209" t="s">
        <v>69</v>
      </c>
      <c r="W1209" t="s">
        <v>83</v>
      </c>
      <c r="X1209" t="s">
        <v>84</v>
      </c>
      <c r="Y1209" t="s">
        <v>85</v>
      </c>
      <c r="Z1209" t="s">
        <v>175</v>
      </c>
      <c r="AA1209" t="s">
        <v>132</v>
      </c>
      <c r="AB1209" s="3">
        <v>44364.399710648147</v>
      </c>
      <c r="AC1209" t="s">
        <v>87</v>
      </c>
      <c r="AD1209" t="s">
        <v>69</v>
      </c>
      <c r="AE1209" t="s">
        <v>80</v>
      </c>
      <c r="AF1209" t="s">
        <v>82</v>
      </c>
      <c r="AG1209">
        <v>2021</v>
      </c>
      <c r="AH1209">
        <v>1400</v>
      </c>
      <c r="AI1209">
        <v>1400</v>
      </c>
      <c r="AJ1209">
        <v>1400</v>
      </c>
      <c r="AK1209" t="s">
        <v>174</v>
      </c>
      <c r="AL1209" t="s">
        <v>88</v>
      </c>
      <c r="AM1209">
        <v>0</v>
      </c>
      <c r="AN1209" s="1">
        <v>44322</v>
      </c>
      <c r="AO1209" s="1">
        <v>44322</v>
      </c>
      <c r="AP1209" t="s">
        <v>78</v>
      </c>
      <c r="AQ1209" s="1">
        <v>44544</v>
      </c>
      <c r="AR1209" t="s">
        <v>133</v>
      </c>
      <c r="AS1209">
        <v>1</v>
      </c>
      <c r="AT1209">
        <v>0</v>
      </c>
      <c r="AU1209">
        <v>0</v>
      </c>
      <c r="AV1209">
        <v>1</v>
      </c>
      <c r="AW1209">
        <v>0</v>
      </c>
      <c r="AX1209">
        <v>3</v>
      </c>
      <c r="AY1209">
        <v>0</v>
      </c>
      <c r="AZ1209">
        <v>0</v>
      </c>
      <c r="BA1209">
        <v>0</v>
      </c>
      <c r="BB1209" s="1">
        <v>44322</v>
      </c>
      <c r="BC1209">
        <v>0</v>
      </c>
      <c r="BD1209">
        <v>1</v>
      </c>
      <c r="BE1209" t="s">
        <v>90</v>
      </c>
      <c r="BF1209">
        <v>222</v>
      </c>
      <c r="BG1209">
        <v>1</v>
      </c>
      <c r="BH1209">
        <v>0</v>
      </c>
      <c r="BI1209">
        <v>0</v>
      </c>
      <c r="BJ1209">
        <v>0</v>
      </c>
      <c r="BK1209">
        <v>1</v>
      </c>
      <c r="BL1209" t="s">
        <v>91</v>
      </c>
      <c r="BM1209">
        <v>1</v>
      </c>
      <c r="BN1209">
        <v>0</v>
      </c>
      <c r="BO1209">
        <v>0</v>
      </c>
      <c r="BP1209">
        <v>1</v>
      </c>
      <c r="BQ1209">
        <v>0</v>
      </c>
    </row>
    <row r="1210" spans="1:69" x14ac:dyDescent="0.2">
      <c r="A1210" t="s">
        <v>69</v>
      </c>
      <c r="B1210" t="s">
        <v>110</v>
      </c>
      <c r="C1210" t="s">
        <v>111</v>
      </c>
      <c r="D1210" t="s">
        <v>112</v>
      </c>
      <c r="E1210" s="1">
        <v>44322</v>
      </c>
      <c r="F1210">
        <v>1200</v>
      </c>
      <c r="G1210" s="2">
        <v>0.50694444444444442</v>
      </c>
      <c r="H1210" t="s">
        <v>106</v>
      </c>
      <c r="I1210" t="s">
        <v>276</v>
      </c>
      <c r="J1210" t="s">
        <v>115</v>
      </c>
      <c r="K1210" t="s">
        <v>74</v>
      </c>
      <c r="L1210" t="s">
        <v>75</v>
      </c>
      <c r="M1210" t="s">
        <v>76</v>
      </c>
      <c r="N1210">
        <v>10</v>
      </c>
      <c r="O1210" t="s">
        <v>107</v>
      </c>
      <c r="P1210" t="s">
        <v>78</v>
      </c>
      <c r="Q1210" t="s">
        <v>79</v>
      </c>
      <c r="R1210" t="s">
        <v>80</v>
      </c>
      <c r="S1210" t="s">
        <v>223</v>
      </c>
      <c r="T1210" t="s">
        <v>82</v>
      </c>
      <c r="U1210">
        <v>2021</v>
      </c>
      <c r="V1210" t="s">
        <v>69</v>
      </c>
      <c r="W1210" t="s">
        <v>96</v>
      </c>
      <c r="X1210" t="s">
        <v>97</v>
      </c>
      <c r="Y1210" t="s">
        <v>85</v>
      </c>
      <c r="Z1210" t="s">
        <v>111</v>
      </c>
      <c r="AA1210" t="s">
        <v>98</v>
      </c>
      <c r="AB1210" s="3">
        <v>44364.399710648147</v>
      </c>
      <c r="AC1210" t="s">
        <v>87</v>
      </c>
      <c r="AD1210" t="s">
        <v>69</v>
      </c>
      <c r="AE1210" t="s">
        <v>80</v>
      </c>
      <c r="AF1210" t="s">
        <v>82</v>
      </c>
      <c r="AG1210">
        <v>2021</v>
      </c>
      <c r="AH1210">
        <v>1200</v>
      </c>
      <c r="AI1210">
        <v>1200</v>
      </c>
      <c r="AJ1210">
        <v>1200</v>
      </c>
      <c r="AK1210" t="s">
        <v>110</v>
      </c>
      <c r="AL1210" t="s">
        <v>88</v>
      </c>
      <c r="AM1210">
        <v>0</v>
      </c>
      <c r="AN1210" s="1">
        <v>44322</v>
      </c>
      <c r="AO1210" s="1">
        <v>44322</v>
      </c>
      <c r="AP1210" t="s">
        <v>78</v>
      </c>
      <c r="AQ1210" s="1">
        <v>44544</v>
      </c>
      <c r="AR1210" t="s">
        <v>99</v>
      </c>
      <c r="AS1210">
        <v>0</v>
      </c>
      <c r="AT1210">
        <v>0</v>
      </c>
      <c r="AU1210">
        <v>0</v>
      </c>
      <c r="AV1210">
        <v>1</v>
      </c>
      <c r="AW1210">
        <v>0</v>
      </c>
      <c r="AX1210">
        <v>3</v>
      </c>
      <c r="AY1210">
        <v>0</v>
      </c>
      <c r="AZ1210">
        <v>0</v>
      </c>
      <c r="BA1210">
        <v>0</v>
      </c>
      <c r="BB1210" s="1">
        <v>44322</v>
      </c>
      <c r="BC1210">
        <v>0</v>
      </c>
      <c r="BD1210">
        <v>1</v>
      </c>
      <c r="BE1210" t="s">
        <v>90</v>
      </c>
      <c r="BF1210">
        <v>222</v>
      </c>
      <c r="BG1210">
        <v>1</v>
      </c>
      <c r="BH1210">
        <v>0</v>
      </c>
      <c r="BI1210">
        <v>0</v>
      </c>
      <c r="BJ1210">
        <v>0</v>
      </c>
      <c r="BK1210">
        <v>0</v>
      </c>
      <c r="BL1210" t="s">
        <v>102</v>
      </c>
      <c r="BM1210">
        <v>1</v>
      </c>
      <c r="BN1210">
        <v>0</v>
      </c>
      <c r="BO1210">
        <v>0</v>
      </c>
      <c r="BP1210">
        <v>1</v>
      </c>
      <c r="BQ1210">
        <v>0</v>
      </c>
    </row>
    <row r="1211" spans="1:69" x14ac:dyDescent="0.2">
      <c r="A1211" t="s">
        <v>69</v>
      </c>
      <c r="B1211" t="s">
        <v>184</v>
      </c>
      <c r="C1211" t="s">
        <v>185</v>
      </c>
      <c r="D1211" t="s">
        <v>186</v>
      </c>
      <c r="E1211" s="1">
        <v>44322</v>
      </c>
      <c r="F1211">
        <v>900</v>
      </c>
      <c r="G1211" s="2">
        <v>0.375</v>
      </c>
      <c r="H1211" t="s">
        <v>106</v>
      </c>
      <c r="J1211" t="s">
        <v>208</v>
      </c>
      <c r="K1211" s="4">
        <v>36526</v>
      </c>
      <c r="L1211" t="s">
        <v>114</v>
      </c>
      <c r="M1211" t="s">
        <v>76</v>
      </c>
      <c r="N1211">
        <v>60</v>
      </c>
      <c r="O1211" t="s">
        <v>107</v>
      </c>
      <c r="P1211" t="s">
        <v>78</v>
      </c>
      <c r="Q1211" t="s">
        <v>79</v>
      </c>
      <c r="R1211" t="s">
        <v>80</v>
      </c>
      <c r="S1211" t="s">
        <v>223</v>
      </c>
      <c r="T1211" t="s">
        <v>82</v>
      </c>
      <c r="U1211">
        <v>2021</v>
      </c>
      <c r="V1211" t="s">
        <v>69</v>
      </c>
      <c r="W1211" t="s">
        <v>83</v>
      </c>
      <c r="X1211" t="s">
        <v>84</v>
      </c>
      <c r="Y1211" t="s">
        <v>85</v>
      </c>
      <c r="Z1211" t="s">
        <v>185</v>
      </c>
      <c r="AA1211" t="s">
        <v>188</v>
      </c>
      <c r="AB1211" s="3">
        <v>44364.399710648147</v>
      </c>
      <c r="AC1211" t="s">
        <v>87</v>
      </c>
      <c r="AD1211" t="s">
        <v>69</v>
      </c>
      <c r="AE1211" t="s">
        <v>80</v>
      </c>
      <c r="AF1211" t="s">
        <v>82</v>
      </c>
      <c r="AG1211">
        <v>2021</v>
      </c>
      <c r="AH1211">
        <v>900</v>
      </c>
      <c r="AI1211">
        <v>900</v>
      </c>
      <c r="AJ1211">
        <v>900</v>
      </c>
      <c r="AK1211" t="s">
        <v>184</v>
      </c>
      <c r="AL1211" t="s">
        <v>88</v>
      </c>
      <c r="AM1211">
        <v>0</v>
      </c>
      <c r="AN1211" s="1">
        <v>44322</v>
      </c>
      <c r="AO1211" s="1">
        <v>44322</v>
      </c>
      <c r="AP1211" t="s">
        <v>78</v>
      </c>
      <c r="AQ1211" s="1">
        <v>44544</v>
      </c>
      <c r="AR1211" t="s">
        <v>189</v>
      </c>
      <c r="AS1211">
        <v>1</v>
      </c>
      <c r="AT1211">
        <v>1</v>
      </c>
      <c r="AU1211">
        <v>1</v>
      </c>
      <c r="AV1211">
        <v>0</v>
      </c>
      <c r="AW1211">
        <v>0</v>
      </c>
      <c r="AX1211">
        <v>3</v>
      </c>
      <c r="AY1211">
        <v>0</v>
      </c>
      <c r="AZ1211">
        <v>0</v>
      </c>
      <c r="BA1211">
        <v>0</v>
      </c>
      <c r="BB1211" s="1">
        <v>44322</v>
      </c>
      <c r="BC1211">
        <v>0</v>
      </c>
      <c r="BD1211">
        <v>1</v>
      </c>
      <c r="BE1211" t="s">
        <v>90</v>
      </c>
      <c r="BF1211">
        <v>222</v>
      </c>
      <c r="BG1211">
        <v>1</v>
      </c>
      <c r="BH1211">
        <v>1</v>
      </c>
      <c r="BI1211">
        <v>0</v>
      </c>
      <c r="BJ1211">
        <v>0</v>
      </c>
      <c r="BK1211">
        <v>1</v>
      </c>
      <c r="BL1211" t="s">
        <v>91</v>
      </c>
      <c r="BM1211">
        <v>1</v>
      </c>
      <c r="BN1211">
        <v>1</v>
      </c>
      <c r="BO1211">
        <v>1</v>
      </c>
      <c r="BP1211">
        <v>1</v>
      </c>
      <c r="BQ1211">
        <v>0</v>
      </c>
    </row>
    <row r="1212" spans="1:69" x14ac:dyDescent="0.2">
      <c r="A1212" t="s">
        <v>69</v>
      </c>
      <c r="B1212" t="s">
        <v>174</v>
      </c>
      <c r="C1212" t="s">
        <v>175</v>
      </c>
      <c r="D1212" t="s">
        <v>205</v>
      </c>
      <c r="E1212" s="1">
        <v>44322</v>
      </c>
      <c r="F1212">
        <v>900</v>
      </c>
      <c r="G1212" s="2">
        <v>0.375</v>
      </c>
      <c r="H1212" t="s">
        <v>73</v>
      </c>
      <c r="K1212" t="s">
        <v>74</v>
      </c>
      <c r="L1212" t="s">
        <v>75</v>
      </c>
      <c r="M1212" t="s">
        <v>76</v>
      </c>
      <c r="N1212">
        <v>60</v>
      </c>
      <c r="O1212" t="s">
        <v>77</v>
      </c>
      <c r="P1212" t="s">
        <v>78</v>
      </c>
      <c r="Q1212" t="s">
        <v>79</v>
      </c>
      <c r="R1212" t="s">
        <v>80</v>
      </c>
      <c r="S1212" t="s">
        <v>223</v>
      </c>
      <c r="T1212" t="s">
        <v>82</v>
      </c>
      <c r="U1212">
        <v>2021</v>
      </c>
      <c r="V1212" t="s">
        <v>69</v>
      </c>
      <c r="W1212" t="s">
        <v>83</v>
      </c>
      <c r="X1212" t="s">
        <v>84</v>
      </c>
      <c r="Y1212" t="s">
        <v>85</v>
      </c>
      <c r="Z1212" t="s">
        <v>175</v>
      </c>
      <c r="AA1212" t="s">
        <v>132</v>
      </c>
      <c r="AB1212" s="3">
        <v>44364.399710648147</v>
      </c>
      <c r="AC1212" t="s">
        <v>87</v>
      </c>
      <c r="AD1212" t="s">
        <v>69</v>
      </c>
      <c r="AE1212" t="s">
        <v>80</v>
      </c>
      <c r="AF1212" t="s">
        <v>82</v>
      </c>
      <c r="AG1212">
        <v>2021</v>
      </c>
      <c r="AH1212">
        <v>900</v>
      </c>
      <c r="AI1212">
        <v>900</v>
      </c>
      <c r="AJ1212">
        <v>900</v>
      </c>
      <c r="AK1212" t="s">
        <v>174</v>
      </c>
      <c r="AL1212" t="s">
        <v>88</v>
      </c>
      <c r="AM1212">
        <v>0</v>
      </c>
      <c r="AN1212" s="1">
        <v>44322</v>
      </c>
      <c r="AO1212" s="1">
        <v>44322</v>
      </c>
      <c r="AP1212" t="s">
        <v>78</v>
      </c>
      <c r="AQ1212" s="1">
        <v>44544</v>
      </c>
      <c r="AR1212" t="s">
        <v>133</v>
      </c>
      <c r="AS1212">
        <v>1</v>
      </c>
      <c r="AT1212">
        <v>0</v>
      </c>
      <c r="AU1212">
        <v>0</v>
      </c>
      <c r="AV1212">
        <v>1</v>
      </c>
      <c r="AW1212">
        <v>0</v>
      </c>
      <c r="AX1212">
        <v>3</v>
      </c>
      <c r="AY1212">
        <v>0</v>
      </c>
      <c r="AZ1212">
        <v>0</v>
      </c>
      <c r="BA1212">
        <v>0</v>
      </c>
      <c r="BB1212" s="1">
        <v>44322</v>
      </c>
      <c r="BC1212">
        <v>0</v>
      </c>
      <c r="BD1212">
        <v>1</v>
      </c>
      <c r="BE1212" t="s">
        <v>90</v>
      </c>
      <c r="BF1212">
        <v>222</v>
      </c>
      <c r="BG1212">
        <v>1</v>
      </c>
      <c r="BH1212">
        <v>0</v>
      </c>
      <c r="BI1212">
        <v>0</v>
      </c>
      <c r="BJ1212">
        <v>0</v>
      </c>
      <c r="BK1212">
        <v>1</v>
      </c>
      <c r="BL1212" t="s">
        <v>91</v>
      </c>
      <c r="BM1212">
        <v>1</v>
      </c>
      <c r="BN1212">
        <v>0</v>
      </c>
      <c r="BO1212">
        <v>0</v>
      </c>
      <c r="BP1212">
        <v>1</v>
      </c>
      <c r="BQ1212">
        <v>0</v>
      </c>
    </row>
    <row r="1213" spans="1:69" x14ac:dyDescent="0.2">
      <c r="A1213" t="s">
        <v>69</v>
      </c>
      <c r="B1213" t="s">
        <v>126</v>
      </c>
      <c r="C1213" t="s">
        <v>127</v>
      </c>
      <c r="D1213" t="s">
        <v>128</v>
      </c>
      <c r="E1213" s="1">
        <v>44322</v>
      </c>
      <c r="F1213">
        <v>900</v>
      </c>
      <c r="G1213" s="2">
        <v>0.3888888888888889</v>
      </c>
      <c r="H1213" t="s">
        <v>73</v>
      </c>
      <c r="I1213" t="s">
        <v>248</v>
      </c>
      <c r="J1213" t="s">
        <v>154</v>
      </c>
      <c r="K1213" t="s">
        <v>74</v>
      </c>
      <c r="L1213" t="s">
        <v>75</v>
      </c>
      <c r="M1213" t="s">
        <v>76</v>
      </c>
      <c r="N1213">
        <v>20</v>
      </c>
      <c r="O1213" t="s">
        <v>77</v>
      </c>
      <c r="P1213" t="s">
        <v>78</v>
      </c>
      <c r="Q1213" t="s">
        <v>79</v>
      </c>
      <c r="R1213" t="s">
        <v>80</v>
      </c>
      <c r="S1213" t="s">
        <v>223</v>
      </c>
      <c r="T1213" t="s">
        <v>82</v>
      </c>
      <c r="U1213">
        <v>2021</v>
      </c>
      <c r="V1213" t="s">
        <v>69</v>
      </c>
      <c r="W1213" t="s">
        <v>96</v>
      </c>
      <c r="X1213" t="s">
        <v>84</v>
      </c>
      <c r="Y1213" t="s">
        <v>85</v>
      </c>
      <c r="Z1213" t="s">
        <v>127</v>
      </c>
      <c r="AA1213" t="s">
        <v>98</v>
      </c>
      <c r="AB1213" s="3">
        <v>44364.399710648147</v>
      </c>
      <c r="AC1213" t="s">
        <v>87</v>
      </c>
      <c r="AD1213" t="s">
        <v>69</v>
      </c>
      <c r="AE1213" t="s">
        <v>80</v>
      </c>
      <c r="AF1213" t="s">
        <v>82</v>
      </c>
      <c r="AG1213">
        <v>2021</v>
      </c>
      <c r="AH1213">
        <v>900</v>
      </c>
      <c r="AI1213">
        <v>900</v>
      </c>
      <c r="AJ1213">
        <v>900</v>
      </c>
      <c r="AK1213" t="s">
        <v>126</v>
      </c>
      <c r="AL1213" t="s">
        <v>88</v>
      </c>
      <c r="AM1213">
        <v>0</v>
      </c>
      <c r="AN1213" s="1">
        <v>44322</v>
      </c>
      <c r="AO1213" s="1">
        <v>44322</v>
      </c>
      <c r="AP1213" t="s">
        <v>78</v>
      </c>
      <c r="AQ1213" s="1">
        <v>44544</v>
      </c>
      <c r="AR1213" t="s">
        <v>99</v>
      </c>
      <c r="AS1213">
        <v>1</v>
      </c>
      <c r="AT1213">
        <v>0</v>
      </c>
      <c r="AU1213">
        <v>0</v>
      </c>
      <c r="AV1213">
        <v>1</v>
      </c>
      <c r="AW1213">
        <v>0</v>
      </c>
      <c r="AX1213">
        <v>3</v>
      </c>
      <c r="AY1213">
        <v>0</v>
      </c>
      <c r="AZ1213">
        <v>0</v>
      </c>
      <c r="BA1213">
        <v>0</v>
      </c>
      <c r="BB1213" s="1">
        <v>44322</v>
      </c>
      <c r="BC1213">
        <v>0</v>
      </c>
      <c r="BD1213">
        <v>1</v>
      </c>
      <c r="BE1213" t="s">
        <v>90</v>
      </c>
      <c r="BF1213">
        <v>222</v>
      </c>
      <c r="BG1213">
        <v>1</v>
      </c>
      <c r="BH1213">
        <v>0</v>
      </c>
      <c r="BI1213">
        <v>0</v>
      </c>
      <c r="BJ1213">
        <v>0</v>
      </c>
      <c r="BK1213">
        <v>1</v>
      </c>
      <c r="BL1213" t="s">
        <v>91</v>
      </c>
      <c r="BM1213">
        <v>1</v>
      </c>
      <c r="BN1213">
        <v>0</v>
      </c>
      <c r="BO1213">
        <v>0</v>
      </c>
      <c r="BP1213">
        <v>1</v>
      </c>
      <c r="BQ1213">
        <v>0</v>
      </c>
    </row>
    <row r="1214" spans="1:69" x14ac:dyDescent="0.2">
      <c r="A1214" t="s">
        <v>69</v>
      </c>
      <c r="B1214" t="s">
        <v>136</v>
      </c>
      <c r="C1214" t="s">
        <v>137</v>
      </c>
      <c r="D1214" t="s">
        <v>138</v>
      </c>
      <c r="E1214" s="1">
        <v>44322</v>
      </c>
      <c r="F1214">
        <v>800</v>
      </c>
      <c r="G1214" s="2">
        <v>0.35416666666666669</v>
      </c>
      <c r="H1214" t="s">
        <v>73</v>
      </c>
      <c r="J1214" t="s">
        <v>139</v>
      </c>
      <c r="K1214" t="s">
        <v>74</v>
      </c>
      <c r="L1214" t="s">
        <v>75</v>
      </c>
      <c r="M1214" t="s">
        <v>76</v>
      </c>
      <c r="N1214">
        <v>30</v>
      </c>
      <c r="O1214" t="s">
        <v>77</v>
      </c>
      <c r="P1214" t="s">
        <v>78</v>
      </c>
      <c r="Q1214" t="s">
        <v>79</v>
      </c>
      <c r="R1214" t="s">
        <v>80</v>
      </c>
      <c r="S1214" t="s">
        <v>223</v>
      </c>
      <c r="T1214" t="s">
        <v>82</v>
      </c>
      <c r="U1214">
        <v>2021</v>
      </c>
      <c r="V1214" t="s">
        <v>69</v>
      </c>
      <c r="W1214" t="s">
        <v>83</v>
      </c>
      <c r="X1214" t="s">
        <v>84</v>
      </c>
      <c r="Y1214" t="s">
        <v>85</v>
      </c>
      <c r="Z1214" t="s">
        <v>137</v>
      </c>
      <c r="AA1214" t="s">
        <v>140</v>
      </c>
      <c r="AB1214" s="3">
        <v>44364.399710648147</v>
      </c>
      <c r="AC1214" t="s">
        <v>87</v>
      </c>
      <c r="AD1214" t="s">
        <v>69</v>
      </c>
      <c r="AE1214" t="s">
        <v>80</v>
      </c>
      <c r="AF1214" t="s">
        <v>82</v>
      </c>
      <c r="AG1214">
        <v>2021</v>
      </c>
      <c r="AH1214">
        <v>800</v>
      </c>
      <c r="AI1214">
        <v>800</v>
      </c>
      <c r="AJ1214">
        <v>800</v>
      </c>
      <c r="AK1214" t="s">
        <v>136</v>
      </c>
      <c r="AL1214" t="s">
        <v>88</v>
      </c>
      <c r="AM1214">
        <v>0</v>
      </c>
      <c r="AN1214" s="1">
        <v>44322</v>
      </c>
      <c r="AO1214" s="1">
        <v>44322</v>
      </c>
      <c r="AP1214" t="s">
        <v>78</v>
      </c>
      <c r="AQ1214" s="1">
        <v>44544</v>
      </c>
      <c r="AR1214" t="s">
        <v>141</v>
      </c>
      <c r="AS1214">
        <v>1</v>
      </c>
      <c r="AT1214">
        <v>0</v>
      </c>
      <c r="AU1214">
        <v>0</v>
      </c>
      <c r="AV1214">
        <v>1</v>
      </c>
      <c r="AW1214">
        <v>0</v>
      </c>
      <c r="AX1214">
        <v>3</v>
      </c>
      <c r="AY1214">
        <v>0</v>
      </c>
      <c r="AZ1214">
        <v>0</v>
      </c>
      <c r="BA1214">
        <v>0</v>
      </c>
      <c r="BB1214" s="1">
        <v>44322</v>
      </c>
      <c r="BC1214">
        <v>0</v>
      </c>
      <c r="BD1214">
        <v>1</v>
      </c>
      <c r="BE1214" t="s">
        <v>90</v>
      </c>
      <c r="BF1214">
        <v>222</v>
      </c>
      <c r="BG1214">
        <v>1</v>
      </c>
      <c r="BH1214">
        <v>0</v>
      </c>
      <c r="BI1214">
        <v>0</v>
      </c>
      <c r="BJ1214">
        <v>0</v>
      </c>
      <c r="BK1214">
        <v>1</v>
      </c>
      <c r="BL1214" t="s">
        <v>91</v>
      </c>
      <c r="BM1214">
        <v>1</v>
      </c>
      <c r="BN1214">
        <v>0</v>
      </c>
      <c r="BO1214">
        <v>0</v>
      </c>
      <c r="BP1214">
        <v>1</v>
      </c>
      <c r="BQ1214">
        <v>0</v>
      </c>
    </row>
    <row r="1215" spans="1:69" x14ac:dyDescent="0.2">
      <c r="A1215" t="s">
        <v>69</v>
      </c>
      <c r="B1215" t="s">
        <v>136</v>
      </c>
      <c r="C1215" t="s">
        <v>137</v>
      </c>
      <c r="D1215" t="s">
        <v>169</v>
      </c>
      <c r="E1215" s="1">
        <v>44322</v>
      </c>
      <c r="F1215">
        <v>1300</v>
      </c>
      <c r="G1215" s="2">
        <v>0.5625</v>
      </c>
      <c r="H1215" t="s">
        <v>142</v>
      </c>
      <c r="J1215" t="s">
        <v>139</v>
      </c>
      <c r="K1215" t="s">
        <v>74</v>
      </c>
      <c r="L1215" t="s">
        <v>75</v>
      </c>
      <c r="M1215" t="s">
        <v>76</v>
      </c>
      <c r="N1215">
        <v>30</v>
      </c>
      <c r="O1215" t="s">
        <v>107</v>
      </c>
      <c r="P1215" t="s">
        <v>78</v>
      </c>
      <c r="Q1215" t="s">
        <v>79</v>
      </c>
      <c r="R1215" t="s">
        <v>80</v>
      </c>
      <c r="S1215" t="s">
        <v>223</v>
      </c>
      <c r="T1215" t="s">
        <v>82</v>
      </c>
      <c r="U1215">
        <v>2021</v>
      </c>
      <c r="V1215" t="s">
        <v>69</v>
      </c>
      <c r="W1215" t="s">
        <v>83</v>
      </c>
      <c r="X1215" t="s">
        <v>84</v>
      </c>
      <c r="Y1215" t="s">
        <v>85</v>
      </c>
      <c r="Z1215" t="s">
        <v>137</v>
      </c>
      <c r="AA1215" t="s">
        <v>140</v>
      </c>
      <c r="AB1215" s="3">
        <v>44364.399710648147</v>
      </c>
      <c r="AC1215" t="s">
        <v>87</v>
      </c>
      <c r="AD1215" t="s">
        <v>69</v>
      </c>
      <c r="AE1215" t="s">
        <v>80</v>
      </c>
      <c r="AF1215" t="s">
        <v>82</v>
      </c>
      <c r="AG1215">
        <v>2021</v>
      </c>
      <c r="AH1215">
        <v>1300</v>
      </c>
      <c r="AI1215">
        <v>1300</v>
      </c>
      <c r="AJ1215">
        <v>1300</v>
      </c>
      <c r="AK1215" t="s">
        <v>136</v>
      </c>
      <c r="AL1215" t="s">
        <v>88</v>
      </c>
      <c r="AM1215">
        <v>0</v>
      </c>
      <c r="AN1215" s="1">
        <v>44322</v>
      </c>
      <c r="AO1215" s="1">
        <v>44322</v>
      </c>
      <c r="AP1215" t="s">
        <v>78</v>
      </c>
      <c r="AQ1215" s="1">
        <v>44544</v>
      </c>
      <c r="AR1215" t="s">
        <v>141</v>
      </c>
      <c r="AS1215">
        <v>1</v>
      </c>
      <c r="AT1215">
        <v>0</v>
      </c>
      <c r="AU1215">
        <v>0</v>
      </c>
      <c r="AV1215">
        <v>1</v>
      </c>
      <c r="AW1215">
        <v>0</v>
      </c>
      <c r="AX1215">
        <v>3</v>
      </c>
      <c r="AY1215">
        <v>0</v>
      </c>
      <c r="AZ1215">
        <v>0</v>
      </c>
      <c r="BA1215">
        <v>0</v>
      </c>
      <c r="BB1215" s="1">
        <v>44322</v>
      </c>
      <c r="BC1215">
        <v>0</v>
      </c>
      <c r="BD1215">
        <v>1</v>
      </c>
      <c r="BE1215" t="s">
        <v>90</v>
      </c>
      <c r="BF1215">
        <v>222</v>
      </c>
      <c r="BG1215">
        <v>1</v>
      </c>
      <c r="BH1215">
        <v>0</v>
      </c>
      <c r="BI1215">
        <v>0</v>
      </c>
      <c r="BJ1215">
        <v>0</v>
      </c>
      <c r="BK1215">
        <v>1</v>
      </c>
      <c r="BL1215" t="s">
        <v>91</v>
      </c>
      <c r="BM1215">
        <v>1</v>
      </c>
      <c r="BN1215">
        <v>0</v>
      </c>
      <c r="BO1215">
        <v>0</v>
      </c>
      <c r="BP1215">
        <v>1</v>
      </c>
      <c r="BQ1215">
        <v>0</v>
      </c>
    </row>
    <row r="1216" spans="1:69" x14ac:dyDescent="0.2">
      <c r="A1216" t="s">
        <v>69</v>
      </c>
      <c r="B1216" t="s">
        <v>136</v>
      </c>
      <c r="C1216" t="s">
        <v>137</v>
      </c>
      <c r="D1216" t="s">
        <v>169</v>
      </c>
      <c r="E1216" s="1">
        <v>44322</v>
      </c>
      <c r="F1216">
        <v>1400</v>
      </c>
      <c r="G1216" s="2">
        <v>0.60416666666666663</v>
      </c>
      <c r="H1216" t="s">
        <v>142</v>
      </c>
      <c r="J1216" t="s">
        <v>139</v>
      </c>
      <c r="K1216" t="s">
        <v>74</v>
      </c>
      <c r="L1216" t="s">
        <v>75</v>
      </c>
      <c r="M1216" t="s">
        <v>76</v>
      </c>
      <c r="N1216">
        <v>30</v>
      </c>
      <c r="O1216" t="s">
        <v>107</v>
      </c>
      <c r="P1216" t="s">
        <v>78</v>
      </c>
      <c r="Q1216" t="s">
        <v>79</v>
      </c>
      <c r="R1216" t="s">
        <v>80</v>
      </c>
      <c r="S1216" t="s">
        <v>223</v>
      </c>
      <c r="T1216" t="s">
        <v>82</v>
      </c>
      <c r="U1216">
        <v>2021</v>
      </c>
      <c r="V1216" t="s">
        <v>69</v>
      </c>
      <c r="W1216" t="s">
        <v>83</v>
      </c>
      <c r="X1216" t="s">
        <v>84</v>
      </c>
      <c r="Y1216" t="s">
        <v>85</v>
      </c>
      <c r="Z1216" t="s">
        <v>137</v>
      </c>
      <c r="AA1216" t="s">
        <v>140</v>
      </c>
      <c r="AB1216" s="3">
        <v>44364.399710648147</v>
      </c>
      <c r="AC1216" t="s">
        <v>87</v>
      </c>
      <c r="AD1216" t="s">
        <v>69</v>
      </c>
      <c r="AE1216" t="s">
        <v>80</v>
      </c>
      <c r="AF1216" t="s">
        <v>82</v>
      </c>
      <c r="AG1216">
        <v>2021</v>
      </c>
      <c r="AH1216">
        <v>1400</v>
      </c>
      <c r="AI1216">
        <v>1400</v>
      </c>
      <c r="AJ1216">
        <v>1400</v>
      </c>
      <c r="AK1216" t="s">
        <v>136</v>
      </c>
      <c r="AL1216" t="s">
        <v>88</v>
      </c>
      <c r="AM1216">
        <v>0</v>
      </c>
      <c r="AN1216" s="1">
        <v>44322</v>
      </c>
      <c r="AO1216" s="1">
        <v>44322</v>
      </c>
      <c r="AP1216" t="s">
        <v>78</v>
      </c>
      <c r="AQ1216" s="1">
        <v>44544</v>
      </c>
      <c r="AR1216" t="s">
        <v>141</v>
      </c>
      <c r="AS1216">
        <v>1</v>
      </c>
      <c r="AT1216">
        <v>0</v>
      </c>
      <c r="AU1216">
        <v>0</v>
      </c>
      <c r="AV1216">
        <v>1</v>
      </c>
      <c r="AW1216">
        <v>0</v>
      </c>
      <c r="AX1216">
        <v>3</v>
      </c>
      <c r="AY1216">
        <v>0</v>
      </c>
      <c r="AZ1216">
        <v>0</v>
      </c>
      <c r="BA1216">
        <v>0</v>
      </c>
      <c r="BB1216" s="1">
        <v>44322</v>
      </c>
      <c r="BC1216">
        <v>0</v>
      </c>
      <c r="BD1216">
        <v>1</v>
      </c>
      <c r="BE1216" t="s">
        <v>90</v>
      </c>
      <c r="BF1216">
        <v>222</v>
      </c>
      <c r="BG1216">
        <v>1</v>
      </c>
      <c r="BH1216">
        <v>0</v>
      </c>
      <c r="BI1216">
        <v>0</v>
      </c>
      <c r="BJ1216">
        <v>0</v>
      </c>
      <c r="BK1216">
        <v>1</v>
      </c>
      <c r="BL1216" t="s">
        <v>91</v>
      </c>
      <c r="BM1216">
        <v>1</v>
      </c>
      <c r="BN1216">
        <v>0</v>
      </c>
      <c r="BO1216">
        <v>0</v>
      </c>
      <c r="BP1216">
        <v>1</v>
      </c>
      <c r="BQ1216">
        <v>0</v>
      </c>
    </row>
    <row r="1217" spans="1:69" x14ac:dyDescent="0.2">
      <c r="A1217" t="s">
        <v>69</v>
      </c>
      <c r="B1217" t="s">
        <v>110</v>
      </c>
      <c r="C1217" t="s">
        <v>111</v>
      </c>
      <c r="D1217" t="s">
        <v>112</v>
      </c>
      <c r="E1217" s="1">
        <v>44322</v>
      </c>
      <c r="F1217">
        <v>1300</v>
      </c>
      <c r="G1217" s="2">
        <v>0.54861111111111105</v>
      </c>
      <c r="H1217" t="s">
        <v>122</v>
      </c>
      <c r="J1217" t="s">
        <v>117</v>
      </c>
      <c r="K1217" s="4">
        <v>36526</v>
      </c>
      <c r="L1217" t="s">
        <v>114</v>
      </c>
      <c r="M1217" t="s">
        <v>76</v>
      </c>
      <c r="N1217">
        <v>10</v>
      </c>
      <c r="O1217" t="s">
        <v>125</v>
      </c>
      <c r="P1217" t="s">
        <v>78</v>
      </c>
      <c r="Q1217" t="s">
        <v>79</v>
      </c>
      <c r="R1217" t="s">
        <v>80</v>
      </c>
      <c r="S1217" t="s">
        <v>223</v>
      </c>
      <c r="T1217" t="s">
        <v>82</v>
      </c>
      <c r="U1217">
        <v>2021</v>
      </c>
      <c r="V1217" t="s">
        <v>69</v>
      </c>
      <c r="W1217" t="s">
        <v>96</v>
      </c>
      <c r="X1217" t="s">
        <v>84</v>
      </c>
      <c r="Y1217" t="s">
        <v>85</v>
      </c>
      <c r="Z1217" t="s">
        <v>111</v>
      </c>
      <c r="AA1217" t="s">
        <v>98</v>
      </c>
      <c r="AB1217" s="3">
        <v>44364.399710648147</v>
      </c>
      <c r="AC1217" t="s">
        <v>87</v>
      </c>
      <c r="AD1217" t="s">
        <v>69</v>
      </c>
      <c r="AE1217" t="s">
        <v>80</v>
      </c>
      <c r="AF1217" t="s">
        <v>82</v>
      </c>
      <c r="AG1217">
        <v>2021</v>
      </c>
      <c r="AH1217">
        <v>1300</v>
      </c>
      <c r="AI1217">
        <v>1300</v>
      </c>
      <c r="AJ1217">
        <v>1300</v>
      </c>
      <c r="AK1217" t="s">
        <v>110</v>
      </c>
      <c r="AL1217" t="s">
        <v>101</v>
      </c>
      <c r="AM1217">
        <v>0</v>
      </c>
      <c r="AN1217" s="1">
        <v>44322</v>
      </c>
      <c r="AO1217" s="1">
        <v>44322</v>
      </c>
      <c r="AP1217" t="s">
        <v>78</v>
      </c>
      <c r="AQ1217" s="1">
        <v>44544</v>
      </c>
      <c r="AR1217" t="s">
        <v>99</v>
      </c>
      <c r="AS1217">
        <v>0</v>
      </c>
      <c r="AT1217">
        <v>1</v>
      </c>
      <c r="AU1217">
        <v>1</v>
      </c>
      <c r="AV1217">
        <v>0</v>
      </c>
      <c r="AW1217">
        <v>0</v>
      </c>
      <c r="AX1217">
        <v>3</v>
      </c>
      <c r="AY1217">
        <v>0</v>
      </c>
      <c r="AZ1217">
        <v>0</v>
      </c>
      <c r="BA1217">
        <v>0</v>
      </c>
      <c r="BB1217" s="1">
        <v>44322</v>
      </c>
      <c r="BC1217">
        <v>0</v>
      </c>
      <c r="BD1217">
        <v>1</v>
      </c>
      <c r="BE1217" t="s">
        <v>90</v>
      </c>
      <c r="BF1217">
        <v>222</v>
      </c>
      <c r="BG1217">
        <v>1</v>
      </c>
      <c r="BH1217">
        <v>1</v>
      </c>
      <c r="BI1217">
        <v>0</v>
      </c>
      <c r="BJ1217">
        <v>0</v>
      </c>
      <c r="BK1217">
        <v>0</v>
      </c>
      <c r="BL1217" t="s">
        <v>102</v>
      </c>
      <c r="BM1217">
        <v>1</v>
      </c>
      <c r="BN1217">
        <v>1</v>
      </c>
      <c r="BO1217">
        <v>1</v>
      </c>
      <c r="BP1217">
        <v>1</v>
      </c>
      <c r="BQ1217">
        <v>0</v>
      </c>
    </row>
    <row r="1218" spans="1:69" x14ac:dyDescent="0.2">
      <c r="A1218" t="s">
        <v>69</v>
      </c>
      <c r="B1218" t="s">
        <v>92</v>
      </c>
      <c r="C1218" t="s">
        <v>118</v>
      </c>
      <c r="D1218" t="s">
        <v>121</v>
      </c>
      <c r="E1218" s="1">
        <v>44323</v>
      </c>
      <c r="F1218">
        <v>1300</v>
      </c>
      <c r="G1218" s="2">
        <v>0.56944444444444442</v>
      </c>
      <c r="H1218" t="s">
        <v>122</v>
      </c>
      <c r="J1218" t="s">
        <v>124</v>
      </c>
      <c r="K1218" t="s">
        <v>74</v>
      </c>
      <c r="L1218" t="s">
        <v>75</v>
      </c>
      <c r="M1218" t="s">
        <v>76</v>
      </c>
      <c r="N1218">
        <v>20</v>
      </c>
      <c r="O1218" t="s">
        <v>125</v>
      </c>
      <c r="P1218" t="s">
        <v>78</v>
      </c>
      <c r="Q1218" t="s">
        <v>79</v>
      </c>
      <c r="R1218" t="s">
        <v>80</v>
      </c>
      <c r="S1218" t="s">
        <v>224</v>
      </c>
      <c r="T1218" t="s">
        <v>82</v>
      </c>
      <c r="U1218">
        <v>2021</v>
      </c>
      <c r="V1218" t="s">
        <v>69</v>
      </c>
      <c r="W1218" t="s">
        <v>96</v>
      </c>
      <c r="X1218" t="s">
        <v>97</v>
      </c>
      <c r="Y1218" t="s">
        <v>85</v>
      </c>
      <c r="Z1218" t="s">
        <v>118</v>
      </c>
      <c r="AA1218" t="s">
        <v>98</v>
      </c>
      <c r="AB1218" s="3">
        <v>44364.399710648147</v>
      </c>
      <c r="AC1218" t="s">
        <v>87</v>
      </c>
      <c r="AD1218" t="s">
        <v>69</v>
      </c>
      <c r="AE1218" t="s">
        <v>80</v>
      </c>
      <c r="AF1218" t="s">
        <v>82</v>
      </c>
      <c r="AG1218">
        <v>2021</v>
      </c>
      <c r="AH1218">
        <v>1300</v>
      </c>
      <c r="AI1218">
        <v>1300</v>
      </c>
      <c r="AJ1218">
        <v>1300</v>
      </c>
      <c r="AK1218" t="s">
        <v>92</v>
      </c>
      <c r="AL1218" t="s">
        <v>88</v>
      </c>
      <c r="AM1218">
        <v>0</v>
      </c>
      <c r="AN1218" s="1">
        <v>44323</v>
      </c>
      <c r="AO1218" s="1">
        <v>44323</v>
      </c>
      <c r="AP1218" t="s">
        <v>78</v>
      </c>
      <c r="AQ1218" s="1">
        <v>44544</v>
      </c>
      <c r="AR1218" t="s">
        <v>99</v>
      </c>
      <c r="AS1218">
        <v>1</v>
      </c>
      <c r="AT1218">
        <v>0</v>
      </c>
      <c r="AU1218">
        <v>0</v>
      </c>
      <c r="AV1218">
        <v>1</v>
      </c>
      <c r="AW1218">
        <v>0</v>
      </c>
      <c r="AX1218">
        <v>3</v>
      </c>
      <c r="AY1218">
        <v>0</v>
      </c>
      <c r="AZ1218">
        <v>0</v>
      </c>
      <c r="BA1218">
        <v>0</v>
      </c>
      <c r="BB1218" s="1">
        <v>44323</v>
      </c>
      <c r="BC1218">
        <v>0</v>
      </c>
      <c r="BD1218">
        <v>1</v>
      </c>
      <c r="BE1218" t="s">
        <v>90</v>
      </c>
      <c r="BF1218">
        <v>221</v>
      </c>
      <c r="BG1218">
        <v>1</v>
      </c>
      <c r="BH1218">
        <v>0</v>
      </c>
      <c r="BI1218">
        <v>0</v>
      </c>
      <c r="BJ1218">
        <v>0</v>
      </c>
      <c r="BK1218">
        <v>1</v>
      </c>
      <c r="BL1218" t="s">
        <v>91</v>
      </c>
      <c r="BM1218">
        <v>1</v>
      </c>
      <c r="BN1218">
        <v>0</v>
      </c>
      <c r="BO1218">
        <v>0</v>
      </c>
      <c r="BP1218">
        <v>1</v>
      </c>
      <c r="BQ1218">
        <v>0</v>
      </c>
    </row>
    <row r="1219" spans="1:69" x14ac:dyDescent="0.2">
      <c r="A1219" t="s">
        <v>69</v>
      </c>
      <c r="B1219" t="s">
        <v>92</v>
      </c>
      <c r="C1219" t="s">
        <v>118</v>
      </c>
      <c r="D1219" t="s">
        <v>121</v>
      </c>
      <c r="E1219" s="1">
        <v>44323</v>
      </c>
      <c r="F1219">
        <v>1400</v>
      </c>
      <c r="G1219" s="2">
        <v>0.59722222222222221</v>
      </c>
      <c r="H1219" t="s">
        <v>73</v>
      </c>
      <c r="J1219" t="s">
        <v>124</v>
      </c>
      <c r="K1219" t="s">
        <v>74</v>
      </c>
      <c r="L1219" t="s">
        <v>75</v>
      </c>
      <c r="M1219" t="s">
        <v>76</v>
      </c>
      <c r="N1219">
        <v>20</v>
      </c>
      <c r="O1219" t="s">
        <v>77</v>
      </c>
      <c r="P1219" t="s">
        <v>78</v>
      </c>
      <c r="Q1219" t="s">
        <v>79</v>
      </c>
      <c r="R1219" t="s">
        <v>80</v>
      </c>
      <c r="S1219" t="s">
        <v>224</v>
      </c>
      <c r="T1219" t="s">
        <v>82</v>
      </c>
      <c r="U1219">
        <v>2021</v>
      </c>
      <c r="V1219" t="s">
        <v>69</v>
      </c>
      <c r="W1219" t="s">
        <v>96</v>
      </c>
      <c r="X1219" t="s">
        <v>97</v>
      </c>
      <c r="Y1219" t="s">
        <v>85</v>
      </c>
      <c r="Z1219" t="s">
        <v>118</v>
      </c>
      <c r="AA1219" t="s">
        <v>98</v>
      </c>
      <c r="AB1219" s="3">
        <v>44364.399710648147</v>
      </c>
      <c r="AC1219" t="s">
        <v>87</v>
      </c>
      <c r="AD1219" t="s">
        <v>69</v>
      </c>
      <c r="AE1219" t="s">
        <v>80</v>
      </c>
      <c r="AF1219" t="s">
        <v>82</v>
      </c>
      <c r="AG1219">
        <v>2021</v>
      </c>
      <c r="AH1219">
        <v>1400</v>
      </c>
      <c r="AI1219">
        <v>1400</v>
      </c>
      <c r="AJ1219">
        <v>1400</v>
      </c>
      <c r="AK1219" t="s">
        <v>92</v>
      </c>
      <c r="AL1219" t="s">
        <v>88</v>
      </c>
      <c r="AM1219">
        <v>0</v>
      </c>
      <c r="AN1219" s="1">
        <v>44323</v>
      </c>
      <c r="AO1219" s="1">
        <v>44323</v>
      </c>
      <c r="AP1219" t="s">
        <v>78</v>
      </c>
      <c r="AQ1219" s="1">
        <v>44544</v>
      </c>
      <c r="AR1219" t="s">
        <v>99</v>
      </c>
      <c r="AS1219">
        <v>1</v>
      </c>
      <c r="AT1219">
        <v>0</v>
      </c>
      <c r="AU1219">
        <v>0</v>
      </c>
      <c r="AV1219">
        <v>1</v>
      </c>
      <c r="AW1219">
        <v>0</v>
      </c>
      <c r="AX1219">
        <v>3</v>
      </c>
      <c r="AY1219">
        <v>0</v>
      </c>
      <c r="AZ1219">
        <v>0</v>
      </c>
      <c r="BA1219">
        <v>0</v>
      </c>
      <c r="BB1219" s="1">
        <v>44323</v>
      </c>
      <c r="BC1219">
        <v>0</v>
      </c>
      <c r="BD1219">
        <v>1</v>
      </c>
      <c r="BE1219" t="s">
        <v>90</v>
      </c>
      <c r="BF1219">
        <v>221</v>
      </c>
      <c r="BG1219">
        <v>1</v>
      </c>
      <c r="BH1219">
        <v>0</v>
      </c>
      <c r="BI1219">
        <v>0</v>
      </c>
      <c r="BJ1219">
        <v>0</v>
      </c>
      <c r="BK1219">
        <v>1</v>
      </c>
      <c r="BL1219" t="s">
        <v>91</v>
      </c>
      <c r="BM1219">
        <v>1</v>
      </c>
      <c r="BN1219">
        <v>0</v>
      </c>
      <c r="BO1219">
        <v>0</v>
      </c>
      <c r="BP1219">
        <v>1</v>
      </c>
      <c r="BQ1219">
        <v>0</v>
      </c>
    </row>
    <row r="1220" spans="1:69" x14ac:dyDescent="0.2">
      <c r="A1220" t="s">
        <v>69</v>
      </c>
      <c r="B1220" t="s">
        <v>136</v>
      </c>
      <c r="C1220" t="s">
        <v>137</v>
      </c>
      <c r="D1220" t="s">
        <v>171</v>
      </c>
      <c r="E1220" s="1">
        <v>44323</v>
      </c>
      <c r="F1220">
        <v>800</v>
      </c>
      <c r="G1220" s="2">
        <v>0.34375</v>
      </c>
      <c r="H1220" t="s">
        <v>142</v>
      </c>
      <c r="J1220" t="s">
        <v>139</v>
      </c>
      <c r="K1220" s="4">
        <v>36526</v>
      </c>
      <c r="L1220" t="s">
        <v>114</v>
      </c>
      <c r="M1220" t="s">
        <v>76</v>
      </c>
      <c r="N1220">
        <v>45</v>
      </c>
      <c r="O1220" t="s">
        <v>107</v>
      </c>
      <c r="P1220" t="s">
        <v>78</v>
      </c>
      <c r="Q1220" t="s">
        <v>79</v>
      </c>
      <c r="R1220" t="s">
        <v>80</v>
      </c>
      <c r="S1220" t="s">
        <v>224</v>
      </c>
      <c r="T1220" t="s">
        <v>82</v>
      </c>
      <c r="U1220">
        <v>2021</v>
      </c>
      <c r="V1220" t="s">
        <v>69</v>
      </c>
      <c r="W1220" t="s">
        <v>83</v>
      </c>
      <c r="X1220" t="s">
        <v>84</v>
      </c>
      <c r="Y1220" t="s">
        <v>85</v>
      </c>
      <c r="Z1220" t="s">
        <v>137</v>
      </c>
      <c r="AA1220" t="s">
        <v>140</v>
      </c>
      <c r="AB1220" s="3">
        <v>44364.399710648147</v>
      </c>
      <c r="AC1220" t="s">
        <v>87</v>
      </c>
      <c r="AD1220" t="s">
        <v>69</v>
      </c>
      <c r="AE1220" t="s">
        <v>80</v>
      </c>
      <c r="AF1220" t="s">
        <v>82</v>
      </c>
      <c r="AG1220">
        <v>2021</v>
      </c>
      <c r="AH1220">
        <v>800</v>
      </c>
      <c r="AI1220">
        <v>800</v>
      </c>
      <c r="AJ1220">
        <v>800</v>
      </c>
      <c r="AK1220" t="s">
        <v>136</v>
      </c>
      <c r="AL1220" t="s">
        <v>88</v>
      </c>
      <c r="AM1220">
        <v>0</v>
      </c>
      <c r="AN1220" s="1">
        <v>44323</v>
      </c>
      <c r="AO1220" s="1">
        <v>44323</v>
      </c>
      <c r="AP1220" t="s">
        <v>78</v>
      </c>
      <c r="AQ1220" s="1">
        <v>44544</v>
      </c>
      <c r="AR1220" t="s">
        <v>141</v>
      </c>
      <c r="AS1220">
        <v>1</v>
      </c>
      <c r="AT1220">
        <v>1</v>
      </c>
      <c r="AU1220">
        <v>1</v>
      </c>
      <c r="AV1220">
        <v>0</v>
      </c>
      <c r="AW1220">
        <v>0</v>
      </c>
      <c r="AX1220">
        <v>3</v>
      </c>
      <c r="AY1220">
        <v>0</v>
      </c>
      <c r="AZ1220">
        <v>0</v>
      </c>
      <c r="BA1220">
        <v>0</v>
      </c>
      <c r="BB1220" s="1">
        <v>44323</v>
      </c>
      <c r="BC1220">
        <v>0</v>
      </c>
      <c r="BD1220">
        <v>1</v>
      </c>
      <c r="BE1220" t="s">
        <v>90</v>
      </c>
      <c r="BF1220">
        <v>221</v>
      </c>
      <c r="BG1220">
        <v>1</v>
      </c>
      <c r="BH1220">
        <v>1</v>
      </c>
      <c r="BI1220">
        <v>0</v>
      </c>
      <c r="BJ1220">
        <v>0</v>
      </c>
      <c r="BK1220">
        <v>1</v>
      </c>
      <c r="BL1220" t="s">
        <v>91</v>
      </c>
      <c r="BM1220">
        <v>1</v>
      </c>
      <c r="BN1220">
        <v>1</v>
      </c>
      <c r="BO1220">
        <v>1</v>
      </c>
      <c r="BP1220">
        <v>1</v>
      </c>
      <c r="BQ1220">
        <v>0</v>
      </c>
    </row>
    <row r="1221" spans="1:69" x14ac:dyDescent="0.2">
      <c r="A1221" t="s">
        <v>69</v>
      </c>
      <c r="B1221" t="s">
        <v>136</v>
      </c>
      <c r="C1221" t="s">
        <v>137</v>
      </c>
      <c r="D1221" t="s">
        <v>138</v>
      </c>
      <c r="E1221" s="1">
        <v>44323</v>
      </c>
      <c r="F1221">
        <v>1300</v>
      </c>
      <c r="G1221" s="2">
        <v>0.54166666666666663</v>
      </c>
      <c r="H1221" t="s">
        <v>73</v>
      </c>
      <c r="J1221" t="s">
        <v>139</v>
      </c>
      <c r="K1221" t="s">
        <v>74</v>
      </c>
      <c r="L1221" t="s">
        <v>75</v>
      </c>
      <c r="M1221" t="s">
        <v>76</v>
      </c>
      <c r="N1221">
        <v>30</v>
      </c>
      <c r="O1221" t="s">
        <v>77</v>
      </c>
      <c r="P1221" t="s">
        <v>78</v>
      </c>
      <c r="Q1221" t="s">
        <v>79</v>
      </c>
      <c r="R1221" t="s">
        <v>80</v>
      </c>
      <c r="S1221" t="s">
        <v>224</v>
      </c>
      <c r="T1221" t="s">
        <v>82</v>
      </c>
      <c r="U1221">
        <v>2021</v>
      </c>
      <c r="V1221" t="s">
        <v>69</v>
      </c>
      <c r="W1221" t="s">
        <v>83</v>
      </c>
      <c r="X1221" t="s">
        <v>84</v>
      </c>
      <c r="Y1221" t="s">
        <v>85</v>
      </c>
      <c r="Z1221" t="s">
        <v>137</v>
      </c>
      <c r="AA1221" t="s">
        <v>140</v>
      </c>
      <c r="AB1221" s="3">
        <v>44364.399710648147</v>
      </c>
      <c r="AC1221" t="s">
        <v>87</v>
      </c>
      <c r="AD1221" t="s">
        <v>69</v>
      </c>
      <c r="AE1221" t="s">
        <v>80</v>
      </c>
      <c r="AF1221" t="s">
        <v>82</v>
      </c>
      <c r="AG1221">
        <v>2021</v>
      </c>
      <c r="AH1221">
        <v>1300</v>
      </c>
      <c r="AI1221">
        <v>1300</v>
      </c>
      <c r="AJ1221">
        <v>1300</v>
      </c>
      <c r="AK1221" t="s">
        <v>136</v>
      </c>
      <c r="AL1221" t="s">
        <v>88</v>
      </c>
      <c r="AM1221">
        <v>0</v>
      </c>
      <c r="AN1221" s="1">
        <v>44323</v>
      </c>
      <c r="AO1221" s="1">
        <v>44323</v>
      </c>
      <c r="AP1221" t="s">
        <v>78</v>
      </c>
      <c r="AQ1221" s="1">
        <v>44544</v>
      </c>
      <c r="AR1221" t="s">
        <v>141</v>
      </c>
      <c r="AS1221">
        <v>1</v>
      </c>
      <c r="AT1221">
        <v>0</v>
      </c>
      <c r="AU1221">
        <v>0</v>
      </c>
      <c r="AV1221">
        <v>1</v>
      </c>
      <c r="AW1221">
        <v>0</v>
      </c>
      <c r="AX1221">
        <v>3</v>
      </c>
      <c r="AY1221">
        <v>0</v>
      </c>
      <c r="AZ1221">
        <v>0</v>
      </c>
      <c r="BA1221">
        <v>0</v>
      </c>
      <c r="BB1221" s="1">
        <v>44323</v>
      </c>
      <c r="BC1221">
        <v>0</v>
      </c>
      <c r="BD1221">
        <v>1</v>
      </c>
      <c r="BE1221" t="s">
        <v>90</v>
      </c>
      <c r="BF1221">
        <v>221</v>
      </c>
      <c r="BG1221">
        <v>1</v>
      </c>
      <c r="BH1221">
        <v>0</v>
      </c>
      <c r="BI1221">
        <v>0</v>
      </c>
      <c r="BJ1221">
        <v>0</v>
      </c>
      <c r="BK1221">
        <v>1</v>
      </c>
      <c r="BL1221" t="s">
        <v>91</v>
      </c>
      <c r="BM1221">
        <v>1</v>
      </c>
      <c r="BN1221">
        <v>0</v>
      </c>
      <c r="BO1221">
        <v>0</v>
      </c>
      <c r="BP1221">
        <v>1</v>
      </c>
      <c r="BQ1221">
        <v>0</v>
      </c>
    </row>
    <row r="1222" spans="1:69" x14ac:dyDescent="0.2">
      <c r="A1222" t="s">
        <v>69</v>
      </c>
      <c r="B1222" t="s">
        <v>110</v>
      </c>
      <c r="C1222" t="s">
        <v>111</v>
      </c>
      <c r="D1222" t="s">
        <v>112</v>
      </c>
      <c r="E1222" s="1">
        <v>44323</v>
      </c>
      <c r="F1222">
        <v>1100</v>
      </c>
      <c r="G1222" s="2">
        <v>0.47222222222222227</v>
      </c>
      <c r="H1222" t="s">
        <v>106</v>
      </c>
      <c r="J1222" t="s">
        <v>268</v>
      </c>
      <c r="K1222" s="4">
        <v>36526</v>
      </c>
      <c r="L1222" t="s">
        <v>114</v>
      </c>
      <c r="M1222" t="s">
        <v>76</v>
      </c>
      <c r="N1222">
        <v>10</v>
      </c>
      <c r="O1222" t="s">
        <v>107</v>
      </c>
      <c r="P1222" t="s">
        <v>78</v>
      </c>
      <c r="Q1222" t="s">
        <v>79</v>
      </c>
      <c r="R1222" t="s">
        <v>80</v>
      </c>
      <c r="S1222" t="s">
        <v>224</v>
      </c>
      <c r="T1222" t="s">
        <v>82</v>
      </c>
      <c r="U1222">
        <v>2021</v>
      </c>
      <c r="V1222" t="s">
        <v>69</v>
      </c>
      <c r="W1222" t="s">
        <v>96</v>
      </c>
      <c r="X1222" t="s">
        <v>84</v>
      </c>
      <c r="Y1222" t="s">
        <v>85</v>
      </c>
      <c r="Z1222" t="s">
        <v>111</v>
      </c>
      <c r="AA1222" t="s">
        <v>98</v>
      </c>
      <c r="AB1222" s="3">
        <v>44364.399710648147</v>
      </c>
      <c r="AC1222" t="s">
        <v>87</v>
      </c>
      <c r="AD1222" t="s">
        <v>69</v>
      </c>
      <c r="AE1222" t="s">
        <v>80</v>
      </c>
      <c r="AF1222" t="s">
        <v>82</v>
      </c>
      <c r="AG1222">
        <v>2021</v>
      </c>
      <c r="AH1222">
        <v>1100</v>
      </c>
      <c r="AI1222">
        <v>1100</v>
      </c>
      <c r="AJ1222">
        <v>1100</v>
      </c>
      <c r="AK1222" t="s">
        <v>110</v>
      </c>
      <c r="AL1222" t="s">
        <v>88</v>
      </c>
      <c r="AM1222">
        <v>0</v>
      </c>
      <c r="AN1222" s="1">
        <v>44323</v>
      </c>
      <c r="AO1222" s="1">
        <v>44323</v>
      </c>
      <c r="AP1222" t="s">
        <v>78</v>
      </c>
      <c r="AQ1222" s="1">
        <v>44544</v>
      </c>
      <c r="AR1222" t="s">
        <v>99</v>
      </c>
      <c r="AS1222">
        <v>0</v>
      </c>
      <c r="AT1222">
        <v>1</v>
      </c>
      <c r="AU1222">
        <v>1</v>
      </c>
      <c r="AV1222">
        <v>0</v>
      </c>
      <c r="AW1222">
        <v>0</v>
      </c>
      <c r="AX1222">
        <v>3</v>
      </c>
      <c r="AY1222">
        <v>0</v>
      </c>
      <c r="AZ1222">
        <v>0</v>
      </c>
      <c r="BA1222">
        <v>0</v>
      </c>
      <c r="BB1222" s="1">
        <v>44323</v>
      </c>
      <c r="BC1222">
        <v>0</v>
      </c>
      <c r="BD1222">
        <v>1</v>
      </c>
      <c r="BE1222" t="s">
        <v>90</v>
      </c>
      <c r="BF1222">
        <v>221</v>
      </c>
      <c r="BG1222">
        <v>1</v>
      </c>
      <c r="BH1222">
        <v>1</v>
      </c>
      <c r="BI1222">
        <v>0</v>
      </c>
      <c r="BJ1222">
        <v>0</v>
      </c>
      <c r="BK1222">
        <v>0</v>
      </c>
      <c r="BL1222" t="s">
        <v>102</v>
      </c>
      <c r="BM1222">
        <v>1</v>
      </c>
      <c r="BN1222">
        <v>1</v>
      </c>
      <c r="BO1222">
        <v>1</v>
      </c>
      <c r="BP1222">
        <v>1</v>
      </c>
      <c r="BQ1222">
        <v>0</v>
      </c>
    </row>
    <row r="1223" spans="1:69" x14ac:dyDescent="0.2">
      <c r="A1223" t="s">
        <v>69</v>
      </c>
      <c r="B1223" t="s">
        <v>92</v>
      </c>
      <c r="C1223" t="s">
        <v>168</v>
      </c>
      <c r="D1223" t="s">
        <v>94</v>
      </c>
      <c r="E1223" s="1">
        <v>44323</v>
      </c>
      <c r="F1223">
        <v>1100</v>
      </c>
      <c r="G1223" s="2">
        <v>0.45833333333333331</v>
      </c>
      <c r="H1223" t="s">
        <v>73</v>
      </c>
      <c r="J1223" t="s">
        <v>135</v>
      </c>
      <c r="K1223" t="s">
        <v>74</v>
      </c>
      <c r="L1223" t="s">
        <v>75</v>
      </c>
      <c r="M1223" t="s">
        <v>76</v>
      </c>
      <c r="N1223">
        <v>20</v>
      </c>
      <c r="O1223" t="s">
        <v>77</v>
      </c>
      <c r="P1223" t="s">
        <v>78</v>
      </c>
      <c r="Q1223" t="s">
        <v>79</v>
      </c>
      <c r="R1223" t="s">
        <v>80</v>
      </c>
      <c r="S1223" t="s">
        <v>224</v>
      </c>
      <c r="T1223" t="s">
        <v>82</v>
      </c>
      <c r="U1223">
        <v>2021</v>
      </c>
      <c r="V1223" t="s">
        <v>69</v>
      </c>
      <c r="W1223" t="s">
        <v>96</v>
      </c>
      <c r="X1223" t="s">
        <v>97</v>
      </c>
      <c r="Y1223" t="s">
        <v>85</v>
      </c>
      <c r="Z1223" t="s">
        <v>168</v>
      </c>
      <c r="AA1223" t="s">
        <v>98</v>
      </c>
      <c r="AB1223" s="3">
        <v>44364.399710648147</v>
      </c>
      <c r="AC1223" t="s">
        <v>87</v>
      </c>
      <c r="AD1223" t="s">
        <v>69</v>
      </c>
      <c r="AE1223" t="s">
        <v>80</v>
      </c>
      <c r="AF1223" t="s">
        <v>82</v>
      </c>
      <c r="AG1223">
        <v>2021</v>
      </c>
      <c r="AH1223">
        <v>1100</v>
      </c>
      <c r="AI1223">
        <v>1100</v>
      </c>
      <c r="AJ1223">
        <v>1100</v>
      </c>
      <c r="AK1223" t="s">
        <v>92</v>
      </c>
      <c r="AL1223" t="s">
        <v>88</v>
      </c>
      <c r="AM1223">
        <v>0</v>
      </c>
      <c r="AN1223" s="1">
        <v>44323</v>
      </c>
      <c r="AO1223" s="1">
        <v>44323</v>
      </c>
      <c r="AP1223" t="s">
        <v>78</v>
      </c>
      <c r="AQ1223" s="1">
        <v>44544</v>
      </c>
      <c r="AR1223" t="s">
        <v>99</v>
      </c>
      <c r="AS1223">
        <v>0</v>
      </c>
      <c r="AT1223">
        <v>0</v>
      </c>
      <c r="AU1223">
        <v>0</v>
      </c>
      <c r="AV1223">
        <v>1</v>
      </c>
      <c r="AW1223">
        <v>0</v>
      </c>
      <c r="AX1223">
        <v>3</v>
      </c>
      <c r="AY1223">
        <v>0</v>
      </c>
      <c r="AZ1223">
        <v>0</v>
      </c>
      <c r="BA1223">
        <v>0</v>
      </c>
      <c r="BB1223" s="1">
        <v>44323</v>
      </c>
      <c r="BC1223">
        <v>0</v>
      </c>
      <c r="BD1223">
        <v>1</v>
      </c>
      <c r="BE1223" t="s">
        <v>90</v>
      </c>
      <c r="BF1223">
        <v>221</v>
      </c>
      <c r="BG1223">
        <v>1</v>
      </c>
      <c r="BH1223">
        <v>0</v>
      </c>
      <c r="BI1223">
        <v>0</v>
      </c>
      <c r="BJ1223">
        <v>0</v>
      </c>
      <c r="BK1223">
        <v>0</v>
      </c>
      <c r="BL1223" t="s">
        <v>102</v>
      </c>
      <c r="BM1223">
        <v>1</v>
      </c>
      <c r="BN1223">
        <v>0</v>
      </c>
      <c r="BO1223">
        <v>0</v>
      </c>
      <c r="BP1223">
        <v>1</v>
      </c>
      <c r="BQ1223">
        <v>0</v>
      </c>
    </row>
    <row r="1224" spans="1:69" x14ac:dyDescent="0.2">
      <c r="A1224" t="s">
        <v>69</v>
      </c>
      <c r="B1224" t="s">
        <v>174</v>
      </c>
      <c r="C1224" t="s">
        <v>175</v>
      </c>
      <c r="D1224" t="s">
        <v>205</v>
      </c>
      <c r="E1224" s="1">
        <v>44323</v>
      </c>
      <c r="F1224">
        <v>1100</v>
      </c>
      <c r="G1224" s="2">
        <v>0.45833333333333331</v>
      </c>
      <c r="H1224" t="s">
        <v>73</v>
      </c>
      <c r="K1224" t="s">
        <v>74</v>
      </c>
      <c r="L1224" t="s">
        <v>75</v>
      </c>
      <c r="M1224" t="s">
        <v>76</v>
      </c>
      <c r="N1224">
        <v>60</v>
      </c>
      <c r="O1224" t="s">
        <v>77</v>
      </c>
      <c r="P1224" t="s">
        <v>78</v>
      </c>
      <c r="Q1224" t="s">
        <v>79</v>
      </c>
      <c r="R1224" t="s">
        <v>80</v>
      </c>
      <c r="S1224" t="s">
        <v>224</v>
      </c>
      <c r="T1224" t="s">
        <v>82</v>
      </c>
      <c r="U1224">
        <v>2021</v>
      </c>
      <c r="V1224" t="s">
        <v>69</v>
      </c>
      <c r="W1224" t="s">
        <v>83</v>
      </c>
      <c r="X1224" t="s">
        <v>84</v>
      </c>
      <c r="Y1224" t="s">
        <v>85</v>
      </c>
      <c r="Z1224" t="s">
        <v>175</v>
      </c>
      <c r="AA1224" t="s">
        <v>132</v>
      </c>
      <c r="AB1224" s="3">
        <v>44364.399710648147</v>
      </c>
      <c r="AC1224" t="s">
        <v>87</v>
      </c>
      <c r="AD1224" t="s">
        <v>69</v>
      </c>
      <c r="AE1224" t="s">
        <v>80</v>
      </c>
      <c r="AF1224" t="s">
        <v>82</v>
      </c>
      <c r="AG1224">
        <v>2021</v>
      </c>
      <c r="AH1224">
        <v>1100</v>
      </c>
      <c r="AI1224">
        <v>1100</v>
      </c>
      <c r="AJ1224">
        <v>1100</v>
      </c>
      <c r="AK1224" t="s">
        <v>174</v>
      </c>
      <c r="AL1224" t="s">
        <v>88</v>
      </c>
      <c r="AM1224">
        <v>0</v>
      </c>
      <c r="AN1224" s="1">
        <v>44323</v>
      </c>
      <c r="AO1224" s="1">
        <v>44323</v>
      </c>
      <c r="AP1224" t="s">
        <v>78</v>
      </c>
      <c r="AQ1224" s="1">
        <v>44544</v>
      </c>
      <c r="AR1224" t="s">
        <v>133</v>
      </c>
      <c r="AS1224">
        <v>1</v>
      </c>
      <c r="AT1224">
        <v>0</v>
      </c>
      <c r="AU1224">
        <v>0</v>
      </c>
      <c r="AV1224">
        <v>1</v>
      </c>
      <c r="AW1224">
        <v>0</v>
      </c>
      <c r="AX1224">
        <v>3</v>
      </c>
      <c r="AY1224">
        <v>0</v>
      </c>
      <c r="AZ1224">
        <v>0</v>
      </c>
      <c r="BA1224">
        <v>0</v>
      </c>
      <c r="BB1224" s="1">
        <v>44323</v>
      </c>
      <c r="BC1224">
        <v>0</v>
      </c>
      <c r="BD1224">
        <v>1</v>
      </c>
      <c r="BE1224" t="s">
        <v>90</v>
      </c>
      <c r="BF1224">
        <v>221</v>
      </c>
      <c r="BG1224">
        <v>1</v>
      </c>
      <c r="BH1224">
        <v>0</v>
      </c>
      <c r="BI1224">
        <v>0</v>
      </c>
      <c r="BJ1224">
        <v>0</v>
      </c>
      <c r="BK1224">
        <v>1</v>
      </c>
      <c r="BL1224" t="s">
        <v>91</v>
      </c>
      <c r="BM1224">
        <v>1</v>
      </c>
      <c r="BN1224">
        <v>0</v>
      </c>
      <c r="BO1224">
        <v>0</v>
      </c>
      <c r="BP1224">
        <v>1</v>
      </c>
      <c r="BQ1224">
        <v>0</v>
      </c>
    </row>
    <row r="1225" spans="1:69" x14ac:dyDescent="0.2">
      <c r="A1225" t="s">
        <v>69</v>
      </c>
      <c r="B1225" t="s">
        <v>126</v>
      </c>
      <c r="C1225" t="s">
        <v>127</v>
      </c>
      <c r="D1225" t="s">
        <v>152</v>
      </c>
      <c r="E1225" s="1">
        <v>44323</v>
      </c>
      <c r="F1225">
        <v>700</v>
      </c>
      <c r="G1225" s="2">
        <v>0.31944444444444448</v>
      </c>
      <c r="H1225" t="s">
        <v>73</v>
      </c>
      <c r="I1225" t="s">
        <v>167</v>
      </c>
      <c r="J1225" t="s">
        <v>154</v>
      </c>
      <c r="K1225" t="s">
        <v>74</v>
      </c>
      <c r="L1225" t="s">
        <v>75</v>
      </c>
      <c r="M1225" t="s">
        <v>76</v>
      </c>
      <c r="N1225">
        <v>20</v>
      </c>
      <c r="O1225" t="s">
        <v>77</v>
      </c>
      <c r="P1225" t="s">
        <v>78</v>
      </c>
      <c r="Q1225" t="s">
        <v>79</v>
      </c>
      <c r="R1225" t="s">
        <v>80</v>
      </c>
      <c r="S1225" t="s">
        <v>224</v>
      </c>
      <c r="T1225" t="s">
        <v>82</v>
      </c>
      <c r="U1225">
        <v>2021</v>
      </c>
      <c r="V1225" t="s">
        <v>69</v>
      </c>
      <c r="W1225" t="s">
        <v>96</v>
      </c>
      <c r="X1225" t="s">
        <v>84</v>
      </c>
      <c r="Y1225" t="s">
        <v>85</v>
      </c>
      <c r="Z1225" t="s">
        <v>127</v>
      </c>
      <c r="AA1225" t="s">
        <v>98</v>
      </c>
      <c r="AB1225" s="3">
        <v>44364.399710648147</v>
      </c>
      <c r="AC1225" t="s">
        <v>87</v>
      </c>
      <c r="AD1225" t="s">
        <v>69</v>
      </c>
      <c r="AE1225" t="s">
        <v>80</v>
      </c>
      <c r="AF1225" t="s">
        <v>82</v>
      </c>
      <c r="AG1225">
        <v>2021</v>
      </c>
      <c r="AH1225">
        <v>700</v>
      </c>
      <c r="AI1225">
        <v>700</v>
      </c>
      <c r="AJ1225">
        <v>700</v>
      </c>
      <c r="AK1225" t="s">
        <v>126</v>
      </c>
      <c r="AL1225" t="s">
        <v>88</v>
      </c>
      <c r="AM1225">
        <v>0</v>
      </c>
      <c r="AN1225" s="1">
        <v>44323</v>
      </c>
      <c r="AO1225" s="1">
        <v>44323</v>
      </c>
      <c r="AP1225" t="s">
        <v>78</v>
      </c>
      <c r="AQ1225" s="1">
        <v>44544</v>
      </c>
      <c r="AR1225" t="s">
        <v>99</v>
      </c>
      <c r="AS1225">
        <v>1</v>
      </c>
      <c r="AT1225">
        <v>0</v>
      </c>
      <c r="AU1225">
        <v>0</v>
      </c>
      <c r="AV1225">
        <v>1</v>
      </c>
      <c r="AW1225">
        <v>0</v>
      </c>
      <c r="AX1225">
        <v>3</v>
      </c>
      <c r="AY1225">
        <v>0</v>
      </c>
      <c r="AZ1225">
        <v>0</v>
      </c>
      <c r="BA1225">
        <v>0</v>
      </c>
      <c r="BB1225" s="1">
        <v>44323</v>
      </c>
      <c r="BC1225">
        <v>0</v>
      </c>
      <c r="BD1225">
        <v>1</v>
      </c>
      <c r="BE1225" t="s">
        <v>90</v>
      </c>
      <c r="BF1225">
        <v>221</v>
      </c>
      <c r="BG1225">
        <v>1</v>
      </c>
      <c r="BH1225">
        <v>0</v>
      </c>
      <c r="BI1225">
        <v>0</v>
      </c>
      <c r="BJ1225">
        <v>0</v>
      </c>
      <c r="BK1225">
        <v>1</v>
      </c>
      <c r="BL1225" t="s">
        <v>91</v>
      </c>
      <c r="BM1225">
        <v>1</v>
      </c>
      <c r="BN1225">
        <v>0</v>
      </c>
      <c r="BO1225">
        <v>0</v>
      </c>
      <c r="BP1225">
        <v>1</v>
      </c>
      <c r="BQ1225">
        <v>0</v>
      </c>
    </row>
    <row r="1226" spans="1:69" x14ac:dyDescent="0.2">
      <c r="A1226" t="s">
        <v>69</v>
      </c>
      <c r="B1226" t="s">
        <v>92</v>
      </c>
      <c r="C1226" t="s">
        <v>118</v>
      </c>
      <c r="D1226" t="s">
        <v>119</v>
      </c>
      <c r="E1226" s="1">
        <v>44330</v>
      </c>
      <c r="F1226">
        <v>1100</v>
      </c>
      <c r="G1226" s="2">
        <v>0.4861111111111111</v>
      </c>
      <c r="H1226" t="s">
        <v>73</v>
      </c>
      <c r="J1226" t="s">
        <v>120</v>
      </c>
      <c r="K1226" t="s">
        <v>74</v>
      </c>
      <c r="L1226" t="s">
        <v>75</v>
      </c>
      <c r="M1226" t="s">
        <v>76</v>
      </c>
      <c r="N1226">
        <v>20</v>
      </c>
      <c r="O1226" t="s">
        <v>77</v>
      </c>
      <c r="P1226" t="s">
        <v>78</v>
      </c>
      <c r="Q1226" t="s">
        <v>79</v>
      </c>
      <c r="R1226" t="s">
        <v>80</v>
      </c>
      <c r="S1226" t="s">
        <v>224</v>
      </c>
      <c r="T1226" t="s">
        <v>82</v>
      </c>
      <c r="U1226">
        <v>2021</v>
      </c>
      <c r="V1226" t="s">
        <v>69</v>
      </c>
      <c r="W1226" t="s">
        <v>96</v>
      </c>
      <c r="X1226" t="s">
        <v>97</v>
      </c>
      <c r="Y1226" t="s">
        <v>226</v>
      </c>
      <c r="Z1226" t="s">
        <v>118</v>
      </c>
      <c r="AA1226" t="s">
        <v>98</v>
      </c>
      <c r="AB1226" s="3">
        <v>44364.399710648147</v>
      </c>
      <c r="AC1226" t="s">
        <v>87</v>
      </c>
      <c r="AD1226" t="s">
        <v>69</v>
      </c>
      <c r="AE1226" t="s">
        <v>80</v>
      </c>
      <c r="AF1226" t="s">
        <v>82</v>
      </c>
      <c r="AG1226">
        <v>2021</v>
      </c>
      <c r="AH1226">
        <v>1100</v>
      </c>
      <c r="AI1226">
        <v>1100</v>
      </c>
      <c r="AJ1226">
        <v>1100</v>
      </c>
      <c r="AK1226" t="s">
        <v>92</v>
      </c>
      <c r="AL1226" t="s">
        <v>88</v>
      </c>
      <c r="AM1226">
        <v>0</v>
      </c>
      <c r="AN1226" s="1">
        <v>44330</v>
      </c>
      <c r="AO1226" s="1">
        <v>44330</v>
      </c>
      <c r="AP1226" t="s">
        <v>78</v>
      </c>
      <c r="AQ1226" s="1">
        <v>44544</v>
      </c>
      <c r="AR1226" t="s">
        <v>99</v>
      </c>
      <c r="AS1226">
        <v>1</v>
      </c>
      <c r="AT1226">
        <v>0</v>
      </c>
      <c r="AU1226">
        <v>0</v>
      </c>
      <c r="AV1226">
        <v>1</v>
      </c>
      <c r="AW1226">
        <v>0</v>
      </c>
      <c r="AX1226">
        <v>3</v>
      </c>
      <c r="AY1226">
        <v>0</v>
      </c>
      <c r="AZ1226">
        <v>0</v>
      </c>
      <c r="BA1226">
        <v>0</v>
      </c>
      <c r="BB1226" s="1">
        <v>44330</v>
      </c>
      <c r="BC1226">
        <v>0</v>
      </c>
      <c r="BD1226">
        <v>1</v>
      </c>
      <c r="BE1226" t="s">
        <v>90</v>
      </c>
      <c r="BF1226">
        <v>214</v>
      </c>
      <c r="BG1226">
        <v>1</v>
      </c>
      <c r="BH1226">
        <v>0</v>
      </c>
      <c r="BI1226">
        <v>0</v>
      </c>
      <c r="BJ1226">
        <v>0</v>
      </c>
      <c r="BK1226">
        <v>1</v>
      </c>
      <c r="BL1226" t="s">
        <v>91</v>
      </c>
      <c r="BM1226">
        <v>1</v>
      </c>
      <c r="BN1226">
        <v>0</v>
      </c>
      <c r="BO1226">
        <v>0</v>
      </c>
      <c r="BP1226">
        <v>1</v>
      </c>
      <c r="BQ1226">
        <v>0</v>
      </c>
    </row>
    <row r="1227" spans="1:69" x14ac:dyDescent="0.2">
      <c r="A1227" t="s">
        <v>69</v>
      </c>
      <c r="B1227" t="s">
        <v>92</v>
      </c>
      <c r="C1227" t="s">
        <v>118</v>
      </c>
      <c r="D1227" t="s">
        <v>235</v>
      </c>
      <c r="E1227" s="1">
        <v>44330</v>
      </c>
      <c r="F1227">
        <v>1000</v>
      </c>
      <c r="G1227" s="2">
        <v>0.41666666666666669</v>
      </c>
      <c r="H1227" t="s">
        <v>73</v>
      </c>
      <c r="J1227" t="s">
        <v>124</v>
      </c>
      <c r="K1227" t="s">
        <v>74</v>
      </c>
      <c r="L1227" t="s">
        <v>75</v>
      </c>
      <c r="M1227" t="s">
        <v>76</v>
      </c>
      <c r="N1227">
        <v>20</v>
      </c>
      <c r="O1227" t="s">
        <v>77</v>
      </c>
      <c r="P1227" t="s">
        <v>78</v>
      </c>
      <c r="Q1227" t="s">
        <v>79</v>
      </c>
      <c r="R1227" t="s">
        <v>80</v>
      </c>
      <c r="S1227" t="s">
        <v>224</v>
      </c>
      <c r="T1227" t="s">
        <v>82</v>
      </c>
      <c r="U1227">
        <v>2021</v>
      </c>
      <c r="V1227" t="s">
        <v>69</v>
      </c>
      <c r="W1227" t="s">
        <v>96</v>
      </c>
      <c r="X1227" t="s">
        <v>97</v>
      </c>
      <c r="Y1227" t="s">
        <v>226</v>
      </c>
      <c r="Z1227" t="s">
        <v>118</v>
      </c>
      <c r="AA1227" t="s">
        <v>98</v>
      </c>
      <c r="AB1227" s="3">
        <v>44364.399710648147</v>
      </c>
      <c r="AC1227" t="s">
        <v>87</v>
      </c>
      <c r="AD1227" t="s">
        <v>69</v>
      </c>
      <c r="AE1227" t="s">
        <v>80</v>
      </c>
      <c r="AF1227" t="s">
        <v>82</v>
      </c>
      <c r="AG1227">
        <v>2021</v>
      </c>
      <c r="AH1227">
        <v>1000</v>
      </c>
      <c r="AI1227">
        <v>1000</v>
      </c>
      <c r="AJ1227">
        <v>1000</v>
      </c>
      <c r="AK1227" t="s">
        <v>92</v>
      </c>
      <c r="AL1227" t="s">
        <v>88</v>
      </c>
      <c r="AM1227">
        <v>0</v>
      </c>
      <c r="AN1227" s="1">
        <v>44330</v>
      </c>
      <c r="AO1227" s="1">
        <v>44330</v>
      </c>
      <c r="AP1227" t="s">
        <v>78</v>
      </c>
      <c r="AQ1227" s="1">
        <v>44544</v>
      </c>
      <c r="AR1227" t="s">
        <v>99</v>
      </c>
      <c r="AS1227">
        <v>1</v>
      </c>
      <c r="AT1227">
        <v>0</v>
      </c>
      <c r="AU1227">
        <v>0</v>
      </c>
      <c r="AV1227">
        <v>1</v>
      </c>
      <c r="AW1227">
        <v>0</v>
      </c>
      <c r="AX1227">
        <v>3</v>
      </c>
      <c r="AY1227">
        <v>0</v>
      </c>
      <c r="AZ1227">
        <v>0</v>
      </c>
      <c r="BA1227">
        <v>0</v>
      </c>
      <c r="BB1227" s="1">
        <v>44330</v>
      </c>
      <c r="BC1227">
        <v>0</v>
      </c>
      <c r="BD1227">
        <v>1</v>
      </c>
      <c r="BE1227" t="s">
        <v>90</v>
      </c>
      <c r="BF1227">
        <v>214</v>
      </c>
      <c r="BG1227">
        <v>1</v>
      </c>
      <c r="BH1227">
        <v>0</v>
      </c>
      <c r="BI1227">
        <v>0</v>
      </c>
      <c r="BJ1227">
        <v>0</v>
      </c>
      <c r="BK1227">
        <v>1</v>
      </c>
      <c r="BL1227" t="s">
        <v>91</v>
      </c>
      <c r="BM1227">
        <v>1</v>
      </c>
      <c r="BN1227">
        <v>0</v>
      </c>
      <c r="BO1227">
        <v>0</v>
      </c>
      <c r="BP1227">
        <v>1</v>
      </c>
      <c r="BQ1227">
        <v>0</v>
      </c>
    </row>
    <row r="1228" spans="1:69" x14ac:dyDescent="0.2">
      <c r="A1228" t="s">
        <v>69</v>
      </c>
      <c r="B1228" t="s">
        <v>92</v>
      </c>
      <c r="C1228" t="s">
        <v>93</v>
      </c>
      <c r="D1228" t="s">
        <v>94</v>
      </c>
      <c r="E1228" s="1">
        <v>44330</v>
      </c>
      <c r="F1228">
        <v>1100</v>
      </c>
      <c r="G1228" s="2">
        <v>0.45833333333333331</v>
      </c>
      <c r="H1228" t="s">
        <v>73</v>
      </c>
      <c r="I1228" t="s">
        <v>100</v>
      </c>
      <c r="J1228" t="s">
        <v>101</v>
      </c>
      <c r="K1228" t="s">
        <v>74</v>
      </c>
      <c r="L1228" t="s">
        <v>75</v>
      </c>
      <c r="M1228" t="s">
        <v>76</v>
      </c>
      <c r="N1228">
        <v>20</v>
      </c>
      <c r="O1228" t="s">
        <v>77</v>
      </c>
      <c r="P1228" t="s">
        <v>78</v>
      </c>
      <c r="Q1228" t="s">
        <v>79</v>
      </c>
      <c r="R1228" t="s">
        <v>80</v>
      </c>
      <c r="S1228" t="s">
        <v>224</v>
      </c>
      <c r="T1228" t="s">
        <v>82</v>
      </c>
      <c r="U1228">
        <v>2021</v>
      </c>
      <c r="V1228" t="s">
        <v>69</v>
      </c>
      <c r="W1228" t="s">
        <v>96</v>
      </c>
      <c r="X1228" t="s">
        <v>84</v>
      </c>
      <c r="Y1228" t="s">
        <v>226</v>
      </c>
      <c r="Z1228" t="s">
        <v>93</v>
      </c>
      <c r="AA1228" t="s">
        <v>98</v>
      </c>
      <c r="AB1228" s="3">
        <v>44364.399710648147</v>
      </c>
      <c r="AC1228" t="s">
        <v>87</v>
      </c>
      <c r="AD1228" t="s">
        <v>69</v>
      </c>
      <c r="AE1228" t="s">
        <v>80</v>
      </c>
      <c r="AF1228" t="s">
        <v>82</v>
      </c>
      <c r="AG1228">
        <v>2021</v>
      </c>
      <c r="AH1228">
        <v>1100</v>
      </c>
      <c r="AI1228">
        <v>1100</v>
      </c>
      <c r="AJ1228">
        <v>1100</v>
      </c>
      <c r="AK1228" t="s">
        <v>92</v>
      </c>
      <c r="AL1228" t="s">
        <v>101</v>
      </c>
      <c r="AM1228">
        <v>0</v>
      </c>
      <c r="AN1228" s="1">
        <v>44330</v>
      </c>
      <c r="AO1228" s="1">
        <v>44330</v>
      </c>
      <c r="AP1228" t="s">
        <v>78</v>
      </c>
      <c r="AQ1228" s="1">
        <v>44544</v>
      </c>
      <c r="AR1228" t="s">
        <v>99</v>
      </c>
      <c r="AS1228">
        <v>0</v>
      </c>
      <c r="AT1228">
        <v>0</v>
      </c>
      <c r="AU1228">
        <v>0</v>
      </c>
      <c r="AV1228">
        <v>1</v>
      </c>
      <c r="AW1228">
        <v>0</v>
      </c>
      <c r="AX1228">
        <v>3</v>
      </c>
      <c r="AY1228">
        <v>0</v>
      </c>
      <c r="AZ1228">
        <v>0</v>
      </c>
      <c r="BA1228">
        <v>0</v>
      </c>
      <c r="BB1228" s="1">
        <v>44330</v>
      </c>
      <c r="BC1228">
        <v>0</v>
      </c>
      <c r="BD1228">
        <v>1</v>
      </c>
      <c r="BE1228" t="s">
        <v>90</v>
      </c>
      <c r="BF1228">
        <v>214</v>
      </c>
      <c r="BG1228">
        <v>1</v>
      </c>
      <c r="BH1228">
        <v>0</v>
      </c>
      <c r="BI1228">
        <v>0</v>
      </c>
      <c r="BJ1228">
        <v>0</v>
      </c>
      <c r="BK1228">
        <v>0</v>
      </c>
      <c r="BL1228" t="s">
        <v>102</v>
      </c>
      <c r="BM1228">
        <v>1</v>
      </c>
      <c r="BN1228">
        <v>0</v>
      </c>
      <c r="BO1228">
        <v>0</v>
      </c>
      <c r="BP1228">
        <v>1</v>
      </c>
      <c r="BQ1228">
        <v>0</v>
      </c>
    </row>
    <row r="1229" spans="1:69" x14ac:dyDescent="0.2">
      <c r="A1229" t="s">
        <v>69</v>
      </c>
      <c r="B1229" t="s">
        <v>103</v>
      </c>
      <c r="C1229" t="s">
        <v>104</v>
      </c>
      <c r="D1229" t="s">
        <v>105</v>
      </c>
      <c r="E1229" s="1">
        <v>44330</v>
      </c>
      <c r="F1229">
        <v>900</v>
      </c>
      <c r="G1229" s="2">
        <v>0.375</v>
      </c>
      <c r="H1229" t="s">
        <v>106</v>
      </c>
      <c r="I1229" t="s">
        <v>162</v>
      </c>
      <c r="J1229" t="s">
        <v>163</v>
      </c>
      <c r="K1229" t="s">
        <v>74</v>
      </c>
      <c r="L1229" t="s">
        <v>75</v>
      </c>
      <c r="M1229" t="s">
        <v>76</v>
      </c>
      <c r="N1229">
        <v>30</v>
      </c>
      <c r="O1229" t="s">
        <v>107</v>
      </c>
      <c r="P1229" t="s">
        <v>78</v>
      </c>
      <c r="Q1229" t="s">
        <v>79</v>
      </c>
      <c r="R1229" t="s">
        <v>80</v>
      </c>
      <c r="S1229" t="s">
        <v>224</v>
      </c>
      <c r="T1229" t="s">
        <v>82</v>
      </c>
      <c r="U1229">
        <v>2021</v>
      </c>
      <c r="V1229" t="s">
        <v>69</v>
      </c>
      <c r="W1229" t="s">
        <v>83</v>
      </c>
      <c r="X1229" t="s">
        <v>84</v>
      </c>
      <c r="Y1229" t="s">
        <v>226</v>
      </c>
      <c r="Z1229" t="s">
        <v>104</v>
      </c>
      <c r="AA1229" t="s">
        <v>108</v>
      </c>
      <c r="AB1229" s="3">
        <v>44364.399710648147</v>
      </c>
      <c r="AC1229" t="s">
        <v>87</v>
      </c>
      <c r="AD1229" t="s">
        <v>69</v>
      </c>
      <c r="AE1229" t="s">
        <v>80</v>
      </c>
      <c r="AF1229" t="s">
        <v>82</v>
      </c>
      <c r="AG1229">
        <v>2021</v>
      </c>
      <c r="AH1229">
        <v>900</v>
      </c>
      <c r="AI1229">
        <v>900</v>
      </c>
      <c r="AJ1229">
        <v>900</v>
      </c>
      <c r="AK1229" t="s">
        <v>103</v>
      </c>
      <c r="AL1229" t="s">
        <v>88</v>
      </c>
      <c r="AM1229">
        <v>0</v>
      </c>
      <c r="AN1229" s="1">
        <v>44330</v>
      </c>
      <c r="AO1229" s="1">
        <v>44330</v>
      </c>
      <c r="AP1229" t="s">
        <v>78</v>
      </c>
      <c r="AQ1229" s="1">
        <v>44544</v>
      </c>
      <c r="AR1229" t="s">
        <v>109</v>
      </c>
      <c r="AS1229">
        <v>1</v>
      </c>
      <c r="AT1229">
        <v>0</v>
      </c>
      <c r="AU1229">
        <v>0</v>
      </c>
      <c r="AV1229">
        <v>1</v>
      </c>
      <c r="AW1229">
        <v>0</v>
      </c>
      <c r="AX1229">
        <v>3</v>
      </c>
      <c r="AY1229">
        <v>0</v>
      </c>
      <c r="AZ1229">
        <v>0</v>
      </c>
      <c r="BA1229">
        <v>0</v>
      </c>
      <c r="BB1229" s="1">
        <v>44330</v>
      </c>
      <c r="BC1229">
        <v>0</v>
      </c>
      <c r="BD1229">
        <v>1</v>
      </c>
      <c r="BE1229" t="s">
        <v>90</v>
      </c>
      <c r="BF1229">
        <v>214</v>
      </c>
      <c r="BG1229">
        <v>1</v>
      </c>
      <c r="BH1229">
        <v>0</v>
      </c>
      <c r="BI1229">
        <v>0</v>
      </c>
      <c r="BJ1229">
        <v>0</v>
      </c>
      <c r="BK1229">
        <v>1</v>
      </c>
      <c r="BL1229" t="s">
        <v>91</v>
      </c>
      <c r="BM1229">
        <v>1</v>
      </c>
      <c r="BN1229">
        <v>0</v>
      </c>
      <c r="BO1229">
        <v>0</v>
      </c>
      <c r="BP1229">
        <v>1</v>
      </c>
      <c r="BQ1229">
        <v>0</v>
      </c>
    </row>
    <row r="1230" spans="1:69" x14ac:dyDescent="0.2">
      <c r="A1230" t="s">
        <v>69</v>
      </c>
      <c r="B1230" t="s">
        <v>103</v>
      </c>
      <c r="C1230" t="s">
        <v>104</v>
      </c>
      <c r="D1230" t="s">
        <v>105</v>
      </c>
      <c r="E1230" s="1">
        <v>44330</v>
      </c>
      <c r="F1230">
        <v>1000</v>
      </c>
      <c r="G1230" s="2">
        <v>0.4375</v>
      </c>
      <c r="H1230" t="s">
        <v>106</v>
      </c>
      <c r="I1230" t="s">
        <v>262</v>
      </c>
      <c r="J1230" t="s">
        <v>163</v>
      </c>
      <c r="K1230" t="s">
        <v>74</v>
      </c>
      <c r="L1230" t="s">
        <v>75</v>
      </c>
      <c r="M1230" t="s">
        <v>76</v>
      </c>
      <c r="N1230">
        <v>30</v>
      </c>
      <c r="O1230" t="s">
        <v>107</v>
      </c>
      <c r="P1230" t="s">
        <v>78</v>
      </c>
      <c r="Q1230" t="s">
        <v>79</v>
      </c>
      <c r="R1230" t="s">
        <v>80</v>
      </c>
      <c r="S1230" t="s">
        <v>224</v>
      </c>
      <c r="T1230" t="s">
        <v>82</v>
      </c>
      <c r="U1230">
        <v>2021</v>
      </c>
      <c r="V1230" t="s">
        <v>69</v>
      </c>
      <c r="W1230" t="s">
        <v>83</v>
      </c>
      <c r="X1230" t="s">
        <v>84</v>
      </c>
      <c r="Y1230" t="s">
        <v>226</v>
      </c>
      <c r="Z1230" t="s">
        <v>104</v>
      </c>
      <c r="AA1230" t="s">
        <v>108</v>
      </c>
      <c r="AB1230" s="3">
        <v>44364.399710648147</v>
      </c>
      <c r="AC1230" t="s">
        <v>87</v>
      </c>
      <c r="AD1230" t="s">
        <v>69</v>
      </c>
      <c r="AE1230" t="s">
        <v>80</v>
      </c>
      <c r="AF1230" t="s">
        <v>82</v>
      </c>
      <c r="AG1230">
        <v>2021</v>
      </c>
      <c r="AH1230">
        <v>1000</v>
      </c>
      <c r="AI1230">
        <v>1000</v>
      </c>
      <c r="AJ1230">
        <v>1000</v>
      </c>
      <c r="AK1230" t="s">
        <v>103</v>
      </c>
      <c r="AL1230" t="s">
        <v>88</v>
      </c>
      <c r="AM1230">
        <v>0</v>
      </c>
      <c r="AN1230" s="1">
        <v>44330</v>
      </c>
      <c r="AO1230" s="1">
        <v>44330</v>
      </c>
      <c r="AP1230" t="s">
        <v>78</v>
      </c>
      <c r="AQ1230" s="1">
        <v>44544</v>
      </c>
      <c r="AR1230" t="s">
        <v>109</v>
      </c>
      <c r="AS1230">
        <v>1</v>
      </c>
      <c r="AT1230">
        <v>0</v>
      </c>
      <c r="AU1230">
        <v>0</v>
      </c>
      <c r="AV1230">
        <v>1</v>
      </c>
      <c r="AW1230">
        <v>0</v>
      </c>
      <c r="AX1230">
        <v>3</v>
      </c>
      <c r="AY1230">
        <v>0</v>
      </c>
      <c r="AZ1230">
        <v>0</v>
      </c>
      <c r="BA1230">
        <v>0</v>
      </c>
      <c r="BB1230" s="1">
        <v>44330</v>
      </c>
      <c r="BC1230">
        <v>0</v>
      </c>
      <c r="BD1230">
        <v>1</v>
      </c>
      <c r="BE1230" t="s">
        <v>90</v>
      </c>
      <c r="BF1230">
        <v>214</v>
      </c>
      <c r="BG1230">
        <v>1</v>
      </c>
      <c r="BH1230">
        <v>0</v>
      </c>
      <c r="BI1230">
        <v>0</v>
      </c>
      <c r="BJ1230">
        <v>0</v>
      </c>
      <c r="BK1230">
        <v>1</v>
      </c>
      <c r="BL1230" t="s">
        <v>91</v>
      </c>
      <c r="BM1230">
        <v>1</v>
      </c>
      <c r="BN1230">
        <v>0</v>
      </c>
      <c r="BO1230">
        <v>0</v>
      </c>
      <c r="BP1230">
        <v>1</v>
      </c>
      <c r="BQ1230">
        <v>0</v>
      </c>
    </row>
    <row r="1231" spans="1:69" x14ac:dyDescent="0.2">
      <c r="A1231" t="s">
        <v>69</v>
      </c>
      <c r="B1231" t="s">
        <v>136</v>
      </c>
      <c r="C1231" t="s">
        <v>137</v>
      </c>
      <c r="D1231" t="s">
        <v>138</v>
      </c>
      <c r="E1231" s="1">
        <v>44330</v>
      </c>
      <c r="F1231">
        <v>1400</v>
      </c>
      <c r="G1231" s="2">
        <v>0.58333333333333337</v>
      </c>
      <c r="H1231" t="s">
        <v>106</v>
      </c>
      <c r="J1231" t="s">
        <v>139</v>
      </c>
      <c r="K1231" t="s">
        <v>74</v>
      </c>
      <c r="L1231" t="s">
        <v>75</v>
      </c>
      <c r="M1231" t="s">
        <v>76</v>
      </c>
      <c r="N1231">
        <v>60</v>
      </c>
      <c r="O1231" t="s">
        <v>107</v>
      </c>
      <c r="P1231" t="s">
        <v>78</v>
      </c>
      <c r="Q1231" t="s">
        <v>79</v>
      </c>
      <c r="R1231" t="s">
        <v>80</v>
      </c>
      <c r="S1231" t="s">
        <v>224</v>
      </c>
      <c r="T1231" t="s">
        <v>82</v>
      </c>
      <c r="U1231">
        <v>2021</v>
      </c>
      <c r="V1231" t="s">
        <v>69</v>
      </c>
      <c r="W1231" t="s">
        <v>83</v>
      </c>
      <c r="X1231" t="s">
        <v>84</v>
      </c>
      <c r="Y1231" t="s">
        <v>226</v>
      </c>
      <c r="Z1231" t="s">
        <v>137</v>
      </c>
      <c r="AA1231" t="s">
        <v>140</v>
      </c>
      <c r="AB1231" s="3">
        <v>44364.399710648147</v>
      </c>
      <c r="AC1231" t="s">
        <v>87</v>
      </c>
      <c r="AD1231" t="s">
        <v>69</v>
      </c>
      <c r="AE1231" t="s">
        <v>80</v>
      </c>
      <c r="AF1231" t="s">
        <v>82</v>
      </c>
      <c r="AG1231">
        <v>2021</v>
      </c>
      <c r="AH1231">
        <v>1400</v>
      </c>
      <c r="AI1231">
        <v>1400</v>
      </c>
      <c r="AJ1231">
        <v>1400</v>
      </c>
      <c r="AK1231" t="s">
        <v>136</v>
      </c>
      <c r="AL1231" t="s">
        <v>88</v>
      </c>
      <c r="AM1231">
        <v>0</v>
      </c>
      <c r="AN1231" s="1">
        <v>44330</v>
      </c>
      <c r="AO1231" s="1">
        <v>44330</v>
      </c>
      <c r="AP1231" t="s">
        <v>78</v>
      </c>
      <c r="AQ1231" s="1">
        <v>44544</v>
      </c>
      <c r="AR1231" t="s">
        <v>141</v>
      </c>
      <c r="AS1231">
        <v>1</v>
      </c>
      <c r="AT1231">
        <v>0</v>
      </c>
      <c r="AU1231">
        <v>0</v>
      </c>
      <c r="AV1231">
        <v>1</v>
      </c>
      <c r="AW1231">
        <v>0</v>
      </c>
      <c r="AX1231">
        <v>3</v>
      </c>
      <c r="AY1231">
        <v>0</v>
      </c>
      <c r="AZ1231">
        <v>0</v>
      </c>
      <c r="BA1231">
        <v>0</v>
      </c>
      <c r="BB1231" s="1">
        <v>44330</v>
      </c>
      <c r="BC1231">
        <v>0</v>
      </c>
      <c r="BD1231">
        <v>1</v>
      </c>
      <c r="BE1231" t="s">
        <v>90</v>
      </c>
      <c r="BF1231">
        <v>214</v>
      </c>
      <c r="BG1231">
        <v>1</v>
      </c>
      <c r="BH1231">
        <v>0</v>
      </c>
      <c r="BI1231">
        <v>0</v>
      </c>
      <c r="BJ1231">
        <v>0</v>
      </c>
      <c r="BK1231">
        <v>1</v>
      </c>
      <c r="BL1231" t="s">
        <v>91</v>
      </c>
      <c r="BM1231">
        <v>1</v>
      </c>
      <c r="BN1231">
        <v>0</v>
      </c>
      <c r="BO1231">
        <v>0</v>
      </c>
      <c r="BP1231">
        <v>1</v>
      </c>
      <c r="BQ1231">
        <v>0</v>
      </c>
    </row>
    <row r="1232" spans="1:69" x14ac:dyDescent="0.2">
      <c r="A1232" t="s">
        <v>69</v>
      </c>
      <c r="B1232" t="s">
        <v>136</v>
      </c>
      <c r="C1232" t="s">
        <v>137</v>
      </c>
      <c r="D1232" t="s">
        <v>169</v>
      </c>
      <c r="E1232" s="1">
        <v>44330</v>
      </c>
      <c r="F1232">
        <v>800</v>
      </c>
      <c r="G1232" s="2">
        <v>0.33333333333333331</v>
      </c>
      <c r="H1232" t="s">
        <v>142</v>
      </c>
      <c r="J1232" t="s">
        <v>170</v>
      </c>
      <c r="K1232" s="4">
        <v>36526</v>
      </c>
      <c r="L1232" t="s">
        <v>114</v>
      </c>
      <c r="M1232" t="s">
        <v>76</v>
      </c>
      <c r="N1232">
        <v>60</v>
      </c>
      <c r="O1232" t="s">
        <v>107</v>
      </c>
      <c r="P1232" t="s">
        <v>78</v>
      </c>
      <c r="Q1232" t="s">
        <v>79</v>
      </c>
      <c r="R1232" t="s">
        <v>80</v>
      </c>
      <c r="S1232" t="s">
        <v>224</v>
      </c>
      <c r="T1232" t="s">
        <v>82</v>
      </c>
      <c r="U1232">
        <v>2021</v>
      </c>
      <c r="V1232" t="s">
        <v>69</v>
      </c>
      <c r="W1232" t="s">
        <v>83</v>
      </c>
      <c r="X1232" t="s">
        <v>97</v>
      </c>
      <c r="Y1232" t="s">
        <v>226</v>
      </c>
      <c r="Z1232" t="s">
        <v>137</v>
      </c>
      <c r="AA1232" t="s">
        <v>140</v>
      </c>
      <c r="AB1232" s="3">
        <v>44364.399710648147</v>
      </c>
      <c r="AC1232" t="s">
        <v>87</v>
      </c>
      <c r="AD1232" t="s">
        <v>69</v>
      </c>
      <c r="AE1232" t="s">
        <v>80</v>
      </c>
      <c r="AF1232" t="s">
        <v>82</v>
      </c>
      <c r="AG1232">
        <v>2021</v>
      </c>
      <c r="AH1232">
        <v>800</v>
      </c>
      <c r="AI1232">
        <v>800</v>
      </c>
      <c r="AJ1232">
        <v>800</v>
      </c>
      <c r="AK1232" t="s">
        <v>136</v>
      </c>
      <c r="AL1232" t="s">
        <v>88</v>
      </c>
      <c r="AM1232">
        <v>0</v>
      </c>
      <c r="AN1232" s="1">
        <v>44330</v>
      </c>
      <c r="AO1232" s="1">
        <v>44330</v>
      </c>
      <c r="AP1232" t="s">
        <v>78</v>
      </c>
      <c r="AQ1232" s="1">
        <v>44544</v>
      </c>
      <c r="AR1232" t="s">
        <v>141</v>
      </c>
      <c r="AS1232">
        <v>1</v>
      </c>
      <c r="AT1232">
        <v>1</v>
      </c>
      <c r="AU1232">
        <v>1</v>
      </c>
      <c r="AV1232">
        <v>0</v>
      </c>
      <c r="AW1232">
        <v>0</v>
      </c>
      <c r="AX1232">
        <v>3</v>
      </c>
      <c r="AY1232">
        <v>0</v>
      </c>
      <c r="AZ1232">
        <v>0</v>
      </c>
      <c r="BA1232">
        <v>0</v>
      </c>
      <c r="BB1232" s="1">
        <v>44330</v>
      </c>
      <c r="BC1232">
        <v>0</v>
      </c>
      <c r="BD1232">
        <v>1</v>
      </c>
      <c r="BE1232" t="s">
        <v>90</v>
      </c>
      <c r="BF1232">
        <v>214</v>
      </c>
      <c r="BG1232">
        <v>1</v>
      </c>
      <c r="BH1232">
        <v>1</v>
      </c>
      <c r="BI1232">
        <v>0</v>
      </c>
      <c r="BJ1232">
        <v>0</v>
      </c>
      <c r="BK1232">
        <v>1</v>
      </c>
      <c r="BL1232" t="s">
        <v>91</v>
      </c>
      <c r="BM1232">
        <v>1</v>
      </c>
      <c r="BN1232">
        <v>1</v>
      </c>
      <c r="BO1232">
        <v>1</v>
      </c>
      <c r="BP1232">
        <v>1</v>
      </c>
      <c r="BQ1232">
        <v>0</v>
      </c>
    </row>
    <row r="1233" spans="1:69" x14ac:dyDescent="0.2">
      <c r="A1233" t="s">
        <v>69</v>
      </c>
      <c r="B1233" t="s">
        <v>92</v>
      </c>
      <c r="C1233" t="s">
        <v>118</v>
      </c>
      <c r="D1233" t="s">
        <v>119</v>
      </c>
      <c r="E1233" s="1">
        <v>44330</v>
      </c>
      <c r="F1233">
        <v>900</v>
      </c>
      <c r="G1233" s="2">
        <v>0.3888888888888889</v>
      </c>
      <c r="H1233" t="s">
        <v>73</v>
      </c>
      <c r="J1233" t="s">
        <v>120</v>
      </c>
      <c r="K1233" t="s">
        <v>74</v>
      </c>
      <c r="L1233" t="s">
        <v>75</v>
      </c>
      <c r="M1233" t="s">
        <v>76</v>
      </c>
      <c r="N1233">
        <v>20</v>
      </c>
      <c r="O1233" t="s">
        <v>77</v>
      </c>
      <c r="P1233" t="s">
        <v>78</v>
      </c>
      <c r="Q1233" t="s">
        <v>79</v>
      </c>
      <c r="R1233" t="s">
        <v>80</v>
      </c>
      <c r="S1233" t="s">
        <v>224</v>
      </c>
      <c r="T1233" t="s">
        <v>82</v>
      </c>
      <c r="U1233">
        <v>2021</v>
      </c>
      <c r="V1233" t="s">
        <v>69</v>
      </c>
      <c r="W1233" t="s">
        <v>96</v>
      </c>
      <c r="X1233" t="s">
        <v>97</v>
      </c>
      <c r="Y1233" t="s">
        <v>226</v>
      </c>
      <c r="Z1233" t="s">
        <v>118</v>
      </c>
      <c r="AA1233" t="s">
        <v>98</v>
      </c>
      <c r="AB1233" s="3">
        <v>44364.399710648147</v>
      </c>
      <c r="AC1233" t="s">
        <v>87</v>
      </c>
      <c r="AD1233" t="s">
        <v>69</v>
      </c>
      <c r="AE1233" t="s">
        <v>80</v>
      </c>
      <c r="AF1233" t="s">
        <v>82</v>
      </c>
      <c r="AG1233">
        <v>2021</v>
      </c>
      <c r="AH1233">
        <v>900</v>
      </c>
      <c r="AI1233">
        <v>900</v>
      </c>
      <c r="AJ1233">
        <v>900</v>
      </c>
      <c r="AK1233" t="s">
        <v>92</v>
      </c>
      <c r="AL1233" t="s">
        <v>88</v>
      </c>
      <c r="AM1233">
        <v>0</v>
      </c>
      <c r="AN1233" s="1">
        <v>44330</v>
      </c>
      <c r="AO1233" s="1">
        <v>44330</v>
      </c>
      <c r="AP1233" t="s">
        <v>78</v>
      </c>
      <c r="AQ1233" s="1">
        <v>44544</v>
      </c>
      <c r="AR1233" t="s">
        <v>99</v>
      </c>
      <c r="AS1233">
        <v>1</v>
      </c>
      <c r="AT1233">
        <v>0</v>
      </c>
      <c r="AU1233">
        <v>0</v>
      </c>
      <c r="AV1233">
        <v>1</v>
      </c>
      <c r="AW1233">
        <v>0</v>
      </c>
      <c r="AX1233">
        <v>3</v>
      </c>
      <c r="AY1233">
        <v>0</v>
      </c>
      <c r="AZ1233">
        <v>0</v>
      </c>
      <c r="BA1233">
        <v>0</v>
      </c>
      <c r="BB1233" s="1">
        <v>44330</v>
      </c>
      <c r="BC1233">
        <v>0</v>
      </c>
      <c r="BD1233">
        <v>1</v>
      </c>
      <c r="BE1233" t="s">
        <v>90</v>
      </c>
      <c r="BF1233">
        <v>214</v>
      </c>
      <c r="BG1233">
        <v>1</v>
      </c>
      <c r="BH1233">
        <v>0</v>
      </c>
      <c r="BI1233">
        <v>0</v>
      </c>
      <c r="BJ1233">
        <v>0</v>
      </c>
      <c r="BK1233">
        <v>1</v>
      </c>
      <c r="BL1233" t="s">
        <v>91</v>
      </c>
      <c r="BM1233">
        <v>1</v>
      </c>
      <c r="BN1233">
        <v>0</v>
      </c>
      <c r="BO1233">
        <v>0</v>
      </c>
      <c r="BP1233">
        <v>1</v>
      </c>
      <c r="BQ1233">
        <v>0</v>
      </c>
    </row>
    <row r="1234" spans="1:69" x14ac:dyDescent="0.2">
      <c r="A1234" t="s">
        <v>69</v>
      </c>
      <c r="B1234" t="s">
        <v>174</v>
      </c>
      <c r="C1234" t="s">
        <v>175</v>
      </c>
      <c r="D1234" t="s">
        <v>176</v>
      </c>
      <c r="E1234" s="1">
        <v>44330</v>
      </c>
      <c r="F1234">
        <v>900</v>
      </c>
      <c r="G1234" s="2">
        <v>0.39583333333333331</v>
      </c>
      <c r="H1234" t="s">
        <v>106</v>
      </c>
      <c r="K1234" t="s">
        <v>74</v>
      </c>
      <c r="L1234" t="s">
        <v>75</v>
      </c>
      <c r="M1234" t="s">
        <v>158</v>
      </c>
      <c r="N1234">
        <v>120</v>
      </c>
      <c r="O1234" t="s">
        <v>107</v>
      </c>
      <c r="P1234" t="s">
        <v>78</v>
      </c>
      <c r="Q1234" t="s">
        <v>79</v>
      </c>
      <c r="R1234" t="s">
        <v>80</v>
      </c>
      <c r="S1234" t="s">
        <v>224</v>
      </c>
      <c r="T1234" t="s">
        <v>82</v>
      </c>
      <c r="U1234">
        <v>2021</v>
      </c>
      <c r="V1234" t="s">
        <v>69</v>
      </c>
      <c r="W1234" t="s">
        <v>83</v>
      </c>
      <c r="X1234" t="s">
        <v>84</v>
      </c>
      <c r="Y1234" t="s">
        <v>226</v>
      </c>
      <c r="Z1234" t="s">
        <v>175</v>
      </c>
      <c r="AA1234" t="s">
        <v>132</v>
      </c>
      <c r="AB1234" s="3">
        <v>44364.399710648147</v>
      </c>
      <c r="AC1234" t="s">
        <v>87</v>
      </c>
      <c r="AD1234" t="s">
        <v>69</v>
      </c>
      <c r="AE1234" t="s">
        <v>80</v>
      </c>
      <c r="AF1234" t="s">
        <v>82</v>
      </c>
      <c r="AG1234">
        <v>2021</v>
      </c>
      <c r="AH1234">
        <v>900</v>
      </c>
      <c r="AI1234">
        <v>900</v>
      </c>
      <c r="AJ1234">
        <v>900</v>
      </c>
      <c r="AK1234" t="s">
        <v>174</v>
      </c>
      <c r="AL1234" t="s">
        <v>88</v>
      </c>
      <c r="AM1234">
        <v>0</v>
      </c>
      <c r="AN1234" s="1">
        <v>44330</v>
      </c>
      <c r="AO1234" s="1">
        <v>44330</v>
      </c>
      <c r="AP1234" t="s">
        <v>78</v>
      </c>
      <c r="AQ1234" s="1">
        <v>44544</v>
      </c>
      <c r="AR1234" t="s">
        <v>133</v>
      </c>
      <c r="AS1234">
        <v>1</v>
      </c>
      <c r="AT1234">
        <v>0</v>
      </c>
      <c r="AU1234">
        <v>0</v>
      </c>
      <c r="AV1234">
        <v>1</v>
      </c>
      <c r="AW1234">
        <v>0</v>
      </c>
      <c r="AX1234">
        <v>3</v>
      </c>
      <c r="AY1234">
        <v>0</v>
      </c>
      <c r="AZ1234">
        <v>0</v>
      </c>
      <c r="BA1234">
        <v>0</v>
      </c>
      <c r="BB1234" s="1">
        <v>44330</v>
      </c>
      <c r="BC1234">
        <v>0</v>
      </c>
      <c r="BD1234">
        <v>1</v>
      </c>
      <c r="BE1234" t="s">
        <v>90</v>
      </c>
      <c r="BF1234">
        <v>214</v>
      </c>
      <c r="BG1234">
        <v>1</v>
      </c>
      <c r="BH1234">
        <v>0</v>
      </c>
      <c r="BI1234">
        <v>0</v>
      </c>
      <c r="BJ1234">
        <v>0</v>
      </c>
      <c r="BK1234">
        <v>1</v>
      </c>
      <c r="BL1234" t="s">
        <v>91</v>
      </c>
      <c r="BM1234">
        <v>1</v>
      </c>
      <c r="BN1234">
        <v>0</v>
      </c>
      <c r="BO1234">
        <v>0</v>
      </c>
      <c r="BP1234">
        <v>1</v>
      </c>
      <c r="BQ1234">
        <v>0</v>
      </c>
    </row>
    <row r="1235" spans="1:69" x14ac:dyDescent="0.2">
      <c r="A1235" t="s">
        <v>69</v>
      </c>
      <c r="B1235" t="s">
        <v>92</v>
      </c>
      <c r="C1235" t="s">
        <v>118</v>
      </c>
      <c r="D1235" t="s">
        <v>235</v>
      </c>
      <c r="E1235" s="1">
        <v>44330</v>
      </c>
      <c r="F1235">
        <v>1500</v>
      </c>
      <c r="G1235" s="2">
        <v>0.63888888888888895</v>
      </c>
      <c r="H1235" t="s">
        <v>122</v>
      </c>
      <c r="J1235" t="s">
        <v>277</v>
      </c>
      <c r="K1235" t="s">
        <v>74</v>
      </c>
      <c r="L1235" t="s">
        <v>75</v>
      </c>
      <c r="M1235" t="s">
        <v>76</v>
      </c>
      <c r="N1235">
        <v>20</v>
      </c>
      <c r="O1235" t="s">
        <v>125</v>
      </c>
      <c r="P1235" t="s">
        <v>78</v>
      </c>
      <c r="Q1235" t="s">
        <v>79</v>
      </c>
      <c r="R1235" t="s">
        <v>80</v>
      </c>
      <c r="S1235" t="s">
        <v>224</v>
      </c>
      <c r="T1235" t="s">
        <v>82</v>
      </c>
      <c r="U1235">
        <v>2021</v>
      </c>
      <c r="V1235" t="s">
        <v>69</v>
      </c>
      <c r="W1235" t="s">
        <v>96</v>
      </c>
      <c r="X1235" t="s">
        <v>84</v>
      </c>
      <c r="Y1235" t="s">
        <v>226</v>
      </c>
      <c r="Z1235" t="s">
        <v>118</v>
      </c>
      <c r="AA1235" t="s">
        <v>98</v>
      </c>
      <c r="AB1235" s="3">
        <v>44364.399710648147</v>
      </c>
      <c r="AC1235" t="s">
        <v>87</v>
      </c>
      <c r="AD1235" t="s">
        <v>69</v>
      </c>
      <c r="AE1235" t="s">
        <v>80</v>
      </c>
      <c r="AF1235" t="s">
        <v>82</v>
      </c>
      <c r="AG1235">
        <v>2021</v>
      </c>
      <c r="AH1235">
        <v>1500</v>
      </c>
      <c r="AI1235">
        <v>1500</v>
      </c>
      <c r="AJ1235">
        <v>1500</v>
      </c>
      <c r="AK1235" t="s">
        <v>92</v>
      </c>
      <c r="AL1235" t="s">
        <v>88</v>
      </c>
      <c r="AM1235">
        <v>0</v>
      </c>
      <c r="AN1235" s="1">
        <v>44330</v>
      </c>
      <c r="AO1235" s="1">
        <v>44330</v>
      </c>
      <c r="AP1235" t="s">
        <v>78</v>
      </c>
      <c r="AQ1235" s="1">
        <v>44544</v>
      </c>
      <c r="AR1235" t="s">
        <v>99</v>
      </c>
      <c r="AS1235">
        <v>1</v>
      </c>
      <c r="AT1235">
        <v>0</v>
      </c>
      <c r="AU1235">
        <v>0</v>
      </c>
      <c r="AV1235">
        <v>1</v>
      </c>
      <c r="AW1235">
        <v>0</v>
      </c>
      <c r="AX1235">
        <v>3</v>
      </c>
      <c r="AY1235">
        <v>0</v>
      </c>
      <c r="AZ1235">
        <v>0</v>
      </c>
      <c r="BA1235">
        <v>0</v>
      </c>
      <c r="BB1235" s="1">
        <v>44330</v>
      </c>
      <c r="BC1235">
        <v>0</v>
      </c>
      <c r="BD1235">
        <v>1</v>
      </c>
      <c r="BE1235" t="s">
        <v>90</v>
      </c>
      <c r="BF1235">
        <v>214</v>
      </c>
      <c r="BG1235">
        <v>1</v>
      </c>
      <c r="BH1235">
        <v>0</v>
      </c>
      <c r="BI1235">
        <v>0</v>
      </c>
      <c r="BJ1235">
        <v>0</v>
      </c>
      <c r="BK1235">
        <v>1</v>
      </c>
      <c r="BL1235" t="s">
        <v>91</v>
      </c>
      <c r="BM1235">
        <v>1</v>
      </c>
      <c r="BN1235">
        <v>0</v>
      </c>
      <c r="BO1235">
        <v>0</v>
      </c>
      <c r="BP1235">
        <v>1</v>
      </c>
      <c r="BQ1235">
        <v>0</v>
      </c>
    </row>
    <row r="1236" spans="1:69" x14ac:dyDescent="0.2">
      <c r="A1236" t="s">
        <v>69</v>
      </c>
      <c r="B1236" t="s">
        <v>92</v>
      </c>
      <c r="C1236" t="s">
        <v>93</v>
      </c>
      <c r="D1236" t="s">
        <v>161</v>
      </c>
      <c r="E1236" s="1">
        <v>44330</v>
      </c>
      <c r="F1236">
        <v>1200</v>
      </c>
      <c r="G1236" s="2">
        <v>0.53472222222222221</v>
      </c>
      <c r="H1236" t="s">
        <v>122</v>
      </c>
      <c r="J1236" t="s">
        <v>95</v>
      </c>
      <c r="K1236" t="s">
        <v>74</v>
      </c>
      <c r="L1236" t="s">
        <v>75</v>
      </c>
      <c r="M1236" t="s">
        <v>76</v>
      </c>
      <c r="N1236">
        <v>20</v>
      </c>
      <c r="O1236" t="s">
        <v>125</v>
      </c>
      <c r="P1236" t="s">
        <v>78</v>
      </c>
      <c r="Q1236" t="s">
        <v>79</v>
      </c>
      <c r="R1236" t="s">
        <v>80</v>
      </c>
      <c r="S1236" t="s">
        <v>224</v>
      </c>
      <c r="T1236" t="s">
        <v>82</v>
      </c>
      <c r="U1236">
        <v>2021</v>
      </c>
      <c r="V1236" t="s">
        <v>69</v>
      </c>
      <c r="W1236" t="s">
        <v>96</v>
      </c>
      <c r="X1236" t="s">
        <v>97</v>
      </c>
      <c r="Y1236" t="s">
        <v>226</v>
      </c>
      <c r="Z1236" t="s">
        <v>93</v>
      </c>
      <c r="AA1236" t="s">
        <v>98</v>
      </c>
      <c r="AB1236" s="3">
        <v>44364.399710648147</v>
      </c>
      <c r="AC1236" t="s">
        <v>87</v>
      </c>
      <c r="AD1236" t="s">
        <v>69</v>
      </c>
      <c r="AE1236" t="s">
        <v>80</v>
      </c>
      <c r="AF1236" t="s">
        <v>82</v>
      </c>
      <c r="AG1236">
        <v>2021</v>
      </c>
      <c r="AH1236">
        <v>1200</v>
      </c>
      <c r="AI1236">
        <v>1200</v>
      </c>
      <c r="AJ1236">
        <v>1200</v>
      </c>
      <c r="AK1236" t="s">
        <v>92</v>
      </c>
      <c r="AL1236" t="s">
        <v>88</v>
      </c>
      <c r="AM1236">
        <v>0</v>
      </c>
      <c r="AN1236" s="1">
        <v>44330</v>
      </c>
      <c r="AO1236" s="1">
        <v>44330</v>
      </c>
      <c r="AP1236" t="s">
        <v>78</v>
      </c>
      <c r="AQ1236" s="1">
        <v>44544</v>
      </c>
      <c r="AR1236" t="s">
        <v>99</v>
      </c>
      <c r="AS1236">
        <v>1</v>
      </c>
      <c r="AT1236">
        <v>0</v>
      </c>
      <c r="AU1236">
        <v>0</v>
      </c>
      <c r="AV1236">
        <v>1</v>
      </c>
      <c r="AW1236">
        <v>0</v>
      </c>
      <c r="AX1236">
        <v>3</v>
      </c>
      <c r="AY1236">
        <v>0</v>
      </c>
      <c r="AZ1236">
        <v>0</v>
      </c>
      <c r="BA1236">
        <v>0</v>
      </c>
      <c r="BB1236" s="1">
        <v>44330</v>
      </c>
      <c r="BC1236">
        <v>0</v>
      </c>
      <c r="BD1236">
        <v>1</v>
      </c>
      <c r="BE1236" t="s">
        <v>90</v>
      </c>
      <c r="BF1236">
        <v>214</v>
      </c>
      <c r="BG1236">
        <v>1</v>
      </c>
      <c r="BH1236">
        <v>0</v>
      </c>
      <c r="BI1236">
        <v>0</v>
      </c>
      <c r="BJ1236">
        <v>0</v>
      </c>
      <c r="BK1236">
        <v>1</v>
      </c>
      <c r="BL1236" t="s">
        <v>91</v>
      </c>
      <c r="BM1236">
        <v>1</v>
      </c>
      <c r="BN1236">
        <v>0</v>
      </c>
      <c r="BO1236">
        <v>0</v>
      </c>
      <c r="BP1236">
        <v>1</v>
      </c>
      <c r="BQ1236">
        <v>0</v>
      </c>
    </row>
    <row r="1237" spans="1:69" x14ac:dyDescent="0.2">
      <c r="A1237" t="s">
        <v>69</v>
      </c>
      <c r="B1237" t="s">
        <v>92</v>
      </c>
      <c r="C1237" t="s">
        <v>93</v>
      </c>
      <c r="D1237" t="s">
        <v>161</v>
      </c>
      <c r="E1237" s="1">
        <v>44330</v>
      </c>
      <c r="F1237">
        <v>1000</v>
      </c>
      <c r="G1237" s="2">
        <v>0.4513888888888889</v>
      </c>
      <c r="H1237" t="s">
        <v>73</v>
      </c>
      <c r="J1237" t="s">
        <v>95</v>
      </c>
      <c r="K1237" t="s">
        <v>74</v>
      </c>
      <c r="L1237" t="s">
        <v>75</v>
      </c>
      <c r="M1237" t="s">
        <v>76</v>
      </c>
      <c r="N1237">
        <v>20</v>
      </c>
      <c r="O1237" t="s">
        <v>77</v>
      </c>
      <c r="P1237" t="s">
        <v>78</v>
      </c>
      <c r="Q1237" t="s">
        <v>79</v>
      </c>
      <c r="R1237" t="s">
        <v>80</v>
      </c>
      <c r="S1237" t="s">
        <v>224</v>
      </c>
      <c r="T1237" t="s">
        <v>82</v>
      </c>
      <c r="U1237">
        <v>2021</v>
      </c>
      <c r="V1237" t="s">
        <v>69</v>
      </c>
      <c r="W1237" t="s">
        <v>96</v>
      </c>
      <c r="X1237" t="s">
        <v>97</v>
      </c>
      <c r="Y1237" t="s">
        <v>226</v>
      </c>
      <c r="Z1237" t="s">
        <v>93</v>
      </c>
      <c r="AA1237" t="s">
        <v>98</v>
      </c>
      <c r="AB1237" s="3">
        <v>44364.399710648147</v>
      </c>
      <c r="AC1237" t="s">
        <v>87</v>
      </c>
      <c r="AD1237" t="s">
        <v>69</v>
      </c>
      <c r="AE1237" t="s">
        <v>80</v>
      </c>
      <c r="AF1237" t="s">
        <v>82</v>
      </c>
      <c r="AG1237">
        <v>2021</v>
      </c>
      <c r="AH1237">
        <v>1000</v>
      </c>
      <c r="AI1237">
        <v>1000</v>
      </c>
      <c r="AJ1237">
        <v>1000</v>
      </c>
      <c r="AK1237" t="s">
        <v>92</v>
      </c>
      <c r="AL1237" t="s">
        <v>88</v>
      </c>
      <c r="AM1237">
        <v>0</v>
      </c>
      <c r="AN1237" s="1">
        <v>44330</v>
      </c>
      <c r="AO1237" s="1">
        <v>44330</v>
      </c>
      <c r="AP1237" t="s">
        <v>78</v>
      </c>
      <c r="AQ1237" s="1">
        <v>44544</v>
      </c>
      <c r="AR1237" t="s">
        <v>99</v>
      </c>
      <c r="AS1237">
        <v>1</v>
      </c>
      <c r="AT1237">
        <v>0</v>
      </c>
      <c r="AU1237">
        <v>0</v>
      </c>
      <c r="AV1237">
        <v>1</v>
      </c>
      <c r="AW1237">
        <v>0</v>
      </c>
      <c r="AX1237">
        <v>3</v>
      </c>
      <c r="AY1237">
        <v>0</v>
      </c>
      <c r="AZ1237">
        <v>0</v>
      </c>
      <c r="BA1237">
        <v>0</v>
      </c>
      <c r="BB1237" s="1">
        <v>44330</v>
      </c>
      <c r="BC1237">
        <v>0</v>
      </c>
      <c r="BD1237">
        <v>1</v>
      </c>
      <c r="BE1237" t="s">
        <v>90</v>
      </c>
      <c r="BF1237">
        <v>214</v>
      </c>
      <c r="BG1237">
        <v>1</v>
      </c>
      <c r="BH1237">
        <v>0</v>
      </c>
      <c r="BI1237">
        <v>0</v>
      </c>
      <c r="BJ1237">
        <v>0</v>
      </c>
      <c r="BK1237">
        <v>1</v>
      </c>
      <c r="BL1237" t="s">
        <v>91</v>
      </c>
      <c r="BM1237">
        <v>1</v>
      </c>
      <c r="BN1237">
        <v>0</v>
      </c>
      <c r="BO1237">
        <v>0</v>
      </c>
      <c r="BP1237">
        <v>1</v>
      </c>
      <c r="BQ1237">
        <v>0</v>
      </c>
    </row>
    <row r="1238" spans="1:69" x14ac:dyDescent="0.2">
      <c r="A1238" t="s">
        <v>69</v>
      </c>
      <c r="B1238" t="s">
        <v>136</v>
      </c>
      <c r="C1238" t="s">
        <v>137</v>
      </c>
      <c r="D1238" t="s">
        <v>171</v>
      </c>
      <c r="E1238" s="1">
        <v>44330</v>
      </c>
      <c r="F1238">
        <v>1300</v>
      </c>
      <c r="G1238" s="2">
        <v>0.55208333333333337</v>
      </c>
      <c r="H1238" t="s">
        <v>142</v>
      </c>
      <c r="J1238" t="s">
        <v>139</v>
      </c>
      <c r="K1238" s="4">
        <v>36526</v>
      </c>
      <c r="L1238" t="s">
        <v>114</v>
      </c>
      <c r="M1238" t="s">
        <v>76</v>
      </c>
      <c r="N1238">
        <v>45</v>
      </c>
      <c r="O1238" t="s">
        <v>107</v>
      </c>
      <c r="P1238" t="s">
        <v>78</v>
      </c>
      <c r="Q1238" t="s">
        <v>79</v>
      </c>
      <c r="R1238" t="s">
        <v>80</v>
      </c>
      <c r="S1238" t="s">
        <v>224</v>
      </c>
      <c r="T1238" t="s">
        <v>82</v>
      </c>
      <c r="U1238">
        <v>2021</v>
      </c>
      <c r="V1238" t="s">
        <v>69</v>
      </c>
      <c r="W1238" t="s">
        <v>83</v>
      </c>
      <c r="X1238" t="s">
        <v>84</v>
      </c>
      <c r="Y1238" t="s">
        <v>226</v>
      </c>
      <c r="Z1238" t="s">
        <v>137</v>
      </c>
      <c r="AA1238" t="s">
        <v>140</v>
      </c>
      <c r="AB1238" s="3">
        <v>44364.399710648147</v>
      </c>
      <c r="AC1238" t="s">
        <v>87</v>
      </c>
      <c r="AD1238" t="s">
        <v>69</v>
      </c>
      <c r="AE1238" t="s">
        <v>80</v>
      </c>
      <c r="AF1238" t="s">
        <v>82</v>
      </c>
      <c r="AG1238">
        <v>2021</v>
      </c>
      <c r="AH1238">
        <v>1300</v>
      </c>
      <c r="AI1238">
        <v>1300</v>
      </c>
      <c r="AJ1238">
        <v>1300</v>
      </c>
      <c r="AK1238" t="s">
        <v>136</v>
      </c>
      <c r="AL1238" t="s">
        <v>88</v>
      </c>
      <c r="AM1238">
        <v>0</v>
      </c>
      <c r="AN1238" s="1">
        <v>44330</v>
      </c>
      <c r="AO1238" s="1">
        <v>44330</v>
      </c>
      <c r="AP1238" t="s">
        <v>78</v>
      </c>
      <c r="AQ1238" s="1">
        <v>44544</v>
      </c>
      <c r="AR1238" t="s">
        <v>141</v>
      </c>
      <c r="AS1238">
        <v>1</v>
      </c>
      <c r="AT1238">
        <v>1</v>
      </c>
      <c r="AU1238">
        <v>1</v>
      </c>
      <c r="AV1238">
        <v>0</v>
      </c>
      <c r="AW1238">
        <v>0</v>
      </c>
      <c r="AX1238">
        <v>3</v>
      </c>
      <c r="AY1238">
        <v>0</v>
      </c>
      <c r="AZ1238">
        <v>0</v>
      </c>
      <c r="BA1238">
        <v>0</v>
      </c>
      <c r="BB1238" s="1">
        <v>44330</v>
      </c>
      <c r="BC1238">
        <v>0</v>
      </c>
      <c r="BD1238">
        <v>1</v>
      </c>
      <c r="BE1238" t="s">
        <v>90</v>
      </c>
      <c r="BF1238">
        <v>214</v>
      </c>
      <c r="BG1238">
        <v>1</v>
      </c>
      <c r="BH1238">
        <v>1</v>
      </c>
      <c r="BI1238">
        <v>0</v>
      </c>
      <c r="BJ1238">
        <v>0</v>
      </c>
      <c r="BK1238">
        <v>1</v>
      </c>
      <c r="BL1238" t="s">
        <v>91</v>
      </c>
      <c r="BM1238">
        <v>1</v>
      </c>
      <c r="BN1238">
        <v>1</v>
      </c>
      <c r="BO1238">
        <v>1</v>
      </c>
      <c r="BP1238">
        <v>1</v>
      </c>
      <c r="BQ1238">
        <v>0</v>
      </c>
    </row>
    <row r="1239" spans="1:69" x14ac:dyDescent="0.2">
      <c r="A1239" t="s">
        <v>69</v>
      </c>
      <c r="B1239" t="s">
        <v>136</v>
      </c>
      <c r="C1239" t="s">
        <v>137</v>
      </c>
      <c r="D1239" t="s">
        <v>138</v>
      </c>
      <c r="E1239" s="1">
        <v>44330</v>
      </c>
      <c r="F1239">
        <v>1100</v>
      </c>
      <c r="G1239" s="2">
        <v>0.45833333333333331</v>
      </c>
      <c r="H1239" t="s">
        <v>106</v>
      </c>
      <c r="J1239" t="s">
        <v>139</v>
      </c>
      <c r="K1239" t="s">
        <v>74</v>
      </c>
      <c r="L1239" t="s">
        <v>75</v>
      </c>
      <c r="M1239" t="s">
        <v>76</v>
      </c>
      <c r="N1239">
        <v>60</v>
      </c>
      <c r="O1239" t="s">
        <v>107</v>
      </c>
      <c r="P1239" t="s">
        <v>78</v>
      </c>
      <c r="Q1239" t="s">
        <v>79</v>
      </c>
      <c r="R1239" t="s">
        <v>80</v>
      </c>
      <c r="S1239" t="s">
        <v>224</v>
      </c>
      <c r="T1239" t="s">
        <v>82</v>
      </c>
      <c r="U1239">
        <v>2021</v>
      </c>
      <c r="V1239" t="s">
        <v>69</v>
      </c>
      <c r="W1239" t="s">
        <v>83</v>
      </c>
      <c r="X1239" t="s">
        <v>84</v>
      </c>
      <c r="Y1239" t="s">
        <v>226</v>
      </c>
      <c r="Z1239" t="s">
        <v>137</v>
      </c>
      <c r="AA1239" t="s">
        <v>140</v>
      </c>
      <c r="AB1239" s="3">
        <v>44364.399710648147</v>
      </c>
      <c r="AC1239" t="s">
        <v>87</v>
      </c>
      <c r="AD1239" t="s">
        <v>69</v>
      </c>
      <c r="AE1239" t="s">
        <v>80</v>
      </c>
      <c r="AF1239" t="s">
        <v>82</v>
      </c>
      <c r="AG1239">
        <v>2021</v>
      </c>
      <c r="AH1239">
        <v>1100</v>
      </c>
      <c r="AI1239">
        <v>1100</v>
      </c>
      <c r="AJ1239">
        <v>1100</v>
      </c>
      <c r="AK1239" t="s">
        <v>136</v>
      </c>
      <c r="AL1239" t="s">
        <v>88</v>
      </c>
      <c r="AM1239">
        <v>0</v>
      </c>
      <c r="AN1239" s="1">
        <v>44330</v>
      </c>
      <c r="AO1239" s="1">
        <v>44330</v>
      </c>
      <c r="AP1239" t="s">
        <v>78</v>
      </c>
      <c r="AQ1239" s="1">
        <v>44544</v>
      </c>
      <c r="AR1239" t="s">
        <v>141</v>
      </c>
      <c r="AS1239">
        <v>1</v>
      </c>
      <c r="AT1239">
        <v>0</v>
      </c>
      <c r="AU1239">
        <v>0</v>
      </c>
      <c r="AV1239">
        <v>1</v>
      </c>
      <c r="AW1239">
        <v>0</v>
      </c>
      <c r="AX1239">
        <v>3</v>
      </c>
      <c r="AY1239">
        <v>0</v>
      </c>
      <c r="AZ1239">
        <v>0</v>
      </c>
      <c r="BA1239">
        <v>0</v>
      </c>
      <c r="BB1239" s="1">
        <v>44330</v>
      </c>
      <c r="BC1239">
        <v>0</v>
      </c>
      <c r="BD1239">
        <v>1</v>
      </c>
      <c r="BE1239" t="s">
        <v>90</v>
      </c>
      <c r="BF1239">
        <v>214</v>
      </c>
      <c r="BG1239">
        <v>1</v>
      </c>
      <c r="BH1239">
        <v>0</v>
      </c>
      <c r="BI1239">
        <v>0</v>
      </c>
      <c r="BJ1239">
        <v>0</v>
      </c>
      <c r="BK1239">
        <v>1</v>
      </c>
      <c r="BL1239" t="s">
        <v>91</v>
      </c>
      <c r="BM1239">
        <v>1</v>
      </c>
      <c r="BN1239">
        <v>0</v>
      </c>
      <c r="BO1239">
        <v>0</v>
      </c>
      <c r="BP1239">
        <v>1</v>
      </c>
      <c r="BQ1239">
        <v>0</v>
      </c>
    </row>
    <row r="1240" spans="1:69" x14ac:dyDescent="0.2">
      <c r="A1240" t="s">
        <v>69</v>
      </c>
      <c r="B1240" t="s">
        <v>92</v>
      </c>
      <c r="C1240" t="s">
        <v>93</v>
      </c>
      <c r="D1240" t="s">
        <v>227</v>
      </c>
      <c r="E1240" s="1">
        <v>44330</v>
      </c>
      <c r="F1240">
        <v>1000</v>
      </c>
      <c r="G1240" s="2">
        <v>0.41666666666666669</v>
      </c>
      <c r="H1240" t="s">
        <v>122</v>
      </c>
      <c r="J1240" t="s">
        <v>95</v>
      </c>
      <c r="K1240" s="4">
        <v>36526</v>
      </c>
      <c r="L1240" t="s">
        <v>114</v>
      </c>
      <c r="M1240" t="s">
        <v>76</v>
      </c>
      <c r="N1240">
        <v>20</v>
      </c>
      <c r="O1240" t="s">
        <v>125</v>
      </c>
      <c r="P1240" t="s">
        <v>78</v>
      </c>
      <c r="Q1240" t="s">
        <v>79</v>
      </c>
      <c r="R1240" t="s">
        <v>80</v>
      </c>
      <c r="S1240" t="s">
        <v>224</v>
      </c>
      <c r="T1240" t="s">
        <v>82</v>
      </c>
      <c r="U1240">
        <v>2021</v>
      </c>
      <c r="V1240" t="s">
        <v>69</v>
      </c>
      <c r="W1240" t="s">
        <v>83</v>
      </c>
      <c r="X1240" t="s">
        <v>97</v>
      </c>
      <c r="Y1240" t="s">
        <v>226</v>
      </c>
      <c r="Z1240" t="s">
        <v>93</v>
      </c>
      <c r="AA1240" t="s">
        <v>98</v>
      </c>
      <c r="AB1240" s="3">
        <v>44364.399710648147</v>
      </c>
      <c r="AC1240" t="s">
        <v>87</v>
      </c>
      <c r="AD1240" t="s">
        <v>69</v>
      </c>
      <c r="AE1240" t="s">
        <v>80</v>
      </c>
      <c r="AF1240" t="s">
        <v>82</v>
      </c>
      <c r="AG1240">
        <v>2021</v>
      </c>
      <c r="AH1240">
        <v>1000</v>
      </c>
      <c r="AI1240">
        <v>1000</v>
      </c>
      <c r="AJ1240">
        <v>1000</v>
      </c>
      <c r="AK1240" t="s">
        <v>92</v>
      </c>
      <c r="AL1240" t="s">
        <v>88</v>
      </c>
      <c r="AM1240">
        <v>0</v>
      </c>
      <c r="AN1240" s="1">
        <v>44330</v>
      </c>
      <c r="AO1240" s="1">
        <v>44330</v>
      </c>
      <c r="AP1240" t="s">
        <v>78</v>
      </c>
      <c r="AQ1240" s="1">
        <v>44544</v>
      </c>
      <c r="AR1240" t="s">
        <v>99</v>
      </c>
      <c r="AS1240">
        <v>1</v>
      </c>
      <c r="AT1240">
        <v>1</v>
      </c>
      <c r="AU1240">
        <v>1</v>
      </c>
      <c r="AV1240">
        <v>0</v>
      </c>
      <c r="AW1240">
        <v>0</v>
      </c>
      <c r="AX1240">
        <v>3</v>
      </c>
      <c r="AY1240">
        <v>0</v>
      </c>
      <c r="AZ1240">
        <v>0</v>
      </c>
      <c r="BA1240">
        <v>0</v>
      </c>
      <c r="BB1240" s="1">
        <v>44330</v>
      </c>
      <c r="BC1240">
        <v>0</v>
      </c>
      <c r="BD1240">
        <v>1</v>
      </c>
      <c r="BE1240" t="s">
        <v>90</v>
      </c>
      <c r="BF1240">
        <v>214</v>
      </c>
      <c r="BG1240">
        <v>1</v>
      </c>
      <c r="BH1240">
        <v>1</v>
      </c>
      <c r="BI1240">
        <v>0</v>
      </c>
      <c r="BJ1240">
        <v>0</v>
      </c>
      <c r="BK1240">
        <v>1</v>
      </c>
      <c r="BL1240" t="s">
        <v>91</v>
      </c>
      <c r="BM1240">
        <v>1</v>
      </c>
      <c r="BN1240">
        <v>1</v>
      </c>
      <c r="BO1240">
        <v>1</v>
      </c>
      <c r="BP1240">
        <v>1</v>
      </c>
      <c r="BQ1240">
        <v>0</v>
      </c>
    </row>
    <row r="1241" spans="1:69" x14ac:dyDescent="0.2">
      <c r="A1241" t="s">
        <v>69</v>
      </c>
      <c r="B1241" t="s">
        <v>129</v>
      </c>
      <c r="C1241" t="s">
        <v>150</v>
      </c>
      <c r="D1241" t="s">
        <v>182</v>
      </c>
      <c r="E1241" s="1">
        <v>44330</v>
      </c>
      <c r="F1241">
        <v>900</v>
      </c>
      <c r="G1241" s="2">
        <v>0.375</v>
      </c>
      <c r="H1241" t="s">
        <v>183</v>
      </c>
      <c r="K1241" t="s">
        <v>74</v>
      </c>
      <c r="L1241" t="s">
        <v>75</v>
      </c>
      <c r="M1241" t="s">
        <v>76</v>
      </c>
      <c r="N1241">
        <v>90</v>
      </c>
      <c r="O1241" t="s">
        <v>77</v>
      </c>
      <c r="P1241" t="s">
        <v>78</v>
      </c>
      <c r="Q1241" t="s">
        <v>79</v>
      </c>
      <c r="R1241" t="s">
        <v>80</v>
      </c>
      <c r="S1241" t="s">
        <v>224</v>
      </c>
      <c r="T1241" t="s">
        <v>82</v>
      </c>
      <c r="U1241">
        <v>2021</v>
      </c>
      <c r="V1241" t="s">
        <v>69</v>
      </c>
      <c r="W1241" t="s">
        <v>83</v>
      </c>
      <c r="X1241" t="s">
        <v>84</v>
      </c>
      <c r="Y1241" t="s">
        <v>226</v>
      </c>
      <c r="Z1241" t="s">
        <v>150</v>
      </c>
      <c r="AA1241" t="s">
        <v>132</v>
      </c>
      <c r="AB1241" s="3">
        <v>44364.399710648147</v>
      </c>
      <c r="AC1241" t="s">
        <v>87</v>
      </c>
      <c r="AD1241" t="s">
        <v>69</v>
      </c>
      <c r="AE1241" t="s">
        <v>80</v>
      </c>
      <c r="AF1241" t="s">
        <v>82</v>
      </c>
      <c r="AG1241">
        <v>2021</v>
      </c>
      <c r="AH1241">
        <v>900</v>
      </c>
      <c r="AI1241">
        <v>900</v>
      </c>
      <c r="AJ1241">
        <v>900</v>
      </c>
      <c r="AK1241" t="s">
        <v>129</v>
      </c>
      <c r="AL1241" t="s">
        <v>88</v>
      </c>
      <c r="AM1241">
        <v>0</v>
      </c>
      <c r="AN1241" s="1">
        <v>44330</v>
      </c>
      <c r="AO1241" s="1">
        <v>44330</v>
      </c>
      <c r="AP1241" t="s">
        <v>78</v>
      </c>
      <c r="AQ1241" s="1">
        <v>44544</v>
      </c>
      <c r="AR1241" t="s">
        <v>133</v>
      </c>
      <c r="AS1241">
        <v>1</v>
      </c>
      <c r="AT1241">
        <v>0</v>
      </c>
      <c r="AU1241">
        <v>0</v>
      </c>
      <c r="AV1241">
        <v>1</v>
      </c>
      <c r="AW1241">
        <v>0</v>
      </c>
      <c r="AX1241">
        <v>3</v>
      </c>
      <c r="AY1241">
        <v>0</v>
      </c>
      <c r="AZ1241">
        <v>0</v>
      </c>
      <c r="BA1241">
        <v>0</v>
      </c>
      <c r="BB1241" s="1">
        <v>44330</v>
      </c>
      <c r="BC1241">
        <v>0</v>
      </c>
      <c r="BD1241">
        <v>1</v>
      </c>
      <c r="BE1241" t="s">
        <v>90</v>
      </c>
      <c r="BF1241">
        <v>214</v>
      </c>
      <c r="BG1241">
        <v>1</v>
      </c>
      <c r="BH1241">
        <v>0</v>
      </c>
      <c r="BI1241">
        <v>0</v>
      </c>
      <c r="BJ1241">
        <v>0</v>
      </c>
      <c r="BK1241">
        <v>1</v>
      </c>
      <c r="BL1241" t="s">
        <v>91</v>
      </c>
      <c r="BM1241">
        <v>1</v>
      </c>
      <c r="BN1241">
        <v>0</v>
      </c>
      <c r="BO1241">
        <v>0</v>
      </c>
      <c r="BP1241">
        <v>1</v>
      </c>
      <c r="BQ1241">
        <v>0</v>
      </c>
    </row>
    <row r="1242" spans="1:69" x14ac:dyDescent="0.2">
      <c r="A1242" t="s">
        <v>69</v>
      </c>
      <c r="B1242" t="s">
        <v>92</v>
      </c>
      <c r="C1242" t="s">
        <v>118</v>
      </c>
      <c r="D1242" t="s">
        <v>119</v>
      </c>
      <c r="E1242" s="1">
        <v>44330</v>
      </c>
      <c r="F1242">
        <v>800</v>
      </c>
      <c r="G1242" s="2">
        <v>0.34722222222222227</v>
      </c>
      <c r="H1242" t="s">
        <v>122</v>
      </c>
      <c r="I1242" t="s">
        <v>123</v>
      </c>
      <c r="J1242" t="s">
        <v>120</v>
      </c>
      <c r="K1242" t="s">
        <v>74</v>
      </c>
      <c r="L1242" t="s">
        <v>75</v>
      </c>
      <c r="M1242" t="s">
        <v>76</v>
      </c>
      <c r="N1242">
        <v>20</v>
      </c>
      <c r="O1242" t="s">
        <v>125</v>
      </c>
      <c r="P1242" t="s">
        <v>78</v>
      </c>
      <c r="Q1242" t="s">
        <v>79</v>
      </c>
      <c r="R1242" t="s">
        <v>80</v>
      </c>
      <c r="S1242" t="s">
        <v>224</v>
      </c>
      <c r="T1242" t="s">
        <v>82</v>
      </c>
      <c r="U1242">
        <v>2021</v>
      </c>
      <c r="V1242" t="s">
        <v>69</v>
      </c>
      <c r="W1242" t="s">
        <v>96</v>
      </c>
      <c r="X1242" t="s">
        <v>97</v>
      </c>
      <c r="Y1242" t="s">
        <v>226</v>
      </c>
      <c r="Z1242" t="s">
        <v>118</v>
      </c>
      <c r="AA1242" t="s">
        <v>98</v>
      </c>
      <c r="AB1242" s="3">
        <v>44364.399710648147</v>
      </c>
      <c r="AC1242" t="s">
        <v>87</v>
      </c>
      <c r="AD1242" t="s">
        <v>69</v>
      </c>
      <c r="AE1242" t="s">
        <v>80</v>
      </c>
      <c r="AF1242" t="s">
        <v>82</v>
      </c>
      <c r="AG1242">
        <v>2021</v>
      </c>
      <c r="AH1242">
        <v>800</v>
      </c>
      <c r="AI1242">
        <v>800</v>
      </c>
      <c r="AJ1242">
        <v>800</v>
      </c>
      <c r="AK1242" t="s">
        <v>92</v>
      </c>
      <c r="AL1242" t="s">
        <v>88</v>
      </c>
      <c r="AM1242">
        <v>0</v>
      </c>
      <c r="AN1242" s="1">
        <v>44330</v>
      </c>
      <c r="AO1242" s="1">
        <v>44330</v>
      </c>
      <c r="AP1242" t="s">
        <v>78</v>
      </c>
      <c r="AQ1242" s="1">
        <v>44544</v>
      </c>
      <c r="AR1242" t="s">
        <v>99</v>
      </c>
      <c r="AS1242">
        <v>1</v>
      </c>
      <c r="AT1242">
        <v>0</v>
      </c>
      <c r="AU1242">
        <v>0</v>
      </c>
      <c r="AV1242">
        <v>1</v>
      </c>
      <c r="AW1242">
        <v>0</v>
      </c>
      <c r="AX1242">
        <v>3</v>
      </c>
      <c r="AY1242">
        <v>0</v>
      </c>
      <c r="AZ1242">
        <v>0</v>
      </c>
      <c r="BA1242">
        <v>0</v>
      </c>
      <c r="BB1242" s="1">
        <v>44330</v>
      </c>
      <c r="BC1242">
        <v>0</v>
      </c>
      <c r="BD1242">
        <v>1</v>
      </c>
      <c r="BE1242" t="s">
        <v>90</v>
      </c>
      <c r="BF1242">
        <v>214</v>
      </c>
      <c r="BG1242">
        <v>1</v>
      </c>
      <c r="BH1242">
        <v>0</v>
      </c>
      <c r="BI1242">
        <v>0</v>
      </c>
      <c r="BJ1242">
        <v>0</v>
      </c>
      <c r="BK1242">
        <v>1</v>
      </c>
      <c r="BL1242" t="s">
        <v>91</v>
      </c>
      <c r="BM1242">
        <v>1</v>
      </c>
      <c r="BN1242">
        <v>0</v>
      </c>
      <c r="BO1242">
        <v>0</v>
      </c>
      <c r="BP1242">
        <v>1</v>
      </c>
      <c r="BQ1242">
        <v>0</v>
      </c>
    </row>
    <row r="1243" spans="1:69" x14ac:dyDescent="0.2">
      <c r="A1243" t="s">
        <v>69</v>
      </c>
      <c r="B1243" t="s">
        <v>92</v>
      </c>
      <c r="C1243" t="s">
        <v>118</v>
      </c>
      <c r="D1243" t="s">
        <v>119</v>
      </c>
      <c r="E1243" s="1">
        <v>44330</v>
      </c>
      <c r="F1243">
        <v>1000</v>
      </c>
      <c r="G1243" s="2">
        <v>0.43055555555555558</v>
      </c>
      <c r="H1243" t="s">
        <v>122</v>
      </c>
      <c r="J1243" t="s">
        <v>120</v>
      </c>
      <c r="K1243" t="s">
        <v>74</v>
      </c>
      <c r="L1243" t="s">
        <v>75</v>
      </c>
      <c r="M1243" t="s">
        <v>76</v>
      </c>
      <c r="N1243">
        <v>20</v>
      </c>
      <c r="O1243" t="s">
        <v>125</v>
      </c>
      <c r="P1243" t="s">
        <v>78</v>
      </c>
      <c r="Q1243" t="s">
        <v>79</v>
      </c>
      <c r="R1243" t="s">
        <v>80</v>
      </c>
      <c r="S1243" t="s">
        <v>224</v>
      </c>
      <c r="T1243" t="s">
        <v>82</v>
      </c>
      <c r="U1243">
        <v>2021</v>
      </c>
      <c r="V1243" t="s">
        <v>69</v>
      </c>
      <c r="W1243" t="s">
        <v>96</v>
      </c>
      <c r="X1243" t="s">
        <v>97</v>
      </c>
      <c r="Y1243" t="s">
        <v>226</v>
      </c>
      <c r="Z1243" t="s">
        <v>118</v>
      </c>
      <c r="AA1243" t="s">
        <v>98</v>
      </c>
      <c r="AB1243" s="3">
        <v>44364.399710648147</v>
      </c>
      <c r="AC1243" t="s">
        <v>87</v>
      </c>
      <c r="AD1243" t="s">
        <v>69</v>
      </c>
      <c r="AE1243" t="s">
        <v>80</v>
      </c>
      <c r="AF1243" t="s">
        <v>82</v>
      </c>
      <c r="AG1243">
        <v>2021</v>
      </c>
      <c r="AH1243">
        <v>1000</v>
      </c>
      <c r="AI1243">
        <v>1000</v>
      </c>
      <c r="AJ1243">
        <v>1000</v>
      </c>
      <c r="AK1243" t="s">
        <v>92</v>
      </c>
      <c r="AL1243" t="s">
        <v>88</v>
      </c>
      <c r="AM1243">
        <v>0</v>
      </c>
      <c r="AN1243" s="1">
        <v>44330</v>
      </c>
      <c r="AO1243" s="1">
        <v>44330</v>
      </c>
      <c r="AP1243" t="s">
        <v>78</v>
      </c>
      <c r="AQ1243" s="1">
        <v>44544</v>
      </c>
      <c r="AR1243" t="s">
        <v>99</v>
      </c>
      <c r="AS1243">
        <v>1</v>
      </c>
      <c r="AT1243">
        <v>0</v>
      </c>
      <c r="AU1243">
        <v>0</v>
      </c>
      <c r="AV1243">
        <v>1</v>
      </c>
      <c r="AW1243">
        <v>0</v>
      </c>
      <c r="AX1243">
        <v>3</v>
      </c>
      <c r="AY1243">
        <v>0</v>
      </c>
      <c r="AZ1243">
        <v>0</v>
      </c>
      <c r="BA1243">
        <v>0</v>
      </c>
      <c r="BB1243" s="1">
        <v>44330</v>
      </c>
      <c r="BC1243">
        <v>0</v>
      </c>
      <c r="BD1243">
        <v>1</v>
      </c>
      <c r="BE1243" t="s">
        <v>90</v>
      </c>
      <c r="BF1243">
        <v>214</v>
      </c>
      <c r="BG1243">
        <v>1</v>
      </c>
      <c r="BH1243">
        <v>0</v>
      </c>
      <c r="BI1243">
        <v>0</v>
      </c>
      <c r="BJ1243">
        <v>0</v>
      </c>
      <c r="BK1243">
        <v>1</v>
      </c>
      <c r="BL1243" t="s">
        <v>91</v>
      </c>
      <c r="BM1243">
        <v>1</v>
      </c>
      <c r="BN1243">
        <v>0</v>
      </c>
      <c r="BO1243">
        <v>0</v>
      </c>
      <c r="BP1243">
        <v>1</v>
      </c>
      <c r="BQ1243">
        <v>0</v>
      </c>
    </row>
    <row r="1244" spans="1:69" x14ac:dyDescent="0.2">
      <c r="A1244" t="s">
        <v>69</v>
      </c>
      <c r="B1244" t="s">
        <v>92</v>
      </c>
      <c r="C1244" t="s">
        <v>118</v>
      </c>
      <c r="D1244" t="s">
        <v>235</v>
      </c>
      <c r="E1244" s="1">
        <v>44330</v>
      </c>
      <c r="F1244">
        <v>1100</v>
      </c>
      <c r="G1244" s="2">
        <v>0.45833333333333331</v>
      </c>
      <c r="H1244" t="s">
        <v>73</v>
      </c>
      <c r="J1244" t="s">
        <v>124</v>
      </c>
      <c r="K1244" t="s">
        <v>74</v>
      </c>
      <c r="L1244" t="s">
        <v>75</v>
      </c>
      <c r="M1244" t="s">
        <v>76</v>
      </c>
      <c r="N1244">
        <v>20</v>
      </c>
      <c r="O1244" t="s">
        <v>77</v>
      </c>
      <c r="P1244" t="s">
        <v>78</v>
      </c>
      <c r="Q1244" t="s">
        <v>79</v>
      </c>
      <c r="R1244" t="s">
        <v>80</v>
      </c>
      <c r="S1244" t="s">
        <v>224</v>
      </c>
      <c r="T1244" t="s">
        <v>82</v>
      </c>
      <c r="U1244">
        <v>2021</v>
      </c>
      <c r="V1244" t="s">
        <v>69</v>
      </c>
      <c r="W1244" t="s">
        <v>96</v>
      </c>
      <c r="X1244" t="s">
        <v>97</v>
      </c>
      <c r="Y1244" t="s">
        <v>226</v>
      </c>
      <c r="Z1244" t="s">
        <v>118</v>
      </c>
      <c r="AA1244" t="s">
        <v>98</v>
      </c>
      <c r="AB1244" s="3">
        <v>44364.399710648147</v>
      </c>
      <c r="AC1244" t="s">
        <v>87</v>
      </c>
      <c r="AD1244" t="s">
        <v>69</v>
      </c>
      <c r="AE1244" t="s">
        <v>80</v>
      </c>
      <c r="AF1244" t="s">
        <v>82</v>
      </c>
      <c r="AG1244">
        <v>2021</v>
      </c>
      <c r="AH1244">
        <v>1100</v>
      </c>
      <c r="AI1244">
        <v>1100</v>
      </c>
      <c r="AJ1244">
        <v>1100</v>
      </c>
      <c r="AK1244" t="s">
        <v>92</v>
      </c>
      <c r="AL1244" t="s">
        <v>88</v>
      </c>
      <c r="AM1244">
        <v>0</v>
      </c>
      <c r="AN1244" s="1">
        <v>44330</v>
      </c>
      <c r="AO1244" s="1">
        <v>44330</v>
      </c>
      <c r="AP1244" t="s">
        <v>78</v>
      </c>
      <c r="AQ1244" s="1">
        <v>44544</v>
      </c>
      <c r="AR1244" t="s">
        <v>99</v>
      </c>
      <c r="AS1244">
        <v>1</v>
      </c>
      <c r="AT1244">
        <v>0</v>
      </c>
      <c r="AU1244">
        <v>0</v>
      </c>
      <c r="AV1244">
        <v>1</v>
      </c>
      <c r="AW1244">
        <v>0</v>
      </c>
      <c r="AX1244">
        <v>3</v>
      </c>
      <c r="AY1244">
        <v>0</v>
      </c>
      <c r="AZ1244">
        <v>0</v>
      </c>
      <c r="BA1244">
        <v>0</v>
      </c>
      <c r="BB1244" s="1">
        <v>44330</v>
      </c>
      <c r="BC1244">
        <v>0</v>
      </c>
      <c r="BD1244">
        <v>1</v>
      </c>
      <c r="BE1244" t="s">
        <v>90</v>
      </c>
      <c r="BF1244">
        <v>214</v>
      </c>
      <c r="BG1244">
        <v>1</v>
      </c>
      <c r="BH1244">
        <v>0</v>
      </c>
      <c r="BI1244">
        <v>0</v>
      </c>
      <c r="BJ1244">
        <v>0</v>
      </c>
      <c r="BK1244">
        <v>1</v>
      </c>
      <c r="BL1244" t="s">
        <v>91</v>
      </c>
      <c r="BM1244">
        <v>1</v>
      </c>
      <c r="BN1244">
        <v>0</v>
      </c>
      <c r="BO1244">
        <v>0</v>
      </c>
      <c r="BP1244">
        <v>1</v>
      </c>
      <c r="BQ1244">
        <v>0</v>
      </c>
    </row>
    <row r="1245" spans="1:69" x14ac:dyDescent="0.2">
      <c r="A1245" t="s">
        <v>69</v>
      </c>
      <c r="B1245" t="s">
        <v>92</v>
      </c>
      <c r="C1245" t="s">
        <v>118</v>
      </c>
      <c r="D1245" t="s">
        <v>235</v>
      </c>
      <c r="E1245" s="1">
        <v>44330</v>
      </c>
      <c r="F1245">
        <v>1500</v>
      </c>
      <c r="G1245" s="2">
        <v>0.625</v>
      </c>
      <c r="H1245" t="s">
        <v>73</v>
      </c>
      <c r="J1245" t="s">
        <v>124</v>
      </c>
      <c r="K1245" t="s">
        <v>74</v>
      </c>
      <c r="L1245" t="s">
        <v>75</v>
      </c>
      <c r="M1245" t="s">
        <v>76</v>
      </c>
      <c r="N1245">
        <v>20</v>
      </c>
      <c r="O1245" t="s">
        <v>77</v>
      </c>
      <c r="P1245" t="s">
        <v>78</v>
      </c>
      <c r="Q1245" t="s">
        <v>79</v>
      </c>
      <c r="R1245" t="s">
        <v>80</v>
      </c>
      <c r="S1245" t="s">
        <v>224</v>
      </c>
      <c r="T1245" t="s">
        <v>82</v>
      </c>
      <c r="U1245">
        <v>2021</v>
      </c>
      <c r="V1245" t="s">
        <v>69</v>
      </c>
      <c r="W1245" t="s">
        <v>96</v>
      </c>
      <c r="X1245" t="s">
        <v>97</v>
      </c>
      <c r="Y1245" t="s">
        <v>226</v>
      </c>
      <c r="Z1245" t="s">
        <v>118</v>
      </c>
      <c r="AA1245" t="s">
        <v>98</v>
      </c>
      <c r="AB1245" s="3">
        <v>44364.399710648147</v>
      </c>
      <c r="AC1245" t="s">
        <v>87</v>
      </c>
      <c r="AD1245" t="s">
        <v>69</v>
      </c>
      <c r="AE1245" t="s">
        <v>80</v>
      </c>
      <c r="AF1245" t="s">
        <v>82</v>
      </c>
      <c r="AG1245">
        <v>2021</v>
      </c>
      <c r="AH1245">
        <v>1500</v>
      </c>
      <c r="AI1245">
        <v>1500</v>
      </c>
      <c r="AJ1245">
        <v>1500</v>
      </c>
      <c r="AK1245" t="s">
        <v>92</v>
      </c>
      <c r="AL1245" t="s">
        <v>88</v>
      </c>
      <c r="AM1245">
        <v>0</v>
      </c>
      <c r="AN1245" s="1">
        <v>44330</v>
      </c>
      <c r="AO1245" s="1">
        <v>44330</v>
      </c>
      <c r="AP1245" t="s">
        <v>78</v>
      </c>
      <c r="AQ1245" s="1">
        <v>44544</v>
      </c>
      <c r="AR1245" t="s">
        <v>99</v>
      </c>
      <c r="AS1245">
        <v>1</v>
      </c>
      <c r="AT1245">
        <v>0</v>
      </c>
      <c r="AU1245">
        <v>0</v>
      </c>
      <c r="AV1245">
        <v>1</v>
      </c>
      <c r="AW1245">
        <v>0</v>
      </c>
      <c r="AX1245">
        <v>3</v>
      </c>
      <c r="AY1245">
        <v>0</v>
      </c>
      <c r="AZ1245">
        <v>0</v>
      </c>
      <c r="BA1245">
        <v>0</v>
      </c>
      <c r="BB1245" s="1">
        <v>44330</v>
      </c>
      <c r="BC1245">
        <v>0</v>
      </c>
      <c r="BD1245">
        <v>1</v>
      </c>
      <c r="BE1245" t="s">
        <v>90</v>
      </c>
      <c r="BF1245">
        <v>214</v>
      </c>
      <c r="BG1245">
        <v>1</v>
      </c>
      <c r="BH1245">
        <v>0</v>
      </c>
      <c r="BI1245">
        <v>0</v>
      </c>
      <c r="BJ1245">
        <v>0</v>
      </c>
      <c r="BK1245">
        <v>1</v>
      </c>
      <c r="BL1245" t="s">
        <v>91</v>
      </c>
      <c r="BM1245">
        <v>1</v>
      </c>
      <c r="BN1245">
        <v>0</v>
      </c>
      <c r="BO1245">
        <v>0</v>
      </c>
      <c r="BP1245">
        <v>1</v>
      </c>
      <c r="BQ1245">
        <v>0</v>
      </c>
    </row>
    <row r="1246" spans="1:69" x14ac:dyDescent="0.2">
      <c r="A1246" t="s">
        <v>69</v>
      </c>
      <c r="B1246" t="s">
        <v>92</v>
      </c>
      <c r="C1246" t="s">
        <v>93</v>
      </c>
      <c r="D1246" t="s">
        <v>227</v>
      </c>
      <c r="E1246" s="1">
        <v>44330</v>
      </c>
      <c r="F1246">
        <v>700</v>
      </c>
      <c r="G1246" s="2">
        <v>0.31944444444444448</v>
      </c>
      <c r="H1246" t="s">
        <v>122</v>
      </c>
      <c r="J1246" t="s">
        <v>95</v>
      </c>
      <c r="K1246" t="s">
        <v>74</v>
      </c>
      <c r="L1246" t="s">
        <v>75</v>
      </c>
      <c r="M1246" t="s">
        <v>76</v>
      </c>
      <c r="N1246">
        <v>20</v>
      </c>
      <c r="O1246" t="s">
        <v>125</v>
      </c>
      <c r="P1246" t="s">
        <v>78</v>
      </c>
      <c r="Q1246" t="s">
        <v>79</v>
      </c>
      <c r="R1246" t="s">
        <v>80</v>
      </c>
      <c r="S1246" t="s">
        <v>224</v>
      </c>
      <c r="T1246" t="s">
        <v>82</v>
      </c>
      <c r="U1246">
        <v>2021</v>
      </c>
      <c r="V1246" t="s">
        <v>69</v>
      </c>
      <c r="W1246" t="s">
        <v>83</v>
      </c>
      <c r="X1246" t="s">
        <v>97</v>
      </c>
      <c r="Y1246" t="s">
        <v>226</v>
      </c>
      <c r="Z1246" t="s">
        <v>93</v>
      </c>
      <c r="AA1246" t="s">
        <v>98</v>
      </c>
      <c r="AB1246" s="3">
        <v>44364.399710648147</v>
      </c>
      <c r="AC1246" t="s">
        <v>87</v>
      </c>
      <c r="AD1246" t="s">
        <v>69</v>
      </c>
      <c r="AE1246" t="s">
        <v>80</v>
      </c>
      <c r="AF1246" t="s">
        <v>82</v>
      </c>
      <c r="AG1246">
        <v>2021</v>
      </c>
      <c r="AH1246">
        <v>700</v>
      </c>
      <c r="AI1246">
        <v>700</v>
      </c>
      <c r="AJ1246">
        <v>700</v>
      </c>
      <c r="AK1246" t="s">
        <v>92</v>
      </c>
      <c r="AL1246" t="s">
        <v>88</v>
      </c>
      <c r="AM1246">
        <v>0</v>
      </c>
      <c r="AN1246" s="1">
        <v>44330</v>
      </c>
      <c r="AO1246" s="1">
        <v>44330</v>
      </c>
      <c r="AP1246" t="s">
        <v>78</v>
      </c>
      <c r="AQ1246" s="1">
        <v>44544</v>
      </c>
      <c r="AR1246" t="s">
        <v>99</v>
      </c>
      <c r="AS1246">
        <v>1</v>
      </c>
      <c r="AT1246">
        <v>0</v>
      </c>
      <c r="AU1246">
        <v>0</v>
      </c>
      <c r="AV1246">
        <v>1</v>
      </c>
      <c r="AW1246">
        <v>0</v>
      </c>
      <c r="AX1246">
        <v>3</v>
      </c>
      <c r="AY1246">
        <v>0</v>
      </c>
      <c r="AZ1246">
        <v>0</v>
      </c>
      <c r="BA1246">
        <v>0</v>
      </c>
      <c r="BB1246" s="1">
        <v>44330</v>
      </c>
      <c r="BC1246">
        <v>0</v>
      </c>
      <c r="BD1246">
        <v>1</v>
      </c>
      <c r="BE1246" t="s">
        <v>90</v>
      </c>
      <c r="BF1246">
        <v>214</v>
      </c>
      <c r="BG1246">
        <v>1</v>
      </c>
      <c r="BH1246">
        <v>0</v>
      </c>
      <c r="BI1246">
        <v>0</v>
      </c>
      <c r="BJ1246">
        <v>0</v>
      </c>
      <c r="BK1246">
        <v>1</v>
      </c>
      <c r="BL1246" t="s">
        <v>91</v>
      </c>
      <c r="BM1246">
        <v>1</v>
      </c>
      <c r="BN1246">
        <v>0</v>
      </c>
      <c r="BO1246">
        <v>0</v>
      </c>
      <c r="BP1246">
        <v>1</v>
      </c>
      <c r="BQ1246">
        <v>0</v>
      </c>
    </row>
    <row r="1247" spans="1:69" x14ac:dyDescent="0.2">
      <c r="A1247" t="s">
        <v>69</v>
      </c>
      <c r="B1247" t="s">
        <v>136</v>
      </c>
      <c r="C1247" t="s">
        <v>137</v>
      </c>
      <c r="D1247" t="s">
        <v>138</v>
      </c>
      <c r="E1247" s="1">
        <v>44330</v>
      </c>
      <c r="F1247">
        <v>900</v>
      </c>
      <c r="G1247" s="2">
        <v>0.375</v>
      </c>
      <c r="H1247" t="s">
        <v>106</v>
      </c>
      <c r="J1247" t="s">
        <v>144</v>
      </c>
      <c r="K1247" t="s">
        <v>74</v>
      </c>
      <c r="L1247" t="s">
        <v>75</v>
      </c>
      <c r="M1247" t="s">
        <v>76</v>
      </c>
      <c r="N1247">
        <v>60</v>
      </c>
      <c r="O1247" t="s">
        <v>107</v>
      </c>
      <c r="P1247" t="s">
        <v>78</v>
      </c>
      <c r="Q1247" t="s">
        <v>79</v>
      </c>
      <c r="R1247" t="s">
        <v>80</v>
      </c>
      <c r="S1247" t="s">
        <v>224</v>
      </c>
      <c r="T1247" t="s">
        <v>82</v>
      </c>
      <c r="U1247">
        <v>2021</v>
      </c>
      <c r="V1247" t="s">
        <v>69</v>
      </c>
      <c r="W1247" t="s">
        <v>83</v>
      </c>
      <c r="X1247" t="s">
        <v>84</v>
      </c>
      <c r="Y1247" t="s">
        <v>226</v>
      </c>
      <c r="Z1247" t="s">
        <v>137</v>
      </c>
      <c r="AA1247" t="s">
        <v>140</v>
      </c>
      <c r="AB1247" s="3">
        <v>44364.399710648147</v>
      </c>
      <c r="AC1247" t="s">
        <v>87</v>
      </c>
      <c r="AD1247" t="s">
        <v>69</v>
      </c>
      <c r="AE1247" t="s">
        <v>80</v>
      </c>
      <c r="AF1247" t="s">
        <v>82</v>
      </c>
      <c r="AG1247">
        <v>2021</v>
      </c>
      <c r="AH1247">
        <v>900</v>
      </c>
      <c r="AI1247">
        <v>900</v>
      </c>
      <c r="AJ1247">
        <v>900</v>
      </c>
      <c r="AK1247" t="s">
        <v>136</v>
      </c>
      <c r="AL1247" t="s">
        <v>88</v>
      </c>
      <c r="AM1247">
        <v>0</v>
      </c>
      <c r="AN1247" s="1">
        <v>44330</v>
      </c>
      <c r="AO1247" s="1">
        <v>44330</v>
      </c>
      <c r="AP1247" t="s">
        <v>78</v>
      </c>
      <c r="AQ1247" s="1">
        <v>44544</v>
      </c>
      <c r="AR1247" t="s">
        <v>141</v>
      </c>
      <c r="AS1247">
        <v>0</v>
      </c>
      <c r="AT1247">
        <v>0</v>
      </c>
      <c r="AU1247">
        <v>0</v>
      </c>
      <c r="AV1247">
        <v>1</v>
      </c>
      <c r="AW1247">
        <v>0</v>
      </c>
      <c r="AX1247">
        <v>3</v>
      </c>
      <c r="AY1247">
        <v>0</v>
      </c>
      <c r="AZ1247">
        <v>0</v>
      </c>
      <c r="BA1247">
        <v>0</v>
      </c>
      <c r="BB1247" s="1">
        <v>44330</v>
      </c>
      <c r="BC1247">
        <v>0</v>
      </c>
      <c r="BD1247">
        <v>1</v>
      </c>
      <c r="BE1247" t="s">
        <v>90</v>
      </c>
      <c r="BF1247">
        <v>214</v>
      </c>
      <c r="BG1247">
        <v>1</v>
      </c>
      <c r="BH1247">
        <v>0</v>
      </c>
      <c r="BI1247">
        <v>0</v>
      </c>
      <c r="BJ1247">
        <v>0</v>
      </c>
      <c r="BK1247">
        <v>0</v>
      </c>
      <c r="BL1247" t="s">
        <v>102</v>
      </c>
      <c r="BM1247">
        <v>1</v>
      </c>
      <c r="BN1247">
        <v>0</v>
      </c>
      <c r="BO1247">
        <v>0</v>
      </c>
      <c r="BP1247">
        <v>1</v>
      </c>
      <c r="BQ1247">
        <v>0</v>
      </c>
    </row>
    <row r="1248" spans="1:69" x14ac:dyDescent="0.2">
      <c r="A1248" t="s">
        <v>69</v>
      </c>
      <c r="B1248" t="s">
        <v>129</v>
      </c>
      <c r="C1248" t="s">
        <v>150</v>
      </c>
      <c r="D1248" t="s">
        <v>182</v>
      </c>
      <c r="E1248" s="1">
        <v>44330</v>
      </c>
      <c r="F1248">
        <v>800</v>
      </c>
      <c r="G1248" s="2">
        <v>0.33333333333333331</v>
      </c>
      <c r="H1248" t="s">
        <v>73</v>
      </c>
      <c r="K1248" s="4">
        <v>36526</v>
      </c>
      <c r="L1248" t="s">
        <v>114</v>
      </c>
      <c r="M1248" t="s">
        <v>76</v>
      </c>
      <c r="N1248">
        <v>60</v>
      </c>
      <c r="O1248" t="s">
        <v>77</v>
      </c>
      <c r="P1248" t="s">
        <v>78</v>
      </c>
      <c r="Q1248" t="s">
        <v>79</v>
      </c>
      <c r="R1248" t="s">
        <v>80</v>
      </c>
      <c r="S1248" t="s">
        <v>224</v>
      </c>
      <c r="T1248" t="s">
        <v>82</v>
      </c>
      <c r="U1248">
        <v>2021</v>
      </c>
      <c r="V1248" t="s">
        <v>69</v>
      </c>
      <c r="W1248" t="s">
        <v>83</v>
      </c>
      <c r="X1248" t="s">
        <v>84</v>
      </c>
      <c r="Y1248" t="s">
        <v>226</v>
      </c>
      <c r="Z1248" t="s">
        <v>150</v>
      </c>
      <c r="AA1248" t="s">
        <v>132</v>
      </c>
      <c r="AB1248" s="3">
        <v>44364.399710648147</v>
      </c>
      <c r="AC1248" t="s">
        <v>87</v>
      </c>
      <c r="AD1248" t="s">
        <v>69</v>
      </c>
      <c r="AE1248" t="s">
        <v>80</v>
      </c>
      <c r="AF1248" t="s">
        <v>82</v>
      </c>
      <c r="AG1248">
        <v>2021</v>
      </c>
      <c r="AH1248">
        <v>800</v>
      </c>
      <c r="AI1248">
        <v>800</v>
      </c>
      <c r="AJ1248">
        <v>800</v>
      </c>
      <c r="AK1248" t="s">
        <v>129</v>
      </c>
      <c r="AL1248" t="s">
        <v>88</v>
      </c>
      <c r="AM1248">
        <v>0</v>
      </c>
      <c r="AN1248" s="1">
        <v>44330</v>
      </c>
      <c r="AO1248" s="1">
        <v>44330</v>
      </c>
      <c r="AP1248" t="s">
        <v>78</v>
      </c>
      <c r="AQ1248" s="1">
        <v>44544</v>
      </c>
      <c r="AR1248" t="s">
        <v>133</v>
      </c>
      <c r="AS1248">
        <v>1</v>
      </c>
      <c r="AT1248">
        <v>1</v>
      </c>
      <c r="AU1248">
        <v>1</v>
      </c>
      <c r="AV1248">
        <v>0</v>
      </c>
      <c r="AW1248">
        <v>0</v>
      </c>
      <c r="AX1248">
        <v>3</v>
      </c>
      <c r="AY1248">
        <v>0</v>
      </c>
      <c r="AZ1248">
        <v>0</v>
      </c>
      <c r="BA1248">
        <v>0</v>
      </c>
      <c r="BB1248" s="1">
        <v>44330</v>
      </c>
      <c r="BC1248">
        <v>0</v>
      </c>
      <c r="BD1248">
        <v>1</v>
      </c>
      <c r="BE1248" t="s">
        <v>90</v>
      </c>
      <c r="BF1248">
        <v>214</v>
      </c>
      <c r="BG1248">
        <v>1</v>
      </c>
      <c r="BH1248">
        <v>1</v>
      </c>
      <c r="BI1248">
        <v>0</v>
      </c>
      <c r="BJ1248">
        <v>0</v>
      </c>
      <c r="BK1248">
        <v>1</v>
      </c>
      <c r="BL1248" t="s">
        <v>91</v>
      </c>
      <c r="BM1248">
        <v>1</v>
      </c>
      <c r="BN1248">
        <v>1</v>
      </c>
      <c r="BO1248">
        <v>1</v>
      </c>
      <c r="BP1248">
        <v>1</v>
      </c>
      <c r="BQ1248">
        <v>0</v>
      </c>
    </row>
    <row r="1249" spans="1:69" x14ac:dyDescent="0.2">
      <c r="A1249" t="s">
        <v>69</v>
      </c>
      <c r="B1249" t="s">
        <v>129</v>
      </c>
      <c r="C1249" t="s">
        <v>150</v>
      </c>
      <c r="D1249" t="s">
        <v>182</v>
      </c>
      <c r="E1249" s="1">
        <v>44330</v>
      </c>
      <c r="F1249">
        <v>1100</v>
      </c>
      <c r="G1249" s="2">
        <v>0.45833333333333331</v>
      </c>
      <c r="H1249" t="s">
        <v>73</v>
      </c>
      <c r="K1249" t="s">
        <v>74</v>
      </c>
      <c r="L1249" t="s">
        <v>75</v>
      </c>
      <c r="M1249" t="s">
        <v>76</v>
      </c>
      <c r="N1249">
        <v>60</v>
      </c>
      <c r="O1249" t="s">
        <v>77</v>
      </c>
      <c r="P1249" t="s">
        <v>78</v>
      </c>
      <c r="Q1249" t="s">
        <v>79</v>
      </c>
      <c r="R1249" t="s">
        <v>80</v>
      </c>
      <c r="S1249" t="s">
        <v>224</v>
      </c>
      <c r="T1249" t="s">
        <v>82</v>
      </c>
      <c r="U1249">
        <v>2021</v>
      </c>
      <c r="V1249" t="s">
        <v>69</v>
      </c>
      <c r="W1249" t="s">
        <v>83</v>
      </c>
      <c r="X1249" t="s">
        <v>84</v>
      </c>
      <c r="Y1249" t="s">
        <v>226</v>
      </c>
      <c r="Z1249" t="s">
        <v>150</v>
      </c>
      <c r="AA1249" t="s">
        <v>132</v>
      </c>
      <c r="AB1249" s="3">
        <v>44364.399710648147</v>
      </c>
      <c r="AC1249" t="s">
        <v>87</v>
      </c>
      <c r="AD1249" t="s">
        <v>69</v>
      </c>
      <c r="AE1249" t="s">
        <v>80</v>
      </c>
      <c r="AF1249" t="s">
        <v>82</v>
      </c>
      <c r="AG1249">
        <v>2021</v>
      </c>
      <c r="AH1249">
        <v>1100</v>
      </c>
      <c r="AI1249">
        <v>1100</v>
      </c>
      <c r="AJ1249">
        <v>1100</v>
      </c>
      <c r="AK1249" t="s">
        <v>129</v>
      </c>
      <c r="AL1249" t="s">
        <v>88</v>
      </c>
      <c r="AM1249">
        <v>0</v>
      </c>
      <c r="AN1249" s="1">
        <v>44330</v>
      </c>
      <c r="AO1249" s="1">
        <v>44330</v>
      </c>
      <c r="AP1249" t="s">
        <v>78</v>
      </c>
      <c r="AQ1249" s="1">
        <v>44544</v>
      </c>
      <c r="AR1249" t="s">
        <v>133</v>
      </c>
      <c r="AS1249">
        <v>1</v>
      </c>
      <c r="AT1249">
        <v>0</v>
      </c>
      <c r="AU1249">
        <v>0</v>
      </c>
      <c r="AV1249">
        <v>1</v>
      </c>
      <c r="AW1249">
        <v>0</v>
      </c>
      <c r="AX1249">
        <v>3</v>
      </c>
      <c r="AY1249">
        <v>0</v>
      </c>
      <c r="AZ1249">
        <v>0</v>
      </c>
      <c r="BA1249">
        <v>0</v>
      </c>
      <c r="BB1249" s="1">
        <v>44330</v>
      </c>
      <c r="BC1249">
        <v>0</v>
      </c>
      <c r="BD1249">
        <v>1</v>
      </c>
      <c r="BE1249" t="s">
        <v>90</v>
      </c>
      <c r="BF1249">
        <v>214</v>
      </c>
      <c r="BG1249">
        <v>1</v>
      </c>
      <c r="BH1249">
        <v>0</v>
      </c>
      <c r="BI1249">
        <v>0</v>
      </c>
      <c r="BJ1249">
        <v>0</v>
      </c>
      <c r="BK1249">
        <v>1</v>
      </c>
      <c r="BL1249" t="s">
        <v>91</v>
      </c>
      <c r="BM1249">
        <v>1</v>
      </c>
      <c r="BN1249">
        <v>0</v>
      </c>
      <c r="BO1249">
        <v>0</v>
      </c>
      <c r="BP1249">
        <v>1</v>
      </c>
      <c r="BQ1249">
        <v>0</v>
      </c>
    </row>
    <row r="1250" spans="1:69" x14ac:dyDescent="0.2">
      <c r="A1250" t="s">
        <v>69</v>
      </c>
      <c r="B1250" t="s">
        <v>92</v>
      </c>
      <c r="C1250" t="s">
        <v>118</v>
      </c>
      <c r="D1250" t="s">
        <v>119</v>
      </c>
      <c r="E1250" s="1">
        <v>44327</v>
      </c>
      <c r="F1250">
        <v>1300</v>
      </c>
      <c r="G1250" s="2">
        <v>0.55555555555555558</v>
      </c>
      <c r="H1250" t="s">
        <v>106</v>
      </c>
      <c r="J1250" t="s">
        <v>115</v>
      </c>
      <c r="K1250" t="s">
        <v>74</v>
      </c>
      <c r="L1250" t="s">
        <v>75</v>
      </c>
      <c r="M1250" t="s">
        <v>76</v>
      </c>
      <c r="N1250">
        <v>10</v>
      </c>
      <c r="O1250" t="s">
        <v>107</v>
      </c>
      <c r="P1250" t="s">
        <v>78</v>
      </c>
      <c r="Q1250" t="s">
        <v>79</v>
      </c>
      <c r="R1250" t="s">
        <v>80</v>
      </c>
      <c r="S1250" t="s">
        <v>199</v>
      </c>
      <c r="T1250" t="s">
        <v>82</v>
      </c>
      <c r="U1250">
        <v>2021</v>
      </c>
      <c r="V1250" t="s">
        <v>69</v>
      </c>
      <c r="W1250" t="s">
        <v>96</v>
      </c>
      <c r="X1250" t="s">
        <v>97</v>
      </c>
      <c r="Y1250" t="s">
        <v>226</v>
      </c>
      <c r="Z1250" t="s">
        <v>118</v>
      </c>
      <c r="AA1250" t="s">
        <v>98</v>
      </c>
      <c r="AB1250" s="3">
        <v>44364.399710648147</v>
      </c>
      <c r="AC1250" t="s">
        <v>87</v>
      </c>
      <c r="AD1250" t="s">
        <v>69</v>
      </c>
      <c r="AE1250" t="s">
        <v>80</v>
      </c>
      <c r="AF1250" t="s">
        <v>82</v>
      </c>
      <c r="AG1250">
        <v>2021</v>
      </c>
      <c r="AH1250">
        <v>1300</v>
      </c>
      <c r="AI1250">
        <v>1300</v>
      </c>
      <c r="AJ1250">
        <v>1300</v>
      </c>
      <c r="AK1250" t="s">
        <v>92</v>
      </c>
      <c r="AL1250" t="s">
        <v>88</v>
      </c>
      <c r="AM1250">
        <v>0</v>
      </c>
      <c r="AN1250" s="1">
        <v>44327</v>
      </c>
      <c r="AO1250" s="1">
        <v>44327</v>
      </c>
      <c r="AP1250" t="s">
        <v>78</v>
      </c>
      <c r="AQ1250" s="1">
        <v>44544</v>
      </c>
      <c r="AR1250" t="s">
        <v>99</v>
      </c>
      <c r="AS1250">
        <v>0</v>
      </c>
      <c r="AT1250">
        <v>0</v>
      </c>
      <c r="AU1250">
        <v>0</v>
      </c>
      <c r="AV1250">
        <v>1</v>
      </c>
      <c r="AW1250">
        <v>0</v>
      </c>
      <c r="AX1250">
        <v>3</v>
      </c>
      <c r="AY1250">
        <v>0</v>
      </c>
      <c r="AZ1250">
        <v>0</v>
      </c>
      <c r="BA1250">
        <v>0</v>
      </c>
      <c r="BB1250" s="1">
        <v>44327</v>
      </c>
      <c r="BC1250">
        <v>0</v>
      </c>
      <c r="BD1250">
        <v>1</v>
      </c>
      <c r="BE1250" t="s">
        <v>90</v>
      </c>
      <c r="BF1250">
        <v>217</v>
      </c>
      <c r="BG1250">
        <v>1</v>
      </c>
      <c r="BH1250">
        <v>0</v>
      </c>
      <c r="BI1250">
        <v>0</v>
      </c>
      <c r="BJ1250">
        <v>0</v>
      </c>
      <c r="BK1250">
        <v>0</v>
      </c>
      <c r="BL1250" t="s">
        <v>102</v>
      </c>
      <c r="BM1250">
        <v>1</v>
      </c>
      <c r="BN1250">
        <v>0</v>
      </c>
      <c r="BO1250">
        <v>0</v>
      </c>
      <c r="BP1250">
        <v>1</v>
      </c>
      <c r="BQ1250">
        <v>0</v>
      </c>
    </row>
    <row r="1251" spans="1:69" x14ac:dyDescent="0.2">
      <c r="A1251" t="s">
        <v>69</v>
      </c>
      <c r="B1251" t="s">
        <v>92</v>
      </c>
      <c r="C1251" t="s">
        <v>118</v>
      </c>
      <c r="D1251" t="s">
        <v>228</v>
      </c>
      <c r="E1251" s="1">
        <v>44327</v>
      </c>
      <c r="F1251">
        <v>800</v>
      </c>
      <c r="G1251" s="2">
        <v>0.34722222222222227</v>
      </c>
      <c r="H1251" t="s">
        <v>122</v>
      </c>
      <c r="I1251" t="s">
        <v>123</v>
      </c>
      <c r="J1251" t="s">
        <v>124</v>
      </c>
      <c r="K1251" s="4">
        <v>36526</v>
      </c>
      <c r="L1251" t="s">
        <v>114</v>
      </c>
      <c r="M1251" t="s">
        <v>76</v>
      </c>
      <c r="N1251">
        <v>20</v>
      </c>
      <c r="O1251" t="s">
        <v>125</v>
      </c>
      <c r="P1251" t="s">
        <v>78</v>
      </c>
      <c r="Q1251" t="s">
        <v>79</v>
      </c>
      <c r="R1251" t="s">
        <v>80</v>
      </c>
      <c r="S1251" t="s">
        <v>199</v>
      </c>
      <c r="T1251" t="s">
        <v>82</v>
      </c>
      <c r="U1251">
        <v>2021</v>
      </c>
      <c r="V1251" t="s">
        <v>69</v>
      </c>
      <c r="W1251" t="s">
        <v>96</v>
      </c>
      <c r="X1251" t="s">
        <v>97</v>
      </c>
      <c r="Y1251" t="s">
        <v>226</v>
      </c>
      <c r="Z1251" t="s">
        <v>118</v>
      </c>
      <c r="AA1251" t="s">
        <v>98</v>
      </c>
      <c r="AB1251" s="3">
        <v>44364.399710648147</v>
      </c>
      <c r="AC1251" t="s">
        <v>87</v>
      </c>
      <c r="AD1251" t="s">
        <v>69</v>
      </c>
      <c r="AE1251" t="s">
        <v>80</v>
      </c>
      <c r="AF1251" t="s">
        <v>82</v>
      </c>
      <c r="AG1251">
        <v>2021</v>
      </c>
      <c r="AH1251">
        <v>800</v>
      </c>
      <c r="AI1251">
        <v>800</v>
      </c>
      <c r="AJ1251">
        <v>800</v>
      </c>
      <c r="AK1251" t="s">
        <v>92</v>
      </c>
      <c r="AL1251" t="s">
        <v>88</v>
      </c>
      <c r="AM1251">
        <v>0</v>
      </c>
      <c r="AN1251" s="1">
        <v>44327</v>
      </c>
      <c r="AO1251" s="1">
        <v>44327</v>
      </c>
      <c r="AP1251" t="s">
        <v>78</v>
      </c>
      <c r="AQ1251" s="1">
        <v>44544</v>
      </c>
      <c r="AR1251" t="s">
        <v>99</v>
      </c>
      <c r="AS1251">
        <v>1</v>
      </c>
      <c r="AT1251">
        <v>1</v>
      </c>
      <c r="AU1251">
        <v>1</v>
      </c>
      <c r="AV1251">
        <v>0</v>
      </c>
      <c r="AW1251">
        <v>0</v>
      </c>
      <c r="AX1251">
        <v>3</v>
      </c>
      <c r="AY1251">
        <v>0</v>
      </c>
      <c r="AZ1251">
        <v>0</v>
      </c>
      <c r="BA1251">
        <v>0</v>
      </c>
      <c r="BB1251" s="1">
        <v>44327</v>
      </c>
      <c r="BC1251">
        <v>0</v>
      </c>
      <c r="BD1251">
        <v>1</v>
      </c>
      <c r="BE1251" t="s">
        <v>90</v>
      </c>
      <c r="BF1251">
        <v>217</v>
      </c>
      <c r="BG1251">
        <v>1</v>
      </c>
      <c r="BH1251">
        <v>1</v>
      </c>
      <c r="BI1251">
        <v>0</v>
      </c>
      <c r="BJ1251">
        <v>0</v>
      </c>
      <c r="BK1251">
        <v>1</v>
      </c>
      <c r="BL1251" t="s">
        <v>91</v>
      </c>
      <c r="BM1251">
        <v>1</v>
      </c>
      <c r="BN1251">
        <v>1</v>
      </c>
      <c r="BO1251">
        <v>1</v>
      </c>
      <c r="BP1251">
        <v>1</v>
      </c>
      <c r="BQ1251">
        <v>0</v>
      </c>
    </row>
    <row r="1252" spans="1:69" x14ac:dyDescent="0.2">
      <c r="A1252" t="s">
        <v>69</v>
      </c>
      <c r="B1252" t="s">
        <v>136</v>
      </c>
      <c r="C1252" t="s">
        <v>137</v>
      </c>
      <c r="D1252" t="s">
        <v>138</v>
      </c>
      <c r="E1252" s="1">
        <v>44327</v>
      </c>
      <c r="F1252">
        <v>1000</v>
      </c>
      <c r="G1252" s="2">
        <v>0.4375</v>
      </c>
      <c r="H1252" t="s">
        <v>73</v>
      </c>
      <c r="J1252" t="s">
        <v>139</v>
      </c>
      <c r="K1252" t="s">
        <v>74</v>
      </c>
      <c r="L1252" t="s">
        <v>75</v>
      </c>
      <c r="M1252" t="s">
        <v>76</v>
      </c>
      <c r="N1252">
        <v>30</v>
      </c>
      <c r="O1252" t="s">
        <v>77</v>
      </c>
      <c r="P1252" t="s">
        <v>78</v>
      </c>
      <c r="Q1252" t="s">
        <v>79</v>
      </c>
      <c r="R1252" t="s">
        <v>80</v>
      </c>
      <c r="S1252" t="s">
        <v>199</v>
      </c>
      <c r="T1252" t="s">
        <v>82</v>
      </c>
      <c r="U1252">
        <v>2021</v>
      </c>
      <c r="V1252" t="s">
        <v>69</v>
      </c>
      <c r="W1252" t="s">
        <v>83</v>
      </c>
      <c r="X1252" t="s">
        <v>84</v>
      </c>
      <c r="Y1252" t="s">
        <v>226</v>
      </c>
      <c r="Z1252" t="s">
        <v>137</v>
      </c>
      <c r="AA1252" t="s">
        <v>140</v>
      </c>
      <c r="AB1252" s="3">
        <v>44364.399710648147</v>
      </c>
      <c r="AC1252" t="s">
        <v>87</v>
      </c>
      <c r="AD1252" t="s">
        <v>69</v>
      </c>
      <c r="AE1252" t="s">
        <v>80</v>
      </c>
      <c r="AF1252" t="s">
        <v>82</v>
      </c>
      <c r="AG1252">
        <v>2021</v>
      </c>
      <c r="AH1252">
        <v>1000</v>
      </c>
      <c r="AI1252">
        <v>1000</v>
      </c>
      <c r="AJ1252">
        <v>1000</v>
      </c>
      <c r="AK1252" t="s">
        <v>136</v>
      </c>
      <c r="AL1252" t="s">
        <v>88</v>
      </c>
      <c r="AM1252">
        <v>0</v>
      </c>
      <c r="AN1252" s="1">
        <v>44327</v>
      </c>
      <c r="AO1252" s="1">
        <v>44327</v>
      </c>
      <c r="AP1252" t="s">
        <v>78</v>
      </c>
      <c r="AQ1252" s="1">
        <v>44544</v>
      </c>
      <c r="AR1252" t="s">
        <v>141</v>
      </c>
      <c r="AS1252">
        <v>1</v>
      </c>
      <c r="AT1252">
        <v>0</v>
      </c>
      <c r="AU1252">
        <v>0</v>
      </c>
      <c r="AV1252">
        <v>1</v>
      </c>
      <c r="AW1252">
        <v>0</v>
      </c>
      <c r="AX1252">
        <v>3</v>
      </c>
      <c r="AY1252">
        <v>0</v>
      </c>
      <c r="AZ1252">
        <v>0</v>
      </c>
      <c r="BA1252">
        <v>0</v>
      </c>
      <c r="BB1252" s="1">
        <v>44327</v>
      </c>
      <c r="BC1252">
        <v>0</v>
      </c>
      <c r="BD1252">
        <v>1</v>
      </c>
      <c r="BE1252" t="s">
        <v>90</v>
      </c>
      <c r="BF1252">
        <v>217</v>
      </c>
      <c r="BG1252">
        <v>1</v>
      </c>
      <c r="BH1252">
        <v>0</v>
      </c>
      <c r="BI1252">
        <v>0</v>
      </c>
      <c r="BJ1252">
        <v>0</v>
      </c>
      <c r="BK1252">
        <v>1</v>
      </c>
      <c r="BL1252" t="s">
        <v>91</v>
      </c>
      <c r="BM1252">
        <v>1</v>
      </c>
      <c r="BN1252">
        <v>0</v>
      </c>
      <c r="BO1252">
        <v>0</v>
      </c>
      <c r="BP1252">
        <v>1</v>
      </c>
      <c r="BQ1252">
        <v>0</v>
      </c>
    </row>
    <row r="1253" spans="1:69" x14ac:dyDescent="0.2">
      <c r="A1253" t="s">
        <v>69</v>
      </c>
      <c r="B1253" t="s">
        <v>136</v>
      </c>
      <c r="C1253" t="s">
        <v>137</v>
      </c>
      <c r="D1253" t="s">
        <v>138</v>
      </c>
      <c r="E1253" s="1">
        <v>44327</v>
      </c>
      <c r="F1253">
        <v>1500</v>
      </c>
      <c r="G1253" s="2">
        <v>0.625</v>
      </c>
      <c r="H1253" t="s">
        <v>106</v>
      </c>
      <c r="J1253" t="s">
        <v>144</v>
      </c>
      <c r="K1253" t="s">
        <v>74</v>
      </c>
      <c r="L1253" t="s">
        <v>75</v>
      </c>
      <c r="M1253" t="s">
        <v>76</v>
      </c>
      <c r="N1253">
        <v>60</v>
      </c>
      <c r="O1253" t="s">
        <v>107</v>
      </c>
      <c r="P1253" t="s">
        <v>78</v>
      </c>
      <c r="Q1253" t="s">
        <v>79</v>
      </c>
      <c r="R1253" t="s">
        <v>80</v>
      </c>
      <c r="S1253" t="s">
        <v>199</v>
      </c>
      <c r="T1253" t="s">
        <v>82</v>
      </c>
      <c r="U1253">
        <v>2021</v>
      </c>
      <c r="V1253" t="s">
        <v>69</v>
      </c>
      <c r="W1253" t="s">
        <v>83</v>
      </c>
      <c r="X1253" t="s">
        <v>84</v>
      </c>
      <c r="Y1253" t="s">
        <v>226</v>
      </c>
      <c r="Z1253" t="s">
        <v>137</v>
      </c>
      <c r="AA1253" t="s">
        <v>140</v>
      </c>
      <c r="AB1253" s="3">
        <v>44364.399710648147</v>
      </c>
      <c r="AC1253" t="s">
        <v>87</v>
      </c>
      <c r="AD1253" t="s">
        <v>69</v>
      </c>
      <c r="AE1253" t="s">
        <v>80</v>
      </c>
      <c r="AF1253" t="s">
        <v>82</v>
      </c>
      <c r="AG1253">
        <v>2021</v>
      </c>
      <c r="AH1253">
        <v>1500</v>
      </c>
      <c r="AI1253">
        <v>1500</v>
      </c>
      <c r="AJ1253">
        <v>1500</v>
      </c>
      <c r="AK1253" t="s">
        <v>136</v>
      </c>
      <c r="AL1253" t="s">
        <v>88</v>
      </c>
      <c r="AM1253">
        <v>0</v>
      </c>
      <c r="AN1253" s="1">
        <v>44327</v>
      </c>
      <c r="AO1253" s="1">
        <v>44327</v>
      </c>
      <c r="AP1253" t="s">
        <v>78</v>
      </c>
      <c r="AQ1253" s="1">
        <v>44544</v>
      </c>
      <c r="AR1253" t="s">
        <v>141</v>
      </c>
      <c r="AS1253">
        <v>0</v>
      </c>
      <c r="AT1253">
        <v>0</v>
      </c>
      <c r="AU1253">
        <v>0</v>
      </c>
      <c r="AV1253">
        <v>1</v>
      </c>
      <c r="AW1253">
        <v>0</v>
      </c>
      <c r="AX1253">
        <v>3</v>
      </c>
      <c r="AY1253">
        <v>0</v>
      </c>
      <c r="AZ1253">
        <v>0</v>
      </c>
      <c r="BA1253">
        <v>0</v>
      </c>
      <c r="BB1253" s="1">
        <v>44327</v>
      </c>
      <c r="BC1253">
        <v>0</v>
      </c>
      <c r="BD1253">
        <v>1</v>
      </c>
      <c r="BE1253" t="s">
        <v>90</v>
      </c>
      <c r="BF1253">
        <v>217</v>
      </c>
      <c r="BG1253">
        <v>1</v>
      </c>
      <c r="BH1253">
        <v>0</v>
      </c>
      <c r="BI1253">
        <v>0</v>
      </c>
      <c r="BJ1253">
        <v>0</v>
      </c>
      <c r="BK1253">
        <v>0</v>
      </c>
      <c r="BL1253" t="s">
        <v>102</v>
      </c>
      <c r="BM1253">
        <v>1</v>
      </c>
      <c r="BN1253">
        <v>0</v>
      </c>
      <c r="BO1253">
        <v>0</v>
      </c>
      <c r="BP1253">
        <v>1</v>
      </c>
      <c r="BQ1253">
        <v>0</v>
      </c>
    </row>
    <row r="1254" spans="1:69" x14ac:dyDescent="0.2">
      <c r="A1254" t="s">
        <v>69</v>
      </c>
      <c r="B1254" t="s">
        <v>92</v>
      </c>
      <c r="C1254" t="s">
        <v>93</v>
      </c>
      <c r="D1254" t="s">
        <v>134</v>
      </c>
      <c r="E1254" s="1">
        <v>44327</v>
      </c>
      <c r="F1254">
        <v>900</v>
      </c>
      <c r="G1254" s="2">
        <v>0.375</v>
      </c>
      <c r="H1254" t="s">
        <v>73</v>
      </c>
      <c r="J1254" t="s">
        <v>135</v>
      </c>
      <c r="K1254" t="s">
        <v>74</v>
      </c>
      <c r="L1254" t="s">
        <v>75</v>
      </c>
      <c r="M1254" t="s">
        <v>76</v>
      </c>
      <c r="N1254">
        <v>60</v>
      </c>
      <c r="O1254" t="s">
        <v>77</v>
      </c>
      <c r="P1254" t="s">
        <v>78</v>
      </c>
      <c r="Q1254" t="s">
        <v>79</v>
      </c>
      <c r="R1254" t="s">
        <v>80</v>
      </c>
      <c r="S1254" t="s">
        <v>199</v>
      </c>
      <c r="T1254" t="s">
        <v>82</v>
      </c>
      <c r="U1254">
        <v>2021</v>
      </c>
      <c r="V1254" t="s">
        <v>69</v>
      </c>
      <c r="W1254" t="s">
        <v>83</v>
      </c>
      <c r="X1254" t="s">
        <v>97</v>
      </c>
      <c r="Y1254" t="s">
        <v>226</v>
      </c>
      <c r="Z1254" t="s">
        <v>93</v>
      </c>
      <c r="AA1254" t="s">
        <v>98</v>
      </c>
      <c r="AB1254" s="3">
        <v>44364.399710648147</v>
      </c>
      <c r="AC1254" t="s">
        <v>87</v>
      </c>
      <c r="AD1254" t="s">
        <v>69</v>
      </c>
      <c r="AE1254" t="s">
        <v>80</v>
      </c>
      <c r="AF1254" t="s">
        <v>82</v>
      </c>
      <c r="AG1254">
        <v>2021</v>
      </c>
      <c r="AH1254">
        <v>900</v>
      </c>
      <c r="AI1254">
        <v>900</v>
      </c>
      <c r="AJ1254">
        <v>900</v>
      </c>
      <c r="AK1254" t="s">
        <v>92</v>
      </c>
      <c r="AL1254" t="s">
        <v>88</v>
      </c>
      <c r="AM1254">
        <v>0</v>
      </c>
      <c r="AN1254" s="1">
        <v>44327</v>
      </c>
      <c r="AO1254" s="1">
        <v>44327</v>
      </c>
      <c r="AP1254" t="s">
        <v>78</v>
      </c>
      <c r="AQ1254" s="1">
        <v>44544</v>
      </c>
      <c r="AR1254" t="s">
        <v>99</v>
      </c>
      <c r="AS1254">
        <v>0</v>
      </c>
      <c r="AT1254">
        <v>0</v>
      </c>
      <c r="AU1254">
        <v>0</v>
      </c>
      <c r="AV1254">
        <v>1</v>
      </c>
      <c r="AW1254">
        <v>0</v>
      </c>
      <c r="AX1254">
        <v>3</v>
      </c>
      <c r="AY1254">
        <v>0</v>
      </c>
      <c r="AZ1254">
        <v>0</v>
      </c>
      <c r="BA1254">
        <v>0</v>
      </c>
      <c r="BB1254" s="1">
        <v>44327</v>
      </c>
      <c r="BC1254">
        <v>0</v>
      </c>
      <c r="BD1254">
        <v>1</v>
      </c>
      <c r="BE1254" t="s">
        <v>90</v>
      </c>
      <c r="BF1254">
        <v>217</v>
      </c>
      <c r="BG1254">
        <v>1</v>
      </c>
      <c r="BH1254">
        <v>0</v>
      </c>
      <c r="BI1254">
        <v>0</v>
      </c>
      <c r="BJ1254">
        <v>0</v>
      </c>
      <c r="BK1254">
        <v>0</v>
      </c>
      <c r="BL1254" t="s">
        <v>102</v>
      </c>
      <c r="BM1254">
        <v>1</v>
      </c>
      <c r="BN1254">
        <v>0</v>
      </c>
      <c r="BO1254">
        <v>0</v>
      </c>
      <c r="BP1254">
        <v>1</v>
      </c>
      <c r="BQ1254">
        <v>0</v>
      </c>
    </row>
    <row r="1255" spans="1:69" x14ac:dyDescent="0.2">
      <c r="A1255" t="s">
        <v>69</v>
      </c>
      <c r="B1255" t="s">
        <v>92</v>
      </c>
      <c r="C1255" t="s">
        <v>210</v>
      </c>
      <c r="D1255" t="s">
        <v>203</v>
      </c>
      <c r="E1255" s="1">
        <v>44327</v>
      </c>
      <c r="F1255">
        <v>800</v>
      </c>
      <c r="G1255" s="2">
        <v>0.35416666666666669</v>
      </c>
      <c r="H1255" t="s">
        <v>73</v>
      </c>
      <c r="J1255" t="s">
        <v>124</v>
      </c>
      <c r="K1255" t="s">
        <v>74</v>
      </c>
      <c r="L1255" t="s">
        <v>75</v>
      </c>
      <c r="M1255" t="s">
        <v>76</v>
      </c>
      <c r="N1255">
        <v>30</v>
      </c>
      <c r="O1255" t="s">
        <v>77</v>
      </c>
      <c r="P1255" t="s">
        <v>78</v>
      </c>
      <c r="Q1255" t="s">
        <v>79</v>
      </c>
      <c r="R1255" t="s">
        <v>80</v>
      </c>
      <c r="S1255" t="s">
        <v>199</v>
      </c>
      <c r="T1255" t="s">
        <v>82</v>
      </c>
      <c r="U1255">
        <v>2021</v>
      </c>
      <c r="V1255" t="s">
        <v>69</v>
      </c>
      <c r="W1255" t="s">
        <v>83</v>
      </c>
      <c r="X1255" t="s">
        <v>97</v>
      </c>
      <c r="Y1255" t="s">
        <v>226</v>
      </c>
      <c r="Z1255" t="s">
        <v>210</v>
      </c>
      <c r="AA1255" t="s">
        <v>98</v>
      </c>
      <c r="AB1255" s="3">
        <v>44364.399710648147</v>
      </c>
      <c r="AC1255" t="s">
        <v>87</v>
      </c>
      <c r="AD1255" t="s">
        <v>69</v>
      </c>
      <c r="AE1255" t="s">
        <v>80</v>
      </c>
      <c r="AF1255" t="s">
        <v>82</v>
      </c>
      <c r="AG1255">
        <v>2021</v>
      </c>
      <c r="AH1255">
        <v>800</v>
      </c>
      <c r="AI1255">
        <v>800</v>
      </c>
      <c r="AJ1255">
        <v>800</v>
      </c>
      <c r="AK1255" t="s">
        <v>92</v>
      </c>
      <c r="AL1255" t="s">
        <v>88</v>
      </c>
      <c r="AM1255">
        <v>0</v>
      </c>
      <c r="AN1255" s="1">
        <v>44327</v>
      </c>
      <c r="AO1255" s="1">
        <v>44327</v>
      </c>
      <c r="AP1255" t="s">
        <v>78</v>
      </c>
      <c r="AQ1255" s="1">
        <v>44544</v>
      </c>
      <c r="AR1255" t="s">
        <v>99</v>
      </c>
      <c r="AS1255">
        <v>1</v>
      </c>
      <c r="AT1255">
        <v>0</v>
      </c>
      <c r="AU1255">
        <v>0</v>
      </c>
      <c r="AV1255">
        <v>1</v>
      </c>
      <c r="AW1255">
        <v>0</v>
      </c>
      <c r="AX1255">
        <v>3</v>
      </c>
      <c r="AY1255">
        <v>0</v>
      </c>
      <c r="AZ1255">
        <v>0</v>
      </c>
      <c r="BA1255">
        <v>0</v>
      </c>
      <c r="BB1255" s="1">
        <v>44327</v>
      </c>
      <c r="BC1255">
        <v>0</v>
      </c>
      <c r="BD1255">
        <v>1</v>
      </c>
      <c r="BE1255" t="s">
        <v>90</v>
      </c>
      <c r="BF1255">
        <v>217</v>
      </c>
      <c r="BG1255">
        <v>1</v>
      </c>
      <c r="BH1255">
        <v>0</v>
      </c>
      <c r="BI1255">
        <v>0</v>
      </c>
      <c r="BJ1255">
        <v>0</v>
      </c>
      <c r="BK1255">
        <v>1</v>
      </c>
      <c r="BL1255" t="s">
        <v>91</v>
      </c>
      <c r="BM1255">
        <v>1</v>
      </c>
      <c r="BN1255">
        <v>0</v>
      </c>
      <c r="BO1255">
        <v>0</v>
      </c>
      <c r="BP1255">
        <v>1</v>
      </c>
      <c r="BQ1255">
        <v>0</v>
      </c>
    </row>
    <row r="1256" spans="1:69" x14ac:dyDescent="0.2">
      <c r="A1256" t="s">
        <v>69</v>
      </c>
      <c r="B1256" t="s">
        <v>92</v>
      </c>
      <c r="C1256" t="s">
        <v>93</v>
      </c>
      <c r="D1256" t="s">
        <v>227</v>
      </c>
      <c r="E1256" s="1">
        <v>44327</v>
      </c>
      <c r="F1256">
        <v>800</v>
      </c>
      <c r="G1256" s="2">
        <v>0.33333333333333331</v>
      </c>
      <c r="H1256" t="s">
        <v>73</v>
      </c>
      <c r="J1256" t="s">
        <v>95</v>
      </c>
      <c r="K1256" t="s">
        <v>74</v>
      </c>
      <c r="L1256" t="s">
        <v>75</v>
      </c>
      <c r="M1256" t="s">
        <v>76</v>
      </c>
      <c r="N1256">
        <v>20</v>
      </c>
      <c r="O1256" t="s">
        <v>77</v>
      </c>
      <c r="P1256" t="s">
        <v>78</v>
      </c>
      <c r="Q1256" t="s">
        <v>79</v>
      </c>
      <c r="R1256" t="s">
        <v>80</v>
      </c>
      <c r="S1256" t="s">
        <v>199</v>
      </c>
      <c r="T1256" t="s">
        <v>82</v>
      </c>
      <c r="U1256">
        <v>2021</v>
      </c>
      <c r="V1256" t="s">
        <v>69</v>
      </c>
      <c r="W1256" t="s">
        <v>83</v>
      </c>
      <c r="X1256" t="s">
        <v>97</v>
      </c>
      <c r="Y1256" t="s">
        <v>226</v>
      </c>
      <c r="Z1256" t="s">
        <v>93</v>
      </c>
      <c r="AA1256" t="s">
        <v>98</v>
      </c>
      <c r="AB1256" s="3">
        <v>44364.399710648147</v>
      </c>
      <c r="AC1256" t="s">
        <v>87</v>
      </c>
      <c r="AD1256" t="s">
        <v>69</v>
      </c>
      <c r="AE1256" t="s">
        <v>80</v>
      </c>
      <c r="AF1256" t="s">
        <v>82</v>
      </c>
      <c r="AG1256">
        <v>2021</v>
      </c>
      <c r="AH1256">
        <v>800</v>
      </c>
      <c r="AI1256">
        <v>800</v>
      </c>
      <c r="AJ1256">
        <v>800</v>
      </c>
      <c r="AK1256" t="s">
        <v>92</v>
      </c>
      <c r="AL1256" t="s">
        <v>88</v>
      </c>
      <c r="AM1256">
        <v>0</v>
      </c>
      <c r="AN1256" s="1">
        <v>44327</v>
      </c>
      <c r="AO1256" s="1">
        <v>44327</v>
      </c>
      <c r="AP1256" t="s">
        <v>78</v>
      </c>
      <c r="AQ1256" s="1">
        <v>44544</v>
      </c>
      <c r="AR1256" t="s">
        <v>99</v>
      </c>
      <c r="AS1256">
        <v>1</v>
      </c>
      <c r="AT1256">
        <v>0</v>
      </c>
      <c r="AU1256">
        <v>0</v>
      </c>
      <c r="AV1256">
        <v>1</v>
      </c>
      <c r="AW1256">
        <v>0</v>
      </c>
      <c r="AX1256">
        <v>3</v>
      </c>
      <c r="AY1256">
        <v>0</v>
      </c>
      <c r="AZ1256">
        <v>0</v>
      </c>
      <c r="BA1256">
        <v>0</v>
      </c>
      <c r="BB1256" s="1">
        <v>44327</v>
      </c>
      <c r="BC1256">
        <v>0</v>
      </c>
      <c r="BD1256">
        <v>1</v>
      </c>
      <c r="BE1256" t="s">
        <v>90</v>
      </c>
      <c r="BF1256">
        <v>217</v>
      </c>
      <c r="BG1256">
        <v>1</v>
      </c>
      <c r="BH1256">
        <v>0</v>
      </c>
      <c r="BI1256">
        <v>0</v>
      </c>
      <c r="BJ1256">
        <v>0</v>
      </c>
      <c r="BK1256">
        <v>1</v>
      </c>
      <c r="BL1256" t="s">
        <v>91</v>
      </c>
      <c r="BM1256">
        <v>1</v>
      </c>
      <c r="BN1256">
        <v>0</v>
      </c>
      <c r="BO1256">
        <v>0</v>
      </c>
      <c r="BP1256">
        <v>1</v>
      </c>
      <c r="BQ1256">
        <v>0</v>
      </c>
    </row>
    <row r="1257" spans="1:69" x14ac:dyDescent="0.2">
      <c r="A1257" t="s">
        <v>69</v>
      </c>
      <c r="B1257" t="s">
        <v>126</v>
      </c>
      <c r="C1257" t="s">
        <v>127</v>
      </c>
      <c r="D1257" t="s">
        <v>128</v>
      </c>
      <c r="E1257" s="1">
        <v>44327</v>
      </c>
      <c r="F1257">
        <v>900</v>
      </c>
      <c r="G1257" s="2">
        <v>0.375</v>
      </c>
      <c r="H1257" t="s">
        <v>73</v>
      </c>
      <c r="I1257" t="s">
        <v>167</v>
      </c>
      <c r="J1257" t="s">
        <v>154</v>
      </c>
      <c r="K1257" t="s">
        <v>74</v>
      </c>
      <c r="L1257" t="s">
        <v>75</v>
      </c>
      <c r="M1257" t="s">
        <v>76</v>
      </c>
      <c r="N1257">
        <v>20</v>
      </c>
      <c r="O1257" t="s">
        <v>77</v>
      </c>
      <c r="P1257" t="s">
        <v>78</v>
      </c>
      <c r="Q1257" t="s">
        <v>79</v>
      </c>
      <c r="R1257" t="s">
        <v>80</v>
      </c>
      <c r="S1257" t="s">
        <v>199</v>
      </c>
      <c r="T1257" t="s">
        <v>82</v>
      </c>
      <c r="U1257">
        <v>2021</v>
      </c>
      <c r="V1257" t="s">
        <v>69</v>
      </c>
      <c r="W1257" t="s">
        <v>96</v>
      </c>
      <c r="X1257" t="s">
        <v>84</v>
      </c>
      <c r="Y1257" t="s">
        <v>226</v>
      </c>
      <c r="Z1257" t="s">
        <v>127</v>
      </c>
      <c r="AA1257" t="s">
        <v>98</v>
      </c>
      <c r="AB1257" s="3">
        <v>44364.399710648147</v>
      </c>
      <c r="AC1257" t="s">
        <v>87</v>
      </c>
      <c r="AD1257" t="s">
        <v>69</v>
      </c>
      <c r="AE1257" t="s">
        <v>80</v>
      </c>
      <c r="AF1257" t="s">
        <v>82</v>
      </c>
      <c r="AG1257">
        <v>2021</v>
      </c>
      <c r="AH1257">
        <v>900</v>
      </c>
      <c r="AI1257">
        <v>900</v>
      </c>
      <c r="AJ1257">
        <v>900</v>
      </c>
      <c r="AK1257" t="s">
        <v>126</v>
      </c>
      <c r="AL1257" t="s">
        <v>88</v>
      </c>
      <c r="AM1257">
        <v>0</v>
      </c>
      <c r="AN1257" s="1">
        <v>44327</v>
      </c>
      <c r="AO1257" s="1">
        <v>44327</v>
      </c>
      <c r="AP1257" t="s">
        <v>78</v>
      </c>
      <c r="AQ1257" s="1">
        <v>44544</v>
      </c>
      <c r="AR1257" t="s">
        <v>99</v>
      </c>
      <c r="AS1257">
        <v>1</v>
      </c>
      <c r="AT1257">
        <v>0</v>
      </c>
      <c r="AU1257">
        <v>0</v>
      </c>
      <c r="AV1257">
        <v>1</v>
      </c>
      <c r="AW1257">
        <v>0</v>
      </c>
      <c r="AX1257">
        <v>3</v>
      </c>
      <c r="AY1257">
        <v>0</v>
      </c>
      <c r="AZ1257">
        <v>0</v>
      </c>
      <c r="BA1257">
        <v>0</v>
      </c>
      <c r="BB1257" s="1">
        <v>44327</v>
      </c>
      <c r="BC1257">
        <v>0</v>
      </c>
      <c r="BD1257">
        <v>1</v>
      </c>
      <c r="BE1257" t="s">
        <v>90</v>
      </c>
      <c r="BF1257">
        <v>217</v>
      </c>
      <c r="BG1257">
        <v>1</v>
      </c>
      <c r="BH1257">
        <v>0</v>
      </c>
      <c r="BI1257">
        <v>0</v>
      </c>
      <c r="BJ1257">
        <v>0</v>
      </c>
      <c r="BK1257">
        <v>1</v>
      </c>
      <c r="BL1257" t="s">
        <v>91</v>
      </c>
      <c r="BM1257">
        <v>1</v>
      </c>
      <c r="BN1257">
        <v>0</v>
      </c>
      <c r="BO1257">
        <v>0</v>
      </c>
      <c r="BP1257">
        <v>1</v>
      </c>
      <c r="BQ1257">
        <v>0</v>
      </c>
    </row>
    <row r="1258" spans="1:69" x14ac:dyDescent="0.2">
      <c r="A1258" t="s">
        <v>69</v>
      </c>
      <c r="B1258" t="s">
        <v>126</v>
      </c>
      <c r="C1258" t="s">
        <v>127</v>
      </c>
      <c r="D1258" t="s">
        <v>152</v>
      </c>
      <c r="E1258" s="1">
        <v>44334</v>
      </c>
      <c r="F1258">
        <v>800</v>
      </c>
      <c r="G1258" s="2">
        <v>0.3611111111111111</v>
      </c>
      <c r="H1258" t="s">
        <v>73</v>
      </c>
      <c r="I1258" t="s">
        <v>167</v>
      </c>
      <c r="J1258" t="s">
        <v>154</v>
      </c>
      <c r="K1258" t="s">
        <v>74</v>
      </c>
      <c r="L1258" t="s">
        <v>75</v>
      </c>
      <c r="M1258" t="s">
        <v>76</v>
      </c>
      <c r="N1258">
        <v>20</v>
      </c>
      <c r="O1258" t="s">
        <v>77</v>
      </c>
      <c r="P1258" t="s">
        <v>78</v>
      </c>
      <c r="Q1258" t="s">
        <v>79</v>
      </c>
      <c r="R1258" t="s">
        <v>80</v>
      </c>
      <c r="S1258" t="s">
        <v>199</v>
      </c>
      <c r="T1258" t="s">
        <v>82</v>
      </c>
      <c r="U1258">
        <v>2021</v>
      </c>
      <c r="V1258" t="s">
        <v>69</v>
      </c>
      <c r="W1258" t="s">
        <v>96</v>
      </c>
      <c r="X1258" t="s">
        <v>84</v>
      </c>
      <c r="Y1258" t="s">
        <v>265</v>
      </c>
      <c r="Z1258" t="s">
        <v>127</v>
      </c>
      <c r="AA1258" t="s">
        <v>98</v>
      </c>
      <c r="AB1258" s="3">
        <v>44364.399710648147</v>
      </c>
      <c r="AC1258" t="s">
        <v>87</v>
      </c>
      <c r="AD1258" t="s">
        <v>69</v>
      </c>
      <c r="AE1258" t="s">
        <v>80</v>
      </c>
      <c r="AF1258" t="s">
        <v>82</v>
      </c>
      <c r="AG1258">
        <v>2021</v>
      </c>
      <c r="AH1258">
        <v>800</v>
      </c>
      <c r="AI1258">
        <v>800</v>
      </c>
      <c r="AJ1258">
        <v>800</v>
      </c>
      <c r="AK1258" t="s">
        <v>126</v>
      </c>
      <c r="AL1258" t="s">
        <v>88</v>
      </c>
      <c r="AM1258">
        <v>0</v>
      </c>
      <c r="AN1258" s="1">
        <v>44334</v>
      </c>
      <c r="AO1258" s="1">
        <v>44334</v>
      </c>
      <c r="AP1258" t="s">
        <v>78</v>
      </c>
      <c r="AQ1258" s="1">
        <v>44544</v>
      </c>
      <c r="AR1258" t="s">
        <v>99</v>
      </c>
      <c r="AS1258">
        <v>1</v>
      </c>
      <c r="AT1258">
        <v>0</v>
      </c>
      <c r="AU1258">
        <v>0</v>
      </c>
      <c r="AV1258">
        <v>1</v>
      </c>
      <c r="AW1258">
        <v>0</v>
      </c>
      <c r="AX1258">
        <v>3</v>
      </c>
      <c r="AY1258">
        <v>0</v>
      </c>
      <c r="AZ1258">
        <v>0</v>
      </c>
      <c r="BA1258">
        <v>0</v>
      </c>
      <c r="BB1258" s="1">
        <v>44334</v>
      </c>
      <c r="BC1258">
        <v>0</v>
      </c>
      <c r="BD1258">
        <v>1</v>
      </c>
      <c r="BE1258" t="s">
        <v>90</v>
      </c>
      <c r="BF1258">
        <v>210</v>
      </c>
      <c r="BG1258">
        <v>1</v>
      </c>
      <c r="BH1258">
        <v>0</v>
      </c>
      <c r="BI1258">
        <v>0</v>
      </c>
      <c r="BJ1258">
        <v>0</v>
      </c>
      <c r="BK1258">
        <v>1</v>
      </c>
      <c r="BL1258" t="s">
        <v>91</v>
      </c>
      <c r="BM1258">
        <v>1</v>
      </c>
      <c r="BN1258">
        <v>0</v>
      </c>
      <c r="BO1258">
        <v>0</v>
      </c>
      <c r="BP1258">
        <v>1</v>
      </c>
      <c r="BQ1258">
        <v>0</v>
      </c>
    </row>
    <row r="1259" spans="1:69" x14ac:dyDescent="0.2">
      <c r="A1259" t="s">
        <v>69</v>
      </c>
      <c r="B1259" t="s">
        <v>92</v>
      </c>
      <c r="C1259" t="s">
        <v>210</v>
      </c>
      <c r="D1259" t="s">
        <v>203</v>
      </c>
      <c r="E1259" s="1">
        <v>44334</v>
      </c>
      <c r="F1259">
        <v>1000</v>
      </c>
      <c r="G1259" s="2">
        <v>0.4375</v>
      </c>
      <c r="H1259" t="s">
        <v>73</v>
      </c>
      <c r="J1259" t="s">
        <v>124</v>
      </c>
      <c r="K1259" t="s">
        <v>74</v>
      </c>
      <c r="L1259" t="s">
        <v>75</v>
      </c>
      <c r="M1259" t="s">
        <v>76</v>
      </c>
      <c r="N1259">
        <v>30</v>
      </c>
      <c r="O1259" t="s">
        <v>77</v>
      </c>
      <c r="P1259" t="s">
        <v>78</v>
      </c>
      <c r="Q1259" t="s">
        <v>79</v>
      </c>
      <c r="R1259" t="s">
        <v>80</v>
      </c>
      <c r="S1259" t="s">
        <v>199</v>
      </c>
      <c r="T1259" t="s">
        <v>82</v>
      </c>
      <c r="U1259">
        <v>2021</v>
      </c>
      <c r="V1259" t="s">
        <v>69</v>
      </c>
      <c r="W1259" t="s">
        <v>83</v>
      </c>
      <c r="X1259" t="s">
        <v>97</v>
      </c>
      <c r="Y1259" t="s">
        <v>265</v>
      </c>
      <c r="Z1259" t="s">
        <v>210</v>
      </c>
      <c r="AA1259" t="s">
        <v>98</v>
      </c>
      <c r="AB1259" s="3">
        <v>44364.399710648147</v>
      </c>
      <c r="AC1259" t="s">
        <v>87</v>
      </c>
      <c r="AD1259" t="s">
        <v>69</v>
      </c>
      <c r="AE1259" t="s">
        <v>80</v>
      </c>
      <c r="AF1259" t="s">
        <v>82</v>
      </c>
      <c r="AG1259">
        <v>2021</v>
      </c>
      <c r="AH1259">
        <v>1000</v>
      </c>
      <c r="AI1259">
        <v>1000</v>
      </c>
      <c r="AJ1259">
        <v>1000</v>
      </c>
      <c r="AK1259" t="s">
        <v>92</v>
      </c>
      <c r="AL1259" t="s">
        <v>88</v>
      </c>
      <c r="AM1259">
        <v>0</v>
      </c>
      <c r="AN1259" s="1">
        <v>44334</v>
      </c>
      <c r="AO1259" s="1">
        <v>44334</v>
      </c>
      <c r="AP1259" t="s">
        <v>78</v>
      </c>
      <c r="AQ1259" s="1">
        <v>44544</v>
      </c>
      <c r="AR1259" t="s">
        <v>99</v>
      </c>
      <c r="AS1259">
        <v>1</v>
      </c>
      <c r="AT1259">
        <v>0</v>
      </c>
      <c r="AU1259">
        <v>0</v>
      </c>
      <c r="AV1259">
        <v>1</v>
      </c>
      <c r="AW1259">
        <v>0</v>
      </c>
      <c r="AX1259">
        <v>3</v>
      </c>
      <c r="AY1259">
        <v>0</v>
      </c>
      <c r="AZ1259">
        <v>0</v>
      </c>
      <c r="BA1259">
        <v>0</v>
      </c>
      <c r="BB1259" s="1">
        <v>44334</v>
      </c>
      <c r="BC1259">
        <v>0</v>
      </c>
      <c r="BD1259">
        <v>1</v>
      </c>
      <c r="BE1259" t="s">
        <v>90</v>
      </c>
      <c r="BF1259">
        <v>210</v>
      </c>
      <c r="BG1259">
        <v>1</v>
      </c>
      <c r="BH1259">
        <v>0</v>
      </c>
      <c r="BI1259">
        <v>0</v>
      </c>
      <c r="BJ1259">
        <v>0</v>
      </c>
      <c r="BK1259">
        <v>1</v>
      </c>
      <c r="BL1259" t="s">
        <v>91</v>
      </c>
      <c r="BM1259">
        <v>1</v>
      </c>
      <c r="BN1259">
        <v>0</v>
      </c>
      <c r="BO1259">
        <v>0</v>
      </c>
      <c r="BP1259">
        <v>1</v>
      </c>
      <c r="BQ1259">
        <v>0</v>
      </c>
    </row>
    <row r="1260" spans="1:69" x14ac:dyDescent="0.2">
      <c r="A1260" t="s">
        <v>69</v>
      </c>
      <c r="B1260" t="s">
        <v>136</v>
      </c>
      <c r="C1260" t="s">
        <v>137</v>
      </c>
      <c r="D1260" t="s">
        <v>138</v>
      </c>
      <c r="E1260" s="1">
        <v>44334</v>
      </c>
      <c r="F1260">
        <v>1000</v>
      </c>
      <c r="G1260" s="2">
        <v>0.41666666666666669</v>
      </c>
      <c r="H1260" t="s">
        <v>73</v>
      </c>
      <c r="J1260" t="s">
        <v>139</v>
      </c>
      <c r="K1260" t="s">
        <v>74</v>
      </c>
      <c r="L1260" t="s">
        <v>75</v>
      </c>
      <c r="M1260" t="s">
        <v>76</v>
      </c>
      <c r="N1260">
        <v>30</v>
      </c>
      <c r="O1260" t="s">
        <v>77</v>
      </c>
      <c r="P1260" t="s">
        <v>78</v>
      </c>
      <c r="Q1260" t="s">
        <v>79</v>
      </c>
      <c r="R1260" t="s">
        <v>80</v>
      </c>
      <c r="S1260" t="s">
        <v>199</v>
      </c>
      <c r="T1260" t="s">
        <v>82</v>
      </c>
      <c r="U1260">
        <v>2021</v>
      </c>
      <c r="V1260" t="s">
        <v>69</v>
      </c>
      <c r="W1260" t="s">
        <v>83</v>
      </c>
      <c r="X1260" t="s">
        <v>84</v>
      </c>
      <c r="Y1260" t="s">
        <v>265</v>
      </c>
      <c r="Z1260" t="s">
        <v>137</v>
      </c>
      <c r="AA1260" t="s">
        <v>140</v>
      </c>
      <c r="AB1260" s="3">
        <v>44364.399710648147</v>
      </c>
      <c r="AC1260" t="s">
        <v>87</v>
      </c>
      <c r="AD1260" t="s">
        <v>69</v>
      </c>
      <c r="AE1260" t="s">
        <v>80</v>
      </c>
      <c r="AF1260" t="s">
        <v>82</v>
      </c>
      <c r="AG1260">
        <v>2021</v>
      </c>
      <c r="AH1260">
        <v>1000</v>
      </c>
      <c r="AI1260">
        <v>1000</v>
      </c>
      <c r="AJ1260">
        <v>1000</v>
      </c>
      <c r="AK1260" t="s">
        <v>136</v>
      </c>
      <c r="AL1260" t="s">
        <v>88</v>
      </c>
      <c r="AM1260">
        <v>0</v>
      </c>
      <c r="AN1260" s="1">
        <v>44334</v>
      </c>
      <c r="AO1260" s="1">
        <v>44334</v>
      </c>
      <c r="AP1260" t="s">
        <v>78</v>
      </c>
      <c r="AQ1260" s="1">
        <v>44544</v>
      </c>
      <c r="AR1260" t="s">
        <v>141</v>
      </c>
      <c r="AS1260">
        <v>1</v>
      </c>
      <c r="AT1260">
        <v>0</v>
      </c>
      <c r="AU1260">
        <v>0</v>
      </c>
      <c r="AV1260">
        <v>1</v>
      </c>
      <c r="AW1260">
        <v>0</v>
      </c>
      <c r="AX1260">
        <v>3</v>
      </c>
      <c r="AY1260">
        <v>0</v>
      </c>
      <c r="AZ1260">
        <v>0</v>
      </c>
      <c r="BA1260">
        <v>0</v>
      </c>
      <c r="BB1260" s="1">
        <v>44334</v>
      </c>
      <c r="BC1260">
        <v>0</v>
      </c>
      <c r="BD1260">
        <v>1</v>
      </c>
      <c r="BE1260" t="s">
        <v>90</v>
      </c>
      <c r="BF1260">
        <v>210</v>
      </c>
      <c r="BG1260">
        <v>1</v>
      </c>
      <c r="BH1260">
        <v>0</v>
      </c>
      <c r="BI1260">
        <v>0</v>
      </c>
      <c r="BJ1260">
        <v>0</v>
      </c>
      <c r="BK1260">
        <v>1</v>
      </c>
      <c r="BL1260" t="s">
        <v>91</v>
      </c>
      <c r="BM1260">
        <v>1</v>
      </c>
      <c r="BN1260">
        <v>0</v>
      </c>
      <c r="BO1260">
        <v>0</v>
      </c>
      <c r="BP1260">
        <v>1</v>
      </c>
      <c r="BQ1260">
        <v>0</v>
      </c>
    </row>
    <row r="1261" spans="1:69" x14ac:dyDescent="0.2">
      <c r="A1261" t="s">
        <v>69</v>
      </c>
      <c r="B1261" t="s">
        <v>145</v>
      </c>
      <c r="C1261" t="s">
        <v>146</v>
      </c>
      <c r="D1261" t="s">
        <v>147</v>
      </c>
      <c r="E1261" s="1">
        <v>44334</v>
      </c>
      <c r="F1261">
        <v>1000</v>
      </c>
      <c r="G1261" s="2">
        <v>0.42708333333333331</v>
      </c>
      <c r="H1261" t="s">
        <v>106</v>
      </c>
      <c r="J1261" t="s">
        <v>115</v>
      </c>
      <c r="K1261" t="s">
        <v>74</v>
      </c>
      <c r="L1261" t="s">
        <v>75</v>
      </c>
      <c r="M1261" t="s">
        <v>76</v>
      </c>
      <c r="N1261">
        <v>15</v>
      </c>
      <c r="O1261" t="s">
        <v>107</v>
      </c>
      <c r="P1261" t="s">
        <v>78</v>
      </c>
      <c r="Q1261" t="s">
        <v>79</v>
      </c>
      <c r="R1261" t="s">
        <v>80</v>
      </c>
      <c r="S1261" t="s">
        <v>199</v>
      </c>
      <c r="T1261" t="s">
        <v>82</v>
      </c>
      <c r="U1261">
        <v>2021</v>
      </c>
      <c r="V1261" t="s">
        <v>69</v>
      </c>
      <c r="W1261" t="s">
        <v>83</v>
      </c>
      <c r="X1261" t="s">
        <v>97</v>
      </c>
      <c r="Y1261" t="s">
        <v>265</v>
      </c>
      <c r="Z1261" t="s">
        <v>146</v>
      </c>
      <c r="AA1261" t="s">
        <v>98</v>
      </c>
      <c r="AB1261" s="3">
        <v>44364.399710648147</v>
      </c>
      <c r="AC1261" t="s">
        <v>87</v>
      </c>
      <c r="AD1261" t="s">
        <v>69</v>
      </c>
      <c r="AE1261" t="s">
        <v>80</v>
      </c>
      <c r="AF1261" t="s">
        <v>82</v>
      </c>
      <c r="AG1261">
        <v>2021</v>
      </c>
      <c r="AH1261">
        <v>1000</v>
      </c>
      <c r="AI1261">
        <v>1000</v>
      </c>
      <c r="AJ1261">
        <v>1000</v>
      </c>
      <c r="AK1261" t="s">
        <v>145</v>
      </c>
      <c r="AL1261" t="s">
        <v>88</v>
      </c>
      <c r="AM1261">
        <v>0</v>
      </c>
      <c r="AN1261" s="1">
        <v>44334</v>
      </c>
      <c r="AO1261" s="1">
        <v>44334</v>
      </c>
      <c r="AP1261" t="s">
        <v>78</v>
      </c>
      <c r="AQ1261" s="1">
        <v>44544</v>
      </c>
      <c r="AR1261" t="s">
        <v>99</v>
      </c>
      <c r="AS1261">
        <v>0</v>
      </c>
      <c r="AT1261">
        <v>0</v>
      </c>
      <c r="AU1261">
        <v>0</v>
      </c>
      <c r="AV1261">
        <v>1</v>
      </c>
      <c r="AW1261">
        <v>0</v>
      </c>
      <c r="AX1261">
        <v>3</v>
      </c>
      <c r="AY1261">
        <v>0</v>
      </c>
      <c r="AZ1261">
        <v>0</v>
      </c>
      <c r="BA1261">
        <v>0</v>
      </c>
      <c r="BB1261" s="1">
        <v>44334</v>
      </c>
      <c r="BC1261">
        <v>0</v>
      </c>
      <c r="BD1261">
        <v>1</v>
      </c>
      <c r="BE1261" t="s">
        <v>90</v>
      </c>
      <c r="BF1261">
        <v>210</v>
      </c>
      <c r="BG1261">
        <v>1</v>
      </c>
      <c r="BH1261">
        <v>0</v>
      </c>
      <c r="BI1261">
        <v>0</v>
      </c>
      <c r="BJ1261">
        <v>0</v>
      </c>
      <c r="BK1261">
        <v>0</v>
      </c>
      <c r="BL1261" t="s">
        <v>102</v>
      </c>
      <c r="BM1261">
        <v>1</v>
      </c>
      <c r="BN1261">
        <v>0</v>
      </c>
      <c r="BO1261">
        <v>0</v>
      </c>
      <c r="BP1261">
        <v>1</v>
      </c>
      <c r="BQ1261">
        <v>0</v>
      </c>
    </row>
    <row r="1262" spans="1:69" x14ac:dyDescent="0.2">
      <c r="A1262" t="s">
        <v>69</v>
      </c>
      <c r="B1262" t="s">
        <v>145</v>
      </c>
      <c r="C1262" t="s">
        <v>146</v>
      </c>
      <c r="D1262" t="s">
        <v>147</v>
      </c>
      <c r="E1262" s="1">
        <v>44334</v>
      </c>
      <c r="F1262">
        <v>1400</v>
      </c>
      <c r="G1262" s="2">
        <v>0.60416666666666663</v>
      </c>
      <c r="H1262" t="s">
        <v>73</v>
      </c>
      <c r="I1262" t="s">
        <v>159</v>
      </c>
      <c r="J1262" t="s">
        <v>149</v>
      </c>
      <c r="K1262" s="4">
        <v>36526</v>
      </c>
      <c r="L1262" t="s">
        <v>114</v>
      </c>
      <c r="M1262" t="s">
        <v>76</v>
      </c>
      <c r="N1262">
        <v>30</v>
      </c>
      <c r="O1262" t="s">
        <v>77</v>
      </c>
      <c r="P1262" t="s">
        <v>78</v>
      </c>
      <c r="Q1262" t="s">
        <v>79</v>
      </c>
      <c r="R1262" t="s">
        <v>80</v>
      </c>
      <c r="S1262" t="s">
        <v>199</v>
      </c>
      <c r="T1262" t="s">
        <v>82</v>
      </c>
      <c r="U1262">
        <v>2021</v>
      </c>
      <c r="V1262" t="s">
        <v>69</v>
      </c>
      <c r="W1262" t="s">
        <v>83</v>
      </c>
      <c r="X1262" t="s">
        <v>84</v>
      </c>
      <c r="Y1262" t="s">
        <v>265</v>
      </c>
      <c r="Z1262" t="s">
        <v>146</v>
      </c>
      <c r="AA1262" t="s">
        <v>98</v>
      </c>
      <c r="AB1262" s="3">
        <v>44364.399710648147</v>
      </c>
      <c r="AC1262" t="s">
        <v>160</v>
      </c>
      <c r="AD1262" t="s">
        <v>69</v>
      </c>
      <c r="AE1262" t="s">
        <v>80</v>
      </c>
      <c r="AF1262" t="s">
        <v>82</v>
      </c>
      <c r="AG1262">
        <v>2021</v>
      </c>
      <c r="AH1262">
        <v>1400</v>
      </c>
      <c r="AI1262">
        <v>1400</v>
      </c>
      <c r="AJ1262">
        <v>1400</v>
      </c>
      <c r="AK1262" t="s">
        <v>145</v>
      </c>
      <c r="AL1262" t="s">
        <v>88</v>
      </c>
      <c r="AM1262">
        <v>0</v>
      </c>
      <c r="AN1262" s="1">
        <v>44334</v>
      </c>
      <c r="AO1262" s="1">
        <v>44334</v>
      </c>
      <c r="AP1262" t="s">
        <v>78</v>
      </c>
      <c r="AQ1262" s="1">
        <v>44544</v>
      </c>
      <c r="AR1262" t="s">
        <v>99</v>
      </c>
      <c r="AS1262">
        <v>1</v>
      </c>
      <c r="AT1262">
        <v>1</v>
      </c>
      <c r="AU1262">
        <v>1</v>
      </c>
      <c r="AV1262">
        <v>0</v>
      </c>
      <c r="AW1262">
        <v>0</v>
      </c>
      <c r="AX1262">
        <v>3</v>
      </c>
      <c r="AY1262">
        <v>0</v>
      </c>
      <c r="AZ1262">
        <v>0</v>
      </c>
      <c r="BA1262">
        <v>0</v>
      </c>
      <c r="BB1262" s="1">
        <v>44334</v>
      </c>
      <c r="BC1262">
        <v>0</v>
      </c>
      <c r="BD1262">
        <v>1</v>
      </c>
      <c r="BE1262" t="s">
        <v>90</v>
      </c>
      <c r="BF1262">
        <v>210</v>
      </c>
      <c r="BG1262">
        <v>1</v>
      </c>
      <c r="BH1262">
        <v>1</v>
      </c>
      <c r="BI1262">
        <v>0</v>
      </c>
      <c r="BJ1262">
        <v>0</v>
      </c>
      <c r="BK1262">
        <v>1</v>
      </c>
      <c r="BL1262" t="s">
        <v>91</v>
      </c>
      <c r="BM1262">
        <v>1</v>
      </c>
      <c r="BN1262">
        <v>1</v>
      </c>
      <c r="BO1262">
        <v>1</v>
      </c>
      <c r="BP1262">
        <v>1</v>
      </c>
      <c r="BQ1262">
        <v>0</v>
      </c>
    </row>
    <row r="1263" spans="1:69" x14ac:dyDescent="0.2">
      <c r="A1263" t="s">
        <v>69</v>
      </c>
      <c r="B1263" t="s">
        <v>70</v>
      </c>
      <c r="C1263" t="s">
        <v>71</v>
      </c>
      <c r="D1263" t="s">
        <v>72</v>
      </c>
      <c r="E1263" s="1">
        <v>44334</v>
      </c>
      <c r="F1263">
        <v>1400</v>
      </c>
      <c r="G1263" s="2">
        <v>0.60416666666666663</v>
      </c>
      <c r="H1263" t="s">
        <v>73</v>
      </c>
      <c r="K1263" t="s">
        <v>74</v>
      </c>
      <c r="L1263" t="s">
        <v>75</v>
      </c>
      <c r="M1263" t="s">
        <v>76</v>
      </c>
      <c r="N1263">
        <v>30</v>
      </c>
      <c r="O1263" t="s">
        <v>77</v>
      </c>
      <c r="P1263" t="s">
        <v>78</v>
      </c>
      <c r="Q1263" t="s">
        <v>79</v>
      </c>
      <c r="R1263" t="s">
        <v>80</v>
      </c>
      <c r="S1263" t="s">
        <v>199</v>
      </c>
      <c r="T1263" t="s">
        <v>82</v>
      </c>
      <c r="U1263">
        <v>2021</v>
      </c>
      <c r="V1263" t="s">
        <v>69</v>
      </c>
      <c r="W1263" t="s">
        <v>83</v>
      </c>
      <c r="X1263" t="s">
        <v>84</v>
      </c>
      <c r="Y1263" t="s">
        <v>265</v>
      </c>
      <c r="Z1263" t="s">
        <v>71</v>
      </c>
      <c r="AA1263" t="s">
        <v>86</v>
      </c>
      <c r="AB1263" s="3">
        <v>44364.399710648147</v>
      </c>
      <c r="AC1263" t="s">
        <v>87</v>
      </c>
      <c r="AD1263" t="s">
        <v>69</v>
      </c>
      <c r="AE1263" t="s">
        <v>80</v>
      </c>
      <c r="AF1263" t="s">
        <v>82</v>
      </c>
      <c r="AG1263">
        <v>2021</v>
      </c>
      <c r="AH1263">
        <v>1400</v>
      </c>
      <c r="AI1263">
        <v>1400</v>
      </c>
      <c r="AJ1263">
        <v>1400</v>
      </c>
      <c r="AK1263" t="s">
        <v>70</v>
      </c>
      <c r="AL1263" t="s">
        <v>88</v>
      </c>
      <c r="AM1263">
        <v>0</v>
      </c>
      <c r="AN1263" s="1">
        <v>44334</v>
      </c>
      <c r="AO1263" s="1">
        <v>44334</v>
      </c>
      <c r="AP1263" t="s">
        <v>78</v>
      </c>
      <c r="AQ1263" s="1">
        <v>44544</v>
      </c>
      <c r="AR1263" t="s">
        <v>89</v>
      </c>
      <c r="AS1263">
        <v>1</v>
      </c>
      <c r="AT1263">
        <v>0</v>
      </c>
      <c r="AU1263">
        <v>0</v>
      </c>
      <c r="AV1263">
        <v>1</v>
      </c>
      <c r="AW1263">
        <v>0</v>
      </c>
      <c r="AX1263">
        <v>3</v>
      </c>
      <c r="AY1263">
        <v>0</v>
      </c>
      <c r="AZ1263">
        <v>0</v>
      </c>
      <c r="BA1263">
        <v>0</v>
      </c>
      <c r="BB1263" s="1">
        <v>44334</v>
      </c>
      <c r="BC1263">
        <v>0</v>
      </c>
      <c r="BD1263">
        <v>1</v>
      </c>
      <c r="BE1263" t="s">
        <v>90</v>
      </c>
      <c r="BF1263">
        <v>210</v>
      </c>
      <c r="BG1263">
        <v>1</v>
      </c>
      <c r="BH1263">
        <v>0</v>
      </c>
      <c r="BI1263">
        <v>0</v>
      </c>
      <c r="BJ1263">
        <v>0</v>
      </c>
      <c r="BK1263">
        <v>1</v>
      </c>
      <c r="BL1263" t="s">
        <v>91</v>
      </c>
      <c r="BM1263">
        <v>1</v>
      </c>
      <c r="BN1263">
        <v>0</v>
      </c>
      <c r="BO1263">
        <v>0</v>
      </c>
      <c r="BP1263">
        <v>1</v>
      </c>
      <c r="BQ1263">
        <v>0</v>
      </c>
    </row>
    <row r="1264" spans="1:69" x14ac:dyDescent="0.2">
      <c r="A1264" t="s">
        <v>69</v>
      </c>
      <c r="B1264" t="s">
        <v>129</v>
      </c>
      <c r="C1264" t="s">
        <v>150</v>
      </c>
      <c r="D1264" t="s">
        <v>151</v>
      </c>
      <c r="E1264" s="1">
        <v>44334</v>
      </c>
      <c r="F1264">
        <v>800</v>
      </c>
      <c r="G1264" s="2">
        <v>0.33333333333333331</v>
      </c>
      <c r="H1264" t="s">
        <v>73</v>
      </c>
      <c r="K1264" t="s">
        <v>74</v>
      </c>
      <c r="L1264" t="s">
        <v>75</v>
      </c>
      <c r="M1264" t="s">
        <v>76</v>
      </c>
      <c r="N1264">
        <v>60</v>
      </c>
      <c r="O1264" t="s">
        <v>77</v>
      </c>
      <c r="P1264" t="s">
        <v>78</v>
      </c>
      <c r="Q1264" t="s">
        <v>79</v>
      </c>
      <c r="R1264" t="s">
        <v>80</v>
      </c>
      <c r="S1264" t="s">
        <v>199</v>
      </c>
      <c r="T1264" t="s">
        <v>82</v>
      </c>
      <c r="U1264">
        <v>2021</v>
      </c>
      <c r="V1264" t="s">
        <v>69</v>
      </c>
      <c r="W1264" t="s">
        <v>83</v>
      </c>
      <c r="X1264" t="s">
        <v>84</v>
      </c>
      <c r="Y1264" t="s">
        <v>265</v>
      </c>
      <c r="Z1264" t="s">
        <v>150</v>
      </c>
      <c r="AA1264" t="s">
        <v>132</v>
      </c>
      <c r="AB1264" s="3">
        <v>44364.399710648147</v>
      </c>
      <c r="AC1264" t="s">
        <v>87</v>
      </c>
      <c r="AD1264" t="s">
        <v>69</v>
      </c>
      <c r="AE1264" t="s">
        <v>80</v>
      </c>
      <c r="AF1264" t="s">
        <v>82</v>
      </c>
      <c r="AG1264">
        <v>2021</v>
      </c>
      <c r="AH1264">
        <v>800</v>
      </c>
      <c r="AI1264">
        <v>800</v>
      </c>
      <c r="AJ1264">
        <v>800</v>
      </c>
      <c r="AK1264" t="s">
        <v>129</v>
      </c>
      <c r="AL1264" t="s">
        <v>88</v>
      </c>
      <c r="AM1264">
        <v>0</v>
      </c>
      <c r="AN1264" s="1">
        <v>44334</v>
      </c>
      <c r="AO1264" s="1">
        <v>44334</v>
      </c>
      <c r="AP1264" t="s">
        <v>78</v>
      </c>
      <c r="AQ1264" s="1">
        <v>44544</v>
      </c>
      <c r="AR1264" t="s">
        <v>133</v>
      </c>
      <c r="AS1264">
        <v>1</v>
      </c>
      <c r="AT1264">
        <v>0</v>
      </c>
      <c r="AU1264">
        <v>0</v>
      </c>
      <c r="AV1264">
        <v>1</v>
      </c>
      <c r="AW1264">
        <v>0</v>
      </c>
      <c r="AX1264">
        <v>3</v>
      </c>
      <c r="AY1264">
        <v>0</v>
      </c>
      <c r="AZ1264">
        <v>0</v>
      </c>
      <c r="BA1264">
        <v>0</v>
      </c>
      <c r="BB1264" s="1">
        <v>44334</v>
      </c>
      <c r="BC1264">
        <v>0</v>
      </c>
      <c r="BD1264">
        <v>1</v>
      </c>
      <c r="BE1264" t="s">
        <v>90</v>
      </c>
      <c r="BF1264">
        <v>210</v>
      </c>
      <c r="BG1264">
        <v>1</v>
      </c>
      <c r="BH1264">
        <v>0</v>
      </c>
      <c r="BI1264">
        <v>0</v>
      </c>
      <c r="BJ1264">
        <v>0</v>
      </c>
      <c r="BK1264">
        <v>1</v>
      </c>
      <c r="BL1264" t="s">
        <v>91</v>
      </c>
      <c r="BM1264">
        <v>1</v>
      </c>
      <c r="BN1264">
        <v>0</v>
      </c>
      <c r="BO1264">
        <v>0</v>
      </c>
      <c r="BP1264">
        <v>1</v>
      </c>
      <c r="BQ1264">
        <v>0</v>
      </c>
    </row>
    <row r="1265" spans="1:69" x14ac:dyDescent="0.2">
      <c r="A1265" t="s">
        <v>69</v>
      </c>
      <c r="B1265" t="s">
        <v>70</v>
      </c>
      <c r="C1265" t="s">
        <v>71</v>
      </c>
      <c r="D1265" t="s">
        <v>72</v>
      </c>
      <c r="E1265" s="1">
        <v>44334</v>
      </c>
      <c r="F1265">
        <v>1500</v>
      </c>
      <c r="G1265" s="2">
        <v>0.64583333333333337</v>
      </c>
      <c r="H1265" t="s">
        <v>122</v>
      </c>
      <c r="J1265" t="s">
        <v>101</v>
      </c>
      <c r="K1265" t="s">
        <v>74</v>
      </c>
      <c r="L1265" t="s">
        <v>75</v>
      </c>
      <c r="M1265" t="s">
        <v>76</v>
      </c>
      <c r="N1265">
        <v>15</v>
      </c>
      <c r="O1265" t="s">
        <v>125</v>
      </c>
      <c r="P1265" t="s">
        <v>78</v>
      </c>
      <c r="Q1265" t="s">
        <v>79</v>
      </c>
      <c r="R1265" t="s">
        <v>80</v>
      </c>
      <c r="S1265" t="s">
        <v>199</v>
      </c>
      <c r="T1265" t="s">
        <v>82</v>
      </c>
      <c r="U1265">
        <v>2021</v>
      </c>
      <c r="V1265" t="s">
        <v>69</v>
      </c>
      <c r="W1265" t="s">
        <v>83</v>
      </c>
      <c r="X1265" t="s">
        <v>84</v>
      </c>
      <c r="Y1265" t="s">
        <v>265</v>
      </c>
      <c r="Z1265" t="s">
        <v>71</v>
      </c>
      <c r="AA1265" t="s">
        <v>86</v>
      </c>
      <c r="AB1265" s="3">
        <v>44364.399710648147</v>
      </c>
      <c r="AC1265" t="s">
        <v>87</v>
      </c>
      <c r="AD1265" t="s">
        <v>69</v>
      </c>
      <c r="AE1265" t="s">
        <v>80</v>
      </c>
      <c r="AF1265" t="s">
        <v>82</v>
      </c>
      <c r="AG1265">
        <v>2021</v>
      </c>
      <c r="AH1265">
        <v>1500</v>
      </c>
      <c r="AI1265">
        <v>1500</v>
      </c>
      <c r="AJ1265">
        <v>1500</v>
      </c>
      <c r="AK1265" t="s">
        <v>70</v>
      </c>
      <c r="AL1265" t="s">
        <v>101</v>
      </c>
      <c r="AM1265">
        <v>0</v>
      </c>
      <c r="AN1265" s="1">
        <v>44334</v>
      </c>
      <c r="AO1265" s="1">
        <v>44334</v>
      </c>
      <c r="AP1265" t="s">
        <v>78</v>
      </c>
      <c r="AQ1265" s="1">
        <v>44544</v>
      </c>
      <c r="AR1265" t="s">
        <v>89</v>
      </c>
      <c r="AS1265">
        <v>0</v>
      </c>
      <c r="AT1265">
        <v>0</v>
      </c>
      <c r="AU1265">
        <v>0</v>
      </c>
      <c r="AV1265">
        <v>1</v>
      </c>
      <c r="AW1265">
        <v>0</v>
      </c>
      <c r="AX1265">
        <v>3</v>
      </c>
      <c r="AY1265">
        <v>0</v>
      </c>
      <c r="AZ1265">
        <v>0</v>
      </c>
      <c r="BA1265">
        <v>0</v>
      </c>
      <c r="BB1265" s="1">
        <v>44334</v>
      </c>
      <c r="BC1265">
        <v>0</v>
      </c>
      <c r="BD1265">
        <v>1</v>
      </c>
      <c r="BE1265" t="s">
        <v>90</v>
      </c>
      <c r="BF1265">
        <v>210</v>
      </c>
      <c r="BG1265">
        <v>1</v>
      </c>
      <c r="BH1265">
        <v>0</v>
      </c>
      <c r="BI1265">
        <v>0</v>
      </c>
      <c r="BJ1265">
        <v>0</v>
      </c>
      <c r="BK1265">
        <v>0</v>
      </c>
      <c r="BL1265" t="s">
        <v>102</v>
      </c>
      <c r="BM1265">
        <v>1</v>
      </c>
      <c r="BN1265">
        <v>0</v>
      </c>
      <c r="BO1265">
        <v>0</v>
      </c>
      <c r="BP1265">
        <v>1</v>
      </c>
      <c r="BQ1265">
        <v>0</v>
      </c>
    </row>
    <row r="1266" spans="1:69" x14ac:dyDescent="0.2">
      <c r="A1266" t="s">
        <v>69</v>
      </c>
      <c r="B1266" t="s">
        <v>92</v>
      </c>
      <c r="C1266" t="s">
        <v>93</v>
      </c>
      <c r="D1266" t="s">
        <v>94</v>
      </c>
      <c r="E1266" s="1">
        <v>44321</v>
      </c>
      <c r="F1266">
        <v>1300</v>
      </c>
      <c r="G1266" s="2">
        <v>0.5625</v>
      </c>
      <c r="H1266" t="s">
        <v>122</v>
      </c>
      <c r="J1266" t="s">
        <v>95</v>
      </c>
      <c r="K1266" t="s">
        <v>74</v>
      </c>
      <c r="L1266" t="s">
        <v>75</v>
      </c>
      <c r="M1266" t="s">
        <v>76</v>
      </c>
      <c r="N1266">
        <v>20</v>
      </c>
      <c r="O1266" t="s">
        <v>125</v>
      </c>
      <c r="P1266" t="s">
        <v>78</v>
      </c>
      <c r="Q1266" t="s">
        <v>79</v>
      </c>
      <c r="R1266" t="s">
        <v>80</v>
      </c>
      <c r="S1266" t="s">
        <v>215</v>
      </c>
      <c r="T1266" t="s">
        <v>82</v>
      </c>
      <c r="U1266">
        <v>2021</v>
      </c>
      <c r="V1266" t="s">
        <v>69</v>
      </c>
      <c r="W1266" t="s">
        <v>96</v>
      </c>
      <c r="X1266" t="s">
        <v>97</v>
      </c>
      <c r="Y1266" t="s">
        <v>85</v>
      </c>
      <c r="Z1266" t="s">
        <v>93</v>
      </c>
      <c r="AA1266" t="s">
        <v>98</v>
      </c>
      <c r="AB1266" s="3">
        <v>44364.399710648147</v>
      </c>
      <c r="AC1266" t="s">
        <v>87</v>
      </c>
      <c r="AD1266" t="s">
        <v>69</v>
      </c>
      <c r="AE1266" t="s">
        <v>80</v>
      </c>
      <c r="AF1266" t="s">
        <v>82</v>
      </c>
      <c r="AG1266">
        <v>2021</v>
      </c>
      <c r="AH1266">
        <v>1300</v>
      </c>
      <c r="AI1266">
        <v>1300</v>
      </c>
      <c r="AJ1266">
        <v>1300</v>
      </c>
      <c r="AK1266" t="s">
        <v>92</v>
      </c>
      <c r="AL1266" t="s">
        <v>88</v>
      </c>
      <c r="AM1266">
        <v>0</v>
      </c>
      <c r="AN1266" s="1">
        <v>44321</v>
      </c>
      <c r="AO1266" s="1">
        <v>44321</v>
      </c>
      <c r="AP1266" t="s">
        <v>78</v>
      </c>
      <c r="AQ1266" s="1">
        <v>44544</v>
      </c>
      <c r="AR1266" t="s">
        <v>99</v>
      </c>
      <c r="AS1266">
        <v>1</v>
      </c>
      <c r="AT1266">
        <v>0</v>
      </c>
      <c r="AU1266">
        <v>0</v>
      </c>
      <c r="AV1266">
        <v>1</v>
      </c>
      <c r="AW1266">
        <v>0</v>
      </c>
      <c r="AX1266">
        <v>3</v>
      </c>
      <c r="AY1266">
        <v>0</v>
      </c>
      <c r="AZ1266">
        <v>0</v>
      </c>
      <c r="BA1266">
        <v>0</v>
      </c>
      <c r="BB1266" s="1">
        <v>44321</v>
      </c>
      <c r="BC1266">
        <v>0</v>
      </c>
      <c r="BD1266">
        <v>1</v>
      </c>
      <c r="BE1266" t="s">
        <v>90</v>
      </c>
      <c r="BF1266">
        <v>223</v>
      </c>
      <c r="BG1266">
        <v>1</v>
      </c>
      <c r="BH1266">
        <v>0</v>
      </c>
      <c r="BI1266">
        <v>0</v>
      </c>
      <c r="BJ1266">
        <v>0</v>
      </c>
      <c r="BK1266">
        <v>1</v>
      </c>
      <c r="BL1266" t="s">
        <v>91</v>
      </c>
      <c r="BM1266">
        <v>1</v>
      </c>
      <c r="BN1266">
        <v>0</v>
      </c>
      <c r="BO1266">
        <v>0</v>
      </c>
      <c r="BP1266">
        <v>1</v>
      </c>
      <c r="BQ1266">
        <v>0</v>
      </c>
    </row>
    <row r="1267" spans="1:69" x14ac:dyDescent="0.2">
      <c r="A1267" t="s">
        <v>69</v>
      </c>
      <c r="B1267" t="s">
        <v>92</v>
      </c>
      <c r="C1267" t="s">
        <v>93</v>
      </c>
      <c r="D1267" t="s">
        <v>94</v>
      </c>
      <c r="E1267" s="1">
        <v>44321</v>
      </c>
      <c r="F1267">
        <v>800</v>
      </c>
      <c r="G1267" s="2">
        <v>0.33333333333333331</v>
      </c>
      <c r="H1267" t="s">
        <v>73</v>
      </c>
      <c r="I1267" t="s">
        <v>100</v>
      </c>
      <c r="J1267" t="s">
        <v>101</v>
      </c>
      <c r="K1267" t="s">
        <v>74</v>
      </c>
      <c r="L1267" t="s">
        <v>75</v>
      </c>
      <c r="M1267" t="s">
        <v>76</v>
      </c>
      <c r="N1267">
        <v>20</v>
      </c>
      <c r="O1267" t="s">
        <v>77</v>
      </c>
      <c r="P1267" t="s">
        <v>78</v>
      </c>
      <c r="Q1267" t="s">
        <v>79</v>
      </c>
      <c r="R1267" t="s">
        <v>80</v>
      </c>
      <c r="S1267" t="s">
        <v>215</v>
      </c>
      <c r="T1267" t="s">
        <v>82</v>
      </c>
      <c r="U1267">
        <v>2021</v>
      </c>
      <c r="V1267" t="s">
        <v>69</v>
      </c>
      <c r="W1267" t="s">
        <v>96</v>
      </c>
      <c r="X1267" t="s">
        <v>84</v>
      </c>
      <c r="Y1267" t="s">
        <v>85</v>
      </c>
      <c r="Z1267" t="s">
        <v>93</v>
      </c>
      <c r="AA1267" t="s">
        <v>98</v>
      </c>
      <c r="AB1267" s="3">
        <v>44364.399710648147</v>
      </c>
      <c r="AC1267" t="s">
        <v>87</v>
      </c>
      <c r="AD1267" t="s">
        <v>69</v>
      </c>
      <c r="AE1267" t="s">
        <v>80</v>
      </c>
      <c r="AF1267" t="s">
        <v>82</v>
      </c>
      <c r="AG1267">
        <v>2021</v>
      </c>
      <c r="AH1267">
        <v>800</v>
      </c>
      <c r="AI1267">
        <v>800</v>
      </c>
      <c r="AJ1267">
        <v>800</v>
      </c>
      <c r="AK1267" t="s">
        <v>92</v>
      </c>
      <c r="AL1267" t="s">
        <v>101</v>
      </c>
      <c r="AM1267">
        <v>0</v>
      </c>
      <c r="AN1267" s="1">
        <v>44321</v>
      </c>
      <c r="AO1267" s="1">
        <v>44321</v>
      </c>
      <c r="AP1267" t="s">
        <v>78</v>
      </c>
      <c r="AQ1267" s="1">
        <v>44544</v>
      </c>
      <c r="AR1267" t="s">
        <v>99</v>
      </c>
      <c r="AS1267">
        <v>0</v>
      </c>
      <c r="AT1267">
        <v>0</v>
      </c>
      <c r="AU1267">
        <v>0</v>
      </c>
      <c r="AV1267">
        <v>1</v>
      </c>
      <c r="AW1267">
        <v>0</v>
      </c>
      <c r="AX1267">
        <v>3</v>
      </c>
      <c r="AY1267">
        <v>0</v>
      </c>
      <c r="AZ1267">
        <v>0</v>
      </c>
      <c r="BA1267">
        <v>0</v>
      </c>
      <c r="BB1267" s="1">
        <v>44321</v>
      </c>
      <c r="BC1267">
        <v>0</v>
      </c>
      <c r="BD1267">
        <v>1</v>
      </c>
      <c r="BE1267" t="s">
        <v>90</v>
      </c>
      <c r="BF1267">
        <v>223</v>
      </c>
      <c r="BG1267">
        <v>1</v>
      </c>
      <c r="BH1267">
        <v>0</v>
      </c>
      <c r="BI1267">
        <v>0</v>
      </c>
      <c r="BJ1267">
        <v>0</v>
      </c>
      <c r="BK1267">
        <v>0</v>
      </c>
      <c r="BL1267" t="s">
        <v>102</v>
      </c>
      <c r="BM1267">
        <v>1</v>
      </c>
      <c r="BN1267">
        <v>0</v>
      </c>
      <c r="BO1267">
        <v>0</v>
      </c>
      <c r="BP1267">
        <v>1</v>
      </c>
      <c r="BQ1267">
        <v>0</v>
      </c>
    </row>
    <row r="1268" spans="1:69" x14ac:dyDescent="0.2">
      <c r="A1268" t="s">
        <v>69</v>
      </c>
      <c r="B1268" t="s">
        <v>110</v>
      </c>
      <c r="C1268" t="s">
        <v>111</v>
      </c>
      <c r="D1268" t="s">
        <v>116</v>
      </c>
      <c r="E1268" s="1">
        <v>44321</v>
      </c>
      <c r="F1268">
        <v>900</v>
      </c>
      <c r="G1268" s="2">
        <v>0.3888888888888889</v>
      </c>
      <c r="H1268" t="s">
        <v>106</v>
      </c>
      <c r="J1268" t="s">
        <v>218</v>
      </c>
      <c r="K1268" s="4">
        <v>36526</v>
      </c>
      <c r="L1268" t="s">
        <v>114</v>
      </c>
      <c r="M1268" t="s">
        <v>76</v>
      </c>
      <c r="N1268">
        <v>10</v>
      </c>
      <c r="O1268" t="s">
        <v>107</v>
      </c>
      <c r="P1268" t="s">
        <v>78</v>
      </c>
      <c r="Q1268" t="s">
        <v>79</v>
      </c>
      <c r="R1268" t="s">
        <v>80</v>
      </c>
      <c r="S1268" t="s">
        <v>215</v>
      </c>
      <c r="T1268" t="s">
        <v>82</v>
      </c>
      <c r="U1268">
        <v>2021</v>
      </c>
      <c r="V1268" t="s">
        <v>69</v>
      </c>
      <c r="W1268" t="s">
        <v>96</v>
      </c>
      <c r="X1268" t="s">
        <v>84</v>
      </c>
      <c r="Y1268" t="s">
        <v>85</v>
      </c>
      <c r="Z1268" t="s">
        <v>111</v>
      </c>
      <c r="AA1268" t="s">
        <v>98</v>
      </c>
      <c r="AB1268" s="3">
        <v>44364.399710648147</v>
      </c>
      <c r="AC1268" t="s">
        <v>87</v>
      </c>
      <c r="AD1268" t="s">
        <v>69</v>
      </c>
      <c r="AE1268" t="s">
        <v>80</v>
      </c>
      <c r="AF1268" t="s">
        <v>82</v>
      </c>
      <c r="AG1268">
        <v>2021</v>
      </c>
      <c r="AH1268">
        <v>900</v>
      </c>
      <c r="AI1268">
        <v>900</v>
      </c>
      <c r="AJ1268">
        <v>900</v>
      </c>
      <c r="AK1268" t="s">
        <v>110</v>
      </c>
      <c r="AL1268" t="s">
        <v>101</v>
      </c>
      <c r="AM1268">
        <v>0</v>
      </c>
      <c r="AN1268" s="1">
        <v>44321</v>
      </c>
      <c r="AO1268" s="1">
        <v>44321</v>
      </c>
      <c r="AP1268" t="s">
        <v>78</v>
      </c>
      <c r="AQ1268" s="1">
        <v>44544</v>
      </c>
      <c r="AR1268" t="s">
        <v>99</v>
      </c>
      <c r="AS1268">
        <v>0</v>
      </c>
      <c r="AT1268">
        <v>1</v>
      </c>
      <c r="AU1268">
        <v>1</v>
      </c>
      <c r="AV1268">
        <v>0</v>
      </c>
      <c r="AW1268">
        <v>0</v>
      </c>
      <c r="AX1268">
        <v>3</v>
      </c>
      <c r="AY1268">
        <v>0</v>
      </c>
      <c r="AZ1268">
        <v>0</v>
      </c>
      <c r="BA1268">
        <v>0</v>
      </c>
      <c r="BB1268" s="1">
        <v>44321</v>
      </c>
      <c r="BC1268">
        <v>0</v>
      </c>
      <c r="BD1268">
        <v>1</v>
      </c>
      <c r="BE1268" t="s">
        <v>90</v>
      </c>
      <c r="BF1268">
        <v>223</v>
      </c>
      <c r="BG1268">
        <v>1</v>
      </c>
      <c r="BH1268">
        <v>1</v>
      </c>
      <c r="BI1268">
        <v>0</v>
      </c>
      <c r="BJ1268">
        <v>0</v>
      </c>
      <c r="BK1268">
        <v>0</v>
      </c>
      <c r="BL1268" t="s">
        <v>102</v>
      </c>
      <c r="BM1268">
        <v>1</v>
      </c>
      <c r="BN1268">
        <v>1</v>
      </c>
      <c r="BO1268">
        <v>1</v>
      </c>
      <c r="BP1268">
        <v>1</v>
      </c>
      <c r="BQ1268">
        <v>0</v>
      </c>
    </row>
    <row r="1269" spans="1:69" x14ac:dyDescent="0.2">
      <c r="A1269" t="s">
        <v>69</v>
      </c>
      <c r="B1269" t="s">
        <v>110</v>
      </c>
      <c r="C1269" t="s">
        <v>111</v>
      </c>
      <c r="D1269" t="s">
        <v>116</v>
      </c>
      <c r="E1269" s="1">
        <v>44321</v>
      </c>
      <c r="F1269">
        <v>900</v>
      </c>
      <c r="G1269" s="2">
        <v>0.39583333333333331</v>
      </c>
      <c r="H1269" t="s">
        <v>106</v>
      </c>
      <c r="J1269" t="s">
        <v>218</v>
      </c>
      <c r="K1269" s="4">
        <v>36526</v>
      </c>
      <c r="L1269" t="s">
        <v>114</v>
      </c>
      <c r="M1269" t="s">
        <v>76</v>
      </c>
      <c r="N1269">
        <v>10</v>
      </c>
      <c r="O1269" t="s">
        <v>107</v>
      </c>
      <c r="P1269" t="s">
        <v>78</v>
      </c>
      <c r="Q1269" t="s">
        <v>79</v>
      </c>
      <c r="R1269" t="s">
        <v>80</v>
      </c>
      <c r="S1269" t="s">
        <v>215</v>
      </c>
      <c r="T1269" t="s">
        <v>82</v>
      </c>
      <c r="U1269">
        <v>2021</v>
      </c>
      <c r="V1269" t="s">
        <v>69</v>
      </c>
      <c r="W1269" t="s">
        <v>96</v>
      </c>
      <c r="X1269" t="s">
        <v>84</v>
      </c>
      <c r="Y1269" t="s">
        <v>85</v>
      </c>
      <c r="Z1269" t="s">
        <v>111</v>
      </c>
      <c r="AA1269" t="s">
        <v>98</v>
      </c>
      <c r="AB1269" s="3">
        <v>44364.399710648147</v>
      </c>
      <c r="AC1269" t="s">
        <v>87</v>
      </c>
      <c r="AD1269" t="s">
        <v>69</v>
      </c>
      <c r="AE1269" t="s">
        <v>80</v>
      </c>
      <c r="AF1269" t="s">
        <v>82</v>
      </c>
      <c r="AG1269">
        <v>2021</v>
      </c>
      <c r="AH1269">
        <v>900</v>
      </c>
      <c r="AI1269">
        <v>900</v>
      </c>
      <c r="AJ1269">
        <v>900</v>
      </c>
      <c r="AK1269" t="s">
        <v>110</v>
      </c>
      <c r="AL1269" t="s">
        <v>101</v>
      </c>
      <c r="AM1269">
        <v>0</v>
      </c>
      <c r="AN1269" s="1">
        <v>44321</v>
      </c>
      <c r="AO1269" s="1">
        <v>44321</v>
      </c>
      <c r="AP1269" t="s">
        <v>78</v>
      </c>
      <c r="AQ1269" s="1">
        <v>44544</v>
      </c>
      <c r="AR1269" t="s">
        <v>99</v>
      </c>
      <c r="AS1269">
        <v>0</v>
      </c>
      <c r="AT1269">
        <v>1</v>
      </c>
      <c r="AU1269">
        <v>1</v>
      </c>
      <c r="AV1269">
        <v>0</v>
      </c>
      <c r="AW1269">
        <v>0</v>
      </c>
      <c r="AX1269">
        <v>3</v>
      </c>
      <c r="AY1269">
        <v>0</v>
      </c>
      <c r="AZ1269">
        <v>0</v>
      </c>
      <c r="BA1269">
        <v>0</v>
      </c>
      <c r="BB1269" s="1">
        <v>44321</v>
      </c>
      <c r="BC1269">
        <v>0</v>
      </c>
      <c r="BD1269">
        <v>1</v>
      </c>
      <c r="BE1269" t="s">
        <v>90</v>
      </c>
      <c r="BF1269">
        <v>223</v>
      </c>
      <c r="BG1269">
        <v>1</v>
      </c>
      <c r="BH1269">
        <v>1</v>
      </c>
      <c r="BI1269">
        <v>0</v>
      </c>
      <c r="BJ1269">
        <v>0</v>
      </c>
      <c r="BK1269">
        <v>0</v>
      </c>
      <c r="BL1269" t="s">
        <v>102</v>
      </c>
      <c r="BM1269">
        <v>1</v>
      </c>
      <c r="BN1269">
        <v>1</v>
      </c>
      <c r="BO1269">
        <v>1</v>
      </c>
      <c r="BP1269">
        <v>1</v>
      </c>
      <c r="BQ1269">
        <v>0</v>
      </c>
    </row>
    <row r="1270" spans="1:69" x14ac:dyDescent="0.2">
      <c r="A1270" t="s">
        <v>69</v>
      </c>
      <c r="B1270" t="s">
        <v>103</v>
      </c>
      <c r="C1270" t="s">
        <v>104</v>
      </c>
      <c r="D1270" t="s">
        <v>105</v>
      </c>
      <c r="E1270" s="1">
        <v>44321</v>
      </c>
      <c r="F1270">
        <v>1100</v>
      </c>
      <c r="G1270" s="2">
        <v>0.45833333333333331</v>
      </c>
      <c r="H1270" t="s">
        <v>73</v>
      </c>
      <c r="J1270" t="s">
        <v>101</v>
      </c>
      <c r="K1270" t="s">
        <v>74</v>
      </c>
      <c r="L1270" t="s">
        <v>75</v>
      </c>
      <c r="M1270" t="s">
        <v>76</v>
      </c>
      <c r="N1270">
        <v>15</v>
      </c>
      <c r="O1270" t="s">
        <v>77</v>
      </c>
      <c r="P1270" t="s">
        <v>78</v>
      </c>
      <c r="Q1270" t="s">
        <v>79</v>
      </c>
      <c r="R1270" t="s">
        <v>80</v>
      </c>
      <c r="S1270" t="s">
        <v>215</v>
      </c>
      <c r="T1270" t="s">
        <v>82</v>
      </c>
      <c r="U1270">
        <v>2021</v>
      </c>
      <c r="V1270" t="s">
        <v>69</v>
      </c>
      <c r="W1270" t="s">
        <v>83</v>
      </c>
      <c r="X1270" t="s">
        <v>84</v>
      </c>
      <c r="Y1270" t="s">
        <v>85</v>
      </c>
      <c r="Z1270" t="s">
        <v>104</v>
      </c>
      <c r="AA1270" t="s">
        <v>108</v>
      </c>
      <c r="AB1270" s="3">
        <v>44364.399710648147</v>
      </c>
      <c r="AC1270" t="s">
        <v>87</v>
      </c>
      <c r="AD1270" t="s">
        <v>69</v>
      </c>
      <c r="AE1270" t="s">
        <v>80</v>
      </c>
      <c r="AF1270" t="s">
        <v>82</v>
      </c>
      <c r="AG1270">
        <v>2021</v>
      </c>
      <c r="AH1270">
        <v>1100</v>
      </c>
      <c r="AI1270">
        <v>1100</v>
      </c>
      <c r="AJ1270">
        <v>1100</v>
      </c>
      <c r="AK1270" t="s">
        <v>103</v>
      </c>
      <c r="AL1270" t="s">
        <v>101</v>
      </c>
      <c r="AM1270">
        <v>0</v>
      </c>
      <c r="AN1270" s="1">
        <v>44321</v>
      </c>
      <c r="AO1270" s="1">
        <v>44321</v>
      </c>
      <c r="AP1270" t="s">
        <v>78</v>
      </c>
      <c r="AQ1270" s="1">
        <v>44544</v>
      </c>
      <c r="AR1270" t="s">
        <v>109</v>
      </c>
      <c r="AS1270">
        <v>0</v>
      </c>
      <c r="AT1270">
        <v>0</v>
      </c>
      <c r="AU1270">
        <v>0</v>
      </c>
      <c r="AV1270">
        <v>1</v>
      </c>
      <c r="AW1270">
        <v>0</v>
      </c>
      <c r="AX1270">
        <v>3</v>
      </c>
      <c r="AY1270">
        <v>0</v>
      </c>
      <c r="AZ1270">
        <v>0</v>
      </c>
      <c r="BA1270">
        <v>0</v>
      </c>
      <c r="BB1270" s="1">
        <v>44321</v>
      </c>
      <c r="BC1270">
        <v>0</v>
      </c>
      <c r="BD1270">
        <v>1</v>
      </c>
      <c r="BE1270" t="s">
        <v>90</v>
      </c>
      <c r="BF1270">
        <v>223</v>
      </c>
      <c r="BG1270">
        <v>1</v>
      </c>
      <c r="BH1270">
        <v>0</v>
      </c>
      <c r="BI1270">
        <v>0</v>
      </c>
      <c r="BJ1270">
        <v>0</v>
      </c>
      <c r="BK1270">
        <v>0</v>
      </c>
      <c r="BL1270" t="s">
        <v>102</v>
      </c>
      <c r="BM1270">
        <v>1</v>
      </c>
      <c r="BN1270">
        <v>0</v>
      </c>
      <c r="BO1270">
        <v>0</v>
      </c>
      <c r="BP1270">
        <v>1</v>
      </c>
      <c r="BQ1270">
        <v>0</v>
      </c>
    </row>
    <row r="1271" spans="1:69" x14ac:dyDescent="0.2">
      <c r="A1271" t="s">
        <v>69</v>
      </c>
      <c r="B1271" t="s">
        <v>145</v>
      </c>
      <c r="C1271" t="s">
        <v>146</v>
      </c>
      <c r="D1271" t="s">
        <v>147</v>
      </c>
      <c r="E1271" s="1">
        <v>44321</v>
      </c>
      <c r="F1271">
        <v>1300</v>
      </c>
      <c r="G1271" s="2">
        <v>0.54166666666666663</v>
      </c>
      <c r="H1271" t="s">
        <v>73</v>
      </c>
      <c r="I1271" t="s">
        <v>148</v>
      </c>
      <c r="J1271" t="s">
        <v>149</v>
      </c>
      <c r="K1271" s="4">
        <v>36526</v>
      </c>
      <c r="L1271" t="s">
        <v>114</v>
      </c>
      <c r="M1271" t="s">
        <v>76</v>
      </c>
      <c r="N1271">
        <v>30</v>
      </c>
      <c r="O1271" t="s">
        <v>77</v>
      </c>
      <c r="P1271" t="s">
        <v>78</v>
      </c>
      <c r="Q1271" t="s">
        <v>79</v>
      </c>
      <c r="R1271" t="s">
        <v>80</v>
      </c>
      <c r="S1271" t="s">
        <v>215</v>
      </c>
      <c r="T1271" t="s">
        <v>82</v>
      </c>
      <c r="U1271">
        <v>2021</v>
      </c>
      <c r="V1271" t="s">
        <v>69</v>
      </c>
      <c r="W1271" t="s">
        <v>83</v>
      </c>
      <c r="X1271" t="s">
        <v>84</v>
      </c>
      <c r="Y1271" t="s">
        <v>85</v>
      </c>
      <c r="Z1271" t="s">
        <v>146</v>
      </c>
      <c r="AA1271" t="s">
        <v>98</v>
      </c>
      <c r="AB1271" s="3">
        <v>44364.399710648147</v>
      </c>
      <c r="AC1271" t="s">
        <v>87</v>
      </c>
      <c r="AD1271" t="s">
        <v>69</v>
      </c>
      <c r="AE1271" t="s">
        <v>80</v>
      </c>
      <c r="AF1271" t="s">
        <v>82</v>
      </c>
      <c r="AG1271">
        <v>2021</v>
      </c>
      <c r="AH1271">
        <v>1300</v>
      </c>
      <c r="AI1271">
        <v>1300</v>
      </c>
      <c r="AJ1271">
        <v>1300</v>
      </c>
      <c r="AK1271" t="s">
        <v>145</v>
      </c>
      <c r="AL1271" t="s">
        <v>88</v>
      </c>
      <c r="AM1271">
        <v>0</v>
      </c>
      <c r="AN1271" s="1">
        <v>44321</v>
      </c>
      <c r="AO1271" s="1">
        <v>44321</v>
      </c>
      <c r="AP1271" t="s">
        <v>78</v>
      </c>
      <c r="AQ1271" s="1">
        <v>44544</v>
      </c>
      <c r="AR1271" t="s">
        <v>99</v>
      </c>
      <c r="AS1271">
        <v>1</v>
      </c>
      <c r="AT1271">
        <v>1</v>
      </c>
      <c r="AU1271">
        <v>1</v>
      </c>
      <c r="AV1271">
        <v>0</v>
      </c>
      <c r="AW1271">
        <v>0</v>
      </c>
      <c r="AX1271">
        <v>3</v>
      </c>
      <c r="AY1271">
        <v>0</v>
      </c>
      <c r="AZ1271">
        <v>0</v>
      </c>
      <c r="BA1271">
        <v>0</v>
      </c>
      <c r="BB1271" s="1">
        <v>44321</v>
      </c>
      <c r="BC1271">
        <v>0</v>
      </c>
      <c r="BD1271">
        <v>1</v>
      </c>
      <c r="BE1271" t="s">
        <v>90</v>
      </c>
      <c r="BF1271">
        <v>223</v>
      </c>
      <c r="BG1271">
        <v>1</v>
      </c>
      <c r="BH1271">
        <v>1</v>
      </c>
      <c r="BI1271">
        <v>0</v>
      </c>
      <c r="BJ1271">
        <v>0</v>
      </c>
      <c r="BK1271">
        <v>1</v>
      </c>
      <c r="BL1271" t="s">
        <v>91</v>
      </c>
      <c r="BM1271">
        <v>1</v>
      </c>
      <c r="BN1271">
        <v>1</v>
      </c>
      <c r="BO1271">
        <v>1</v>
      </c>
      <c r="BP1271">
        <v>1</v>
      </c>
      <c r="BQ1271">
        <v>0</v>
      </c>
    </row>
    <row r="1272" spans="1:69" x14ac:dyDescent="0.2">
      <c r="A1272" t="s">
        <v>69</v>
      </c>
      <c r="B1272" t="s">
        <v>174</v>
      </c>
      <c r="C1272" t="s">
        <v>175</v>
      </c>
      <c r="D1272" t="s">
        <v>176</v>
      </c>
      <c r="E1272" s="1">
        <v>44321</v>
      </c>
      <c r="F1272">
        <v>1100</v>
      </c>
      <c r="G1272" s="2">
        <v>0.47916666666666669</v>
      </c>
      <c r="H1272" t="s">
        <v>73</v>
      </c>
      <c r="K1272" t="s">
        <v>74</v>
      </c>
      <c r="L1272" t="s">
        <v>75</v>
      </c>
      <c r="M1272" t="s">
        <v>158</v>
      </c>
      <c r="N1272">
        <v>60</v>
      </c>
      <c r="O1272" t="s">
        <v>77</v>
      </c>
      <c r="P1272" t="s">
        <v>78</v>
      </c>
      <c r="Q1272" t="s">
        <v>79</v>
      </c>
      <c r="R1272" t="s">
        <v>80</v>
      </c>
      <c r="S1272" t="s">
        <v>215</v>
      </c>
      <c r="T1272" t="s">
        <v>82</v>
      </c>
      <c r="U1272">
        <v>2021</v>
      </c>
      <c r="V1272" t="s">
        <v>69</v>
      </c>
      <c r="W1272" t="s">
        <v>83</v>
      </c>
      <c r="X1272" t="s">
        <v>84</v>
      </c>
      <c r="Y1272" t="s">
        <v>85</v>
      </c>
      <c r="Z1272" t="s">
        <v>175</v>
      </c>
      <c r="AA1272" t="s">
        <v>132</v>
      </c>
      <c r="AB1272" s="3">
        <v>44364.399710648147</v>
      </c>
      <c r="AC1272" t="s">
        <v>87</v>
      </c>
      <c r="AD1272" t="s">
        <v>69</v>
      </c>
      <c r="AE1272" t="s">
        <v>80</v>
      </c>
      <c r="AF1272" t="s">
        <v>82</v>
      </c>
      <c r="AG1272">
        <v>2021</v>
      </c>
      <c r="AH1272">
        <v>1100</v>
      </c>
      <c r="AI1272">
        <v>1100</v>
      </c>
      <c r="AJ1272">
        <v>1100</v>
      </c>
      <c r="AK1272" t="s">
        <v>174</v>
      </c>
      <c r="AL1272" t="s">
        <v>88</v>
      </c>
      <c r="AM1272">
        <v>0</v>
      </c>
      <c r="AN1272" s="1">
        <v>44321</v>
      </c>
      <c r="AO1272" s="1">
        <v>44321</v>
      </c>
      <c r="AP1272" t="s">
        <v>78</v>
      </c>
      <c r="AQ1272" s="1">
        <v>44544</v>
      </c>
      <c r="AR1272" t="s">
        <v>133</v>
      </c>
      <c r="AS1272">
        <v>1</v>
      </c>
      <c r="AT1272">
        <v>0</v>
      </c>
      <c r="AU1272">
        <v>0</v>
      </c>
      <c r="AV1272">
        <v>1</v>
      </c>
      <c r="AW1272">
        <v>0</v>
      </c>
      <c r="AX1272">
        <v>3</v>
      </c>
      <c r="AY1272">
        <v>0</v>
      </c>
      <c r="AZ1272">
        <v>0</v>
      </c>
      <c r="BA1272">
        <v>0</v>
      </c>
      <c r="BB1272" s="1">
        <v>44321</v>
      </c>
      <c r="BC1272">
        <v>0</v>
      </c>
      <c r="BD1272">
        <v>1</v>
      </c>
      <c r="BE1272" t="s">
        <v>90</v>
      </c>
      <c r="BF1272">
        <v>223</v>
      </c>
      <c r="BG1272">
        <v>1</v>
      </c>
      <c r="BH1272">
        <v>0</v>
      </c>
      <c r="BI1272">
        <v>0</v>
      </c>
      <c r="BJ1272">
        <v>0</v>
      </c>
      <c r="BK1272">
        <v>1</v>
      </c>
      <c r="BL1272" t="s">
        <v>91</v>
      </c>
      <c r="BM1272">
        <v>1</v>
      </c>
      <c r="BN1272">
        <v>0</v>
      </c>
      <c r="BO1272">
        <v>0</v>
      </c>
      <c r="BP1272">
        <v>1</v>
      </c>
      <c r="BQ1272">
        <v>0</v>
      </c>
    </row>
    <row r="1273" spans="1:69" x14ac:dyDescent="0.2">
      <c r="A1273" t="s">
        <v>69</v>
      </c>
      <c r="B1273" t="s">
        <v>129</v>
      </c>
      <c r="C1273" t="s">
        <v>150</v>
      </c>
      <c r="D1273" t="s">
        <v>151</v>
      </c>
      <c r="E1273" s="1">
        <v>44321</v>
      </c>
      <c r="F1273">
        <v>1000</v>
      </c>
      <c r="G1273" s="2">
        <v>0.41666666666666669</v>
      </c>
      <c r="H1273" t="s">
        <v>73</v>
      </c>
      <c r="K1273" s="4">
        <v>36526</v>
      </c>
      <c r="L1273" t="s">
        <v>114</v>
      </c>
      <c r="M1273" t="s">
        <v>76</v>
      </c>
      <c r="N1273">
        <v>60</v>
      </c>
      <c r="O1273" t="s">
        <v>77</v>
      </c>
      <c r="P1273" t="s">
        <v>78</v>
      </c>
      <c r="Q1273" t="s">
        <v>79</v>
      </c>
      <c r="R1273" t="s">
        <v>80</v>
      </c>
      <c r="S1273" t="s">
        <v>215</v>
      </c>
      <c r="T1273" t="s">
        <v>82</v>
      </c>
      <c r="U1273">
        <v>2021</v>
      </c>
      <c r="V1273" t="s">
        <v>69</v>
      </c>
      <c r="W1273" t="s">
        <v>83</v>
      </c>
      <c r="X1273" t="s">
        <v>84</v>
      </c>
      <c r="Y1273" t="s">
        <v>85</v>
      </c>
      <c r="Z1273" t="s">
        <v>150</v>
      </c>
      <c r="AA1273" t="s">
        <v>132</v>
      </c>
      <c r="AB1273" s="3">
        <v>44364.399710648147</v>
      </c>
      <c r="AC1273" t="s">
        <v>87</v>
      </c>
      <c r="AD1273" t="s">
        <v>69</v>
      </c>
      <c r="AE1273" t="s">
        <v>80</v>
      </c>
      <c r="AF1273" t="s">
        <v>82</v>
      </c>
      <c r="AG1273">
        <v>2021</v>
      </c>
      <c r="AH1273">
        <v>1000</v>
      </c>
      <c r="AI1273">
        <v>1000</v>
      </c>
      <c r="AJ1273">
        <v>1000</v>
      </c>
      <c r="AK1273" t="s">
        <v>129</v>
      </c>
      <c r="AL1273" t="s">
        <v>88</v>
      </c>
      <c r="AM1273">
        <v>0</v>
      </c>
      <c r="AN1273" s="1">
        <v>44321</v>
      </c>
      <c r="AO1273" s="1">
        <v>44321</v>
      </c>
      <c r="AP1273" t="s">
        <v>78</v>
      </c>
      <c r="AQ1273" s="1">
        <v>44544</v>
      </c>
      <c r="AR1273" t="s">
        <v>133</v>
      </c>
      <c r="AS1273">
        <v>1</v>
      </c>
      <c r="AT1273">
        <v>1</v>
      </c>
      <c r="AU1273">
        <v>1</v>
      </c>
      <c r="AV1273">
        <v>0</v>
      </c>
      <c r="AW1273">
        <v>0</v>
      </c>
      <c r="AX1273">
        <v>3</v>
      </c>
      <c r="AY1273">
        <v>0</v>
      </c>
      <c r="AZ1273">
        <v>0</v>
      </c>
      <c r="BA1273">
        <v>0</v>
      </c>
      <c r="BB1273" s="1">
        <v>44321</v>
      </c>
      <c r="BC1273">
        <v>0</v>
      </c>
      <c r="BD1273">
        <v>1</v>
      </c>
      <c r="BE1273" t="s">
        <v>90</v>
      </c>
      <c r="BF1273">
        <v>223</v>
      </c>
      <c r="BG1273">
        <v>1</v>
      </c>
      <c r="BH1273">
        <v>1</v>
      </c>
      <c r="BI1273">
        <v>0</v>
      </c>
      <c r="BJ1273">
        <v>0</v>
      </c>
      <c r="BK1273">
        <v>1</v>
      </c>
      <c r="BL1273" t="s">
        <v>91</v>
      </c>
      <c r="BM1273">
        <v>1</v>
      </c>
      <c r="BN1273">
        <v>1</v>
      </c>
      <c r="BO1273">
        <v>1</v>
      </c>
      <c r="BP1273">
        <v>1</v>
      </c>
      <c r="BQ1273">
        <v>0</v>
      </c>
    </row>
    <row r="1274" spans="1:69" x14ac:dyDescent="0.2">
      <c r="A1274" t="s">
        <v>69</v>
      </c>
      <c r="B1274" t="s">
        <v>126</v>
      </c>
      <c r="C1274" t="s">
        <v>127</v>
      </c>
      <c r="D1274" t="s">
        <v>128</v>
      </c>
      <c r="E1274" s="1">
        <v>44327</v>
      </c>
      <c r="F1274">
        <v>900</v>
      </c>
      <c r="G1274" s="2">
        <v>0.3888888888888889</v>
      </c>
      <c r="H1274" t="s">
        <v>73</v>
      </c>
      <c r="I1274" t="s">
        <v>167</v>
      </c>
      <c r="J1274" t="s">
        <v>154</v>
      </c>
      <c r="K1274" t="s">
        <v>74</v>
      </c>
      <c r="L1274" t="s">
        <v>75</v>
      </c>
      <c r="M1274" t="s">
        <v>76</v>
      </c>
      <c r="N1274">
        <v>20</v>
      </c>
      <c r="O1274" t="s">
        <v>77</v>
      </c>
      <c r="P1274" t="s">
        <v>78</v>
      </c>
      <c r="Q1274" t="s">
        <v>79</v>
      </c>
      <c r="R1274" t="s">
        <v>80</v>
      </c>
      <c r="S1274" t="s">
        <v>199</v>
      </c>
      <c r="T1274" t="s">
        <v>82</v>
      </c>
      <c r="U1274">
        <v>2021</v>
      </c>
      <c r="V1274" t="s">
        <v>69</v>
      </c>
      <c r="W1274" t="s">
        <v>96</v>
      </c>
      <c r="X1274" t="s">
        <v>84</v>
      </c>
      <c r="Y1274" t="s">
        <v>226</v>
      </c>
      <c r="Z1274" t="s">
        <v>127</v>
      </c>
      <c r="AA1274" t="s">
        <v>98</v>
      </c>
      <c r="AB1274" s="3">
        <v>44364.399710648147</v>
      </c>
      <c r="AC1274" t="s">
        <v>87</v>
      </c>
      <c r="AD1274" t="s">
        <v>69</v>
      </c>
      <c r="AE1274" t="s">
        <v>80</v>
      </c>
      <c r="AF1274" t="s">
        <v>82</v>
      </c>
      <c r="AG1274">
        <v>2021</v>
      </c>
      <c r="AH1274">
        <v>900</v>
      </c>
      <c r="AI1274">
        <v>900</v>
      </c>
      <c r="AJ1274">
        <v>900</v>
      </c>
      <c r="AK1274" t="s">
        <v>126</v>
      </c>
      <c r="AL1274" t="s">
        <v>88</v>
      </c>
      <c r="AM1274">
        <v>0</v>
      </c>
      <c r="AN1274" s="1">
        <v>44327</v>
      </c>
      <c r="AO1274" s="1">
        <v>44327</v>
      </c>
      <c r="AP1274" t="s">
        <v>78</v>
      </c>
      <c r="AQ1274" s="1">
        <v>44544</v>
      </c>
      <c r="AR1274" t="s">
        <v>99</v>
      </c>
      <c r="AS1274">
        <v>1</v>
      </c>
      <c r="AT1274">
        <v>0</v>
      </c>
      <c r="AU1274">
        <v>0</v>
      </c>
      <c r="AV1274">
        <v>1</v>
      </c>
      <c r="AW1274">
        <v>0</v>
      </c>
      <c r="AX1274">
        <v>3</v>
      </c>
      <c r="AY1274">
        <v>0</v>
      </c>
      <c r="AZ1274">
        <v>0</v>
      </c>
      <c r="BA1274">
        <v>0</v>
      </c>
      <c r="BB1274" s="1">
        <v>44327</v>
      </c>
      <c r="BC1274">
        <v>0</v>
      </c>
      <c r="BD1274">
        <v>1</v>
      </c>
      <c r="BE1274" t="s">
        <v>90</v>
      </c>
      <c r="BF1274">
        <v>217</v>
      </c>
      <c r="BG1274">
        <v>1</v>
      </c>
      <c r="BH1274">
        <v>0</v>
      </c>
      <c r="BI1274">
        <v>0</v>
      </c>
      <c r="BJ1274">
        <v>0</v>
      </c>
      <c r="BK1274">
        <v>1</v>
      </c>
      <c r="BL1274" t="s">
        <v>91</v>
      </c>
      <c r="BM1274">
        <v>1</v>
      </c>
      <c r="BN1274">
        <v>0</v>
      </c>
      <c r="BO1274">
        <v>0</v>
      </c>
      <c r="BP1274">
        <v>1</v>
      </c>
      <c r="BQ1274">
        <v>0</v>
      </c>
    </row>
    <row r="1275" spans="1:69" x14ac:dyDescent="0.2">
      <c r="A1275" t="s">
        <v>69</v>
      </c>
      <c r="B1275" t="s">
        <v>92</v>
      </c>
      <c r="C1275" t="s">
        <v>93</v>
      </c>
      <c r="D1275" t="s">
        <v>227</v>
      </c>
      <c r="E1275" s="1">
        <v>44327</v>
      </c>
      <c r="F1275">
        <v>1400</v>
      </c>
      <c r="G1275" s="2">
        <v>0.61111111111111105</v>
      </c>
      <c r="H1275" t="s">
        <v>122</v>
      </c>
      <c r="J1275" t="s">
        <v>95</v>
      </c>
      <c r="K1275" t="s">
        <v>74</v>
      </c>
      <c r="L1275" t="s">
        <v>75</v>
      </c>
      <c r="M1275" t="s">
        <v>76</v>
      </c>
      <c r="N1275">
        <v>20</v>
      </c>
      <c r="O1275" t="s">
        <v>125</v>
      </c>
      <c r="P1275" t="s">
        <v>78</v>
      </c>
      <c r="Q1275" t="s">
        <v>79</v>
      </c>
      <c r="R1275" t="s">
        <v>80</v>
      </c>
      <c r="S1275" t="s">
        <v>199</v>
      </c>
      <c r="T1275" t="s">
        <v>82</v>
      </c>
      <c r="U1275">
        <v>2021</v>
      </c>
      <c r="V1275" t="s">
        <v>69</v>
      </c>
      <c r="W1275" t="s">
        <v>83</v>
      </c>
      <c r="X1275" t="s">
        <v>97</v>
      </c>
      <c r="Y1275" t="s">
        <v>226</v>
      </c>
      <c r="Z1275" t="s">
        <v>93</v>
      </c>
      <c r="AA1275" t="s">
        <v>98</v>
      </c>
      <c r="AB1275" s="3">
        <v>44364.399710648147</v>
      </c>
      <c r="AC1275" t="s">
        <v>87</v>
      </c>
      <c r="AD1275" t="s">
        <v>69</v>
      </c>
      <c r="AE1275" t="s">
        <v>80</v>
      </c>
      <c r="AF1275" t="s">
        <v>82</v>
      </c>
      <c r="AG1275">
        <v>2021</v>
      </c>
      <c r="AH1275">
        <v>1400</v>
      </c>
      <c r="AI1275">
        <v>1400</v>
      </c>
      <c r="AJ1275">
        <v>1400</v>
      </c>
      <c r="AK1275" t="s">
        <v>92</v>
      </c>
      <c r="AL1275" t="s">
        <v>88</v>
      </c>
      <c r="AM1275">
        <v>0</v>
      </c>
      <c r="AN1275" s="1">
        <v>44327</v>
      </c>
      <c r="AO1275" s="1">
        <v>44327</v>
      </c>
      <c r="AP1275" t="s">
        <v>78</v>
      </c>
      <c r="AQ1275" s="1">
        <v>44544</v>
      </c>
      <c r="AR1275" t="s">
        <v>99</v>
      </c>
      <c r="AS1275">
        <v>1</v>
      </c>
      <c r="AT1275">
        <v>0</v>
      </c>
      <c r="AU1275">
        <v>0</v>
      </c>
      <c r="AV1275">
        <v>1</v>
      </c>
      <c r="AW1275">
        <v>0</v>
      </c>
      <c r="AX1275">
        <v>3</v>
      </c>
      <c r="AY1275">
        <v>0</v>
      </c>
      <c r="AZ1275">
        <v>0</v>
      </c>
      <c r="BA1275">
        <v>0</v>
      </c>
      <c r="BB1275" s="1">
        <v>44327</v>
      </c>
      <c r="BC1275">
        <v>0</v>
      </c>
      <c r="BD1275">
        <v>1</v>
      </c>
      <c r="BE1275" t="s">
        <v>90</v>
      </c>
      <c r="BF1275">
        <v>217</v>
      </c>
      <c r="BG1275">
        <v>1</v>
      </c>
      <c r="BH1275">
        <v>0</v>
      </c>
      <c r="BI1275">
        <v>0</v>
      </c>
      <c r="BJ1275">
        <v>0</v>
      </c>
      <c r="BK1275">
        <v>1</v>
      </c>
      <c r="BL1275" t="s">
        <v>91</v>
      </c>
      <c r="BM1275">
        <v>1</v>
      </c>
      <c r="BN1275">
        <v>0</v>
      </c>
      <c r="BO1275">
        <v>0</v>
      </c>
      <c r="BP1275">
        <v>1</v>
      </c>
      <c r="BQ1275">
        <v>0</v>
      </c>
    </row>
    <row r="1276" spans="1:69" x14ac:dyDescent="0.2">
      <c r="A1276" t="s">
        <v>69</v>
      </c>
      <c r="B1276" t="s">
        <v>92</v>
      </c>
      <c r="C1276" t="s">
        <v>118</v>
      </c>
      <c r="D1276" t="s">
        <v>228</v>
      </c>
      <c r="E1276" s="1">
        <v>44327</v>
      </c>
      <c r="F1276">
        <v>900</v>
      </c>
      <c r="G1276" s="2">
        <v>0.3888888888888889</v>
      </c>
      <c r="H1276" t="s">
        <v>73</v>
      </c>
      <c r="J1276" t="s">
        <v>124</v>
      </c>
      <c r="K1276" s="4">
        <v>36526</v>
      </c>
      <c r="L1276" t="s">
        <v>114</v>
      </c>
      <c r="M1276" t="s">
        <v>76</v>
      </c>
      <c r="N1276">
        <v>20</v>
      </c>
      <c r="O1276" t="s">
        <v>77</v>
      </c>
      <c r="P1276" t="s">
        <v>78</v>
      </c>
      <c r="Q1276" t="s">
        <v>79</v>
      </c>
      <c r="R1276" t="s">
        <v>80</v>
      </c>
      <c r="S1276" t="s">
        <v>199</v>
      </c>
      <c r="T1276" t="s">
        <v>82</v>
      </c>
      <c r="U1276">
        <v>2021</v>
      </c>
      <c r="V1276" t="s">
        <v>69</v>
      </c>
      <c r="W1276" t="s">
        <v>96</v>
      </c>
      <c r="X1276" t="s">
        <v>97</v>
      </c>
      <c r="Y1276" t="s">
        <v>226</v>
      </c>
      <c r="Z1276" t="s">
        <v>118</v>
      </c>
      <c r="AA1276" t="s">
        <v>98</v>
      </c>
      <c r="AB1276" s="3">
        <v>44364.399710648147</v>
      </c>
      <c r="AC1276" t="s">
        <v>87</v>
      </c>
      <c r="AD1276" t="s">
        <v>69</v>
      </c>
      <c r="AE1276" t="s">
        <v>80</v>
      </c>
      <c r="AF1276" t="s">
        <v>82</v>
      </c>
      <c r="AG1276">
        <v>2021</v>
      </c>
      <c r="AH1276">
        <v>900</v>
      </c>
      <c r="AI1276">
        <v>900</v>
      </c>
      <c r="AJ1276">
        <v>900</v>
      </c>
      <c r="AK1276" t="s">
        <v>92</v>
      </c>
      <c r="AL1276" t="s">
        <v>88</v>
      </c>
      <c r="AM1276">
        <v>0</v>
      </c>
      <c r="AN1276" s="1">
        <v>44327</v>
      </c>
      <c r="AO1276" s="1">
        <v>44327</v>
      </c>
      <c r="AP1276" t="s">
        <v>78</v>
      </c>
      <c r="AQ1276" s="1">
        <v>44544</v>
      </c>
      <c r="AR1276" t="s">
        <v>99</v>
      </c>
      <c r="AS1276">
        <v>1</v>
      </c>
      <c r="AT1276">
        <v>1</v>
      </c>
      <c r="AU1276">
        <v>1</v>
      </c>
      <c r="AV1276">
        <v>0</v>
      </c>
      <c r="AW1276">
        <v>0</v>
      </c>
      <c r="AX1276">
        <v>3</v>
      </c>
      <c r="AY1276">
        <v>0</v>
      </c>
      <c r="AZ1276">
        <v>0</v>
      </c>
      <c r="BA1276">
        <v>0</v>
      </c>
      <c r="BB1276" s="1">
        <v>44327</v>
      </c>
      <c r="BC1276">
        <v>0</v>
      </c>
      <c r="BD1276">
        <v>1</v>
      </c>
      <c r="BE1276" t="s">
        <v>90</v>
      </c>
      <c r="BF1276">
        <v>217</v>
      </c>
      <c r="BG1276">
        <v>1</v>
      </c>
      <c r="BH1276">
        <v>1</v>
      </c>
      <c r="BI1276">
        <v>0</v>
      </c>
      <c r="BJ1276">
        <v>0</v>
      </c>
      <c r="BK1276">
        <v>1</v>
      </c>
      <c r="BL1276" t="s">
        <v>91</v>
      </c>
      <c r="BM1276">
        <v>1</v>
      </c>
      <c r="BN1276">
        <v>1</v>
      </c>
      <c r="BO1276">
        <v>1</v>
      </c>
      <c r="BP1276">
        <v>1</v>
      </c>
      <c r="BQ1276">
        <v>0</v>
      </c>
    </row>
    <row r="1277" spans="1:69" x14ac:dyDescent="0.2">
      <c r="A1277" t="s">
        <v>69</v>
      </c>
      <c r="B1277" t="s">
        <v>92</v>
      </c>
      <c r="C1277" t="s">
        <v>118</v>
      </c>
      <c r="D1277" t="s">
        <v>119</v>
      </c>
      <c r="E1277" s="1">
        <v>44327</v>
      </c>
      <c r="F1277">
        <v>800</v>
      </c>
      <c r="G1277" s="2">
        <v>0.33333333333333331</v>
      </c>
      <c r="H1277" t="s">
        <v>122</v>
      </c>
      <c r="I1277" t="s">
        <v>123</v>
      </c>
      <c r="J1277" t="s">
        <v>124</v>
      </c>
      <c r="K1277" t="s">
        <v>74</v>
      </c>
      <c r="L1277" t="s">
        <v>75</v>
      </c>
      <c r="M1277" t="s">
        <v>76</v>
      </c>
      <c r="N1277">
        <v>20</v>
      </c>
      <c r="O1277" t="s">
        <v>125</v>
      </c>
      <c r="P1277" t="s">
        <v>78</v>
      </c>
      <c r="Q1277" t="s">
        <v>79</v>
      </c>
      <c r="R1277" t="s">
        <v>80</v>
      </c>
      <c r="S1277" t="s">
        <v>199</v>
      </c>
      <c r="T1277" t="s">
        <v>82</v>
      </c>
      <c r="U1277">
        <v>2021</v>
      </c>
      <c r="V1277" t="s">
        <v>69</v>
      </c>
      <c r="W1277" t="s">
        <v>96</v>
      </c>
      <c r="X1277" t="s">
        <v>97</v>
      </c>
      <c r="Y1277" t="s">
        <v>226</v>
      </c>
      <c r="Z1277" t="s">
        <v>118</v>
      </c>
      <c r="AA1277" t="s">
        <v>98</v>
      </c>
      <c r="AB1277" s="3">
        <v>44364.399710648147</v>
      </c>
      <c r="AC1277" t="s">
        <v>87</v>
      </c>
      <c r="AD1277" t="s">
        <v>69</v>
      </c>
      <c r="AE1277" t="s">
        <v>80</v>
      </c>
      <c r="AF1277" t="s">
        <v>82</v>
      </c>
      <c r="AG1277">
        <v>2021</v>
      </c>
      <c r="AH1277">
        <v>800</v>
      </c>
      <c r="AI1277">
        <v>800</v>
      </c>
      <c r="AJ1277">
        <v>800</v>
      </c>
      <c r="AK1277" t="s">
        <v>92</v>
      </c>
      <c r="AL1277" t="s">
        <v>88</v>
      </c>
      <c r="AM1277">
        <v>0</v>
      </c>
      <c r="AN1277" s="1">
        <v>44327</v>
      </c>
      <c r="AO1277" s="1">
        <v>44327</v>
      </c>
      <c r="AP1277" t="s">
        <v>78</v>
      </c>
      <c r="AQ1277" s="1">
        <v>44544</v>
      </c>
      <c r="AR1277" t="s">
        <v>99</v>
      </c>
      <c r="AS1277">
        <v>1</v>
      </c>
      <c r="AT1277">
        <v>0</v>
      </c>
      <c r="AU1277">
        <v>0</v>
      </c>
      <c r="AV1277">
        <v>1</v>
      </c>
      <c r="AW1277">
        <v>0</v>
      </c>
      <c r="AX1277">
        <v>3</v>
      </c>
      <c r="AY1277">
        <v>0</v>
      </c>
      <c r="AZ1277">
        <v>0</v>
      </c>
      <c r="BA1277">
        <v>0</v>
      </c>
      <c r="BB1277" s="1">
        <v>44327</v>
      </c>
      <c r="BC1277">
        <v>0</v>
      </c>
      <c r="BD1277">
        <v>1</v>
      </c>
      <c r="BE1277" t="s">
        <v>90</v>
      </c>
      <c r="BF1277">
        <v>217</v>
      </c>
      <c r="BG1277">
        <v>1</v>
      </c>
      <c r="BH1277">
        <v>0</v>
      </c>
      <c r="BI1277">
        <v>0</v>
      </c>
      <c r="BJ1277">
        <v>0</v>
      </c>
      <c r="BK1277">
        <v>1</v>
      </c>
      <c r="BL1277" t="s">
        <v>91</v>
      </c>
      <c r="BM1277">
        <v>1</v>
      </c>
      <c r="BN1277">
        <v>0</v>
      </c>
      <c r="BO1277">
        <v>0</v>
      </c>
      <c r="BP1277">
        <v>1</v>
      </c>
      <c r="BQ1277">
        <v>0</v>
      </c>
    </row>
    <row r="1278" spans="1:69" x14ac:dyDescent="0.2">
      <c r="A1278" t="s">
        <v>69</v>
      </c>
      <c r="B1278" t="s">
        <v>129</v>
      </c>
      <c r="C1278" t="s">
        <v>150</v>
      </c>
      <c r="D1278" t="s">
        <v>182</v>
      </c>
      <c r="E1278" s="1">
        <v>44327</v>
      </c>
      <c r="F1278">
        <v>1100</v>
      </c>
      <c r="G1278" s="2">
        <v>0.45833333333333331</v>
      </c>
      <c r="H1278" t="s">
        <v>73</v>
      </c>
      <c r="K1278" t="s">
        <v>74</v>
      </c>
      <c r="L1278" t="s">
        <v>75</v>
      </c>
      <c r="M1278" t="s">
        <v>76</v>
      </c>
      <c r="N1278">
        <v>60</v>
      </c>
      <c r="O1278" t="s">
        <v>77</v>
      </c>
      <c r="P1278" t="s">
        <v>78</v>
      </c>
      <c r="Q1278" t="s">
        <v>79</v>
      </c>
      <c r="R1278" t="s">
        <v>80</v>
      </c>
      <c r="S1278" t="s">
        <v>199</v>
      </c>
      <c r="T1278" t="s">
        <v>82</v>
      </c>
      <c r="U1278">
        <v>2021</v>
      </c>
      <c r="V1278" t="s">
        <v>69</v>
      </c>
      <c r="W1278" t="s">
        <v>83</v>
      </c>
      <c r="X1278" t="s">
        <v>84</v>
      </c>
      <c r="Y1278" t="s">
        <v>226</v>
      </c>
      <c r="Z1278" t="s">
        <v>150</v>
      </c>
      <c r="AA1278" t="s">
        <v>132</v>
      </c>
      <c r="AB1278" s="3">
        <v>44364.399710648147</v>
      </c>
      <c r="AC1278" t="s">
        <v>87</v>
      </c>
      <c r="AD1278" t="s">
        <v>69</v>
      </c>
      <c r="AE1278" t="s">
        <v>80</v>
      </c>
      <c r="AF1278" t="s">
        <v>82</v>
      </c>
      <c r="AG1278">
        <v>2021</v>
      </c>
      <c r="AH1278">
        <v>1100</v>
      </c>
      <c r="AI1278">
        <v>1100</v>
      </c>
      <c r="AJ1278">
        <v>1100</v>
      </c>
      <c r="AK1278" t="s">
        <v>129</v>
      </c>
      <c r="AL1278" t="s">
        <v>88</v>
      </c>
      <c r="AM1278">
        <v>0</v>
      </c>
      <c r="AN1278" s="1">
        <v>44327</v>
      </c>
      <c r="AO1278" s="1">
        <v>44327</v>
      </c>
      <c r="AP1278" t="s">
        <v>78</v>
      </c>
      <c r="AQ1278" s="1">
        <v>44544</v>
      </c>
      <c r="AR1278" t="s">
        <v>133</v>
      </c>
      <c r="AS1278">
        <v>1</v>
      </c>
      <c r="AT1278">
        <v>0</v>
      </c>
      <c r="AU1278">
        <v>0</v>
      </c>
      <c r="AV1278">
        <v>1</v>
      </c>
      <c r="AW1278">
        <v>0</v>
      </c>
      <c r="AX1278">
        <v>3</v>
      </c>
      <c r="AY1278">
        <v>0</v>
      </c>
      <c r="AZ1278">
        <v>0</v>
      </c>
      <c r="BA1278">
        <v>0</v>
      </c>
      <c r="BB1278" s="1">
        <v>44327</v>
      </c>
      <c r="BC1278">
        <v>0</v>
      </c>
      <c r="BD1278">
        <v>1</v>
      </c>
      <c r="BE1278" t="s">
        <v>90</v>
      </c>
      <c r="BF1278">
        <v>217</v>
      </c>
      <c r="BG1278">
        <v>1</v>
      </c>
      <c r="BH1278">
        <v>0</v>
      </c>
      <c r="BI1278">
        <v>0</v>
      </c>
      <c r="BJ1278">
        <v>0</v>
      </c>
      <c r="BK1278">
        <v>1</v>
      </c>
      <c r="BL1278" t="s">
        <v>91</v>
      </c>
      <c r="BM1278">
        <v>1</v>
      </c>
      <c r="BN1278">
        <v>0</v>
      </c>
      <c r="BO1278">
        <v>0</v>
      </c>
      <c r="BP1278">
        <v>1</v>
      </c>
      <c r="BQ1278">
        <v>0</v>
      </c>
    </row>
    <row r="1279" spans="1:69" x14ac:dyDescent="0.2">
      <c r="A1279" t="s">
        <v>69</v>
      </c>
      <c r="B1279" t="s">
        <v>184</v>
      </c>
      <c r="C1279" t="s">
        <v>185</v>
      </c>
      <c r="D1279" t="s">
        <v>186</v>
      </c>
      <c r="E1279" s="1">
        <v>44327</v>
      </c>
      <c r="F1279">
        <v>900</v>
      </c>
      <c r="G1279" s="2">
        <v>0.375</v>
      </c>
      <c r="H1279" t="s">
        <v>73</v>
      </c>
      <c r="J1279" t="s">
        <v>208</v>
      </c>
      <c r="K1279" t="s">
        <v>74</v>
      </c>
      <c r="L1279" t="s">
        <v>75</v>
      </c>
      <c r="M1279" t="s">
        <v>76</v>
      </c>
      <c r="N1279">
        <v>60</v>
      </c>
      <c r="O1279" t="s">
        <v>77</v>
      </c>
      <c r="P1279" t="s">
        <v>78</v>
      </c>
      <c r="Q1279" t="s">
        <v>79</v>
      </c>
      <c r="R1279" t="s">
        <v>80</v>
      </c>
      <c r="S1279" t="s">
        <v>199</v>
      </c>
      <c r="T1279" t="s">
        <v>82</v>
      </c>
      <c r="U1279">
        <v>2021</v>
      </c>
      <c r="V1279" t="s">
        <v>69</v>
      </c>
      <c r="W1279" t="s">
        <v>83</v>
      </c>
      <c r="X1279" t="s">
        <v>84</v>
      </c>
      <c r="Y1279" t="s">
        <v>226</v>
      </c>
      <c r="Z1279" t="s">
        <v>185</v>
      </c>
      <c r="AA1279" t="s">
        <v>188</v>
      </c>
      <c r="AB1279" s="3">
        <v>44364.399710648147</v>
      </c>
      <c r="AC1279" t="s">
        <v>87</v>
      </c>
      <c r="AD1279" t="s">
        <v>69</v>
      </c>
      <c r="AE1279" t="s">
        <v>80</v>
      </c>
      <c r="AF1279" t="s">
        <v>82</v>
      </c>
      <c r="AG1279">
        <v>2021</v>
      </c>
      <c r="AH1279">
        <v>900</v>
      </c>
      <c r="AI1279">
        <v>900</v>
      </c>
      <c r="AJ1279">
        <v>900</v>
      </c>
      <c r="AK1279" t="s">
        <v>184</v>
      </c>
      <c r="AL1279" t="s">
        <v>88</v>
      </c>
      <c r="AM1279">
        <v>0</v>
      </c>
      <c r="AN1279" s="1">
        <v>44327</v>
      </c>
      <c r="AO1279" s="1">
        <v>44327</v>
      </c>
      <c r="AP1279" t="s">
        <v>78</v>
      </c>
      <c r="AQ1279" s="1">
        <v>44544</v>
      </c>
      <c r="AR1279" t="s">
        <v>189</v>
      </c>
      <c r="AS1279">
        <v>1</v>
      </c>
      <c r="AT1279">
        <v>0</v>
      </c>
      <c r="AU1279">
        <v>0</v>
      </c>
      <c r="AV1279">
        <v>1</v>
      </c>
      <c r="AW1279">
        <v>0</v>
      </c>
      <c r="AX1279">
        <v>3</v>
      </c>
      <c r="AY1279">
        <v>0</v>
      </c>
      <c r="AZ1279">
        <v>0</v>
      </c>
      <c r="BA1279">
        <v>0</v>
      </c>
      <c r="BB1279" s="1">
        <v>44327</v>
      </c>
      <c r="BC1279">
        <v>0</v>
      </c>
      <c r="BD1279">
        <v>1</v>
      </c>
      <c r="BE1279" t="s">
        <v>90</v>
      </c>
      <c r="BF1279">
        <v>217</v>
      </c>
      <c r="BG1279">
        <v>1</v>
      </c>
      <c r="BH1279">
        <v>0</v>
      </c>
      <c r="BI1279">
        <v>0</v>
      </c>
      <c r="BJ1279">
        <v>0</v>
      </c>
      <c r="BK1279">
        <v>1</v>
      </c>
      <c r="BL1279" t="s">
        <v>91</v>
      </c>
      <c r="BM1279">
        <v>1</v>
      </c>
      <c r="BN1279">
        <v>0</v>
      </c>
      <c r="BO1279">
        <v>0</v>
      </c>
      <c r="BP1279">
        <v>1</v>
      </c>
      <c r="BQ1279">
        <v>0</v>
      </c>
    </row>
    <row r="1280" spans="1:69" x14ac:dyDescent="0.2">
      <c r="A1280" t="s">
        <v>69</v>
      </c>
      <c r="B1280" t="s">
        <v>110</v>
      </c>
      <c r="C1280" t="s">
        <v>111</v>
      </c>
      <c r="D1280" t="s">
        <v>116</v>
      </c>
      <c r="E1280" s="1">
        <v>44327</v>
      </c>
      <c r="F1280">
        <v>800</v>
      </c>
      <c r="G1280" s="2">
        <v>0.34722222222222227</v>
      </c>
      <c r="H1280" t="s">
        <v>122</v>
      </c>
      <c r="J1280" t="s">
        <v>117</v>
      </c>
      <c r="K1280" s="4">
        <v>36526</v>
      </c>
      <c r="L1280" t="s">
        <v>114</v>
      </c>
      <c r="M1280" t="s">
        <v>76</v>
      </c>
      <c r="N1280">
        <v>10</v>
      </c>
      <c r="O1280" t="s">
        <v>125</v>
      </c>
      <c r="P1280" t="s">
        <v>78</v>
      </c>
      <c r="Q1280" t="s">
        <v>79</v>
      </c>
      <c r="R1280" t="s">
        <v>80</v>
      </c>
      <c r="S1280" t="s">
        <v>199</v>
      </c>
      <c r="T1280" t="s">
        <v>82</v>
      </c>
      <c r="U1280">
        <v>2021</v>
      </c>
      <c r="V1280" t="s">
        <v>69</v>
      </c>
      <c r="W1280" t="s">
        <v>96</v>
      </c>
      <c r="X1280" t="s">
        <v>84</v>
      </c>
      <c r="Y1280" t="s">
        <v>226</v>
      </c>
      <c r="Z1280" t="s">
        <v>111</v>
      </c>
      <c r="AA1280" t="s">
        <v>98</v>
      </c>
      <c r="AB1280" s="3">
        <v>44364.399710648147</v>
      </c>
      <c r="AC1280" t="s">
        <v>87</v>
      </c>
      <c r="AD1280" t="s">
        <v>69</v>
      </c>
      <c r="AE1280" t="s">
        <v>80</v>
      </c>
      <c r="AF1280" t="s">
        <v>82</v>
      </c>
      <c r="AG1280">
        <v>2021</v>
      </c>
      <c r="AH1280">
        <v>800</v>
      </c>
      <c r="AI1280">
        <v>800</v>
      </c>
      <c r="AJ1280">
        <v>800</v>
      </c>
      <c r="AK1280" t="s">
        <v>110</v>
      </c>
      <c r="AL1280" t="s">
        <v>101</v>
      </c>
      <c r="AM1280">
        <v>0</v>
      </c>
      <c r="AN1280" s="1">
        <v>44327</v>
      </c>
      <c r="AO1280" s="1">
        <v>44327</v>
      </c>
      <c r="AP1280" t="s">
        <v>78</v>
      </c>
      <c r="AQ1280" s="1">
        <v>44544</v>
      </c>
      <c r="AR1280" t="s">
        <v>99</v>
      </c>
      <c r="AS1280">
        <v>0</v>
      </c>
      <c r="AT1280">
        <v>1</v>
      </c>
      <c r="AU1280">
        <v>1</v>
      </c>
      <c r="AV1280">
        <v>0</v>
      </c>
      <c r="AW1280">
        <v>0</v>
      </c>
      <c r="AX1280">
        <v>3</v>
      </c>
      <c r="AY1280">
        <v>0</v>
      </c>
      <c r="AZ1280">
        <v>0</v>
      </c>
      <c r="BA1280">
        <v>0</v>
      </c>
      <c r="BB1280" s="1">
        <v>44327</v>
      </c>
      <c r="BC1280">
        <v>0</v>
      </c>
      <c r="BD1280">
        <v>1</v>
      </c>
      <c r="BE1280" t="s">
        <v>90</v>
      </c>
      <c r="BF1280">
        <v>217</v>
      </c>
      <c r="BG1280">
        <v>1</v>
      </c>
      <c r="BH1280">
        <v>1</v>
      </c>
      <c r="BI1280">
        <v>0</v>
      </c>
      <c r="BJ1280">
        <v>0</v>
      </c>
      <c r="BK1280">
        <v>0</v>
      </c>
      <c r="BL1280" t="s">
        <v>102</v>
      </c>
      <c r="BM1280">
        <v>1</v>
      </c>
      <c r="BN1280">
        <v>1</v>
      </c>
      <c r="BO1280">
        <v>1</v>
      </c>
      <c r="BP1280">
        <v>1</v>
      </c>
      <c r="BQ1280">
        <v>0</v>
      </c>
    </row>
    <row r="1281" spans="1:69" x14ac:dyDescent="0.2">
      <c r="A1281" t="s">
        <v>69</v>
      </c>
      <c r="B1281" t="s">
        <v>110</v>
      </c>
      <c r="C1281" t="s">
        <v>111</v>
      </c>
      <c r="D1281" t="s">
        <v>116</v>
      </c>
      <c r="E1281" s="1">
        <v>44327</v>
      </c>
      <c r="F1281">
        <v>900</v>
      </c>
      <c r="G1281" s="2">
        <v>0.39583333333333331</v>
      </c>
      <c r="H1281" t="s">
        <v>73</v>
      </c>
      <c r="J1281" t="s">
        <v>124</v>
      </c>
      <c r="K1281" t="s">
        <v>74</v>
      </c>
      <c r="L1281" t="s">
        <v>75</v>
      </c>
      <c r="M1281" t="s">
        <v>76</v>
      </c>
      <c r="N1281">
        <v>20</v>
      </c>
      <c r="O1281" t="s">
        <v>77</v>
      </c>
      <c r="P1281" t="s">
        <v>78</v>
      </c>
      <c r="Q1281" t="s">
        <v>79</v>
      </c>
      <c r="R1281" t="s">
        <v>80</v>
      </c>
      <c r="S1281" t="s">
        <v>199</v>
      </c>
      <c r="T1281" t="s">
        <v>82</v>
      </c>
      <c r="U1281">
        <v>2021</v>
      </c>
      <c r="V1281" t="s">
        <v>69</v>
      </c>
      <c r="W1281" t="s">
        <v>96</v>
      </c>
      <c r="X1281" t="s">
        <v>97</v>
      </c>
      <c r="Y1281" t="s">
        <v>226</v>
      </c>
      <c r="Z1281" t="s">
        <v>111</v>
      </c>
      <c r="AA1281" t="s">
        <v>98</v>
      </c>
      <c r="AB1281" s="3">
        <v>44364.399710648147</v>
      </c>
      <c r="AC1281" t="s">
        <v>87</v>
      </c>
      <c r="AD1281" t="s">
        <v>69</v>
      </c>
      <c r="AE1281" t="s">
        <v>80</v>
      </c>
      <c r="AF1281" t="s">
        <v>82</v>
      </c>
      <c r="AG1281">
        <v>2021</v>
      </c>
      <c r="AH1281">
        <v>900</v>
      </c>
      <c r="AI1281">
        <v>900</v>
      </c>
      <c r="AJ1281">
        <v>900</v>
      </c>
      <c r="AK1281" t="s">
        <v>110</v>
      </c>
      <c r="AL1281" t="s">
        <v>88</v>
      </c>
      <c r="AM1281">
        <v>0</v>
      </c>
      <c r="AN1281" s="1">
        <v>44327</v>
      </c>
      <c r="AO1281" s="1">
        <v>44327</v>
      </c>
      <c r="AP1281" t="s">
        <v>78</v>
      </c>
      <c r="AQ1281" s="1">
        <v>44544</v>
      </c>
      <c r="AR1281" t="s">
        <v>99</v>
      </c>
      <c r="AS1281">
        <v>1</v>
      </c>
      <c r="AT1281">
        <v>0</v>
      </c>
      <c r="AU1281">
        <v>0</v>
      </c>
      <c r="AV1281">
        <v>1</v>
      </c>
      <c r="AW1281">
        <v>0</v>
      </c>
      <c r="AX1281">
        <v>3</v>
      </c>
      <c r="AY1281">
        <v>0</v>
      </c>
      <c r="AZ1281">
        <v>0</v>
      </c>
      <c r="BA1281">
        <v>0</v>
      </c>
      <c r="BB1281" s="1">
        <v>44327</v>
      </c>
      <c r="BC1281">
        <v>0</v>
      </c>
      <c r="BD1281">
        <v>1</v>
      </c>
      <c r="BE1281" t="s">
        <v>90</v>
      </c>
      <c r="BF1281">
        <v>217</v>
      </c>
      <c r="BG1281">
        <v>1</v>
      </c>
      <c r="BH1281">
        <v>0</v>
      </c>
      <c r="BI1281">
        <v>0</v>
      </c>
      <c r="BJ1281">
        <v>0</v>
      </c>
      <c r="BK1281">
        <v>1</v>
      </c>
      <c r="BL1281" t="s">
        <v>91</v>
      </c>
      <c r="BM1281">
        <v>1</v>
      </c>
      <c r="BN1281">
        <v>0</v>
      </c>
      <c r="BO1281">
        <v>0</v>
      </c>
      <c r="BP1281">
        <v>1</v>
      </c>
      <c r="BQ1281">
        <v>0</v>
      </c>
    </row>
    <row r="1282" spans="1:69" x14ac:dyDescent="0.2">
      <c r="A1282" t="s">
        <v>69</v>
      </c>
      <c r="B1282" t="s">
        <v>92</v>
      </c>
      <c r="C1282" t="s">
        <v>93</v>
      </c>
      <c r="D1282" t="s">
        <v>166</v>
      </c>
      <c r="E1282" s="1">
        <v>44333</v>
      </c>
      <c r="F1282">
        <v>700</v>
      </c>
      <c r="G1282" s="2">
        <v>0.3263888888888889</v>
      </c>
      <c r="H1282" t="s">
        <v>73</v>
      </c>
      <c r="J1282" t="s">
        <v>95</v>
      </c>
      <c r="K1282" t="s">
        <v>74</v>
      </c>
      <c r="L1282" t="s">
        <v>75</v>
      </c>
      <c r="M1282" t="s">
        <v>76</v>
      </c>
      <c r="N1282">
        <v>20</v>
      </c>
      <c r="O1282" t="s">
        <v>77</v>
      </c>
      <c r="P1282" t="s">
        <v>78</v>
      </c>
      <c r="Q1282" t="s">
        <v>79</v>
      </c>
      <c r="R1282" t="s">
        <v>80</v>
      </c>
      <c r="S1282" t="s">
        <v>81</v>
      </c>
      <c r="T1282" t="s">
        <v>82</v>
      </c>
      <c r="U1282">
        <v>2021</v>
      </c>
      <c r="V1282" t="s">
        <v>69</v>
      </c>
      <c r="W1282" t="s">
        <v>96</v>
      </c>
      <c r="X1282" t="s">
        <v>97</v>
      </c>
      <c r="Y1282" t="s">
        <v>265</v>
      </c>
      <c r="Z1282" t="s">
        <v>93</v>
      </c>
      <c r="AA1282" t="s">
        <v>98</v>
      </c>
      <c r="AB1282" s="3">
        <v>44364.399710648147</v>
      </c>
      <c r="AC1282" t="s">
        <v>87</v>
      </c>
      <c r="AD1282" t="s">
        <v>69</v>
      </c>
      <c r="AE1282" t="s">
        <v>80</v>
      </c>
      <c r="AF1282" t="s">
        <v>82</v>
      </c>
      <c r="AG1282">
        <v>2021</v>
      </c>
      <c r="AH1282">
        <v>700</v>
      </c>
      <c r="AI1282">
        <v>700</v>
      </c>
      <c r="AJ1282">
        <v>700</v>
      </c>
      <c r="AK1282" t="s">
        <v>92</v>
      </c>
      <c r="AL1282" t="s">
        <v>88</v>
      </c>
      <c r="AM1282">
        <v>0</v>
      </c>
      <c r="AN1282" s="1">
        <v>44333</v>
      </c>
      <c r="AO1282" s="1">
        <v>44333</v>
      </c>
      <c r="AP1282" t="s">
        <v>78</v>
      </c>
      <c r="AQ1282" s="1">
        <v>44544</v>
      </c>
      <c r="AR1282" t="s">
        <v>99</v>
      </c>
      <c r="AS1282">
        <v>1</v>
      </c>
      <c r="AT1282">
        <v>0</v>
      </c>
      <c r="AU1282">
        <v>0</v>
      </c>
      <c r="AV1282">
        <v>1</v>
      </c>
      <c r="AW1282">
        <v>0</v>
      </c>
      <c r="AX1282">
        <v>3</v>
      </c>
      <c r="AY1282">
        <v>0</v>
      </c>
      <c r="AZ1282">
        <v>0</v>
      </c>
      <c r="BA1282">
        <v>0</v>
      </c>
      <c r="BB1282" s="1">
        <v>44333</v>
      </c>
      <c r="BC1282">
        <v>0</v>
      </c>
      <c r="BD1282">
        <v>1</v>
      </c>
      <c r="BE1282" t="s">
        <v>90</v>
      </c>
      <c r="BF1282">
        <v>211</v>
      </c>
      <c r="BG1282">
        <v>1</v>
      </c>
      <c r="BH1282">
        <v>0</v>
      </c>
      <c r="BI1282">
        <v>0</v>
      </c>
      <c r="BJ1282">
        <v>0</v>
      </c>
      <c r="BK1282">
        <v>1</v>
      </c>
      <c r="BL1282" t="s">
        <v>91</v>
      </c>
      <c r="BM1282">
        <v>1</v>
      </c>
      <c r="BN1282">
        <v>0</v>
      </c>
      <c r="BO1282">
        <v>0</v>
      </c>
      <c r="BP1282">
        <v>1</v>
      </c>
      <c r="BQ1282">
        <v>0</v>
      </c>
    </row>
    <row r="1283" spans="1:69" x14ac:dyDescent="0.2">
      <c r="A1283" t="s">
        <v>69</v>
      </c>
      <c r="B1283" t="s">
        <v>92</v>
      </c>
      <c r="C1283" t="s">
        <v>93</v>
      </c>
      <c r="D1283" t="s">
        <v>166</v>
      </c>
      <c r="E1283" s="1">
        <v>44333</v>
      </c>
      <c r="F1283">
        <v>1400</v>
      </c>
      <c r="G1283" s="2">
        <v>0.60416666666666663</v>
      </c>
      <c r="H1283" t="s">
        <v>122</v>
      </c>
      <c r="J1283" t="s">
        <v>95</v>
      </c>
      <c r="K1283" t="s">
        <v>74</v>
      </c>
      <c r="L1283" t="s">
        <v>75</v>
      </c>
      <c r="M1283" t="s">
        <v>76</v>
      </c>
      <c r="N1283">
        <v>20</v>
      </c>
      <c r="O1283" t="s">
        <v>125</v>
      </c>
      <c r="P1283" t="s">
        <v>78</v>
      </c>
      <c r="Q1283" t="s">
        <v>79</v>
      </c>
      <c r="R1283" t="s">
        <v>80</v>
      </c>
      <c r="S1283" t="s">
        <v>81</v>
      </c>
      <c r="T1283" t="s">
        <v>82</v>
      </c>
      <c r="U1283">
        <v>2021</v>
      </c>
      <c r="V1283" t="s">
        <v>69</v>
      </c>
      <c r="W1283" t="s">
        <v>96</v>
      </c>
      <c r="X1283" t="s">
        <v>97</v>
      </c>
      <c r="Y1283" t="s">
        <v>265</v>
      </c>
      <c r="Z1283" t="s">
        <v>93</v>
      </c>
      <c r="AA1283" t="s">
        <v>98</v>
      </c>
      <c r="AB1283" s="3">
        <v>44364.399710648147</v>
      </c>
      <c r="AC1283" t="s">
        <v>87</v>
      </c>
      <c r="AD1283" t="s">
        <v>69</v>
      </c>
      <c r="AE1283" t="s">
        <v>80</v>
      </c>
      <c r="AF1283" t="s">
        <v>82</v>
      </c>
      <c r="AG1283">
        <v>2021</v>
      </c>
      <c r="AH1283">
        <v>1400</v>
      </c>
      <c r="AI1283">
        <v>1400</v>
      </c>
      <c r="AJ1283">
        <v>1400</v>
      </c>
      <c r="AK1283" t="s">
        <v>92</v>
      </c>
      <c r="AL1283" t="s">
        <v>88</v>
      </c>
      <c r="AM1283">
        <v>0</v>
      </c>
      <c r="AN1283" s="1">
        <v>44333</v>
      </c>
      <c r="AO1283" s="1">
        <v>44333</v>
      </c>
      <c r="AP1283" t="s">
        <v>78</v>
      </c>
      <c r="AQ1283" s="1">
        <v>44544</v>
      </c>
      <c r="AR1283" t="s">
        <v>99</v>
      </c>
      <c r="AS1283">
        <v>1</v>
      </c>
      <c r="AT1283">
        <v>0</v>
      </c>
      <c r="AU1283">
        <v>0</v>
      </c>
      <c r="AV1283">
        <v>1</v>
      </c>
      <c r="AW1283">
        <v>0</v>
      </c>
      <c r="AX1283">
        <v>3</v>
      </c>
      <c r="AY1283">
        <v>0</v>
      </c>
      <c r="AZ1283">
        <v>0</v>
      </c>
      <c r="BA1283">
        <v>0</v>
      </c>
      <c r="BB1283" s="1">
        <v>44333</v>
      </c>
      <c r="BC1283">
        <v>0</v>
      </c>
      <c r="BD1283">
        <v>1</v>
      </c>
      <c r="BE1283" t="s">
        <v>90</v>
      </c>
      <c r="BF1283">
        <v>211</v>
      </c>
      <c r="BG1283">
        <v>1</v>
      </c>
      <c r="BH1283">
        <v>0</v>
      </c>
      <c r="BI1283">
        <v>0</v>
      </c>
      <c r="BJ1283">
        <v>0</v>
      </c>
      <c r="BK1283">
        <v>1</v>
      </c>
      <c r="BL1283" t="s">
        <v>91</v>
      </c>
      <c r="BM1283">
        <v>1</v>
      </c>
      <c r="BN1283">
        <v>0</v>
      </c>
      <c r="BO1283">
        <v>0</v>
      </c>
      <c r="BP1283">
        <v>1</v>
      </c>
      <c r="BQ1283">
        <v>0</v>
      </c>
    </row>
    <row r="1284" spans="1:69" x14ac:dyDescent="0.2">
      <c r="A1284" t="s">
        <v>69</v>
      </c>
      <c r="B1284" t="s">
        <v>92</v>
      </c>
      <c r="C1284" t="s">
        <v>93</v>
      </c>
      <c r="D1284" t="s">
        <v>161</v>
      </c>
      <c r="E1284" s="1">
        <v>44333</v>
      </c>
      <c r="F1284">
        <v>1400</v>
      </c>
      <c r="G1284" s="2">
        <v>0.59027777777777779</v>
      </c>
      <c r="H1284" t="s">
        <v>122</v>
      </c>
      <c r="J1284" t="s">
        <v>95</v>
      </c>
      <c r="K1284" t="s">
        <v>74</v>
      </c>
      <c r="L1284" t="s">
        <v>75</v>
      </c>
      <c r="M1284" t="s">
        <v>76</v>
      </c>
      <c r="N1284">
        <v>20</v>
      </c>
      <c r="O1284" t="s">
        <v>125</v>
      </c>
      <c r="P1284" t="s">
        <v>78</v>
      </c>
      <c r="Q1284" t="s">
        <v>79</v>
      </c>
      <c r="R1284" t="s">
        <v>80</v>
      </c>
      <c r="S1284" t="s">
        <v>81</v>
      </c>
      <c r="T1284" t="s">
        <v>82</v>
      </c>
      <c r="U1284">
        <v>2021</v>
      </c>
      <c r="V1284" t="s">
        <v>69</v>
      </c>
      <c r="W1284" t="s">
        <v>96</v>
      </c>
      <c r="X1284" t="s">
        <v>97</v>
      </c>
      <c r="Y1284" t="s">
        <v>265</v>
      </c>
      <c r="Z1284" t="s">
        <v>93</v>
      </c>
      <c r="AA1284" t="s">
        <v>98</v>
      </c>
      <c r="AB1284" s="3">
        <v>44364.399710648147</v>
      </c>
      <c r="AC1284" t="s">
        <v>87</v>
      </c>
      <c r="AD1284" t="s">
        <v>69</v>
      </c>
      <c r="AE1284" t="s">
        <v>80</v>
      </c>
      <c r="AF1284" t="s">
        <v>82</v>
      </c>
      <c r="AG1284">
        <v>2021</v>
      </c>
      <c r="AH1284">
        <v>1400</v>
      </c>
      <c r="AI1284">
        <v>1400</v>
      </c>
      <c r="AJ1284">
        <v>1400</v>
      </c>
      <c r="AK1284" t="s">
        <v>92</v>
      </c>
      <c r="AL1284" t="s">
        <v>88</v>
      </c>
      <c r="AM1284">
        <v>0</v>
      </c>
      <c r="AN1284" s="1">
        <v>44333</v>
      </c>
      <c r="AO1284" s="1">
        <v>44333</v>
      </c>
      <c r="AP1284" t="s">
        <v>78</v>
      </c>
      <c r="AQ1284" s="1">
        <v>44544</v>
      </c>
      <c r="AR1284" t="s">
        <v>99</v>
      </c>
      <c r="AS1284">
        <v>1</v>
      </c>
      <c r="AT1284">
        <v>0</v>
      </c>
      <c r="AU1284">
        <v>0</v>
      </c>
      <c r="AV1284">
        <v>1</v>
      </c>
      <c r="AW1284">
        <v>0</v>
      </c>
      <c r="AX1284">
        <v>3</v>
      </c>
      <c r="AY1284">
        <v>0</v>
      </c>
      <c r="AZ1284">
        <v>0</v>
      </c>
      <c r="BA1284">
        <v>0</v>
      </c>
      <c r="BB1284" s="1">
        <v>44333</v>
      </c>
      <c r="BC1284">
        <v>0</v>
      </c>
      <c r="BD1284">
        <v>1</v>
      </c>
      <c r="BE1284" t="s">
        <v>90</v>
      </c>
      <c r="BF1284">
        <v>211</v>
      </c>
      <c r="BG1284">
        <v>1</v>
      </c>
      <c r="BH1284">
        <v>0</v>
      </c>
      <c r="BI1284">
        <v>0</v>
      </c>
      <c r="BJ1284">
        <v>0</v>
      </c>
      <c r="BK1284">
        <v>1</v>
      </c>
      <c r="BL1284" t="s">
        <v>91</v>
      </c>
      <c r="BM1284">
        <v>1</v>
      </c>
      <c r="BN1284">
        <v>0</v>
      </c>
      <c r="BO1284">
        <v>0</v>
      </c>
      <c r="BP1284">
        <v>1</v>
      </c>
      <c r="BQ1284">
        <v>0</v>
      </c>
    </row>
    <row r="1285" spans="1:69" x14ac:dyDescent="0.2">
      <c r="A1285" t="s">
        <v>69</v>
      </c>
      <c r="B1285" t="s">
        <v>92</v>
      </c>
      <c r="C1285" t="s">
        <v>168</v>
      </c>
      <c r="D1285" t="s">
        <v>94</v>
      </c>
      <c r="E1285" s="1">
        <v>44333</v>
      </c>
      <c r="F1285">
        <v>1300</v>
      </c>
      <c r="G1285" s="2">
        <v>0.54861111111111105</v>
      </c>
      <c r="H1285" t="s">
        <v>73</v>
      </c>
      <c r="J1285" t="s">
        <v>135</v>
      </c>
      <c r="K1285" s="4">
        <v>36526</v>
      </c>
      <c r="L1285" t="s">
        <v>114</v>
      </c>
      <c r="M1285" t="s">
        <v>76</v>
      </c>
      <c r="N1285">
        <v>20</v>
      </c>
      <c r="O1285" t="s">
        <v>77</v>
      </c>
      <c r="P1285" t="s">
        <v>78</v>
      </c>
      <c r="Q1285" t="s">
        <v>79</v>
      </c>
      <c r="R1285" t="s">
        <v>80</v>
      </c>
      <c r="S1285" t="s">
        <v>81</v>
      </c>
      <c r="T1285" t="s">
        <v>82</v>
      </c>
      <c r="U1285">
        <v>2021</v>
      </c>
      <c r="V1285" t="s">
        <v>69</v>
      </c>
      <c r="W1285" t="s">
        <v>96</v>
      </c>
      <c r="X1285" t="s">
        <v>97</v>
      </c>
      <c r="Y1285" t="s">
        <v>265</v>
      </c>
      <c r="Z1285" t="s">
        <v>168</v>
      </c>
      <c r="AA1285" t="s">
        <v>98</v>
      </c>
      <c r="AB1285" s="3">
        <v>44364.399710648147</v>
      </c>
      <c r="AC1285" t="s">
        <v>87</v>
      </c>
      <c r="AD1285" t="s">
        <v>69</v>
      </c>
      <c r="AE1285" t="s">
        <v>80</v>
      </c>
      <c r="AF1285" t="s">
        <v>82</v>
      </c>
      <c r="AG1285">
        <v>2021</v>
      </c>
      <c r="AH1285">
        <v>1300</v>
      </c>
      <c r="AI1285">
        <v>1300</v>
      </c>
      <c r="AJ1285">
        <v>1300</v>
      </c>
      <c r="AK1285" t="s">
        <v>92</v>
      </c>
      <c r="AL1285" t="s">
        <v>88</v>
      </c>
      <c r="AM1285">
        <v>0</v>
      </c>
      <c r="AN1285" s="1">
        <v>44333</v>
      </c>
      <c r="AO1285" s="1">
        <v>44333</v>
      </c>
      <c r="AP1285" t="s">
        <v>78</v>
      </c>
      <c r="AQ1285" s="1">
        <v>44544</v>
      </c>
      <c r="AR1285" t="s">
        <v>99</v>
      </c>
      <c r="AS1285">
        <v>0</v>
      </c>
      <c r="AT1285">
        <v>1</v>
      </c>
      <c r="AU1285">
        <v>1</v>
      </c>
      <c r="AV1285">
        <v>0</v>
      </c>
      <c r="AW1285">
        <v>0</v>
      </c>
      <c r="AX1285">
        <v>3</v>
      </c>
      <c r="AY1285">
        <v>0</v>
      </c>
      <c r="AZ1285">
        <v>0</v>
      </c>
      <c r="BA1285">
        <v>0</v>
      </c>
      <c r="BB1285" s="1">
        <v>44333</v>
      </c>
      <c r="BC1285">
        <v>0</v>
      </c>
      <c r="BD1285">
        <v>1</v>
      </c>
      <c r="BE1285" t="s">
        <v>90</v>
      </c>
      <c r="BF1285">
        <v>211</v>
      </c>
      <c r="BG1285">
        <v>1</v>
      </c>
      <c r="BH1285">
        <v>1</v>
      </c>
      <c r="BI1285">
        <v>0</v>
      </c>
      <c r="BJ1285">
        <v>0</v>
      </c>
      <c r="BK1285">
        <v>0</v>
      </c>
      <c r="BL1285" t="s">
        <v>102</v>
      </c>
      <c r="BM1285">
        <v>1</v>
      </c>
      <c r="BN1285">
        <v>1</v>
      </c>
      <c r="BO1285">
        <v>1</v>
      </c>
      <c r="BP1285">
        <v>1</v>
      </c>
      <c r="BQ1285">
        <v>0</v>
      </c>
    </row>
    <row r="1286" spans="1:69" x14ac:dyDescent="0.2">
      <c r="A1286" t="s">
        <v>69</v>
      </c>
      <c r="B1286" t="s">
        <v>184</v>
      </c>
      <c r="C1286" t="s">
        <v>185</v>
      </c>
      <c r="D1286" t="s">
        <v>186</v>
      </c>
      <c r="E1286" s="1">
        <v>44333</v>
      </c>
      <c r="F1286">
        <v>1300</v>
      </c>
      <c r="G1286" s="2">
        <v>0.54166666666666663</v>
      </c>
      <c r="H1286" t="s">
        <v>106</v>
      </c>
      <c r="J1286" t="s">
        <v>187</v>
      </c>
      <c r="K1286" s="4">
        <v>36526</v>
      </c>
      <c r="L1286" t="s">
        <v>114</v>
      </c>
      <c r="M1286" t="s">
        <v>76</v>
      </c>
      <c r="N1286">
        <v>60</v>
      </c>
      <c r="O1286" t="s">
        <v>107</v>
      </c>
      <c r="P1286" t="s">
        <v>78</v>
      </c>
      <c r="Q1286" t="s">
        <v>79</v>
      </c>
      <c r="R1286" t="s">
        <v>80</v>
      </c>
      <c r="S1286" t="s">
        <v>81</v>
      </c>
      <c r="T1286" t="s">
        <v>82</v>
      </c>
      <c r="U1286">
        <v>2021</v>
      </c>
      <c r="V1286" t="s">
        <v>69</v>
      </c>
      <c r="W1286" t="s">
        <v>83</v>
      </c>
      <c r="X1286" t="s">
        <v>84</v>
      </c>
      <c r="Y1286" t="s">
        <v>265</v>
      </c>
      <c r="Z1286" t="s">
        <v>185</v>
      </c>
      <c r="AA1286" t="s">
        <v>188</v>
      </c>
      <c r="AB1286" s="3">
        <v>44364.399710648147</v>
      </c>
      <c r="AC1286" t="s">
        <v>87</v>
      </c>
      <c r="AD1286" t="s">
        <v>69</v>
      </c>
      <c r="AE1286" t="s">
        <v>80</v>
      </c>
      <c r="AF1286" t="s">
        <v>82</v>
      </c>
      <c r="AG1286">
        <v>2021</v>
      </c>
      <c r="AH1286">
        <v>1300</v>
      </c>
      <c r="AI1286">
        <v>1300</v>
      </c>
      <c r="AJ1286">
        <v>1300</v>
      </c>
      <c r="AK1286" t="s">
        <v>184</v>
      </c>
      <c r="AL1286" t="s">
        <v>101</v>
      </c>
      <c r="AM1286">
        <v>0</v>
      </c>
      <c r="AN1286" s="1">
        <v>44333</v>
      </c>
      <c r="AO1286" s="1">
        <v>44333</v>
      </c>
      <c r="AP1286" t="s">
        <v>78</v>
      </c>
      <c r="AQ1286" s="1">
        <v>44544</v>
      </c>
      <c r="AR1286" t="s">
        <v>189</v>
      </c>
      <c r="AS1286">
        <v>0</v>
      </c>
      <c r="AT1286">
        <v>1</v>
      </c>
      <c r="AU1286">
        <v>1</v>
      </c>
      <c r="AV1286">
        <v>0</v>
      </c>
      <c r="AW1286">
        <v>0</v>
      </c>
      <c r="AX1286">
        <v>3</v>
      </c>
      <c r="AY1286">
        <v>0</v>
      </c>
      <c r="AZ1286">
        <v>0</v>
      </c>
      <c r="BA1286">
        <v>0</v>
      </c>
      <c r="BB1286" s="1">
        <v>44333</v>
      </c>
      <c r="BC1286">
        <v>0</v>
      </c>
      <c r="BD1286">
        <v>1</v>
      </c>
      <c r="BE1286" t="s">
        <v>90</v>
      </c>
      <c r="BF1286">
        <v>211</v>
      </c>
      <c r="BG1286">
        <v>1</v>
      </c>
      <c r="BH1286">
        <v>1</v>
      </c>
      <c r="BI1286">
        <v>0</v>
      </c>
      <c r="BJ1286">
        <v>0</v>
      </c>
      <c r="BK1286">
        <v>0</v>
      </c>
      <c r="BL1286" t="s">
        <v>102</v>
      </c>
      <c r="BM1286">
        <v>1</v>
      </c>
      <c r="BN1286">
        <v>1</v>
      </c>
      <c r="BO1286">
        <v>1</v>
      </c>
      <c r="BP1286">
        <v>1</v>
      </c>
      <c r="BQ1286">
        <v>0</v>
      </c>
    </row>
    <row r="1287" spans="1:69" x14ac:dyDescent="0.2">
      <c r="A1287" t="s">
        <v>69</v>
      </c>
      <c r="B1287" t="s">
        <v>92</v>
      </c>
      <c r="C1287" t="s">
        <v>168</v>
      </c>
      <c r="D1287" t="s">
        <v>94</v>
      </c>
      <c r="E1287" s="1">
        <v>44333</v>
      </c>
      <c r="F1287">
        <v>1200</v>
      </c>
      <c r="G1287" s="2">
        <v>0.53472222222222221</v>
      </c>
      <c r="H1287" t="s">
        <v>73</v>
      </c>
      <c r="J1287" t="s">
        <v>135</v>
      </c>
      <c r="K1287" s="4">
        <v>36526</v>
      </c>
      <c r="L1287" t="s">
        <v>114</v>
      </c>
      <c r="M1287" t="s">
        <v>76</v>
      </c>
      <c r="N1287">
        <v>20</v>
      </c>
      <c r="O1287" t="s">
        <v>77</v>
      </c>
      <c r="P1287" t="s">
        <v>78</v>
      </c>
      <c r="Q1287" t="s">
        <v>79</v>
      </c>
      <c r="R1287" t="s">
        <v>80</v>
      </c>
      <c r="S1287" t="s">
        <v>81</v>
      </c>
      <c r="T1287" t="s">
        <v>82</v>
      </c>
      <c r="U1287">
        <v>2021</v>
      </c>
      <c r="V1287" t="s">
        <v>69</v>
      </c>
      <c r="W1287" t="s">
        <v>96</v>
      </c>
      <c r="X1287" t="s">
        <v>97</v>
      </c>
      <c r="Y1287" t="s">
        <v>265</v>
      </c>
      <c r="Z1287" t="s">
        <v>168</v>
      </c>
      <c r="AA1287" t="s">
        <v>98</v>
      </c>
      <c r="AB1287" s="3">
        <v>44364.399710648147</v>
      </c>
      <c r="AC1287" t="s">
        <v>87</v>
      </c>
      <c r="AD1287" t="s">
        <v>69</v>
      </c>
      <c r="AE1287" t="s">
        <v>80</v>
      </c>
      <c r="AF1287" t="s">
        <v>82</v>
      </c>
      <c r="AG1287">
        <v>2021</v>
      </c>
      <c r="AH1287">
        <v>1200</v>
      </c>
      <c r="AI1287">
        <v>1200</v>
      </c>
      <c r="AJ1287">
        <v>1200</v>
      </c>
      <c r="AK1287" t="s">
        <v>92</v>
      </c>
      <c r="AL1287" t="s">
        <v>88</v>
      </c>
      <c r="AM1287">
        <v>0</v>
      </c>
      <c r="AN1287" s="1">
        <v>44333</v>
      </c>
      <c r="AO1287" s="1">
        <v>44333</v>
      </c>
      <c r="AP1287" t="s">
        <v>78</v>
      </c>
      <c r="AQ1287" s="1">
        <v>44544</v>
      </c>
      <c r="AR1287" t="s">
        <v>99</v>
      </c>
      <c r="AS1287">
        <v>0</v>
      </c>
      <c r="AT1287">
        <v>1</v>
      </c>
      <c r="AU1287">
        <v>1</v>
      </c>
      <c r="AV1287">
        <v>0</v>
      </c>
      <c r="AW1287">
        <v>0</v>
      </c>
      <c r="AX1287">
        <v>3</v>
      </c>
      <c r="AY1287">
        <v>0</v>
      </c>
      <c r="AZ1287">
        <v>0</v>
      </c>
      <c r="BA1287">
        <v>0</v>
      </c>
      <c r="BB1287" s="1">
        <v>44333</v>
      </c>
      <c r="BC1287">
        <v>0</v>
      </c>
      <c r="BD1287">
        <v>1</v>
      </c>
      <c r="BE1287" t="s">
        <v>90</v>
      </c>
      <c r="BF1287">
        <v>211</v>
      </c>
      <c r="BG1287">
        <v>1</v>
      </c>
      <c r="BH1287">
        <v>1</v>
      </c>
      <c r="BI1287">
        <v>0</v>
      </c>
      <c r="BJ1287">
        <v>0</v>
      </c>
      <c r="BK1287">
        <v>0</v>
      </c>
      <c r="BL1287" t="s">
        <v>102</v>
      </c>
      <c r="BM1287">
        <v>1</v>
      </c>
      <c r="BN1287">
        <v>1</v>
      </c>
      <c r="BO1287">
        <v>1</v>
      </c>
      <c r="BP1287">
        <v>1</v>
      </c>
      <c r="BQ1287">
        <v>0</v>
      </c>
    </row>
    <row r="1288" spans="1:69" x14ac:dyDescent="0.2">
      <c r="A1288" t="s">
        <v>69</v>
      </c>
      <c r="B1288" t="s">
        <v>92</v>
      </c>
      <c r="C1288" t="s">
        <v>93</v>
      </c>
      <c r="D1288" t="s">
        <v>161</v>
      </c>
      <c r="E1288" s="1">
        <v>44333</v>
      </c>
      <c r="F1288">
        <v>1300</v>
      </c>
      <c r="G1288" s="2">
        <v>0.5625</v>
      </c>
      <c r="H1288" t="s">
        <v>122</v>
      </c>
      <c r="J1288" t="s">
        <v>95</v>
      </c>
      <c r="K1288" t="s">
        <v>74</v>
      </c>
      <c r="L1288" t="s">
        <v>75</v>
      </c>
      <c r="M1288" t="s">
        <v>76</v>
      </c>
      <c r="N1288">
        <v>20</v>
      </c>
      <c r="O1288" t="s">
        <v>125</v>
      </c>
      <c r="P1288" t="s">
        <v>78</v>
      </c>
      <c r="Q1288" t="s">
        <v>79</v>
      </c>
      <c r="R1288" t="s">
        <v>80</v>
      </c>
      <c r="S1288" t="s">
        <v>81</v>
      </c>
      <c r="T1288" t="s">
        <v>82</v>
      </c>
      <c r="U1288">
        <v>2021</v>
      </c>
      <c r="V1288" t="s">
        <v>69</v>
      </c>
      <c r="W1288" t="s">
        <v>96</v>
      </c>
      <c r="X1288" t="s">
        <v>97</v>
      </c>
      <c r="Y1288" t="s">
        <v>265</v>
      </c>
      <c r="Z1288" t="s">
        <v>93</v>
      </c>
      <c r="AA1288" t="s">
        <v>98</v>
      </c>
      <c r="AB1288" s="3">
        <v>44364.399710648147</v>
      </c>
      <c r="AC1288" t="s">
        <v>87</v>
      </c>
      <c r="AD1288" t="s">
        <v>69</v>
      </c>
      <c r="AE1288" t="s">
        <v>80</v>
      </c>
      <c r="AF1288" t="s">
        <v>82</v>
      </c>
      <c r="AG1288">
        <v>2021</v>
      </c>
      <c r="AH1288">
        <v>1300</v>
      </c>
      <c r="AI1288">
        <v>1300</v>
      </c>
      <c r="AJ1288">
        <v>1300</v>
      </c>
      <c r="AK1288" t="s">
        <v>92</v>
      </c>
      <c r="AL1288" t="s">
        <v>88</v>
      </c>
      <c r="AM1288">
        <v>0</v>
      </c>
      <c r="AN1288" s="1">
        <v>44333</v>
      </c>
      <c r="AO1288" s="1">
        <v>44333</v>
      </c>
      <c r="AP1288" t="s">
        <v>78</v>
      </c>
      <c r="AQ1288" s="1">
        <v>44544</v>
      </c>
      <c r="AR1288" t="s">
        <v>99</v>
      </c>
      <c r="AS1288">
        <v>1</v>
      </c>
      <c r="AT1288">
        <v>0</v>
      </c>
      <c r="AU1288">
        <v>0</v>
      </c>
      <c r="AV1288">
        <v>1</v>
      </c>
      <c r="AW1288">
        <v>0</v>
      </c>
      <c r="AX1288">
        <v>3</v>
      </c>
      <c r="AY1288">
        <v>0</v>
      </c>
      <c r="AZ1288">
        <v>0</v>
      </c>
      <c r="BA1288">
        <v>0</v>
      </c>
      <c r="BB1288" s="1">
        <v>44333</v>
      </c>
      <c r="BC1288">
        <v>0</v>
      </c>
      <c r="BD1288">
        <v>1</v>
      </c>
      <c r="BE1288" t="s">
        <v>90</v>
      </c>
      <c r="BF1288">
        <v>211</v>
      </c>
      <c r="BG1288">
        <v>1</v>
      </c>
      <c r="BH1288">
        <v>0</v>
      </c>
      <c r="BI1288">
        <v>0</v>
      </c>
      <c r="BJ1288">
        <v>0</v>
      </c>
      <c r="BK1288">
        <v>1</v>
      </c>
      <c r="BL1288" t="s">
        <v>91</v>
      </c>
      <c r="BM1288">
        <v>1</v>
      </c>
      <c r="BN1288">
        <v>0</v>
      </c>
      <c r="BO1288">
        <v>0</v>
      </c>
      <c r="BP1288">
        <v>1</v>
      </c>
      <c r="BQ1288">
        <v>0</v>
      </c>
    </row>
    <row r="1289" spans="1:69" x14ac:dyDescent="0.2">
      <c r="A1289" t="s">
        <v>69</v>
      </c>
      <c r="B1289" t="s">
        <v>92</v>
      </c>
      <c r="C1289" t="s">
        <v>93</v>
      </c>
      <c r="D1289" t="s">
        <v>161</v>
      </c>
      <c r="E1289" s="1">
        <v>44333</v>
      </c>
      <c r="F1289">
        <v>1300</v>
      </c>
      <c r="G1289" s="2">
        <v>0.57638888888888895</v>
      </c>
      <c r="H1289" t="s">
        <v>122</v>
      </c>
      <c r="J1289" t="s">
        <v>95</v>
      </c>
      <c r="K1289" t="s">
        <v>74</v>
      </c>
      <c r="L1289" t="s">
        <v>75</v>
      </c>
      <c r="M1289" t="s">
        <v>76</v>
      </c>
      <c r="N1289">
        <v>20</v>
      </c>
      <c r="O1289" t="s">
        <v>125</v>
      </c>
      <c r="P1289" t="s">
        <v>78</v>
      </c>
      <c r="Q1289" t="s">
        <v>79</v>
      </c>
      <c r="R1289" t="s">
        <v>80</v>
      </c>
      <c r="S1289" t="s">
        <v>81</v>
      </c>
      <c r="T1289" t="s">
        <v>82</v>
      </c>
      <c r="U1289">
        <v>2021</v>
      </c>
      <c r="V1289" t="s">
        <v>69</v>
      </c>
      <c r="W1289" t="s">
        <v>96</v>
      </c>
      <c r="X1289" t="s">
        <v>97</v>
      </c>
      <c r="Y1289" t="s">
        <v>265</v>
      </c>
      <c r="Z1289" t="s">
        <v>93</v>
      </c>
      <c r="AA1289" t="s">
        <v>98</v>
      </c>
      <c r="AB1289" s="3">
        <v>44364.399710648147</v>
      </c>
      <c r="AC1289" t="s">
        <v>87</v>
      </c>
      <c r="AD1289" t="s">
        <v>69</v>
      </c>
      <c r="AE1289" t="s">
        <v>80</v>
      </c>
      <c r="AF1289" t="s">
        <v>82</v>
      </c>
      <c r="AG1289">
        <v>2021</v>
      </c>
      <c r="AH1289">
        <v>1300</v>
      </c>
      <c r="AI1289">
        <v>1300</v>
      </c>
      <c r="AJ1289">
        <v>1300</v>
      </c>
      <c r="AK1289" t="s">
        <v>92</v>
      </c>
      <c r="AL1289" t="s">
        <v>88</v>
      </c>
      <c r="AM1289">
        <v>0</v>
      </c>
      <c r="AN1289" s="1">
        <v>44333</v>
      </c>
      <c r="AO1289" s="1">
        <v>44333</v>
      </c>
      <c r="AP1289" t="s">
        <v>78</v>
      </c>
      <c r="AQ1289" s="1">
        <v>44544</v>
      </c>
      <c r="AR1289" t="s">
        <v>99</v>
      </c>
      <c r="AS1289">
        <v>1</v>
      </c>
      <c r="AT1289">
        <v>0</v>
      </c>
      <c r="AU1289">
        <v>0</v>
      </c>
      <c r="AV1289">
        <v>1</v>
      </c>
      <c r="AW1289">
        <v>0</v>
      </c>
      <c r="AX1289">
        <v>3</v>
      </c>
      <c r="AY1289">
        <v>0</v>
      </c>
      <c r="AZ1289">
        <v>0</v>
      </c>
      <c r="BA1289">
        <v>0</v>
      </c>
      <c r="BB1289" s="1">
        <v>44333</v>
      </c>
      <c r="BC1289">
        <v>0</v>
      </c>
      <c r="BD1289">
        <v>1</v>
      </c>
      <c r="BE1289" t="s">
        <v>90</v>
      </c>
      <c r="BF1289">
        <v>211</v>
      </c>
      <c r="BG1289">
        <v>1</v>
      </c>
      <c r="BH1289">
        <v>0</v>
      </c>
      <c r="BI1289">
        <v>0</v>
      </c>
      <c r="BJ1289">
        <v>0</v>
      </c>
      <c r="BK1289">
        <v>1</v>
      </c>
      <c r="BL1289" t="s">
        <v>91</v>
      </c>
      <c r="BM1289">
        <v>1</v>
      </c>
      <c r="BN1289">
        <v>0</v>
      </c>
      <c r="BO1289">
        <v>0</v>
      </c>
      <c r="BP1289">
        <v>1</v>
      </c>
      <c r="BQ1289">
        <v>0</v>
      </c>
    </row>
    <row r="1290" spans="1:69" x14ac:dyDescent="0.2">
      <c r="A1290" t="s">
        <v>69</v>
      </c>
      <c r="B1290" t="s">
        <v>110</v>
      </c>
      <c r="C1290" t="s">
        <v>111</v>
      </c>
      <c r="D1290" t="s">
        <v>116</v>
      </c>
      <c r="E1290" s="1">
        <v>44327</v>
      </c>
      <c r="F1290">
        <v>1600</v>
      </c>
      <c r="G1290" s="2">
        <v>0.66666666666666663</v>
      </c>
      <c r="H1290" t="s">
        <v>106</v>
      </c>
      <c r="I1290" t="s">
        <v>237</v>
      </c>
      <c r="J1290" t="s">
        <v>115</v>
      </c>
      <c r="K1290" t="s">
        <v>74</v>
      </c>
      <c r="L1290" t="s">
        <v>75</v>
      </c>
      <c r="M1290" t="s">
        <v>76</v>
      </c>
      <c r="N1290">
        <v>10</v>
      </c>
      <c r="O1290" t="s">
        <v>107</v>
      </c>
      <c r="P1290" t="s">
        <v>78</v>
      </c>
      <c r="Q1290" t="s">
        <v>79</v>
      </c>
      <c r="R1290" t="s">
        <v>80</v>
      </c>
      <c r="S1290" t="s">
        <v>199</v>
      </c>
      <c r="T1290" t="s">
        <v>82</v>
      </c>
      <c r="U1290">
        <v>2021</v>
      </c>
      <c r="V1290" t="s">
        <v>69</v>
      </c>
      <c r="W1290" t="s">
        <v>96</v>
      </c>
      <c r="X1290" t="s">
        <v>97</v>
      </c>
      <c r="Y1290" t="s">
        <v>226</v>
      </c>
      <c r="Z1290" t="s">
        <v>111</v>
      </c>
      <c r="AA1290" t="s">
        <v>98</v>
      </c>
      <c r="AB1290" s="3">
        <v>44364.399710648147</v>
      </c>
      <c r="AC1290" t="s">
        <v>87</v>
      </c>
      <c r="AD1290" t="s">
        <v>69</v>
      </c>
      <c r="AE1290" t="s">
        <v>80</v>
      </c>
      <c r="AF1290" t="s">
        <v>82</v>
      </c>
      <c r="AG1290">
        <v>2021</v>
      </c>
      <c r="AH1290">
        <v>1600</v>
      </c>
      <c r="AI1290">
        <v>1600</v>
      </c>
      <c r="AJ1290">
        <v>1600</v>
      </c>
      <c r="AK1290" t="s">
        <v>110</v>
      </c>
      <c r="AL1290" t="s">
        <v>88</v>
      </c>
      <c r="AM1290">
        <v>0</v>
      </c>
      <c r="AN1290" s="1">
        <v>44327</v>
      </c>
      <c r="AO1290" s="1">
        <v>44327</v>
      </c>
      <c r="AP1290" t="s">
        <v>78</v>
      </c>
      <c r="AQ1290" s="1">
        <v>44544</v>
      </c>
      <c r="AR1290" t="s">
        <v>99</v>
      </c>
      <c r="AS1290">
        <v>0</v>
      </c>
      <c r="AT1290">
        <v>0</v>
      </c>
      <c r="AU1290">
        <v>0</v>
      </c>
      <c r="AV1290">
        <v>1</v>
      </c>
      <c r="AW1290">
        <v>0</v>
      </c>
      <c r="AX1290">
        <v>3</v>
      </c>
      <c r="AY1290">
        <v>0</v>
      </c>
      <c r="AZ1290">
        <v>0</v>
      </c>
      <c r="BA1290">
        <v>0</v>
      </c>
      <c r="BB1290" s="1">
        <v>44327</v>
      </c>
      <c r="BC1290">
        <v>0</v>
      </c>
      <c r="BD1290">
        <v>1</v>
      </c>
      <c r="BE1290" t="s">
        <v>90</v>
      </c>
      <c r="BF1290">
        <v>217</v>
      </c>
      <c r="BG1290">
        <v>1</v>
      </c>
      <c r="BH1290">
        <v>0</v>
      </c>
      <c r="BI1290">
        <v>0</v>
      </c>
      <c r="BJ1290">
        <v>0</v>
      </c>
      <c r="BK1290">
        <v>0</v>
      </c>
      <c r="BL1290" t="s">
        <v>102</v>
      </c>
      <c r="BM1290">
        <v>1</v>
      </c>
      <c r="BN1290">
        <v>0</v>
      </c>
      <c r="BO1290">
        <v>0</v>
      </c>
      <c r="BP1290">
        <v>1</v>
      </c>
      <c r="BQ1290">
        <v>0</v>
      </c>
    </row>
    <row r="1291" spans="1:69" x14ac:dyDescent="0.2">
      <c r="A1291" t="s">
        <v>69</v>
      </c>
      <c r="B1291" t="s">
        <v>126</v>
      </c>
      <c r="C1291" t="s">
        <v>127</v>
      </c>
      <c r="D1291" t="s">
        <v>128</v>
      </c>
      <c r="E1291" s="1">
        <v>44327</v>
      </c>
      <c r="F1291">
        <v>800</v>
      </c>
      <c r="G1291" s="2">
        <v>0.33333333333333331</v>
      </c>
      <c r="H1291" t="s">
        <v>73</v>
      </c>
      <c r="I1291" t="s">
        <v>167</v>
      </c>
      <c r="J1291" t="s">
        <v>154</v>
      </c>
      <c r="K1291" t="s">
        <v>74</v>
      </c>
      <c r="L1291" t="s">
        <v>75</v>
      </c>
      <c r="M1291" t="s">
        <v>76</v>
      </c>
      <c r="N1291">
        <v>20</v>
      </c>
      <c r="O1291" t="s">
        <v>77</v>
      </c>
      <c r="P1291" t="s">
        <v>78</v>
      </c>
      <c r="Q1291" t="s">
        <v>79</v>
      </c>
      <c r="R1291" t="s">
        <v>80</v>
      </c>
      <c r="S1291" t="s">
        <v>199</v>
      </c>
      <c r="T1291" t="s">
        <v>82</v>
      </c>
      <c r="U1291">
        <v>2021</v>
      </c>
      <c r="V1291" t="s">
        <v>69</v>
      </c>
      <c r="W1291" t="s">
        <v>96</v>
      </c>
      <c r="X1291" t="s">
        <v>84</v>
      </c>
      <c r="Y1291" t="s">
        <v>226</v>
      </c>
      <c r="Z1291" t="s">
        <v>127</v>
      </c>
      <c r="AA1291" t="s">
        <v>98</v>
      </c>
      <c r="AB1291" s="3">
        <v>44364.399710648147</v>
      </c>
      <c r="AC1291" t="s">
        <v>87</v>
      </c>
      <c r="AD1291" t="s">
        <v>69</v>
      </c>
      <c r="AE1291" t="s">
        <v>80</v>
      </c>
      <c r="AF1291" t="s">
        <v>82</v>
      </c>
      <c r="AG1291">
        <v>2021</v>
      </c>
      <c r="AH1291">
        <v>800</v>
      </c>
      <c r="AI1291">
        <v>800</v>
      </c>
      <c r="AJ1291">
        <v>800</v>
      </c>
      <c r="AK1291" t="s">
        <v>126</v>
      </c>
      <c r="AL1291" t="s">
        <v>88</v>
      </c>
      <c r="AM1291">
        <v>0</v>
      </c>
      <c r="AN1291" s="1">
        <v>44327</v>
      </c>
      <c r="AO1291" s="1">
        <v>44327</v>
      </c>
      <c r="AP1291" t="s">
        <v>78</v>
      </c>
      <c r="AQ1291" s="1">
        <v>44544</v>
      </c>
      <c r="AR1291" t="s">
        <v>99</v>
      </c>
      <c r="AS1291">
        <v>1</v>
      </c>
      <c r="AT1291">
        <v>0</v>
      </c>
      <c r="AU1291">
        <v>0</v>
      </c>
      <c r="AV1291">
        <v>1</v>
      </c>
      <c r="AW1291">
        <v>0</v>
      </c>
      <c r="AX1291">
        <v>3</v>
      </c>
      <c r="AY1291">
        <v>0</v>
      </c>
      <c r="AZ1291">
        <v>0</v>
      </c>
      <c r="BA1291">
        <v>0</v>
      </c>
      <c r="BB1291" s="1">
        <v>44327</v>
      </c>
      <c r="BC1291">
        <v>0</v>
      </c>
      <c r="BD1291">
        <v>1</v>
      </c>
      <c r="BE1291" t="s">
        <v>90</v>
      </c>
      <c r="BF1291">
        <v>217</v>
      </c>
      <c r="BG1291">
        <v>1</v>
      </c>
      <c r="BH1291">
        <v>0</v>
      </c>
      <c r="BI1291">
        <v>0</v>
      </c>
      <c r="BJ1291">
        <v>0</v>
      </c>
      <c r="BK1291">
        <v>1</v>
      </c>
      <c r="BL1291" t="s">
        <v>91</v>
      </c>
      <c r="BM1291">
        <v>1</v>
      </c>
      <c r="BN1291">
        <v>0</v>
      </c>
      <c r="BO1291">
        <v>0</v>
      </c>
      <c r="BP1291">
        <v>1</v>
      </c>
      <c r="BQ1291">
        <v>0</v>
      </c>
    </row>
    <row r="1292" spans="1:69" x14ac:dyDescent="0.2">
      <c r="A1292" t="s">
        <v>69</v>
      </c>
      <c r="B1292" t="s">
        <v>92</v>
      </c>
      <c r="C1292" t="s">
        <v>118</v>
      </c>
      <c r="D1292" t="s">
        <v>228</v>
      </c>
      <c r="E1292" s="1">
        <v>44327</v>
      </c>
      <c r="F1292">
        <v>1400</v>
      </c>
      <c r="G1292" s="2">
        <v>0.58333333333333337</v>
      </c>
      <c r="H1292" t="s">
        <v>73</v>
      </c>
      <c r="J1292" t="s">
        <v>124</v>
      </c>
      <c r="K1292" t="s">
        <v>74</v>
      </c>
      <c r="L1292" t="s">
        <v>75</v>
      </c>
      <c r="M1292" t="s">
        <v>76</v>
      </c>
      <c r="N1292">
        <v>20</v>
      </c>
      <c r="O1292" t="s">
        <v>77</v>
      </c>
      <c r="P1292" t="s">
        <v>78</v>
      </c>
      <c r="Q1292" t="s">
        <v>79</v>
      </c>
      <c r="R1292" t="s">
        <v>80</v>
      </c>
      <c r="S1292" t="s">
        <v>199</v>
      </c>
      <c r="T1292" t="s">
        <v>82</v>
      </c>
      <c r="U1292">
        <v>2021</v>
      </c>
      <c r="V1292" t="s">
        <v>69</v>
      </c>
      <c r="W1292" t="s">
        <v>96</v>
      </c>
      <c r="X1292" t="s">
        <v>97</v>
      </c>
      <c r="Y1292" t="s">
        <v>226</v>
      </c>
      <c r="Z1292" t="s">
        <v>118</v>
      </c>
      <c r="AA1292" t="s">
        <v>98</v>
      </c>
      <c r="AB1292" s="3">
        <v>44364.399710648147</v>
      </c>
      <c r="AC1292" t="s">
        <v>87</v>
      </c>
      <c r="AD1292" t="s">
        <v>69</v>
      </c>
      <c r="AE1292" t="s">
        <v>80</v>
      </c>
      <c r="AF1292" t="s">
        <v>82</v>
      </c>
      <c r="AG1292">
        <v>2021</v>
      </c>
      <c r="AH1292">
        <v>1400</v>
      </c>
      <c r="AI1292">
        <v>1400</v>
      </c>
      <c r="AJ1292">
        <v>1400</v>
      </c>
      <c r="AK1292" t="s">
        <v>92</v>
      </c>
      <c r="AL1292" t="s">
        <v>88</v>
      </c>
      <c r="AM1292">
        <v>0</v>
      </c>
      <c r="AN1292" s="1">
        <v>44327</v>
      </c>
      <c r="AO1292" s="1">
        <v>44327</v>
      </c>
      <c r="AP1292" t="s">
        <v>78</v>
      </c>
      <c r="AQ1292" s="1">
        <v>44544</v>
      </c>
      <c r="AR1292" t="s">
        <v>99</v>
      </c>
      <c r="AS1292">
        <v>1</v>
      </c>
      <c r="AT1292">
        <v>0</v>
      </c>
      <c r="AU1292">
        <v>0</v>
      </c>
      <c r="AV1292">
        <v>1</v>
      </c>
      <c r="AW1292">
        <v>0</v>
      </c>
      <c r="AX1292">
        <v>3</v>
      </c>
      <c r="AY1292">
        <v>0</v>
      </c>
      <c r="AZ1292">
        <v>0</v>
      </c>
      <c r="BA1292">
        <v>0</v>
      </c>
      <c r="BB1292" s="1">
        <v>44327</v>
      </c>
      <c r="BC1292">
        <v>0</v>
      </c>
      <c r="BD1292">
        <v>1</v>
      </c>
      <c r="BE1292" t="s">
        <v>90</v>
      </c>
      <c r="BF1292">
        <v>217</v>
      </c>
      <c r="BG1292">
        <v>1</v>
      </c>
      <c r="BH1292">
        <v>0</v>
      </c>
      <c r="BI1292">
        <v>0</v>
      </c>
      <c r="BJ1292">
        <v>0</v>
      </c>
      <c r="BK1292">
        <v>1</v>
      </c>
      <c r="BL1292" t="s">
        <v>91</v>
      </c>
      <c r="BM1292">
        <v>1</v>
      </c>
      <c r="BN1292">
        <v>0</v>
      </c>
      <c r="BO1292">
        <v>0</v>
      </c>
      <c r="BP1292">
        <v>1</v>
      </c>
      <c r="BQ1292">
        <v>0</v>
      </c>
    </row>
    <row r="1293" spans="1:69" x14ac:dyDescent="0.2">
      <c r="A1293" t="s">
        <v>69</v>
      </c>
      <c r="B1293" t="s">
        <v>92</v>
      </c>
      <c r="C1293" t="s">
        <v>118</v>
      </c>
      <c r="D1293" t="s">
        <v>228</v>
      </c>
      <c r="E1293" s="1">
        <v>44327</v>
      </c>
      <c r="F1293">
        <v>1000</v>
      </c>
      <c r="G1293" s="2">
        <v>0.41666666666666669</v>
      </c>
      <c r="H1293" t="s">
        <v>73</v>
      </c>
      <c r="J1293" t="s">
        <v>124</v>
      </c>
      <c r="K1293" s="4">
        <v>36526</v>
      </c>
      <c r="L1293" t="s">
        <v>114</v>
      </c>
      <c r="M1293" t="s">
        <v>76</v>
      </c>
      <c r="N1293">
        <v>20</v>
      </c>
      <c r="O1293" t="s">
        <v>77</v>
      </c>
      <c r="P1293" t="s">
        <v>78</v>
      </c>
      <c r="Q1293" t="s">
        <v>79</v>
      </c>
      <c r="R1293" t="s">
        <v>80</v>
      </c>
      <c r="S1293" t="s">
        <v>199</v>
      </c>
      <c r="T1293" t="s">
        <v>82</v>
      </c>
      <c r="U1293">
        <v>2021</v>
      </c>
      <c r="V1293" t="s">
        <v>69</v>
      </c>
      <c r="W1293" t="s">
        <v>96</v>
      </c>
      <c r="X1293" t="s">
        <v>97</v>
      </c>
      <c r="Y1293" t="s">
        <v>226</v>
      </c>
      <c r="Z1293" t="s">
        <v>118</v>
      </c>
      <c r="AA1293" t="s">
        <v>98</v>
      </c>
      <c r="AB1293" s="3">
        <v>44364.399710648147</v>
      </c>
      <c r="AC1293" t="s">
        <v>87</v>
      </c>
      <c r="AD1293" t="s">
        <v>69</v>
      </c>
      <c r="AE1293" t="s">
        <v>80</v>
      </c>
      <c r="AF1293" t="s">
        <v>82</v>
      </c>
      <c r="AG1293">
        <v>2021</v>
      </c>
      <c r="AH1293">
        <v>1000</v>
      </c>
      <c r="AI1293">
        <v>1000</v>
      </c>
      <c r="AJ1293">
        <v>1000</v>
      </c>
      <c r="AK1293" t="s">
        <v>92</v>
      </c>
      <c r="AL1293" t="s">
        <v>88</v>
      </c>
      <c r="AM1293">
        <v>0</v>
      </c>
      <c r="AN1293" s="1">
        <v>44327</v>
      </c>
      <c r="AO1293" s="1">
        <v>44327</v>
      </c>
      <c r="AP1293" t="s">
        <v>78</v>
      </c>
      <c r="AQ1293" s="1">
        <v>44544</v>
      </c>
      <c r="AR1293" t="s">
        <v>99</v>
      </c>
      <c r="AS1293">
        <v>1</v>
      </c>
      <c r="AT1293">
        <v>1</v>
      </c>
      <c r="AU1293">
        <v>1</v>
      </c>
      <c r="AV1293">
        <v>0</v>
      </c>
      <c r="AW1293">
        <v>0</v>
      </c>
      <c r="AX1293">
        <v>3</v>
      </c>
      <c r="AY1293">
        <v>0</v>
      </c>
      <c r="AZ1293">
        <v>0</v>
      </c>
      <c r="BA1293">
        <v>0</v>
      </c>
      <c r="BB1293" s="1">
        <v>44327</v>
      </c>
      <c r="BC1293">
        <v>0</v>
      </c>
      <c r="BD1293">
        <v>1</v>
      </c>
      <c r="BE1293" t="s">
        <v>90</v>
      </c>
      <c r="BF1293">
        <v>217</v>
      </c>
      <c r="BG1293">
        <v>1</v>
      </c>
      <c r="BH1293">
        <v>1</v>
      </c>
      <c r="BI1293">
        <v>0</v>
      </c>
      <c r="BJ1293">
        <v>0</v>
      </c>
      <c r="BK1293">
        <v>1</v>
      </c>
      <c r="BL1293" t="s">
        <v>91</v>
      </c>
      <c r="BM1293">
        <v>1</v>
      </c>
      <c r="BN1293">
        <v>1</v>
      </c>
      <c r="BO1293">
        <v>1</v>
      </c>
      <c r="BP1293">
        <v>1</v>
      </c>
      <c r="BQ1293">
        <v>0</v>
      </c>
    </row>
    <row r="1294" spans="1:69" x14ac:dyDescent="0.2">
      <c r="A1294" t="s">
        <v>69</v>
      </c>
      <c r="B1294" t="s">
        <v>92</v>
      </c>
      <c r="C1294" t="s">
        <v>118</v>
      </c>
      <c r="D1294" t="s">
        <v>235</v>
      </c>
      <c r="E1294" s="1">
        <v>44327</v>
      </c>
      <c r="F1294">
        <v>1100</v>
      </c>
      <c r="G1294" s="2">
        <v>0.45833333333333331</v>
      </c>
      <c r="H1294" t="s">
        <v>73</v>
      </c>
      <c r="J1294" t="s">
        <v>124</v>
      </c>
      <c r="K1294" t="s">
        <v>74</v>
      </c>
      <c r="L1294" t="s">
        <v>75</v>
      </c>
      <c r="M1294" t="s">
        <v>76</v>
      </c>
      <c r="N1294">
        <v>40</v>
      </c>
      <c r="O1294" t="s">
        <v>77</v>
      </c>
      <c r="P1294" t="s">
        <v>78</v>
      </c>
      <c r="Q1294" t="s">
        <v>79</v>
      </c>
      <c r="R1294" t="s">
        <v>80</v>
      </c>
      <c r="S1294" t="s">
        <v>199</v>
      </c>
      <c r="T1294" t="s">
        <v>82</v>
      </c>
      <c r="U1294">
        <v>2021</v>
      </c>
      <c r="V1294" t="s">
        <v>69</v>
      </c>
      <c r="W1294" t="s">
        <v>96</v>
      </c>
      <c r="X1294" t="s">
        <v>97</v>
      </c>
      <c r="Y1294" t="s">
        <v>226</v>
      </c>
      <c r="Z1294" t="s">
        <v>118</v>
      </c>
      <c r="AA1294" t="s">
        <v>98</v>
      </c>
      <c r="AB1294" s="3">
        <v>44364.399710648147</v>
      </c>
      <c r="AC1294" t="s">
        <v>87</v>
      </c>
      <c r="AD1294" t="s">
        <v>69</v>
      </c>
      <c r="AE1294" t="s">
        <v>80</v>
      </c>
      <c r="AF1294" t="s">
        <v>82</v>
      </c>
      <c r="AG1294">
        <v>2021</v>
      </c>
      <c r="AH1294">
        <v>1100</v>
      </c>
      <c r="AI1294">
        <v>1100</v>
      </c>
      <c r="AJ1294">
        <v>1100</v>
      </c>
      <c r="AK1294" t="s">
        <v>92</v>
      </c>
      <c r="AL1294" t="s">
        <v>88</v>
      </c>
      <c r="AM1294">
        <v>0</v>
      </c>
      <c r="AN1294" s="1">
        <v>44327</v>
      </c>
      <c r="AO1294" s="1">
        <v>44327</v>
      </c>
      <c r="AP1294" t="s">
        <v>78</v>
      </c>
      <c r="AQ1294" s="1">
        <v>44544</v>
      </c>
      <c r="AR1294" t="s">
        <v>99</v>
      </c>
      <c r="AS1294">
        <v>1</v>
      </c>
      <c r="AT1294">
        <v>0</v>
      </c>
      <c r="AU1294">
        <v>0</v>
      </c>
      <c r="AV1294">
        <v>1</v>
      </c>
      <c r="AW1294">
        <v>0</v>
      </c>
      <c r="AX1294">
        <v>3</v>
      </c>
      <c r="AY1294">
        <v>0</v>
      </c>
      <c r="AZ1294">
        <v>0</v>
      </c>
      <c r="BA1294">
        <v>0</v>
      </c>
      <c r="BB1294" s="1">
        <v>44327</v>
      </c>
      <c r="BC1294">
        <v>0</v>
      </c>
      <c r="BD1294">
        <v>1</v>
      </c>
      <c r="BE1294" t="s">
        <v>90</v>
      </c>
      <c r="BF1294">
        <v>217</v>
      </c>
      <c r="BG1294">
        <v>1</v>
      </c>
      <c r="BH1294">
        <v>0</v>
      </c>
      <c r="BI1294">
        <v>0</v>
      </c>
      <c r="BJ1294">
        <v>0</v>
      </c>
      <c r="BK1294">
        <v>1</v>
      </c>
      <c r="BL1294" t="s">
        <v>91</v>
      </c>
      <c r="BM1294">
        <v>1</v>
      </c>
      <c r="BN1294">
        <v>0</v>
      </c>
      <c r="BO1294">
        <v>0</v>
      </c>
      <c r="BP1294">
        <v>1</v>
      </c>
      <c r="BQ1294">
        <v>0</v>
      </c>
    </row>
    <row r="1295" spans="1:69" x14ac:dyDescent="0.2">
      <c r="A1295" t="s">
        <v>69</v>
      </c>
      <c r="B1295" t="s">
        <v>145</v>
      </c>
      <c r="C1295" t="s">
        <v>146</v>
      </c>
      <c r="D1295" t="s">
        <v>147</v>
      </c>
      <c r="E1295" s="1">
        <v>44327</v>
      </c>
      <c r="F1295">
        <v>1100</v>
      </c>
      <c r="G1295" s="2">
        <v>0.45833333333333331</v>
      </c>
      <c r="H1295" t="s">
        <v>106</v>
      </c>
      <c r="J1295" t="s">
        <v>115</v>
      </c>
      <c r="K1295" t="s">
        <v>74</v>
      </c>
      <c r="L1295" t="s">
        <v>75</v>
      </c>
      <c r="M1295" t="s">
        <v>76</v>
      </c>
      <c r="N1295">
        <v>15</v>
      </c>
      <c r="O1295" t="s">
        <v>107</v>
      </c>
      <c r="P1295" t="s">
        <v>78</v>
      </c>
      <c r="Q1295" t="s">
        <v>79</v>
      </c>
      <c r="R1295" t="s">
        <v>80</v>
      </c>
      <c r="S1295" t="s">
        <v>199</v>
      </c>
      <c r="T1295" t="s">
        <v>82</v>
      </c>
      <c r="U1295">
        <v>2021</v>
      </c>
      <c r="V1295" t="s">
        <v>69</v>
      </c>
      <c r="W1295" t="s">
        <v>83</v>
      </c>
      <c r="X1295" t="s">
        <v>97</v>
      </c>
      <c r="Y1295" t="s">
        <v>226</v>
      </c>
      <c r="Z1295" t="s">
        <v>146</v>
      </c>
      <c r="AA1295" t="s">
        <v>98</v>
      </c>
      <c r="AB1295" s="3">
        <v>44364.399710648147</v>
      </c>
      <c r="AC1295" t="s">
        <v>87</v>
      </c>
      <c r="AD1295" t="s">
        <v>69</v>
      </c>
      <c r="AE1295" t="s">
        <v>80</v>
      </c>
      <c r="AF1295" t="s">
        <v>82</v>
      </c>
      <c r="AG1295">
        <v>2021</v>
      </c>
      <c r="AH1295">
        <v>1100</v>
      </c>
      <c r="AI1295">
        <v>1100</v>
      </c>
      <c r="AJ1295">
        <v>1100</v>
      </c>
      <c r="AK1295" t="s">
        <v>145</v>
      </c>
      <c r="AL1295" t="s">
        <v>88</v>
      </c>
      <c r="AM1295">
        <v>0</v>
      </c>
      <c r="AN1295" s="1">
        <v>44327</v>
      </c>
      <c r="AO1295" s="1">
        <v>44327</v>
      </c>
      <c r="AP1295" t="s">
        <v>78</v>
      </c>
      <c r="AQ1295" s="1">
        <v>44544</v>
      </c>
      <c r="AR1295" t="s">
        <v>99</v>
      </c>
      <c r="AS1295">
        <v>0</v>
      </c>
      <c r="AT1295">
        <v>0</v>
      </c>
      <c r="AU1295">
        <v>0</v>
      </c>
      <c r="AV1295">
        <v>1</v>
      </c>
      <c r="AW1295">
        <v>0</v>
      </c>
      <c r="AX1295">
        <v>3</v>
      </c>
      <c r="AY1295">
        <v>0</v>
      </c>
      <c r="AZ1295">
        <v>0</v>
      </c>
      <c r="BA1295">
        <v>0</v>
      </c>
      <c r="BB1295" s="1">
        <v>44327</v>
      </c>
      <c r="BC1295">
        <v>0</v>
      </c>
      <c r="BD1295">
        <v>1</v>
      </c>
      <c r="BE1295" t="s">
        <v>90</v>
      </c>
      <c r="BF1295">
        <v>217</v>
      </c>
      <c r="BG1295">
        <v>1</v>
      </c>
      <c r="BH1295">
        <v>0</v>
      </c>
      <c r="BI1295">
        <v>0</v>
      </c>
      <c r="BJ1295">
        <v>0</v>
      </c>
      <c r="BK1295">
        <v>0</v>
      </c>
      <c r="BL1295" t="s">
        <v>102</v>
      </c>
      <c r="BM1295">
        <v>1</v>
      </c>
      <c r="BN1295">
        <v>0</v>
      </c>
      <c r="BO1295">
        <v>0</v>
      </c>
      <c r="BP1295">
        <v>1</v>
      </c>
      <c r="BQ1295">
        <v>0</v>
      </c>
    </row>
    <row r="1296" spans="1:69" x14ac:dyDescent="0.2">
      <c r="A1296" t="s">
        <v>69</v>
      </c>
      <c r="B1296" t="s">
        <v>92</v>
      </c>
      <c r="C1296" t="s">
        <v>210</v>
      </c>
      <c r="D1296" t="s">
        <v>203</v>
      </c>
      <c r="E1296" s="1">
        <v>44327</v>
      </c>
      <c r="F1296">
        <v>900</v>
      </c>
      <c r="G1296" s="2">
        <v>0.375</v>
      </c>
      <c r="H1296" t="s">
        <v>73</v>
      </c>
      <c r="J1296" t="s">
        <v>124</v>
      </c>
      <c r="K1296" t="s">
        <v>74</v>
      </c>
      <c r="L1296" t="s">
        <v>75</v>
      </c>
      <c r="M1296" t="s">
        <v>76</v>
      </c>
      <c r="N1296">
        <v>30</v>
      </c>
      <c r="O1296" t="s">
        <v>77</v>
      </c>
      <c r="P1296" t="s">
        <v>78</v>
      </c>
      <c r="Q1296" t="s">
        <v>79</v>
      </c>
      <c r="R1296" t="s">
        <v>80</v>
      </c>
      <c r="S1296" t="s">
        <v>199</v>
      </c>
      <c r="T1296" t="s">
        <v>82</v>
      </c>
      <c r="U1296">
        <v>2021</v>
      </c>
      <c r="V1296" t="s">
        <v>69</v>
      </c>
      <c r="W1296" t="s">
        <v>83</v>
      </c>
      <c r="X1296" t="s">
        <v>97</v>
      </c>
      <c r="Y1296" t="s">
        <v>226</v>
      </c>
      <c r="Z1296" t="s">
        <v>210</v>
      </c>
      <c r="AA1296" t="s">
        <v>98</v>
      </c>
      <c r="AB1296" s="3">
        <v>44364.399710648147</v>
      </c>
      <c r="AC1296" t="s">
        <v>87</v>
      </c>
      <c r="AD1296" t="s">
        <v>69</v>
      </c>
      <c r="AE1296" t="s">
        <v>80</v>
      </c>
      <c r="AF1296" t="s">
        <v>82</v>
      </c>
      <c r="AG1296">
        <v>2021</v>
      </c>
      <c r="AH1296">
        <v>900</v>
      </c>
      <c r="AI1296">
        <v>900</v>
      </c>
      <c r="AJ1296">
        <v>900</v>
      </c>
      <c r="AK1296" t="s">
        <v>92</v>
      </c>
      <c r="AL1296" t="s">
        <v>88</v>
      </c>
      <c r="AM1296">
        <v>0</v>
      </c>
      <c r="AN1296" s="1">
        <v>44327</v>
      </c>
      <c r="AO1296" s="1">
        <v>44327</v>
      </c>
      <c r="AP1296" t="s">
        <v>78</v>
      </c>
      <c r="AQ1296" s="1">
        <v>44544</v>
      </c>
      <c r="AR1296" t="s">
        <v>99</v>
      </c>
      <c r="AS1296">
        <v>1</v>
      </c>
      <c r="AT1296">
        <v>0</v>
      </c>
      <c r="AU1296">
        <v>0</v>
      </c>
      <c r="AV1296">
        <v>1</v>
      </c>
      <c r="AW1296">
        <v>0</v>
      </c>
      <c r="AX1296">
        <v>3</v>
      </c>
      <c r="AY1296">
        <v>0</v>
      </c>
      <c r="AZ1296">
        <v>0</v>
      </c>
      <c r="BA1296">
        <v>0</v>
      </c>
      <c r="BB1296" s="1">
        <v>44327</v>
      </c>
      <c r="BC1296">
        <v>0</v>
      </c>
      <c r="BD1296">
        <v>1</v>
      </c>
      <c r="BE1296" t="s">
        <v>90</v>
      </c>
      <c r="BF1296">
        <v>217</v>
      </c>
      <c r="BG1296">
        <v>1</v>
      </c>
      <c r="BH1296">
        <v>0</v>
      </c>
      <c r="BI1296">
        <v>0</v>
      </c>
      <c r="BJ1296">
        <v>0</v>
      </c>
      <c r="BK1296">
        <v>1</v>
      </c>
      <c r="BL1296" t="s">
        <v>91</v>
      </c>
      <c r="BM1296">
        <v>1</v>
      </c>
      <c r="BN1296">
        <v>0</v>
      </c>
      <c r="BO1296">
        <v>0</v>
      </c>
      <c r="BP1296">
        <v>1</v>
      </c>
      <c r="BQ1296">
        <v>0</v>
      </c>
    </row>
    <row r="1297" spans="1:69" x14ac:dyDescent="0.2">
      <c r="A1297" t="s">
        <v>69</v>
      </c>
      <c r="B1297" t="s">
        <v>126</v>
      </c>
      <c r="C1297" t="s">
        <v>127</v>
      </c>
      <c r="D1297" t="s">
        <v>128</v>
      </c>
      <c r="E1297" s="1">
        <v>44327</v>
      </c>
      <c r="F1297">
        <v>1400</v>
      </c>
      <c r="G1297" s="2">
        <v>0.60416666666666663</v>
      </c>
      <c r="H1297" t="s">
        <v>73</v>
      </c>
      <c r="I1297" t="s">
        <v>247</v>
      </c>
      <c r="J1297" t="s">
        <v>217</v>
      </c>
      <c r="K1297" t="s">
        <v>74</v>
      </c>
      <c r="L1297" t="s">
        <v>75</v>
      </c>
      <c r="M1297" t="s">
        <v>76</v>
      </c>
      <c r="N1297">
        <v>20</v>
      </c>
      <c r="O1297" t="s">
        <v>77</v>
      </c>
      <c r="P1297" t="s">
        <v>78</v>
      </c>
      <c r="Q1297" t="s">
        <v>79</v>
      </c>
      <c r="R1297" t="s">
        <v>80</v>
      </c>
      <c r="S1297" t="s">
        <v>199</v>
      </c>
      <c r="T1297" t="s">
        <v>82</v>
      </c>
      <c r="U1297">
        <v>2021</v>
      </c>
      <c r="V1297" t="s">
        <v>69</v>
      </c>
      <c r="W1297" t="s">
        <v>96</v>
      </c>
      <c r="X1297" t="s">
        <v>84</v>
      </c>
      <c r="Y1297" t="s">
        <v>226</v>
      </c>
      <c r="Z1297" t="s">
        <v>127</v>
      </c>
      <c r="AA1297" t="s">
        <v>98</v>
      </c>
      <c r="AB1297" s="3">
        <v>44364.399710648147</v>
      </c>
      <c r="AC1297" t="s">
        <v>87</v>
      </c>
      <c r="AD1297" t="s">
        <v>69</v>
      </c>
      <c r="AE1297" t="s">
        <v>80</v>
      </c>
      <c r="AF1297" t="s">
        <v>82</v>
      </c>
      <c r="AG1297">
        <v>2021</v>
      </c>
      <c r="AH1297">
        <v>1400</v>
      </c>
      <c r="AI1297">
        <v>1400</v>
      </c>
      <c r="AJ1297">
        <v>1400</v>
      </c>
      <c r="AK1297" t="s">
        <v>126</v>
      </c>
      <c r="AL1297" t="s">
        <v>217</v>
      </c>
      <c r="AM1297">
        <v>0</v>
      </c>
      <c r="AN1297" s="1">
        <v>44327</v>
      </c>
      <c r="AO1297" s="1">
        <v>44327</v>
      </c>
      <c r="AP1297" t="s">
        <v>78</v>
      </c>
      <c r="AQ1297" s="1">
        <v>44544</v>
      </c>
      <c r="AR1297" t="s">
        <v>99</v>
      </c>
      <c r="AS1297">
        <v>0</v>
      </c>
      <c r="AT1297">
        <v>0</v>
      </c>
      <c r="AU1297">
        <v>0</v>
      </c>
      <c r="AV1297">
        <v>1</v>
      </c>
      <c r="AW1297">
        <v>0</v>
      </c>
      <c r="AX1297">
        <v>3</v>
      </c>
      <c r="AY1297">
        <v>0</v>
      </c>
      <c r="AZ1297">
        <v>0</v>
      </c>
      <c r="BA1297">
        <v>0</v>
      </c>
      <c r="BB1297" s="1">
        <v>44327</v>
      </c>
      <c r="BC1297">
        <v>0</v>
      </c>
      <c r="BD1297">
        <v>1</v>
      </c>
      <c r="BE1297" t="s">
        <v>90</v>
      </c>
      <c r="BF1297">
        <v>217</v>
      </c>
      <c r="BG1297">
        <v>1</v>
      </c>
      <c r="BH1297">
        <v>0</v>
      </c>
      <c r="BI1297">
        <v>0</v>
      </c>
      <c r="BJ1297">
        <v>0</v>
      </c>
      <c r="BK1297">
        <v>0</v>
      </c>
      <c r="BL1297" t="s">
        <v>102</v>
      </c>
      <c r="BM1297">
        <v>1</v>
      </c>
      <c r="BN1297">
        <v>0</v>
      </c>
      <c r="BO1297">
        <v>0</v>
      </c>
      <c r="BP1297">
        <v>1</v>
      </c>
      <c r="BQ1297">
        <v>0</v>
      </c>
    </row>
    <row r="1298" spans="1:69" x14ac:dyDescent="0.2">
      <c r="A1298" t="s">
        <v>69</v>
      </c>
      <c r="B1298" t="s">
        <v>136</v>
      </c>
      <c r="C1298" t="s">
        <v>137</v>
      </c>
      <c r="D1298" t="s">
        <v>171</v>
      </c>
      <c r="E1298" s="1">
        <v>44329</v>
      </c>
      <c r="F1298">
        <v>1400</v>
      </c>
      <c r="G1298" s="2">
        <v>0.59375</v>
      </c>
      <c r="H1298" t="s">
        <v>142</v>
      </c>
      <c r="J1298" t="s">
        <v>139</v>
      </c>
      <c r="K1298" t="s">
        <v>74</v>
      </c>
      <c r="L1298" t="s">
        <v>75</v>
      </c>
      <c r="M1298" t="s">
        <v>76</v>
      </c>
      <c r="N1298">
        <v>45</v>
      </c>
      <c r="O1298" t="s">
        <v>107</v>
      </c>
      <c r="P1298" t="s">
        <v>78</v>
      </c>
      <c r="Q1298" t="s">
        <v>79</v>
      </c>
      <c r="R1298" t="s">
        <v>80</v>
      </c>
      <c r="S1298" t="s">
        <v>223</v>
      </c>
      <c r="T1298" t="s">
        <v>82</v>
      </c>
      <c r="U1298">
        <v>2021</v>
      </c>
      <c r="V1298" t="s">
        <v>69</v>
      </c>
      <c r="W1298" t="s">
        <v>83</v>
      </c>
      <c r="X1298" t="s">
        <v>84</v>
      </c>
      <c r="Y1298" t="s">
        <v>226</v>
      </c>
      <c r="Z1298" t="s">
        <v>137</v>
      </c>
      <c r="AA1298" t="s">
        <v>140</v>
      </c>
      <c r="AB1298" s="3">
        <v>44364.399710648147</v>
      </c>
      <c r="AC1298" t="s">
        <v>87</v>
      </c>
      <c r="AD1298" t="s">
        <v>69</v>
      </c>
      <c r="AE1298" t="s">
        <v>80</v>
      </c>
      <c r="AF1298" t="s">
        <v>82</v>
      </c>
      <c r="AG1298">
        <v>2021</v>
      </c>
      <c r="AH1298">
        <v>1400</v>
      </c>
      <c r="AI1298">
        <v>1400</v>
      </c>
      <c r="AJ1298">
        <v>1400</v>
      </c>
      <c r="AK1298" t="s">
        <v>136</v>
      </c>
      <c r="AL1298" t="s">
        <v>88</v>
      </c>
      <c r="AM1298">
        <v>0</v>
      </c>
      <c r="AN1298" s="1">
        <v>44329</v>
      </c>
      <c r="AO1298" s="1">
        <v>44329</v>
      </c>
      <c r="AP1298" t="s">
        <v>78</v>
      </c>
      <c r="AQ1298" s="1">
        <v>44544</v>
      </c>
      <c r="AR1298" t="s">
        <v>141</v>
      </c>
      <c r="AS1298">
        <v>1</v>
      </c>
      <c r="AT1298">
        <v>0</v>
      </c>
      <c r="AU1298">
        <v>0</v>
      </c>
      <c r="AV1298">
        <v>1</v>
      </c>
      <c r="AW1298">
        <v>0</v>
      </c>
      <c r="AX1298">
        <v>3</v>
      </c>
      <c r="AY1298">
        <v>0</v>
      </c>
      <c r="AZ1298">
        <v>0</v>
      </c>
      <c r="BA1298">
        <v>0</v>
      </c>
      <c r="BB1298" s="1">
        <v>44329</v>
      </c>
      <c r="BC1298">
        <v>0</v>
      </c>
      <c r="BD1298">
        <v>1</v>
      </c>
      <c r="BE1298" t="s">
        <v>90</v>
      </c>
      <c r="BF1298">
        <v>215</v>
      </c>
      <c r="BG1298">
        <v>1</v>
      </c>
      <c r="BH1298">
        <v>0</v>
      </c>
      <c r="BI1298">
        <v>0</v>
      </c>
      <c r="BJ1298">
        <v>0</v>
      </c>
      <c r="BK1298">
        <v>1</v>
      </c>
      <c r="BL1298" t="s">
        <v>91</v>
      </c>
      <c r="BM1298">
        <v>1</v>
      </c>
      <c r="BN1298">
        <v>0</v>
      </c>
      <c r="BO1298">
        <v>0</v>
      </c>
      <c r="BP1298">
        <v>1</v>
      </c>
      <c r="BQ1298">
        <v>0</v>
      </c>
    </row>
    <row r="1299" spans="1:69" x14ac:dyDescent="0.2">
      <c r="A1299" t="s">
        <v>69</v>
      </c>
      <c r="B1299" t="s">
        <v>92</v>
      </c>
      <c r="C1299" t="s">
        <v>93</v>
      </c>
      <c r="D1299" t="s">
        <v>227</v>
      </c>
      <c r="E1299" s="1">
        <v>44329</v>
      </c>
      <c r="F1299">
        <v>900</v>
      </c>
      <c r="G1299" s="2">
        <v>0.3888888888888889</v>
      </c>
      <c r="H1299" t="s">
        <v>73</v>
      </c>
      <c r="J1299" t="s">
        <v>95</v>
      </c>
      <c r="K1299" t="s">
        <v>74</v>
      </c>
      <c r="L1299" t="s">
        <v>75</v>
      </c>
      <c r="M1299" t="s">
        <v>76</v>
      </c>
      <c r="N1299">
        <v>20</v>
      </c>
      <c r="O1299" t="s">
        <v>77</v>
      </c>
      <c r="P1299" t="s">
        <v>78</v>
      </c>
      <c r="Q1299" t="s">
        <v>79</v>
      </c>
      <c r="R1299" t="s">
        <v>80</v>
      </c>
      <c r="S1299" t="s">
        <v>223</v>
      </c>
      <c r="T1299" t="s">
        <v>82</v>
      </c>
      <c r="U1299">
        <v>2021</v>
      </c>
      <c r="V1299" t="s">
        <v>69</v>
      </c>
      <c r="W1299" t="s">
        <v>83</v>
      </c>
      <c r="X1299" t="s">
        <v>97</v>
      </c>
      <c r="Y1299" t="s">
        <v>226</v>
      </c>
      <c r="Z1299" t="s">
        <v>93</v>
      </c>
      <c r="AA1299" t="s">
        <v>98</v>
      </c>
      <c r="AB1299" s="3">
        <v>44364.399710648147</v>
      </c>
      <c r="AC1299" t="s">
        <v>87</v>
      </c>
      <c r="AD1299" t="s">
        <v>69</v>
      </c>
      <c r="AE1299" t="s">
        <v>80</v>
      </c>
      <c r="AF1299" t="s">
        <v>82</v>
      </c>
      <c r="AG1299">
        <v>2021</v>
      </c>
      <c r="AH1299">
        <v>900</v>
      </c>
      <c r="AI1299">
        <v>900</v>
      </c>
      <c r="AJ1299">
        <v>900</v>
      </c>
      <c r="AK1299" t="s">
        <v>92</v>
      </c>
      <c r="AL1299" t="s">
        <v>88</v>
      </c>
      <c r="AM1299">
        <v>0</v>
      </c>
      <c r="AN1299" s="1">
        <v>44329</v>
      </c>
      <c r="AO1299" s="1">
        <v>44329</v>
      </c>
      <c r="AP1299" t="s">
        <v>78</v>
      </c>
      <c r="AQ1299" s="1">
        <v>44544</v>
      </c>
      <c r="AR1299" t="s">
        <v>99</v>
      </c>
      <c r="AS1299">
        <v>1</v>
      </c>
      <c r="AT1299">
        <v>0</v>
      </c>
      <c r="AU1299">
        <v>0</v>
      </c>
      <c r="AV1299">
        <v>1</v>
      </c>
      <c r="AW1299">
        <v>0</v>
      </c>
      <c r="AX1299">
        <v>3</v>
      </c>
      <c r="AY1299">
        <v>0</v>
      </c>
      <c r="AZ1299">
        <v>0</v>
      </c>
      <c r="BA1299">
        <v>0</v>
      </c>
      <c r="BB1299" s="1">
        <v>44329</v>
      </c>
      <c r="BC1299">
        <v>0</v>
      </c>
      <c r="BD1299">
        <v>1</v>
      </c>
      <c r="BE1299" t="s">
        <v>90</v>
      </c>
      <c r="BF1299">
        <v>215</v>
      </c>
      <c r="BG1299">
        <v>1</v>
      </c>
      <c r="BH1299">
        <v>0</v>
      </c>
      <c r="BI1299">
        <v>0</v>
      </c>
      <c r="BJ1299">
        <v>0</v>
      </c>
      <c r="BK1299">
        <v>1</v>
      </c>
      <c r="BL1299" t="s">
        <v>91</v>
      </c>
      <c r="BM1299">
        <v>1</v>
      </c>
      <c r="BN1299">
        <v>0</v>
      </c>
      <c r="BO1299">
        <v>0</v>
      </c>
      <c r="BP1299">
        <v>1</v>
      </c>
      <c r="BQ1299">
        <v>0</v>
      </c>
    </row>
    <row r="1300" spans="1:69" x14ac:dyDescent="0.2">
      <c r="A1300" t="s">
        <v>69</v>
      </c>
      <c r="B1300" t="s">
        <v>126</v>
      </c>
      <c r="C1300" t="s">
        <v>127</v>
      </c>
      <c r="D1300" t="s">
        <v>128</v>
      </c>
      <c r="E1300" s="1">
        <v>44329</v>
      </c>
      <c r="F1300">
        <v>800</v>
      </c>
      <c r="G1300" s="2">
        <v>0.3611111111111111</v>
      </c>
      <c r="H1300" t="s">
        <v>73</v>
      </c>
      <c r="I1300" t="s">
        <v>167</v>
      </c>
      <c r="J1300" t="s">
        <v>154</v>
      </c>
      <c r="K1300" t="s">
        <v>74</v>
      </c>
      <c r="L1300" t="s">
        <v>75</v>
      </c>
      <c r="M1300" t="s">
        <v>76</v>
      </c>
      <c r="N1300">
        <v>20</v>
      </c>
      <c r="O1300" t="s">
        <v>77</v>
      </c>
      <c r="P1300" t="s">
        <v>78</v>
      </c>
      <c r="Q1300" t="s">
        <v>79</v>
      </c>
      <c r="R1300" t="s">
        <v>80</v>
      </c>
      <c r="S1300" t="s">
        <v>223</v>
      </c>
      <c r="T1300" t="s">
        <v>82</v>
      </c>
      <c r="U1300">
        <v>2021</v>
      </c>
      <c r="V1300" t="s">
        <v>69</v>
      </c>
      <c r="W1300" t="s">
        <v>96</v>
      </c>
      <c r="X1300" t="s">
        <v>84</v>
      </c>
      <c r="Y1300" t="s">
        <v>226</v>
      </c>
      <c r="Z1300" t="s">
        <v>127</v>
      </c>
      <c r="AA1300" t="s">
        <v>98</v>
      </c>
      <c r="AB1300" s="3">
        <v>44364.399710648147</v>
      </c>
      <c r="AC1300" t="s">
        <v>87</v>
      </c>
      <c r="AD1300" t="s">
        <v>69</v>
      </c>
      <c r="AE1300" t="s">
        <v>80</v>
      </c>
      <c r="AF1300" t="s">
        <v>82</v>
      </c>
      <c r="AG1300">
        <v>2021</v>
      </c>
      <c r="AH1300">
        <v>800</v>
      </c>
      <c r="AI1300">
        <v>800</v>
      </c>
      <c r="AJ1300">
        <v>800</v>
      </c>
      <c r="AK1300" t="s">
        <v>126</v>
      </c>
      <c r="AL1300" t="s">
        <v>88</v>
      </c>
      <c r="AM1300">
        <v>0</v>
      </c>
      <c r="AN1300" s="1">
        <v>44329</v>
      </c>
      <c r="AO1300" s="1">
        <v>44329</v>
      </c>
      <c r="AP1300" t="s">
        <v>78</v>
      </c>
      <c r="AQ1300" s="1">
        <v>44544</v>
      </c>
      <c r="AR1300" t="s">
        <v>99</v>
      </c>
      <c r="AS1300">
        <v>1</v>
      </c>
      <c r="AT1300">
        <v>0</v>
      </c>
      <c r="AU1300">
        <v>0</v>
      </c>
      <c r="AV1300">
        <v>1</v>
      </c>
      <c r="AW1300">
        <v>0</v>
      </c>
      <c r="AX1300">
        <v>3</v>
      </c>
      <c r="AY1300">
        <v>0</v>
      </c>
      <c r="AZ1300">
        <v>0</v>
      </c>
      <c r="BA1300">
        <v>0</v>
      </c>
      <c r="BB1300" s="1">
        <v>44329</v>
      </c>
      <c r="BC1300">
        <v>0</v>
      </c>
      <c r="BD1300">
        <v>1</v>
      </c>
      <c r="BE1300" t="s">
        <v>90</v>
      </c>
      <c r="BF1300">
        <v>215</v>
      </c>
      <c r="BG1300">
        <v>1</v>
      </c>
      <c r="BH1300">
        <v>0</v>
      </c>
      <c r="BI1300">
        <v>0</v>
      </c>
      <c r="BJ1300">
        <v>0</v>
      </c>
      <c r="BK1300">
        <v>1</v>
      </c>
      <c r="BL1300" t="s">
        <v>91</v>
      </c>
      <c r="BM1300">
        <v>1</v>
      </c>
      <c r="BN1300">
        <v>0</v>
      </c>
      <c r="BO1300">
        <v>0</v>
      </c>
      <c r="BP1300">
        <v>1</v>
      </c>
      <c r="BQ1300">
        <v>0</v>
      </c>
    </row>
    <row r="1301" spans="1:69" x14ac:dyDescent="0.2">
      <c r="A1301" t="s">
        <v>69</v>
      </c>
      <c r="B1301" t="s">
        <v>92</v>
      </c>
      <c r="C1301" t="s">
        <v>118</v>
      </c>
      <c r="D1301" t="s">
        <v>155</v>
      </c>
      <c r="E1301" s="1">
        <v>44329</v>
      </c>
      <c r="F1301">
        <v>1500</v>
      </c>
      <c r="G1301" s="2">
        <v>0.625</v>
      </c>
      <c r="H1301" t="s">
        <v>122</v>
      </c>
      <c r="I1301" t="s">
        <v>202</v>
      </c>
      <c r="J1301" t="s">
        <v>144</v>
      </c>
      <c r="K1301" t="s">
        <v>74</v>
      </c>
      <c r="L1301" t="s">
        <v>75</v>
      </c>
      <c r="M1301" t="s">
        <v>158</v>
      </c>
      <c r="N1301">
        <v>20</v>
      </c>
      <c r="O1301" t="s">
        <v>125</v>
      </c>
      <c r="P1301" t="s">
        <v>78</v>
      </c>
      <c r="Q1301" t="s">
        <v>79</v>
      </c>
      <c r="R1301" t="s">
        <v>80</v>
      </c>
      <c r="S1301" t="s">
        <v>223</v>
      </c>
      <c r="T1301" t="s">
        <v>82</v>
      </c>
      <c r="U1301">
        <v>2021</v>
      </c>
      <c r="V1301" t="s">
        <v>69</v>
      </c>
      <c r="W1301" t="s">
        <v>83</v>
      </c>
      <c r="X1301" t="s">
        <v>84</v>
      </c>
      <c r="Y1301" t="s">
        <v>226</v>
      </c>
      <c r="Z1301" t="s">
        <v>118</v>
      </c>
      <c r="AA1301" t="s">
        <v>98</v>
      </c>
      <c r="AB1301" s="3">
        <v>44364.399710648147</v>
      </c>
      <c r="AC1301" t="s">
        <v>87</v>
      </c>
      <c r="AD1301" t="s">
        <v>69</v>
      </c>
      <c r="AE1301" t="s">
        <v>80</v>
      </c>
      <c r="AF1301" t="s">
        <v>82</v>
      </c>
      <c r="AG1301">
        <v>2021</v>
      </c>
      <c r="AH1301">
        <v>1500</v>
      </c>
      <c r="AI1301">
        <v>1500</v>
      </c>
      <c r="AJ1301">
        <v>1500</v>
      </c>
      <c r="AK1301" t="s">
        <v>92</v>
      </c>
      <c r="AL1301" t="s">
        <v>88</v>
      </c>
      <c r="AM1301">
        <v>0</v>
      </c>
      <c r="AN1301" s="1">
        <v>44329</v>
      </c>
      <c r="AO1301" s="1">
        <v>44329</v>
      </c>
      <c r="AP1301" t="s">
        <v>78</v>
      </c>
      <c r="AQ1301" s="1">
        <v>44544</v>
      </c>
      <c r="AR1301" t="s">
        <v>99</v>
      </c>
      <c r="AS1301">
        <v>0</v>
      </c>
      <c r="AT1301">
        <v>0</v>
      </c>
      <c r="AU1301">
        <v>0</v>
      </c>
      <c r="AV1301">
        <v>1</v>
      </c>
      <c r="AW1301">
        <v>0</v>
      </c>
      <c r="AX1301">
        <v>3</v>
      </c>
      <c r="AY1301">
        <v>0</v>
      </c>
      <c r="AZ1301">
        <v>0</v>
      </c>
      <c r="BA1301">
        <v>0</v>
      </c>
      <c r="BB1301" s="1">
        <v>44329</v>
      </c>
      <c r="BC1301">
        <v>0</v>
      </c>
      <c r="BD1301">
        <v>1</v>
      </c>
      <c r="BE1301" t="s">
        <v>90</v>
      </c>
      <c r="BF1301">
        <v>215</v>
      </c>
      <c r="BG1301">
        <v>1</v>
      </c>
      <c r="BH1301">
        <v>0</v>
      </c>
      <c r="BI1301">
        <v>0</v>
      </c>
      <c r="BJ1301">
        <v>0</v>
      </c>
      <c r="BK1301">
        <v>0</v>
      </c>
      <c r="BL1301" t="s">
        <v>102</v>
      </c>
      <c r="BM1301">
        <v>1</v>
      </c>
      <c r="BN1301">
        <v>0</v>
      </c>
      <c r="BO1301">
        <v>0</v>
      </c>
      <c r="BP1301">
        <v>1</v>
      </c>
      <c r="BQ1301">
        <v>0</v>
      </c>
    </row>
    <row r="1302" spans="1:69" x14ac:dyDescent="0.2">
      <c r="A1302" t="s">
        <v>69</v>
      </c>
      <c r="B1302" t="s">
        <v>92</v>
      </c>
      <c r="C1302" t="s">
        <v>118</v>
      </c>
      <c r="D1302" t="s">
        <v>235</v>
      </c>
      <c r="E1302" s="1">
        <v>44329</v>
      </c>
      <c r="F1302">
        <v>900</v>
      </c>
      <c r="G1302" s="2">
        <v>0.3888888888888889</v>
      </c>
      <c r="H1302" t="s">
        <v>106</v>
      </c>
      <c r="J1302" t="s">
        <v>191</v>
      </c>
      <c r="K1302" s="4">
        <v>36526</v>
      </c>
      <c r="L1302" t="s">
        <v>114</v>
      </c>
      <c r="M1302" t="s">
        <v>76</v>
      </c>
      <c r="N1302">
        <v>10</v>
      </c>
      <c r="O1302" t="s">
        <v>107</v>
      </c>
      <c r="P1302" t="s">
        <v>78</v>
      </c>
      <c r="Q1302" t="s">
        <v>79</v>
      </c>
      <c r="R1302" t="s">
        <v>80</v>
      </c>
      <c r="S1302" t="s">
        <v>223</v>
      </c>
      <c r="T1302" t="s">
        <v>82</v>
      </c>
      <c r="U1302">
        <v>2021</v>
      </c>
      <c r="V1302" t="s">
        <v>69</v>
      </c>
      <c r="W1302" t="s">
        <v>96</v>
      </c>
      <c r="X1302" t="s">
        <v>97</v>
      </c>
      <c r="Y1302" t="s">
        <v>226</v>
      </c>
      <c r="Z1302" t="s">
        <v>118</v>
      </c>
      <c r="AA1302" t="s">
        <v>98</v>
      </c>
      <c r="AB1302" s="3">
        <v>44364.399710648147</v>
      </c>
      <c r="AC1302" t="s">
        <v>87</v>
      </c>
      <c r="AD1302" t="s">
        <v>69</v>
      </c>
      <c r="AE1302" t="s">
        <v>80</v>
      </c>
      <c r="AF1302" t="s">
        <v>82</v>
      </c>
      <c r="AG1302">
        <v>2021</v>
      </c>
      <c r="AH1302">
        <v>900</v>
      </c>
      <c r="AI1302">
        <v>900</v>
      </c>
      <c r="AJ1302">
        <v>900</v>
      </c>
      <c r="AK1302" t="s">
        <v>92</v>
      </c>
      <c r="AL1302" t="s">
        <v>101</v>
      </c>
      <c r="AM1302">
        <v>0</v>
      </c>
      <c r="AN1302" s="1">
        <v>44329</v>
      </c>
      <c r="AO1302" s="1">
        <v>44329</v>
      </c>
      <c r="AP1302" t="s">
        <v>78</v>
      </c>
      <c r="AQ1302" s="1">
        <v>44544</v>
      </c>
      <c r="AR1302" t="s">
        <v>99</v>
      </c>
      <c r="AS1302">
        <v>0</v>
      </c>
      <c r="AT1302">
        <v>1</v>
      </c>
      <c r="AU1302">
        <v>1</v>
      </c>
      <c r="AV1302">
        <v>0</v>
      </c>
      <c r="AW1302">
        <v>0</v>
      </c>
      <c r="AX1302">
        <v>3</v>
      </c>
      <c r="AY1302">
        <v>0</v>
      </c>
      <c r="AZ1302">
        <v>0</v>
      </c>
      <c r="BA1302">
        <v>0</v>
      </c>
      <c r="BB1302" s="1">
        <v>44329</v>
      </c>
      <c r="BC1302">
        <v>0</v>
      </c>
      <c r="BD1302">
        <v>1</v>
      </c>
      <c r="BE1302" t="s">
        <v>90</v>
      </c>
      <c r="BF1302">
        <v>215</v>
      </c>
      <c r="BG1302">
        <v>1</v>
      </c>
      <c r="BH1302">
        <v>1</v>
      </c>
      <c r="BI1302">
        <v>0</v>
      </c>
      <c r="BJ1302">
        <v>0</v>
      </c>
      <c r="BK1302">
        <v>0</v>
      </c>
      <c r="BL1302" t="s">
        <v>102</v>
      </c>
      <c r="BM1302">
        <v>1</v>
      </c>
      <c r="BN1302">
        <v>1</v>
      </c>
      <c r="BO1302">
        <v>1</v>
      </c>
      <c r="BP1302">
        <v>1</v>
      </c>
      <c r="BQ1302">
        <v>0</v>
      </c>
    </row>
    <row r="1303" spans="1:69" x14ac:dyDescent="0.2">
      <c r="A1303" t="s">
        <v>69</v>
      </c>
      <c r="B1303" t="s">
        <v>92</v>
      </c>
      <c r="C1303" t="s">
        <v>118</v>
      </c>
      <c r="D1303" t="s">
        <v>235</v>
      </c>
      <c r="E1303" s="1">
        <v>44329</v>
      </c>
      <c r="F1303">
        <v>900</v>
      </c>
      <c r="G1303" s="2">
        <v>0.375</v>
      </c>
      <c r="H1303" t="s">
        <v>122</v>
      </c>
      <c r="I1303" t="s">
        <v>123</v>
      </c>
      <c r="J1303" t="s">
        <v>124</v>
      </c>
      <c r="K1303" t="s">
        <v>74</v>
      </c>
      <c r="L1303" t="s">
        <v>75</v>
      </c>
      <c r="M1303" t="s">
        <v>76</v>
      </c>
      <c r="N1303">
        <v>20</v>
      </c>
      <c r="O1303" t="s">
        <v>125</v>
      </c>
      <c r="P1303" t="s">
        <v>78</v>
      </c>
      <c r="Q1303" t="s">
        <v>79</v>
      </c>
      <c r="R1303" t="s">
        <v>80</v>
      </c>
      <c r="S1303" t="s">
        <v>223</v>
      </c>
      <c r="T1303" t="s">
        <v>82</v>
      </c>
      <c r="U1303">
        <v>2021</v>
      </c>
      <c r="V1303" t="s">
        <v>69</v>
      </c>
      <c r="W1303" t="s">
        <v>96</v>
      </c>
      <c r="X1303" t="s">
        <v>97</v>
      </c>
      <c r="Y1303" t="s">
        <v>226</v>
      </c>
      <c r="Z1303" t="s">
        <v>118</v>
      </c>
      <c r="AA1303" t="s">
        <v>98</v>
      </c>
      <c r="AB1303" s="3">
        <v>44364.399710648147</v>
      </c>
      <c r="AC1303" t="s">
        <v>87</v>
      </c>
      <c r="AD1303" t="s">
        <v>69</v>
      </c>
      <c r="AE1303" t="s">
        <v>80</v>
      </c>
      <c r="AF1303" t="s">
        <v>82</v>
      </c>
      <c r="AG1303">
        <v>2021</v>
      </c>
      <c r="AH1303">
        <v>900</v>
      </c>
      <c r="AI1303">
        <v>900</v>
      </c>
      <c r="AJ1303">
        <v>900</v>
      </c>
      <c r="AK1303" t="s">
        <v>92</v>
      </c>
      <c r="AL1303" t="s">
        <v>88</v>
      </c>
      <c r="AM1303">
        <v>0</v>
      </c>
      <c r="AN1303" s="1">
        <v>44329</v>
      </c>
      <c r="AO1303" s="1">
        <v>44329</v>
      </c>
      <c r="AP1303" t="s">
        <v>78</v>
      </c>
      <c r="AQ1303" s="1">
        <v>44544</v>
      </c>
      <c r="AR1303" t="s">
        <v>99</v>
      </c>
      <c r="AS1303">
        <v>1</v>
      </c>
      <c r="AT1303">
        <v>0</v>
      </c>
      <c r="AU1303">
        <v>0</v>
      </c>
      <c r="AV1303">
        <v>1</v>
      </c>
      <c r="AW1303">
        <v>0</v>
      </c>
      <c r="AX1303">
        <v>3</v>
      </c>
      <c r="AY1303">
        <v>0</v>
      </c>
      <c r="AZ1303">
        <v>0</v>
      </c>
      <c r="BA1303">
        <v>0</v>
      </c>
      <c r="BB1303" s="1">
        <v>44329</v>
      </c>
      <c r="BC1303">
        <v>0</v>
      </c>
      <c r="BD1303">
        <v>1</v>
      </c>
      <c r="BE1303" t="s">
        <v>90</v>
      </c>
      <c r="BF1303">
        <v>215</v>
      </c>
      <c r="BG1303">
        <v>1</v>
      </c>
      <c r="BH1303">
        <v>0</v>
      </c>
      <c r="BI1303">
        <v>0</v>
      </c>
      <c r="BJ1303">
        <v>0</v>
      </c>
      <c r="BK1303">
        <v>1</v>
      </c>
      <c r="BL1303" t="s">
        <v>91</v>
      </c>
      <c r="BM1303">
        <v>1</v>
      </c>
      <c r="BN1303">
        <v>0</v>
      </c>
      <c r="BO1303">
        <v>0</v>
      </c>
      <c r="BP1303">
        <v>1</v>
      </c>
      <c r="BQ1303">
        <v>0</v>
      </c>
    </row>
    <row r="1304" spans="1:69" x14ac:dyDescent="0.2">
      <c r="A1304" t="s">
        <v>69</v>
      </c>
      <c r="B1304" t="s">
        <v>129</v>
      </c>
      <c r="C1304" t="s">
        <v>150</v>
      </c>
      <c r="D1304" t="s">
        <v>194</v>
      </c>
      <c r="E1304" s="1">
        <v>44329</v>
      </c>
      <c r="F1304">
        <v>800</v>
      </c>
      <c r="G1304" s="2">
        <v>0.33333333333333331</v>
      </c>
      <c r="H1304" t="s">
        <v>73</v>
      </c>
      <c r="K1304" t="s">
        <v>74</v>
      </c>
      <c r="L1304" t="s">
        <v>75</v>
      </c>
      <c r="M1304" t="s">
        <v>76</v>
      </c>
      <c r="N1304">
        <v>60</v>
      </c>
      <c r="O1304" t="s">
        <v>77</v>
      </c>
      <c r="P1304" t="s">
        <v>78</v>
      </c>
      <c r="Q1304" t="s">
        <v>79</v>
      </c>
      <c r="R1304" t="s">
        <v>80</v>
      </c>
      <c r="S1304" t="s">
        <v>223</v>
      </c>
      <c r="T1304" t="s">
        <v>82</v>
      </c>
      <c r="U1304">
        <v>2021</v>
      </c>
      <c r="V1304" t="s">
        <v>69</v>
      </c>
      <c r="W1304" t="s">
        <v>83</v>
      </c>
      <c r="X1304" t="s">
        <v>84</v>
      </c>
      <c r="Y1304" t="s">
        <v>226</v>
      </c>
      <c r="Z1304" t="s">
        <v>150</v>
      </c>
      <c r="AA1304" t="s">
        <v>132</v>
      </c>
      <c r="AB1304" s="3">
        <v>44364.399710648147</v>
      </c>
      <c r="AC1304" t="s">
        <v>87</v>
      </c>
      <c r="AD1304" t="s">
        <v>69</v>
      </c>
      <c r="AE1304" t="s">
        <v>80</v>
      </c>
      <c r="AF1304" t="s">
        <v>82</v>
      </c>
      <c r="AG1304">
        <v>2021</v>
      </c>
      <c r="AH1304">
        <v>800</v>
      </c>
      <c r="AI1304">
        <v>800</v>
      </c>
      <c r="AJ1304">
        <v>800</v>
      </c>
      <c r="AK1304" t="s">
        <v>129</v>
      </c>
      <c r="AL1304" t="s">
        <v>88</v>
      </c>
      <c r="AM1304">
        <v>0</v>
      </c>
      <c r="AN1304" s="1">
        <v>44329</v>
      </c>
      <c r="AO1304" s="1">
        <v>44329</v>
      </c>
      <c r="AP1304" t="s">
        <v>78</v>
      </c>
      <c r="AQ1304" s="1">
        <v>44544</v>
      </c>
      <c r="AR1304" t="s">
        <v>133</v>
      </c>
      <c r="AS1304">
        <v>1</v>
      </c>
      <c r="AT1304">
        <v>0</v>
      </c>
      <c r="AU1304">
        <v>0</v>
      </c>
      <c r="AV1304">
        <v>1</v>
      </c>
      <c r="AW1304">
        <v>0</v>
      </c>
      <c r="AX1304">
        <v>3</v>
      </c>
      <c r="AY1304">
        <v>0</v>
      </c>
      <c r="AZ1304">
        <v>0</v>
      </c>
      <c r="BA1304">
        <v>0</v>
      </c>
      <c r="BB1304" s="1">
        <v>44329</v>
      </c>
      <c r="BC1304">
        <v>0</v>
      </c>
      <c r="BD1304">
        <v>1</v>
      </c>
      <c r="BE1304" t="s">
        <v>90</v>
      </c>
      <c r="BF1304">
        <v>215</v>
      </c>
      <c r="BG1304">
        <v>1</v>
      </c>
      <c r="BH1304">
        <v>0</v>
      </c>
      <c r="BI1304">
        <v>0</v>
      </c>
      <c r="BJ1304">
        <v>0</v>
      </c>
      <c r="BK1304">
        <v>1</v>
      </c>
      <c r="BL1304" t="s">
        <v>91</v>
      </c>
      <c r="BM1304">
        <v>1</v>
      </c>
      <c r="BN1304">
        <v>0</v>
      </c>
      <c r="BO1304">
        <v>0</v>
      </c>
      <c r="BP1304">
        <v>1</v>
      </c>
      <c r="BQ1304">
        <v>0</v>
      </c>
    </row>
    <row r="1305" spans="1:69" x14ac:dyDescent="0.2">
      <c r="A1305" t="s">
        <v>69</v>
      </c>
      <c r="B1305" t="s">
        <v>129</v>
      </c>
      <c r="C1305" t="s">
        <v>150</v>
      </c>
      <c r="D1305" t="s">
        <v>194</v>
      </c>
      <c r="E1305" s="1">
        <v>44329</v>
      </c>
      <c r="F1305">
        <v>1000</v>
      </c>
      <c r="G1305" s="2">
        <v>0.4375</v>
      </c>
      <c r="H1305" t="s">
        <v>73</v>
      </c>
      <c r="K1305" t="s">
        <v>74</v>
      </c>
      <c r="L1305" t="s">
        <v>75</v>
      </c>
      <c r="M1305" t="s">
        <v>76</v>
      </c>
      <c r="N1305">
        <v>60</v>
      </c>
      <c r="O1305" t="s">
        <v>77</v>
      </c>
      <c r="P1305" t="s">
        <v>78</v>
      </c>
      <c r="Q1305" t="s">
        <v>79</v>
      </c>
      <c r="R1305" t="s">
        <v>80</v>
      </c>
      <c r="S1305" t="s">
        <v>223</v>
      </c>
      <c r="T1305" t="s">
        <v>82</v>
      </c>
      <c r="U1305">
        <v>2021</v>
      </c>
      <c r="V1305" t="s">
        <v>69</v>
      </c>
      <c r="W1305" t="s">
        <v>83</v>
      </c>
      <c r="X1305" t="s">
        <v>84</v>
      </c>
      <c r="Y1305" t="s">
        <v>226</v>
      </c>
      <c r="Z1305" t="s">
        <v>150</v>
      </c>
      <c r="AA1305" t="s">
        <v>132</v>
      </c>
      <c r="AB1305" s="3">
        <v>44364.399710648147</v>
      </c>
      <c r="AC1305" t="s">
        <v>87</v>
      </c>
      <c r="AD1305" t="s">
        <v>69</v>
      </c>
      <c r="AE1305" t="s">
        <v>80</v>
      </c>
      <c r="AF1305" t="s">
        <v>82</v>
      </c>
      <c r="AG1305">
        <v>2021</v>
      </c>
      <c r="AH1305">
        <v>1000</v>
      </c>
      <c r="AI1305">
        <v>1000</v>
      </c>
      <c r="AJ1305">
        <v>1000</v>
      </c>
      <c r="AK1305" t="s">
        <v>129</v>
      </c>
      <c r="AL1305" t="s">
        <v>88</v>
      </c>
      <c r="AM1305">
        <v>0</v>
      </c>
      <c r="AN1305" s="1">
        <v>44329</v>
      </c>
      <c r="AO1305" s="1">
        <v>44329</v>
      </c>
      <c r="AP1305" t="s">
        <v>78</v>
      </c>
      <c r="AQ1305" s="1">
        <v>44544</v>
      </c>
      <c r="AR1305" t="s">
        <v>133</v>
      </c>
      <c r="AS1305">
        <v>1</v>
      </c>
      <c r="AT1305">
        <v>0</v>
      </c>
      <c r="AU1305">
        <v>0</v>
      </c>
      <c r="AV1305">
        <v>1</v>
      </c>
      <c r="AW1305">
        <v>0</v>
      </c>
      <c r="AX1305">
        <v>3</v>
      </c>
      <c r="AY1305">
        <v>0</v>
      </c>
      <c r="AZ1305">
        <v>0</v>
      </c>
      <c r="BA1305">
        <v>0</v>
      </c>
      <c r="BB1305" s="1">
        <v>44329</v>
      </c>
      <c r="BC1305">
        <v>0</v>
      </c>
      <c r="BD1305">
        <v>1</v>
      </c>
      <c r="BE1305" t="s">
        <v>90</v>
      </c>
      <c r="BF1305">
        <v>215</v>
      </c>
      <c r="BG1305">
        <v>1</v>
      </c>
      <c r="BH1305">
        <v>0</v>
      </c>
      <c r="BI1305">
        <v>0</v>
      </c>
      <c r="BJ1305">
        <v>0</v>
      </c>
      <c r="BK1305">
        <v>1</v>
      </c>
      <c r="BL1305" t="s">
        <v>91</v>
      </c>
      <c r="BM1305">
        <v>1</v>
      </c>
      <c r="BN1305">
        <v>0</v>
      </c>
      <c r="BO1305">
        <v>0</v>
      </c>
      <c r="BP1305">
        <v>1</v>
      </c>
      <c r="BQ1305">
        <v>0</v>
      </c>
    </row>
    <row r="1306" spans="1:69" x14ac:dyDescent="0.2">
      <c r="A1306" t="s">
        <v>69</v>
      </c>
      <c r="B1306" t="s">
        <v>129</v>
      </c>
      <c r="C1306" t="s">
        <v>150</v>
      </c>
      <c r="D1306" t="s">
        <v>164</v>
      </c>
      <c r="E1306" s="1">
        <v>44329</v>
      </c>
      <c r="F1306">
        <v>900</v>
      </c>
      <c r="G1306" s="2">
        <v>0.375</v>
      </c>
      <c r="H1306" t="s">
        <v>196</v>
      </c>
      <c r="K1306" s="4">
        <v>36647</v>
      </c>
      <c r="L1306" t="s">
        <v>114</v>
      </c>
      <c r="M1306" t="s">
        <v>76</v>
      </c>
      <c r="N1306">
        <v>60</v>
      </c>
      <c r="O1306" t="s">
        <v>198</v>
      </c>
      <c r="P1306" t="s">
        <v>78</v>
      </c>
      <c r="Q1306" t="s">
        <v>79</v>
      </c>
      <c r="R1306" t="s">
        <v>80</v>
      </c>
      <c r="S1306" t="s">
        <v>223</v>
      </c>
      <c r="T1306" t="s">
        <v>82</v>
      </c>
      <c r="U1306">
        <v>2021</v>
      </c>
      <c r="V1306" t="s">
        <v>69</v>
      </c>
      <c r="W1306" t="s">
        <v>83</v>
      </c>
      <c r="X1306" t="s">
        <v>84</v>
      </c>
      <c r="Y1306" t="s">
        <v>226</v>
      </c>
      <c r="Z1306" t="s">
        <v>150</v>
      </c>
      <c r="AA1306" t="s">
        <v>132</v>
      </c>
      <c r="AB1306" s="3">
        <v>44364.399710648147</v>
      </c>
      <c r="AC1306" t="s">
        <v>87</v>
      </c>
      <c r="AD1306" t="s">
        <v>69</v>
      </c>
      <c r="AE1306" t="s">
        <v>80</v>
      </c>
      <c r="AF1306" t="s">
        <v>82</v>
      </c>
      <c r="AG1306">
        <v>2021</v>
      </c>
      <c r="AH1306">
        <v>900</v>
      </c>
      <c r="AI1306">
        <v>900</v>
      </c>
      <c r="AJ1306">
        <v>900</v>
      </c>
      <c r="AK1306" t="s">
        <v>129</v>
      </c>
      <c r="AL1306" t="s">
        <v>88</v>
      </c>
      <c r="AM1306">
        <v>0</v>
      </c>
      <c r="AN1306" s="1">
        <v>44329</v>
      </c>
      <c r="AO1306" s="1">
        <v>44329</v>
      </c>
      <c r="AP1306" t="s">
        <v>78</v>
      </c>
      <c r="AQ1306" s="1">
        <v>44544</v>
      </c>
      <c r="AR1306" t="s">
        <v>133</v>
      </c>
      <c r="AS1306">
        <v>0.2</v>
      </c>
      <c r="AT1306">
        <v>1</v>
      </c>
      <c r="AU1306">
        <v>1</v>
      </c>
      <c r="AV1306">
        <v>0</v>
      </c>
      <c r="AW1306">
        <v>0</v>
      </c>
      <c r="AX1306">
        <v>3</v>
      </c>
      <c r="AY1306">
        <v>0</v>
      </c>
      <c r="AZ1306">
        <v>0</v>
      </c>
      <c r="BA1306">
        <v>0</v>
      </c>
      <c r="BB1306" s="1">
        <v>44329</v>
      </c>
      <c r="BC1306">
        <v>0</v>
      </c>
      <c r="BD1306">
        <v>5</v>
      </c>
      <c r="BE1306" t="s">
        <v>90</v>
      </c>
      <c r="BF1306">
        <v>215</v>
      </c>
      <c r="BG1306">
        <v>1</v>
      </c>
      <c r="BH1306">
        <v>5</v>
      </c>
      <c r="BI1306">
        <v>0</v>
      </c>
      <c r="BJ1306">
        <v>0</v>
      </c>
      <c r="BK1306">
        <v>1</v>
      </c>
      <c r="BL1306" t="s">
        <v>102</v>
      </c>
      <c r="BM1306">
        <v>5</v>
      </c>
      <c r="BN1306">
        <v>5</v>
      </c>
      <c r="BO1306">
        <v>5</v>
      </c>
      <c r="BP1306">
        <v>1</v>
      </c>
      <c r="BQ1306">
        <v>0</v>
      </c>
    </row>
    <row r="1307" spans="1:69" x14ac:dyDescent="0.2">
      <c r="A1307" t="s">
        <v>69</v>
      </c>
      <c r="B1307" t="s">
        <v>92</v>
      </c>
      <c r="C1307" t="s">
        <v>93</v>
      </c>
      <c r="D1307" t="s">
        <v>94</v>
      </c>
      <c r="E1307" s="1">
        <v>44329</v>
      </c>
      <c r="F1307">
        <v>1100</v>
      </c>
      <c r="G1307" s="2">
        <v>0.45833333333333331</v>
      </c>
      <c r="H1307" t="s">
        <v>73</v>
      </c>
      <c r="J1307" t="s">
        <v>95</v>
      </c>
      <c r="K1307" t="s">
        <v>74</v>
      </c>
      <c r="L1307" t="s">
        <v>75</v>
      </c>
      <c r="M1307" t="s">
        <v>76</v>
      </c>
      <c r="N1307">
        <v>20</v>
      </c>
      <c r="O1307" t="s">
        <v>77</v>
      </c>
      <c r="P1307" t="s">
        <v>78</v>
      </c>
      <c r="Q1307" t="s">
        <v>79</v>
      </c>
      <c r="R1307" t="s">
        <v>80</v>
      </c>
      <c r="S1307" t="s">
        <v>223</v>
      </c>
      <c r="T1307" t="s">
        <v>82</v>
      </c>
      <c r="U1307">
        <v>2021</v>
      </c>
      <c r="V1307" t="s">
        <v>69</v>
      </c>
      <c r="W1307" t="s">
        <v>96</v>
      </c>
      <c r="X1307" t="s">
        <v>97</v>
      </c>
      <c r="Y1307" t="s">
        <v>226</v>
      </c>
      <c r="Z1307" t="s">
        <v>93</v>
      </c>
      <c r="AA1307" t="s">
        <v>98</v>
      </c>
      <c r="AB1307" s="3">
        <v>44364.399710648147</v>
      </c>
      <c r="AC1307" t="s">
        <v>87</v>
      </c>
      <c r="AD1307" t="s">
        <v>69</v>
      </c>
      <c r="AE1307" t="s">
        <v>80</v>
      </c>
      <c r="AF1307" t="s">
        <v>82</v>
      </c>
      <c r="AG1307">
        <v>2021</v>
      </c>
      <c r="AH1307">
        <v>1100</v>
      </c>
      <c r="AI1307">
        <v>1100</v>
      </c>
      <c r="AJ1307">
        <v>1100</v>
      </c>
      <c r="AK1307" t="s">
        <v>92</v>
      </c>
      <c r="AL1307" t="s">
        <v>88</v>
      </c>
      <c r="AM1307">
        <v>0</v>
      </c>
      <c r="AN1307" s="1">
        <v>44329</v>
      </c>
      <c r="AO1307" s="1">
        <v>44329</v>
      </c>
      <c r="AP1307" t="s">
        <v>78</v>
      </c>
      <c r="AQ1307" s="1">
        <v>44544</v>
      </c>
      <c r="AR1307" t="s">
        <v>99</v>
      </c>
      <c r="AS1307">
        <v>1</v>
      </c>
      <c r="AT1307">
        <v>0</v>
      </c>
      <c r="AU1307">
        <v>0</v>
      </c>
      <c r="AV1307">
        <v>1</v>
      </c>
      <c r="AW1307">
        <v>0</v>
      </c>
      <c r="AX1307">
        <v>3</v>
      </c>
      <c r="AY1307">
        <v>0</v>
      </c>
      <c r="AZ1307">
        <v>0</v>
      </c>
      <c r="BA1307">
        <v>0</v>
      </c>
      <c r="BB1307" s="1">
        <v>44329</v>
      </c>
      <c r="BC1307">
        <v>0</v>
      </c>
      <c r="BD1307">
        <v>1</v>
      </c>
      <c r="BE1307" t="s">
        <v>90</v>
      </c>
      <c r="BF1307">
        <v>215</v>
      </c>
      <c r="BG1307">
        <v>1</v>
      </c>
      <c r="BH1307">
        <v>0</v>
      </c>
      <c r="BI1307">
        <v>0</v>
      </c>
      <c r="BJ1307">
        <v>0</v>
      </c>
      <c r="BK1307">
        <v>1</v>
      </c>
      <c r="BL1307" t="s">
        <v>91</v>
      </c>
      <c r="BM1307">
        <v>1</v>
      </c>
      <c r="BN1307">
        <v>0</v>
      </c>
      <c r="BO1307">
        <v>0</v>
      </c>
      <c r="BP1307">
        <v>1</v>
      </c>
      <c r="BQ1307">
        <v>0</v>
      </c>
    </row>
    <row r="1308" spans="1:69" x14ac:dyDescent="0.2">
      <c r="A1308" t="s">
        <v>69</v>
      </c>
      <c r="B1308" t="s">
        <v>92</v>
      </c>
      <c r="C1308" t="s">
        <v>168</v>
      </c>
      <c r="D1308" t="s">
        <v>94</v>
      </c>
      <c r="E1308" s="1">
        <v>44329</v>
      </c>
      <c r="F1308">
        <v>1400</v>
      </c>
      <c r="G1308" s="2">
        <v>0.61805555555555558</v>
      </c>
      <c r="H1308" t="s">
        <v>73</v>
      </c>
      <c r="J1308" t="s">
        <v>135</v>
      </c>
      <c r="K1308" t="s">
        <v>74</v>
      </c>
      <c r="L1308" t="s">
        <v>75</v>
      </c>
      <c r="M1308" t="s">
        <v>76</v>
      </c>
      <c r="N1308">
        <v>20</v>
      </c>
      <c r="O1308" t="s">
        <v>77</v>
      </c>
      <c r="P1308" t="s">
        <v>78</v>
      </c>
      <c r="Q1308" t="s">
        <v>79</v>
      </c>
      <c r="R1308" t="s">
        <v>80</v>
      </c>
      <c r="S1308" t="s">
        <v>223</v>
      </c>
      <c r="T1308" t="s">
        <v>82</v>
      </c>
      <c r="U1308">
        <v>2021</v>
      </c>
      <c r="V1308" t="s">
        <v>69</v>
      </c>
      <c r="W1308" t="s">
        <v>96</v>
      </c>
      <c r="X1308" t="s">
        <v>97</v>
      </c>
      <c r="Y1308" t="s">
        <v>226</v>
      </c>
      <c r="Z1308" t="s">
        <v>168</v>
      </c>
      <c r="AA1308" t="s">
        <v>98</v>
      </c>
      <c r="AB1308" s="3">
        <v>44364.399710648147</v>
      </c>
      <c r="AC1308" t="s">
        <v>87</v>
      </c>
      <c r="AD1308" t="s">
        <v>69</v>
      </c>
      <c r="AE1308" t="s">
        <v>80</v>
      </c>
      <c r="AF1308" t="s">
        <v>82</v>
      </c>
      <c r="AG1308">
        <v>2021</v>
      </c>
      <c r="AH1308">
        <v>1400</v>
      </c>
      <c r="AI1308">
        <v>1400</v>
      </c>
      <c r="AJ1308">
        <v>1400</v>
      </c>
      <c r="AK1308" t="s">
        <v>92</v>
      </c>
      <c r="AL1308" t="s">
        <v>88</v>
      </c>
      <c r="AM1308">
        <v>0</v>
      </c>
      <c r="AN1308" s="1">
        <v>44329</v>
      </c>
      <c r="AO1308" s="1">
        <v>44329</v>
      </c>
      <c r="AP1308" t="s">
        <v>78</v>
      </c>
      <c r="AQ1308" s="1">
        <v>44544</v>
      </c>
      <c r="AR1308" t="s">
        <v>99</v>
      </c>
      <c r="AS1308">
        <v>0</v>
      </c>
      <c r="AT1308">
        <v>0</v>
      </c>
      <c r="AU1308">
        <v>0</v>
      </c>
      <c r="AV1308">
        <v>1</v>
      </c>
      <c r="AW1308">
        <v>0</v>
      </c>
      <c r="AX1308">
        <v>3</v>
      </c>
      <c r="AY1308">
        <v>0</v>
      </c>
      <c r="AZ1308">
        <v>0</v>
      </c>
      <c r="BA1308">
        <v>0</v>
      </c>
      <c r="BB1308" s="1">
        <v>44329</v>
      </c>
      <c r="BC1308">
        <v>0</v>
      </c>
      <c r="BD1308">
        <v>1</v>
      </c>
      <c r="BE1308" t="s">
        <v>90</v>
      </c>
      <c r="BF1308">
        <v>215</v>
      </c>
      <c r="BG1308">
        <v>1</v>
      </c>
      <c r="BH1308">
        <v>0</v>
      </c>
      <c r="BI1308">
        <v>0</v>
      </c>
      <c r="BJ1308">
        <v>0</v>
      </c>
      <c r="BK1308">
        <v>0</v>
      </c>
      <c r="BL1308" t="s">
        <v>102</v>
      </c>
      <c r="BM1308">
        <v>1</v>
      </c>
      <c r="BN1308">
        <v>0</v>
      </c>
      <c r="BO1308">
        <v>0</v>
      </c>
      <c r="BP1308">
        <v>1</v>
      </c>
      <c r="BQ1308">
        <v>0</v>
      </c>
    </row>
    <row r="1309" spans="1:69" x14ac:dyDescent="0.2">
      <c r="A1309" t="s">
        <v>69</v>
      </c>
      <c r="B1309" t="s">
        <v>92</v>
      </c>
      <c r="C1309" t="s">
        <v>93</v>
      </c>
      <c r="D1309" t="s">
        <v>227</v>
      </c>
      <c r="E1309" s="1">
        <v>44329</v>
      </c>
      <c r="F1309">
        <v>1000</v>
      </c>
      <c r="G1309" s="2">
        <v>0.43055555555555558</v>
      </c>
      <c r="H1309" t="s">
        <v>73</v>
      </c>
      <c r="J1309" t="s">
        <v>95</v>
      </c>
      <c r="K1309" t="s">
        <v>74</v>
      </c>
      <c r="L1309" t="s">
        <v>75</v>
      </c>
      <c r="M1309" t="s">
        <v>76</v>
      </c>
      <c r="N1309">
        <v>20</v>
      </c>
      <c r="O1309" t="s">
        <v>77</v>
      </c>
      <c r="P1309" t="s">
        <v>78</v>
      </c>
      <c r="Q1309" t="s">
        <v>79</v>
      </c>
      <c r="R1309" t="s">
        <v>80</v>
      </c>
      <c r="S1309" t="s">
        <v>223</v>
      </c>
      <c r="T1309" t="s">
        <v>82</v>
      </c>
      <c r="U1309">
        <v>2021</v>
      </c>
      <c r="V1309" t="s">
        <v>69</v>
      </c>
      <c r="W1309" t="s">
        <v>83</v>
      </c>
      <c r="X1309" t="s">
        <v>97</v>
      </c>
      <c r="Y1309" t="s">
        <v>226</v>
      </c>
      <c r="Z1309" t="s">
        <v>93</v>
      </c>
      <c r="AA1309" t="s">
        <v>98</v>
      </c>
      <c r="AB1309" s="3">
        <v>44364.399710648147</v>
      </c>
      <c r="AC1309" t="s">
        <v>87</v>
      </c>
      <c r="AD1309" t="s">
        <v>69</v>
      </c>
      <c r="AE1309" t="s">
        <v>80</v>
      </c>
      <c r="AF1309" t="s">
        <v>82</v>
      </c>
      <c r="AG1309">
        <v>2021</v>
      </c>
      <c r="AH1309">
        <v>1000</v>
      </c>
      <c r="AI1309">
        <v>1000</v>
      </c>
      <c r="AJ1309">
        <v>1000</v>
      </c>
      <c r="AK1309" t="s">
        <v>92</v>
      </c>
      <c r="AL1309" t="s">
        <v>88</v>
      </c>
      <c r="AM1309">
        <v>0</v>
      </c>
      <c r="AN1309" s="1">
        <v>44329</v>
      </c>
      <c r="AO1309" s="1">
        <v>44329</v>
      </c>
      <c r="AP1309" t="s">
        <v>78</v>
      </c>
      <c r="AQ1309" s="1">
        <v>44544</v>
      </c>
      <c r="AR1309" t="s">
        <v>99</v>
      </c>
      <c r="AS1309">
        <v>1</v>
      </c>
      <c r="AT1309">
        <v>0</v>
      </c>
      <c r="AU1309">
        <v>0</v>
      </c>
      <c r="AV1309">
        <v>1</v>
      </c>
      <c r="AW1309">
        <v>0</v>
      </c>
      <c r="AX1309">
        <v>3</v>
      </c>
      <c r="AY1309">
        <v>0</v>
      </c>
      <c r="AZ1309">
        <v>0</v>
      </c>
      <c r="BA1309">
        <v>0</v>
      </c>
      <c r="BB1309" s="1">
        <v>44329</v>
      </c>
      <c r="BC1309">
        <v>0</v>
      </c>
      <c r="BD1309">
        <v>1</v>
      </c>
      <c r="BE1309" t="s">
        <v>90</v>
      </c>
      <c r="BF1309">
        <v>215</v>
      </c>
      <c r="BG1309">
        <v>1</v>
      </c>
      <c r="BH1309">
        <v>0</v>
      </c>
      <c r="BI1309">
        <v>0</v>
      </c>
      <c r="BJ1309">
        <v>0</v>
      </c>
      <c r="BK1309">
        <v>1</v>
      </c>
      <c r="BL1309" t="s">
        <v>91</v>
      </c>
      <c r="BM1309">
        <v>1</v>
      </c>
      <c r="BN1309">
        <v>0</v>
      </c>
      <c r="BO1309">
        <v>0</v>
      </c>
      <c r="BP1309">
        <v>1</v>
      </c>
      <c r="BQ1309">
        <v>0</v>
      </c>
    </row>
    <row r="1310" spans="1:69" x14ac:dyDescent="0.2">
      <c r="A1310" t="s">
        <v>69</v>
      </c>
      <c r="B1310" t="s">
        <v>145</v>
      </c>
      <c r="C1310" t="s">
        <v>146</v>
      </c>
      <c r="D1310" t="s">
        <v>147</v>
      </c>
      <c r="E1310" s="1">
        <v>44329</v>
      </c>
      <c r="F1310">
        <v>800</v>
      </c>
      <c r="G1310" s="2">
        <v>0.36458333333333331</v>
      </c>
      <c r="H1310" t="s">
        <v>73</v>
      </c>
      <c r="J1310" t="s">
        <v>149</v>
      </c>
      <c r="K1310" t="s">
        <v>74</v>
      </c>
      <c r="L1310" t="s">
        <v>75</v>
      </c>
      <c r="M1310" t="s">
        <v>76</v>
      </c>
      <c r="N1310">
        <v>30</v>
      </c>
      <c r="O1310" t="s">
        <v>77</v>
      </c>
      <c r="P1310" t="s">
        <v>78</v>
      </c>
      <c r="Q1310" t="s">
        <v>79</v>
      </c>
      <c r="R1310" t="s">
        <v>80</v>
      </c>
      <c r="S1310" t="s">
        <v>223</v>
      </c>
      <c r="T1310" t="s">
        <v>82</v>
      </c>
      <c r="U1310">
        <v>2021</v>
      </c>
      <c r="V1310" t="s">
        <v>69</v>
      </c>
      <c r="W1310" t="s">
        <v>83</v>
      </c>
      <c r="X1310" t="s">
        <v>84</v>
      </c>
      <c r="Y1310" t="s">
        <v>226</v>
      </c>
      <c r="Z1310" t="s">
        <v>146</v>
      </c>
      <c r="AA1310" t="s">
        <v>98</v>
      </c>
      <c r="AB1310" s="3">
        <v>44364.399710648147</v>
      </c>
      <c r="AC1310" t="s">
        <v>87</v>
      </c>
      <c r="AD1310" t="s">
        <v>69</v>
      </c>
      <c r="AE1310" t="s">
        <v>80</v>
      </c>
      <c r="AF1310" t="s">
        <v>82</v>
      </c>
      <c r="AG1310">
        <v>2021</v>
      </c>
      <c r="AH1310">
        <v>800</v>
      </c>
      <c r="AI1310">
        <v>800</v>
      </c>
      <c r="AJ1310">
        <v>800</v>
      </c>
      <c r="AK1310" t="s">
        <v>145</v>
      </c>
      <c r="AL1310" t="s">
        <v>88</v>
      </c>
      <c r="AM1310">
        <v>0</v>
      </c>
      <c r="AN1310" s="1">
        <v>44329</v>
      </c>
      <c r="AO1310" s="1">
        <v>44329</v>
      </c>
      <c r="AP1310" t="s">
        <v>78</v>
      </c>
      <c r="AQ1310" s="1">
        <v>44544</v>
      </c>
      <c r="AR1310" t="s">
        <v>99</v>
      </c>
      <c r="AS1310">
        <v>1</v>
      </c>
      <c r="AT1310">
        <v>0</v>
      </c>
      <c r="AU1310">
        <v>0</v>
      </c>
      <c r="AV1310">
        <v>1</v>
      </c>
      <c r="AW1310">
        <v>0</v>
      </c>
      <c r="AX1310">
        <v>3</v>
      </c>
      <c r="AY1310">
        <v>0</v>
      </c>
      <c r="AZ1310">
        <v>0</v>
      </c>
      <c r="BA1310">
        <v>0</v>
      </c>
      <c r="BB1310" s="1">
        <v>44329</v>
      </c>
      <c r="BC1310">
        <v>0</v>
      </c>
      <c r="BD1310">
        <v>1</v>
      </c>
      <c r="BE1310" t="s">
        <v>90</v>
      </c>
      <c r="BF1310">
        <v>215</v>
      </c>
      <c r="BG1310">
        <v>1</v>
      </c>
      <c r="BH1310">
        <v>0</v>
      </c>
      <c r="BI1310">
        <v>0</v>
      </c>
      <c r="BJ1310">
        <v>0</v>
      </c>
      <c r="BK1310">
        <v>1</v>
      </c>
      <c r="BL1310" t="s">
        <v>91</v>
      </c>
      <c r="BM1310">
        <v>1</v>
      </c>
      <c r="BN1310">
        <v>0</v>
      </c>
      <c r="BO1310">
        <v>0</v>
      </c>
      <c r="BP1310">
        <v>1</v>
      </c>
      <c r="BQ1310">
        <v>0</v>
      </c>
    </row>
    <row r="1311" spans="1:69" x14ac:dyDescent="0.2">
      <c r="A1311" t="s">
        <v>69</v>
      </c>
      <c r="B1311" t="s">
        <v>145</v>
      </c>
      <c r="C1311" t="s">
        <v>146</v>
      </c>
      <c r="D1311" t="s">
        <v>147</v>
      </c>
      <c r="E1311" s="1">
        <v>44329</v>
      </c>
      <c r="F1311">
        <v>900</v>
      </c>
      <c r="G1311" s="2">
        <v>0.40625</v>
      </c>
      <c r="H1311" t="s">
        <v>106</v>
      </c>
      <c r="I1311" t="s">
        <v>204</v>
      </c>
      <c r="J1311" t="s">
        <v>115</v>
      </c>
      <c r="K1311" s="4">
        <v>36526</v>
      </c>
      <c r="L1311" t="s">
        <v>114</v>
      </c>
      <c r="M1311" t="s">
        <v>76</v>
      </c>
      <c r="N1311">
        <v>15</v>
      </c>
      <c r="O1311" t="s">
        <v>107</v>
      </c>
      <c r="P1311" t="s">
        <v>78</v>
      </c>
      <c r="Q1311" t="s">
        <v>79</v>
      </c>
      <c r="R1311" t="s">
        <v>80</v>
      </c>
      <c r="S1311" t="s">
        <v>223</v>
      </c>
      <c r="T1311" t="s">
        <v>82</v>
      </c>
      <c r="U1311">
        <v>2021</v>
      </c>
      <c r="V1311" t="s">
        <v>69</v>
      </c>
      <c r="W1311" t="s">
        <v>83</v>
      </c>
      <c r="X1311" t="s">
        <v>97</v>
      </c>
      <c r="Y1311" t="s">
        <v>226</v>
      </c>
      <c r="Z1311" t="s">
        <v>146</v>
      </c>
      <c r="AA1311" t="s">
        <v>98</v>
      </c>
      <c r="AB1311" s="3">
        <v>44364.399710648147</v>
      </c>
      <c r="AC1311" t="s">
        <v>87</v>
      </c>
      <c r="AD1311" t="s">
        <v>69</v>
      </c>
      <c r="AE1311" t="s">
        <v>80</v>
      </c>
      <c r="AF1311" t="s">
        <v>82</v>
      </c>
      <c r="AG1311">
        <v>2021</v>
      </c>
      <c r="AH1311">
        <v>900</v>
      </c>
      <c r="AI1311">
        <v>900</v>
      </c>
      <c r="AJ1311">
        <v>900</v>
      </c>
      <c r="AK1311" t="s">
        <v>145</v>
      </c>
      <c r="AL1311" t="s">
        <v>88</v>
      </c>
      <c r="AM1311">
        <v>0</v>
      </c>
      <c r="AN1311" s="1">
        <v>44329</v>
      </c>
      <c r="AO1311" s="1">
        <v>44329</v>
      </c>
      <c r="AP1311" t="s">
        <v>78</v>
      </c>
      <c r="AQ1311" s="1">
        <v>44544</v>
      </c>
      <c r="AR1311" t="s">
        <v>99</v>
      </c>
      <c r="AS1311">
        <v>0</v>
      </c>
      <c r="AT1311">
        <v>1</v>
      </c>
      <c r="AU1311">
        <v>1</v>
      </c>
      <c r="AV1311">
        <v>0</v>
      </c>
      <c r="AW1311">
        <v>0</v>
      </c>
      <c r="AX1311">
        <v>3</v>
      </c>
      <c r="AY1311">
        <v>0</v>
      </c>
      <c r="AZ1311">
        <v>0</v>
      </c>
      <c r="BA1311">
        <v>0</v>
      </c>
      <c r="BB1311" s="1">
        <v>44329</v>
      </c>
      <c r="BC1311">
        <v>0</v>
      </c>
      <c r="BD1311">
        <v>1</v>
      </c>
      <c r="BE1311" t="s">
        <v>90</v>
      </c>
      <c r="BF1311">
        <v>215</v>
      </c>
      <c r="BG1311">
        <v>1</v>
      </c>
      <c r="BH1311">
        <v>1</v>
      </c>
      <c r="BI1311">
        <v>0</v>
      </c>
      <c r="BJ1311">
        <v>0</v>
      </c>
      <c r="BK1311">
        <v>0</v>
      </c>
      <c r="BL1311" t="s">
        <v>102</v>
      </c>
      <c r="BM1311">
        <v>1</v>
      </c>
      <c r="BN1311">
        <v>1</v>
      </c>
      <c r="BO1311">
        <v>1</v>
      </c>
      <c r="BP1311">
        <v>1</v>
      </c>
      <c r="BQ1311">
        <v>0</v>
      </c>
    </row>
    <row r="1312" spans="1:69" x14ac:dyDescent="0.2">
      <c r="A1312" t="s">
        <v>69</v>
      </c>
      <c r="B1312" t="s">
        <v>92</v>
      </c>
      <c r="C1312" t="s">
        <v>118</v>
      </c>
      <c r="D1312" t="s">
        <v>119</v>
      </c>
      <c r="E1312" s="1">
        <v>44329</v>
      </c>
      <c r="F1312">
        <v>800</v>
      </c>
      <c r="G1312" s="2">
        <v>0.33333333333333331</v>
      </c>
      <c r="H1312" t="s">
        <v>122</v>
      </c>
      <c r="J1312" t="s">
        <v>124</v>
      </c>
      <c r="K1312" t="s">
        <v>74</v>
      </c>
      <c r="L1312" t="s">
        <v>75</v>
      </c>
      <c r="M1312" t="s">
        <v>76</v>
      </c>
      <c r="N1312">
        <v>20</v>
      </c>
      <c r="O1312" t="s">
        <v>125</v>
      </c>
      <c r="P1312" t="s">
        <v>78</v>
      </c>
      <c r="Q1312" t="s">
        <v>79</v>
      </c>
      <c r="R1312" t="s">
        <v>80</v>
      </c>
      <c r="S1312" t="s">
        <v>223</v>
      </c>
      <c r="T1312" t="s">
        <v>82</v>
      </c>
      <c r="U1312">
        <v>2021</v>
      </c>
      <c r="V1312" t="s">
        <v>69</v>
      </c>
      <c r="W1312" t="s">
        <v>96</v>
      </c>
      <c r="X1312" t="s">
        <v>97</v>
      </c>
      <c r="Y1312" t="s">
        <v>226</v>
      </c>
      <c r="Z1312" t="s">
        <v>118</v>
      </c>
      <c r="AA1312" t="s">
        <v>98</v>
      </c>
      <c r="AB1312" s="3">
        <v>44364.399710648147</v>
      </c>
      <c r="AC1312" t="s">
        <v>87</v>
      </c>
      <c r="AD1312" t="s">
        <v>69</v>
      </c>
      <c r="AE1312" t="s">
        <v>80</v>
      </c>
      <c r="AF1312" t="s">
        <v>82</v>
      </c>
      <c r="AG1312">
        <v>2021</v>
      </c>
      <c r="AH1312">
        <v>800</v>
      </c>
      <c r="AI1312">
        <v>800</v>
      </c>
      <c r="AJ1312">
        <v>800</v>
      </c>
      <c r="AK1312" t="s">
        <v>92</v>
      </c>
      <c r="AL1312" t="s">
        <v>88</v>
      </c>
      <c r="AM1312">
        <v>0</v>
      </c>
      <c r="AN1312" s="1">
        <v>44329</v>
      </c>
      <c r="AO1312" s="1">
        <v>44329</v>
      </c>
      <c r="AP1312" t="s">
        <v>78</v>
      </c>
      <c r="AQ1312" s="1">
        <v>44544</v>
      </c>
      <c r="AR1312" t="s">
        <v>99</v>
      </c>
      <c r="AS1312">
        <v>1</v>
      </c>
      <c r="AT1312">
        <v>0</v>
      </c>
      <c r="AU1312">
        <v>0</v>
      </c>
      <c r="AV1312">
        <v>1</v>
      </c>
      <c r="AW1312">
        <v>0</v>
      </c>
      <c r="AX1312">
        <v>3</v>
      </c>
      <c r="AY1312">
        <v>0</v>
      </c>
      <c r="AZ1312">
        <v>0</v>
      </c>
      <c r="BA1312">
        <v>0</v>
      </c>
      <c r="BB1312" s="1">
        <v>44329</v>
      </c>
      <c r="BC1312">
        <v>0</v>
      </c>
      <c r="BD1312">
        <v>1</v>
      </c>
      <c r="BE1312" t="s">
        <v>90</v>
      </c>
      <c r="BF1312">
        <v>215</v>
      </c>
      <c r="BG1312">
        <v>1</v>
      </c>
      <c r="BH1312">
        <v>0</v>
      </c>
      <c r="BI1312">
        <v>0</v>
      </c>
      <c r="BJ1312">
        <v>0</v>
      </c>
      <c r="BK1312">
        <v>1</v>
      </c>
      <c r="BL1312" t="s">
        <v>91</v>
      </c>
      <c r="BM1312">
        <v>1</v>
      </c>
      <c r="BN1312">
        <v>0</v>
      </c>
      <c r="BO1312">
        <v>0</v>
      </c>
      <c r="BP1312">
        <v>1</v>
      </c>
      <c r="BQ1312">
        <v>0</v>
      </c>
    </row>
    <row r="1313" spans="1:69" x14ac:dyDescent="0.2">
      <c r="A1313" t="s">
        <v>69</v>
      </c>
      <c r="B1313" t="s">
        <v>92</v>
      </c>
      <c r="C1313" t="s">
        <v>118</v>
      </c>
      <c r="D1313" t="s">
        <v>235</v>
      </c>
      <c r="E1313" s="1">
        <v>44329</v>
      </c>
      <c r="F1313">
        <v>800</v>
      </c>
      <c r="G1313" s="2">
        <v>0.3611111111111111</v>
      </c>
      <c r="H1313" t="s">
        <v>122</v>
      </c>
      <c r="I1313" t="s">
        <v>123</v>
      </c>
      <c r="J1313" t="s">
        <v>124</v>
      </c>
      <c r="K1313" s="4">
        <v>36526</v>
      </c>
      <c r="L1313" t="s">
        <v>114</v>
      </c>
      <c r="M1313" t="s">
        <v>76</v>
      </c>
      <c r="N1313">
        <v>20</v>
      </c>
      <c r="O1313" t="s">
        <v>125</v>
      </c>
      <c r="P1313" t="s">
        <v>78</v>
      </c>
      <c r="Q1313" t="s">
        <v>79</v>
      </c>
      <c r="R1313" t="s">
        <v>80</v>
      </c>
      <c r="S1313" t="s">
        <v>223</v>
      </c>
      <c r="T1313" t="s">
        <v>82</v>
      </c>
      <c r="U1313">
        <v>2021</v>
      </c>
      <c r="V1313" t="s">
        <v>69</v>
      </c>
      <c r="W1313" t="s">
        <v>96</v>
      </c>
      <c r="X1313" t="s">
        <v>97</v>
      </c>
      <c r="Y1313" t="s">
        <v>226</v>
      </c>
      <c r="Z1313" t="s">
        <v>118</v>
      </c>
      <c r="AA1313" t="s">
        <v>98</v>
      </c>
      <c r="AB1313" s="3">
        <v>44364.399710648147</v>
      </c>
      <c r="AC1313" t="s">
        <v>87</v>
      </c>
      <c r="AD1313" t="s">
        <v>69</v>
      </c>
      <c r="AE1313" t="s">
        <v>80</v>
      </c>
      <c r="AF1313" t="s">
        <v>82</v>
      </c>
      <c r="AG1313">
        <v>2021</v>
      </c>
      <c r="AH1313">
        <v>800</v>
      </c>
      <c r="AI1313">
        <v>800</v>
      </c>
      <c r="AJ1313">
        <v>800</v>
      </c>
      <c r="AK1313" t="s">
        <v>92</v>
      </c>
      <c r="AL1313" t="s">
        <v>88</v>
      </c>
      <c r="AM1313">
        <v>0</v>
      </c>
      <c r="AN1313" s="1">
        <v>44329</v>
      </c>
      <c r="AO1313" s="1">
        <v>44329</v>
      </c>
      <c r="AP1313" t="s">
        <v>78</v>
      </c>
      <c r="AQ1313" s="1">
        <v>44544</v>
      </c>
      <c r="AR1313" t="s">
        <v>99</v>
      </c>
      <c r="AS1313">
        <v>1</v>
      </c>
      <c r="AT1313">
        <v>1</v>
      </c>
      <c r="AU1313">
        <v>1</v>
      </c>
      <c r="AV1313">
        <v>0</v>
      </c>
      <c r="AW1313">
        <v>0</v>
      </c>
      <c r="AX1313">
        <v>3</v>
      </c>
      <c r="AY1313">
        <v>0</v>
      </c>
      <c r="AZ1313">
        <v>0</v>
      </c>
      <c r="BA1313">
        <v>0</v>
      </c>
      <c r="BB1313" s="1">
        <v>44329</v>
      </c>
      <c r="BC1313">
        <v>0</v>
      </c>
      <c r="BD1313">
        <v>1</v>
      </c>
      <c r="BE1313" t="s">
        <v>90</v>
      </c>
      <c r="BF1313">
        <v>215</v>
      </c>
      <c r="BG1313">
        <v>1</v>
      </c>
      <c r="BH1313">
        <v>1</v>
      </c>
      <c r="BI1313">
        <v>0</v>
      </c>
      <c r="BJ1313">
        <v>0</v>
      </c>
      <c r="BK1313">
        <v>1</v>
      </c>
      <c r="BL1313" t="s">
        <v>91</v>
      </c>
      <c r="BM1313">
        <v>1</v>
      </c>
      <c r="BN1313">
        <v>1</v>
      </c>
      <c r="BO1313">
        <v>1</v>
      </c>
      <c r="BP1313">
        <v>1</v>
      </c>
      <c r="BQ1313">
        <v>0</v>
      </c>
    </row>
    <row r="1314" spans="1:69" x14ac:dyDescent="0.2">
      <c r="A1314" t="s">
        <v>69</v>
      </c>
      <c r="B1314" t="s">
        <v>126</v>
      </c>
      <c r="C1314" t="s">
        <v>127</v>
      </c>
      <c r="D1314" t="s">
        <v>128</v>
      </c>
      <c r="E1314" s="1">
        <v>44329</v>
      </c>
      <c r="F1314">
        <v>800</v>
      </c>
      <c r="G1314" s="2">
        <v>0.34722222222222227</v>
      </c>
      <c r="H1314" t="s">
        <v>73</v>
      </c>
      <c r="I1314" t="s">
        <v>167</v>
      </c>
      <c r="J1314" t="s">
        <v>154</v>
      </c>
      <c r="K1314" t="s">
        <v>74</v>
      </c>
      <c r="L1314" t="s">
        <v>75</v>
      </c>
      <c r="M1314" t="s">
        <v>76</v>
      </c>
      <c r="N1314">
        <v>20</v>
      </c>
      <c r="O1314" t="s">
        <v>77</v>
      </c>
      <c r="P1314" t="s">
        <v>78</v>
      </c>
      <c r="Q1314" t="s">
        <v>79</v>
      </c>
      <c r="R1314" t="s">
        <v>80</v>
      </c>
      <c r="S1314" t="s">
        <v>223</v>
      </c>
      <c r="T1314" t="s">
        <v>82</v>
      </c>
      <c r="U1314">
        <v>2021</v>
      </c>
      <c r="V1314" t="s">
        <v>69</v>
      </c>
      <c r="W1314" t="s">
        <v>96</v>
      </c>
      <c r="X1314" t="s">
        <v>84</v>
      </c>
      <c r="Y1314" t="s">
        <v>226</v>
      </c>
      <c r="Z1314" t="s">
        <v>127</v>
      </c>
      <c r="AA1314" t="s">
        <v>98</v>
      </c>
      <c r="AB1314" s="3">
        <v>44364.399710648147</v>
      </c>
      <c r="AC1314" t="s">
        <v>87</v>
      </c>
      <c r="AD1314" t="s">
        <v>69</v>
      </c>
      <c r="AE1314" t="s">
        <v>80</v>
      </c>
      <c r="AF1314" t="s">
        <v>82</v>
      </c>
      <c r="AG1314">
        <v>2021</v>
      </c>
      <c r="AH1314">
        <v>800</v>
      </c>
      <c r="AI1314">
        <v>800</v>
      </c>
      <c r="AJ1314">
        <v>800</v>
      </c>
      <c r="AK1314" t="s">
        <v>126</v>
      </c>
      <c r="AL1314" t="s">
        <v>88</v>
      </c>
      <c r="AM1314">
        <v>0</v>
      </c>
      <c r="AN1314" s="1">
        <v>44329</v>
      </c>
      <c r="AO1314" s="1">
        <v>44329</v>
      </c>
      <c r="AP1314" t="s">
        <v>78</v>
      </c>
      <c r="AQ1314" s="1">
        <v>44544</v>
      </c>
      <c r="AR1314" t="s">
        <v>99</v>
      </c>
      <c r="AS1314">
        <v>1</v>
      </c>
      <c r="AT1314">
        <v>0</v>
      </c>
      <c r="AU1314">
        <v>0</v>
      </c>
      <c r="AV1314">
        <v>1</v>
      </c>
      <c r="AW1314">
        <v>0</v>
      </c>
      <c r="AX1314">
        <v>3</v>
      </c>
      <c r="AY1314">
        <v>0</v>
      </c>
      <c r="AZ1314">
        <v>0</v>
      </c>
      <c r="BA1314">
        <v>0</v>
      </c>
      <c r="BB1314" s="1">
        <v>44329</v>
      </c>
      <c r="BC1314">
        <v>0</v>
      </c>
      <c r="BD1314">
        <v>1</v>
      </c>
      <c r="BE1314" t="s">
        <v>90</v>
      </c>
      <c r="BF1314">
        <v>215</v>
      </c>
      <c r="BG1314">
        <v>1</v>
      </c>
      <c r="BH1314">
        <v>0</v>
      </c>
      <c r="BI1314">
        <v>0</v>
      </c>
      <c r="BJ1314">
        <v>0</v>
      </c>
      <c r="BK1314">
        <v>1</v>
      </c>
      <c r="BL1314" t="s">
        <v>91</v>
      </c>
      <c r="BM1314">
        <v>1</v>
      </c>
      <c r="BN1314">
        <v>0</v>
      </c>
      <c r="BO1314">
        <v>0</v>
      </c>
      <c r="BP1314">
        <v>1</v>
      </c>
      <c r="BQ1314">
        <v>0</v>
      </c>
    </row>
    <row r="1315" spans="1:69" x14ac:dyDescent="0.2">
      <c r="A1315" t="s">
        <v>69</v>
      </c>
      <c r="B1315" t="s">
        <v>184</v>
      </c>
      <c r="C1315" t="s">
        <v>185</v>
      </c>
      <c r="D1315" t="s">
        <v>186</v>
      </c>
      <c r="E1315" s="1">
        <v>44329</v>
      </c>
      <c r="F1315">
        <v>1000</v>
      </c>
      <c r="G1315" s="2">
        <v>0.41666666666666669</v>
      </c>
      <c r="H1315" t="s">
        <v>73</v>
      </c>
      <c r="J1315" t="s">
        <v>208</v>
      </c>
      <c r="K1315" s="4">
        <v>36526</v>
      </c>
      <c r="L1315" t="s">
        <v>114</v>
      </c>
      <c r="M1315" t="s">
        <v>76</v>
      </c>
      <c r="N1315">
        <v>60</v>
      </c>
      <c r="O1315" t="s">
        <v>77</v>
      </c>
      <c r="P1315" t="s">
        <v>78</v>
      </c>
      <c r="Q1315" t="s">
        <v>79</v>
      </c>
      <c r="R1315" t="s">
        <v>80</v>
      </c>
      <c r="S1315" t="s">
        <v>223</v>
      </c>
      <c r="T1315" t="s">
        <v>82</v>
      </c>
      <c r="U1315">
        <v>2021</v>
      </c>
      <c r="V1315" t="s">
        <v>69</v>
      </c>
      <c r="W1315" t="s">
        <v>83</v>
      </c>
      <c r="X1315" t="s">
        <v>84</v>
      </c>
      <c r="Y1315" t="s">
        <v>226</v>
      </c>
      <c r="Z1315" t="s">
        <v>185</v>
      </c>
      <c r="AA1315" t="s">
        <v>188</v>
      </c>
      <c r="AB1315" s="3">
        <v>44364.399710648147</v>
      </c>
      <c r="AC1315" t="s">
        <v>87</v>
      </c>
      <c r="AD1315" t="s">
        <v>69</v>
      </c>
      <c r="AE1315" t="s">
        <v>80</v>
      </c>
      <c r="AF1315" t="s">
        <v>82</v>
      </c>
      <c r="AG1315">
        <v>2021</v>
      </c>
      <c r="AH1315">
        <v>1000</v>
      </c>
      <c r="AI1315">
        <v>1000</v>
      </c>
      <c r="AJ1315">
        <v>1000</v>
      </c>
      <c r="AK1315" t="s">
        <v>184</v>
      </c>
      <c r="AL1315" t="s">
        <v>88</v>
      </c>
      <c r="AM1315">
        <v>0</v>
      </c>
      <c r="AN1315" s="1">
        <v>44329</v>
      </c>
      <c r="AO1315" s="1">
        <v>44329</v>
      </c>
      <c r="AP1315" t="s">
        <v>78</v>
      </c>
      <c r="AQ1315" s="1">
        <v>44544</v>
      </c>
      <c r="AR1315" t="s">
        <v>189</v>
      </c>
      <c r="AS1315">
        <v>1</v>
      </c>
      <c r="AT1315">
        <v>1</v>
      </c>
      <c r="AU1315">
        <v>1</v>
      </c>
      <c r="AV1315">
        <v>0</v>
      </c>
      <c r="AW1315">
        <v>0</v>
      </c>
      <c r="AX1315">
        <v>3</v>
      </c>
      <c r="AY1315">
        <v>0</v>
      </c>
      <c r="AZ1315">
        <v>0</v>
      </c>
      <c r="BA1315">
        <v>0</v>
      </c>
      <c r="BB1315" s="1">
        <v>44329</v>
      </c>
      <c r="BC1315">
        <v>0</v>
      </c>
      <c r="BD1315">
        <v>1</v>
      </c>
      <c r="BE1315" t="s">
        <v>90</v>
      </c>
      <c r="BF1315">
        <v>215</v>
      </c>
      <c r="BG1315">
        <v>1</v>
      </c>
      <c r="BH1315">
        <v>1</v>
      </c>
      <c r="BI1315">
        <v>0</v>
      </c>
      <c r="BJ1315">
        <v>0</v>
      </c>
      <c r="BK1315">
        <v>1</v>
      </c>
      <c r="BL1315" t="s">
        <v>91</v>
      </c>
      <c r="BM1315">
        <v>1</v>
      </c>
      <c r="BN1315">
        <v>1</v>
      </c>
      <c r="BO1315">
        <v>1</v>
      </c>
      <c r="BP1315">
        <v>1</v>
      </c>
      <c r="BQ1315">
        <v>0</v>
      </c>
    </row>
    <row r="1316" spans="1:69" x14ac:dyDescent="0.2">
      <c r="A1316" t="s">
        <v>69</v>
      </c>
      <c r="B1316" t="s">
        <v>129</v>
      </c>
      <c r="C1316" t="s">
        <v>130</v>
      </c>
      <c r="D1316" t="s">
        <v>131</v>
      </c>
      <c r="E1316" s="1">
        <v>44329</v>
      </c>
      <c r="F1316">
        <v>1100</v>
      </c>
      <c r="G1316" s="2">
        <v>0.45833333333333331</v>
      </c>
      <c r="H1316" t="s">
        <v>73</v>
      </c>
      <c r="K1316" t="s">
        <v>74</v>
      </c>
      <c r="L1316" t="s">
        <v>75</v>
      </c>
      <c r="M1316" t="s">
        <v>76</v>
      </c>
      <c r="N1316">
        <v>60</v>
      </c>
      <c r="O1316" t="s">
        <v>77</v>
      </c>
      <c r="P1316" t="s">
        <v>78</v>
      </c>
      <c r="Q1316" t="s">
        <v>79</v>
      </c>
      <c r="R1316" t="s">
        <v>80</v>
      </c>
      <c r="S1316" t="s">
        <v>223</v>
      </c>
      <c r="T1316" t="s">
        <v>82</v>
      </c>
      <c r="U1316">
        <v>2021</v>
      </c>
      <c r="V1316" t="s">
        <v>69</v>
      </c>
      <c r="W1316" t="s">
        <v>83</v>
      </c>
      <c r="X1316" t="s">
        <v>84</v>
      </c>
      <c r="Y1316" t="s">
        <v>226</v>
      </c>
      <c r="Z1316" t="s">
        <v>130</v>
      </c>
      <c r="AA1316" t="s">
        <v>132</v>
      </c>
      <c r="AB1316" s="3">
        <v>44364.399710648147</v>
      </c>
      <c r="AC1316" t="s">
        <v>87</v>
      </c>
      <c r="AD1316" t="s">
        <v>69</v>
      </c>
      <c r="AE1316" t="s">
        <v>80</v>
      </c>
      <c r="AF1316" t="s">
        <v>82</v>
      </c>
      <c r="AG1316">
        <v>2021</v>
      </c>
      <c r="AH1316">
        <v>1100</v>
      </c>
      <c r="AI1316">
        <v>1100</v>
      </c>
      <c r="AJ1316">
        <v>1100</v>
      </c>
      <c r="AK1316" t="s">
        <v>129</v>
      </c>
      <c r="AL1316" t="s">
        <v>88</v>
      </c>
      <c r="AM1316">
        <v>0</v>
      </c>
      <c r="AN1316" s="1">
        <v>44329</v>
      </c>
      <c r="AO1316" s="1">
        <v>44329</v>
      </c>
      <c r="AP1316" t="s">
        <v>78</v>
      </c>
      <c r="AQ1316" s="1">
        <v>44544</v>
      </c>
      <c r="AR1316" t="s">
        <v>133</v>
      </c>
      <c r="AS1316">
        <v>1</v>
      </c>
      <c r="AT1316">
        <v>0</v>
      </c>
      <c r="AU1316">
        <v>0</v>
      </c>
      <c r="AV1316">
        <v>1</v>
      </c>
      <c r="AW1316">
        <v>0</v>
      </c>
      <c r="AX1316">
        <v>3</v>
      </c>
      <c r="AY1316">
        <v>0</v>
      </c>
      <c r="AZ1316">
        <v>0</v>
      </c>
      <c r="BA1316">
        <v>0</v>
      </c>
      <c r="BB1316" s="1">
        <v>44329</v>
      </c>
      <c r="BC1316">
        <v>0</v>
      </c>
      <c r="BD1316">
        <v>1</v>
      </c>
      <c r="BE1316" t="s">
        <v>90</v>
      </c>
      <c r="BF1316">
        <v>215</v>
      </c>
      <c r="BG1316">
        <v>1</v>
      </c>
      <c r="BH1316">
        <v>0</v>
      </c>
      <c r="BI1316">
        <v>0</v>
      </c>
      <c r="BJ1316">
        <v>0</v>
      </c>
      <c r="BK1316">
        <v>1</v>
      </c>
      <c r="BL1316" t="s">
        <v>91</v>
      </c>
      <c r="BM1316">
        <v>1</v>
      </c>
      <c r="BN1316">
        <v>0</v>
      </c>
      <c r="BO1316">
        <v>0</v>
      </c>
      <c r="BP1316">
        <v>1</v>
      </c>
      <c r="BQ1316">
        <v>0</v>
      </c>
    </row>
    <row r="1317" spans="1:69" x14ac:dyDescent="0.2">
      <c r="A1317" t="s">
        <v>69</v>
      </c>
      <c r="B1317" t="s">
        <v>126</v>
      </c>
      <c r="C1317" t="s">
        <v>127</v>
      </c>
      <c r="D1317" t="s">
        <v>128</v>
      </c>
      <c r="E1317" s="1">
        <v>44329</v>
      </c>
      <c r="F1317">
        <v>700</v>
      </c>
      <c r="G1317" s="2">
        <v>0.31944444444444448</v>
      </c>
      <c r="H1317" t="s">
        <v>73</v>
      </c>
      <c r="I1317" t="s">
        <v>167</v>
      </c>
      <c r="J1317" t="s">
        <v>154</v>
      </c>
      <c r="K1317" t="s">
        <v>74</v>
      </c>
      <c r="L1317" t="s">
        <v>75</v>
      </c>
      <c r="M1317" t="s">
        <v>76</v>
      </c>
      <c r="N1317">
        <v>20</v>
      </c>
      <c r="O1317" t="s">
        <v>77</v>
      </c>
      <c r="P1317" t="s">
        <v>78</v>
      </c>
      <c r="Q1317" t="s">
        <v>79</v>
      </c>
      <c r="R1317" t="s">
        <v>80</v>
      </c>
      <c r="S1317" t="s">
        <v>223</v>
      </c>
      <c r="T1317" t="s">
        <v>82</v>
      </c>
      <c r="U1317">
        <v>2021</v>
      </c>
      <c r="V1317" t="s">
        <v>69</v>
      </c>
      <c r="W1317" t="s">
        <v>96</v>
      </c>
      <c r="X1317" t="s">
        <v>84</v>
      </c>
      <c r="Y1317" t="s">
        <v>226</v>
      </c>
      <c r="Z1317" t="s">
        <v>127</v>
      </c>
      <c r="AA1317" t="s">
        <v>98</v>
      </c>
      <c r="AB1317" s="3">
        <v>44364.399710648147</v>
      </c>
      <c r="AC1317" t="s">
        <v>87</v>
      </c>
      <c r="AD1317" t="s">
        <v>69</v>
      </c>
      <c r="AE1317" t="s">
        <v>80</v>
      </c>
      <c r="AF1317" t="s">
        <v>82</v>
      </c>
      <c r="AG1317">
        <v>2021</v>
      </c>
      <c r="AH1317">
        <v>700</v>
      </c>
      <c r="AI1317">
        <v>700</v>
      </c>
      <c r="AJ1317">
        <v>700</v>
      </c>
      <c r="AK1317" t="s">
        <v>126</v>
      </c>
      <c r="AL1317" t="s">
        <v>88</v>
      </c>
      <c r="AM1317">
        <v>0</v>
      </c>
      <c r="AN1317" s="1">
        <v>44329</v>
      </c>
      <c r="AO1317" s="1">
        <v>44329</v>
      </c>
      <c r="AP1317" t="s">
        <v>78</v>
      </c>
      <c r="AQ1317" s="1">
        <v>44544</v>
      </c>
      <c r="AR1317" t="s">
        <v>99</v>
      </c>
      <c r="AS1317">
        <v>1</v>
      </c>
      <c r="AT1317">
        <v>0</v>
      </c>
      <c r="AU1317">
        <v>0</v>
      </c>
      <c r="AV1317">
        <v>1</v>
      </c>
      <c r="AW1317">
        <v>0</v>
      </c>
      <c r="AX1317">
        <v>3</v>
      </c>
      <c r="AY1317">
        <v>0</v>
      </c>
      <c r="AZ1317">
        <v>0</v>
      </c>
      <c r="BA1317">
        <v>0</v>
      </c>
      <c r="BB1317" s="1">
        <v>44329</v>
      </c>
      <c r="BC1317">
        <v>0</v>
      </c>
      <c r="BD1317">
        <v>1</v>
      </c>
      <c r="BE1317" t="s">
        <v>90</v>
      </c>
      <c r="BF1317">
        <v>215</v>
      </c>
      <c r="BG1317">
        <v>1</v>
      </c>
      <c r="BH1317">
        <v>0</v>
      </c>
      <c r="BI1317">
        <v>0</v>
      </c>
      <c r="BJ1317">
        <v>0</v>
      </c>
      <c r="BK1317">
        <v>1</v>
      </c>
      <c r="BL1317" t="s">
        <v>91</v>
      </c>
      <c r="BM1317">
        <v>1</v>
      </c>
      <c r="BN1317">
        <v>0</v>
      </c>
      <c r="BO1317">
        <v>0</v>
      </c>
      <c r="BP1317">
        <v>1</v>
      </c>
      <c r="BQ1317">
        <v>0</v>
      </c>
    </row>
    <row r="1318" spans="1:69" x14ac:dyDescent="0.2">
      <c r="A1318" t="s">
        <v>69</v>
      </c>
      <c r="B1318" t="s">
        <v>92</v>
      </c>
      <c r="C1318" t="s">
        <v>118</v>
      </c>
      <c r="D1318" t="s">
        <v>119</v>
      </c>
      <c r="E1318" s="1">
        <v>44329</v>
      </c>
      <c r="F1318">
        <v>1000</v>
      </c>
      <c r="G1318" s="2">
        <v>0.41666666666666669</v>
      </c>
      <c r="H1318" t="s">
        <v>73</v>
      </c>
      <c r="J1318" t="s">
        <v>120</v>
      </c>
      <c r="K1318" t="s">
        <v>74</v>
      </c>
      <c r="L1318" t="s">
        <v>75</v>
      </c>
      <c r="M1318" t="s">
        <v>76</v>
      </c>
      <c r="N1318">
        <v>20</v>
      </c>
      <c r="O1318" t="s">
        <v>77</v>
      </c>
      <c r="P1318" t="s">
        <v>78</v>
      </c>
      <c r="Q1318" t="s">
        <v>79</v>
      </c>
      <c r="R1318" t="s">
        <v>80</v>
      </c>
      <c r="S1318" t="s">
        <v>223</v>
      </c>
      <c r="T1318" t="s">
        <v>82</v>
      </c>
      <c r="U1318">
        <v>2021</v>
      </c>
      <c r="V1318" t="s">
        <v>69</v>
      </c>
      <c r="W1318" t="s">
        <v>96</v>
      </c>
      <c r="X1318" t="s">
        <v>97</v>
      </c>
      <c r="Y1318" t="s">
        <v>226</v>
      </c>
      <c r="Z1318" t="s">
        <v>118</v>
      </c>
      <c r="AA1318" t="s">
        <v>98</v>
      </c>
      <c r="AB1318" s="3">
        <v>44364.399710648147</v>
      </c>
      <c r="AC1318" t="s">
        <v>87</v>
      </c>
      <c r="AD1318" t="s">
        <v>69</v>
      </c>
      <c r="AE1318" t="s">
        <v>80</v>
      </c>
      <c r="AF1318" t="s">
        <v>82</v>
      </c>
      <c r="AG1318">
        <v>2021</v>
      </c>
      <c r="AH1318">
        <v>1000</v>
      </c>
      <c r="AI1318">
        <v>1000</v>
      </c>
      <c r="AJ1318">
        <v>1000</v>
      </c>
      <c r="AK1318" t="s">
        <v>92</v>
      </c>
      <c r="AL1318" t="s">
        <v>88</v>
      </c>
      <c r="AM1318">
        <v>0</v>
      </c>
      <c r="AN1318" s="1">
        <v>44329</v>
      </c>
      <c r="AO1318" s="1">
        <v>44329</v>
      </c>
      <c r="AP1318" t="s">
        <v>78</v>
      </c>
      <c r="AQ1318" s="1">
        <v>44544</v>
      </c>
      <c r="AR1318" t="s">
        <v>99</v>
      </c>
      <c r="AS1318">
        <v>1</v>
      </c>
      <c r="AT1318">
        <v>0</v>
      </c>
      <c r="AU1318">
        <v>0</v>
      </c>
      <c r="AV1318">
        <v>1</v>
      </c>
      <c r="AW1318">
        <v>0</v>
      </c>
      <c r="AX1318">
        <v>3</v>
      </c>
      <c r="AY1318">
        <v>0</v>
      </c>
      <c r="AZ1318">
        <v>0</v>
      </c>
      <c r="BA1318">
        <v>0</v>
      </c>
      <c r="BB1318" s="1">
        <v>44329</v>
      </c>
      <c r="BC1318">
        <v>0</v>
      </c>
      <c r="BD1318">
        <v>1</v>
      </c>
      <c r="BE1318" t="s">
        <v>90</v>
      </c>
      <c r="BF1318">
        <v>215</v>
      </c>
      <c r="BG1318">
        <v>1</v>
      </c>
      <c r="BH1318">
        <v>0</v>
      </c>
      <c r="BI1318">
        <v>0</v>
      </c>
      <c r="BJ1318">
        <v>0</v>
      </c>
      <c r="BK1318">
        <v>1</v>
      </c>
      <c r="BL1318" t="s">
        <v>91</v>
      </c>
      <c r="BM1318">
        <v>1</v>
      </c>
      <c r="BN1318">
        <v>0</v>
      </c>
      <c r="BO1318">
        <v>0</v>
      </c>
      <c r="BP1318">
        <v>1</v>
      </c>
      <c r="BQ1318">
        <v>0</v>
      </c>
    </row>
    <row r="1319" spans="1:69" x14ac:dyDescent="0.2">
      <c r="A1319" t="s">
        <v>69</v>
      </c>
      <c r="B1319" t="s">
        <v>129</v>
      </c>
      <c r="C1319" t="s">
        <v>150</v>
      </c>
      <c r="D1319" t="s">
        <v>164</v>
      </c>
      <c r="E1319" s="1">
        <v>44329</v>
      </c>
      <c r="F1319">
        <v>800</v>
      </c>
      <c r="G1319" s="2">
        <v>0.33333333333333331</v>
      </c>
      <c r="H1319" t="s">
        <v>196</v>
      </c>
      <c r="K1319" t="s">
        <v>278</v>
      </c>
      <c r="L1319" t="s">
        <v>75</v>
      </c>
      <c r="M1319" t="s">
        <v>76</v>
      </c>
      <c r="N1319">
        <v>60</v>
      </c>
      <c r="O1319" t="s">
        <v>198</v>
      </c>
      <c r="P1319" t="s">
        <v>78</v>
      </c>
      <c r="Q1319" t="s">
        <v>79</v>
      </c>
      <c r="R1319" t="s">
        <v>80</v>
      </c>
      <c r="S1319" t="s">
        <v>223</v>
      </c>
      <c r="T1319" t="s">
        <v>82</v>
      </c>
      <c r="U1319">
        <v>2021</v>
      </c>
      <c r="V1319" t="s">
        <v>69</v>
      </c>
      <c r="W1319" t="s">
        <v>83</v>
      </c>
      <c r="X1319" t="s">
        <v>84</v>
      </c>
      <c r="Y1319" t="s">
        <v>226</v>
      </c>
      <c r="Z1319" t="s">
        <v>150</v>
      </c>
      <c r="AA1319" t="s">
        <v>132</v>
      </c>
      <c r="AB1319" s="3">
        <v>44364.399710648147</v>
      </c>
      <c r="AC1319" t="s">
        <v>87</v>
      </c>
      <c r="AD1319" t="s">
        <v>69</v>
      </c>
      <c r="AE1319" t="s">
        <v>80</v>
      </c>
      <c r="AF1319" t="s">
        <v>82</v>
      </c>
      <c r="AG1319">
        <v>2021</v>
      </c>
      <c r="AH1319">
        <v>800</v>
      </c>
      <c r="AI1319">
        <v>800</v>
      </c>
      <c r="AJ1319">
        <v>800</v>
      </c>
      <c r="AK1319" t="s">
        <v>129</v>
      </c>
      <c r="AL1319" t="s">
        <v>88</v>
      </c>
      <c r="AM1319">
        <v>0</v>
      </c>
      <c r="AN1319" s="1">
        <v>44329</v>
      </c>
      <c r="AO1319" s="1">
        <v>44329</v>
      </c>
      <c r="AP1319" t="s">
        <v>78</v>
      </c>
      <c r="AQ1319" s="1">
        <v>44544</v>
      </c>
      <c r="AR1319" t="s">
        <v>133</v>
      </c>
      <c r="AS1319">
        <v>0.2</v>
      </c>
      <c r="AT1319">
        <v>0</v>
      </c>
      <c r="AU1319">
        <v>0</v>
      </c>
      <c r="AV1319">
        <v>5</v>
      </c>
      <c r="AW1319">
        <v>0</v>
      </c>
      <c r="AX1319">
        <v>3</v>
      </c>
      <c r="AY1319">
        <v>0</v>
      </c>
      <c r="AZ1319">
        <v>0</v>
      </c>
      <c r="BA1319">
        <v>0</v>
      </c>
      <c r="BB1319" s="1">
        <v>44329</v>
      </c>
      <c r="BC1319">
        <v>0</v>
      </c>
      <c r="BD1319">
        <v>5</v>
      </c>
      <c r="BE1319" t="s">
        <v>90</v>
      </c>
      <c r="BF1319">
        <v>215</v>
      </c>
      <c r="BG1319">
        <v>1</v>
      </c>
      <c r="BH1319">
        <v>0</v>
      </c>
      <c r="BI1319">
        <v>0</v>
      </c>
      <c r="BJ1319">
        <v>0</v>
      </c>
      <c r="BK1319">
        <v>1</v>
      </c>
      <c r="BL1319" t="s">
        <v>102</v>
      </c>
      <c r="BM1319">
        <v>5</v>
      </c>
      <c r="BN1319">
        <v>0</v>
      </c>
      <c r="BO1319">
        <v>0</v>
      </c>
      <c r="BP1319">
        <v>1</v>
      </c>
      <c r="BQ1319">
        <v>0</v>
      </c>
    </row>
    <row r="1320" spans="1:69" x14ac:dyDescent="0.2">
      <c r="A1320" t="s">
        <v>69</v>
      </c>
      <c r="B1320" t="s">
        <v>92</v>
      </c>
      <c r="C1320" t="s">
        <v>93</v>
      </c>
      <c r="D1320" t="s">
        <v>227</v>
      </c>
      <c r="E1320" s="1">
        <v>44329</v>
      </c>
      <c r="F1320">
        <v>800</v>
      </c>
      <c r="G1320" s="2">
        <v>0.3611111111111111</v>
      </c>
      <c r="H1320" t="s">
        <v>73</v>
      </c>
      <c r="J1320" t="s">
        <v>95</v>
      </c>
      <c r="K1320" t="s">
        <v>74</v>
      </c>
      <c r="L1320" t="s">
        <v>75</v>
      </c>
      <c r="M1320" t="s">
        <v>76</v>
      </c>
      <c r="N1320">
        <v>20</v>
      </c>
      <c r="O1320" t="s">
        <v>77</v>
      </c>
      <c r="P1320" t="s">
        <v>78</v>
      </c>
      <c r="Q1320" t="s">
        <v>79</v>
      </c>
      <c r="R1320" t="s">
        <v>80</v>
      </c>
      <c r="S1320" t="s">
        <v>223</v>
      </c>
      <c r="T1320" t="s">
        <v>82</v>
      </c>
      <c r="U1320">
        <v>2021</v>
      </c>
      <c r="V1320" t="s">
        <v>69</v>
      </c>
      <c r="W1320" t="s">
        <v>83</v>
      </c>
      <c r="X1320" t="s">
        <v>97</v>
      </c>
      <c r="Y1320" t="s">
        <v>226</v>
      </c>
      <c r="Z1320" t="s">
        <v>93</v>
      </c>
      <c r="AA1320" t="s">
        <v>98</v>
      </c>
      <c r="AB1320" s="3">
        <v>44364.399710648147</v>
      </c>
      <c r="AC1320" t="s">
        <v>87</v>
      </c>
      <c r="AD1320" t="s">
        <v>69</v>
      </c>
      <c r="AE1320" t="s">
        <v>80</v>
      </c>
      <c r="AF1320" t="s">
        <v>82</v>
      </c>
      <c r="AG1320">
        <v>2021</v>
      </c>
      <c r="AH1320">
        <v>800</v>
      </c>
      <c r="AI1320">
        <v>800</v>
      </c>
      <c r="AJ1320">
        <v>800</v>
      </c>
      <c r="AK1320" t="s">
        <v>92</v>
      </c>
      <c r="AL1320" t="s">
        <v>88</v>
      </c>
      <c r="AM1320">
        <v>0</v>
      </c>
      <c r="AN1320" s="1">
        <v>44329</v>
      </c>
      <c r="AO1320" s="1">
        <v>44329</v>
      </c>
      <c r="AP1320" t="s">
        <v>78</v>
      </c>
      <c r="AQ1320" s="1">
        <v>44544</v>
      </c>
      <c r="AR1320" t="s">
        <v>99</v>
      </c>
      <c r="AS1320">
        <v>1</v>
      </c>
      <c r="AT1320">
        <v>0</v>
      </c>
      <c r="AU1320">
        <v>0</v>
      </c>
      <c r="AV1320">
        <v>1</v>
      </c>
      <c r="AW1320">
        <v>0</v>
      </c>
      <c r="AX1320">
        <v>3</v>
      </c>
      <c r="AY1320">
        <v>0</v>
      </c>
      <c r="AZ1320">
        <v>0</v>
      </c>
      <c r="BA1320">
        <v>0</v>
      </c>
      <c r="BB1320" s="1">
        <v>44329</v>
      </c>
      <c r="BC1320">
        <v>0</v>
      </c>
      <c r="BD1320">
        <v>1</v>
      </c>
      <c r="BE1320" t="s">
        <v>90</v>
      </c>
      <c r="BF1320">
        <v>215</v>
      </c>
      <c r="BG1320">
        <v>1</v>
      </c>
      <c r="BH1320">
        <v>0</v>
      </c>
      <c r="BI1320">
        <v>0</v>
      </c>
      <c r="BJ1320">
        <v>0</v>
      </c>
      <c r="BK1320">
        <v>1</v>
      </c>
      <c r="BL1320" t="s">
        <v>91</v>
      </c>
      <c r="BM1320">
        <v>1</v>
      </c>
      <c r="BN1320">
        <v>0</v>
      </c>
      <c r="BO1320">
        <v>0</v>
      </c>
      <c r="BP1320">
        <v>1</v>
      </c>
      <c r="BQ1320">
        <v>0</v>
      </c>
    </row>
    <row r="1321" spans="1:69" x14ac:dyDescent="0.2">
      <c r="A1321" t="s">
        <v>69</v>
      </c>
      <c r="B1321" t="s">
        <v>92</v>
      </c>
      <c r="C1321" t="s">
        <v>118</v>
      </c>
      <c r="D1321" t="s">
        <v>228</v>
      </c>
      <c r="E1321" s="1">
        <v>44329</v>
      </c>
      <c r="F1321">
        <v>900</v>
      </c>
      <c r="G1321" s="2">
        <v>0.40277777777777773</v>
      </c>
      <c r="H1321" t="s">
        <v>73</v>
      </c>
      <c r="J1321" t="s">
        <v>124</v>
      </c>
      <c r="K1321" t="s">
        <v>74</v>
      </c>
      <c r="L1321" t="s">
        <v>75</v>
      </c>
      <c r="M1321" t="s">
        <v>76</v>
      </c>
      <c r="N1321">
        <v>20</v>
      </c>
      <c r="O1321" t="s">
        <v>77</v>
      </c>
      <c r="P1321" t="s">
        <v>78</v>
      </c>
      <c r="Q1321" t="s">
        <v>79</v>
      </c>
      <c r="R1321" t="s">
        <v>80</v>
      </c>
      <c r="S1321" t="s">
        <v>223</v>
      </c>
      <c r="T1321" t="s">
        <v>82</v>
      </c>
      <c r="U1321">
        <v>2021</v>
      </c>
      <c r="V1321" t="s">
        <v>69</v>
      </c>
      <c r="W1321" t="s">
        <v>96</v>
      </c>
      <c r="X1321" t="s">
        <v>97</v>
      </c>
      <c r="Y1321" t="s">
        <v>226</v>
      </c>
      <c r="Z1321" t="s">
        <v>118</v>
      </c>
      <c r="AA1321" t="s">
        <v>98</v>
      </c>
      <c r="AB1321" s="3">
        <v>44364.399710648147</v>
      </c>
      <c r="AC1321" t="s">
        <v>87</v>
      </c>
      <c r="AD1321" t="s">
        <v>69</v>
      </c>
      <c r="AE1321" t="s">
        <v>80</v>
      </c>
      <c r="AF1321" t="s">
        <v>82</v>
      </c>
      <c r="AG1321">
        <v>2021</v>
      </c>
      <c r="AH1321">
        <v>900</v>
      </c>
      <c r="AI1321">
        <v>900</v>
      </c>
      <c r="AJ1321">
        <v>900</v>
      </c>
      <c r="AK1321" t="s">
        <v>92</v>
      </c>
      <c r="AL1321" t="s">
        <v>88</v>
      </c>
      <c r="AM1321">
        <v>0</v>
      </c>
      <c r="AN1321" s="1">
        <v>44329</v>
      </c>
      <c r="AO1321" s="1">
        <v>44329</v>
      </c>
      <c r="AP1321" t="s">
        <v>78</v>
      </c>
      <c r="AQ1321" s="1">
        <v>44544</v>
      </c>
      <c r="AR1321" t="s">
        <v>99</v>
      </c>
      <c r="AS1321">
        <v>1</v>
      </c>
      <c r="AT1321">
        <v>0</v>
      </c>
      <c r="AU1321">
        <v>0</v>
      </c>
      <c r="AV1321">
        <v>1</v>
      </c>
      <c r="AW1321">
        <v>0</v>
      </c>
      <c r="AX1321">
        <v>3</v>
      </c>
      <c r="AY1321">
        <v>0</v>
      </c>
      <c r="AZ1321">
        <v>0</v>
      </c>
      <c r="BA1321">
        <v>0</v>
      </c>
      <c r="BB1321" s="1">
        <v>44329</v>
      </c>
      <c r="BC1321">
        <v>0</v>
      </c>
      <c r="BD1321">
        <v>1</v>
      </c>
      <c r="BE1321" t="s">
        <v>90</v>
      </c>
      <c r="BF1321">
        <v>215</v>
      </c>
      <c r="BG1321">
        <v>1</v>
      </c>
      <c r="BH1321">
        <v>0</v>
      </c>
      <c r="BI1321">
        <v>0</v>
      </c>
      <c r="BJ1321">
        <v>0</v>
      </c>
      <c r="BK1321">
        <v>1</v>
      </c>
      <c r="BL1321" t="s">
        <v>91</v>
      </c>
      <c r="BM1321">
        <v>1</v>
      </c>
      <c r="BN1321">
        <v>0</v>
      </c>
      <c r="BO1321">
        <v>0</v>
      </c>
      <c r="BP1321">
        <v>1</v>
      </c>
      <c r="BQ1321">
        <v>0</v>
      </c>
    </row>
    <row r="1322" spans="1:69" x14ac:dyDescent="0.2">
      <c r="A1322" t="s">
        <v>69</v>
      </c>
      <c r="B1322" t="s">
        <v>92</v>
      </c>
      <c r="C1322" t="s">
        <v>93</v>
      </c>
      <c r="D1322" t="s">
        <v>161</v>
      </c>
      <c r="E1322" s="1">
        <v>44327</v>
      </c>
      <c r="F1322">
        <v>800</v>
      </c>
      <c r="G1322" s="2">
        <v>0.36805555555555558</v>
      </c>
      <c r="H1322" t="s">
        <v>122</v>
      </c>
      <c r="J1322" t="s">
        <v>95</v>
      </c>
      <c r="K1322" t="s">
        <v>74</v>
      </c>
      <c r="L1322" t="s">
        <v>75</v>
      </c>
      <c r="M1322" t="s">
        <v>76</v>
      </c>
      <c r="N1322">
        <v>20</v>
      </c>
      <c r="O1322" t="s">
        <v>125</v>
      </c>
      <c r="P1322" t="s">
        <v>78</v>
      </c>
      <c r="Q1322" t="s">
        <v>79</v>
      </c>
      <c r="R1322" t="s">
        <v>80</v>
      </c>
      <c r="S1322" t="s">
        <v>199</v>
      </c>
      <c r="T1322" t="s">
        <v>82</v>
      </c>
      <c r="U1322">
        <v>2021</v>
      </c>
      <c r="V1322" t="s">
        <v>69</v>
      </c>
      <c r="W1322" t="s">
        <v>96</v>
      </c>
      <c r="X1322" t="s">
        <v>97</v>
      </c>
      <c r="Y1322" t="s">
        <v>226</v>
      </c>
      <c r="Z1322" t="s">
        <v>93</v>
      </c>
      <c r="AA1322" t="s">
        <v>98</v>
      </c>
      <c r="AB1322" s="3">
        <v>44364.399710648147</v>
      </c>
      <c r="AC1322" t="s">
        <v>87</v>
      </c>
      <c r="AD1322" t="s">
        <v>69</v>
      </c>
      <c r="AE1322" t="s">
        <v>80</v>
      </c>
      <c r="AF1322" t="s">
        <v>82</v>
      </c>
      <c r="AG1322">
        <v>2021</v>
      </c>
      <c r="AH1322">
        <v>800</v>
      </c>
      <c r="AI1322">
        <v>800</v>
      </c>
      <c r="AJ1322">
        <v>800</v>
      </c>
      <c r="AK1322" t="s">
        <v>92</v>
      </c>
      <c r="AL1322" t="s">
        <v>88</v>
      </c>
      <c r="AM1322">
        <v>0</v>
      </c>
      <c r="AN1322" s="1">
        <v>44327</v>
      </c>
      <c r="AO1322" s="1">
        <v>44327</v>
      </c>
      <c r="AP1322" t="s">
        <v>78</v>
      </c>
      <c r="AQ1322" s="1">
        <v>44544</v>
      </c>
      <c r="AR1322" t="s">
        <v>99</v>
      </c>
      <c r="AS1322">
        <v>1</v>
      </c>
      <c r="AT1322">
        <v>0</v>
      </c>
      <c r="AU1322">
        <v>0</v>
      </c>
      <c r="AV1322">
        <v>1</v>
      </c>
      <c r="AW1322">
        <v>0</v>
      </c>
      <c r="AX1322">
        <v>3</v>
      </c>
      <c r="AY1322">
        <v>0</v>
      </c>
      <c r="AZ1322">
        <v>0</v>
      </c>
      <c r="BA1322">
        <v>0</v>
      </c>
      <c r="BB1322" s="1">
        <v>44327</v>
      </c>
      <c r="BC1322">
        <v>0</v>
      </c>
      <c r="BD1322">
        <v>1</v>
      </c>
      <c r="BE1322" t="s">
        <v>90</v>
      </c>
      <c r="BF1322">
        <v>217</v>
      </c>
      <c r="BG1322">
        <v>1</v>
      </c>
      <c r="BH1322">
        <v>0</v>
      </c>
      <c r="BI1322">
        <v>0</v>
      </c>
      <c r="BJ1322">
        <v>0</v>
      </c>
      <c r="BK1322">
        <v>1</v>
      </c>
      <c r="BL1322" t="s">
        <v>91</v>
      </c>
      <c r="BM1322">
        <v>1</v>
      </c>
      <c r="BN1322">
        <v>0</v>
      </c>
      <c r="BO1322">
        <v>0</v>
      </c>
      <c r="BP1322">
        <v>1</v>
      </c>
      <c r="BQ1322">
        <v>0</v>
      </c>
    </row>
    <row r="1323" spans="1:69" x14ac:dyDescent="0.2">
      <c r="A1323" t="s">
        <v>69</v>
      </c>
      <c r="B1323" t="s">
        <v>110</v>
      </c>
      <c r="C1323" t="s">
        <v>111</v>
      </c>
      <c r="D1323" t="s">
        <v>116</v>
      </c>
      <c r="E1323" s="1">
        <v>44327</v>
      </c>
      <c r="F1323">
        <v>1100</v>
      </c>
      <c r="G1323" s="2">
        <v>0.47916666666666669</v>
      </c>
      <c r="H1323" t="s">
        <v>122</v>
      </c>
      <c r="J1323" t="s">
        <v>124</v>
      </c>
      <c r="K1323" t="s">
        <v>74</v>
      </c>
      <c r="L1323" t="s">
        <v>75</v>
      </c>
      <c r="M1323" t="s">
        <v>76</v>
      </c>
      <c r="N1323">
        <v>20</v>
      </c>
      <c r="O1323" t="s">
        <v>125</v>
      </c>
      <c r="P1323" t="s">
        <v>78</v>
      </c>
      <c r="Q1323" t="s">
        <v>79</v>
      </c>
      <c r="R1323" t="s">
        <v>80</v>
      </c>
      <c r="S1323" t="s">
        <v>199</v>
      </c>
      <c r="T1323" t="s">
        <v>82</v>
      </c>
      <c r="U1323">
        <v>2021</v>
      </c>
      <c r="V1323" t="s">
        <v>69</v>
      </c>
      <c r="W1323" t="s">
        <v>96</v>
      </c>
      <c r="X1323" t="s">
        <v>97</v>
      </c>
      <c r="Y1323" t="s">
        <v>226</v>
      </c>
      <c r="Z1323" t="s">
        <v>111</v>
      </c>
      <c r="AA1323" t="s">
        <v>98</v>
      </c>
      <c r="AB1323" s="3">
        <v>44364.399710648147</v>
      </c>
      <c r="AC1323" t="s">
        <v>87</v>
      </c>
      <c r="AD1323" t="s">
        <v>69</v>
      </c>
      <c r="AE1323" t="s">
        <v>80</v>
      </c>
      <c r="AF1323" t="s">
        <v>82</v>
      </c>
      <c r="AG1323">
        <v>2021</v>
      </c>
      <c r="AH1323">
        <v>1100</v>
      </c>
      <c r="AI1323">
        <v>1100</v>
      </c>
      <c r="AJ1323">
        <v>1100</v>
      </c>
      <c r="AK1323" t="s">
        <v>110</v>
      </c>
      <c r="AL1323" t="s">
        <v>88</v>
      </c>
      <c r="AM1323">
        <v>0</v>
      </c>
      <c r="AN1323" s="1">
        <v>44327</v>
      </c>
      <c r="AO1323" s="1">
        <v>44327</v>
      </c>
      <c r="AP1323" t="s">
        <v>78</v>
      </c>
      <c r="AQ1323" s="1">
        <v>44544</v>
      </c>
      <c r="AR1323" t="s">
        <v>99</v>
      </c>
      <c r="AS1323">
        <v>1</v>
      </c>
      <c r="AT1323">
        <v>0</v>
      </c>
      <c r="AU1323">
        <v>0</v>
      </c>
      <c r="AV1323">
        <v>1</v>
      </c>
      <c r="AW1323">
        <v>0</v>
      </c>
      <c r="AX1323">
        <v>3</v>
      </c>
      <c r="AY1323">
        <v>0</v>
      </c>
      <c r="AZ1323">
        <v>0</v>
      </c>
      <c r="BA1323">
        <v>0</v>
      </c>
      <c r="BB1323" s="1">
        <v>44327</v>
      </c>
      <c r="BC1323">
        <v>0</v>
      </c>
      <c r="BD1323">
        <v>1</v>
      </c>
      <c r="BE1323" t="s">
        <v>90</v>
      </c>
      <c r="BF1323">
        <v>217</v>
      </c>
      <c r="BG1323">
        <v>1</v>
      </c>
      <c r="BH1323">
        <v>0</v>
      </c>
      <c r="BI1323">
        <v>0</v>
      </c>
      <c r="BJ1323">
        <v>0</v>
      </c>
      <c r="BK1323">
        <v>1</v>
      </c>
      <c r="BL1323" t="s">
        <v>91</v>
      </c>
      <c r="BM1323">
        <v>1</v>
      </c>
      <c r="BN1323">
        <v>0</v>
      </c>
      <c r="BO1323">
        <v>0</v>
      </c>
      <c r="BP1323">
        <v>1</v>
      </c>
      <c r="BQ1323">
        <v>0</v>
      </c>
    </row>
    <row r="1324" spans="1:69" x14ac:dyDescent="0.2">
      <c r="A1324" t="s">
        <v>69</v>
      </c>
      <c r="B1324" t="s">
        <v>136</v>
      </c>
      <c r="C1324" t="s">
        <v>137</v>
      </c>
      <c r="D1324" t="s">
        <v>169</v>
      </c>
      <c r="E1324" s="1">
        <v>44327</v>
      </c>
      <c r="F1324">
        <v>1500</v>
      </c>
      <c r="G1324" s="2">
        <v>0.625</v>
      </c>
      <c r="H1324" t="s">
        <v>142</v>
      </c>
      <c r="J1324" t="s">
        <v>139</v>
      </c>
      <c r="K1324" t="s">
        <v>74</v>
      </c>
      <c r="L1324" t="s">
        <v>75</v>
      </c>
      <c r="M1324" t="s">
        <v>76</v>
      </c>
      <c r="N1324">
        <v>30</v>
      </c>
      <c r="O1324" t="s">
        <v>107</v>
      </c>
      <c r="P1324" t="s">
        <v>78</v>
      </c>
      <c r="Q1324" t="s">
        <v>79</v>
      </c>
      <c r="R1324" t="s">
        <v>80</v>
      </c>
      <c r="S1324" t="s">
        <v>199</v>
      </c>
      <c r="T1324" t="s">
        <v>82</v>
      </c>
      <c r="U1324">
        <v>2021</v>
      </c>
      <c r="V1324" t="s">
        <v>69</v>
      </c>
      <c r="W1324" t="s">
        <v>83</v>
      </c>
      <c r="X1324" t="s">
        <v>84</v>
      </c>
      <c r="Y1324" t="s">
        <v>226</v>
      </c>
      <c r="Z1324" t="s">
        <v>137</v>
      </c>
      <c r="AA1324" t="s">
        <v>140</v>
      </c>
      <c r="AB1324" s="3">
        <v>44364.399710648147</v>
      </c>
      <c r="AC1324" t="s">
        <v>87</v>
      </c>
      <c r="AD1324" t="s">
        <v>69</v>
      </c>
      <c r="AE1324" t="s">
        <v>80</v>
      </c>
      <c r="AF1324" t="s">
        <v>82</v>
      </c>
      <c r="AG1324">
        <v>2021</v>
      </c>
      <c r="AH1324">
        <v>1500</v>
      </c>
      <c r="AI1324">
        <v>1500</v>
      </c>
      <c r="AJ1324">
        <v>1500</v>
      </c>
      <c r="AK1324" t="s">
        <v>136</v>
      </c>
      <c r="AL1324" t="s">
        <v>88</v>
      </c>
      <c r="AM1324">
        <v>0</v>
      </c>
      <c r="AN1324" s="1">
        <v>44327</v>
      </c>
      <c r="AO1324" s="1">
        <v>44327</v>
      </c>
      <c r="AP1324" t="s">
        <v>78</v>
      </c>
      <c r="AQ1324" s="1">
        <v>44544</v>
      </c>
      <c r="AR1324" t="s">
        <v>141</v>
      </c>
      <c r="AS1324">
        <v>1</v>
      </c>
      <c r="AT1324">
        <v>0</v>
      </c>
      <c r="AU1324">
        <v>0</v>
      </c>
      <c r="AV1324">
        <v>1</v>
      </c>
      <c r="AW1324">
        <v>0</v>
      </c>
      <c r="AX1324">
        <v>3</v>
      </c>
      <c r="AY1324">
        <v>0</v>
      </c>
      <c r="AZ1324">
        <v>0</v>
      </c>
      <c r="BA1324">
        <v>0</v>
      </c>
      <c r="BB1324" s="1">
        <v>44327</v>
      </c>
      <c r="BC1324">
        <v>0</v>
      </c>
      <c r="BD1324">
        <v>1</v>
      </c>
      <c r="BE1324" t="s">
        <v>90</v>
      </c>
      <c r="BF1324">
        <v>217</v>
      </c>
      <c r="BG1324">
        <v>1</v>
      </c>
      <c r="BH1324">
        <v>0</v>
      </c>
      <c r="BI1324">
        <v>0</v>
      </c>
      <c r="BJ1324">
        <v>0</v>
      </c>
      <c r="BK1324">
        <v>1</v>
      </c>
      <c r="BL1324" t="s">
        <v>91</v>
      </c>
      <c r="BM1324">
        <v>1</v>
      </c>
      <c r="BN1324">
        <v>0</v>
      </c>
      <c r="BO1324">
        <v>0</v>
      </c>
      <c r="BP1324">
        <v>1</v>
      </c>
      <c r="BQ1324">
        <v>0</v>
      </c>
    </row>
    <row r="1325" spans="1:69" x14ac:dyDescent="0.2">
      <c r="A1325" t="s">
        <v>69</v>
      </c>
      <c r="B1325" t="s">
        <v>279</v>
      </c>
      <c r="C1325" t="s">
        <v>280</v>
      </c>
      <c r="D1325" t="s">
        <v>281</v>
      </c>
      <c r="E1325" s="1">
        <v>44327</v>
      </c>
      <c r="F1325">
        <v>900</v>
      </c>
      <c r="G1325" s="2">
        <v>0.39583333333333331</v>
      </c>
      <c r="H1325" t="s">
        <v>73</v>
      </c>
      <c r="J1325" t="s">
        <v>165</v>
      </c>
      <c r="K1325" t="s">
        <v>74</v>
      </c>
      <c r="L1325" t="s">
        <v>75</v>
      </c>
      <c r="M1325" t="s">
        <v>158</v>
      </c>
      <c r="N1325">
        <v>30</v>
      </c>
      <c r="O1325" t="s">
        <v>77</v>
      </c>
      <c r="P1325" t="s">
        <v>78</v>
      </c>
      <c r="Q1325" t="s">
        <v>79</v>
      </c>
      <c r="R1325" t="s">
        <v>80</v>
      </c>
      <c r="S1325" t="s">
        <v>199</v>
      </c>
      <c r="T1325" t="s">
        <v>82</v>
      </c>
      <c r="U1325">
        <v>2021</v>
      </c>
      <c r="V1325" t="s">
        <v>69</v>
      </c>
      <c r="W1325" t="s">
        <v>83</v>
      </c>
      <c r="X1325" t="s">
        <v>84</v>
      </c>
      <c r="Y1325" t="s">
        <v>226</v>
      </c>
      <c r="Z1325" t="s">
        <v>280</v>
      </c>
      <c r="AA1325" t="s">
        <v>188</v>
      </c>
      <c r="AB1325" s="3">
        <v>44364.399710648147</v>
      </c>
      <c r="AC1325" t="s">
        <v>87</v>
      </c>
      <c r="AD1325" t="s">
        <v>69</v>
      </c>
      <c r="AE1325" t="s">
        <v>80</v>
      </c>
      <c r="AF1325" t="s">
        <v>82</v>
      </c>
      <c r="AG1325">
        <v>2021</v>
      </c>
      <c r="AH1325">
        <v>900</v>
      </c>
      <c r="AI1325">
        <v>900</v>
      </c>
      <c r="AJ1325">
        <v>900</v>
      </c>
      <c r="AK1325" t="s">
        <v>279</v>
      </c>
      <c r="AL1325" t="s">
        <v>88</v>
      </c>
      <c r="AM1325">
        <v>0</v>
      </c>
      <c r="AN1325" s="1">
        <v>44327</v>
      </c>
      <c r="AO1325" s="1">
        <v>44327</v>
      </c>
      <c r="AP1325" t="s">
        <v>78</v>
      </c>
      <c r="AQ1325" s="1">
        <v>44544</v>
      </c>
      <c r="AR1325" t="s">
        <v>189</v>
      </c>
      <c r="AS1325">
        <v>1</v>
      </c>
      <c r="AT1325">
        <v>0</v>
      </c>
      <c r="AU1325">
        <v>0</v>
      </c>
      <c r="AV1325">
        <v>1</v>
      </c>
      <c r="AW1325">
        <v>0</v>
      </c>
      <c r="AX1325">
        <v>3</v>
      </c>
      <c r="AY1325">
        <v>0</v>
      </c>
      <c r="AZ1325">
        <v>0</v>
      </c>
      <c r="BA1325">
        <v>0</v>
      </c>
      <c r="BB1325" s="1">
        <v>44327</v>
      </c>
      <c r="BC1325">
        <v>0</v>
      </c>
      <c r="BD1325">
        <v>1</v>
      </c>
      <c r="BE1325" t="s">
        <v>90</v>
      </c>
      <c r="BF1325">
        <v>217</v>
      </c>
      <c r="BG1325">
        <v>1</v>
      </c>
      <c r="BH1325">
        <v>0</v>
      </c>
      <c r="BI1325">
        <v>0</v>
      </c>
      <c r="BJ1325">
        <v>0</v>
      </c>
      <c r="BK1325">
        <v>1</v>
      </c>
      <c r="BL1325" t="s">
        <v>91</v>
      </c>
      <c r="BM1325">
        <v>1</v>
      </c>
      <c r="BN1325">
        <v>0</v>
      </c>
      <c r="BO1325">
        <v>0</v>
      </c>
      <c r="BP1325">
        <v>1</v>
      </c>
      <c r="BQ1325">
        <v>0</v>
      </c>
    </row>
    <row r="1326" spans="1:69" x14ac:dyDescent="0.2">
      <c r="A1326" t="s">
        <v>69</v>
      </c>
      <c r="B1326" t="s">
        <v>110</v>
      </c>
      <c r="C1326" t="s">
        <v>111</v>
      </c>
      <c r="D1326" t="s">
        <v>116</v>
      </c>
      <c r="E1326" s="1">
        <v>44327</v>
      </c>
      <c r="F1326">
        <v>800</v>
      </c>
      <c r="G1326" s="2">
        <v>0.34027777777777773</v>
      </c>
      <c r="H1326" t="s">
        <v>122</v>
      </c>
      <c r="J1326" t="s">
        <v>117</v>
      </c>
      <c r="K1326" t="s">
        <v>74</v>
      </c>
      <c r="L1326" t="s">
        <v>75</v>
      </c>
      <c r="M1326" t="s">
        <v>76</v>
      </c>
      <c r="N1326">
        <v>10</v>
      </c>
      <c r="O1326" t="s">
        <v>125</v>
      </c>
      <c r="P1326" t="s">
        <v>78</v>
      </c>
      <c r="Q1326" t="s">
        <v>79</v>
      </c>
      <c r="R1326" t="s">
        <v>80</v>
      </c>
      <c r="S1326" t="s">
        <v>199</v>
      </c>
      <c r="T1326" t="s">
        <v>82</v>
      </c>
      <c r="U1326">
        <v>2021</v>
      </c>
      <c r="V1326" t="s">
        <v>69</v>
      </c>
      <c r="W1326" t="s">
        <v>96</v>
      </c>
      <c r="X1326" t="s">
        <v>84</v>
      </c>
      <c r="Y1326" t="s">
        <v>226</v>
      </c>
      <c r="Z1326" t="s">
        <v>111</v>
      </c>
      <c r="AA1326" t="s">
        <v>98</v>
      </c>
      <c r="AB1326" s="3">
        <v>44364.399710648147</v>
      </c>
      <c r="AC1326" t="s">
        <v>87</v>
      </c>
      <c r="AD1326" t="s">
        <v>69</v>
      </c>
      <c r="AE1326" t="s">
        <v>80</v>
      </c>
      <c r="AF1326" t="s">
        <v>82</v>
      </c>
      <c r="AG1326">
        <v>2021</v>
      </c>
      <c r="AH1326">
        <v>800</v>
      </c>
      <c r="AI1326">
        <v>800</v>
      </c>
      <c r="AJ1326">
        <v>800</v>
      </c>
      <c r="AK1326" t="s">
        <v>110</v>
      </c>
      <c r="AL1326" t="s">
        <v>101</v>
      </c>
      <c r="AM1326">
        <v>0</v>
      </c>
      <c r="AN1326" s="1">
        <v>44327</v>
      </c>
      <c r="AO1326" s="1">
        <v>44327</v>
      </c>
      <c r="AP1326" t="s">
        <v>78</v>
      </c>
      <c r="AQ1326" s="1">
        <v>44544</v>
      </c>
      <c r="AR1326" t="s">
        <v>99</v>
      </c>
      <c r="AS1326">
        <v>0</v>
      </c>
      <c r="AT1326">
        <v>0</v>
      </c>
      <c r="AU1326">
        <v>0</v>
      </c>
      <c r="AV1326">
        <v>1</v>
      </c>
      <c r="AW1326">
        <v>0</v>
      </c>
      <c r="AX1326">
        <v>3</v>
      </c>
      <c r="AY1326">
        <v>0</v>
      </c>
      <c r="AZ1326">
        <v>0</v>
      </c>
      <c r="BA1326">
        <v>0</v>
      </c>
      <c r="BB1326" s="1">
        <v>44327</v>
      </c>
      <c r="BC1326">
        <v>0</v>
      </c>
      <c r="BD1326">
        <v>1</v>
      </c>
      <c r="BE1326" t="s">
        <v>90</v>
      </c>
      <c r="BF1326">
        <v>217</v>
      </c>
      <c r="BG1326">
        <v>1</v>
      </c>
      <c r="BH1326">
        <v>0</v>
      </c>
      <c r="BI1326">
        <v>0</v>
      </c>
      <c r="BJ1326">
        <v>0</v>
      </c>
      <c r="BK1326">
        <v>0</v>
      </c>
      <c r="BL1326" t="s">
        <v>102</v>
      </c>
      <c r="BM1326">
        <v>1</v>
      </c>
      <c r="BN1326">
        <v>0</v>
      </c>
      <c r="BO1326">
        <v>0</v>
      </c>
      <c r="BP1326">
        <v>1</v>
      </c>
      <c r="BQ1326">
        <v>0</v>
      </c>
    </row>
    <row r="1327" spans="1:69" x14ac:dyDescent="0.2">
      <c r="A1327" t="s">
        <v>69</v>
      </c>
      <c r="B1327" t="s">
        <v>92</v>
      </c>
      <c r="C1327" t="s">
        <v>93</v>
      </c>
      <c r="D1327" t="s">
        <v>94</v>
      </c>
      <c r="E1327" s="1">
        <v>44327</v>
      </c>
      <c r="F1327">
        <v>1000</v>
      </c>
      <c r="G1327" s="2">
        <v>0.41666666666666669</v>
      </c>
      <c r="H1327" t="s">
        <v>73</v>
      </c>
      <c r="J1327" t="s">
        <v>95</v>
      </c>
      <c r="K1327" s="4">
        <v>36526</v>
      </c>
      <c r="L1327" t="s">
        <v>114</v>
      </c>
      <c r="M1327" t="s">
        <v>76</v>
      </c>
      <c r="N1327">
        <v>20</v>
      </c>
      <c r="O1327" t="s">
        <v>77</v>
      </c>
      <c r="P1327" t="s">
        <v>78</v>
      </c>
      <c r="Q1327" t="s">
        <v>79</v>
      </c>
      <c r="R1327" t="s">
        <v>80</v>
      </c>
      <c r="S1327" t="s">
        <v>199</v>
      </c>
      <c r="T1327" t="s">
        <v>82</v>
      </c>
      <c r="U1327">
        <v>2021</v>
      </c>
      <c r="V1327" t="s">
        <v>69</v>
      </c>
      <c r="W1327" t="s">
        <v>96</v>
      </c>
      <c r="X1327" t="s">
        <v>97</v>
      </c>
      <c r="Y1327" t="s">
        <v>226</v>
      </c>
      <c r="Z1327" t="s">
        <v>93</v>
      </c>
      <c r="AA1327" t="s">
        <v>98</v>
      </c>
      <c r="AB1327" s="3">
        <v>44364.399710648147</v>
      </c>
      <c r="AC1327" t="s">
        <v>87</v>
      </c>
      <c r="AD1327" t="s">
        <v>69</v>
      </c>
      <c r="AE1327" t="s">
        <v>80</v>
      </c>
      <c r="AF1327" t="s">
        <v>82</v>
      </c>
      <c r="AG1327">
        <v>2021</v>
      </c>
      <c r="AH1327">
        <v>1000</v>
      </c>
      <c r="AI1327">
        <v>1000</v>
      </c>
      <c r="AJ1327">
        <v>1000</v>
      </c>
      <c r="AK1327" t="s">
        <v>92</v>
      </c>
      <c r="AL1327" t="s">
        <v>88</v>
      </c>
      <c r="AM1327">
        <v>0</v>
      </c>
      <c r="AN1327" s="1">
        <v>44327</v>
      </c>
      <c r="AO1327" s="1">
        <v>44327</v>
      </c>
      <c r="AP1327" t="s">
        <v>78</v>
      </c>
      <c r="AQ1327" s="1">
        <v>44544</v>
      </c>
      <c r="AR1327" t="s">
        <v>99</v>
      </c>
      <c r="AS1327">
        <v>1</v>
      </c>
      <c r="AT1327">
        <v>1</v>
      </c>
      <c r="AU1327">
        <v>1</v>
      </c>
      <c r="AV1327">
        <v>0</v>
      </c>
      <c r="AW1327">
        <v>0</v>
      </c>
      <c r="AX1327">
        <v>3</v>
      </c>
      <c r="AY1327">
        <v>0</v>
      </c>
      <c r="AZ1327">
        <v>0</v>
      </c>
      <c r="BA1327">
        <v>0</v>
      </c>
      <c r="BB1327" s="1">
        <v>44327</v>
      </c>
      <c r="BC1327">
        <v>0</v>
      </c>
      <c r="BD1327">
        <v>1</v>
      </c>
      <c r="BE1327" t="s">
        <v>90</v>
      </c>
      <c r="BF1327">
        <v>217</v>
      </c>
      <c r="BG1327">
        <v>1</v>
      </c>
      <c r="BH1327">
        <v>1</v>
      </c>
      <c r="BI1327">
        <v>0</v>
      </c>
      <c r="BJ1327">
        <v>0</v>
      </c>
      <c r="BK1327">
        <v>1</v>
      </c>
      <c r="BL1327" t="s">
        <v>91</v>
      </c>
      <c r="BM1327">
        <v>1</v>
      </c>
      <c r="BN1327">
        <v>1</v>
      </c>
      <c r="BO1327">
        <v>1</v>
      </c>
      <c r="BP1327">
        <v>1</v>
      </c>
      <c r="BQ1327">
        <v>0</v>
      </c>
    </row>
    <row r="1328" spans="1:69" x14ac:dyDescent="0.2">
      <c r="A1328" t="s">
        <v>69</v>
      </c>
      <c r="B1328" t="s">
        <v>92</v>
      </c>
      <c r="C1328" t="s">
        <v>93</v>
      </c>
      <c r="D1328" t="s">
        <v>134</v>
      </c>
      <c r="E1328" s="1">
        <v>44327</v>
      </c>
      <c r="F1328">
        <v>1300</v>
      </c>
      <c r="G1328" s="2">
        <v>0.54166666666666663</v>
      </c>
      <c r="H1328" t="s">
        <v>73</v>
      </c>
      <c r="J1328" t="s">
        <v>135</v>
      </c>
      <c r="K1328" t="s">
        <v>74</v>
      </c>
      <c r="L1328" t="s">
        <v>75</v>
      </c>
      <c r="M1328" t="s">
        <v>76</v>
      </c>
      <c r="N1328">
        <v>60</v>
      </c>
      <c r="O1328" t="s">
        <v>77</v>
      </c>
      <c r="P1328" t="s">
        <v>78</v>
      </c>
      <c r="Q1328" t="s">
        <v>79</v>
      </c>
      <c r="R1328" t="s">
        <v>80</v>
      </c>
      <c r="S1328" t="s">
        <v>199</v>
      </c>
      <c r="T1328" t="s">
        <v>82</v>
      </c>
      <c r="U1328">
        <v>2021</v>
      </c>
      <c r="V1328" t="s">
        <v>69</v>
      </c>
      <c r="W1328" t="s">
        <v>83</v>
      </c>
      <c r="X1328" t="s">
        <v>97</v>
      </c>
      <c r="Y1328" t="s">
        <v>226</v>
      </c>
      <c r="Z1328" t="s">
        <v>93</v>
      </c>
      <c r="AA1328" t="s">
        <v>98</v>
      </c>
      <c r="AB1328" s="3">
        <v>44364.399710648147</v>
      </c>
      <c r="AC1328" t="s">
        <v>87</v>
      </c>
      <c r="AD1328" t="s">
        <v>69</v>
      </c>
      <c r="AE1328" t="s">
        <v>80</v>
      </c>
      <c r="AF1328" t="s">
        <v>82</v>
      </c>
      <c r="AG1328">
        <v>2021</v>
      </c>
      <c r="AH1328">
        <v>1300</v>
      </c>
      <c r="AI1328">
        <v>1300</v>
      </c>
      <c r="AJ1328">
        <v>1300</v>
      </c>
      <c r="AK1328" t="s">
        <v>92</v>
      </c>
      <c r="AL1328" t="s">
        <v>88</v>
      </c>
      <c r="AM1328">
        <v>0</v>
      </c>
      <c r="AN1328" s="1">
        <v>44327</v>
      </c>
      <c r="AO1328" s="1">
        <v>44327</v>
      </c>
      <c r="AP1328" t="s">
        <v>78</v>
      </c>
      <c r="AQ1328" s="1">
        <v>44544</v>
      </c>
      <c r="AR1328" t="s">
        <v>99</v>
      </c>
      <c r="AS1328">
        <v>0</v>
      </c>
      <c r="AT1328">
        <v>0</v>
      </c>
      <c r="AU1328">
        <v>0</v>
      </c>
      <c r="AV1328">
        <v>1</v>
      </c>
      <c r="AW1328">
        <v>0</v>
      </c>
      <c r="AX1328">
        <v>3</v>
      </c>
      <c r="AY1328">
        <v>0</v>
      </c>
      <c r="AZ1328">
        <v>0</v>
      </c>
      <c r="BA1328">
        <v>0</v>
      </c>
      <c r="BB1328" s="1">
        <v>44327</v>
      </c>
      <c r="BC1328">
        <v>0</v>
      </c>
      <c r="BD1328">
        <v>1</v>
      </c>
      <c r="BE1328" t="s">
        <v>90</v>
      </c>
      <c r="BF1328">
        <v>217</v>
      </c>
      <c r="BG1328">
        <v>1</v>
      </c>
      <c r="BH1328">
        <v>0</v>
      </c>
      <c r="BI1328">
        <v>0</v>
      </c>
      <c r="BJ1328">
        <v>0</v>
      </c>
      <c r="BK1328">
        <v>0</v>
      </c>
      <c r="BL1328" t="s">
        <v>102</v>
      </c>
      <c r="BM1328">
        <v>1</v>
      </c>
      <c r="BN1328">
        <v>0</v>
      </c>
      <c r="BO1328">
        <v>0</v>
      </c>
      <c r="BP1328">
        <v>1</v>
      </c>
      <c r="BQ1328">
        <v>0</v>
      </c>
    </row>
    <row r="1329" spans="1:69" x14ac:dyDescent="0.2">
      <c r="A1329" t="s">
        <v>69</v>
      </c>
      <c r="B1329" t="s">
        <v>92</v>
      </c>
      <c r="C1329" t="s">
        <v>210</v>
      </c>
      <c r="D1329" t="s">
        <v>203</v>
      </c>
      <c r="E1329" s="1">
        <v>44327</v>
      </c>
      <c r="F1329">
        <v>1000</v>
      </c>
      <c r="G1329" s="2">
        <v>0.4375</v>
      </c>
      <c r="H1329" t="s">
        <v>73</v>
      </c>
      <c r="J1329" t="s">
        <v>124</v>
      </c>
      <c r="K1329" t="s">
        <v>74</v>
      </c>
      <c r="L1329" t="s">
        <v>75</v>
      </c>
      <c r="M1329" t="s">
        <v>76</v>
      </c>
      <c r="N1329">
        <v>30</v>
      </c>
      <c r="O1329" t="s">
        <v>77</v>
      </c>
      <c r="P1329" t="s">
        <v>78</v>
      </c>
      <c r="Q1329" t="s">
        <v>79</v>
      </c>
      <c r="R1329" t="s">
        <v>80</v>
      </c>
      <c r="S1329" t="s">
        <v>199</v>
      </c>
      <c r="T1329" t="s">
        <v>82</v>
      </c>
      <c r="U1329">
        <v>2021</v>
      </c>
      <c r="V1329" t="s">
        <v>69</v>
      </c>
      <c r="W1329" t="s">
        <v>83</v>
      </c>
      <c r="X1329" t="s">
        <v>97</v>
      </c>
      <c r="Y1329" t="s">
        <v>226</v>
      </c>
      <c r="Z1329" t="s">
        <v>210</v>
      </c>
      <c r="AA1329" t="s">
        <v>98</v>
      </c>
      <c r="AB1329" s="3">
        <v>44364.399710648147</v>
      </c>
      <c r="AC1329" t="s">
        <v>87</v>
      </c>
      <c r="AD1329" t="s">
        <v>69</v>
      </c>
      <c r="AE1329" t="s">
        <v>80</v>
      </c>
      <c r="AF1329" t="s">
        <v>82</v>
      </c>
      <c r="AG1329">
        <v>2021</v>
      </c>
      <c r="AH1329">
        <v>1000</v>
      </c>
      <c r="AI1329">
        <v>1000</v>
      </c>
      <c r="AJ1329">
        <v>1000</v>
      </c>
      <c r="AK1329" t="s">
        <v>92</v>
      </c>
      <c r="AL1329" t="s">
        <v>88</v>
      </c>
      <c r="AM1329">
        <v>0</v>
      </c>
      <c r="AN1329" s="1">
        <v>44327</v>
      </c>
      <c r="AO1329" s="1">
        <v>44327</v>
      </c>
      <c r="AP1329" t="s">
        <v>78</v>
      </c>
      <c r="AQ1329" s="1">
        <v>44544</v>
      </c>
      <c r="AR1329" t="s">
        <v>99</v>
      </c>
      <c r="AS1329">
        <v>1</v>
      </c>
      <c r="AT1329">
        <v>0</v>
      </c>
      <c r="AU1329">
        <v>0</v>
      </c>
      <c r="AV1329">
        <v>1</v>
      </c>
      <c r="AW1329">
        <v>0</v>
      </c>
      <c r="AX1329">
        <v>3</v>
      </c>
      <c r="AY1329">
        <v>0</v>
      </c>
      <c r="AZ1329">
        <v>0</v>
      </c>
      <c r="BA1329">
        <v>0</v>
      </c>
      <c r="BB1329" s="1">
        <v>44327</v>
      </c>
      <c r="BC1329">
        <v>0</v>
      </c>
      <c r="BD1329">
        <v>1</v>
      </c>
      <c r="BE1329" t="s">
        <v>90</v>
      </c>
      <c r="BF1329">
        <v>217</v>
      </c>
      <c r="BG1329">
        <v>1</v>
      </c>
      <c r="BH1329">
        <v>0</v>
      </c>
      <c r="BI1329">
        <v>0</v>
      </c>
      <c r="BJ1329">
        <v>0</v>
      </c>
      <c r="BK1329">
        <v>1</v>
      </c>
      <c r="BL1329" t="s">
        <v>91</v>
      </c>
      <c r="BM1329">
        <v>1</v>
      </c>
      <c r="BN1329">
        <v>0</v>
      </c>
      <c r="BO1329">
        <v>0</v>
      </c>
      <c r="BP1329">
        <v>1</v>
      </c>
      <c r="BQ1329">
        <v>0</v>
      </c>
    </row>
    <row r="1330" spans="1:69" x14ac:dyDescent="0.2">
      <c r="A1330" t="s">
        <v>69</v>
      </c>
      <c r="B1330" t="s">
        <v>92</v>
      </c>
      <c r="C1330" t="s">
        <v>93</v>
      </c>
      <c r="D1330" t="s">
        <v>227</v>
      </c>
      <c r="E1330" s="1">
        <v>44336</v>
      </c>
      <c r="F1330">
        <v>1300</v>
      </c>
      <c r="G1330" s="2">
        <v>0.56944444444444442</v>
      </c>
      <c r="H1330" t="s">
        <v>122</v>
      </c>
      <c r="J1330" t="s">
        <v>95</v>
      </c>
      <c r="K1330" s="4">
        <v>36526</v>
      </c>
      <c r="L1330" t="s">
        <v>114</v>
      </c>
      <c r="M1330" t="s">
        <v>76</v>
      </c>
      <c r="N1330">
        <v>20</v>
      </c>
      <c r="O1330" t="s">
        <v>125</v>
      </c>
      <c r="P1330" t="s">
        <v>78</v>
      </c>
      <c r="Q1330" t="s">
        <v>79</v>
      </c>
      <c r="R1330" t="s">
        <v>80</v>
      </c>
      <c r="S1330" t="s">
        <v>223</v>
      </c>
      <c r="T1330" t="s">
        <v>82</v>
      </c>
      <c r="U1330">
        <v>2021</v>
      </c>
      <c r="V1330" t="s">
        <v>69</v>
      </c>
      <c r="W1330" t="s">
        <v>83</v>
      </c>
      <c r="X1330" t="s">
        <v>97</v>
      </c>
      <c r="Y1330" t="s">
        <v>265</v>
      </c>
      <c r="Z1330" t="s">
        <v>93</v>
      </c>
      <c r="AA1330" t="s">
        <v>98</v>
      </c>
      <c r="AB1330" s="3">
        <v>44364.399710648147</v>
      </c>
      <c r="AC1330" t="s">
        <v>87</v>
      </c>
      <c r="AD1330" t="s">
        <v>69</v>
      </c>
      <c r="AE1330" t="s">
        <v>80</v>
      </c>
      <c r="AF1330" t="s">
        <v>82</v>
      </c>
      <c r="AG1330">
        <v>2021</v>
      </c>
      <c r="AH1330">
        <v>1300</v>
      </c>
      <c r="AI1330">
        <v>1300</v>
      </c>
      <c r="AJ1330">
        <v>1300</v>
      </c>
      <c r="AK1330" t="s">
        <v>92</v>
      </c>
      <c r="AL1330" t="s">
        <v>88</v>
      </c>
      <c r="AM1330">
        <v>0</v>
      </c>
      <c r="AN1330" s="1">
        <v>44336</v>
      </c>
      <c r="AO1330" s="1">
        <v>44336</v>
      </c>
      <c r="AP1330" t="s">
        <v>78</v>
      </c>
      <c r="AQ1330" s="1">
        <v>44544</v>
      </c>
      <c r="AR1330" t="s">
        <v>99</v>
      </c>
      <c r="AS1330">
        <v>1</v>
      </c>
      <c r="AT1330">
        <v>1</v>
      </c>
      <c r="AU1330">
        <v>1</v>
      </c>
      <c r="AV1330">
        <v>0</v>
      </c>
      <c r="AW1330">
        <v>0</v>
      </c>
      <c r="AX1330">
        <v>3</v>
      </c>
      <c r="AY1330">
        <v>0</v>
      </c>
      <c r="AZ1330">
        <v>0</v>
      </c>
      <c r="BA1330">
        <v>0</v>
      </c>
      <c r="BB1330" s="1">
        <v>44336</v>
      </c>
      <c r="BC1330">
        <v>0</v>
      </c>
      <c r="BD1330">
        <v>1</v>
      </c>
      <c r="BE1330" t="s">
        <v>90</v>
      </c>
      <c r="BF1330">
        <v>208</v>
      </c>
      <c r="BG1330">
        <v>1</v>
      </c>
      <c r="BH1330">
        <v>1</v>
      </c>
      <c r="BI1330">
        <v>0</v>
      </c>
      <c r="BJ1330">
        <v>0</v>
      </c>
      <c r="BK1330">
        <v>1</v>
      </c>
      <c r="BL1330" t="s">
        <v>91</v>
      </c>
      <c r="BM1330">
        <v>1</v>
      </c>
      <c r="BN1330">
        <v>1</v>
      </c>
      <c r="BO1330">
        <v>1</v>
      </c>
      <c r="BP1330">
        <v>1</v>
      </c>
      <c r="BQ1330">
        <v>0</v>
      </c>
    </row>
    <row r="1331" spans="1:69" x14ac:dyDescent="0.2">
      <c r="A1331" t="s">
        <v>69</v>
      </c>
      <c r="B1331" t="s">
        <v>92</v>
      </c>
      <c r="C1331" t="s">
        <v>93</v>
      </c>
      <c r="D1331" t="s">
        <v>227</v>
      </c>
      <c r="E1331" s="1">
        <v>44336</v>
      </c>
      <c r="F1331">
        <v>1400</v>
      </c>
      <c r="G1331" s="2">
        <v>0.59722222222222221</v>
      </c>
      <c r="H1331" t="s">
        <v>122</v>
      </c>
      <c r="J1331" t="s">
        <v>95</v>
      </c>
      <c r="K1331" s="4">
        <v>36526</v>
      </c>
      <c r="L1331" t="s">
        <v>114</v>
      </c>
      <c r="M1331" t="s">
        <v>76</v>
      </c>
      <c r="N1331">
        <v>20</v>
      </c>
      <c r="O1331" t="s">
        <v>125</v>
      </c>
      <c r="P1331" t="s">
        <v>78</v>
      </c>
      <c r="Q1331" t="s">
        <v>79</v>
      </c>
      <c r="R1331" t="s">
        <v>80</v>
      </c>
      <c r="S1331" t="s">
        <v>223</v>
      </c>
      <c r="T1331" t="s">
        <v>82</v>
      </c>
      <c r="U1331">
        <v>2021</v>
      </c>
      <c r="V1331" t="s">
        <v>69</v>
      </c>
      <c r="W1331" t="s">
        <v>83</v>
      </c>
      <c r="X1331" t="s">
        <v>97</v>
      </c>
      <c r="Y1331" t="s">
        <v>265</v>
      </c>
      <c r="Z1331" t="s">
        <v>93</v>
      </c>
      <c r="AA1331" t="s">
        <v>98</v>
      </c>
      <c r="AB1331" s="3">
        <v>44364.399710648147</v>
      </c>
      <c r="AC1331" t="s">
        <v>87</v>
      </c>
      <c r="AD1331" t="s">
        <v>69</v>
      </c>
      <c r="AE1331" t="s">
        <v>80</v>
      </c>
      <c r="AF1331" t="s">
        <v>82</v>
      </c>
      <c r="AG1331">
        <v>2021</v>
      </c>
      <c r="AH1331">
        <v>1400</v>
      </c>
      <c r="AI1331">
        <v>1400</v>
      </c>
      <c r="AJ1331">
        <v>1400</v>
      </c>
      <c r="AK1331" t="s">
        <v>92</v>
      </c>
      <c r="AL1331" t="s">
        <v>88</v>
      </c>
      <c r="AM1331">
        <v>0</v>
      </c>
      <c r="AN1331" s="1">
        <v>44336</v>
      </c>
      <c r="AO1331" s="1">
        <v>44336</v>
      </c>
      <c r="AP1331" t="s">
        <v>78</v>
      </c>
      <c r="AQ1331" s="1">
        <v>44544</v>
      </c>
      <c r="AR1331" t="s">
        <v>99</v>
      </c>
      <c r="AS1331">
        <v>1</v>
      </c>
      <c r="AT1331">
        <v>1</v>
      </c>
      <c r="AU1331">
        <v>1</v>
      </c>
      <c r="AV1331">
        <v>0</v>
      </c>
      <c r="AW1331">
        <v>0</v>
      </c>
      <c r="AX1331">
        <v>3</v>
      </c>
      <c r="AY1331">
        <v>0</v>
      </c>
      <c r="AZ1331">
        <v>0</v>
      </c>
      <c r="BA1331">
        <v>0</v>
      </c>
      <c r="BB1331" s="1">
        <v>44336</v>
      </c>
      <c r="BC1331">
        <v>0</v>
      </c>
      <c r="BD1331">
        <v>1</v>
      </c>
      <c r="BE1331" t="s">
        <v>90</v>
      </c>
      <c r="BF1331">
        <v>208</v>
      </c>
      <c r="BG1331">
        <v>1</v>
      </c>
      <c r="BH1331">
        <v>1</v>
      </c>
      <c r="BI1331">
        <v>0</v>
      </c>
      <c r="BJ1331">
        <v>0</v>
      </c>
      <c r="BK1331">
        <v>1</v>
      </c>
      <c r="BL1331" t="s">
        <v>91</v>
      </c>
      <c r="BM1331">
        <v>1</v>
      </c>
      <c r="BN1331">
        <v>1</v>
      </c>
      <c r="BO1331">
        <v>1</v>
      </c>
      <c r="BP1331">
        <v>1</v>
      </c>
      <c r="BQ1331">
        <v>0</v>
      </c>
    </row>
    <row r="1332" spans="1:69" x14ac:dyDescent="0.2">
      <c r="A1332" t="s">
        <v>69</v>
      </c>
      <c r="B1332" t="s">
        <v>92</v>
      </c>
      <c r="C1332" t="s">
        <v>118</v>
      </c>
      <c r="D1332" t="s">
        <v>121</v>
      </c>
      <c r="E1332" s="1">
        <v>44336</v>
      </c>
      <c r="F1332">
        <v>800</v>
      </c>
      <c r="G1332" s="2">
        <v>0.3611111111111111</v>
      </c>
      <c r="H1332" t="s">
        <v>73</v>
      </c>
      <c r="I1332" t="s">
        <v>269</v>
      </c>
      <c r="K1332" t="s">
        <v>74</v>
      </c>
      <c r="L1332" t="s">
        <v>75</v>
      </c>
      <c r="M1332" t="s">
        <v>76</v>
      </c>
      <c r="N1332">
        <v>40</v>
      </c>
      <c r="O1332" t="s">
        <v>77</v>
      </c>
      <c r="P1332" t="s">
        <v>78</v>
      </c>
      <c r="Q1332" t="s">
        <v>79</v>
      </c>
      <c r="R1332" t="s">
        <v>80</v>
      </c>
      <c r="S1332" t="s">
        <v>223</v>
      </c>
      <c r="T1332" t="s">
        <v>82</v>
      </c>
      <c r="U1332">
        <v>2021</v>
      </c>
      <c r="V1332" t="s">
        <v>69</v>
      </c>
      <c r="W1332" t="s">
        <v>96</v>
      </c>
      <c r="X1332" t="s">
        <v>84</v>
      </c>
      <c r="Y1332" t="s">
        <v>265</v>
      </c>
      <c r="Z1332" t="s">
        <v>118</v>
      </c>
      <c r="AA1332" t="s">
        <v>98</v>
      </c>
      <c r="AB1332" s="3">
        <v>44364.399710648147</v>
      </c>
      <c r="AC1332" t="s">
        <v>87</v>
      </c>
      <c r="AD1332" t="s">
        <v>69</v>
      </c>
      <c r="AE1332" t="s">
        <v>80</v>
      </c>
      <c r="AF1332" t="s">
        <v>82</v>
      </c>
      <c r="AG1332">
        <v>2021</v>
      </c>
      <c r="AH1332">
        <v>800</v>
      </c>
      <c r="AI1332">
        <v>800</v>
      </c>
      <c r="AJ1332">
        <v>800</v>
      </c>
      <c r="AK1332" t="s">
        <v>92</v>
      </c>
      <c r="AL1332" t="s">
        <v>88</v>
      </c>
      <c r="AM1332">
        <v>0</v>
      </c>
      <c r="AN1332" s="1">
        <v>44336</v>
      </c>
      <c r="AO1332" s="1">
        <v>44336</v>
      </c>
      <c r="AP1332" t="s">
        <v>78</v>
      </c>
      <c r="AQ1332" s="1">
        <v>44544</v>
      </c>
      <c r="AR1332" t="s">
        <v>99</v>
      </c>
      <c r="AS1332">
        <v>1</v>
      </c>
      <c r="AT1332">
        <v>0</v>
      </c>
      <c r="AU1332">
        <v>0</v>
      </c>
      <c r="AV1332">
        <v>1</v>
      </c>
      <c r="AW1332">
        <v>0</v>
      </c>
      <c r="AX1332">
        <v>3</v>
      </c>
      <c r="AY1332">
        <v>0</v>
      </c>
      <c r="AZ1332">
        <v>0</v>
      </c>
      <c r="BA1332">
        <v>0</v>
      </c>
      <c r="BB1332" s="1">
        <v>44336</v>
      </c>
      <c r="BC1332">
        <v>0</v>
      </c>
      <c r="BD1332">
        <v>1</v>
      </c>
      <c r="BE1332" t="s">
        <v>90</v>
      </c>
      <c r="BF1332">
        <v>208</v>
      </c>
      <c r="BG1332">
        <v>1</v>
      </c>
      <c r="BH1332">
        <v>0</v>
      </c>
      <c r="BI1332">
        <v>0</v>
      </c>
      <c r="BJ1332">
        <v>0</v>
      </c>
      <c r="BK1332">
        <v>1</v>
      </c>
      <c r="BL1332" t="s">
        <v>91</v>
      </c>
      <c r="BM1332">
        <v>1</v>
      </c>
      <c r="BN1332">
        <v>0</v>
      </c>
      <c r="BO1332">
        <v>0</v>
      </c>
      <c r="BP1332">
        <v>1</v>
      </c>
      <c r="BQ1332">
        <v>0</v>
      </c>
    </row>
    <row r="1333" spans="1:69" x14ac:dyDescent="0.2">
      <c r="A1333" t="s">
        <v>69</v>
      </c>
      <c r="B1333" t="s">
        <v>129</v>
      </c>
      <c r="C1333" t="s">
        <v>150</v>
      </c>
      <c r="D1333" t="s">
        <v>266</v>
      </c>
      <c r="E1333" s="1">
        <v>44336</v>
      </c>
      <c r="F1333">
        <v>1300</v>
      </c>
      <c r="G1333" s="2">
        <v>0.54166666666666663</v>
      </c>
      <c r="H1333" t="s">
        <v>73</v>
      </c>
      <c r="K1333" t="s">
        <v>74</v>
      </c>
      <c r="L1333" t="s">
        <v>75</v>
      </c>
      <c r="M1333" t="s">
        <v>76</v>
      </c>
      <c r="N1333">
        <v>60</v>
      </c>
      <c r="O1333" t="s">
        <v>77</v>
      </c>
      <c r="P1333" t="s">
        <v>78</v>
      </c>
      <c r="Q1333" t="s">
        <v>79</v>
      </c>
      <c r="R1333" t="s">
        <v>80</v>
      </c>
      <c r="S1333" t="s">
        <v>223</v>
      </c>
      <c r="T1333" t="s">
        <v>82</v>
      </c>
      <c r="U1333">
        <v>2021</v>
      </c>
      <c r="V1333" t="s">
        <v>69</v>
      </c>
      <c r="W1333" t="s">
        <v>83</v>
      </c>
      <c r="X1333" t="s">
        <v>84</v>
      </c>
      <c r="Y1333" t="s">
        <v>265</v>
      </c>
      <c r="Z1333" t="s">
        <v>150</v>
      </c>
      <c r="AA1333" t="s">
        <v>132</v>
      </c>
      <c r="AB1333" s="3">
        <v>44364.399710648147</v>
      </c>
      <c r="AC1333" t="s">
        <v>87</v>
      </c>
      <c r="AD1333" t="s">
        <v>69</v>
      </c>
      <c r="AE1333" t="s">
        <v>80</v>
      </c>
      <c r="AF1333" t="s">
        <v>82</v>
      </c>
      <c r="AG1333">
        <v>2021</v>
      </c>
      <c r="AH1333">
        <v>1300</v>
      </c>
      <c r="AI1333">
        <v>1300</v>
      </c>
      <c r="AJ1333">
        <v>1300</v>
      </c>
      <c r="AK1333" t="s">
        <v>129</v>
      </c>
      <c r="AL1333" t="s">
        <v>88</v>
      </c>
      <c r="AM1333">
        <v>0</v>
      </c>
      <c r="AN1333" s="1">
        <v>44336</v>
      </c>
      <c r="AO1333" s="1">
        <v>44336</v>
      </c>
      <c r="AP1333" t="s">
        <v>78</v>
      </c>
      <c r="AQ1333" s="1">
        <v>44544</v>
      </c>
      <c r="AR1333" t="s">
        <v>133</v>
      </c>
      <c r="AS1333">
        <v>1</v>
      </c>
      <c r="AT1333">
        <v>0</v>
      </c>
      <c r="AU1333">
        <v>0</v>
      </c>
      <c r="AV1333">
        <v>1</v>
      </c>
      <c r="AW1333">
        <v>0</v>
      </c>
      <c r="AX1333">
        <v>3</v>
      </c>
      <c r="AY1333">
        <v>0</v>
      </c>
      <c r="AZ1333">
        <v>0</v>
      </c>
      <c r="BA1333">
        <v>0</v>
      </c>
      <c r="BB1333" s="1">
        <v>44336</v>
      </c>
      <c r="BC1333">
        <v>0</v>
      </c>
      <c r="BD1333">
        <v>1</v>
      </c>
      <c r="BE1333" t="s">
        <v>90</v>
      </c>
      <c r="BF1333">
        <v>208</v>
      </c>
      <c r="BG1333">
        <v>1</v>
      </c>
      <c r="BH1333">
        <v>0</v>
      </c>
      <c r="BI1333">
        <v>0</v>
      </c>
      <c r="BJ1333">
        <v>0</v>
      </c>
      <c r="BK1333">
        <v>1</v>
      </c>
      <c r="BL1333" t="s">
        <v>91</v>
      </c>
      <c r="BM1333">
        <v>1</v>
      </c>
      <c r="BN1333">
        <v>0</v>
      </c>
      <c r="BO1333">
        <v>0</v>
      </c>
      <c r="BP1333">
        <v>1</v>
      </c>
      <c r="BQ1333">
        <v>0</v>
      </c>
    </row>
    <row r="1334" spans="1:69" x14ac:dyDescent="0.2">
      <c r="A1334" t="s">
        <v>69</v>
      </c>
      <c r="B1334" t="s">
        <v>136</v>
      </c>
      <c r="C1334" t="s">
        <v>137</v>
      </c>
      <c r="D1334" t="s">
        <v>171</v>
      </c>
      <c r="E1334" s="1">
        <v>44336</v>
      </c>
      <c r="F1334">
        <v>1400</v>
      </c>
      <c r="G1334" s="2">
        <v>0.59375</v>
      </c>
      <c r="H1334" t="s">
        <v>142</v>
      </c>
      <c r="J1334" t="s">
        <v>139</v>
      </c>
      <c r="K1334" t="s">
        <v>74</v>
      </c>
      <c r="L1334" t="s">
        <v>75</v>
      </c>
      <c r="M1334" t="s">
        <v>76</v>
      </c>
      <c r="N1334">
        <v>45</v>
      </c>
      <c r="O1334" t="s">
        <v>107</v>
      </c>
      <c r="P1334" t="s">
        <v>78</v>
      </c>
      <c r="Q1334" t="s">
        <v>79</v>
      </c>
      <c r="R1334" t="s">
        <v>80</v>
      </c>
      <c r="S1334" t="s">
        <v>223</v>
      </c>
      <c r="T1334" t="s">
        <v>82</v>
      </c>
      <c r="U1334">
        <v>2021</v>
      </c>
      <c r="V1334" t="s">
        <v>69</v>
      </c>
      <c r="W1334" t="s">
        <v>83</v>
      </c>
      <c r="X1334" t="s">
        <v>84</v>
      </c>
      <c r="Y1334" t="s">
        <v>265</v>
      </c>
      <c r="Z1334" t="s">
        <v>137</v>
      </c>
      <c r="AA1334" t="s">
        <v>140</v>
      </c>
      <c r="AB1334" s="3">
        <v>44364.399710648147</v>
      </c>
      <c r="AC1334" t="s">
        <v>87</v>
      </c>
      <c r="AD1334" t="s">
        <v>69</v>
      </c>
      <c r="AE1334" t="s">
        <v>80</v>
      </c>
      <c r="AF1334" t="s">
        <v>82</v>
      </c>
      <c r="AG1334">
        <v>2021</v>
      </c>
      <c r="AH1334">
        <v>1400</v>
      </c>
      <c r="AI1334">
        <v>1400</v>
      </c>
      <c r="AJ1334">
        <v>1400</v>
      </c>
      <c r="AK1334" t="s">
        <v>136</v>
      </c>
      <c r="AL1334" t="s">
        <v>88</v>
      </c>
      <c r="AM1334">
        <v>0</v>
      </c>
      <c r="AN1334" s="1">
        <v>44336</v>
      </c>
      <c r="AO1334" s="1">
        <v>44336</v>
      </c>
      <c r="AP1334" t="s">
        <v>78</v>
      </c>
      <c r="AQ1334" s="1">
        <v>44544</v>
      </c>
      <c r="AR1334" t="s">
        <v>141</v>
      </c>
      <c r="AS1334">
        <v>1</v>
      </c>
      <c r="AT1334">
        <v>0</v>
      </c>
      <c r="AU1334">
        <v>0</v>
      </c>
      <c r="AV1334">
        <v>1</v>
      </c>
      <c r="AW1334">
        <v>0</v>
      </c>
      <c r="AX1334">
        <v>3</v>
      </c>
      <c r="AY1334">
        <v>0</v>
      </c>
      <c r="AZ1334">
        <v>0</v>
      </c>
      <c r="BA1334">
        <v>0</v>
      </c>
      <c r="BB1334" s="1">
        <v>44336</v>
      </c>
      <c r="BC1334">
        <v>0</v>
      </c>
      <c r="BD1334">
        <v>1</v>
      </c>
      <c r="BE1334" t="s">
        <v>90</v>
      </c>
      <c r="BF1334">
        <v>208</v>
      </c>
      <c r="BG1334">
        <v>1</v>
      </c>
      <c r="BH1334">
        <v>0</v>
      </c>
      <c r="BI1334">
        <v>0</v>
      </c>
      <c r="BJ1334">
        <v>0</v>
      </c>
      <c r="BK1334">
        <v>1</v>
      </c>
      <c r="BL1334" t="s">
        <v>91</v>
      </c>
      <c r="BM1334">
        <v>1</v>
      </c>
      <c r="BN1334">
        <v>0</v>
      </c>
      <c r="BO1334">
        <v>0</v>
      </c>
      <c r="BP1334">
        <v>1</v>
      </c>
      <c r="BQ1334">
        <v>0</v>
      </c>
    </row>
    <row r="1335" spans="1:69" x14ac:dyDescent="0.2">
      <c r="A1335" t="s">
        <v>69</v>
      </c>
      <c r="B1335" t="s">
        <v>92</v>
      </c>
      <c r="C1335" t="s">
        <v>93</v>
      </c>
      <c r="D1335" t="s">
        <v>94</v>
      </c>
      <c r="E1335" s="1">
        <v>44336</v>
      </c>
      <c r="F1335">
        <v>1000</v>
      </c>
      <c r="G1335" s="2">
        <v>0.44444444444444442</v>
      </c>
      <c r="H1335" t="s">
        <v>73</v>
      </c>
      <c r="J1335" t="s">
        <v>95</v>
      </c>
      <c r="K1335" t="s">
        <v>74</v>
      </c>
      <c r="L1335" t="s">
        <v>75</v>
      </c>
      <c r="M1335" t="s">
        <v>76</v>
      </c>
      <c r="N1335">
        <v>20</v>
      </c>
      <c r="O1335" t="s">
        <v>77</v>
      </c>
      <c r="P1335" t="s">
        <v>78</v>
      </c>
      <c r="Q1335" t="s">
        <v>79</v>
      </c>
      <c r="R1335" t="s">
        <v>80</v>
      </c>
      <c r="S1335" t="s">
        <v>223</v>
      </c>
      <c r="T1335" t="s">
        <v>82</v>
      </c>
      <c r="U1335">
        <v>2021</v>
      </c>
      <c r="V1335" t="s">
        <v>69</v>
      </c>
      <c r="W1335" t="s">
        <v>96</v>
      </c>
      <c r="X1335" t="s">
        <v>97</v>
      </c>
      <c r="Y1335" t="s">
        <v>265</v>
      </c>
      <c r="Z1335" t="s">
        <v>93</v>
      </c>
      <c r="AA1335" t="s">
        <v>98</v>
      </c>
      <c r="AB1335" s="3">
        <v>44364.399710648147</v>
      </c>
      <c r="AC1335" t="s">
        <v>87</v>
      </c>
      <c r="AD1335" t="s">
        <v>69</v>
      </c>
      <c r="AE1335" t="s">
        <v>80</v>
      </c>
      <c r="AF1335" t="s">
        <v>82</v>
      </c>
      <c r="AG1335">
        <v>2021</v>
      </c>
      <c r="AH1335">
        <v>1000</v>
      </c>
      <c r="AI1335">
        <v>1000</v>
      </c>
      <c r="AJ1335">
        <v>1000</v>
      </c>
      <c r="AK1335" t="s">
        <v>92</v>
      </c>
      <c r="AL1335" t="s">
        <v>88</v>
      </c>
      <c r="AM1335">
        <v>0</v>
      </c>
      <c r="AN1335" s="1">
        <v>44336</v>
      </c>
      <c r="AO1335" s="1">
        <v>44336</v>
      </c>
      <c r="AP1335" t="s">
        <v>78</v>
      </c>
      <c r="AQ1335" s="1">
        <v>44544</v>
      </c>
      <c r="AR1335" t="s">
        <v>99</v>
      </c>
      <c r="AS1335">
        <v>1</v>
      </c>
      <c r="AT1335">
        <v>0</v>
      </c>
      <c r="AU1335">
        <v>0</v>
      </c>
      <c r="AV1335">
        <v>1</v>
      </c>
      <c r="AW1335">
        <v>0</v>
      </c>
      <c r="AX1335">
        <v>3</v>
      </c>
      <c r="AY1335">
        <v>0</v>
      </c>
      <c r="AZ1335">
        <v>0</v>
      </c>
      <c r="BA1335">
        <v>0</v>
      </c>
      <c r="BB1335" s="1">
        <v>44336</v>
      </c>
      <c r="BC1335">
        <v>0</v>
      </c>
      <c r="BD1335">
        <v>1</v>
      </c>
      <c r="BE1335" t="s">
        <v>90</v>
      </c>
      <c r="BF1335">
        <v>208</v>
      </c>
      <c r="BG1335">
        <v>1</v>
      </c>
      <c r="BH1335">
        <v>0</v>
      </c>
      <c r="BI1335">
        <v>0</v>
      </c>
      <c r="BJ1335">
        <v>0</v>
      </c>
      <c r="BK1335">
        <v>1</v>
      </c>
      <c r="BL1335" t="s">
        <v>91</v>
      </c>
      <c r="BM1335">
        <v>1</v>
      </c>
      <c r="BN1335">
        <v>0</v>
      </c>
      <c r="BO1335">
        <v>0</v>
      </c>
      <c r="BP1335">
        <v>1</v>
      </c>
      <c r="BQ1335">
        <v>0</v>
      </c>
    </row>
    <row r="1336" spans="1:69" x14ac:dyDescent="0.2">
      <c r="A1336" t="s">
        <v>69</v>
      </c>
      <c r="B1336" t="s">
        <v>92</v>
      </c>
      <c r="C1336" t="s">
        <v>93</v>
      </c>
      <c r="D1336" t="s">
        <v>134</v>
      </c>
      <c r="E1336" s="1">
        <v>44336</v>
      </c>
      <c r="F1336">
        <v>800</v>
      </c>
      <c r="G1336" s="2">
        <v>0.33333333333333331</v>
      </c>
      <c r="H1336" t="s">
        <v>73</v>
      </c>
      <c r="J1336" t="s">
        <v>135</v>
      </c>
      <c r="K1336" t="s">
        <v>74</v>
      </c>
      <c r="L1336" t="s">
        <v>75</v>
      </c>
      <c r="M1336" t="s">
        <v>76</v>
      </c>
      <c r="N1336">
        <v>45</v>
      </c>
      <c r="O1336" t="s">
        <v>77</v>
      </c>
      <c r="P1336" t="s">
        <v>78</v>
      </c>
      <c r="Q1336" t="s">
        <v>79</v>
      </c>
      <c r="R1336" t="s">
        <v>80</v>
      </c>
      <c r="S1336" t="s">
        <v>223</v>
      </c>
      <c r="T1336" t="s">
        <v>82</v>
      </c>
      <c r="U1336">
        <v>2021</v>
      </c>
      <c r="V1336" t="s">
        <v>69</v>
      </c>
      <c r="W1336" t="s">
        <v>83</v>
      </c>
      <c r="X1336" t="s">
        <v>97</v>
      </c>
      <c r="Y1336" t="s">
        <v>265</v>
      </c>
      <c r="Z1336" t="s">
        <v>93</v>
      </c>
      <c r="AA1336" t="s">
        <v>98</v>
      </c>
      <c r="AB1336" s="3">
        <v>44364.399710648147</v>
      </c>
      <c r="AC1336" t="s">
        <v>87</v>
      </c>
      <c r="AD1336" t="s">
        <v>69</v>
      </c>
      <c r="AE1336" t="s">
        <v>80</v>
      </c>
      <c r="AF1336" t="s">
        <v>82</v>
      </c>
      <c r="AG1336">
        <v>2021</v>
      </c>
      <c r="AH1336">
        <v>800</v>
      </c>
      <c r="AI1336">
        <v>800</v>
      </c>
      <c r="AJ1336">
        <v>800</v>
      </c>
      <c r="AK1336" t="s">
        <v>92</v>
      </c>
      <c r="AL1336" t="s">
        <v>88</v>
      </c>
      <c r="AM1336">
        <v>0</v>
      </c>
      <c r="AN1336" s="1">
        <v>44336</v>
      </c>
      <c r="AO1336" s="1">
        <v>44336</v>
      </c>
      <c r="AP1336" t="s">
        <v>78</v>
      </c>
      <c r="AQ1336" s="1">
        <v>44544</v>
      </c>
      <c r="AR1336" t="s">
        <v>99</v>
      </c>
      <c r="AS1336">
        <v>0</v>
      </c>
      <c r="AT1336">
        <v>0</v>
      </c>
      <c r="AU1336">
        <v>0</v>
      </c>
      <c r="AV1336">
        <v>1</v>
      </c>
      <c r="AW1336">
        <v>0</v>
      </c>
      <c r="AX1336">
        <v>3</v>
      </c>
      <c r="AY1336">
        <v>0</v>
      </c>
      <c r="AZ1336">
        <v>0</v>
      </c>
      <c r="BA1336">
        <v>0</v>
      </c>
      <c r="BB1336" s="1">
        <v>44336</v>
      </c>
      <c r="BC1336">
        <v>0</v>
      </c>
      <c r="BD1336">
        <v>1</v>
      </c>
      <c r="BE1336" t="s">
        <v>90</v>
      </c>
      <c r="BF1336">
        <v>208</v>
      </c>
      <c r="BG1336">
        <v>1</v>
      </c>
      <c r="BH1336">
        <v>0</v>
      </c>
      <c r="BI1336">
        <v>0</v>
      </c>
      <c r="BJ1336">
        <v>0</v>
      </c>
      <c r="BK1336">
        <v>0</v>
      </c>
      <c r="BL1336" t="s">
        <v>102</v>
      </c>
      <c r="BM1336">
        <v>1</v>
      </c>
      <c r="BN1336">
        <v>0</v>
      </c>
      <c r="BO1336">
        <v>0</v>
      </c>
      <c r="BP1336">
        <v>1</v>
      </c>
      <c r="BQ1336">
        <v>0</v>
      </c>
    </row>
    <row r="1337" spans="1:69" x14ac:dyDescent="0.2">
      <c r="A1337" t="s">
        <v>69</v>
      </c>
      <c r="B1337" t="s">
        <v>92</v>
      </c>
      <c r="C1337" t="s">
        <v>93</v>
      </c>
      <c r="D1337" t="s">
        <v>134</v>
      </c>
      <c r="E1337" s="1">
        <v>44336</v>
      </c>
      <c r="F1337">
        <v>1500</v>
      </c>
      <c r="G1337" s="2">
        <v>0.625</v>
      </c>
      <c r="H1337" t="s">
        <v>73</v>
      </c>
      <c r="J1337" t="s">
        <v>135</v>
      </c>
      <c r="K1337" t="s">
        <v>74</v>
      </c>
      <c r="L1337" t="s">
        <v>75</v>
      </c>
      <c r="M1337" t="s">
        <v>76</v>
      </c>
      <c r="N1337">
        <v>45</v>
      </c>
      <c r="O1337" t="s">
        <v>77</v>
      </c>
      <c r="P1337" t="s">
        <v>78</v>
      </c>
      <c r="Q1337" t="s">
        <v>79</v>
      </c>
      <c r="R1337" t="s">
        <v>80</v>
      </c>
      <c r="S1337" t="s">
        <v>223</v>
      </c>
      <c r="T1337" t="s">
        <v>82</v>
      </c>
      <c r="U1337">
        <v>2021</v>
      </c>
      <c r="V1337" t="s">
        <v>69</v>
      </c>
      <c r="W1337" t="s">
        <v>83</v>
      </c>
      <c r="X1337" t="s">
        <v>97</v>
      </c>
      <c r="Y1337" t="s">
        <v>265</v>
      </c>
      <c r="Z1337" t="s">
        <v>93</v>
      </c>
      <c r="AA1337" t="s">
        <v>98</v>
      </c>
      <c r="AB1337" s="3">
        <v>44364.399710648147</v>
      </c>
      <c r="AC1337" t="s">
        <v>87</v>
      </c>
      <c r="AD1337" t="s">
        <v>69</v>
      </c>
      <c r="AE1337" t="s">
        <v>80</v>
      </c>
      <c r="AF1337" t="s">
        <v>82</v>
      </c>
      <c r="AG1337">
        <v>2021</v>
      </c>
      <c r="AH1337">
        <v>1500</v>
      </c>
      <c r="AI1337">
        <v>1500</v>
      </c>
      <c r="AJ1337">
        <v>1500</v>
      </c>
      <c r="AK1337" t="s">
        <v>92</v>
      </c>
      <c r="AL1337" t="s">
        <v>88</v>
      </c>
      <c r="AM1337">
        <v>0</v>
      </c>
      <c r="AN1337" s="1">
        <v>44336</v>
      </c>
      <c r="AO1337" s="1">
        <v>44336</v>
      </c>
      <c r="AP1337" t="s">
        <v>78</v>
      </c>
      <c r="AQ1337" s="1">
        <v>44544</v>
      </c>
      <c r="AR1337" t="s">
        <v>99</v>
      </c>
      <c r="AS1337">
        <v>0</v>
      </c>
      <c r="AT1337">
        <v>0</v>
      </c>
      <c r="AU1337">
        <v>0</v>
      </c>
      <c r="AV1337">
        <v>1</v>
      </c>
      <c r="AW1337">
        <v>0</v>
      </c>
      <c r="AX1337">
        <v>3</v>
      </c>
      <c r="AY1337">
        <v>0</v>
      </c>
      <c r="AZ1337">
        <v>0</v>
      </c>
      <c r="BA1337">
        <v>0</v>
      </c>
      <c r="BB1337" s="1">
        <v>44336</v>
      </c>
      <c r="BC1337">
        <v>0</v>
      </c>
      <c r="BD1337">
        <v>1</v>
      </c>
      <c r="BE1337" t="s">
        <v>90</v>
      </c>
      <c r="BF1337">
        <v>208</v>
      </c>
      <c r="BG1337">
        <v>1</v>
      </c>
      <c r="BH1337">
        <v>0</v>
      </c>
      <c r="BI1337">
        <v>0</v>
      </c>
      <c r="BJ1337">
        <v>0</v>
      </c>
      <c r="BK1337">
        <v>0</v>
      </c>
      <c r="BL1337" t="s">
        <v>102</v>
      </c>
      <c r="BM1337">
        <v>1</v>
      </c>
      <c r="BN1337">
        <v>0</v>
      </c>
      <c r="BO1337">
        <v>0</v>
      </c>
      <c r="BP1337">
        <v>1</v>
      </c>
      <c r="BQ1337">
        <v>0</v>
      </c>
    </row>
    <row r="1338" spans="1:69" x14ac:dyDescent="0.2">
      <c r="A1338" t="s">
        <v>69</v>
      </c>
      <c r="B1338" t="s">
        <v>92</v>
      </c>
      <c r="C1338" t="s">
        <v>93</v>
      </c>
      <c r="D1338" t="s">
        <v>161</v>
      </c>
      <c r="E1338" s="1">
        <v>44327</v>
      </c>
      <c r="F1338">
        <v>800</v>
      </c>
      <c r="G1338" s="2">
        <v>0.34027777777777773</v>
      </c>
      <c r="H1338" t="s">
        <v>73</v>
      </c>
      <c r="J1338" t="s">
        <v>95</v>
      </c>
      <c r="K1338" t="s">
        <v>74</v>
      </c>
      <c r="L1338" t="s">
        <v>75</v>
      </c>
      <c r="M1338" t="s">
        <v>76</v>
      </c>
      <c r="N1338">
        <v>20</v>
      </c>
      <c r="O1338" t="s">
        <v>77</v>
      </c>
      <c r="P1338" t="s">
        <v>78</v>
      </c>
      <c r="Q1338" t="s">
        <v>79</v>
      </c>
      <c r="R1338" t="s">
        <v>80</v>
      </c>
      <c r="S1338" t="s">
        <v>199</v>
      </c>
      <c r="T1338" t="s">
        <v>82</v>
      </c>
      <c r="U1338">
        <v>2021</v>
      </c>
      <c r="V1338" t="s">
        <v>69</v>
      </c>
      <c r="W1338" t="s">
        <v>96</v>
      </c>
      <c r="X1338" t="s">
        <v>97</v>
      </c>
      <c r="Y1338" t="s">
        <v>226</v>
      </c>
      <c r="Z1338" t="s">
        <v>93</v>
      </c>
      <c r="AA1338" t="s">
        <v>98</v>
      </c>
      <c r="AB1338" s="3">
        <v>44364.399710648147</v>
      </c>
      <c r="AC1338" t="s">
        <v>87</v>
      </c>
      <c r="AD1338" t="s">
        <v>69</v>
      </c>
      <c r="AE1338" t="s">
        <v>80</v>
      </c>
      <c r="AF1338" t="s">
        <v>82</v>
      </c>
      <c r="AG1338">
        <v>2021</v>
      </c>
      <c r="AH1338">
        <v>800</v>
      </c>
      <c r="AI1338">
        <v>800</v>
      </c>
      <c r="AJ1338">
        <v>800</v>
      </c>
      <c r="AK1338" t="s">
        <v>92</v>
      </c>
      <c r="AL1338" t="s">
        <v>88</v>
      </c>
      <c r="AM1338">
        <v>0</v>
      </c>
      <c r="AN1338" s="1">
        <v>44327</v>
      </c>
      <c r="AO1338" s="1">
        <v>44327</v>
      </c>
      <c r="AP1338" t="s">
        <v>78</v>
      </c>
      <c r="AQ1338" s="1">
        <v>44544</v>
      </c>
      <c r="AR1338" t="s">
        <v>99</v>
      </c>
      <c r="AS1338">
        <v>1</v>
      </c>
      <c r="AT1338">
        <v>0</v>
      </c>
      <c r="AU1338">
        <v>0</v>
      </c>
      <c r="AV1338">
        <v>1</v>
      </c>
      <c r="AW1338">
        <v>0</v>
      </c>
      <c r="AX1338">
        <v>3</v>
      </c>
      <c r="AY1338">
        <v>0</v>
      </c>
      <c r="AZ1338">
        <v>0</v>
      </c>
      <c r="BA1338">
        <v>0</v>
      </c>
      <c r="BB1338" s="1">
        <v>44327</v>
      </c>
      <c r="BC1338">
        <v>0</v>
      </c>
      <c r="BD1338">
        <v>1</v>
      </c>
      <c r="BE1338" t="s">
        <v>90</v>
      </c>
      <c r="BF1338">
        <v>217</v>
      </c>
      <c r="BG1338">
        <v>1</v>
      </c>
      <c r="BH1338">
        <v>0</v>
      </c>
      <c r="BI1338">
        <v>0</v>
      </c>
      <c r="BJ1338">
        <v>0</v>
      </c>
      <c r="BK1338">
        <v>1</v>
      </c>
      <c r="BL1338" t="s">
        <v>91</v>
      </c>
      <c r="BM1338">
        <v>1</v>
      </c>
      <c r="BN1338">
        <v>0</v>
      </c>
      <c r="BO1338">
        <v>0</v>
      </c>
      <c r="BP1338">
        <v>1</v>
      </c>
      <c r="BQ1338">
        <v>0</v>
      </c>
    </row>
    <row r="1339" spans="1:69" x14ac:dyDescent="0.2">
      <c r="A1339" t="s">
        <v>69</v>
      </c>
      <c r="B1339" t="s">
        <v>92</v>
      </c>
      <c r="C1339" t="s">
        <v>93</v>
      </c>
      <c r="D1339" t="s">
        <v>134</v>
      </c>
      <c r="E1339" s="1">
        <v>44327</v>
      </c>
      <c r="F1339">
        <v>1500</v>
      </c>
      <c r="G1339" s="2">
        <v>0.625</v>
      </c>
      <c r="H1339" t="s">
        <v>73</v>
      </c>
      <c r="J1339" t="s">
        <v>135</v>
      </c>
      <c r="K1339" t="s">
        <v>74</v>
      </c>
      <c r="L1339" t="s">
        <v>75</v>
      </c>
      <c r="M1339" t="s">
        <v>76</v>
      </c>
      <c r="N1339">
        <v>60</v>
      </c>
      <c r="O1339" t="s">
        <v>77</v>
      </c>
      <c r="P1339" t="s">
        <v>78</v>
      </c>
      <c r="Q1339" t="s">
        <v>79</v>
      </c>
      <c r="R1339" t="s">
        <v>80</v>
      </c>
      <c r="S1339" t="s">
        <v>199</v>
      </c>
      <c r="T1339" t="s">
        <v>82</v>
      </c>
      <c r="U1339">
        <v>2021</v>
      </c>
      <c r="V1339" t="s">
        <v>69</v>
      </c>
      <c r="W1339" t="s">
        <v>83</v>
      </c>
      <c r="X1339" t="s">
        <v>97</v>
      </c>
      <c r="Y1339" t="s">
        <v>226</v>
      </c>
      <c r="Z1339" t="s">
        <v>93</v>
      </c>
      <c r="AA1339" t="s">
        <v>98</v>
      </c>
      <c r="AB1339" s="3">
        <v>44364.399710648147</v>
      </c>
      <c r="AC1339" t="s">
        <v>87</v>
      </c>
      <c r="AD1339" t="s">
        <v>69</v>
      </c>
      <c r="AE1339" t="s">
        <v>80</v>
      </c>
      <c r="AF1339" t="s">
        <v>82</v>
      </c>
      <c r="AG1339">
        <v>2021</v>
      </c>
      <c r="AH1339">
        <v>1500</v>
      </c>
      <c r="AI1339">
        <v>1500</v>
      </c>
      <c r="AJ1339">
        <v>1500</v>
      </c>
      <c r="AK1339" t="s">
        <v>92</v>
      </c>
      <c r="AL1339" t="s">
        <v>88</v>
      </c>
      <c r="AM1339">
        <v>0</v>
      </c>
      <c r="AN1339" s="1">
        <v>44327</v>
      </c>
      <c r="AO1339" s="1">
        <v>44327</v>
      </c>
      <c r="AP1339" t="s">
        <v>78</v>
      </c>
      <c r="AQ1339" s="1">
        <v>44544</v>
      </c>
      <c r="AR1339" t="s">
        <v>99</v>
      </c>
      <c r="AS1339">
        <v>0</v>
      </c>
      <c r="AT1339">
        <v>0</v>
      </c>
      <c r="AU1339">
        <v>0</v>
      </c>
      <c r="AV1339">
        <v>1</v>
      </c>
      <c r="AW1339">
        <v>0</v>
      </c>
      <c r="AX1339">
        <v>3</v>
      </c>
      <c r="AY1339">
        <v>0</v>
      </c>
      <c r="AZ1339">
        <v>0</v>
      </c>
      <c r="BA1339">
        <v>0</v>
      </c>
      <c r="BB1339" s="1">
        <v>44327</v>
      </c>
      <c r="BC1339">
        <v>0</v>
      </c>
      <c r="BD1339">
        <v>1</v>
      </c>
      <c r="BE1339" t="s">
        <v>90</v>
      </c>
      <c r="BF1339">
        <v>217</v>
      </c>
      <c r="BG1339">
        <v>1</v>
      </c>
      <c r="BH1339">
        <v>0</v>
      </c>
      <c r="BI1339">
        <v>0</v>
      </c>
      <c r="BJ1339">
        <v>0</v>
      </c>
      <c r="BK1339">
        <v>0</v>
      </c>
      <c r="BL1339" t="s">
        <v>102</v>
      </c>
      <c r="BM1339">
        <v>1</v>
      </c>
      <c r="BN1339">
        <v>0</v>
      </c>
      <c r="BO1339">
        <v>0</v>
      </c>
      <c r="BP1339">
        <v>1</v>
      </c>
      <c r="BQ1339">
        <v>0</v>
      </c>
    </row>
    <row r="1340" spans="1:69" x14ac:dyDescent="0.2">
      <c r="A1340" t="s">
        <v>69</v>
      </c>
      <c r="B1340" t="s">
        <v>145</v>
      </c>
      <c r="C1340" t="s">
        <v>146</v>
      </c>
      <c r="D1340" t="s">
        <v>147</v>
      </c>
      <c r="E1340" s="1">
        <v>44327</v>
      </c>
      <c r="F1340">
        <v>800</v>
      </c>
      <c r="G1340" s="2">
        <v>0.34375</v>
      </c>
      <c r="H1340" t="s">
        <v>73</v>
      </c>
      <c r="J1340" t="s">
        <v>149</v>
      </c>
      <c r="K1340" t="s">
        <v>74</v>
      </c>
      <c r="L1340" t="s">
        <v>75</v>
      </c>
      <c r="M1340" t="s">
        <v>76</v>
      </c>
      <c r="N1340">
        <v>30</v>
      </c>
      <c r="O1340" t="s">
        <v>77</v>
      </c>
      <c r="P1340" t="s">
        <v>78</v>
      </c>
      <c r="Q1340" t="s">
        <v>79</v>
      </c>
      <c r="R1340" t="s">
        <v>80</v>
      </c>
      <c r="S1340" t="s">
        <v>199</v>
      </c>
      <c r="T1340" t="s">
        <v>82</v>
      </c>
      <c r="U1340">
        <v>2021</v>
      </c>
      <c r="V1340" t="s">
        <v>69</v>
      </c>
      <c r="W1340" t="s">
        <v>83</v>
      </c>
      <c r="X1340" t="s">
        <v>84</v>
      </c>
      <c r="Y1340" t="s">
        <v>226</v>
      </c>
      <c r="Z1340" t="s">
        <v>146</v>
      </c>
      <c r="AA1340" t="s">
        <v>98</v>
      </c>
      <c r="AB1340" s="3">
        <v>44364.399710648147</v>
      </c>
      <c r="AC1340" t="s">
        <v>87</v>
      </c>
      <c r="AD1340" t="s">
        <v>69</v>
      </c>
      <c r="AE1340" t="s">
        <v>80</v>
      </c>
      <c r="AF1340" t="s">
        <v>82</v>
      </c>
      <c r="AG1340">
        <v>2021</v>
      </c>
      <c r="AH1340">
        <v>800</v>
      </c>
      <c r="AI1340">
        <v>800</v>
      </c>
      <c r="AJ1340">
        <v>800</v>
      </c>
      <c r="AK1340" t="s">
        <v>145</v>
      </c>
      <c r="AL1340" t="s">
        <v>88</v>
      </c>
      <c r="AM1340">
        <v>0</v>
      </c>
      <c r="AN1340" s="1">
        <v>44327</v>
      </c>
      <c r="AO1340" s="1">
        <v>44327</v>
      </c>
      <c r="AP1340" t="s">
        <v>78</v>
      </c>
      <c r="AQ1340" s="1">
        <v>44544</v>
      </c>
      <c r="AR1340" t="s">
        <v>99</v>
      </c>
      <c r="AS1340">
        <v>1</v>
      </c>
      <c r="AT1340">
        <v>0</v>
      </c>
      <c r="AU1340">
        <v>0</v>
      </c>
      <c r="AV1340">
        <v>1</v>
      </c>
      <c r="AW1340">
        <v>0</v>
      </c>
      <c r="AX1340">
        <v>3</v>
      </c>
      <c r="AY1340">
        <v>0</v>
      </c>
      <c r="AZ1340">
        <v>0</v>
      </c>
      <c r="BA1340">
        <v>0</v>
      </c>
      <c r="BB1340" s="1">
        <v>44327</v>
      </c>
      <c r="BC1340">
        <v>0</v>
      </c>
      <c r="BD1340">
        <v>1</v>
      </c>
      <c r="BE1340" t="s">
        <v>90</v>
      </c>
      <c r="BF1340">
        <v>217</v>
      </c>
      <c r="BG1340">
        <v>1</v>
      </c>
      <c r="BH1340">
        <v>0</v>
      </c>
      <c r="BI1340">
        <v>0</v>
      </c>
      <c r="BJ1340">
        <v>0</v>
      </c>
      <c r="BK1340">
        <v>1</v>
      </c>
      <c r="BL1340" t="s">
        <v>91</v>
      </c>
      <c r="BM1340">
        <v>1</v>
      </c>
      <c r="BN1340">
        <v>0</v>
      </c>
      <c r="BO1340">
        <v>0</v>
      </c>
      <c r="BP1340">
        <v>1</v>
      </c>
      <c r="BQ1340">
        <v>0</v>
      </c>
    </row>
    <row r="1341" spans="1:69" x14ac:dyDescent="0.2">
      <c r="A1341" t="s">
        <v>69</v>
      </c>
      <c r="B1341" t="s">
        <v>92</v>
      </c>
      <c r="C1341" t="s">
        <v>93</v>
      </c>
      <c r="D1341" t="s">
        <v>227</v>
      </c>
      <c r="E1341" s="1">
        <v>44327</v>
      </c>
      <c r="F1341">
        <v>900</v>
      </c>
      <c r="G1341" s="2">
        <v>0.40277777777777773</v>
      </c>
      <c r="H1341" t="s">
        <v>73</v>
      </c>
      <c r="J1341" t="s">
        <v>95</v>
      </c>
      <c r="K1341" t="s">
        <v>74</v>
      </c>
      <c r="L1341" t="s">
        <v>75</v>
      </c>
      <c r="M1341" t="s">
        <v>76</v>
      </c>
      <c r="N1341">
        <v>20</v>
      </c>
      <c r="O1341" t="s">
        <v>77</v>
      </c>
      <c r="P1341" t="s">
        <v>78</v>
      </c>
      <c r="Q1341" t="s">
        <v>79</v>
      </c>
      <c r="R1341" t="s">
        <v>80</v>
      </c>
      <c r="S1341" t="s">
        <v>199</v>
      </c>
      <c r="T1341" t="s">
        <v>82</v>
      </c>
      <c r="U1341">
        <v>2021</v>
      </c>
      <c r="V1341" t="s">
        <v>69</v>
      </c>
      <c r="W1341" t="s">
        <v>83</v>
      </c>
      <c r="X1341" t="s">
        <v>97</v>
      </c>
      <c r="Y1341" t="s">
        <v>226</v>
      </c>
      <c r="Z1341" t="s">
        <v>93</v>
      </c>
      <c r="AA1341" t="s">
        <v>98</v>
      </c>
      <c r="AB1341" s="3">
        <v>44364.399710648147</v>
      </c>
      <c r="AC1341" t="s">
        <v>87</v>
      </c>
      <c r="AD1341" t="s">
        <v>69</v>
      </c>
      <c r="AE1341" t="s">
        <v>80</v>
      </c>
      <c r="AF1341" t="s">
        <v>82</v>
      </c>
      <c r="AG1341">
        <v>2021</v>
      </c>
      <c r="AH1341">
        <v>900</v>
      </c>
      <c r="AI1341">
        <v>900</v>
      </c>
      <c r="AJ1341">
        <v>900</v>
      </c>
      <c r="AK1341" t="s">
        <v>92</v>
      </c>
      <c r="AL1341" t="s">
        <v>88</v>
      </c>
      <c r="AM1341">
        <v>0</v>
      </c>
      <c r="AN1341" s="1">
        <v>44327</v>
      </c>
      <c r="AO1341" s="1">
        <v>44327</v>
      </c>
      <c r="AP1341" t="s">
        <v>78</v>
      </c>
      <c r="AQ1341" s="1">
        <v>44544</v>
      </c>
      <c r="AR1341" t="s">
        <v>99</v>
      </c>
      <c r="AS1341">
        <v>1</v>
      </c>
      <c r="AT1341">
        <v>0</v>
      </c>
      <c r="AU1341">
        <v>0</v>
      </c>
      <c r="AV1341">
        <v>1</v>
      </c>
      <c r="AW1341">
        <v>0</v>
      </c>
      <c r="AX1341">
        <v>3</v>
      </c>
      <c r="AY1341">
        <v>0</v>
      </c>
      <c r="AZ1341">
        <v>0</v>
      </c>
      <c r="BA1341">
        <v>0</v>
      </c>
      <c r="BB1341" s="1">
        <v>44327</v>
      </c>
      <c r="BC1341">
        <v>0</v>
      </c>
      <c r="BD1341">
        <v>1</v>
      </c>
      <c r="BE1341" t="s">
        <v>90</v>
      </c>
      <c r="BF1341">
        <v>217</v>
      </c>
      <c r="BG1341">
        <v>1</v>
      </c>
      <c r="BH1341">
        <v>0</v>
      </c>
      <c r="BI1341">
        <v>0</v>
      </c>
      <c r="BJ1341">
        <v>0</v>
      </c>
      <c r="BK1341">
        <v>1</v>
      </c>
      <c r="BL1341" t="s">
        <v>91</v>
      </c>
      <c r="BM1341">
        <v>1</v>
      </c>
      <c r="BN1341">
        <v>0</v>
      </c>
      <c r="BO1341">
        <v>0</v>
      </c>
      <c r="BP1341">
        <v>1</v>
      </c>
      <c r="BQ1341">
        <v>0</v>
      </c>
    </row>
    <row r="1342" spans="1:69" x14ac:dyDescent="0.2">
      <c r="A1342" t="s">
        <v>69</v>
      </c>
      <c r="B1342" t="s">
        <v>92</v>
      </c>
      <c r="C1342" t="s">
        <v>93</v>
      </c>
      <c r="D1342" t="s">
        <v>227</v>
      </c>
      <c r="E1342" s="1">
        <v>44327</v>
      </c>
      <c r="F1342">
        <v>1400</v>
      </c>
      <c r="G1342" s="2">
        <v>0.59722222222222221</v>
      </c>
      <c r="H1342" t="s">
        <v>122</v>
      </c>
      <c r="J1342" t="s">
        <v>95</v>
      </c>
      <c r="K1342" t="s">
        <v>74</v>
      </c>
      <c r="L1342" t="s">
        <v>75</v>
      </c>
      <c r="M1342" t="s">
        <v>76</v>
      </c>
      <c r="N1342">
        <v>20</v>
      </c>
      <c r="O1342" t="s">
        <v>125</v>
      </c>
      <c r="P1342" t="s">
        <v>78</v>
      </c>
      <c r="Q1342" t="s">
        <v>79</v>
      </c>
      <c r="R1342" t="s">
        <v>80</v>
      </c>
      <c r="S1342" t="s">
        <v>199</v>
      </c>
      <c r="T1342" t="s">
        <v>82</v>
      </c>
      <c r="U1342">
        <v>2021</v>
      </c>
      <c r="V1342" t="s">
        <v>69</v>
      </c>
      <c r="W1342" t="s">
        <v>83</v>
      </c>
      <c r="X1342" t="s">
        <v>97</v>
      </c>
      <c r="Y1342" t="s">
        <v>226</v>
      </c>
      <c r="Z1342" t="s">
        <v>93</v>
      </c>
      <c r="AA1342" t="s">
        <v>98</v>
      </c>
      <c r="AB1342" s="3">
        <v>44364.399710648147</v>
      </c>
      <c r="AC1342" t="s">
        <v>87</v>
      </c>
      <c r="AD1342" t="s">
        <v>69</v>
      </c>
      <c r="AE1342" t="s">
        <v>80</v>
      </c>
      <c r="AF1342" t="s">
        <v>82</v>
      </c>
      <c r="AG1342">
        <v>2021</v>
      </c>
      <c r="AH1342">
        <v>1400</v>
      </c>
      <c r="AI1342">
        <v>1400</v>
      </c>
      <c r="AJ1342">
        <v>1400</v>
      </c>
      <c r="AK1342" t="s">
        <v>92</v>
      </c>
      <c r="AL1342" t="s">
        <v>88</v>
      </c>
      <c r="AM1342">
        <v>0</v>
      </c>
      <c r="AN1342" s="1">
        <v>44327</v>
      </c>
      <c r="AO1342" s="1">
        <v>44327</v>
      </c>
      <c r="AP1342" t="s">
        <v>78</v>
      </c>
      <c r="AQ1342" s="1">
        <v>44544</v>
      </c>
      <c r="AR1342" t="s">
        <v>99</v>
      </c>
      <c r="AS1342">
        <v>1</v>
      </c>
      <c r="AT1342">
        <v>0</v>
      </c>
      <c r="AU1342">
        <v>0</v>
      </c>
      <c r="AV1342">
        <v>1</v>
      </c>
      <c r="AW1342">
        <v>0</v>
      </c>
      <c r="AX1342">
        <v>3</v>
      </c>
      <c r="AY1342">
        <v>0</v>
      </c>
      <c r="AZ1342">
        <v>0</v>
      </c>
      <c r="BA1342">
        <v>0</v>
      </c>
      <c r="BB1342" s="1">
        <v>44327</v>
      </c>
      <c r="BC1342">
        <v>0</v>
      </c>
      <c r="BD1342">
        <v>1</v>
      </c>
      <c r="BE1342" t="s">
        <v>90</v>
      </c>
      <c r="BF1342">
        <v>217</v>
      </c>
      <c r="BG1342">
        <v>1</v>
      </c>
      <c r="BH1342">
        <v>0</v>
      </c>
      <c r="BI1342">
        <v>0</v>
      </c>
      <c r="BJ1342">
        <v>0</v>
      </c>
      <c r="BK1342">
        <v>1</v>
      </c>
      <c r="BL1342" t="s">
        <v>91</v>
      </c>
      <c r="BM1342">
        <v>1</v>
      </c>
      <c r="BN1342">
        <v>0</v>
      </c>
      <c r="BO1342">
        <v>0</v>
      </c>
      <c r="BP1342">
        <v>1</v>
      </c>
      <c r="BQ1342">
        <v>0</v>
      </c>
    </row>
    <row r="1343" spans="1:69" x14ac:dyDescent="0.2">
      <c r="A1343" t="s">
        <v>69</v>
      </c>
      <c r="B1343" t="s">
        <v>92</v>
      </c>
      <c r="C1343" t="s">
        <v>93</v>
      </c>
      <c r="D1343" t="s">
        <v>161</v>
      </c>
      <c r="E1343" s="1">
        <v>44327</v>
      </c>
      <c r="F1343">
        <v>1200</v>
      </c>
      <c r="G1343" s="2">
        <v>0.53472222222222221</v>
      </c>
      <c r="H1343" t="s">
        <v>122</v>
      </c>
      <c r="J1343" t="s">
        <v>95</v>
      </c>
      <c r="K1343" t="s">
        <v>74</v>
      </c>
      <c r="L1343" t="s">
        <v>75</v>
      </c>
      <c r="M1343" t="s">
        <v>76</v>
      </c>
      <c r="N1343">
        <v>20</v>
      </c>
      <c r="O1343" t="s">
        <v>125</v>
      </c>
      <c r="P1343" t="s">
        <v>78</v>
      </c>
      <c r="Q1343" t="s">
        <v>79</v>
      </c>
      <c r="R1343" t="s">
        <v>80</v>
      </c>
      <c r="S1343" t="s">
        <v>199</v>
      </c>
      <c r="T1343" t="s">
        <v>82</v>
      </c>
      <c r="U1343">
        <v>2021</v>
      </c>
      <c r="V1343" t="s">
        <v>69</v>
      </c>
      <c r="W1343" t="s">
        <v>96</v>
      </c>
      <c r="X1343" t="s">
        <v>97</v>
      </c>
      <c r="Y1343" t="s">
        <v>226</v>
      </c>
      <c r="Z1343" t="s">
        <v>93</v>
      </c>
      <c r="AA1343" t="s">
        <v>98</v>
      </c>
      <c r="AB1343" s="3">
        <v>44364.399710648147</v>
      </c>
      <c r="AC1343" t="s">
        <v>87</v>
      </c>
      <c r="AD1343" t="s">
        <v>69</v>
      </c>
      <c r="AE1343" t="s">
        <v>80</v>
      </c>
      <c r="AF1343" t="s">
        <v>82</v>
      </c>
      <c r="AG1343">
        <v>2021</v>
      </c>
      <c r="AH1343">
        <v>1200</v>
      </c>
      <c r="AI1343">
        <v>1200</v>
      </c>
      <c r="AJ1343">
        <v>1200</v>
      </c>
      <c r="AK1343" t="s">
        <v>92</v>
      </c>
      <c r="AL1343" t="s">
        <v>88</v>
      </c>
      <c r="AM1343">
        <v>0</v>
      </c>
      <c r="AN1343" s="1">
        <v>44327</v>
      </c>
      <c r="AO1343" s="1">
        <v>44327</v>
      </c>
      <c r="AP1343" t="s">
        <v>78</v>
      </c>
      <c r="AQ1343" s="1">
        <v>44544</v>
      </c>
      <c r="AR1343" t="s">
        <v>99</v>
      </c>
      <c r="AS1343">
        <v>1</v>
      </c>
      <c r="AT1343">
        <v>0</v>
      </c>
      <c r="AU1343">
        <v>0</v>
      </c>
      <c r="AV1343">
        <v>1</v>
      </c>
      <c r="AW1343">
        <v>0</v>
      </c>
      <c r="AX1343">
        <v>3</v>
      </c>
      <c r="AY1343">
        <v>0</v>
      </c>
      <c r="AZ1343">
        <v>0</v>
      </c>
      <c r="BA1343">
        <v>0</v>
      </c>
      <c r="BB1343" s="1">
        <v>44327</v>
      </c>
      <c r="BC1343">
        <v>0</v>
      </c>
      <c r="BD1343">
        <v>1</v>
      </c>
      <c r="BE1343" t="s">
        <v>90</v>
      </c>
      <c r="BF1343">
        <v>217</v>
      </c>
      <c r="BG1343">
        <v>1</v>
      </c>
      <c r="BH1343">
        <v>0</v>
      </c>
      <c r="BI1343">
        <v>0</v>
      </c>
      <c r="BJ1343">
        <v>0</v>
      </c>
      <c r="BK1343">
        <v>1</v>
      </c>
      <c r="BL1343" t="s">
        <v>91</v>
      </c>
      <c r="BM1343">
        <v>1</v>
      </c>
      <c r="BN1343">
        <v>0</v>
      </c>
      <c r="BO1343">
        <v>0</v>
      </c>
      <c r="BP1343">
        <v>1</v>
      </c>
      <c r="BQ1343">
        <v>0</v>
      </c>
    </row>
    <row r="1344" spans="1:69" x14ac:dyDescent="0.2">
      <c r="A1344" t="s">
        <v>69</v>
      </c>
      <c r="B1344" t="s">
        <v>92</v>
      </c>
      <c r="C1344" t="s">
        <v>93</v>
      </c>
      <c r="D1344" t="s">
        <v>161</v>
      </c>
      <c r="E1344" s="1">
        <v>44327</v>
      </c>
      <c r="F1344">
        <v>1100</v>
      </c>
      <c r="G1344" s="2">
        <v>0.47916666666666669</v>
      </c>
      <c r="H1344" t="s">
        <v>73</v>
      </c>
      <c r="J1344" t="s">
        <v>95</v>
      </c>
      <c r="K1344" t="s">
        <v>74</v>
      </c>
      <c r="L1344" t="s">
        <v>75</v>
      </c>
      <c r="M1344" t="s">
        <v>76</v>
      </c>
      <c r="N1344">
        <v>20</v>
      </c>
      <c r="O1344" t="s">
        <v>77</v>
      </c>
      <c r="P1344" t="s">
        <v>78</v>
      </c>
      <c r="Q1344" t="s">
        <v>79</v>
      </c>
      <c r="R1344" t="s">
        <v>80</v>
      </c>
      <c r="S1344" t="s">
        <v>199</v>
      </c>
      <c r="T1344" t="s">
        <v>82</v>
      </c>
      <c r="U1344">
        <v>2021</v>
      </c>
      <c r="V1344" t="s">
        <v>69</v>
      </c>
      <c r="W1344" t="s">
        <v>96</v>
      </c>
      <c r="X1344" t="s">
        <v>97</v>
      </c>
      <c r="Y1344" t="s">
        <v>226</v>
      </c>
      <c r="Z1344" t="s">
        <v>93</v>
      </c>
      <c r="AA1344" t="s">
        <v>98</v>
      </c>
      <c r="AB1344" s="3">
        <v>44364.399710648147</v>
      </c>
      <c r="AC1344" t="s">
        <v>87</v>
      </c>
      <c r="AD1344" t="s">
        <v>69</v>
      </c>
      <c r="AE1344" t="s">
        <v>80</v>
      </c>
      <c r="AF1344" t="s">
        <v>82</v>
      </c>
      <c r="AG1344">
        <v>2021</v>
      </c>
      <c r="AH1344">
        <v>1100</v>
      </c>
      <c r="AI1344">
        <v>1100</v>
      </c>
      <c r="AJ1344">
        <v>1100</v>
      </c>
      <c r="AK1344" t="s">
        <v>92</v>
      </c>
      <c r="AL1344" t="s">
        <v>88</v>
      </c>
      <c r="AM1344">
        <v>0</v>
      </c>
      <c r="AN1344" s="1">
        <v>44327</v>
      </c>
      <c r="AO1344" s="1">
        <v>44327</v>
      </c>
      <c r="AP1344" t="s">
        <v>78</v>
      </c>
      <c r="AQ1344" s="1">
        <v>44544</v>
      </c>
      <c r="AR1344" t="s">
        <v>99</v>
      </c>
      <c r="AS1344">
        <v>1</v>
      </c>
      <c r="AT1344">
        <v>0</v>
      </c>
      <c r="AU1344">
        <v>0</v>
      </c>
      <c r="AV1344">
        <v>1</v>
      </c>
      <c r="AW1344">
        <v>0</v>
      </c>
      <c r="AX1344">
        <v>3</v>
      </c>
      <c r="AY1344">
        <v>0</v>
      </c>
      <c r="AZ1344">
        <v>0</v>
      </c>
      <c r="BA1344">
        <v>0</v>
      </c>
      <c r="BB1344" s="1">
        <v>44327</v>
      </c>
      <c r="BC1344">
        <v>0</v>
      </c>
      <c r="BD1344">
        <v>1</v>
      </c>
      <c r="BE1344" t="s">
        <v>90</v>
      </c>
      <c r="BF1344">
        <v>217</v>
      </c>
      <c r="BG1344">
        <v>1</v>
      </c>
      <c r="BH1344">
        <v>0</v>
      </c>
      <c r="BI1344">
        <v>0</v>
      </c>
      <c r="BJ1344">
        <v>0</v>
      </c>
      <c r="BK1344">
        <v>1</v>
      </c>
      <c r="BL1344" t="s">
        <v>91</v>
      </c>
      <c r="BM1344">
        <v>1</v>
      </c>
      <c r="BN1344">
        <v>0</v>
      </c>
      <c r="BO1344">
        <v>0</v>
      </c>
      <c r="BP1344">
        <v>1</v>
      </c>
      <c r="BQ1344">
        <v>0</v>
      </c>
    </row>
    <row r="1345" spans="1:69" x14ac:dyDescent="0.2">
      <c r="A1345" t="s">
        <v>69</v>
      </c>
      <c r="B1345" t="s">
        <v>174</v>
      </c>
      <c r="C1345" t="s">
        <v>175</v>
      </c>
      <c r="D1345" t="s">
        <v>176</v>
      </c>
      <c r="E1345" s="1">
        <v>44327</v>
      </c>
      <c r="F1345">
        <v>900</v>
      </c>
      <c r="G1345" s="2">
        <v>0.39583333333333331</v>
      </c>
      <c r="H1345" t="s">
        <v>106</v>
      </c>
      <c r="K1345" s="4">
        <v>36526</v>
      </c>
      <c r="L1345" t="s">
        <v>114</v>
      </c>
      <c r="M1345" t="s">
        <v>158</v>
      </c>
      <c r="N1345">
        <v>120</v>
      </c>
      <c r="O1345" t="s">
        <v>107</v>
      </c>
      <c r="P1345" t="s">
        <v>78</v>
      </c>
      <c r="Q1345" t="s">
        <v>79</v>
      </c>
      <c r="R1345" t="s">
        <v>80</v>
      </c>
      <c r="S1345" t="s">
        <v>199</v>
      </c>
      <c r="T1345" t="s">
        <v>82</v>
      </c>
      <c r="U1345">
        <v>2021</v>
      </c>
      <c r="V1345" t="s">
        <v>69</v>
      </c>
      <c r="W1345" t="s">
        <v>83</v>
      </c>
      <c r="X1345" t="s">
        <v>84</v>
      </c>
      <c r="Y1345" t="s">
        <v>226</v>
      </c>
      <c r="Z1345" t="s">
        <v>175</v>
      </c>
      <c r="AA1345" t="s">
        <v>132</v>
      </c>
      <c r="AB1345" s="3">
        <v>44364.399710648147</v>
      </c>
      <c r="AC1345" t="s">
        <v>87</v>
      </c>
      <c r="AD1345" t="s">
        <v>69</v>
      </c>
      <c r="AE1345" t="s">
        <v>80</v>
      </c>
      <c r="AF1345" t="s">
        <v>82</v>
      </c>
      <c r="AG1345">
        <v>2021</v>
      </c>
      <c r="AH1345">
        <v>900</v>
      </c>
      <c r="AI1345">
        <v>900</v>
      </c>
      <c r="AJ1345">
        <v>900</v>
      </c>
      <c r="AK1345" t="s">
        <v>174</v>
      </c>
      <c r="AL1345" t="s">
        <v>88</v>
      </c>
      <c r="AM1345">
        <v>0</v>
      </c>
      <c r="AN1345" s="1">
        <v>44327</v>
      </c>
      <c r="AO1345" s="1">
        <v>44327</v>
      </c>
      <c r="AP1345" t="s">
        <v>78</v>
      </c>
      <c r="AQ1345" s="1">
        <v>44544</v>
      </c>
      <c r="AR1345" t="s">
        <v>133</v>
      </c>
      <c r="AS1345">
        <v>1</v>
      </c>
      <c r="AT1345">
        <v>1</v>
      </c>
      <c r="AU1345">
        <v>1</v>
      </c>
      <c r="AV1345">
        <v>0</v>
      </c>
      <c r="AW1345">
        <v>0</v>
      </c>
      <c r="AX1345">
        <v>3</v>
      </c>
      <c r="AY1345">
        <v>0</v>
      </c>
      <c r="AZ1345">
        <v>0</v>
      </c>
      <c r="BA1345">
        <v>0</v>
      </c>
      <c r="BB1345" s="1">
        <v>44327</v>
      </c>
      <c r="BC1345">
        <v>0</v>
      </c>
      <c r="BD1345">
        <v>1</v>
      </c>
      <c r="BE1345" t="s">
        <v>90</v>
      </c>
      <c r="BF1345">
        <v>217</v>
      </c>
      <c r="BG1345">
        <v>1</v>
      </c>
      <c r="BH1345">
        <v>1</v>
      </c>
      <c r="BI1345">
        <v>0</v>
      </c>
      <c r="BJ1345">
        <v>0</v>
      </c>
      <c r="BK1345">
        <v>1</v>
      </c>
      <c r="BL1345" t="s">
        <v>91</v>
      </c>
      <c r="BM1345">
        <v>1</v>
      </c>
      <c r="BN1345">
        <v>1</v>
      </c>
      <c r="BO1345">
        <v>1</v>
      </c>
      <c r="BP1345">
        <v>1</v>
      </c>
      <c r="BQ1345">
        <v>0</v>
      </c>
    </row>
    <row r="1346" spans="1:69" x14ac:dyDescent="0.2">
      <c r="A1346" t="s">
        <v>69</v>
      </c>
      <c r="B1346" t="s">
        <v>92</v>
      </c>
      <c r="C1346" t="s">
        <v>118</v>
      </c>
      <c r="D1346" t="s">
        <v>235</v>
      </c>
      <c r="E1346" s="1">
        <v>44327</v>
      </c>
      <c r="F1346">
        <v>1000</v>
      </c>
      <c r="G1346" s="2">
        <v>0.44444444444444442</v>
      </c>
      <c r="H1346" t="s">
        <v>106</v>
      </c>
      <c r="J1346" t="s">
        <v>191</v>
      </c>
      <c r="K1346" s="4">
        <v>36526</v>
      </c>
      <c r="L1346" t="s">
        <v>114</v>
      </c>
      <c r="M1346" t="s">
        <v>76</v>
      </c>
      <c r="N1346">
        <v>10</v>
      </c>
      <c r="O1346" t="s">
        <v>107</v>
      </c>
      <c r="P1346" t="s">
        <v>78</v>
      </c>
      <c r="Q1346" t="s">
        <v>79</v>
      </c>
      <c r="R1346" t="s">
        <v>80</v>
      </c>
      <c r="S1346" t="s">
        <v>199</v>
      </c>
      <c r="T1346" t="s">
        <v>82</v>
      </c>
      <c r="U1346">
        <v>2021</v>
      </c>
      <c r="V1346" t="s">
        <v>69</v>
      </c>
      <c r="W1346" t="s">
        <v>96</v>
      </c>
      <c r="X1346" t="s">
        <v>97</v>
      </c>
      <c r="Y1346" t="s">
        <v>226</v>
      </c>
      <c r="Z1346" t="s">
        <v>118</v>
      </c>
      <c r="AA1346" t="s">
        <v>98</v>
      </c>
      <c r="AB1346" s="3">
        <v>44364.399710648147</v>
      </c>
      <c r="AC1346" t="s">
        <v>87</v>
      </c>
      <c r="AD1346" t="s">
        <v>69</v>
      </c>
      <c r="AE1346" t="s">
        <v>80</v>
      </c>
      <c r="AF1346" t="s">
        <v>82</v>
      </c>
      <c r="AG1346">
        <v>2021</v>
      </c>
      <c r="AH1346">
        <v>1000</v>
      </c>
      <c r="AI1346">
        <v>1000</v>
      </c>
      <c r="AJ1346">
        <v>1000</v>
      </c>
      <c r="AK1346" t="s">
        <v>92</v>
      </c>
      <c r="AL1346" t="s">
        <v>101</v>
      </c>
      <c r="AM1346">
        <v>0</v>
      </c>
      <c r="AN1346" s="1">
        <v>44327</v>
      </c>
      <c r="AO1346" s="1">
        <v>44327</v>
      </c>
      <c r="AP1346" t="s">
        <v>78</v>
      </c>
      <c r="AQ1346" s="1">
        <v>44544</v>
      </c>
      <c r="AR1346" t="s">
        <v>99</v>
      </c>
      <c r="AS1346">
        <v>0</v>
      </c>
      <c r="AT1346">
        <v>1</v>
      </c>
      <c r="AU1346">
        <v>1</v>
      </c>
      <c r="AV1346">
        <v>0</v>
      </c>
      <c r="AW1346">
        <v>0</v>
      </c>
      <c r="AX1346">
        <v>3</v>
      </c>
      <c r="AY1346">
        <v>0</v>
      </c>
      <c r="AZ1346">
        <v>0</v>
      </c>
      <c r="BA1346">
        <v>0</v>
      </c>
      <c r="BB1346" s="1">
        <v>44327</v>
      </c>
      <c r="BC1346">
        <v>0</v>
      </c>
      <c r="BD1346">
        <v>1</v>
      </c>
      <c r="BE1346" t="s">
        <v>90</v>
      </c>
      <c r="BF1346">
        <v>217</v>
      </c>
      <c r="BG1346">
        <v>1</v>
      </c>
      <c r="BH1346">
        <v>1</v>
      </c>
      <c r="BI1346">
        <v>0</v>
      </c>
      <c r="BJ1346">
        <v>0</v>
      </c>
      <c r="BK1346">
        <v>0</v>
      </c>
      <c r="BL1346" t="s">
        <v>102</v>
      </c>
      <c r="BM1346">
        <v>1</v>
      </c>
      <c r="BN1346">
        <v>1</v>
      </c>
      <c r="BO1346">
        <v>1</v>
      </c>
      <c r="BP1346">
        <v>1</v>
      </c>
      <c r="BQ1346">
        <v>0</v>
      </c>
    </row>
    <row r="1347" spans="1:69" x14ac:dyDescent="0.2">
      <c r="A1347" t="s">
        <v>69</v>
      </c>
      <c r="B1347" t="s">
        <v>136</v>
      </c>
      <c r="C1347" t="s">
        <v>137</v>
      </c>
      <c r="D1347" t="s">
        <v>138</v>
      </c>
      <c r="E1347" s="1">
        <v>44327</v>
      </c>
      <c r="F1347">
        <v>1000</v>
      </c>
      <c r="G1347" s="2">
        <v>0.41666666666666669</v>
      </c>
      <c r="H1347" t="s">
        <v>73</v>
      </c>
      <c r="J1347" t="s">
        <v>139</v>
      </c>
      <c r="K1347" t="s">
        <v>74</v>
      </c>
      <c r="L1347" t="s">
        <v>75</v>
      </c>
      <c r="M1347" t="s">
        <v>76</v>
      </c>
      <c r="N1347">
        <v>30</v>
      </c>
      <c r="O1347" t="s">
        <v>77</v>
      </c>
      <c r="P1347" t="s">
        <v>78</v>
      </c>
      <c r="Q1347" t="s">
        <v>79</v>
      </c>
      <c r="R1347" t="s">
        <v>80</v>
      </c>
      <c r="S1347" t="s">
        <v>199</v>
      </c>
      <c r="T1347" t="s">
        <v>82</v>
      </c>
      <c r="U1347">
        <v>2021</v>
      </c>
      <c r="V1347" t="s">
        <v>69</v>
      </c>
      <c r="W1347" t="s">
        <v>83</v>
      </c>
      <c r="X1347" t="s">
        <v>84</v>
      </c>
      <c r="Y1347" t="s">
        <v>226</v>
      </c>
      <c r="Z1347" t="s">
        <v>137</v>
      </c>
      <c r="AA1347" t="s">
        <v>140</v>
      </c>
      <c r="AB1347" s="3">
        <v>44364.399710648147</v>
      </c>
      <c r="AC1347" t="s">
        <v>87</v>
      </c>
      <c r="AD1347" t="s">
        <v>69</v>
      </c>
      <c r="AE1347" t="s">
        <v>80</v>
      </c>
      <c r="AF1347" t="s">
        <v>82</v>
      </c>
      <c r="AG1347">
        <v>2021</v>
      </c>
      <c r="AH1347">
        <v>1000</v>
      </c>
      <c r="AI1347">
        <v>1000</v>
      </c>
      <c r="AJ1347">
        <v>1000</v>
      </c>
      <c r="AK1347" t="s">
        <v>136</v>
      </c>
      <c r="AL1347" t="s">
        <v>88</v>
      </c>
      <c r="AM1347">
        <v>0</v>
      </c>
      <c r="AN1347" s="1">
        <v>44327</v>
      </c>
      <c r="AO1347" s="1">
        <v>44327</v>
      </c>
      <c r="AP1347" t="s">
        <v>78</v>
      </c>
      <c r="AQ1347" s="1">
        <v>44544</v>
      </c>
      <c r="AR1347" t="s">
        <v>141</v>
      </c>
      <c r="AS1347">
        <v>1</v>
      </c>
      <c r="AT1347">
        <v>0</v>
      </c>
      <c r="AU1347">
        <v>0</v>
      </c>
      <c r="AV1347">
        <v>1</v>
      </c>
      <c r="AW1347">
        <v>0</v>
      </c>
      <c r="AX1347">
        <v>3</v>
      </c>
      <c r="AY1347">
        <v>0</v>
      </c>
      <c r="AZ1347">
        <v>0</v>
      </c>
      <c r="BA1347">
        <v>0</v>
      </c>
      <c r="BB1347" s="1">
        <v>44327</v>
      </c>
      <c r="BC1347">
        <v>0</v>
      </c>
      <c r="BD1347">
        <v>1</v>
      </c>
      <c r="BE1347" t="s">
        <v>90</v>
      </c>
      <c r="BF1347">
        <v>217</v>
      </c>
      <c r="BG1347">
        <v>1</v>
      </c>
      <c r="BH1347">
        <v>0</v>
      </c>
      <c r="BI1347">
        <v>0</v>
      </c>
      <c r="BJ1347">
        <v>0</v>
      </c>
      <c r="BK1347">
        <v>1</v>
      </c>
      <c r="BL1347" t="s">
        <v>91</v>
      </c>
      <c r="BM1347">
        <v>1</v>
      </c>
      <c r="BN1347">
        <v>0</v>
      </c>
      <c r="BO1347">
        <v>0</v>
      </c>
      <c r="BP1347">
        <v>1</v>
      </c>
      <c r="BQ1347">
        <v>0</v>
      </c>
    </row>
    <row r="1348" spans="1:69" x14ac:dyDescent="0.2">
      <c r="A1348" t="s">
        <v>69</v>
      </c>
      <c r="B1348" t="s">
        <v>110</v>
      </c>
      <c r="C1348" t="s">
        <v>111</v>
      </c>
      <c r="D1348" t="s">
        <v>116</v>
      </c>
      <c r="E1348" s="1">
        <v>44327</v>
      </c>
      <c r="F1348">
        <v>1300</v>
      </c>
      <c r="G1348" s="2">
        <v>0.54861111111111105</v>
      </c>
      <c r="H1348" t="s">
        <v>122</v>
      </c>
      <c r="J1348" t="s">
        <v>117</v>
      </c>
      <c r="K1348" t="s">
        <v>74</v>
      </c>
      <c r="L1348" t="s">
        <v>75</v>
      </c>
      <c r="M1348" t="s">
        <v>76</v>
      </c>
      <c r="N1348">
        <v>10</v>
      </c>
      <c r="O1348" t="s">
        <v>125</v>
      </c>
      <c r="P1348" t="s">
        <v>78</v>
      </c>
      <c r="Q1348" t="s">
        <v>79</v>
      </c>
      <c r="R1348" t="s">
        <v>80</v>
      </c>
      <c r="S1348" t="s">
        <v>199</v>
      </c>
      <c r="T1348" t="s">
        <v>82</v>
      </c>
      <c r="U1348">
        <v>2021</v>
      </c>
      <c r="V1348" t="s">
        <v>69</v>
      </c>
      <c r="W1348" t="s">
        <v>96</v>
      </c>
      <c r="X1348" t="s">
        <v>84</v>
      </c>
      <c r="Y1348" t="s">
        <v>226</v>
      </c>
      <c r="Z1348" t="s">
        <v>111</v>
      </c>
      <c r="AA1348" t="s">
        <v>98</v>
      </c>
      <c r="AB1348" s="3">
        <v>44364.399710648147</v>
      </c>
      <c r="AC1348" t="s">
        <v>87</v>
      </c>
      <c r="AD1348" t="s">
        <v>69</v>
      </c>
      <c r="AE1348" t="s">
        <v>80</v>
      </c>
      <c r="AF1348" t="s">
        <v>82</v>
      </c>
      <c r="AG1348">
        <v>2021</v>
      </c>
      <c r="AH1348">
        <v>1300</v>
      </c>
      <c r="AI1348">
        <v>1300</v>
      </c>
      <c r="AJ1348">
        <v>1300</v>
      </c>
      <c r="AK1348" t="s">
        <v>110</v>
      </c>
      <c r="AL1348" t="s">
        <v>101</v>
      </c>
      <c r="AM1348">
        <v>0</v>
      </c>
      <c r="AN1348" s="1">
        <v>44327</v>
      </c>
      <c r="AO1348" s="1">
        <v>44327</v>
      </c>
      <c r="AP1348" t="s">
        <v>78</v>
      </c>
      <c r="AQ1348" s="1">
        <v>44544</v>
      </c>
      <c r="AR1348" t="s">
        <v>99</v>
      </c>
      <c r="AS1348">
        <v>0</v>
      </c>
      <c r="AT1348">
        <v>0</v>
      </c>
      <c r="AU1348">
        <v>0</v>
      </c>
      <c r="AV1348">
        <v>1</v>
      </c>
      <c r="AW1348">
        <v>0</v>
      </c>
      <c r="AX1348">
        <v>3</v>
      </c>
      <c r="AY1348">
        <v>0</v>
      </c>
      <c r="AZ1348">
        <v>0</v>
      </c>
      <c r="BA1348">
        <v>0</v>
      </c>
      <c r="BB1348" s="1">
        <v>44327</v>
      </c>
      <c r="BC1348">
        <v>0</v>
      </c>
      <c r="BD1348">
        <v>1</v>
      </c>
      <c r="BE1348" t="s">
        <v>90</v>
      </c>
      <c r="BF1348">
        <v>217</v>
      </c>
      <c r="BG1348">
        <v>1</v>
      </c>
      <c r="BH1348">
        <v>0</v>
      </c>
      <c r="BI1348">
        <v>0</v>
      </c>
      <c r="BJ1348">
        <v>0</v>
      </c>
      <c r="BK1348">
        <v>0</v>
      </c>
      <c r="BL1348" t="s">
        <v>102</v>
      </c>
      <c r="BM1348">
        <v>1</v>
      </c>
      <c r="BN1348">
        <v>0</v>
      </c>
      <c r="BO1348">
        <v>0</v>
      </c>
      <c r="BP1348">
        <v>1</v>
      </c>
      <c r="BQ1348">
        <v>0</v>
      </c>
    </row>
    <row r="1349" spans="1:69" x14ac:dyDescent="0.2">
      <c r="A1349" t="s">
        <v>69</v>
      </c>
      <c r="B1349" t="s">
        <v>174</v>
      </c>
      <c r="C1349" t="s">
        <v>175</v>
      </c>
      <c r="D1349" t="s">
        <v>205</v>
      </c>
      <c r="E1349" s="1">
        <v>44327</v>
      </c>
      <c r="F1349">
        <v>800</v>
      </c>
      <c r="G1349" s="2">
        <v>0.33333333333333331</v>
      </c>
      <c r="H1349" t="s">
        <v>73</v>
      </c>
      <c r="K1349" t="s">
        <v>74</v>
      </c>
      <c r="L1349" t="s">
        <v>75</v>
      </c>
      <c r="M1349" t="s">
        <v>76</v>
      </c>
      <c r="N1349">
        <v>60</v>
      </c>
      <c r="O1349" t="s">
        <v>77</v>
      </c>
      <c r="P1349" t="s">
        <v>78</v>
      </c>
      <c r="Q1349" t="s">
        <v>79</v>
      </c>
      <c r="R1349" t="s">
        <v>80</v>
      </c>
      <c r="S1349" t="s">
        <v>199</v>
      </c>
      <c r="T1349" t="s">
        <v>82</v>
      </c>
      <c r="U1349">
        <v>2021</v>
      </c>
      <c r="V1349" t="s">
        <v>69</v>
      </c>
      <c r="W1349" t="s">
        <v>83</v>
      </c>
      <c r="X1349" t="s">
        <v>84</v>
      </c>
      <c r="Y1349" t="s">
        <v>226</v>
      </c>
      <c r="Z1349" t="s">
        <v>175</v>
      </c>
      <c r="AA1349" t="s">
        <v>132</v>
      </c>
      <c r="AB1349" s="3">
        <v>44364.399710648147</v>
      </c>
      <c r="AC1349" t="s">
        <v>87</v>
      </c>
      <c r="AD1349" t="s">
        <v>69</v>
      </c>
      <c r="AE1349" t="s">
        <v>80</v>
      </c>
      <c r="AF1349" t="s">
        <v>82</v>
      </c>
      <c r="AG1349">
        <v>2021</v>
      </c>
      <c r="AH1349">
        <v>800</v>
      </c>
      <c r="AI1349">
        <v>800</v>
      </c>
      <c r="AJ1349">
        <v>800</v>
      </c>
      <c r="AK1349" t="s">
        <v>174</v>
      </c>
      <c r="AL1349" t="s">
        <v>88</v>
      </c>
      <c r="AM1349">
        <v>0</v>
      </c>
      <c r="AN1349" s="1">
        <v>44327</v>
      </c>
      <c r="AO1349" s="1">
        <v>44327</v>
      </c>
      <c r="AP1349" t="s">
        <v>78</v>
      </c>
      <c r="AQ1349" s="1">
        <v>44544</v>
      </c>
      <c r="AR1349" t="s">
        <v>133</v>
      </c>
      <c r="AS1349">
        <v>1</v>
      </c>
      <c r="AT1349">
        <v>0</v>
      </c>
      <c r="AU1349">
        <v>0</v>
      </c>
      <c r="AV1349">
        <v>1</v>
      </c>
      <c r="AW1349">
        <v>0</v>
      </c>
      <c r="AX1349">
        <v>3</v>
      </c>
      <c r="AY1349">
        <v>0</v>
      </c>
      <c r="AZ1349">
        <v>0</v>
      </c>
      <c r="BA1349">
        <v>0</v>
      </c>
      <c r="BB1349" s="1">
        <v>44327</v>
      </c>
      <c r="BC1349">
        <v>0</v>
      </c>
      <c r="BD1349">
        <v>1</v>
      </c>
      <c r="BE1349" t="s">
        <v>90</v>
      </c>
      <c r="BF1349">
        <v>217</v>
      </c>
      <c r="BG1349">
        <v>1</v>
      </c>
      <c r="BH1349">
        <v>0</v>
      </c>
      <c r="BI1349">
        <v>0</v>
      </c>
      <c r="BJ1349">
        <v>0</v>
      </c>
      <c r="BK1349">
        <v>1</v>
      </c>
      <c r="BL1349" t="s">
        <v>91</v>
      </c>
      <c r="BM1349">
        <v>1</v>
      </c>
      <c r="BN1349">
        <v>0</v>
      </c>
      <c r="BO1349">
        <v>0</v>
      </c>
      <c r="BP1349">
        <v>1</v>
      </c>
      <c r="BQ1349">
        <v>0</v>
      </c>
    </row>
    <row r="1350" spans="1:69" x14ac:dyDescent="0.2">
      <c r="A1350" t="s">
        <v>69</v>
      </c>
      <c r="B1350" t="s">
        <v>92</v>
      </c>
      <c r="C1350" t="s">
        <v>118</v>
      </c>
      <c r="D1350" t="s">
        <v>235</v>
      </c>
      <c r="E1350" s="1">
        <v>44327</v>
      </c>
      <c r="F1350">
        <v>900</v>
      </c>
      <c r="G1350" s="2">
        <v>0.40277777777777773</v>
      </c>
      <c r="H1350" t="s">
        <v>73</v>
      </c>
      <c r="J1350" t="s">
        <v>124</v>
      </c>
      <c r="K1350" t="s">
        <v>74</v>
      </c>
      <c r="L1350" t="s">
        <v>75</v>
      </c>
      <c r="M1350" t="s">
        <v>76</v>
      </c>
      <c r="N1350">
        <v>20</v>
      </c>
      <c r="O1350" t="s">
        <v>77</v>
      </c>
      <c r="P1350" t="s">
        <v>78</v>
      </c>
      <c r="Q1350" t="s">
        <v>79</v>
      </c>
      <c r="R1350" t="s">
        <v>80</v>
      </c>
      <c r="S1350" t="s">
        <v>199</v>
      </c>
      <c r="T1350" t="s">
        <v>82</v>
      </c>
      <c r="U1350">
        <v>2021</v>
      </c>
      <c r="V1350" t="s">
        <v>69</v>
      </c>
      <c r="W1350" t="s">
        <v>96</v>
      </c>
      <c r="X1350" t="s">
        <v>97</v>
      </c>
      <c r="Y1350" t="s">
        <v>226</v>
      </c>
      <c r="Z1350" t="s">
        <v>118</v>
      </c>
      <c r="AA1350" t="s">
        <v>98</v>
      </c>
      <c r="AB1350" s="3">
        <v>44364.399710648147</v>
      </c>
      <c r="AC1350" t="s">
        <v>87</v>
      </c>
      <c r="AD1350" t="s">
        <v>69</v>
      </c>
      <c r="AE1350" t="s">
        <v>80</v>
      </c>
      <c r="AF1350" t="s">
        <v>82</v>
      </c>
      <c r="AG1350">
        <v>2021</v>
      </c>
      <c r="AH1350">
        <v>900</v>
      </c>
      <c r="AI1350">
        <v>900</v>
      </c>
      <c r="AJ1350">
        <v>900</v>
      </c>
      <c r="AK1350" t="s">
        <v>92</v>
      </c>
      <c r="AL1350" t="s">
        <v>88</v>
      </c>
      <c r="AM1350">
        <v>0</v>
      </c>
      <c r="AN1350" s="1">
        <v>44327</v>
      </c>
      <c r="AO1350" s="1">
        <v>44327</v>
      </c>
      <c r="AP1350" t="s">
        <v>78</v>
      </c>
      <c r="AQ1350" s="1">
        <v>44544</v>
      </c>
      <c r="AR1350" t="s">
        <v>99</v>
      </c>
      <c r="AS1350">
        <v>1</v>
      </c>
      <c r="AT1350">
        <v>0</v>
      </c>
      <c r="AU1350">
        <v>0</v>
      </c>
      <c r="AV1350">
        <v>1</v>
      </c>
      <c r="AW1350">
        <v>0</v>
      </c>
      <c r="AX1350">
        <v>3</v>
      </c>
      <c r="AY1350">
        <v>0</v>
      </c>
      <c r="AZ1350">
        <v>0</v>
      </c>
      <c r="BA1350">
        <v>0</v>
      </c>
      <c r="BB1350" s="1">
        <v>44327</v>
      </c>
      <c r="BC1350">
        <v>0</v>
      </c>
      <c r="BD1350">
        <v>1</v>
      </c>
      <c r="BE1350" t="s">
        <v>90</v>
      </c>
      <c r="BF1350">
        <v>217</v>
      </c>
      <c r="BG1350">
        <v>1</v>
      </c>
      <c r="BH1350">
        <v>0</v>
      </c>
      <c r="BI1350">
        <v>0</v>
      </c>
      <c r="BJ1350">
        <v>0</v>
      </c>
      <c r="BK1350">
        <v>1</v>
      </c>
      <c r="BL1350" t="s">
        <v>91</v>
      </c>
      <c r="BM1350">
        <v>1</v>
      </c>
      <c r="BN1350">
        <v>0</v>
      </c>
      <c r="BO1350">
        <v>0</v>
      </c>
      <c r="BP1350">
        <v>1</v>
      </c>
      <c r="BQ1350">
        <v>0</v>
      </c>
    </row>
    <row r="1351" spans="1:69" x14ac:dyDescent="0.2">
      <c r="A1351" t="s">
        <v>69</v>
      </c>
      <c r="B1351" t="s">
        <v>92</v>
      </c>
      <c r="C1351" t="s">
        <v>118</v>
      </c>
      <c r="D1351" t="s">
        <v>235</v>
      </c>
      <c r="E1351" s="1">
        <v>44327</v>
      </c>
      <c r="F1351">
        <v>1500</v>
      </c>
      <c r="G1351" s="2">
        <v>0.625</v>
      </c>
      <c r="H1351" t="s">
        <v>73</v>
      </c>
      <c r="J1351" t="s">
        <v>124</v>
      </c>
      <c r="K1351" t="s">
        <v>74</v>
      </c>
      <c r="L1351" t="s">
        <v>75</v>
      </c>
      <c r="M1351" t="s">
        <v>76</v>
      </c>
      <c r="N1351">
        <v>20</v>
      </c>
      <c r="O1351" t="s">
        <v>77</v>
      </c>
      <c r="P1351" t="s">
        <v>78</v>
      </c>
      <c r="Q1351" t="s">
        <v>79</v>
      </c>
      <c r="R1351" t="s">
        <v>80</v>
      </c>
      <c r="S1351" t="s">
        <v>199</v>
      </c>
      <c r="T1351" t="s">
        <v>82</v>
      </c>
      <c r="U1351">
        <v>2021</v>
      </c>
      <c r="V1351" t="s">
        <v>69</v>
      </c>
      <c r="W1351" t="s">
        <v>96</v>
      </c>
      <c r="X1351" t="s">
        <v>97</v>
      </c>
      <c r="Y1351" t="s">
        <v>226</v>
      </c>
      <c r="Z1351" t="s">
        <v>118</v>
      </c>
      <c r="AA1351" t="s">
        <v>98</v>
      </c>
      <c r="AB1351" s="3">
        <v>44364.399710648147</v>
      </c>
      <c r="AC1351" t="s">
        <v>87</v>
      </c>
      <c r="AD1351" t="s">
        <v>69</v>
      </c>
      <c r="AE1351" t="s">
        <v>80</v>
      </c>
      <c r="AF1351" t="s">
        <v>82</v>
      </c>
      <c r="AG1351">
        <v>2021</v>
      </c>
      <c r="AH1351">
        <v>1500</v>
      </c>
      <c r="AI1351">
        <v>1500</v>
      </c>
      <c r="AJ1351">
        <v>1500</v>
      </c>
      <c r="AK1351" t="s">
        <v>92</v>
      </c>
      <c r="AL1351" t="s">
        <v>88</v>
      </c>
      <c r="AM1351">
        <v>0</v>
      </c>
      <c r="AN1351" s="1">
        <v>44327</v>
      </c>
      <c r="AO1351" s="1">
        <v>44327</v>
      </c>
      <c r="AP1351" t="s">
        <v>78</v>
      </c>
      <c r="AQ1351" s="1">
        <v>44544</v>
      </c>
      <c r="AR1351" t="s">
        <v>99</v>
      </c>
      <c r="AS1351">
        <v>1</v>
      </c>
      <c r="AT1351">
        <v>0</v>
      </c>
      <c r="AU1351">
        <v>0</v>
      </c>
      <c r="AV1351">
        <v>1</v>
      </c>
      <c r="AW1351">
        <v>0</v>
      </c>
      <c r="AX1351">
        <v>3</v>
      </c>
      <c r="AY1351">
        <v>0</v>
      </c>
      <c r="AZ1351">
        <v>0</v>
      </c>
      <c r="BA1351">
        <v>0</v>
      </c>
      <c r="BB1351" s="1">
        <v>44327</v>
      </c>
      <c r="BC1351">
        <v>0</v>
      </c>
      <c r="BD1351">
        <v>1</v>
      </c>
      <c r="BE1351" t="s">
        <v>90</v>
      </c>
      <c r="BF1351">
        <v>217</v>
      </c>
      <c r="BG1351">
        <v>1</v>
      </c>
      <c r="BH1351">
        <v>0</v>
      </c>
      <c r="BI1351">
        <v>0</v>
      </c>
      <c r="BJ1351">
        <v>0</v>
      </c>
      <c r="BK1351">
        <v>1</v>
      </c>
      <c r="BL1351" t="s">
        <v>91</v>
      </c>
      <c r="BM1351">
        <v>1</v>
      </c>
      <c r="BN1351">
        <v>0</v>
      </c>
      <c r="BO1351">
        <v>0</v>
      </c>
      <c r="BP1351">
        <v>1</v>
      </c>
      <c r="BQ1351">
        <v>0</v>
      </c>
    </row>
    <row r="1352" spans="1:69" x14ac:dyDescent="0.2">
      <c r="A1352" t="s">
        <v>69</v>
      </c>
      <c r="B1352" t="s">
        <v>129</v>
      </c>
      <c r="C1352" t="s">
        <v>150</v>
      </c>
      <c r="D1352" t="s">
        <v>182</v>
      </c>
      <c r="E1352" s="1">
        <v>44327</v>
      </c>
      <c r="F1352">
        <v>1300</v>
      </c>
      <c r="G1352" s="2">
        <v>0.54166666666666663</v>
      </c>
      <c r="H1352" t="s">
        <v>73</v>
      </c>
      <c r="K1352" t="s">
        <v>74</v>
      </c>
      <c r="L1352" t="s">
        <v>75</v>
      </c>
      <c r="M1352" t="s">
        <v>76</v>
      </c>
      <c r="N1352">
        <v>60</v>
      </c>
      <c r="O1352" t="s">
        <v>77</v>
      </c>
      <c r="P1352" t="s">
        <v>78</v>
      </c>
      <c r="Q1352" t="s">
        <v>79</v>
      </c>
      <c r="R1352" t="s">
        <v>80</v>
      </c>
      <c r="S1352" t="s">
        <v>199</v>
      </c>
      <c r="T1352" t="s">
        <v>82</v>
      </c>
      <c r="U1352">
        <v>2021</v>
      </c>
      <c r="V1352" t="s">
        <v>69</v>
      </c>
      <c r="W1352" t="s">
        <v>83</v>
      </c>
      <c r="X1352" t="s">
        <v>84</v>
      </c>
      <c r="Y1352" t="s">
        <v>226</v>
      </c>
      <c r="Z1352" t="s">
        <v>150</v>
      </c>
      <c r="AA1352" t="s">
        <v>132</v>
      </c>
      <c r="AB1352" s="3">
        <v>44364.399710648147</v>
      </c>
      <c r="AC1352" t="s">
        <v>87</v>
      </c>
      <c r="AD1352" t="s">
        <v>69</v>
      </c>
      <c r="AE1352" t="s">
        <v>80</v>
      </c>
      <c r="AF1352" t="s">
        <v>82</v>
      </c>
      <c r="AG1352">
        <v>2021</v>
      </c>
      <c r="AH1352">
        <v>1300</v>
      </c>
      <c r="AI1352">
        <v>1300</v>
      </c>
      <c r="AJ1352">
        <v>1300</v>
      </c>
      <c r="AK1352" t="s">
        <v>129</v>
      </c>
      <c r="AL1352" t="s">
        <v>88</v>
      </c>
      <c r="AM1352">
        <v>0</v>
      </c>
      <c r="AN1352" s="1">
        <v>44327</v>
      </c>
      <c r="AO1352" s="1">
        <v>44327</v>
      </c>
      <c r="AP1352" t="s">
        <v>78</v>
      </c>
      <c r="AQ1352" s="1">
        <v>44544</v>
      </c>
      <c r="AR1352" t="s">
        <v>133</v>
      </c>
      <c r="AS1352">
        <v>1</v>
      </c>
      <c r="AT1352">
        <v>0</v>
      </c>
      <c r="AU1352">
        <v>0</v>
      </c>
      <c r="AV1352">
        <v>1</v>
      </c>
      <c r="AW1352">
        <v>0</v>
      </c>
      <c r="AX1352">
        <v>3</v>
      </c>
      <c r="AY1352">
        <v>0</v>
      </c>
      <c r="AZ1352">
        <v>0</v>
      </c>
      <c r="BA1352">
        <v>0</v>
      </c>
      <c r="BB1352" s="1">
        <v>44327</v>
      </c>
      <c r="BC1352">
        <v>0</v>
      </c>
      <c r="BD1352">
        <v>1</v>
      </c>
      <c r="BE1352" t="s">
        <v>90</v>
      </c>
      <c r="BF1352">
        <v>217</v>
      </c>
      <c r="BG1352">
        <v>1</v>
      </c>
      <c r="BH1352">
        <v>0</v>
      </c>
      <c r="BI1352">
        <v>0</v>
      </c>
      <c r="BJ1352">
        <v>0</v>
      </c>
      <c r="BK1352">
        <v>1</v>
      </c>
      <c r="BL1352" t="s">
        <v>91</v>
      </c>
      <c r="BM1352">
        <v>1</v>
      </c>
      <c r="BN1352">
        <v>0</v>
      </c>
      <c r="BO1352">
        <v>0</v>
      </c>
      <c r="BP1352">
        <v>1</v>
      </c>
      <c r="BQ1352">
        <v>0</v>
      </c>
    </row>
    <row r="1353" spans="1:69" x14ac:dyDescent="0.2">
      <c r="A1353" t="s">
        <v>69</v>
      </c>
      <c r="B1353" t="s">
        <v>129</v>
      </c>
      <c r="C1353" t="s">
        <v>150</v>
      </c>
      <c r="D1353" t="s">
        <v>182</v>
      </c>
      <c r="E1353" s="1">
        <v>44327</v>
      </c>
      <c r="F1353">
        <v>900</v>
      </c>
      <c r="G1353" s="2">
        <v>0.375</v>
      </c>
      <c r="H1353" t="s">
        <v>183</v>
      </c>
      <c r="K1353" t="s">
        <v>74</v>
      </c>
      <c r="L1353" t="s">
        <v>75</v>
      </c>
      <c r="M1353" t="s">
        <v>76</v>
      </c>
      <c r="N1353">
        <v>90</v>
      </c>
      <c r="O1353" t="s">
        <v>77</v>
      </c>
      <c r="P1353" t="s">
        <v>78</v>
      </c>
      <c r="Q1353" t="s">
        <v>79</v>
      </c>
      <c r="R1353" t="s">
        <v>80</v>
      </c>
      <c r="S1353" t="s">
        <v>199</v>
      </c>
      <c r="T1353" t="s">
        <v>82</v>
      </c>
      <c r="U1353">
        <v>2021</v>
      </c>
      <c r="V1353" t="s">
        <v>69</v>
      </c>
      <c r="W1353" t="s">
        <v>83</v>
      </c>
      <c r="X1353" t="s">
        <v>84</v>
      </c>
      <c r="Y1353" t="s">
        <v>226</v>
      </c>
      <c r="Z1353" t="s">
        <v>150</v>
      </c>
      <c r="AA1353" t="s">
        <v>132</v>
      </c>
      <c r="AB1353" s="3">
        <v>44364.399710648147</v>
      </c>
      <c r="AC1353" t="s">
        <v>87</v>
      </c>
      <c r="AD1353" t="s">
        <v>69</v>
      </c>
      <c r="AE1353" t="s">
        <v>80</v>
      </c>
      <c r="AF1353" t="s">
        <v>82</v>
      </c>
      <c r="AG1353">
        <v>2021</v>
      </c>
      <c r="AH1353">
        <v>900</v>
      </c>
      <c r="AI1353">
        <v>900</v>
      </c>
      <c r="AJ1353">
        <v>900</v>
      </c>
      <c r="AK1353" t="s">
        <v>129</v>
      </c>
      <c r="AL1353" t="s">
        <v>88</v>
      </c>
      <c r="AM1353">
        <v>0</v>
      </c>
      <c r="AN1353" s="1">
        <v>44327</v>
      </c>
      <c r="AO1353" s="1">
        <v>44327</v>
      </c>
      <c r="AP1353" t="s">
        <v>78</v>
      </c>
      <c r="AQ1353" s="1">
        <v>44544</v>
      </c>
      <c r="AR1353" t="s">
        <v>133</v>
      </c>
      <c r="AS1353">
        <v>1</v>
      </c>
      <c r="AT1353">
        <v>0</v>
      </c>
      <c r="AU1353">
        <v>0</v>
      </c>
      <c r="AV1353">
        <v>1</v>
      </c>
      <c r="AW1353">
        <v>0</v>
      </c>
      <c r="AX1353">
        <v>3</v>
      </c>
      <c r="AY1353">
        <v>0</v>
      </c>
      <c r="AZ1353">
        <v>0</v>
      </c>
      <c r="BA1353">
        <v>0</v>
      </c>
      <c r="BB1353" s="1">
        <v>44327</v>
      </c>
      <c r="BC1353">
        <v>0</v>
      </c>
      <c r="BD1353">
        <v>1</v>
      </c>
      <c r="BE1353" t="s">
        <v>90</v>
      </c>
      <c r="BF1353">
        <v>217</v>
      </c>
      <c r="BG1353">
        <v>1</v>
      </c>
      <c r="BH1353">
        <v>0</v>
      </c>
      <c r="BI1353">
        <v>0</v>
      </c>
      <c r="BJ1353">
        <v>0</v>
      </c>
      <c r="BK1353">
        <v>1</v>
      </c>
      <c r="BL1353" t="s">
        <v>91</v>
      </c>
      <c r="BM1353">
        <v>1</v>
      </c>
      <c r="BN1353">
        <v>0</v>
      </c>
      <c r="BO1353">
        <v>0</v>
      </c>
      <c r="BP1353">
        <v>1</v>
      </c>
      <c r="BQ1353">
        <v>0</v>
      </c>
    </row>
    <row r="1354" spans="1:69" x14ac:dyDescent="0.2">
      <c r="A1354" t="s">
        <v>69</v>
      </c>
      <c r="B1354" t="s">
        <v>92</v>
      </c>
      <c r="C1354" t="s">
        <v>93</v>
      </c>
      <c r="D1354" t="s">
        <v>161</v>
      </c>
      <c r="E1354" s="1">
        <v>44335</v>
      </c>
      <c r="F1354">
        <v>1300</v>
      </c>
      <c r="G1354" s="2">
        <v>0.57638888888888895</v>
      </c>
      <c r="H1354" t="s">
        <v>122</v>
      </c>
      <c r="J1354" t="s">
        <v>95</v>
      </c>
      <c r="K1354" t="s">
        <v>74</v>
      </c>
      <c r="L1354" t="s">
        <v>75</v>
      </c>
      <c r="M1354" t="s">
        <v>76</v>
      </c>
      <c r="N1354">
        <v>20</v>
      </c>
      <c r="O1354" t="s">
        <v>125</v>
      </c>
      <c r="P1354" t="s">
        <v>78</v>
      </c>
      <c r="Q1354" t="s">
        <v>79</v>
      </c>
      <c r="R1354" t="s">
        <v>80</v>
      </c>
      <c r="S1354" t="s">
        <v>215</v>
      </c>
      <c r="T1354" t="s">
        <v>82</v>
      </c>
      <c r="U1354">
        <v>2021</v>
      </c>
      <c r="V1354" t="s">
        <v>69</v>
      </c>
      <c r="W1354" t="s">
        <v>96</v>
      </c>
      <c r="X1354" t="s">
        <v>97</v>
      </c>
      <c r="Y1354" t="s">
        <v>265</v>
      </c>
      <c r="Z1354" t="s">
        <v>93</v>
      </c>
      <c r="AA1354" t="s">
        <v>98</v>
      </c>
      <c r="AB1354" s="3">
        <v>44364.399710648147</v>
      </c>
      <c r="AC1354" t="s">
        <v>87</v>
      </c>
      <c r="AD1354" t="s">
        <v>69</v>
      </c>
      <c r="AE1354" t="s">
        <v>80</v>
      </c>
      <c r="AF1354" t="s">
        <v>82</v>
      </c>
      <c r="AG1354">
        <v>2021</v>
      </c>
      <c r="AH1354">
        <v>1300</v>
      </c>
      <c r="AI1354">
        <v>1300</v>
      </c>
      <c r="AJ1354">
        <v>1300</v>
      </c>
      <c r="AK1354" t="s">
        <v>92</v>
      </c>
      <c r="AL1354" t="s">
        <v>88</v>
      </c>
      <c r="AM1354">
        <v>0</v>
      </c>
      <c r="AN1354" s="1">
        <v>44335</v>
      </c>
      <c r="AO1354" s="1">
        <v>44335</v>
      </c>
      <c r="AP1354" t="s">
        <v>78</v>
      </c>
      <c r="AQ1354" s="1">
        <v>44544</v>
      </c>
      <c r="AR1354" t="s">
        <v>99</v>
      </c>
      <c r="AS1354">
        <v>1</v>
      </c>
      <c r="AT1354">
        <v>0</v>
      </c>
      <c r="AU1354">
        <v>0</v>
      </c>
      <c r="AV1354">
        <v>1</v>
      </c>
      <c r="AW1354">
        <v>0</v>
      </c>
      <c r="AX1354">
        <v>3</v>
      </c>
      <c r="AY1354">
        <v>0</v>
      </c>
      <c r="AZ1354">
        <v>0</v>
      </c>
      <c r="BA1354">
        <v>0</v>
      </c>
      <c r="BB1354" s="1">
        <v>44335</v>
      </c>
      <c r="BC1354">
        <v>0</v>
      </c>
      <c r="BD1354">
        <v>1</v>
      </c>
      <c r="BE1354" t="s">
        <v>90</v>
      </c>
      <c r="BF1354">
        <v>209</v>
      </c>
      <c r="BG1354">
        <v>1</v>
      </c>
      <c r="BH1354">
        <v>0</v>
      </c>
      <c r="BI1354">
        <v>0</v>
      </c>
      <c r="BJ1354">
        <v>0</v>
      </c>
      <c r="BK1354">
        <v>1</v>
      </c>
      <c r="BL1354" t="s">
        <v>91</v>
      </c>
      <c r="BM1354">
        <v>1</v>
      </c>
      <c r="BN1354">
        <v>0</v>
      </c>
      <c r="BO1354">
        <v>0</v>
      </c>
      <c r="BP1354">
        <v>1</v>
      </c>
      <c r="BQ1354">
        <v>0</v>
      </c>
    </row>
    <row r="1355" spans="1:69" x14ac:dyDescent="0.2">
      <c r="A1355" t="s">
        <v>69</v>
      </c>
      <c r="B1355" t="s">
        <v>92</v>
      </c>
      <c r="C1355" t="s">
        <v>93</v>
      </c>
      <c r="D1355" t="s">
        <v>161</v>
      </c>
      <c r="E1355" s="1">
        <v>44335</v>
      </c>
      <c r="F1355">
        <v>1400</v>
      </c>
      <c r="G1355" s="2">
        <v>0.59027777777777779</v>
      </c>
      <c r="H1355" t="s">
        <v>122</v>
      </c>
      <c r="J1355" t="s">
        <v>95</v>
      </c>
      <c r="K1355" t="s">
        <v>74</v>
      </c>
      <c r="L1355" t="s">
        <v>75</v>
      </c>
      <c r="M1355" t="s">
        <v>76</v>
      </c>
      <c r="N1355">
        <v>20</v>
      </c>
      <c r="O1355" t="s">
        <v>125</v>
      </c>
      <c r="P1355" t="s">
        <v>78</v>
      </c>
      <c r="Q1355" t="s">
        <v>79</v>
      </c>
      <c r="R1355" t="s">
        <v>80</v>
      </c>
      <c r="S1355" t="s">
        <v>215</v>
      </c>
      <c r="T1355" t="s">
        <v>82</v>
      </c>
      <c r="U1355">
        <v>2021</v>
      </c>
      <c r="V1355" t="s">
        <v>69</v>
      </c>
      <c r="W1355" t="s">
        <v>96</v>
      </c>
      <c r="X1355" t="s">
        <v>97</v>
      </c>
      <c r="Y1355" t="s">
        <v>265</v>
      </c>
      <c r="Z1355" t="s">
        <v>93</v>
      </c>
      <c r="AA1355" t="s">
        <v>98</v>
      </c>
      <c r="AB1355" s="3">
        <v>44364.399710648147</v>
      </c>
      <c r="AC1355" t="s">
        <v>87</v>
      </c>
      <c r="AD1355" t="s">
        <v>69</v>
      </c>
      <c r="AE1355" t="s">
        <v>80</v>
      </c>
      <c r="AF1355" t="s">
        <v>82</v>
      </c>
      <c r="AG1355">
        <v>2021</v>
      </c>
      <c r="AH1355">
        <v>1400</v>
      </c>
      <c r="AI1355">
        <v>1400</v>
      </c>
      <c r="AJ1355">
        <v>1400</v>
      </c>
      <c r="AK1355" t="s">
        <v>92</v>
      </c>
      <c r="AL1355" t="s">
        <v>88</v>
      </c>
      <c r="AM1355">
        <v>0</v>
      </c>
      <c r="AN1355" s="1">
        <v>44335</v>
      </c>
      <c r="AO1355" s="1">
        <v>44335</v>
      </c>
      <c r="AP1355" t="s">
        <v>78</v>
      </c>
      <c r="AQ1355" s="1">
        <v>44544</v>
      </c>
      <c r="AR1355" t="s">
        <v>99</v>
      </c>
      <c r="AS1355">
        <v>1</v>
      </c>
      <c r="AT1355">
        <v>0</v>
      </c>
      <c r="AU1355">
        <v>0</v>
      </c>
      <c r="AV1355">
        <v>1</v>
      </c>
      <c r="AW1355">
        <v>0</v>
      </c>
      <c r="AX1355">
        <v>3</v>
      </c>
      <c r="AY1355">
        <v>0</v>
      </c>
      <c r="AZ1355">
        <v>0</v>
      </c>
      <c r="BA1355">
        <v>0</v>
      </c>
      <c r="BB1355" s="1">
        <v>44335</v>
      </c>
      <c r="BC1355">
        <v>0</v>
      </c>
      <c r="BD1355">
        <v>1</v>
      </c>
      <c r="BE1355" t="s">
        <v>90</v>
      </c>
      <c r="BF1355">
        <v>209</v>
      </c>
      <c r="BG1355">
        <v>1</v>
      </c>
      <c r="BH1355">
        <v>0</v>
      </c>
      <c r="BI1355">
        <v>0</v>
      </c>
      <c r="BJ1355">
        <v>0</v>
      </c>
      <c r="BK1355">
        <v>1</v>
      </c>
      <c r="BL1355" t="s">
        <v>91</v>
      </c>
      <c r="BM1355">
        <v>1</v>
      </c>
      <c r="BN1355">
        <v>0</v>
      </c>
      <c r="BO1355">
        <v>0</v>
      </c>
      <c r="BP1355">
        <v>1</v>
      </c>
      <c r="BQ1355">
        <v>0</v>
      </c>
    </row>
    <row r="1356" spans="1:69" x14ac:dyDescent="0.2">
      <c r="A1356" t="s">
        <v>69</v>
      </c>
      <c r="B1356" t="s">
        <v>129</v>
      </c>
      <c r="C1356" t="s">
        <v>130</v>
      </c>
      <c r="D1356" t="s">
        <v>131</v>
      </c>
      <c r="E1356" s="1">
        <v>44335</v>
      </c>
      <c r="F1356">
        <v>1500</v>
      </c>
      <c r="G1356" s="2">
        <v>0.625</v>
      </c>
      <c r="H1356" t="s">
        <v>73</v>
      </c>
      <c r="K1356" t="s">
        <v>74</v>
      </c>
      <c r="L1356" t="s">
        <v>75</v>
      </c>
      <c r="M1356" t="s">
        <v>76</v>
      </c>
      <c r="N1356">
        <v>60</v>
      </c>
      <c r="O1356" t="s">
        <v>77</v>
      </c>
      <c r="P1356" t="s">
        <v>78</v>
      </c>
      <c r="Q1356" t="s">
        <v>79</v>
      </c>
      <c r="R1356" t="s">
        <v>80</v>
      </c>
      <c r="S1356" t="s">
        <v>215</v>
      </c>
      <c r="T1356" t="s">
        <v>82</v>
      </c>
      <c r="U1356">
        <v>2021</v>
      </c>
      <c r="V1356" t="s">
        <v>69</v>
      </c>
      <c r="W1356" t="s">
        <v>83</v>
      </c>
      <c r="X1356" t="s">
        <v>84</v>
      </c>
      <c r="Y1356" t="s">
        <v>265</v>
      </c>
      <c r="Z1356" t="s">
        <v>130</v>
      </c>
      <c r="AA1356" t="s">
        <v>132</v>
      </c>
      <c r="AB1356" s="3">
        <v>44364.399710648147</v>
      </c>
      <c r="AC1356" t="s">
        <v>87</v>
      </c>
      <c r="AD1356" t="s">
        <v>69</v>
      </c>
      <c r="AE1356" t="s">
        <v>80</v>
      </c>
      <c r="AF1356" t="s">
        <v>82</v>
      </c>
      <c r="AG1356">
        <v>2021</v>
      </c>
      <c r="AH1356">
        <v>1500</v>
      </c>
      <c r="AI1356">
        <v>1500</v>
      </c>
      <c r="AJ1356">
        <v>1500</v>
      </c>
      <c r="AK1356" t="s">
        <v>129</v>
      </c>
      <c r="AL1356" t="s">
        <v>88</v>
      </c>
      <c r="AM1356">
        <v>0</v>
      </c>
      <c r="AN1356" s="1">
        <v>44335</v>
      </c>
      <c r="AO1356" s="1">
        <v>44335</v>
      </c>
      <c r="AP1356" t="s">
        <v>78</v>
      </c>
      <c r="AQ1356" s="1">
        <v>44544</v>
      </c>
      <c r="AR1356" t="s">
        <v>133</v>
      </c>
      <c r="AS1356">
        <v>1</v>
      </c>
      <c r="AT1356">
        <v>0</v>
      </c>
      <c r="AU1356">
        <v>0</v>
      </c>
      <c r="AV1356">
        <v>1</v>
      </c>
      <c r="AW1356">
        <v>0</v>
      </c>
      <c r="AX1356">
        <v>3</v>
      </c>
      <c r="AY1356">
        <v>0</v>
      </c>
      <c r="AZ1356">
        <v>0</v>
      </c>
      <c r="BA1356">
        <v>0</v>
      </c>
      <c r="BB1356" s="1">
        <v>44335</v>
      </c>
      <c r="BC1356">
        <v>0</v>
      </c>
      <c r="BD1356">
        <v>1</v>
      </c>
      <c r="BE1356" t="s">
        <v>90</v>
      </c>
      <c r="BF1356">
        <v>209</v>
      </c>
      <c r="BG1356">
        <v>1</v>
      </c>
      <c r="BH1356">
        <v>0</v>
      </c>
      <c r="BI1356">
        <v>0</v>
      </c>
      <c r="BJ1356">
        <v>0</v>
      </c>
      <c r="BK1356">
        <v>1</v>
      </c>
      <c r="BL1356" t="s">
        <v>91</v>
      </c>
      <c r="BM1356">
        <v>1</v>
      </c>
      <c r="BN1356">
        <v>0</v>
      </c>
      <c r="BO1356">
        <v>0</v>
      </c>
      <c r="BP1356">
        <v>1</v>
      </c>
      <c r="BQ1356">
        <v>0</v>
      </c>
    </row>
    <row r="1357" spans="1:69" x14ac:dyDescent="0.2">
      <c r="A1357" t="s">
        <v>69</v>
      </c>
      <c r="B1357" t="s">
        <v>70</v>
      </c>
      <c r="C1357" t="s">
        <v>71</v>
      </c>
      <c r="D1357" t="s">
        <v>72</v>
      </c>
      <c r="E1357" s="1">
        <v>44335</v>
      </c>
      <c r="F1357">
        <v>1000</v>
      </c>
      <c r="G1357" s="2">
        <v>0.42708333333333331</v>
      </c>
      <c r="H1357" t="s">
        <v>142</v>
      </c>
      <c r="J1357" t="s">
        <v>282</v>
      </c>
      <c r="K1357" t="s">
        <v>74</v>
      </c>
      <c r="L1357" t="s">
        <v>75</v>
      </c>
      <c r="M1357" t="s">
        <v>76</v>
      </c>
      <c r="N1357">
        <v>45</v>
      </c>
      <c r="O1357" t="s">
        <v>107</v>
      </c>
      <c r="P1357" t="s">
        <v>78</v>
      </c>
      <c r="Q1357" t="s">
        <v>79</v>
      </c>
      <c r="R1357" t="s">
        <v>80</v>
      </c>
      <c r="S1357" t="s">
        <v>215</v>
      </c>
      <c r="T1357" t="s">
        <v>82</v>
      </c>
      <c r="U1357">
        <v>2021</v>
      </c>
      <c r="V1357" t="s">
        <v>69</v>
      </c>
      <c r="W1357" t="s">
        <v>83</v>
      </c>
      <c r="X1357" t="s">
        <v>84</v>
      </c>
      <c r="Y1357" t="s">
        <v>265</v>
      </c>
      <c r="Z1357" t="s">
        <v>71</v>
      </c>
      <c r="AA1357" t="s">
        <v>86</v>
      </c>
      <c r="AB1357" s="3">
        <v>44364.399710648147</v>
      </c>
      <c r="AC1357" t="s">
        <v>87</v>
      </c>
      <c r="AD1357" t="s">
        <v>69</v>
      </c>
      <c r="AE1357" t="s">
        <v>80</v>
      </c>
      <c r="AF1357" t="s">
        <v>82</v>
      </c>
      <c r="AG1357">
        <v>2021</v>
      </c>
      <c r="AH1357">
        <v>1000</v>
      </c>
      <c r="AI1357">
        <v>1000</v>
      </c>
      <c r="AJ1357">
        <v>1000</v>
      </c>
      <c r="AK1357" t="s">
        <v>70</v>
      </c>
      <c r="AL1357" t="s">
        <v>88</v>
      </c>
      <c r="AM1357">
        <v>0</v>
      </c>
      <c r="AN1357" s="1">
        <v>44335</v>
      </c>
      <c r="AO1357" s="1">
        <v>44335</v>
      </c>
      <c r="AP1357" t="s">
        <v>78</v>
      </c>
      <c r="AQ1357" s="1">
        <v>44544</v>
      </c>
      <c r="AR1357" t="s">
        <v>89</v>
      </c>
      <c r="AS1357">
        <v>0</v>
      </c>
      <c r="AT1357">
        <v>0</v>
      </c>
      <c r="AU1357">
        <v>0</v>
      </c>
      <c r="AV1357">
        <v>1</v>
      </c>
      <c r="AW1357">
        <v>0</v>
      </c>
      <c r="AX1357">
        <v>3</v>
      </c>
      <c r="AY1357">
        <v>0</v>
      </c>
      <c r="AZ1357">
        <v>0</v>
      </c>
      <c r="BA1357">
        <v>0</v>
      </c>
      <c r="BB1357" s="1">
        <v>44335</v>
      </c>
      <c r="BC1357">
        <v>0</v>
      </c>
      <c r="BD1357">
        <v>1</v>
      </c>
      <c r="BE1357" t="s">
        <v>90</v>
      </c>
      <c r="BF1357">
        <v>209</v>
      </c>
      <c r="BG1357">
        <v>1</v>
      </c>
      <c r="BH1357">
        <v>0</v>
      </c>
      <c r="BI1357">
        <v>0</v>
      </c>
      <c r="BJ1357">
        <v>0</v>
      </c>
      <c r="BK1357">
        <v>0</v>
      </c>
      <c r="BL1357" t="s">
        <v>102</v>
      </c>
      <c r="BM1357">
        <v>1</v>
      </c>
      <c r="BN1357">
        <v>0</v>
      </c>
      <c r="BO1357">
        <v>0</v>
      </c>
      <c r="BP1357">
        <v>1</v>
      </c>
      <c r="BQ1357">
        <v>0</v>
      </c>
    </row>
    <row r="1358" spans="1:69" x14ac:dyDescent="0.2">
      <c r="A1358" t="s">
        <v>69</v>
      </c>
      <c r="B1358" t="s">
        <v>92</v>
      </c>
      <c r="C1358" t="s">
        <v>118</v>
      </c>
      <c r="D1358" t="s">
        <v>155</v>
      </c>
      <c r="E1358" s="1">
        <v>44335</v>
      </c>
      <c r="F1358">
        <v>1500</v>
      </c>
      <c r="G1358" s="2">
        <v>0.65277777777777779</v>
      </c>
      <c r="H1358" t="s">
        <v>122</v>
      </c>
      <c r="I1358" t="s">
        <v>202</v>
      </c>
      <c r="J1358" t="s">
        <v>144</v>
      </c>
      <c r="K1358" t="s">
        <v>74</v>
      </c>
      <c r="L1358" t="s">
        <v>75</v>
      </c>
      <c r="M1358" t="s">
        <v>158</v>
      </c>
      <c r="N1358">
        <v>20</v>
      </c>
      <c r="O1358" t="s">
        <v>125</v>
      </c>
      <c r="P1358" t="s">
        <v>78</v>
      </c>
      <c r="Q1358" t="s">
        <v>79</v>
      </c>
      <c r="R1358" t="s">
        <v>80</v>
      </c>
      <c r="S1358" t="s">
        <v>215</v>
      </c>
      <c r="T1358" t="s">
        <v>82</v>
      </c>
      <c r="U1358">
        <v>2021</v>
      </c>
      <c r="V1358" t="s">
        <v>69</v>
      </c>
      <c r="W1358" t="s">
        <v>83</v>
      </c>
      <c r="X1358" t="s">
        <v>84</v>
      </c>
      <c r="Y1358" t="s">
        <v>265</v>
      </c>
      <c r="Z1358" t="s">
        <v>118</v>
      </c>
      <c r="AA1358" t="s">
        <v>98</v>
      </c>
      <c r="AB1358" s="3">
        <v>44364.399710648147</v>
      </c>
      <c r="AC1358" t="s">
        <v>87</v>
      </c>
      <c r="AD1358" t="s">
        <v>69</v>
      </c>
      <c r="AE1358" t="s">
        <v>80</v>
      </c>
      <c r="AF1358" t="s">
        <v>82</v>
      </c>
      <c r="AG1358">
        <v>2021</v>
      </c>
      <c r="AH1358">
        <v>1500</v>
      </c>
      <c r="AI1358">
        <v>1500</v>
      </c>
      <c r="AJ1358">
        <v>1500</v>
      </c>
      <c r="AK1358" t="s">
        <v>92</v>
      </c>
      <c r="AL1358" t="s">
        <v>88</v>
      </c>
      <c r="AM1358">
        <v>0</v>
      </c>
      <c r="AN1358" s="1">
        <v>44335</v>
      </c>
      <c r="AO1358" s="1">
        <v>44335</v>
      </c>
      <c r="AP1358" t="s">
        <v>78</v>
      </c>
      <c r="AQ1358" s="1">
        <v>44544</v>
      </c>
      <c r="AR1358" t="s">
        <v>99</v>
      </c>
      <c r="AS1358">
        <v>0</v>
      </c>
      <c r="AT1358">
        <v>0</v>
      </c>
      <c r="AU1358">
        <v>0</v>
      </c>
      <c r="AV1358">
        <v>1</v>
      </c>
      <c r="AW1358">
        <v>0</v>
      </c>
      <c r="AX1358">
        <v>3</v>
      </c>
      <c r="AY1358">
        <v>0</v>
      </c>
      <c r="AZ1358">
        <v>0</v>
      </c>
      <c r="BA1358">
        <v>0</v>
      </c>
      <c r="BB1358" s="1">
        <v>44335</v>
      </c>
      <c r="BC1358">
        <v>0</v>
      </c>
      <c r="BD1358">
        <v>1</v>
      </c>
      <c r="BE1358" t="s">
        <v>90</v>
      </c>
      <c r="BF1358">
        <v>209</v>
      </c>
      <c r="BG1358">
        <v>1</v>
      </c>
      <c r="BH1358">
        <v>0</v>
      </c>
      <c r="BI1358">
        <v>0</v>
      </c>
      <c r="BJ1358">
        <v>0</v>
      </c>
      <c r="BK1358">
        <v>0</v>
      </c>
      <c r="BL1358" t="s">
        <v>102</v>
      </c>
      <c r="BM1358">
        <v>1</v>
      </c>
      <c r="BN1358">
        <v>0</v>
      </c>
      <c r="BO1358">
        <v>0</v>
      </c>
      <c r="BP1358">
        <v>1</v>
      </c>
      <c r="BQ1358">
        <v>0</v>
      </c>
    </row>
    <row r="1359" spans="1:69" x14ac:dyDescent="0.2">
      <c r="A1359" t="s">
        <v>69</v>
      </c>
      <c r="B1359" t="s">
        <v>92</v>
      </c>
      <c r="C1359" t="s">
        <v>118</v>
      </c>
      <c r="D1359" t="s">
        <v>121</v>
      </c>
      <c r="E1359" s="1">
        <v>44335</v>
      </c>
      <c r="F1359">
        <v>800</v>
      </c>
      <c r="G1359" s="2">
        <v>0.33333333333333331</v>
      </c>
      <c r="H1359" t="s">
        <v>122</v>
      </c>
      <c r="I1359" t="s">
        <v>123</v>
      </c>
      <c r="J1359" t="s">
        <v>124</v>
      </c>
      <c r="K1359" s="4">
        <v>36526</v>
      </c>
      <c r="L1359" t="s">
        <v>114</v>
      </c>
      <c r="M1359" t="s">
        <v>76</v>
      </c>
      <c r="N1359">
        <v>20</v>
      </c>
      <c r="O1359" t="s">
        <v>125</v>
      </c>
      <c r="P1359" t="s">
        <v>78</v>
      </c>
      <c r="Q1359" t="s">
        <v>79</v>
      </c>
      <c r="R1359" t="s">
        <v>80</v>
      </c>
      <c r="S1359" t="s">
        <v>215</v>
      </c>
      <c r="T1359" t="s">
        <v>82</v>
      </c>
      <c r="U1359">
        <v>2021</v>
      </c>
      <c r="V1359" t="s">
        <v>69</v>
      </c>
      <c r="W1359" t="s">
        <v>96</v>
      </c>
      <c r="X1359" t="s">
        <v>97</v>
      </c>
      <c r="Y1359" t="s">
        <v>265</v>
      </c>
      <c r="Z1359" t="s">
        <v>118</v>
      </c>
      <c r="AA1359" t="s">
        <v>98</v>
      </c>
      <c r="AB1359" s="3">
        <v>44364.399710648147</v>
      </c>
      <c r="AC1359" t="s">
        <v>87</v>
      </c>
      <c r="AD1359" t="s">
        <v>69</v>
      </c>
      <c r="AE1359" t="s">
        <v>80</v>
      </c>
      <c r="AF1359" t="s">
        <v>82</v>
      </c>
      <c r="AG1359">
        <v>2021</v>
      </c>
      <c r="AH1359">
        <v>800</v>
      </c>
      <c r="AI1359">
        <v>800</v>
      </c>
      <c r="AJ1359">
        <v>800</v>
      </c>
      <c r="AK1359" t="s">
        <v>92</v>
      </c>
      <c r="AL1359" t="s">
        <v>88</v>
      </c>
      <c r="AM1359">
        <v>0</v>
      </c>
      <c r="AN1359" s="1">
        <v>44335</v>
      </c>
      <c r="AO1359" s="1">
        <v>44335</v>
      </c>
      <c r="AP1359" t="s">
        <v>78</v>
      </c>
      <c r="AQ1359" s="1">
        <v>44544</v>
      </c>
      <c r="AR1359" t="s">
        <v>99</v>
      </c>
      <c r="AS1359">
        <v>1</v>
      </c>
      <c r="AT1359">
        <v>1</v>
      </c>
      <c r="AU1359">
        <v>1</v>
      </c>
      <c r="AV1359">
        <v>0</v>
      </c>
      <c r="AW1359">
        <v>0</v>
      </c>
      <c r="AX1359">
        <v>3</v>
      </c>
      <c r="AY1359">
        <v>0</v>
      </c>
      <c r="AZ1359">
        <v>0</v>
      </c>
      <c r="BA1359">
        <v>0</v>
      </c>
      <c r="BB1359" s="1">
        <v>44335</v>
      </c>
      <c r="BC1359">
        <v>0</v>
      </c>
      <c r="BD1359">
        <v>1</v>
      </c>
      <c r="BE1359" t="s">
        <v>90</v>
      </c>
      <c r="BF1359">
        <v>209</v>
      </c>
      <c r="BG1359">
        <v>1</v>
      </c>
      <c r="BH1359">
        <v>1</v>
      </c>
      <c r="BI1359">
        <v>0</v>
      </c>
      <c r="BJ1359">
        <v>0</v>
      </c>
      <c r="BK1359">
        <v>1</v>
      </c>
      <c r="BL1359" t="s">
        <v>91</v>
      </c>
      <c r="BM1359">
        <v>1</v>
      </c>
      <c r="BN1359">
        <v>1</v>
      </c>
      <c r="BO1359">
        <v>1</v>
      </c>
      <c r="BP1359">
        <v>1</v>
      </c>
      <c r="BQ1359">
        <v>0</v>
      </c>
    </row>
    <row r="1360" spans="1:69" x14ac:dyDescent="0.2">
      <c r="A1360" t="s">
        <v>69</v>
      </c>
      <c r="B1360" t="s">
        <v>145</v>
      </c>
      <c r="C1360" t="s">
        <v>146</v>
      </c>
      <c r="D1360" t="s">
        <v>147</v>
      </c>
      <c r="E1360" s="1">
        <v>44335</v>
      </c>
      <c r="F1360">
        <v>1100</v>
      </c>
      <c r="G1360" s="2">
        <v>0.46875</v>
      </c>
      <c r="H1360" t="s">
        <v>73</v>
      </c>
      <c r="I1360" t="s">
        <v>172</v>
      </c>
      <c r="J1360" t="s">
        <v>149</v>
      </c>
      <c r="K1360" s="4">
        <v>36526</v>
      </c>
      <c r="L1360" t="s">
        <v>114</v>
      </c>
      <c r="M1360" t="s">
        <v>76</v>
      </c>
      <c r="N1360">
        <v>30</v>
      </c>
      <c r="O1360" t="s">
        <v>77</v>
      </c>
      <c r="P1360" t="s">
        <v>78</v>
      </c>
      <c r="Q1360" t="s">
        <v>79</v>
      </c>
      <c r="R1360" t="s">
        <v>80</v>
      </c>
      <c r="S1360" t="s">
        <v>215</v>
      </c>
      <c r="T1360" t="s">
        <v>82</v>
      </c>
      <c r="U1360">
        <v>2021</v>
      </c>
      <c r="V1360" t="s">
        <v>69</v>
      </c>
      <c r="W1360" t="s">
        <v>83</v>
      </c>
      <c r="X1360" t="s">
        <v>84</v>
      </c>
      <c r="Y1360" t="s">
        <v>265</v>
      </c>
      <c r="Z1360" t="s">
        <v>146</v>
      </c>
      <c r="AA1360" t="s">
        <v>98</v>
      </c>
      <c r="AB1360" s="3">
        <v>44364.399710648147</v>
      </c>
      <c r="AC1360" t="s">
        <v>160</v>
      </c>
      <c r="AD1360" t="s">
        <v>69</v>
      </c>
      <c r="AE1360" t="s">
        <v>80</v>
      </c>
      <c r="AF1360" t="s">
        <v>82</v>
      </c>
      <c r="AG1360">
        <v>2021</v>
      </c>
      <c r="AH1360">
        <v>1100</v>
      </c>
      <c r="AI1360">
        <v>1100</v>
      </c>
      <c r="AJ1360">
        <v>1100</v>
      </c>
      <c r="AK1360" t="s">
        <v>145</v>
      </c>
      <c r="AL1360" t="s">
        <v>88</v>
      </c>
      <c r="AM1360">
        <v>0</v>
      </c>
      <c r="AN1360" s="1">
        <v>44335</v>
      </c>
      <c r="AO1360" s="1">
        <v>44335</v>
      </c>
      <c r="AP1360" t="s">
        <v>78</v>
      </c>
      <c r="AQ1360" s="1">
        <v>44544</v>
      </c>
      <c r="AR1360" t="s">
        <v>99</v>
      </c>
      <c r="AS1360">
        <v>1</v>
      </c>
      <c r="AT1360">
        <v>1</v>
      </c>
      <c r="AU1360">
        <v>1</v>
      </c>
      <c r="AV1360">
        <v>0</v>
      </c>
      <c r="AW1360">
        <v>0</v>
      </c>
      <c r="AX1360">
        <v>3</v>
      </c>
      <c r="AY1360">
        <v>0</v>
      </c>
      <c r="AZ1360">
        <v>0</v>
      </c>
      <c r="BA1360">
        <v>0</v>
      </c>
      <c r="BB1360" s="1">
        <v>44335</v>
      </c>
      <c r="BC1360">
        <v>0</v>
      </c>
      <c r="BD1360">
        <v>1</v>
      </c>
      <c r="BE1360" t="s">
        <v>90</v>
      </c>
      <c r="BF1360">
        <v>209</v>
      </c>
      <c r="BG1360">
        <v>1</v>
      </c>
      <c r="BH1360">
        <v>1</v>
      </c>
      <c r="BI1360">
        <v>0</v>
      </c>
      <c r="BJ1360">
        <v>0</v>
      </c>
      <c r="BK1360">
        <v>1</v>
      </c>
      <c r="BL1360" t="s">
        <v>91</v>
      </c>
      <c r="BM1360">
        <v>1</v>
      </c>
      <c r="BN1360">
        <v>1</v>
      </c>
      <c r="BO1360">
        <v>1</v>
      </c>
      <c r="BP1360">
        <v>1</v>
      </c>
      <c r="BQ1360">
        <v>0</v>
      </c>
    </row>
    <row r="1361" spans="1:69" x14ac:dyDescent="0.2">
      <c r="A1361" t="s">
        <v>69</v>
      </c>
      <c r="B1361" t="s">
        <v>145</v>
      </c>
      <c r="C1361" t="s">
        <v>146</v>
      </c>
      <c r="D1361" t="s">
        <v>147</v>
      </c>
      <c r="E1361" s="1">
        <v>44335</v>
      </c>
      <c r="F1361">
        <v>800</v>
      </c>
      <c r="G1361" s="2">
        <v>0.36458333333333331</v>
      </c>
      <c r="H1361" t="s">
        <v>73</v>
      </c>
      <c r="J1361" t="s">
        <v>149</v>
      </c>
      <c r="K1361" s="4">
        <v>36526</v>
      </c>
      <c r="L1361" t="s">
        <v>114</v>
      </c>
      <c r="M1361" t="s">
        <v>76</v>
      </c>
      <c r="N1361">
        <v>30</v>
      </c>
      <c r="O1361" t="s">
        <v>77</v>
      </c>
      <c r="P1361" t="s">
        <v>78</v>
      </c>
      <c r="Q1361" t="s">
        <v>79</v>
      </c>
      <c r="R1361" t="s">
        <v>80</v>
      </c>
      <c r="S1361" t="s">
        <v>215</v>
      </c>
      <c r="T1361" t="s">
        <v>82</v>
      </c>
      <c r="U1361">
        <v>2021</v>
      </c>
      <c r="V1361" t="s">
        <v>69</v>
      </c>
      <c r="W1361" t="s">
        <v>83</v>
      </c>
      <c r="X1361" t="s">
        <v>84</v>
      </c>
      <c r="Y1361" t="s">
        <v>265</v>
      </c>
      <c r="Z1361" t="s">
        <v>146</v>
      </c>
      <c r="AA1361" t="s">
        <v>98</v>
      </c>
      <c r="AB1361" s="3">
        <v>44364.399710648147</v>
      </c>
      <c r="AC1361" t="s">
        <v>87</v>
      </c>
      <c r="AD1361" t="s">
        <v>69</v>
      </c>
      <c r="AE1361" t="s">
        <v>80</v>
      </c>
      <c r="AF1361" t="s">
        <v>82</v>
      </c>
      <c r="AG1361">
        <v>2021</v>
      </c>
      <c r="AH1361">
        <v>800</v>
      </c>
      <c r="AI1361">
        <v>800</v>
      </c>
      <c r="AJ1361">
        <v>800</v>
      </c>
      <c r="AK1361" t="s">
        <v>145</v>
      </c>
      <c r="AL1361" t="s">
        <v>88</v>
      </c>
      <c r="AM1361">
        <v>0</v>
      </c>
      <c r="AN1361" s="1">
        <v>44335</v>
      </c>
      <c r="AO1361" s="1">
        <v>44335</v>
      </c>
      <c r="AP1361" t="s">
        <v>78</v>
      </c>
      <c r="AQ1361" s="1">
        <v>44544</v>
      </c>
      <c r="AR1361" t="s">
        <v>99</v>
      </c>
      <c r="AS1361">
        <v>1</v>
      </c>
      <c r="AT1361">
        <v>1</v>
      </c>
      <c r="AU1361">
        <v>1</v>
      </c>
      <c r="AV1361">
        <v>0</v>
      </c>
      <c r="AW1361">
        <v>0</v>
      </c>
      <c r="AX1361">
        <v>3</v>
      </c>
      <c r="AY1361">
        <v>0</v>
      </c>
      <c r="AZ1361">
        <v>0</v>
      </c>
      <c r="BA1361">
        <v>0</v>
      </c>
      <c r="BB1361" s="1">
        <v>44335</v>
      </c>
      <c r="BC1361">
        <v>0</v>
      </c>
      <c r="BD1361">
        <v>1</v>
      </c>
      <c r="BE1361" t="s">
        <v>90</v>
      </c>
      <c r="BF1361">
        <v>209</v>
      </c>
      <c r="BG1361">
        <v>1</v>
      </c>
      <c r="BH1361">
        <v>1</v>
      </c>
      <c r="BI1361">
        <v>0</v>
      </c>
      <c r="BJ1361">
        <v>0</v>
      </c>
      <c r="BK1361">
        <v>1</v>
      </c>
      <c r="BL1361" t="s">
        <v>91</v>
      </c>
      <c r="BM1361">
        <v>1</v>
      </c>
      <c r="BN1361">
        <v>1</v>
      </c>
      <c r="BO1361">
        <v>1</v>
      </c>
      <c r="BP1361">
        <v>1</v>
      </c>
      <c r="BQ1361">
        <v>0</v>
      </c>
    </row>
    <row r="1362" spans="1:69" x14ac:dyDescent="0.2">
      <c r="A1362" t="s">
        <v>69</v>
      </c>
      <c r="B1362" t="s">
        <v>145</v>
      </c>
      <c r="C1362" t="s">
        <v>146</v>
      </c>
      <c r="D1362" t="s">
        <v>147</v>
      </c>
      <c r="E1362" s="1">
        <v>44321</v>
      </c>
      <c r="F1362">
        <v>900</v>
      </c>
      <c r="G1362" s="2">
        <v>0.39583333333333331</v>
      </c>
      <c r="H1362" t="s">
        <v>106</v>
      </c>
      <c r="J1362" t="s">
        <v>115</v>
      </c>
      <c r="K1362" t="s">
        <v>74</v>
      </c>
      <c r="L1362" t="s">
        <v>75</v>
      </c>
      <c r="M1362" t="s">
        <v>76</v>
      </c>
      <c r="N1362">
        <v>15</v>
      </c>
      <c r="O1362" t="s">
        <v>107</v>
      </c>
      <c r="P1362" t="s">
        <v>78</v>
      </c>
      <c r="Q1362" t="s">
        <v>79</v>
      </c>
      <c r="R1362" t="s">
        <v>80</v>
      </c>
      <c r="S1362" t="s">
        <v>215</v>
      </c>
      <c r="T1362" t="s">
        <v>82</v>
      </c>
      <c r="U1362">
        <v>2021</v>
      </c>
      <c r="V1362" t="s">
        <v>69</v>
      </c>
      <c r="W1362" t="s">
        <v>83</v>
      </c>
      <c r="X1362" t="s">
        <v>97</v>
      </c>
      <c r="Y1362" t="s">
        <v>85</v>
      </c>
      <c r="Z1362" t="s">
        <v>146</v>
      </c>
      <c r="AA1362" t="s">
        <v>98</v>
      </c>
      <c r="AB1362" s="3">
        <v>44364.399710648147</v>
      </c>
      <c r="AC1362" t="s">
        <v>87</v>
      </c>
      <c r="AD1362" t="s">
        <v>69</v>
      </c>
      <c r="AE1362" t="s">
        <v>80</v>
      </c>
      <c r="AF1362" t="s">
        <v>82</v>
      </c>
      <c r="AG1362">
        <v>2021</v>
      </c>
      <c r="AH1362">
        <v>900</v>
      </c>
      <c r="AI1362">
        <v>900</v>
      </c>
      <c r="AJ1362">
        <v>900</v>
      </c>
      <c r="AK1362" t="s">
        <v>145</v>
      </c>
      <c r="AL1362" t="s">
        <v>88</v>
      </c>
      <c r="AM1362">
        <v>0</v>
      </c>
      <c r="AN1362" s="1">
        <v>44321</v>
      </c>
      <c r="AO1362" s="1">
        <v>44321</v>
      </c>
      <c r="AP1362" t="s">
        <v>78</v>
      </c>
      <c r="AQ1362" s="1">
        <v>44544</v>
      </c>
      <c r="AR1362" t="s">
        <v>99</v>
      </c>
      <c r="AS1362">
        <v>0</v>
      </c>
      <c r="AT1362">
        <v>0</v>
      </c>
      <c r="AU1362">
        <v>0</v>
      </c>
      <c r="AV1362">
        <v>1</v>
      </c>
      <c r="AW1362">
        <v>0</v>
      </c>
      <c r="AX1362">
        <v>3</v>
      </c>
      <c r="AY1362">
        <v>0</v>
      </c>
      <c r="AZ1362">
        <v>0</v>
      </c>
      <c r="BA1362">
        <v>0</v>
      </c>
      <c r="BB1362" s="1">
        <v>44321</v>
      </c>
      <c r="BC1362">
        <v>0</v>
      </c>
      <c r="BD1362">
        <v>1</v>
      </c>
      <c r="BE1362" t="s">
        <v>90</v>
      </c>
      <c r="BF1362">
        <v>223</v>
      </c>
      <c r="BG1362">
        <v>1</v>
      </c>
      <c r="BH1362">
        <v>0</v>
      </c>
      <c r="BI1362">
        <v>0</v>
      </c>
      <c r="BJ1362">
        <v>0</v>
      </c>
      <c r="BK1362">
        <v>0</v>
      </c>
      <c r="BL1362" t="s">
        <v>102</v>
      </c>
      <c r="BM1362">
        <v>1</v>
      </c>
      <c r="BN1362">
        <v>0</v>
      </c>
      <c r="BO1362">
        <v>0</v>
      </c>
      <c r="BP1362">
        <v>1</v>
      </c>
      <c r="BQ1362">
        <v>0</v>
      </c>
    </row>
    <row r="1363" spans="1:69" x14ac:dyDescent="0.2">
      <c r="A1363" t="s">
        <v>69</v>
      </c>
      <c r="B1363" t="s">
        <v>92</v>
      </c>
      <c r="C1363" t="s">
        <v>93</v>
      </c>
      <c r="D1363" t="s">
        <v>166</v>
      </c>
      <c r="E1363" s="1">
        <v>44321</v>
      </c>
      <c r="F1363">
        <v>1500</v>
      </c>
      <c r="G1363" s="2">
        <v>0.64583333333333337</v>
      </c>
      <c r="H1363" t="s">
        <v>73</v>
      </c>
      <c r="J1363" t="s">
        <v>95</v>
      </c>
      <c r="K1363" t="s">
        <v>74</v>
      </c>
      <c r="L1363" t="s">
        <v>75</v>
      </c>
      <c r="M1363" t="s">
        <v>76</v>
      </c>
      <c r="N1363">
        <v>20</v>
      </c>
      <c r="O1363" t="s">
        <v>77</v>
      </c>
      <c r="P1363" t="s">
        <v>78</v>
      </c>
      <c r="Q1363" t="s">
        <v>79</v>
      </c>
      <c r="R1363" t="s">
        <v>80</v>
      </c>
      <c r="S1363" t="s">
        <v>215</v>
      </c>
      <c r="T1363" t="s">
        <v>82</v>
      </c>
      <c r="U1363">
        <v>2021</v>
      </c>
      <c r="V1363" t="s">
        <v>69</v>
      </c>
      <c r="W1363" t="s">
        <v>96</v>
      </c>
      <c r="X1363" t="s">
        <v>97</v>
      </c>
      <c r="Y1363" t="s">
        <v>85</v>
      </c>
      <c r="Z1363" t="s">
        <v>93</v>
      </c>
      <c r="AA1363" t="s">
        <v>98</v>
      </c>
      <c r="AB1363" s="3">
        <v>44364.399710648147</v>
      </c>
      <c r="AC1363" t="s">
        <v>87</v>
      </c>
      <c r="AD1363" t="s">
        <v>69</v>
      </c>
      <c r="AE1363" t="s">
        <v>80</v>
      </c>
      <c r="AF1363" t="s">
        <v>82</v>
      </c>
      <c r="AG1363">
        <v>2021</v>
      </c>
      <c r="AH1363">
        <v>1500</v>
      </c>
      <c r="AI1363">
        <v>1500</v>
      </c>
      <c r="AJ1363">
        <v>1500</v>
      </c>
      <c r="AK1363" t="s">
        <v>92</v>
      </c>
      <c r="AL1363" t="s">
        <v>88</v>
      </c>
      <c r="AM1363">
        <v>0</v>
      </c>
      <c r="AN1363" s="1">
        <v>44321</v>
      </c>
      <c r="AO1363" s="1">
        <v>44321</v>
      </c>
      <c r="AP1363" t="s">
        <v>78</v>
      </c>
      <c r="AQ1363" s="1">
        <v>44544</v>
      </c>
      <c r="AR1363" t="s">
        <v>99</v>
      </c>
      <c r="AS1363">
        <v>1</v>
      </c>
      <c r="AT1363">
        <v>0</v>
      </c>
      <c r="AU1363">
        <v>0</v>
      </c>
      <c r="AV1363">
        <v>1</v>
      </c>
      <c r="AW1363">
        <v>0</v>
      </c>
      <c r="AX1363">
        <v>3</v>
      </c>
      <c r="AY1363">
        <v>0</v>
      </c>
      <c r="AZ1363">
        <v>0</v>
      </c>
      <c r="BA1363">
        <v>0</v>
      </c>
      <c r="BB1363" s="1">
        <v>44321</v>
      </c>
      <c r="BC1363">
        <v>0</v>
      </c>
      <c r="BD1363">
        <v>1</v>
      </c>
      <c r="BE1363" t="s">
        <v>90</v>
      </c>
      <c r="BF1363">
        <v>223</v>
      </c>
      <c r="BG1363">
        <v>1</v>
      </c>
      <c r="BH1363">
        <v>0</v>
      </c>
      <c r="BI1363">
        <v>0</v>
      </c>
      <c r="BJ1363">
        <v>0</v>
      </c>
      <c r="BK1363">
        <v>1</v>
      </c>
      <c r="BL1363" t="s">
        <v>91</v>
      </c>
      <c r="BM1363">
        <v>1</v>
      </c>
      <c r="BN1363">
        <v>0</v>
      </c>
      <c r="BO1363">
        <v>0</v>
      </c>
      <c r="BP1363">
        <v>1</v>
      </c>
      <c r="BQ1363">
        <v>0</v>
      </c>
    </row>
    <row r="1364" spans="1:69" x14ac:dyDescent="0.2">
      <c r="A1364" t="s">
        <v>69</v>
      </c>
      <c r="B1364" t="s">
        <v>103</v>
      </c>
      <c r="C1364" t="s">
        <v>104</v>
      </c>
      <c r="D1364" t="s">
        <v>105</v>
      </c>
      <c r="E1364" s="1">
        <v>44321</v>
      </c>
      <c r="F1364">
        <v>1000</v>
      </c>
      <c r="G1364" s="2">
        <v>0.41666666666666669</v>
      </c>
      <c r="H1364" t="s">
        <v>106</v>
      </c>
      <c r="I1364" t="s">
        <v>162</v>
      </c>
      <c r="J1364" t="s">
        <v>163</v>
      </c>
      <c r="K1364" t="s">
        <v>74</v>
      </c>
      <c r="L1364" t="s">
        <v>75</v>
      </c>
      <c r="M1364" t="s">
        <v>76</v>
      </c>
      <c r="N1364">
        <v>30</v>
      </c>
      <c r="O1364" t="s">
        <v>107</v>
      </c>
      <c r="P1364" t="s">
        <v>78</v>
      </c>
      <c r="Q1364" t="s">
        <v>79</v>
      </c>
      <c r="R1364" t="s">
        <v>80</v>
      </c>
      <c r="S1364" t="s">
        <v>215</v>
      </c>
      <c r="T1364" t="s">
        <v>82</v>
      </c>
      <c r="U1364">
        <v>2021</v>
      </c>
      <c r="V1364" t="s">
        <v>69</v>
      </c>
      <c r="W1364" t="s">
        <v>83</v>
      </c>
      <c r="X1364" t="s">
        <v>84</v>
      </c>
      <c r="Y1364" t="s">
        <v>85</v>
      </c>
      <c r="Z1364" t="s">
        <v>104</v>
      </c>
      <c r="AA1364" t="s">
        <v>108</v>
      </c>
      <c r="AB1364" s="3">
        <v>44364.399710648147</v>
      </c>
      <c r="AC1364" t="s">
        <v>87</v>
      </c>
      <c r="AD1364" t="s">
        <v>69</v>
      </c>
      <c r="AE1364" t="s">
        <v>80</v>
      </c>
      <c r="AF1364" t="s">
        <v>82</v>
      </c>
      <c r="AG1364">
        <v>2021</v>
      </c>
      <c r="AH1364">
        <v>1000</v>
      </c>
      <c r="AI1364">
        <v>1000</v>
      </c>
      <c r="AJ1364">
        <v>1000</v>
      </c>
      <c r="AK1364" t="s">
        <v>103</v>
      </c>
      <c r="AL1364" t="s">
        <v>88</v>
      </c>
      <c r="AM1364">
        <v>0</v>
      </c>
      <c r="AN1364" s="1">
        <v>44321</v>
      </c>
      <c r="AO1364" s="1">
        <v>44321</v>
      </c>
      <c r="AP1364" t="s">
        <v>78</v>
      </c>
      <c r="AQ1364" s="1">
        <v>44544</v>
      </c>
      <c r="AR1364" t="s">
        <v>109</v>
      </c>
      <c r="AS1364">
        <v>1</v>
      </c>
      <c r="AT1364">
        <v>0</v>
      </c>
      <c r="AU1364">
        <v>0</v>
      </c>
      <c r="AV1364">
        <v>1</v>
      </c>
      <c r="AW1364">
        <v>0</v>
      </c>
      <c r="AX1364">
        <v>3</v>
      </c>
      <c r="AY1364">
        <v>0</v>
      </c>
      <c r="AZ1364">
        <v>0</v>
      </c>
      <c r="BA1364">
        <v>0</v>
      </c>
      <c r="BB1364" s="1">
        <v>44321</v>
      </c>
      <c r="BC1364">
        <v>0</v>
      </c>
      <c r="BD1364">
        <v>1</v>
      </c>
      <c r="BE1364" t="s">
        <v>90</v>
      </c>
      <c r="BF1364">
        <v>223</v>
      </c>
      <c r="BG1364">
        <v>1</v>
      </c>
      <c r="BH1364">
        <v>0</v>
      </c>
      <c r="BI1364">
        <v>0</v>
      </c>
      <c r="BJ1364">
        <v>0</v>
      </c>
      <c r="BK1364">
        <v>1</v>
      </c>
      <c r="BL1364" t="s">
        <v>91</v>
      </c>
      <c r="BM1364">
        <v>1</v>
      </c>
      <c r="BN1364">
        <v>0</v>
      </c>
      <c r="BO1364">
        <v>0</v>
      </c>
      <c r="BP1364">
        <v>1</v>
      </c>
      <c r="BQ1364">
        <v>0</v>
      </c>
    </row>
    <row r="1365" spans="1:69" x14ac:dyDescent="0.2">
      <c r="A1365" t="s">
        <v>69</v>
      </c>
      <c r="B1365" t="s">
        <v>110</v>
      </c>
      <c r="C1365" t="s">
        <v>111</v>
      </c>
      <c r="D1365" t="s">
        <v>116</v>
      </c>
      <c r="E1365" s="1">
        <v>44321</v>
      </c>
      <c r="F1365">
        <v>1500</v>
      </c>
      <c r="G1365" s="2">
        <v>0.64583333333333337</v>
      </c>
      <c r="H1365" t="s">
        <v>122</v>
      </c>
      <c r="J1365" t="s">
        <v>124</v>
      </c>
      <c r="K1365" t="s">
        <v>74</v>
      </c>
      <c r="L1365" t="s">
        <v>75</v>
      </c>
      <c r="M1365" t="s">
        <v>76</v>
      </c>
      <c r="N1365">
        <v>20</v>
      </c>
      <c r="O1365" t="s">
        <v>125</v>
      </c>
      <c r="P1365" t="s">
        <v>78</v>
      </c>
      <c r="Q1365" t="s">
        <v>79</v>
      </c>
      <c r="R1365" t="s">
        <v>80</v>
      </c>
      <c r="S1365" t="s">
        <v>215</v>
      </c>
      <c r="T1365" t="s">
        <v>82</v>
      </c>
      <c r="U1365">
        <v>2021</v>
      </c>
      <c r="V1365" t="s">
        <v>69</v>
      </c>
      <c r="W1365" t="s">
        <v>96</v>
      </c>
      <c r="X1365" t="s">
        <v>97</v>
      </c>
      <c r="Y1365" t="s">
        <v>85</v>
      </c>
      <c r="Z1365" t="s">
        <v>111</v>
      </c>
      <c r="AA1365" t="s">
        <v>98</v>
      </c>
      <c r="AB1365" s="3">
        <v>44364.399710648147</v>
      </c>
      <c r="AC1365" t="s">
        <v>87</v>
      </c>
      <c r="AD1365" t="s">
        <v>69</v>
      </c>
      <c r="AE1365" t="s">
        <v>80</v>
      </c>
      <c r="AF1365" t="s">
        <v>82</v>
      </c>
      <c r="AG1365">
        <v>2021</v>
      </c>
      <c r="AH1365">
        <v>1500</v>
      </c>
      <c r="AI1365">
        <v>1500</v>
      </c>
      <c r="AJ1365">
        <v>1500</v>
      </c>
      <c r="AK1365" t="s">
        <v>110</v>
      </c>
      <c r="AL1365" t="s">
        <v>88</v>
      </c>
      <c r="AM1365">
        <v>0</v>
      </c>
      <c r="AN1365" s="1">
        <v>44321</v>
      </c>
      <c r="AO1365" s="1">
        <v>44321</v>
      </c>
      <c r="AP1365" t="s">
        <v>78</v>
      </c>
      <c r="AQ1365" s="1">
        <v>44544</v>
      </c>
      <c r="AR1365" t="s">
        <v>99</v>
      </c>
      <c r="AS1365">
        <v>1</v>
      </c>
      <c r="AT1365">
        <v>0</v>
      </c>
      <c r="AU1365">
        <v>0</v>
      </c>
      <c r="AV1365">
        <v>1</v>
      </c>
      <c r="AW1365">
        <v>0</v>
      </c>
      <c r="AX1365">
        <v>3</v>
      </c>
      <c r="AY1365">
        <v>0</v>
      </c>
      <c r="AZ1365">
        <v>0</v>
      </c>
      <c r="BA1365">
        <v>0</v>
      </c>
      <c r="BB1365" s="1">
        <v>44321</v>
      </c>
      <c r="BC1365">
        <v>0</v>
      </c>
      <c r="BD1365">
        <v>1</v>
      </c>
      <c r="BE1365" t="s">
        <v>90</v>
      </c>
      <c r="BF1365">
        <v>223</v>
      </c>
      <c r="BG1365">
        <v>1</v>
      </c>
      <c r="BH1365">
        <v>0</v>
      </c>
      <c r="BI1365">
        <v>0</v>
      </c>
      <c r="BJ1365">
        <v>0</v>
      </c>
      <c r="BK1365">
        <v>1</v>
      </c>
      <c r="BL1365" t="s">
        <v>91</v>
      </c>
      <c r="BM1365">
        <v>1</v>
      </c>
      <c r="BN1365">
        <v>0</v>
      </c>
      <c r="BO1365">
        <v>0</v>
      </c>
      <c r="BP1365">
        <v>1</v>
      </c>
      <c r="BQ1365">
        <v>0</v>
      </c>
    </row>
    <row r="1366" spans="1:69" x14ac:dyDescent="0.2">
      <c r="A1366" t="s">
        <v>69</v>
      </c>
      <c r="B1366" t="s">
        <v>145</v>
      </c>
      <c r="C1366" t="s">
        <v>146</v>
      </c>
      <c r="D1366" t="s">
        <v>147</v>
      </c>
      <c r="E1366" s="1">
        <v>44321</v>
      </c>
      <c r="F1366">
        <v>1400</v>
      </c>
      <c r="G1366" s="2">
        <v>0.59375</v>
      </c>
      <c r="H1366" t="s">
        <v>106</v>
      </c>
      <c r="I1366" t="s">
        <v>193</v>
      </c>
      <c r="J1366" t="s">
        <v>115</v>
      </c>
      <c r="K1366" t="s">
        <v>74</v>
      </c>
      <c r="L1366" t="s">
        <v>75</v>
      </c>
      <c r="M1366" t="s">
        <v>76</v>
      </c>
      <c r="N1366">
        <v>15</v>
      </c>
      <c r="O1366" t="s">
        <v>107</v>
      </c>
      <c r="P1366" t="s">
        <v>78</v>
      </c>
      <c r="Q1366" t="s">
        <v>79</v>
      </c>
      <c r="R1366" t="s">
        <v>80</v>
      </c>
      <c r="S1366" t="s">
        <v>215</v>
      </c>
      <c r="T1366" t="s">
        <v>82</v>
      </c>
      <c r="U1366">
        <v>2021</v>
      </c>
      <c r="V1366" t="s">
        <v>69</v>
      </c>
      <c r="W1366" t="s">
        <v>83</v>
      </c>
      <c r="X1366" t="s">
        <v>97</v>
      </c>
      <c r="Y1366" t="s">
        <v>85</v>
      </c>
      <c r="Z1366" t="s">
        <v>146</v>
      </c>
      <c r="AA1366" t="s">
        <v>98</v>
      </c>
      <c r="AB1366" s="3">
        <v>44364.399710648147</v>
      </c>
      <c r="AC1366" t="s">
        <v>160</v>
      </c>
      <c r="AD1366" t="s">
        <v>69</v>
      </c>
      <c r="AE1366" t="s">
        <v>80</v>
      </c>
      <c r="AF1366" t="s">
        <v>82</v>
      </c>
      <c r="AG1366">
        <v>2021</v>
      </c>
      <c r="AH1366">
        <v>1400</v>
      </c>
      <c r="AI1366">
        <v>1400</v>
      </c>
      <c r="AJ1366">
        <v>1400</v>
      </c>
      <c r="AK1366" t="s">
        <v>145</v>
      </c>
      <c r="AL1366" t="s">
        <v>88</v>
      </c>
      <c r="AM1366">
        <v>0</v>
      </c>
      <c r="AN1366" s="1">
        <v>44321</v>
      </c>
      <c r="AO1366" s="1">
        <v>44321</v>
      </c>
      <c r="AP1366" t="s">
        <v>78</v>
      </c>
      <c r="AQ1366" s="1">
        <v>44544</v>
      </c>
      <c r="AR1366" t="s">
        <v>99</v>
      </c>
      <c r="AS1366">
        <v>0</v>
      </c>
      <c r="AT1366">
        <v>0</v>
      </c>
      <c r="AU1366">
        <v>0</v>
      </c>
      <c r="AV1366">
        <v>1</v>
      </c>
      <c r="AW1366">
        <v>0</v>
      </c>
      <c r="AX1366">
        <v>3</v>
      </c>
      <c r="AY1366">
        <v>0</v>
      </c>
      <c r="AZ1366">
        <v>0</v>
      </c>
      <c r="BA1366">
        <v>0</v>
      </c>
      <c r="BB1366" s="1">
        <v>44321</v>
      </c>
      <c r="BC1366">
        <v>0</v>
      </c>
      <c r="BD1366">
        <v>1</v>
      </c>
      <c r="BE1366" t="s">
        <v>90</v>
      </c>
      <c r="BF1366">
        <v>223</v>
      </c>
      <c r="BG1366">
        <v>1</v>
      </c>
      <c r="BH1366">
        <v>0</v>
      </c>
      <c r="BI1366">
        <v>0</v>
      </c>
      <c r="BJ1366">
        <v>0</v>
      </c>
      <c r="BK1366">
        <v>0</v>
      </c>
      <c r="BL1366" t="s">
        <v>102</v>
      </c>
      <c r="BM1366">
        <v>1</v>
      </c>
      <c r="BN1366">
        <v>0</v>
      </c>
      <c r="BO1366">
        <v>0</v>
      </c>
      <c r="BP1366">
        <v>1</v>
      </c>
      <c r="BQ1366">
        <v>0</v>
      </c>
    </row>
    <row r="1367" spans="1:69" x14ac:dyDescent="0.2">
      <c r="A1367" t="s">
        <v>69</v>
      </c>
      <c r="B1367" t="s">
        <v>136</v>
      </c>
      <c r="C1367" t="s">
        <v>137</v>
      </c>
      <c r="D1367" t="s">
        <v>138</v>
      </c>
      <c r="E1367" s="1">
        <v>44321</v>
      </c>
      <c r="F1367">
        <v>1100</v>
      </c>
      <c r="G1367" s="2">
        <v>0.45833333333333331</v>
      </c>
      <c r="H1367" t="s">
        <v>106</v>
      </c>
      <c r="J1367" t="s">
        <v>144</v>
      </c>
      <c r="K1367" t="s">
        <v>74</v>
      </c>
      <c r="L1367" t="s">
        <v>75</v>
      </c>
      <c r="M1367" t="s">
        <v>76</v>
      </c>
      <c r="N1367">
        <v>60</v>
      </c>
      <c r="O1367" t="s">
        <v>107</v>
      </c>
      <c r="P1367" t="s">
        <v>78</v>
      </c>
      <c r="Q1367" t="s">
        <v>79</v>
      </c>
      <c r="R1367" t="s">
        <v>80</v>
      </c>
      <c r="S1367" t="s">
        <v>215</v>
      </c>
      <c r="T1367" t="s">
        <v>82</v>
      </c>
      <c r="U1367">
        <v>2021</v>
      </c>
      <c r="V1367" t="s">
        <v>69</v>
      </c>
      <c r="W1367" t="s">
        <v>83</v>
      </c>
      <c r="X1367" t="s">
        <v>84</v>
      </c>
      <c r="Y1367" t="s">
        <v>85</v>
      </c>
      <c r="Z1367" t="s">
        <v>137</v>
      </c>
      <c r="AA1367" t="s">
        <v>140</v>
      </c>
      <c r="AB1367" s="3">
        <v>44364.399710648147</v>
      </c>
      <c r="AC1367" t="s">
        <v>87</v>
      </c>
      <c r="AD1367" t="s">
        <v>69</v>
      </c>
      <c r="AE1367" t="s">
        <v>80</v>
      </c>
      <c r="AF1367" t="s">
        <v>82</v>
      </c>
      <c r="AG1367">
        <v>2021</v>
      </c>
      <c r="AH1367">
        <v>1100</v>
      </c>
      <c r="AI1367">
        <v>1100</v>
      </c>
      <c r="AJ1367">
        <v>1100</v>
      </c>
      <c r="AK1367" t="s">
        <v>136</v>
      </c>
      <c r="AL1367" t="s">
        <v>88</v>
      </c>
      <c r="AM1367">
        <v>0</v>
      </c>
      <c r="AN1367" s="1">
        <v>44321</v>
      </c>
      <c r="AO1367" s="1">
        <v>44321</v>
      </c>
      <c r="AP1367" t="s">
        <v>78</v>
      </c>
      <c r="AQ1367" s="1">
        <v>44544</v>
      </c>
      <c r="AR1367" t="s">
        <v>141</v>
      </c>
      <c r="AS1367">
        <v>0</v>
      </c>
      <c r="AT1367">
        <v>0</v>
      </c>
      <c r="AU1367">
        <v>0</v>
      </c>
      <c r="AV1367">
        <v>1</v>
      </c>
      <c r="AW1367">
        <v>0</v>
      </c>
      <c r="AX1367">
        <v>3</v>
      </c>
      <c r="AY1367">
        <v>0</v>
      </c>
      <c r="AZ1367">
        <v>0</v>
      </c>
      <c r="BA1367">
        <v>0</v>
      </c>
      <c r="BB1367" s="1">
        <v>44321</v>
      </c>
      <c r="BC1367">
        <v>0</v>
      </c>
      <c r="BD1367">
        <v>1</v>
      </c>
      <c r="BE1367" t="s">
        <v>90</v>
      </c>
      <c r="BF1367">
        <v>223</v>
      </c>
      <c r="BG1367">
        <v>1</v>
      </c>
      <c r="BH1367">
        <v>0</v>
      </c>
      <c r="BI1367">
        <v>0</v>
      </c>
      <c r="BJ1367">
        <v>0</v>
      </c>
      <c r="BK1367">
        <v>0</v>
      </c>
      <c r="BL1367" t="s">
        <v>102</v>
      </c>
      <c r="BM1367">
        <v>1</v>
      </c>
      <c r="BN1367">
        <v>0</v>
      </c>
      <c r="BO1367">
        <v>0</v>
      </c>
      <c r="BP1367">
        <v>1</v>
      </c>
      <c r="BQ1367">
        <v>0</v>
      </c>
    </row>
    <row r="1368" spans="1:69" x14ac:dyDescent="0.2">
      <c r="A1368" t="s">
        <v>69</v>
      </c>
      <c r="B1368" t="s">
        <v>136</v>
      </c>
      <c r="C1368" t="s">
        <v>137</v>
      </c>
      <c r="D1368" t="s">
        <v>138</v>
      </c>
      <c r="E1368" s="1">
        <v>44321</v>
      </c>
      <c r="F1368">
        <v>1400</v>
      </c>
      <c r="G1368" s="2">
        <v>0.58333333333333337</v>
      </c>
      <c r="H1368" t="s">
        <v>73</v>
      </c>
      <c r="J1368" t="s">
        <v>139</v>
      </c>
      <c r="K1368" t="s">
        <v>74</v>
      </c>
      <c r="L1368" t="s">
        <v>75</v>
      </c>
      <c r="M1368" t="s">
        <v>76</v>
      </c>
      <c r="N1368">
        <v>30</v>
      </c>
      <c r="O1368" t="s">
        <v>77</v>
      </c>
      <c r="P1368" t="s">
        <v>78</v>
      </c>
      <c r="Q1368" t="s">
        <v>79</v>
      </c>
      <c r="R1368" t="s">
        <v>80</v>
      </c>
      <c r="S1368" t="s">
        <v>215</v>
      </c>
      <c r="T1368" t="s">
        <v>82</v>
      </c>
      <c r="U1368">
        <v>2021</v>
      </c>
      <c r="V1368" t="s">
        <v>69</v>
      </c>
      <c r="W1368" t="s">
        <v>83</v>
      </c>
      <c r="X1368" t="s">
        <v>84</v>
      </c>
      <c r="Y1368" t="s">
        <v>85</v>
      </c>
      <c r="Z1368" t="s">
        <v>137</v>
      </c>
      <c r="AA1368" t="s">
        <v>140</v>
      </c>
      <c r="AB1368" s="3">
        <v>44364.399710648147</v>
      </c>
      <c r="AC1368" t="s">
        <v>87</v>
      </c>
      <c r="AD1368" t="s">
        <v>69</v>
      </c>
      <c r="AE1368" t="s">
        <v>80</v>
      </c>
      <c r="AF1368" t="s">
        <v>82</v>
      </c>
      <c r="AG1368">
        <v>2021</v>
      </c>
      <c r="AH1368">
        <v>1400</v>
      </c>
      <c r="AI1368">
        <v>1400</v>
      </c>
      <c r="AJ1368">
        <v>1400</v>
      </c>
      <c r="AK1368" t="s">
        <v>136</v>
      </c>
      <c r="AL1368" t="s">
        <v>88</v>
      </c>
      <c r="AM1368">
        <v>0</v>
      </c>
      <c r="AN1368" s="1">
        <v>44321</v>
      </c>
      <c r="AO1368" s="1">
        <v>44321</v>
      </c>
      <c r="AP1368" t="s">
        <v>78</v>
      </c>
      <c r="AQ1368" s="1">
        <v>44544</v>
      </c>
      <c r="AR1368" t="s">
        <v>141</v>
      </c>
      <c r="AS1368">
        <v>1</v>
      </c>
      <c r="AT1368">
        <v>0</v>
      </c>
      <c r="AU1368">
        <v>0</v>
      </c>
      <c r="AV1368">
        <v>1</v>
      </c>
      <c r="AW1368">
        <v>0</v>
      </c>
      <c r="AX1368">
        <v>3</v>
      </c>
      <c r="AY1368">
        <v>0</v>
      </c>
      <c r="AZ1368">
        <v>0</v>
      </c>
      <c r="BA1368">
        <v>0</v>
      </c>
      <c r="BB1368" s="1">
        <v>44321</v>
      </c>
      <c r="BC1368">
        <v>0</v>
      </c>
      <c r="BD1368">
        <v>1</v>
      </c>
      <c r="BE1368" t="s">
        <v>90</v>
      </c>
      <c r="BF1368">
        <v>223</v>
      </c>
      <c r="BG1368">
        <v>1</v>
      </c>
      <c r="BH1368">
        <v>0</v>
      </c>
      <c r="BI1368">
        <v>0</v>
      </c>
      <c r="BJ1368">
        <v>0</v>
      </c>
      <c r="BK1368">
        <v>1</v>
      </c>
      <c r="BL1368" t="s">
        <v>91</v>
      </c>
      <c r="BM1368">
        <v>1</v>
      </c>
      <c r="BN1368">
        <v>0</v>
      </c>
      <c r="BO1368">
        <v>0</v>
      </c>
      <c r="BP1368">
        <v>1</v>
      </c>
      <c r="BQ1368">
        <v>0</v>
      </c>
    </row>
    <row r="1369" spans="1:69" x14ac:dyDescent="0.2">
      <c r="A1369" t="s">
        <v>69</v>
      </c>
      <c r="B1369" t="s">
        <v>92</v>
      </c>
      <c r="C1369" t="s">
        <v>118</v>
      </c>
      <c r="D1369" t="s">
        <v>121</v>
      </c>
      <c r="E1369" s="1">
        <v>44321</v>
      </c>
      <c r="F1369">
        <v>1400</v>
      </c>
      <c r="G1369" s="2">
        <v>0.61111111111111105</v>
      </c>
      <c r="H1369" t="s">
        <v>73</v>
      </c>
      <c r="J1369" t="s">
        <v>124</v>
      </c>
      <c r="K1369" t="s">
        <v>74</v>
      </c>
      <c r="L1369" t="s">
        <v>75</v>
      </c>
      <c r="M1369" t="s">
        <v>76</v>
      </c>
      <c r="N1369">
        <v>20</v>
      </c>
      <c r="O1369" t="s">
        <v>77</v>
      </c>
      <c r="P1369" t="s">
        <v>78</v>
      </c>
      <c r="Q1369" t="s">
        <v>79</v>
      </c>
      <c r="R1369" t="s">
        <v>80</v>
      </c>
      <c r="S1369" t="s">
        <v>215</v>
      </c>
      <c r="T1369" t="s">
        <v>82</v>
      </c>
      <c r="U1369">
        <v>2021</v>
      </c>
      <c r="V1369" t="s">
        <v>69</v>
      </c>
      <c r="W1369" t="s">
        <v>96</v>
      </c>
      <c r="X1369" t="s">
        <v>97</v>
      </c>
      <c r="Y1369" t="s">
        <v>85</v>
      </c>
      <c r="Z1369" t="s">
        <v>118</v>
      </c>
      <c r="AA1369" t="s">
        <v>98</v>
      </c>
      <c r="AB1369" s="3">
        <v>44364.399710648147</v>
      </c>
      <c r="AC1369" t="s">
        <v>87</v>
      </c>
      <c r="AD1369" t="s">
        <v>69</v>
      </c>
      <c r="AE1369" t="s">
        <v>80</v>
      </c>
      <c r="AF1369" t="s">
        <v>82</v>
      </c>
      <c r="AG1369">
        <v>2021</v>
      </c>
      <c r="AH1369">
        <v>1400</v>
      </c>
      <c r="AI1369">
        <v>1400</v>
      </c>
      <c r="AJ1369">
        <v>1400</v>
      </c>
      <c r="AK1369" t="s">
        <v>92</v>
      </c>
      <c r="AL1369" t="s">
        <v>88</v>
      </c>
      <c r="AM1369">
        <v>0</v>
      </c>
      <c r="AN1369" s="1">
        <v>44321</v>
      </c>
      <c r="AO1369" s="1">
        <v>44321</v>
      </c>
      <c r="AP1369" t="s">
        <v>78</v>
      </c>
      <c r="AQ1369" s="1">
        <v>44544</v>
      </c>
      <c r="AR1369" t="s">
        <v>99</v>
      </c>
      <c r="AS1369">
        <v>1</v>
      </c>
      <c r="AT1369">
        <v>0</v>
      </c>
      <c r="AU1369">
        <v>0</v>
      </c>
      <c r="AV1369">
        <v>1</v>
      </c>
      <c r="AW1369">
        <v>0</v>
      </c>
      <c r="AX1369">
        <v>3</v>
      </c>
      <c r="AY1369">
        <v>0</v>
      </c>
      <c r="AZ1369">
        <v>0</v>
      </c>
      <c r="BA1369">
        <v>0</v>
      </c>
      <c r="BB1369" s="1">
        <v>44321</v>
      </c>
      <c r="BC1369">
        <v>0</v>
      </c>
      <c r="BD1369">
        <v>1</v>
      </c>
      <c r="BE1369" t="s">
        <v>90</v>
      </c>
      <c r="BF1369">
        <v>223</v>
      </c>
      <c r="BG1369">
        <v>1</v>
      </c>
      <c r="BH1369">
        <v>0</v>
      </c>
      <c r="BI1369">
        <v>0</v>
      </c>
      <c r="BJ1369">
        <v>0</v>
      </c>
      <c r="BK1369">
        <v>1</v>
      </c>
      <c r="BL1369" t="s">
        <v>91</v>
      </c>
      <c r="BM1369">
        <v>1</v>
      </c>
      <c r="BN1369">
        <v>0</v>
      </c>
      <c r="BO1369">
        <v>0</v>
      </c>
      <c r="BP1369">
        <v>1</v>
      </c>
      <c r="BQ1369">
        <v>0</v>
      </c>
    </row>
    <row r="1370" spans="1:69" x14ac:dyDescent="0.2">
      <c r="A1370" t="s">
        <v>69</v>
      </c>
      <c r="B1370" t="s">
        <v>174</v>
      </c>
      <c r="C1370" t="s">
        <v>175</v>
      </c>
      <c r="D1370" t="s">
        <v>176</v>
      </c>
      <c r="E1370" s="1">
        <v>44333</v>
      </c>
      <c r="F1370">
        <v>1300</v>
      </c>
      <c r="G1370" s="2">
        <v>0.54166666666666663</v>
      </c>
      <c r="H1370" t="s">
        <v>73</v>
      </c>
      <c r="K1370" t="s">
        <v>74</v>
      </c>
      <c r="L1370" t="s">
        <v>75</v>
      </c>
      <c r="M1370" t="s">
        <v>158</v>
      </c>
      <c r="N1370">
        <v>60</v>
      </c>
      <c r="O1370" t="s">
        <v>77</v>
      </c>
      <c r="P1370" t="s">
        <v>78</v>
      </c>
      <c r="Q1370" t="s">
        <v>79</v>
      </c>
      <c r="R1370" t="s">
        <v>80</v>
      </c>
      <c r="S1370" t="s">
        <v>81</v>
      </c>
      <c r="T1370" t="s">
        <v>82</v>
      </c>
      <c r="U1370">
        <v>2021</v>
      </c>
      <c r="V1370" t="s">
        <v>69</v>
      </c>
      <c r="W1370" t="s">
        <v>83</v>
      </c>
      <c r="X1370" t="s">
        <v>84</v>
      </c>
      <c r="Y1370" t="s">
        <v>265</v>
      </c>
      <c r="Z1370" t="s">
        <v>175</v>
      </c>
      <c r="AA1370" t="s">
        <v>132</v>
      </c>
      <c r="AB1370" s="3">
        <v>44364.399710648147</v>
      </c>
      <c r="AC1370" t="s">
        <v>87</v>
      </c>
      <c r="AD1370" t="s">
        <v>69</v>
      </c>
      <c r="AE1370" t="s">
        <v>80</v>
      </c>
      <c r="AF1370" t="s">
        <v>82</v>
      </c>
      <c r="AG1370">
        <v>2021</v>
      </c>
      <c r="AH1370">
        <v>1300</v>
      </c>
      <c r="AI1370">
        <v>1300</v>
      </c>
      <c r="AJ1370">
        <v>1300</v>
      </c>
      <c r="AK1370" t="s">
        <v>174</v>
      </c>
      <c r="AL1370" t="s">
        <v>88</v>
      </c>
      <c r="AM1370">
        <v>0</v>
      </c>
      <c r="AN1370" s="1">
        <v>44333</v>
      </c>
      <c r="AO1370" s="1">
        <v>44333</v>
      </c>
      <c r="AP1370" t="s">
        <v>78</v>
      </c>
      <c r="AQ1370" s="1">
        <v>44544</v>
      </c>
      <c r="AR1370" t="s">
        <v>133</v>
      </c>
      <c r="AS1370">
        <v>1</v>
      </c>
      <c r="AT1370">
        <v>0</v>
      </c>
      <c r="AU1370">
        <v>0</v>
      </c>
      <c r="AV1370">
        <v>1</v>
      </c>
      <c r="AW1370">
        <v>0</v>
      </c>
      <c r="AX1370">
        <v>3</v>
      </c>
      <c r="AY1370">
        <v>0</v>
      </c>
      <c r="AZ1370">
        <v>0</v>
      </c>
      <c r="BA1370">
        <v>0</v>
      </c>
      <c r="BB1370" s="1">
        <v>44333</v>
      </c>
      <c r="BC1370">
        <v>0</v>
      </c>
      <c r="BD1370">
        <v>1</v>
      </c>
      <c r="BE1370" t="s">
        <v>90</v>
      </c>
      <c r="BF1370">
        <v>211</v>
      </c>
      <c r="BG1370">
        <v>1</v>
      </c>
      <c r="BH1370">
        <v>0</v>
      </c>
      <c r="BI1370">
        <v>0</v>
      </c>
      <c r="BJ1370">
        <v>0</v>
      </c>
      <c r="BK1370">
        <v>1</v>
      </c>
      <c r="BL1370" t="s">
        <v>91</v>
      </c>
      <c r="BM1370">
        <v>1</v>
      </c>
      <c r="BN1370">
        <v>0</v>
      </c>
      <c r="BO1370">
        <v>0</v>
      </c>
      <c r="BP1370">
        <v>1</v>
      </c>
      <c r="BQ1370">
        <v>0</v>
      </c>
    </row>
    <row r="1371" spans="1:69" x14ac:dyDescent="0.2">
      <c r="A1371" t="s">
        <v>69</v>
      </c>
      <c r="B1371" t="s">
        <v>129</v>
      </c>
      <c r="C1371" t="s">
        <v>130</v>
      </c>
      <c r="D1371" t="s">
        <v>131</v>
      </c>
      <c r="E1371" s="1">
        <v>44333</v>
      </c>
      <c r="F1371">
        <v>1400</v>
      </c>
      <c r="G1371" s="2">
        <v>0.60416666666666663</v>
      </c>
      <c r="H1371" t="s">
        <v>73</v>
      </c>
      <c r="K1371" t="s">
        <v>74</v>
      </c>
      <c r="L1371" t="s">
        <v>75</v>
      </c>
      <c r="M1371" t="s">
        <v>76</v>
      </c>
      <c r="N1371">
        <v>60</v>
      </c>
      <c r="O1371" t="s">
        <v>77</v>
      </c>
      <c r="P1371" t="s">
        <v>78</v>
      </c>
      <c r="Q1371" t="s">
        <v>79</v>
      </c>
      <c r="R1371" t="s">
        <v>80</v>
      </c>
      <c r="S1371" t="s">
        <v>81</v>
      </c>
      <c r="T1371" t="s">
        <v>82</v>
      </c>
      <c r="U1371">
        <v>2021</v>
      </c>
      <c r="V1371" t="s">
        <v>69</v>
      </c>
      <c r="W1371" t="s">
        <v>83</v>
      </c>
      <c r="X1371" t="s">
        <v>84</v>
      </c>
      <c r="Y1371" t="s">
        <v>265</v>
      </c>
      <c r="Z1371" t="s">
        <v>130</v>
      </c>
      <c r="AA1371" t="s">
        <v>132</v>
      </c>
      <c r="AB1371" s="3">
        <v>44364.399710648147</v>
      </c>
      <c r="AC1371" t="s">
        <v>87</v>
      </c>
      <c r="AD1371" t="s">
        <v>69</v>
      </c>
      <c r="AE1371" t="s">
        <v>80</v>
      </c>
      <c r="AF1371" t="s">
        <v>82</v>
      </c>
      <c r="AG1371">
        <v>2021</v>
      </c>
      <c r="AH1371">
        <v>1400</v>
      </c>
      <c r="AI1371">
        <v>1400</v>
      </c>
      <c r="AJ1371">
        <v>1400</v>
      </c>
      <c r="AK1371" t="s">
        <v>129</v>
      </c>
      <c r="AL1371" t="s">
        <v>88</v>
      </c>
      <c r="AM1371">
        <v>0</v>
      </c>
      <c r="AN1371" s="1">
        <v>44333</v>
      </c>
      <c r="AO1371" s="1">
        <v>44333</v>
      </c>
      <c r="AP1371" t="s">
        <v>78</v>
      </c>
      <c r="AQ1371" s="1">
        <v>44544</v>
      </c>
      <c r="AR1371" t="s">
        <v>133</v>
      </c>
      <c r="AS1371">
        <v>1</v>
      </c>
      <c r="AT1371">
        <v>0</v>
      </c>
      <c r="AU1371">
        <v>0</v>
      </c>
      <c r="AV1371">
        <v>1</v>
      </c>
      <c r="AW1371">
        <v>0</v>
      </c>
      <c r="AX1371">
        <v>3</v>
      </c>
      <c r="AY1371">
        <v>0</v>
      </c>
      <c r="AZ1371">
        <v>0</v>
      </c>
      <c r="BA1371">
        <v>0</v>
      </c>
      <c r="BB1371" s="1">
        <v>44333</v>
      </c>
      <c r="BC1371">
        <v>0</v>
      </c>
      <c r="BD1371">
        <v>1</v>
      </c>
      <c r="BE1371" t="s">
        <v>90</v>
      </c>
      <c r="BF1371">
        <v>211</v>
      </c>
      <c r="BG1371">
        <v>1</v>
      </c>
      <c r="BH1371">
        <v>0</v>
      </c>
      <c r="BI1371">
        <v>0</v>
      </c>
      <c r="BJ1371">
        <v>0</v>
      </c>
      <c r="BK1371">
        <v>1</v>
      </c>
      <c r="BL1371" t="s">
        <v>91</v>
      </c>
      <c r="BM1371">
        <v>1</v>
      </c>
      <c r="BN1371">
        <v>0</v>
      </c>
      <c r="BO1371">
        <v>0</v>
      </c>
      <c r="BP1371">
        <v>1</v>
      </c>
      <c r="BQ1371">
        <v>0</v>
      </c>
    </row>
    <row r="1372" spans="1:69" x14ac:dyDescent="0.2">
      <c r="A1372" t="s">
        <v>69</v>
      </c>
      <c r="B1372" t="s">
        <v>129</v>
      </c>
      <c r="C1372" t="s">
        <v>150</v>
      </c>
      <c r="D1372" t="s">
        <v>203</v>
      </c>
      <c r="E1372" s="1">
        <v>44333</v>
      </c>
      <c r="F1372">
        <v>1000</v>
      </c>
      <c r="G1372" s="2">
        <v>0.41666666666666669</v>
      </c>
      <c r="H1372" t="s">
        <v>73</v>
      </c>
      <c r="K1372" t="s">
        <v>74</v>
      </c>
      <c r="L1372" t="s">
        <v>75</v>
      </c>
      <c r="M1372" t="s">
        <v>76</v>
      </c>
      <c r="N1372">
        <v>60</v>
      </c>
      <c r="O1372" t="s">
        <v>77</v>
      </c>
      <c r="P1372" t="s">
        <v>78</v>
      </c>
      <c r="Q1372" t="s">
        <v>79</v>
      </c>
      <c r="R1372" t="s">
        <v>80</v>
      </c>
      <c r="S1372" t="s">
        <v>81</v>
      </c>
      <c r="T1372" t="s">
        <v>82</v>
      </c>
      <c r="U1372">
        <v>2021</v>
      </c>
      <c r="V1372" t="s">
        <v>69</v>
      </c>
      <c r="W1372" t="s">
        <v>83</v>
      </c>
      <c r="X1372" t="s">
        <v>84</v>
      </c>
      <c r="Y1372" t="s">
        <v>265</v>
      </c>
      <c r="Z1372" t="s">
        <v>150</v>
      </c>
      <c r="AA1372" t="s">
        <v>132</v>
      </c>
      <c r="AB1372" s="3">
        <v>44364.399710648147</v>
      </c>
      <c r="AC1372" t="s">
        <v>87</v>
      </c>
      <c r="AD1372" t="s">
        <v>69</v>
      </c>
      <c r="AE1372" t="s">
        <v>80</v>
      </c>
      <c r="AF1372" t="s">
        <v>82</v>
      </c>
      <c r="AG1372">
        <v>2021</v>
      </c>
      <c r="AH1372">
        <v>1000</v>
      </c>
      <c r="AI1372">
        <v>1000</v>
      </c>
      <c r="AJ1372">
        <v>1000</v>
      </c>
      <c r="AK1372" t="s">
        <v>129</v>
      </c>
      <c r="AL1372" t="s">
        <v>88</v>
      </c>
      <c r="AM1372">
        <v>0</v>
      </c>
      <c r="AN1372" s="1">
        <v>44333</v>
      </c>
      <c r="AO1372" s="1">
        <v>44333</v>
      </c>
      <c r="AP1372" t="s">
        <v>78</v>
      </c>
      <c r="AQ1372" s="1">
        <v>44544</v>
      </c>
      <c r="AR1372" t="s">
        <v>133</v>
      </c>
      <c r="AS1372">
        <v>1</v>
      </c>
      <c r="AT1372">
        <v>0</v>
      </c>
      <c r="AU1372">
        <v>0</v>
      </c>
      <c r="AV1372">
        <v>1</v>
      </c>
      <c r="AW1372">
        <v>0</v>
      </c>
      <c r="AX1372">
        <v>3</v>
      </c>
      <c r="AY1372">
        <v>0</v>
      </c>
      <c r="AZ1372">
        <v>0</v>
      </c>
      <c r="BA1372">
        <v>0</v>
      </c>
      <c r="BB1372" s="1">
        <v>44333</v>
      </c>
      <c r="BC1372">
        <v>0</v>
      </c>
      <c r="BD1372">
        <v>1</v>
      </c>
      <c r="BE1372" t="s">
        <v>90</v>
      </c>
      <c r="BF1372">
        <v>211</v>
      </c>
      <c r="BG1372">
        <v>1</v>
      </c>
      <c r="BH1372">
        <v>0</v>
      </c>
      <c r="BI1372">
        <v>0</v>
      </c>
      <c r="BJ1372">
        <v>0</v>
      </c>
      <c r="BK1372">
        <v>1</v>
      </c>
      <c r="BL1372" t="s">
        <v>91</v>
      </c>
      <c r="BM1372">
        <v>1</v>
      </c>
      <c r="BN1372">
        <v>0</v>
      </c>
      <c r="BO1372">
        <v>0</v>
      </c>
      <c r="BP1372">
        <v>1</v>
      </c>
      <c r="BQ1372">
        <v>0</v>
      </c>
    </row>
    <row r="1373" spans="1:69" x14ac:dyDescent="0.2">
      <c r="A1373" t="s">
        <v>69</v>
      </c>
      <c r="B1373" t="s">
        <v>92</v>
      </c>
      <c r="C1373" t="s">
        <v>93</v>
      </c>
      <c r="D1373" t="s">
        <v>134</v>
      </c>
      <c r="E1373" s="1">
        <v>44333</v>
      </c>
      <c r="F1373">
        <v>1000</v>
      </c>
      <c r="G1373" s="2">
        <v>0.41666666666666669</v>
      </c>
      <c r="H1373" t="s">
        <v>73</v>
      </c>
      <c r="J1373" t="s">
        <v>135</v>
      </c>
      <c r="K1373" t="s">
        <v>74</v>
      </c>
      <c r="L1373" t="s">
        <v>75</v>
      </c>
      <c r="M1373" t="s">
        <v>76</v>
      </c>
      <c r="N1373">
        <v>60</v>
      </c>
      <c r="O1373" t="s">
        <v>77</v>
      </c>
      <c r="P1373" t="s">
        <v>78</v>
      </c>
      <c r="Q1373" t="s">
        <v>79</v>
      </c>
      <c r="R1373" t="s">
        <v>80</v>
      </c>
      <c r="S1373" t="s">
        <v>81</v>
      </c>
      <c r="T1373" t="s">
        <v>82</v>
      </c>
      <c r="U1373">
        <v>2021</v>
      </c>
      <c r="V1373" t="s">
        <v>69</v>
      </c>
      <c r="W1373" t="s">
        <v>83</v>
      </c>
      <c r="X1373" t="s">
        <v>97</v>
      </c>
      <c r="Y1373" t="s">
        <v>265</v>
      </c>
      <c r="Z1373" t="s">
        <v>93</v>
      </c>
      <c r="AA1373" t="s">
        <v>98</v>
      </c>
      <c r="AB1373" s="3">
        <v>44364.399710648147</v>
      </c>
      <c r="AC1373" t="s">
        <v>87</v>
      </c>
      <c r="AD1373" t="s">
        <v>69</v>
      </c>
      <c r="AE1373" t="s">
        <v>80</v>
      </c>
      <c r="AF1373" t="s">
        <v>82</v>
      </c>
      <c r="AG1373">
        <v>2021</v>
      </c>
      <c r="AH1373">
        <v>1000</v>
      </c>
      <c r="AI1373">
        <v>1000</v>
      </c>
      <c r="AJ1373">
        <v>1000</v>
      </c>
      <c r="AK1373" t="s">
        <v>92</v>
      </c>
      <c r="AL1373" t="s">
        <v>88</v>
      </c>
      <c r="AM1373">
        <v>0</v>
      </c>
      <c r="AN1373" s="1">
        <v>44333</v>
      </c>
      <c r="AO1373" s="1">
        <v>44333</v>
      </c>
      <c r="AP1373" t="s">
        <v>78</v>
      </c>
      <c r="AQ1373" s="1">
        <v>44544</v>
      </c>
      <c r="AR1373" t="s">
        <v>99</v>
      </c>
      <c r="AS1373">
        <v>0</v>
      </c>
      <c r="AT1373">
        <v>0</v>
      </c>
      <c r="AU1373">
        <v>0</v>
      </c>
      <c r="AV1373">
        <v>1</v>
      </c>
      <c r="AW1373">
        <v>0</v>
      </c>
      <c r="AX1373">
        <v>3</v>
      </c>
      <c r="AY1373">
        <v>0</v>
      </c>
      <c r="AZ1373">
        <v>0</v>
      </c>
      <c r="BA1373">
        <v>0</v>
      </c>
      <c r="BB1373" s="1">
        <v>44333</v>
      </c>
      <c r="BC1373">
        <v>0</v>
      </c>
      <c r="BD1373">
        <v>1</v>
      </c>
      <c r="BE1373" t="s">
        <v>90</v>
      </c>
      <c r="BF1373">
        <v>211</v>
      </c>
      <c r="BG1373">
        <v>1</v>
      </c>
      <c r="BH1373">
        <v>0</v>
      </c>
      <c r="BI1373">
        <v>0</v>
      </c>
      <c r="BJ1373">
        <v>0</v>
      </c>
      <c r="BK1373">
        <v>0</v>
      </c>
      <c r="BL1373" t="s">
        <v>102</v>
      </c>
      <c r="BM1373">
        <v>1</v>
      </c>
      <c r="BN1373">
        <v>0</v>
      </c>
      <c r="BO1373">
        <v>0</v>
      </c>
      <c r="BP1373">
        <v>1</v>
      </c>
      <c r="BQ1373">
        <v>0</v>
      </c>
    </row>
    <row r="1374" spans="1:69" x14ac:dyDescent="0.2">
      <c r="A1374" t="s">
        <v>69</v>
      </c>
      <c r="B1374" t="s">
        <v>92</v>
      </c>
      <c r="C1374" t="s">
        <v>93</v>
      </c>
      <c r="D1374" t="s">
        <v>134</v>
      </c>
      <c r="E1374" s="1">
        <v>44333</v>
      </c>
      <c r="F1374">
        <v>1200</v>
      </c>
      <c r="G1374" s="2">
        <v>0.5</v>
      </c>
      <c r="H1374" t="s">
        <v>73</v>
      </c>
      <c r="J1374" t="s">
        <v>135</v>
      </c>
      <c r="K1374" s="4">
        <v>36526</v>
      </c>
      <c r="L1374" t="s">
        <v>114</v>
      </c>
      <c r="M1374" t="s">
        <v>76</v>
      </c>
      <c r="N1374">
        <v>45</v>
      </c>
      <c r="O1374" t="s">
        <v>77</v>
      </c>
      <c r="P1374" t="s">
        <v>78</v>
      </c>
      <c r="Q1374" t="s">
        <v>79</v>
      </c>
      <c r="R1374" t="s">
        <v>80</v>
      </c>
      <c r="S1374" t="s">
        <v>81</v>
      </c>
      <c r="T1374" t="s">
        <v>82</v>
      </c>
      <c r="U1374">
        <v>2021</v>
      </c>
      <c r="V1374" t="s">
        <v>69</v>
      </c>
      <c r="W1374" t="s">
        <v>83</v>
      </c>
      <c r="X1374" t="s">
        <v>97</v>
      </c>
      <c r="Y1374" t="s">
        <v>265</v>
      </c>
      <c r="Z1374" t="s">
        <v>93</v>
      </c>
      <c r="AA1374" t="s">
        <v>98</v>
      </c>
      <c r="AB1374" s="3">
        <v>44364.399710648147</v>
      </c>
      <c r="AC1374" t="s">
        <v>87</v>
      </c>
      <c r="AD1374" t="s">
        <v>69</v>
      </c>
      <c r="AE1374" t="s">
        <v>80</v>
      </c>
      <c r="AF1374" t="s">
        <v>82</v>
      </c>
      <c r="AG1374">
        <v>2021</v>
      </c>
      <c r="AH1374">
        <v>1200</v>
      </c>
      <c r="AI1374">
        <v>1200</v>
      </c>
      <c r="AJ1374">
        <v>1200</v>
      </c>
      <c r="AK1374" t="s">
        <v>92</v>
      </c>
      <c r="AL1374" t="s">
        <v>88</v>
      </c>
      <c r="AM1374">
        <v>0</v>
      </c>
      <c r="AN1374" s="1">
        <v>44333</v>
      </c>
      <c r="AO1374" s="1">
        <v>44333</v>
      </c>
      <c r="AP1374" t="s">
        <v>78</v>
      </c>
      <c r="AQ1374" s="1">
        <v>44544</v>
      </c>
      <c r="AR1374" t="s">
        <v>99</v>
      </c>
      <c r="AS1374">
        <v>0</v>
      </c>
      <c r="AT1374">
        <v>1</v>
      </c>
      <c r="AU1374">
        <v>1</v>
      </c>
      <c r="AV1374">
        <v>0</v>
      </c>
      <c r="AW1374">
        <v>0</v>
      </c>
      <c r="AX1374">
        <v>3</v>
      </c>
      <c r="AY1374">
        <v>0</v>
      </c>
      <c r="AZ1374">
        <v>0</v>
      </c>
      <c r="BA1374">
        <v>0</v>
      </c>
      <c r="BB1374" s="1">
        <v>44333</v>
      </c>
      <c r="BC1374">
        <v>0</v>
      </c>
      <c r="BD1374">
        <v>1</v>
      </c>
      <c r="BE1374" t="s">
        <v>90</v>
      </c>
      <c r="BF1374">
        <v>211</v>
      </c>
      <c r="BG1374">
        <v>1</v>
      </c>
      <c r="BH1374">
        <v>1</v>
      </c>
      <c r="BI1374">
        <v>0</v>
      </c>
      <c r="BJ1374">
        <v>0</v>
      </c>
      <c r="BK1374">
        <v>0</v>
      </c>
      <c r="BL1374" t="s">
        <v>102</v>
      </c>
      <c r="BM1374">
        <v>1</v>
      </c>
      <c r="BN1374">
        <v>1</v>
      </c>
      <c r="BO1374">
        <v>1</v>
      </c>
      <c r="BP1374">
        <v>1</v>
      </c>
      <c r="BQ1374">
        <v>0</v>
      </c>
    </row>
    <row r="1375" spans="1:69" x14ac:dyDescent="0.2">
      <c r="A1375" t="s">
        <v>69</v>
      </c>
      <c r="B1375" t="s">
        <v>110</v>
      </c>
      <c r="C1375" t="s">
        <v>111</v>
      </c>
      <c r="D1375" t="s">
        <v>112</v>
      </c>
      <c r="E1375" s="1">
        <v>44333</v>
      </c>
      <c r="F1375">
        <v>1100</v>
      </c>
      <c r="G1375" s="2">
        <v>0.45833333333333331</v>
      </c>
      <c r="H1375" t="s">
        <v>122</v>
      </c>
      <c r="J1375" t="s">
        <v>124</v>
      </c>
      <c r="K1375" t="s">
        <v>74</v>
      </c>
      <c r="L1375" t="s">
        <v>75</v>
      </c>
      <c r="M1375" t="s">
        <v>76</v>
      </c>
      <c r="N1375">
        <v>20</v>
      </c>
      <c r="O1375" t="s">
        <v>125</v>
      </c>
      <c r="P1375" t="s">
        <v>78</v>
      </c>
      <c r="Q1375" t="s">
        <v>79</v>
      </c>
      <c r="R1375" t="s">
        <v>80</v>
      </c>
      <c r="S1375" t="s">
        <v>81</v>
      </c>
      <c r="T1375" t="s">
        <v>82</v>
      </c>
      <c r="U1375">
        <v>2021</v>
      </c>
      <c r="V1375" t="s">
        <v>69</v>
      </c>
      <c r="W1375" t="s">
        <v>96</v>
      </c>
      <c r="X1375" t="s">
        <v>97</v>
      </c>
      <c r="Y1375" t="s">
        <v>265</v>
      </c>
      <c r="Z1375" t="s">
        <v>111</v>
      </c>
      <c r="AA1375" t="s">
        <v>98</v>
      </c>
      <c r="AB1375" s="3">
        <v>44364.399710648147</v>
      </c>
      <c r="AC1375" t="s">
        <v>87</v>
      </c>
      <c r="AD1375" t="s">
        <v>69</v>
      </c>
      <c r="AE1375" t="s">
        <v>80</v>
      </c>
      <c r="AF1375" t="s">
        <v>82</v>
      </c>
      <c r="AG1375">
        <v>2021</v>
      </c>
      <c r="AH1375">
        <v>1100</v>
      </c>
      <c r="AI1375">
        <v>1100</v>
      </c>
      <c r="AJ1375">
        <v>1100</v>
      </c>
      <c r="AK1375" t="s">
        <v>110</v>
      </c>
      <c r="AL1375" t="s">
        <v>88</v>
      </c>
      <c r="AM1375">
        <v>0</v>
      </c>
      <c r="AN1375" s="1">
        <v>44333</v>
      </c>
      <c r="AO1375" s="1">
        <v>44333</v>
      </c>
      <c r="AP1375" t="s">
        <v>78</v>
      </c>
      <c r="AQ1375" s="1">
        <v>44544</v>
      </c>
      <c r="AR1375" t="s">
        <v>99</v>
      </c>
      <c r="AS1375">
        <v>1</v>
      </c>
      <c r="AT1375">
        <v>0</v>
      </c>
      <c r="AU1375">
        <v>0</v>
      </c>
      <c r="AV1375">
        <v>1</v>
      </c>
      <c r="AW1375">
        <v>0</v>
      </c>
      <c r="AX1375">
        <v>3</v>
      </c>
      <c r="AY1375">
        <v>0</v>
      </c>
      <c r="AZ1375">
        <v>0</v>
      </c>
      <c r="BA1375">
        <v>0</v>
      </c>
      <c r="BB1375" s="1">
        <v>44333</v>
      </c>
      <c r="BC1375">
        <v>0</v>
      </c>
      <c r="BD1375">
        <v>1</v>
      </c>
      <c r="BE1375" t="s">
        <v>90</v>
      </c>
      <c r="BF1375">
        <v>211</v>
      </c>
      <c r="BG1375">
        <v>1</v>
      </c>
      <c r="BH1375">
        <v>0</v>
      </c>
      <c r="BI1375">
        <v>0</v>
      </c>
      <c r="BJ1375">
        <v>0</v>
      </c>
      <c r="BK1375">
        <v>1</v>
      </c>
      <c r="BL1375" t="s">
        <v>91</v>
      </c>
      <c r="BM1375">
        <v>1</v>
      </c>
      <c r="BN1375">
        <v>0</v>
      </c>
      <c r="BO1375">
        <v>0</v>
      </c>
      <c r="BP1375">
        <v>1</v>
      </c>
      <c r="BQ1375">
        <v>0</v>
      </c>
    </row>
    <row r="1376" spans="1:69" x14ac:dyDescent="0.2">
      <c r="A1376" t="s">
        <v>69</v>
      </c>
      <c r="B1376" t="s">
        <v>110</v>
      </c>
      <c r="C1376" t="s">
        <v>111</v>
      </c>
      <c r="D1376" t="s">
        <v>112</v>
      </c>
      <c r="E1376" s="1">
        <v>44333</v>
      </c>
      <c r="F1376">
        <v>1400</v>
      </c>
      <c r="G1376" s="2">
        <v>0.59027777777777779</v>
      </c>
      <c r="H1376" t="s">
        <v>73</v>
      </c>
      <c r="J1376" t="s">
        <v>124</v>
      </c>
      <c r="K1376" t="s">
        <v>74</v>
      </c>
      <c r="L1376" t="s">
        <v>75</v>
      </c>
      <c r="M1376" t="s">
        <v>76</v>
      </c>
      <c r="N1376">
        <v>20</v>
      </c>
      <c r="O1376" t="s">
        <v>77</v>
      </c>
      <c r="P1376" t="s">
        <v>78</v>
      </c>
      <c r="Q1376" t="s">
        <v>79</v>
      </c>
      <c r="R1376" t="s">
        <v>80</v>
      </c>
      <c r="S1376" t="s">
        <v>81</v>
      </c>
      <c r="T1376" t="s">
        <v>82</v>
      </c>
      <c r="U1376">
        <v>2021</v>
      </c>
      <c r="V1376" t="s">
        <v>69</v>
      </c>
      <c r="W1376" t="s">
        <v>96</v>
      </c>
      <c r="X1376" t="s">
        <v>97</v>
      </c>
      <c r="Y1376" t="s">
        <v>265</v>
      </c>
      <c r="Z1376" t="s">
        <v>111</v>
      </c>
      <c r="AA1376" t="s">
        <v>98</v>
      </c>
      <c r="AB1376" s="3">
        <v>44364.399710648147</v>
      </c>
      <c r="AC1376" t="s">
        <v>87</v>
      </c>
      <c r="AD1376" t="s">
        <v>69</v>
      </c>
      <c r="AE1376" t="s">
        <v>80</v>
      </c>
      <c r="AF1376" t="s">
        <v>82</v>
      </c>
      <c r="AG1376">
        <v>2021</v>
      </c>
      <c r="AH1376">
        <v>1400</v>
      </c>
      <c r="AI1376">
        <v>1400</v>
      </c>
      <c r="AJ1376">
        <v>1400</v>
      </c>
      <c r="AK1376" t="s">
        <v>110</v>
      </c>
      <c r="AL1376" t="s">
        <v>88</v>
      </c>
      <c r="AM1376">
        <v>0</v>
      </c>
      <c r="AN1376" s="1">
        <v>44333</v>
      </c>
      <c r="AO1376" s="1">
        <v>44333</v>
      </c>
      <c r="AP1376" t="s">
        <v>78</v>
      </c>
      <c r="AQ1376" s="1">
        <v>44544</v>
      </c>
      <c r="AR1376" t="s">
        <v>99</v>
      </c>
      <c r="AS1376">
        <v>1</v>
      </c>
      <c r="AT1376">
        <v>0</v>
      </c>
      <c r="AU1376">
        <v>0</v>
      </c>
      <c r="AV1376">
        <v>1</v>
      </c>
      <c r="AW1376">
        <v>0</v>
      </c>
      <c r="AX1376">
        <v>3</v>
      </c>
      <c r="AY1376">
        <v>0</v>
      </c>
      <c r="AZ1376">
        <v>0</v>
      </c>
      <c r="BA1376">
        <v>0</v>
      </c>
      <c r="BB1376" s="1">
        <v>44333</v>
      </c>
      <c r="BC1376">
        <v>0</v>
      </c>
      <c r="BD1376">
        <v>1</v>
      </c>
      <c r="BE1376" t="s">
        <v>90</v>
      </c>
      <c r="BF1376">
        <v>211</v>
      </c>
      <c r="BG1376">
        <v>1</v>
      </c>
      <c r="BH1376">
        <v>0</v>
      </c>
      <c r="BI1376">
        <v>0</v>
      </c>
      <c r="BJ1376">
        <v>0</v>
      </c>
      <c r="BK1376">
        <v>1</v>
      </c>
      <c r="BL1376" t="s">
        <v>91</v>
      </c>
      <c r="BM1376">
        <v>1</v>
      </c>
      <c r="BN1376">
        <v>0</v>
      </c>
      <c r="BO1376">
        <v>0</v>
      </c>
      <c r="BP1376">
        <v>1</v>
      </c>
      <c r="BQ1376">
        <v>0</v>
      </c>
    </row>
    <row r="1377" spans="1:69" x14ac:dyDescent="0.2">
      <c r="A1377" t="s">
        <v>69</v>
      </c>
      <c r="B1377" t="s">
        <v>126</v>
      </c>
      <c r="C1377" t="s">
        <v>127</v>
      </c>
      <c r="D1377" t="s">
        <v>152</v>
      </c>
      <c r="E1377" s="1">
        <v>44333</v>
      </c>
      <c r="F1377">
        <v>900</v>
      </c>
      <c r="G1377" s="2">
        <v>0.375</v>
      </c>
      <c r="H1377" t="s">
        <v>73</v>
      </c>
      <c r="I1377" t="s">
        <v>153</v>
      </c>
      <c r="J1377" t="s">
        <v>154</v>
      </c>
      <c r="K1377" t="s">
        <v>74</v>
      </c>
      <c r="L1377" t="s">
        <v>75</v>
      </c>
      <c r="M1377" t="s">
        <v>76</v>
      </c>
      <c r="N1377">
        <v>20</v>
      </c>
      <c r="O1377" t="s">
        <v>77</v>
      </c>
      <c r="P1377" t="s">
        <v>78</v>
      </c>
      <c r="Q1377" t="s">
        <v>79</v>
      </c>
      <c r="R1377" t="s">
        <v>80</v>
      </c>
      <c r="S1377" t="s">
        <v>81</v>
      </c>
      <c r="T1377" t="s">
        <v>82</v>
      </c>
      <c r="U1377">
        <v>2021</v>
      </c>
      <c r="V1377" t="s">
        <v>69</v>
      </c>
      <c r="W1377" t="s">
        <v>96</v>
      </c>
      <c r="X1377" t="s">
        <v>84</v>
      </c>
      <c r="Y1377" t="s">
        <v>265</v>
      </c>
      <c r="Z1377" t="s">
        <v>127</v>
      </c>
      <c r="AA1377" t="s">
        <v>98</v>
      </c>
      <c r="AB1377" s="3">
        <v>44364.399710648147</v>
      </c>
      <c r="AC1377" t="s">
        <v>87</v>
      </c>
      <c r="AD1377" t="s">
        <v>69</v>
      </c>
      <c r="AE1377" t="s">
        <v>80</v>
      </c>
      <c r="AF1377" t="s">
        <v>82</v>
      </c>
      <c r="AG1377">
        <v>2021</v>
      </c>
      <c r="AH1377">
        <v>900</v>
      </c>
      <c r="AI1377">
        <v>900</v>
      </c>
      <c r="AJ1377">
        <v>900</v>
      </c>
      <c r="AK1377" t="s">
        <v>126</v>
      </c>
      <c r="AL1377" t="s">
        <v>88</v>
      </c>
      <c r="AM1377">
        <v>0</v>
      </c>
      <c r="AN1377" s="1">
        <v>44333</v>
      </c>
      <c r="AO1377" s="1">
        <v>44333</v>
      </c>
      <c r="AP1377" t="s">
        <v>78</v>
      </c>
      <c r="AQ1377" s="1">
        <v>44544</v>
      </c>
      <c r="AR1377" t="s">
        <v>99</v>
      </c>
      <c r="AS1377">
        <v>1</v>
      </c>
      <c r="AT1377">
        <v>0</v>
      </c>
      <c r="AU1377">
        <v>0</v>
      </c>
      <c r="AV1377">
        <v>1</v>
      </c>
      <c r="AW1377">
        <v>0</v>
      </c>
      <c r="AX1377">
        <v>3</v>
      </c>
      <c r="AY1377">
        <v>0</v>
      </c>
      <c r="AZ1377">
        <v>0</v>
      </c>
      <c r="BA1377">
        <v>0</v>
      </c>
      <c r="BB1377" s="1">
        <v>44333</v>
      </c>
      <c r="BC1377">
        <v>0</v>
      </c>
      <c r="BD1377">
        <v>1</v>
      </c>
      <c r="BE1377" t="s">
        <v>90</v>
      </c>
      <c r="BF1377">
        <v>211</v>
      </c>
      <c r="BG1377">
        <v>1</v>
      </c>
      <c r="BH1377">
        <v>0</v>
      </c>
      <c r="BI1377">
        <v>0</v>
      </c>
      <c r="BJ1377">
        <v>0</v>
      </c>
      <c r="BK1377">
        <v>1</v>
      </c>
      <c r="BL1377" t="s">
        <v>91</v>
      </c>
      <c r="BM1377">
        <v>1</v>
      </c>
      <c r="BN1377">
        <v>0</v>
      </c>
      <c r="BO1377">
        <v>0</v>
      </c>
      <c r="BP1377">
        <v>1</v>
      </c>
      <c r="BQ1377">
        <v>0</v>
      </c>
    </row>
    <row r="1378" spans="1:69" x14ac:dyDescent="0.2">
      <c r="A1378" t="s">
        <v>69</v>
      </c>
      <c r="B1378" t="s">
        <v>92</v>
      </c>
      <c r="C1378" t="s">
        <v>93</v>
      </c>
      <c r="D1378" t="s">
        <v>166</v>
      </c>
      <c r="E1378" s="1">
        <v>44337</v>
      </c>
      <c r="F1378">
        <v>900</v>
      </c>
      <c r="G1378" s="2">
        <v>0.38194444444444442</v>
      </c>
      <c r="H1378" t="s">
        <v>122</v>
      </c>
      <c r="J1378" t="s">
        <v>95</v>
      </c>
      <c r="K1378" t="s">
        <v>74</v>
      </c>
      <c r="L1378" t="s">
        <v>75</v>
      </c>
      <c r="M1378" t="s">
        <v>76</v>
      </c>
      <c r="N1378">
        <v>20</v>
      </c>
      <c r="O1378" t="s">
        <v>125</v>
      </c>
      <c r="P1378" t="s">
        <v>78</v>
      </c>
      <c r="Q1378" t="s">
        <v>79</v>
      </c>
      <c r="R1378" t="s">
        <v>80</v>
      </c>
      <c r="S1378" t="s">
        <v>224</v>
      </c>
      <c r="T1378" t="s">
        <v>82</v>
      </c>
      <c r="U1378">
        <v>2021</v>
      </c>
      <c r="V1378" t="s">
        <v>69</v>
      </c>
      <c r="W1378" t="s">
        <v>96</v>
      </c>
      <c r="X1378" t="s">
        <v>97</v>
      </c>
      <c r="Y1378" t="s">
        <v>265</v>
      </c>
      <c r="Z1378" t="s">
        <v>93</v>
      </c>
      <c r="AA1378" t="s">
        <v>98</v>
      </c>
      <c r="AB1378" s="3">
        <v>44364.399710648147</v>
      </c>
      <c r="AC1378" t="s">
        <v>87</v>
      </c>
      <c r="AD1378" t="s">
        <v>69</v>
      </c>
      <c r="AE1378" t="s">
        <v>80</v>
      </c>
      <c r="AF1378" t="s">
        <v>82</v>
      </c>
      <c r="AG1378">
        <v>2021</v>
      </c>
      <c r="AH1378">
        <v>900</v>
      </c>
      <c r="AI1378">
        <v>900</v>
      </c>
      <c r="AJ1378">
        <v>900</v>
      </c>
      <c r="AK1378" t="s">
        <v>92</v>
      </c>
      <c r="AL1378" t="s">
        <v>88</v>
      </c>
      <c r="AM1378">
        <v>0</v>
      </c>
      <c r="AN1378" s="1">
        <v>44337</v>
      </c>
      <c r="AO1378" s="1">
        <v>44337</v>
      </c>
      <c r="AP1378" t="s">
        <v>78</v>
      </c>
      <c r="AQ1378" s="1">
        <v>44544</v>
      </c>
      <c r="AR1378" t="s">
        <v>99</v>
      </c>
      <c r="AS1378">
        <v>1</v>
      </c>
      <c r="AT1378">
        <v>0</v>
      </c>
      <c r="AU1378">
        <v>0</v>
      </c>
      <c r="AV1378">
        <v>1</v>
      </c>
      <c r="AW1378">
        <v>0</v>
      </c>
      <c r="AX1378">
        <v>3</v>
      </c>
      <c r="AY1378">
        <v>0</v>
      </c>
      <c r="AZ1378">
        <v>0</v>
      </c>
      <c r="BA1378">
        <v>0</v>
      </c>
      <c r="BB1378" s="1">
        <v>44337</v>
      </c>
      <c r="BC1378">
        <v>0</v>
      </c>
      <c r="BD1378">
        <v>1</v>
      </c>
      <c r="BE1378" t="s">
        <v>90</v>
      </c>
      <c r="BF1378">
        <v>207</v>
      </c>
      <c r="BG1378">
        <v>1</v>
      </c>
      <c r="BH1378">
        <v>0</v>
      </c>
      <c r="BI1378">
        <v>0</v>
      </c>
      <c r="BJ1378">
        <v>0</v>
      </c>
      <c r="BK1378">
        <v>1</v>
      </c>
      <c r="BL1378" t="s">
        <v>91</v>
      </c>
      <c r="BM1378">
        <v>1</v>
      </c>
      <c r="BN1378">
        <v>0</v>
      </c>
      <c r="BO1378">
        <v>0</v>
      </c>
      <c r="BP1378">
        <v>1</v>
      </c>
      <c r="BQ1378">
        <v>0</v>
      </c>
    </row>
    <row r="1379" spans="1:69" x14ac:dyDescent="0.2">
      <c r="A1379" t="s">
        <v>69</v>
      </c>
      <c r="B1379" t="s">
        <v>110</v>
      </c>
      <c r="C1379" t="s">
        <v>111</v>
      </c>
      <c r="D1379" t="s">
        <v>112</v>
      </c>
      <c r="E1379" s="1">
        <v>44337</v>
      </c>
      <c r="F1379">
        <v>1500</v>
      </c>
      <c r="G1379" s="2">
        <v>0.625</v>
      </c>
      <c r="H1379" t="s">
        <v>106</v>
      </c>
      <c r="J1379" t="s">
        <v>115</v>
      </c>
      <c r="K1379" t="s">
        <v>74</v>
      </c>
      <c r="L1379" t="s">
        <v>75</v>
      </c>
      <c r="M1379" t="s">
        <v>76</v>
      </c>
      <c r="N1379">
        <v>10</v>
      </c>
      <c r="O1379" t="s">
        <v>107</v>
      </c>
      <c r="P1379" t="s">
        <v>78</v>
      </c>
      <c r="Q1379" t="s">
        <v>79</v>
      </c>
      <c r="R1379" t="s">
        <v>80</v>
      </c>
      <c r="S1379" t="s">
        <v>224</v>
      </c>
      <c r="T1379" t="s">
        <v>82</v>
      </c>
      <c r="U1379">
        <v>2021</v>
      </c>
      <c r="V1379" t="s">
        <v>69</v>
      </c>
      <c r="W1379" t="s">
        <v>96</v>
      </c>
      <c r="X1379" t="s">
        <v>97</v>
      </c>
      <c r="Y1379" t="s">
        <v>265</v>
      </c>
      <c r="Z1379" t="s">
        <v>111</v>
      </c>
      <c r="AA1379" t="s">
        <v>98</v>
      </c>
      <c r="AB1379" s="3">
        <v>44364.399710648147</v>
      </c>
      <c r="AC1379" t="s">
        <v>87</v>
      </c>
      <c r="AD1379" t="s">
        <v>69</v>
      </c>
      <c r="AE1379" t="s">
        <v>80</v>
      </c>
      <c r="AF1379" t="s">
        <v>82</v>
      </c>
      <c r="AG1379">
        <v>2021</v>
      </c>
      <c r="AH1379">
        <v>1500</v>
      </c>
      <c r="AI1379">
        <v>1500</v>
      </c>
      <c r="AJ1379">
        <v>1500</v>
      </c>
      <c r="AK1379" t="s">
        <v>110</v>
      </c>
      <c r="AL1379" t="s">
        <v>88</v>
      </c>
      <c r="AM1379">
        <v>0</v>
      </c>
      <c r="AN1379" s="1">
        <v>44337</v>
      </c>
      <c r="AO1379" s="1">
        <v>44337</v>
      </c>
      <c r="AP1379" t="s">
        <v>78</v>
      </c>
      <c r="AQ1379" s="1">
        <v>44544</v>
      </c>
      <c r="AR1379" t="s">
        <v>99</v>
      </c>
      <c r="AS1379">
        <v>0</v>
      </c>
      <c r="AT1379">
        <v>0</v>
      </c>
      <c r="AU1379">
        <v>0</v>
      </c>
      <c r="AV1379">
        <v>1</v>
      </c>
      <c r="AW1379">
        <v>0</v>
      </c>
      <c r="AX1379">
        <v>3</v>
      </c>
      <c r="AY1379">
        <v>0</v>
      </c>
      <c r="AZ1379">
        <v>0</v>
      </c>
      <c r="BA1379">
        <v>0</v>
      </c>
      <c r="BB1379" s="1">
        <v>44337</v>
      </c>
      <c r="BC1379">
        <v>0</v>
      </c>
      <c r="BD1379">
        <v>1</v>
      </c>
      <c r="BE1379" t="s">
        <v>90</v>
      </c>
      <c r="BF1379">
        <v>207</v>
      </c>
      <c r="BG1379">
        <v>1</v>
      </c>
      <c r="BH1379">
        <v>0</v>
      </c>
      <c r="BI1379">
        <v>0</v>
      </c>
      <c r="BJ1379">
        <v>0</v>
      </c>
      <c r="BK1379">
        <v>0</v>
      </c>
      <c r="BL1379" t="s">
        <v>102</v>
      </c>
      <c r="BM1379">
        <v>1</v>
      </c>
      <c r="BN1379">
        <v>0</v>
      </c>
      <c r="BO1379">
        <v>0</v>
      </c>
      <c r="BP1379">
        <v>1</v>
      </c>
      <c r="BQ1379">
        <v>0</v>
      </c>
    </row>
    <row r="1380" spans="1:69" x14ac:dyDescent="0.2">
      <c r="A1380" t="s">
        <v>69</v>
      </c>
      <c r="B1380" t="s">
        <v>136</v>
      </c>
      <c r="C1380" t="s">
        <v>137</v>
      </c>
      <c r="D1380" t="s">
        <v>171</v>
      </c>
      <c r="E1380" s="1">
        <v>44337</v>
      </c>
      <c r="F1380">
        <v>900</v>
      </c>
      <c r="G1380" s="2">
        <v>0.38541666666666669</v>
      </c>
      <c r="H1380" t="s">
        <v>142</v>
      </c>
      <c r="J1380" t="s">
        <v>139</v>
      </c>
      <c r="K1380" t="s">
        <v>74</v>
      </c>
      <c r="L1380" t="s">
        <v>75</v>
      </c>
      <c r="M1380" t="s">
        <v>76</v>
      </c>
      <c r="N1380">
        <v>45</v>
      </c>
      <c r="O1380" t="s">
        <v>107</v>
      </c>
      <c r="P1380" t="s">
        <v>78</v>
      </c>
      <c r="Q1380" t="s">
        <v>79</v>
      </c>
      <c r="R1380" t="s">
        <v>80</v>
      </c>
      <c r="S1380" t="s">
        <v>224</v>
      </c>
      <c r="T1380" t="s">
        <v>82</v>
      </c>
      <c r="U1380">
        <v>2021</v>
      </c>
      <c r="V1380" t="s">
        <v>69</v>
      </c>
      <c r="W1380" t="s">
        <v>83</v>
      </c>
      <c r="X1380" t="s">
        <v>84</v>
      </c>
      <c r="Y1380" t="s">
        <v>265</v>
      </c>
      <c r="Z1380" t="s">
        <v>137</v>
      </c>
      <c r="AA1380" t="s">
        <v>140</v>
      </c>
      <c r="AB1380" s="3">
        <v>44364.399710648147</v>
      </c>
      <c r="AC1380" t="s">
        <v>87</v>
      </c>
      <c r="AD1380" t="s">
        <v>69</v>
      </c>
      <c r="AE1380" t="s">
        <v>80</v>
      </c>
      <c r="AF1380" t="s">
        <v>82</v>
      </c>
      <c r="AG1380">
        <v>2021</v>
      </c>
      <c r="AH1380">
        <v>900</v>
      </c>
      <c r="AI1380">
        <v>900</v>
      </c>
      <c r="AJ1380">
        <v>900</v>
      </c>
      <c r="AK1380" t="s">
        <v>136</v>
      </c>
      <c r="AL1380" t="s">
        <v>88</v>
      </c>
      <c r="AM1380">
        <v>0</v>
      </c>
      <c r="AN1380" s="1">
        <v>44337</v>
      </c>
      <c r="AO1380" s="1">
        <v>44337</v>
      </c>
      <c r="AP1380" t="s">
        <v>78</v>
      </c>
      <c r="AQ1380" s="1">
        <v>44544</v>
      </c>
      <c r="AR1380" t="s">
        <v>141</v>
      </c>
      <c r="AS1380">
        <v>1</v>
      </c>
      <c r="AT1380">
        <v>0</v>
      </c>
      <c r="AU1380">
        <v>0</v>
      </c>
      <c r="AV1380">
        <v>1</v>
      </c>
      <c r="AW1380">
        <v>0</v>
      </c>
      <c r="AX1380">
        <v>3</v>
      </c>
      <c r="AY1380">
        <v>0</v>
      </c>
      <c r="AZ1380">
        <v>0</v>
      </c>
      <c r="BA1380">
        <v>0</v>
      </c>
      <c r="BB1380" s="1">
        <v>44337</v>
      </c>
      <c r="BC1380">
        <v>0</v>
      </c>
      <c r="BD1380">
        <v>1</v>
      </c>
      <c r="BE1380" t="s">
        <v>90</v>
      </c>
      <c r="BF1380">
        <v>207</v>
      </c>
      <c r="BG1380">
        <v>1</v>
      </c>
      <c r="BH1380">
        <v>0</v>
      </c>
      <c r="BI1380">
        <v>0</v>
      </c>
      <c r="BJ1380">
        <v>0</v>
      </c>
      <c r="BK1380">
        <v>1</v>
      </c>
      <c r="BL1380" t="s">
        <v>91</v>
      </c>
      <c r="BM1380">
        <v>1</v>
      </c>
      <c r="BN1380">
        <v>0</v>
      </c>
      <c r="BO1380">
        <v>0</v>
      </c>
      <c r="BP1380">
        <v>1</v>
      </c>
      <c r="BQ1380">
        <v>0</v>
      </c>
    </row>
    <row r="1381" spans="1:69" x14ac:dyDescent="0.2">
      <c r="A1381" t="s">
        <v>69</v>
      </c>
      <c r="B1381" t="s">
        <v>184</v>
      </c>
      <c r="C1381" t="s">
        <v>185</v>
      </c>
      <c r="D1381" t="s">
        <v>186</v>
      </c>
      <c r="E1381" s="1">
        <v>44337</v>
      </c>
      <c r="F1381">
        <v>1100</v>
      </c>
      <c r="G1381" s="2">
        <v>0.45833333333333331</v>
      </c>
      <c r="H1381" t="s">
        <v>73</v>
      </c>
      <c r="J1381" t="s">
        <v>208</v>
      </c>
      <c r="K1381" s="4">
        <v>36526</v>
      </c>
      <c r="L1381" t="s">
        <v>114</v>
      </c>
      <c r="M1381" t="s">
        <v>76</v>
      </c>
      <c r="N1381">
        <v>60</v>
      </c>
      <c r="O1381" t="s">
        <v>77</v>
      </c>
      <c r="P1381" t="s">
        <v>78</v>
      </c>
      <c r="Q1381" t="s">
        <v>79</v>
      </c>
      <c r="R1381" t="s">
        <v>80</v>
      </c>
      <c r="S1381" t="s">
        <v>224</v>
      </c>
      <c r="T1381" t="s">
        <v>82</v>
      </c>
      <c r="U1381">
        <v>2021</v>
      </c>
      <c r="V1381" t="s">
        <v>69</v>
      </c>
      <c r="W1381" t="s">
        <v>83</v>
      </c>
      <c r="X1381" t="s">
        <v>84</v>
      </c>
      <c r="Y1381" t="s">
        <v>265</v>
      </c>
      <c r="Z1381" t="s">
        <v>185</v>
      </c>
      <c r="AA1381" t="s">
        <v>188</v>
      </c>
      <c r="AB1381" s="3">
        <v>44364.399710648147</v>
      </c>
      <c r="AC1381" t="s">
        <v>87</v>
      </c>
      <c r="AD1381" t="s">
        <v>69</v>
      </c>
      <c r="AE1381" t="s">
        <v>80</v>
      </c>
      <c r="AF1381" t="s">
        <v>82</v>
      </c>
      <c r="AG1381">
        <v>2021</v>
      </c>
      <c r="AH1381">
        <v>1100</v>
      </c>
      <c r="AI1381">
        <v>1100</v>
      </c>
      <c r="AJ1381">
        <v>1100</v>
      </c>
      <c r="AK1381" t="s">
        <v>184</v>
      </c>
      <c r="AL1381" t="s">
        <v>88</v>
      </c>
      <c r="AM1381">
        <v>0</v>
      </c>
      <c r="AN1381" s="1">
        <v>44337</v>
      </c>
      <c r="AO1381" s="1">
        <v>44337</v>
      </c>
      <c r="AP1381" t="s">
        <v>78</v>
      </c>
      <c r="AQ1381" s="1">
        <v>44544</v>
      </c>
      <c r="AR1381" t="s">
        <v>189</v>
      </c>
      <c r="AS1381">
        <v>1</v>
      </c>
      <c r="AT1381">
        <v>1</v>
      </c>
      <c r="AU1381">
        <v>1</v>
      </c>
      <c r="AV1381">
        <v>0</v>
      </c>
      <c r="AW1381">
        <v>0</v>
      </c>
      <c r="AX1381">
        <v>3</v>
      </c>
      <c r="AY1381">
        <v>0</v>
      </c>
      <c r="AZ1381">
        <v>0</v>
      </c>
      <c r="BA1381">
        <v>0</v>
      </c>
      <c r="BB1381" s="1">
        <v>44337</v>
      </c>
      <c r="BC1381">
        <v>0</v>
      </c>
      <c r="BD1381">
        <v>1</v>
      </c>
      <c r="BE1381" t="s">
        <v>90</v>
      </c>
      <c r="BF1381">
        <v>207</v>
      </c>
      <c r="BG1381">
        <v>1</v>
      </c>
      <c r="BH1381">
        <v>1</v>
      </c>
      <c r="BI1381">
        <v>0</v>
      </c>
      <c r="BJ1381">
        <v>0</v>
      </c>
      <c r="BK1381">
        <v>1</v>
      </c>
      <c r="BL1381" t="s">
        <v>91</v>
      </c>
      <c r="BM1381">
        <v>1</v>
      </c>
      <c r="BN1381">
        <v>1</v>
      </c>
      <c r="BO1381">
        <v>1</v>
      </c>
      <c r="BP1381">
        <v>1</v>
      </c>
      <c r="BQ1381">
        <v>0</v>
      </c>
    </row>
    <row r="1382" spans="1:69" x14ac:dyDescent="0.2">
      <c r="A1382" t="s">
        <v>69</v>
      </c>
      <c r="B1382" t="s">
        <v>184</v>
      </c>
      <c r="C1382" t="s">
        <v>185</v>
      </c>
      <c r="D1382" t="s">
        <v>186</v>
      </c>
      <c r="E1382" s="1">
        <v>44337</v>
      </c>
      <c r="F1382">
        <v>1400</v>
      </c>
      <c r="G1382" s="2">
        <v>0.58333333333333337</v>
      </c>
      <c r="H1382" t="s">
        <v>106</v>
      </c>
      <c r="J1382" t="s">
        <v>208</v>
      </c>
      <c r="K1382" s="4">
        <v>36526</v>
      </c>
      <c r="L1382" t="s">
        <v>114</v>
      </c>
      <c r="M1382" t="s">
        <v>76</v>
      </c>
      <c r="N1382">
        <v>60</v>
      </c>
      <c r="O1382" t="s">
        <v>107</v>
      </c>
      <c r="P1382" t="s">
        <v>78</v>
      </c>
      <c r="Q1382" t="s">
        <v>79</v>
      </c>
      <c r="R1382" t="s">
        <v>80</v>
      </c>
      <c r="S1382" t="s">
        <v>224</v>
      </c>
      <c r="T1382" t="s">
        <v>82</v>
      </c>
      <c r="U1382">
        <v>2021</v>
      </c>
      <c r="V1382" t="s">
        <v>69</v>
      </c>
      <c r="W1382" t="s">
        <v>83</v>
      </c>
      <c r="X1382" t="s">
        <v>84</v>
      </c>
      <c r="Y1382" t="s">
        <v>265</v>
      </c>
      <c r="Z1382" t="s">
        <v>185</v>
      </c>
      <c r="AA1382" t="s">
        <v>188</v>
      </c>
      <c r="AB1382" s="3">
        <v>44364.399710648147</v>
      </c>
      <c r="AC1382" t="s">
        <v>87</v>
      </c>
      <c r="AD1382" t="s">
        <v>69</v>
      </c>
      <c r="AE1382" t="s">
        <v>80</v>
      </c>
      <c r="AF1382" t="s">
        <v>82</v>
      </c>
      <c r="AG1382">
        <v>2021</v>
      </c>
      <c r="AH1382">
        <v>1400</v>
      </c>
      <c r="AI1382">
        <v>1400</v>
      </c>
      <c r="AJ1382">
        <v>1400</v>
      </c>
      <c r="AK1382" t="s">
        <v>184</v>
      </c>
      <c r="AL1382" t="s">
        <v>88</v>
      </c>
      <c r="AM1382">
        <v>0</v>
      </c>
      <c r="AN1382" s="1">
        <v>44337</v>
      </c>
      <c r="AO1382" s="1">
        <v>44337</v>
      </c>
      <c r="AP1382" t="s">
        <v>78</v>
      </c>
      <c r="AQ1382" s="1">
        <v>44544</v>
      </c>
      <c r="AR1382" t="s">
        <v>189</v>
      </c>
      <c r="AS1382">
        <v>1</v>
      </c>
      <c r="AT1382">
        <v>1</v>
      </c>
      <c r="AU1382">
        <v>1</v>
      </c>
      <c r="AV1382">
        <v>0</v>
      </c>
      <c r="AW1382">
        <v>0</v>
      </c>
      <c r="AX1382">
        <v>3</v>
      </c>
      <c r="AY1382">
        <v>0</v>
      </c>
      <c r="AZ1382">
        <v>0</v>
      </c>
      <c r="BA1382">
        <v>0</v>
      </c>
      <c r="BB1382" s="1">
        <v>44337</v>
      </c>
      <c r="BC1382">
        <v>0</v>
      </c>
      <c r="BD1382">
        <v>1</v>
      </c>
      <c r="BE1382" t="s">
        <v>90</v>
      </c>
      <c r="BF1382">
        <v>207</v>
      </c>
      <c r="BG1382">
        <v>1</v>
      </c>
      <c r="BH1382">
        <v>1</v>
      </c>
      <c r="BI1382">
        <v>0</v>
      </c>
      <c r="BJ1382">
        <v>0</v>
      </c>
      <c r="BK1382">
        <v>1</v>
      </c>
      <c r="BL1382" t="s">
        <v>91</v>
      </c>
      <c r="BM1382">
        <v>1</v>
      </c>
      <c r="BN1382">
        <v>1</v>
      </c>
      <c r="BO1382">
        <v>1</v>
      </c>
      <c r="BP1382">
        <v>1</v>
      </c>
      <c r="BQ1382">
        <v>0</v>
      </c>
    </row>
    <row r="1383" spans="1:69" x14ac:dyDescent="0.2">
      <c r="A1383" t="s">
        <v>69</v>
      </c>
      <c r="B1383" t="s">
        <v>92</v>
      </c>
      <c r="C1383" t="s">
        <v>118</v>
      </c>
      <c r="D1383" t="s">
        <v>119</v>
      </c>
      <c r="E1383" s="1">
        <v>44337</v>
      </c>
      <c r="F1383">
        <v>800</v>
      </c>
      <c r="G1383" s="2">
        <v>0.3611111111111111</v>
      </c>
      <c r="H1383" t="s">
        <v>122</v>
      </c>
      <c r="I1383" t="s">
        <v>123</v>
      </c>
      <c r="J1383" t="s">
        <v>120</v>
      </c>
      <c r="K1383" t="s">
        <v>74</v>
      </c>
      <c r="L1383" t="s">
        <v>75</v>
      </c>
      <c r="M1383" t="s">
        <v>76</v>
      </c>
      <c r="N1383">
        <v>20</v>
      </c>
      <c r="O1383" t="s">
        <v>125</v>
      </c>
      <c r="P1383" t="s">
        <v>78</v>
      </c>
      <c r="Q1383" t="s">
        <v>79</v>
      </c>
      <c r="R1383" t="s">
        <v>80</v>
      </c>
      <c r="S1383" t="s">
        <v>224</v>
      </c>
      <c r="T1383" t="s">
        <v>82</v>
      </c>
      <c r="U1383">
        <v>2021</v>
      </c>
      <c r="V1383" t="s">
        <v>69</v>
      </c>
      <c r="W1383" t="s">
        <v>96</v>
      </c>
      <c r="X1383" t="s">
        <v>97</v>
      </c>
      <c r="Y1383" t="s">
        <v>265</v>
      </c>
      <c r="Z1383" t="s">
        <v>118</v>
      </c>
      <c r="AA1383" t="s">
        <v>98</v>
      </c>
      <c r="AB1383" s="3">
        <v>44364.399710648147</v>
      </c>
      <c r="AC1383" t="s">
        <v>87</v>
      </c>
      <c r="AD1383" t="s">
        <v>69</v>
      </c>
      <c r="AE1383" t="s">
        <v>80</v>
      </c>
      <c r="AF1383" t="s">
        <v>82</v>
      </c>
      <c r="AG1383">
        <v>2021</v>
      </c>
      <c r="AH1383">
        <v>800</v>
      </c>
      <c r="AI1383">
        <v>800</v>
      </c>
      <c r="AJ1383">
        <v>800</v>
      </c>
      <c r="AK1383" t="s">
        <v>92</v>
      </c>
      <c r="AL1383" t="s">
        <v>88</v>
      </c>
      <c r="AM1383">
        <v>0</v>
      </c>
      <c r="AN1383" s="1">
        <v>44337</v>
      </c>
      <c r="AO1383" s="1">
        <v>44337</v>
      </c>
      <c r="AP1383" t="s">
        <v>78</v>
      </c>
      <c r="AQ1383" s="1">
        <v>44544</v>
      </c>
      <c r="AR1383" t="s">
        <v>99</v>
      </c>
      <c r="AS1383">
        <v>1</v>
      </c>
      <c r="AT1383">
        <v>0</v>
      </c>
      <c r="AU1383">
        <v>0</v>
      </c>
      <c r="AV1383">
        <v>1</v>
      </c>
      <c r="AW1383">
        <v>0</v>
      </c>
      <c r="AX1383">
        <v>3</v>
      </c>
      <c r="AY1383">
        <v>0</v>
      </c>
      <c r="AZ1383">
        <v>0</v>
      </c>
      <c r="BA1383">
        <v>0</v>
      </c>
      <c r="BB1383" s="1">
        <v>44337</v>
      </c>
      <c r="BC1383">
        <v>0</v>
      </c>
      <c r="BD1383">
        <v>1</v>
      </c>
      <c r="BE1383" t="s">
        <v>90</v>
      </c>
      <c r="BF1383">
        <v>207</v>
      </c>
      <c r="BG1383">
        <v>1</v>
      </c>
      <c r="BH1383">
        <v>0</v>
      </c>
      <c r="BI1383">
        <v>0</v>
      </c>
      <c r="BJ1383">
        <v>0</v>
      </c>
      <c r="BK1383">
        <v>1</v>
      </c>
      <c r="BL1383" t="s">
        <v>91</v>
      </c>
      <c r="BM1383">
        <v>1</v>
      </c>
      <c r="BN1383">
        <v>0</v>
      </c>
      <c r="BO1383">
        <v>0</v>
      </c>
      <c r="BP1383">
        <v>1</v>
      </c>
      <c r="BQ1383">
        <v>0</v>
      </c>
    </row>
    <row r="1384" spans="1:69" x14ac:dyDescent="0.2">
      <c r="A1384" t="s">
        <v>69</v>
      </c>
      <c r="B1384" t="s">
        <v>92</v>
      </c>
      <c r="C1384" t="s">
        <v>93</v>
      </c>
      <c r="D1384" t="s">
        <v>161</v>
      </c>
      <c r="E1384" s="1">
        <v>44337</v>
      </c>
      <c r="F1384">
        <v>1000</v>
      </c>
      <c r="G1384" s="2">
        <v>0.4375</v>
      </c>
      <c r="H1384" t="s">
        <v>73</v>
      </c>
      <c r="J1384" t="s">
        <v>95</v>
      </c>
      <c r="K1384" t="s">
        <v>74</v>
      </c>
      <c r="L1384" t="s">
        <v>75</v>
      </c>
      <c r="M1384" t="s">
        <v>76</v>
      </c>
      <c r="N1384">
        <v>20</v>
      </c>
      <c r="O1384" t="s">
        <v>77</v>
      </c>
      <c r="P1384" t="s">
        <v>78</v>
      </c>
      <c r="Q1384" t="s">
        <v>79</v>
      </c>
      <c r="R1384" t="s">
        <v>80</v>
      </c>
      <c r="S1384" t="s">
        <v>224</v>
      </c>
      <c r="T1384" t="s">
        <v>82</v>
      </c>
      <c r="U1384">
        <v>2021</v>
      </c>
      <c r="V1384" t="s">
        <v>69</v>
      </c>
      <c r="W1384" t="s">
        <v>96</v>
      </c>
      <c r="X1384" t="s">
        <v>97</v>
      </c>
      <c r="Y1384" t="s">
        <v>265</v>
      </c>
      <c r="Z1384" t="s">
        <v>93</v>
      </c>
      <c r="AA1384" t="s">
        <v>98</v>
      </c>
      <c r="AB1384" s="3">
        <v>44364.399710648147</v>
      </c>
      <c r="AC1384" t="s">
        <v>87</v>
      </c>
      <c r="AD1384" t="s">
        <v>69</v>
      </c>
      <c r="AE1384" t="s">
        <v>80</v>
      </c>
      <c r="AF1384" t="s">
        <v>82</v>
      </c>
      <c r="AG1384">
        <v>2021</v>
      </c>
      <c r="AH1384">
        <v>1000</v>
      </c>
      <c r="AI1384">
        <v>1000</v>
      </c>
      <c r="AJ1384">
        <v>1000</v>
      </c>
      <c r="AK1384" t="s">
        <v>92</v>
      </c>
      <c r="AL1384" t="s">
        <v>88</v>
      </c>
      <c r="AM1384">
        <v>0</v>
      </c>
      <c r="AN1384" s="1">
        <v>44337</v>
      </c>
      <c r="AO1384" s="1">
        <v>44337</v>
      </c>
      <c r="AP1384" t="s">
        <v>78</v>
      </c>
      <c r="AQ1384" s="1">
        <v>44544</v>
      </c>
      <c r="AR1384" t="s">
        <v>99</v>
      </c>
      <c r="AS1384">
        <v>1</v>
      </c>
      <c r="AT1384">
        <v>0</v>
      </c>
      <c r="AU1384">
        <v>0</v>
      </c>
      <c r="AV1384">
        <v>1</v>
      </c>
      <c r="AW1384">
        <v>0</v>
      </c>
      <c r="AX1384">
        <v>3</v>
      </c>
      <c r="AY1384">
        <v>0</v>
      </c>
      <c r="AZ1384">
        <v>0</v>
      </c>
      <c r="BA1384">
        <v>0</v>
      </c>
      <c r="BB1384" s="1">
        <v>44337</v>
      </c>
      <c r="BC1384">
        <v>0</v>
      </c>
      <c r="BD1384">
        <v>1</v>
      </c>
      <c r="BE1384" t="s">
        <v>90</v>
      </c>
      <c r="BF1384">
        <v>207</v>
      </c>
      <c r="BG1384">
        <v>1</v>
      </c>
      <c r="BH1384">
        <v>0</v>
      </c>
      <c r="BI1384">
        <v>0</v>
      </c>
      <c r="BJ1384">
        <v>0</v>
      </c>
      <c r="BK1384">
        <v>1</v>
      </c>
      <c r="BL1384" t="s">
        <v>91</v>
      </c>
      <c r="BM1384">
        <v>1</v>
      </c>
      <c r="BN1384">
        <v>0</v>
      </c>
      <c r="BO1384">
        <v>0</v>
      </c>
      <c r="BP1384">
        <v>1</v>
      </c>
      <c r="BQ1384">
        <v>0</v>
      </c>
    </row>
    <row r="1385" spans="1:69" x14ac:dyDescent="0.2">
      <c r="A1385" t="s">
        <v>69</v>
      </c>
      <c r="B1385" t="s">
        <v>92</v>
      </c>
      <c r="C1385" t="s">
        <v>93</v>
      </c>
      <c r="D1385" t="s">
        <v>166</v>
      </c>
      <c r="E1385" s="1">
        <v>44337</v>
      </c>
      <c r="F1385">
        <v>1000</v>
      </c>
      <c r="G1385" s="2">
        <v>0.4513888888888889</v>
      </c>
      <c r="H1385" t="s">
        <v>73</v>
      </c>
      <c r="J1385" t="s">
        <v>95</v>
      </c>
      <c r="K1385" t="s">
        <v>74</v>
      </c>
      <c r="L1385" t="s">
        <v>75</v>
      </c>
      <c r="M1385" t="s">
        <v>76</v>
      </c>
      <c r="N1385">
        <v>20</v>
      </c>
      <c r="O1385" t="s">
        <v>77</v>
      </c>
      <c r="P1385" t="s">
        <v>78</v>
      </c>
      <c r="Q1385" t="s">
        <v>79</v>
      </c>
      <c r="R1385" t="s">
        <v>80</v>
      </c>
      <c r="S1385" t="s">
        <v>224</v>
      </c>
      <c r="T1385" t="s">
        <v>82</v>
      </c>
      <c r="U1385">
        <v>2021</v>
      </c>
      <c r="V1385" t="s">
        <v>69</v>
      </c>
      <c r="W1385" t="s">
        <v>96</v>
      </c>
      <c r="X1385" t="s">
        <v>97</v>
      </c>
      <c r="Y1385" t="s">
        <v>265</v>
      </c>
      <c r="Z1385" t="s">
        <v>93</v>
      </c>
      <c r="AA1385" t="s">
        <v>98</v>
      </c>
      <c r="AB1385" s="3">
        <v>44364.399710648147</v>
      </c>
      <c r="AC1385" t="s">
        <v>87</v>
      </c>
      <c r="AD1385" t="s">
        <v>69</v>
      </c>
      <c r="AE1385" t="s">
        <v>80</v>
      </c>
      <c r="AF1385" t="s">
        <v>82</v>
      </c>
      <c r="AG1385">
        <v>2021</v>
      </c>
      <c r="AH1385">
        <v>1000</v>
      </c>
      <c r="AI1385">
        <v>1000</v>
      </c>
      <c r="AJ1385">
        <v>1000</v>
      </c>
      <c r="AK1385" t="s">
        <v>92</v>
      </c>
      <c r="AL1385" t="s">
        <v>88</v>
      </c>
      <c r="AM1385">
        <v>0</v>
      </c>
      <c r="AN1385" s="1">
        <v>44337</v>
      </c>
      <c r="AO1385" s="1">
        <v>44337</v>
      </c>
      <c r="AP1385" t="s">
        <v>78</v>
      </c>
      <c r="AQ1385" s="1">
        <v>44544</v>
      </c>
      <c r="AR1385" t="s">
        <v>99</v>
      </c>
      <c r="AS1385">
        <v>1</v>
      </c>
      <c r="AT1385">
        <v>0</v>
      </c>
      <c r="AU1385">
        <v>0</v>
      </c>
      <c r="AV1385">
        <v>1</v>
      </c>
      <c r="AW1385">
        <v>0</v>
      </c>
      <c r="AX1385">
        <v>3</v>
      </c>
      <c r="AY1385">
        <v>0</v>
      </c>
      <c r="AZ1385">
        <v>0</v>
      </c>
      <c r="BA1385">
        <v>0</v>
      </c>
      <c r="BB1385" s="1">
        <v>44337</v>
      </c>
      <c r="BC1385">
        <v>0</v>
      </c>
      <c r="BD1385">
        <v>1</v>
      </c>
      <c r="BE1385" t="s">
        <v>90</v>
      </c>
      <c r="BF1385">
        <v>207</v>
      </c>
      <c r="BG1385">
        <v>1</v>
      </c>
      <c r="BH1385">
        <v>0</v>
      </c>
      <c r="BI1385">
        <v>0</v>
      </c>
      <c r="BJ1385">
        <v>0</v>
      </c>
      <c r="BK1385">
        <v>1</v>
      </c>
      <c r="BL1385" t="s">
        <v>91</v>
      </c>
      <c r="BM1385">
        <v>1</v>
      </c>
      <c r="BN1385">
        <v>0</v>
      </c>
      <c r="BO1385">
        <v>0</v>
      </c>
      <c r="BP1385">
        <v>1</v>
      </c>
      <c r="BQ1385">
        <v>0</v>
      </c>
    </row>
    <row r="1386" spans="1:69" x14ac:dyDescent="0.2">
      <c r="A1386" t="s">
        <v>69</v>
      </c>
      <c r="B1386" t="s">
        <v>92</v>
      </c>
      <c r="C1386" t="s">
        <v>118</v>
      </c>
      <c r="D1386" t="s">
        <v>119</v>
      </c>
      <c r="E1386" s="1">
        <v>44321</v>
      </c>
      <c r="F1386">
        <v>1300</v>
      </c>
      <c r="G1386" s="2">
        <v>0.5625</v>
      </c>
      <c r="H1386" t="s">
        <v>106</v>
      </c>
      <c r="J1386" t="s">
        <v>115</v>
      </c>
      <c r="K1386" t="s">
        <v>74</v>
      </c>
      <c r="L1386" t="s">
        <v>75</v>
      </c>
      <c r="M1386" t="s">
        <v>76</v>
      </c>
      <c r="N1386">
        <v>10</v>
      </c>
      <c r="O1386" t="s">
        <v>107</v>
      </c>
      <c r="P1386" t="s">
        <v>78</v>
      </c>
      <c r="Q1386" t="s">
        <v>79</v>
      </c>
      <c r="R1386" t="s">
        <v>80</v>
      </c>
      <c r="S1386" t="s">
        <v>215</v>
      </c>
      <c r="T1386" t="s">
        <v>82</v>
      </c>
      <c r="U1386">
        <v>2021</v>
      </c>
      <c r="V1386" t="s">
        <v>69</v>
      </c>
      <c r="W1386" t="s">
        <v>96</v>
      </c>
      <c r="X1386" t="s">
        <v>97</v>
      </c>
      <c r="Y1386" t="s">
        <v>85</v>
      </c>
      <c r="Z1386" t="s">
        <v>118</v>
      </c>
      <c r="AA1386" t="s">
        <v>98</v>
      </c>
      <c r="AB1386" s="3">
        <v>44364.399710648147</v>
      </c>
      <c r="AC1386" t="s">
        <v>87</v>
      </c>
      <c r="AD1386" t="s">
        <v>69</v>
      </c>
      <c r="AE1386" t="s">
        <v>80</v>
      </c>
      <c r="AF1386" t="s">
        <v>82</v>
      </c>
      <c r="AG1386">
        <v>2021</v>
      </c>
      <c r="AH1386">
        <v>1300</v>
      </c>
      <c r="AI1386">
        <v>1300</v>
      </c>
      <c r="AJ1386">
        <v>1300</v>
      </c>
      <c r="AK1386" t="s">
        <v>92</v>
      </c>
      <c r="AL1386" t="s">
        <v>88</v>
      </c>
      <c r="AM1386">
        <v>0</v>
      </c>
      <c r="AN1386" s="1">
        <v>44321</v>
      </c>
      <c r="AO1386" s="1">
        <v>44321</v>
      </c>
      <c r="AP1386" t="s">
        <v>78</v>
      </c>
      <c r="AQ1386" s="1">
        <v>44544</v>
      </c>
      <c r="AR1386" t="s">
        <v>99</v>
      </c>
      <c r="AS1386">
        <v>0</v>
      </c>
      <c r="AT1386">
        <v>0</v>
      </c>
      <c r="AU1386">
        <v>0</v>
      </c>
      <c r="AV1386">
        <v>1</v>
      </c>
      <c r="AW1386">
        <v>0</v>
      </c>
      <c r="AX1386">
        <v>3</v>
      </c>
      <c r="AY1386">
        <v>0</v>
      </c>
      <c r="AZ1386">
        <v>0</v>
      </c>
      <c r="BA1386">
        <v>0</v>
      </c>
      <c r="BB1386" s="1">
        <v>44321</v>
      </c>
      <c r="BC1386">
        <v>0</v>
      </c>
      <c r="BD1386">
        <v>1</v>
      </c>
      <c r="BE1386" t="s">
        <v>90</v>
      </c>
      <c r="BF1386">
        <v>223</v>
      </c>
      <c r="BG1386">
        <v>1</v>
      </c>
      <c r="BH1386">
        <v>0</v>
      </c>
      <c r="BI1386">
        <v>0</v>
      </c>
      <c r="BJ1386">
        <v>0</v>
      </c>
      <c r="BK1386">
        <v>0</v>
      </c>
      <c r="BL1386" t="s">
        <v>102</v>
      </c>
      <c r="BM1386">
        <v>1</v>
      </c>
      <c r="BN1386">
        <v>0</v>
      </c>
      <c r="BO1386">
        <v>0</v>
      </c>
      <c r="BP1386">
        <v>1</v>
      </c>
      <c r="BQ1386">
        <v>0</v>
      </c>
    </row>
    <row r="1387" spans="1:69" x14ac:dyDescent="0.2">
      <c r="A1387" t="s">
        <v>69</v>
      </c>
      <c r="B1387" t="s">
        <v>92</v>
      </c>
      <c r="C1387" t="s">
        <v>118</v>
      </c>
      <c r="D1387" t="s">
        <v>119</v>
      </c>
      <c r="E1387" s="1">
        <v>44321</v>
      </c>
      <c r="F1387">
        <v>1300</v>
      </c>
      <c r="G1387" s="2">
        <v>0.55555555555555558</v>
      </c>
      <c r="H1387" t="s">
        <v>106</v>
      </c>
      <c r="J1387" t="s">
        <v>115</v>
      </c>
      <c r="K1387" s="4">
        <v>36526</v>
      </c>
      <c r="L1387" t="s">
        <v>114</v>
      </c>
      <c r="M1387" t="s">
        <v>76</v>
      </c>
      <c r="N1387">
        <v>10</v>
      </c>
      <c r="O1387" t="s">
        <v>107</v>
      </c>
      <c r="P1387" t="s">
        <v>78</v>
      </c>
      <c r="Q1387" t="s">
        <v>79</v>
      </c>
      <c r="R1387" t="s">
        <v>80</v>
      </c>
      <c r="S1387" t="s">
        <v>215</v>
      </c>
      <c r="T1387" t="s">
        <v>82</v>
      </c>
      <c r="U1387">
        <v>2021</v>
      </c>
      <c r="V1387" t="s">
        <v>69</v>
      </c>
      <c r="W1387" t="s">
        <v>96</v>
      </c>
      <c r="X1387" t="s">
        <v>97</v>
      </c>
      <c r="Y1387" t="s">
        <v>85</v>
      </c>
      <c r="Z1387" t="s">
        <v>118</v>
      </c>
      <c r="AA1387" t="s">
        <v>98</v>
      </c>
      <c r="AB1387" s="3">
        <v>44364.399710648147</v>
      </c>
      <c r="AC1387" t="s">
        <v>87</v>
      </c>
      <c r="AD1387" t="s">
        <v>69</v>
      </c>
      <c r="AE1387" t="s">
        <v>80</v>
      </c>
      <c r="AF1387" t="s">
        <v>82</v>
      </c>
      <c r="AG1387">
        <v>2021</v>
      </c>
      <c r="AH1387">
        <v>1300</v>
      </c>
      <c r="AI1387">
        <v>1300</v>
      </c>
      <c r="AJ1387">
        <v>1300</v>
      </c>
      <c r="AK1387" t="s">
        <v>92</v>
      </c>
      <c r="AL1387" t="s">
        <v>88</v>
      </c>
      <c r="AM1387">
        <v>0</v>
      </c>
      <c r="AN1387" s="1">
        <v>44321</v>
      </c>
      <c r="AO1387" s="1">
        <v>44321</v>
      </c>
      <c r="AP1387" t="s">
        <v>78</v>
      </c>
      <c r="AQ1387" s="1">
        <v>44544</v>
      </c>
      <c r="AR1387" t="s">
        <v>99</v>
      </c>
      <c r="AS1387">
        <v>0</v>
      </c>
      <c r="AT1387">
        <v>1</v>
      </c>
      <c r="AU1387">
        <v>1</v>
      </c>
      <c r="AV1387">
        <v>0</v>
      </c>
      <c r="AW1387">
        <v>0</v>
      </c>
      <c r="AX1387">
        <v>3</v>
      </c>
      <c r="AY1387">
        <v>0</v>
      </c>
      <c r="AZ1387">
        <v>0</v>
      </c>
      <c r="BA1387">
        <v>0</v>
      </c>
      <c r="BB1387" s="1">
        <v>44321</v>
      </c>
      <c r="BC1387">
        <v>0</v>
      </c>
      <c r="BD1387">
        <v>1</v>
      </c>
      <c r="BE1387" t="s">
        <v>90</v>
      </c>
      <c r="BF1387">
        <v>223</v>
      </c>
      <c r="BG1387">
        <v>1</v>
      </c>
      <c r="BH1387">
        <v>1</v>
      </c>
      <c r="BI1387">
        <v>0</v>
      </c>
      <c r="BJ1387">
        <v>0</v>
      </c>
      <c r="BK1387">
        <v>0</v>
      </c>
      <c r="BL1387" t="s">
        <v>102</v>
      </c>
      <c r="BM1387">
        <v>1</v>
      </c>
      <c r="BN1387">
        <v>1</v>
      </c>
      <c r="BO1387">
        <v>1</v>
      </c>
      <c r="BP1387">
        <v>1</v>
      </c>
      <c r="BQ1387">
        <v>0</v>
      </c>
    </row>
    <row r="1388" spans="1:69" x14ac:dyDescent="0.2">
      <c r="A1388" t="s">
        <v>69</v>
      </c>
      <c r="B1388" t="s">
        <v>92</v>
      </c>
      <c r="C1388" t="s">
        <v>93</v>
      </c>
      <c r="D1388" t="s">
        <v>166</v>
      </c>
      <c r="E1388" s="1">
        <v>44321</v>
      </c>
      <c r="F1388">
        <v>700</v>
      </c>
      <c r="G1388" s="2">
        <v>0.3263888888888889</v>
      </c>
      <c r="H1388" t="s">
        <v>73</v>
      </c>
      <c r="J1388" t="s">
        <v>95</v>
      </c>
      <c r="K1388" t="s">
        <v>74</v>
      </c>
      <c r="L1388" t="s">
        <v>75</v>
      </c>
      <c r="M1388" t="s">
        <v>76</v>
      </c>
      <c r="N1388">
        <v>20</v>
      </c>
      <c r="O1388" t="s">
        <v>77</v>
      </c>
      <c r="P1388" t="s">
        <v>78</v>
      </c>
      <c r="Q1388" t="s">
        <v>79</v>
      </c>
      <c r="R1388" t="s">
        <v>80</v>
      </c>
      <c r="S1388" t="s">
        <v>215</v>
      </c>
      <c r="T1388" t="s">
        <v>82</v>
      </c>
      <c r="U1388">
        <v>2021</v>
      </c>
      <c r="V1388" t="s">
        <v>69</v>
      </c>
      <c r="W1388" t="s">
        <v>96</v>
      </c>
      <c r="X1388" t="s">
        <v>97</v>
      </c>
      <c r="Y1388" t="s">
        <v>85</v>
      </c>
      <c r="Z1388" t="s">
        <v>93</v>
      </c>
      <c r="AA1388" t="s">
        <v>98</v>
      </c>
      <c r="AB1388" s="3">
        <v>44364.399710648147</v>
      </c>
      <c r="AC1388" t="s">
        <v>87</v>
      </c>
      <c r="AD1388" t="s">
        <v>69</v>
      </c>
      <c r="AE1388" t="s">
        <v>80</v>
      </c>
      <c r="AF1388" t="s">
        <v>82</v>
      </c>
      <c r="AG1388">
        <v>2021</v>
      </c>
      <c r="AH1388">
        <v>700</v>
      </c>
      <c r="AI1388">
        <v>700</v>
      </c>
      <c r="AJ1388">
        <v>700</v>
      </c>
      <c r="AK1388" t="s">
        <v>92</v>
      </c>
      <c r="AL1388" t="s">
        <v>88</v>
      </c>
      <c r="AM1388">
        <v>0</v>
      </c>
      <c r="AN1388" s="1">
        <v>44321</v>
      </c>
      <c r="AO1388" s="1">
        <v>44321</v>
      </c>
      <c r="AP1388" t="s">
        <v>78</v>
      </c>
      <c r="AQ1388" s="1">
        <v>44544</v>
      </c>
      <c r="AR1388" t="s">
        <v>99</v>
      </c>
      <c r="AS1388">
        <v>1</v>
      </c>
      <c r="AT1388">
        <v>0</v>
      </c>
      <c r="AU1388">
        <v>0</v>
      </c>
      <c r="AV1388">
        <v>1</v>
      </c>
      <c r="AW1388">
        <v>0</v>
      </c>
      <c r="AX1388">
        <v>3</v>
      </c>
      <c r="AY1388">
        <v>0</v>
      </c>
      <c r="AZ1388">
        <v>0</v>
      </c>
      <c r="BA1388">
        <v>0</v>
      </c>
      <c r="BB1388" s="1">
        <v>44321</v>
      </c>
      <c r="BC1388">
        <v>0</v>
      </c>
      <c r="BD1388">
        <v>1</v>
      </c>
      <c r="BE1388" t="s">
        <v>90</v>
      </c>
      <c r="BF1388">
        <v>223</v>
      </c>
      <c r="BG1388">
        <v>1</v>
      </c>
      <c r="BH1388">
        <v>0</v>
      </c>
      <c r="BI1388">
        <v>0</v>
      </c>
      <c r="BJ1388">
        <v>0</v>
      </c>
      <c r="BK1388">
        <v>1</v>
      </c>
      <c r="BL1388" t="s">
        <v>91</v>
      </c>
      <c r="BM1388">
        <v>1</v>
      </c>
      <c r="BN1388">
        <v>0</v>
      </c>
      <c r="BO1388">
        <v>0</v>
      </c>
      <c r="BP1388">
        <v>1</v>
      </c>
      <c r="BQ1388">
        <v>0</v>
      </c>
    </row>
    <row r="1389" spans="1:69" x14ac:dyDescent="0.2">
      <c r="A1389" t="s">
        <v>69</v>
      </c>
      <c r="B1389" t="s">
        <v>92</v>
      </c>
      <c r="C1389" t="s">
        <v>93</v>
      </c>
      <c r="D1389" t="s">
        <v>134</v>
      </c>
      <c r="E1389" s="1">
        <v>44321</v>
      </c>
      <c r="F1389">
        <v>1200</v>
      </c>
      <c r="G1389" s="2">
        <v>0.5</v>
      </c>
      <c r="H1389" t="s">
        <v>73</v>
      </c>
      <c r="J1389" t="s">
        <v>135</v>
      </c>
      <c r="K1389" s="4">
        <v>36526</v>
      </c>
      <c r="L1389" t="s">
        <v>114</v>
      </c>
      <c r="M1389" t="s">
        <v>76</v>
      </c>
      <c r="N1389">
        <v>60</v>
      </c>
      <c r="O1389" t="s">
        <v>77</v>
      </c>
      <c r="P1389" t="s">
        <v>78</v>
      </c>
      <c r="Q1389" t="s">
        <v>79</v>
      </c>
      <c r="R1389" t="s">
        <v>80</v>
      </c>
      <c r="S1389" t="s">
        <v>215</v>
      </c>
      <c r="T1389" t="s">
        <v>82</v>
      </c>
      <c r="U1389">
        <v>2021</v>
      </c>
      <c r="V1389" t="s">
        <v>69</v>
      </c>
      <c r="W1389" t="s">
        <v>83</v>
      </c>
      <c r="X1389" t="s">
        <v>97</v>
      </c>
      <c r="Y1389" t="s">
        <v>85</v>
      </c>
      <c r="Z1389" t="s">
        <v>93</v>
      </c>
      <c r="AA1389" t="s">
        <v>98</v>
      </c>
      <c r="AB1389" s="3">
        <v>44364.399710648147</v>
      </c>
      <c r="AC1389" t="s">
        <v>87</v>
      </c>
      <c r="AD1389" t="s">
        <v>69</v>
      </c>
      <c r="AE1389" t="s">
        <v>80</v>
      </c>
      <c r="AF1389" t="s">
        <v>82</v>
      </c>
      <c r="AG1389">
        <v>2021</v>
      </c>
      <c r="AH1389">
        <v>1200</v>
      </c>
      <c r="AI1389">
        <v>1200</v>
      </c>
      <c r="AJ1389">
        <v>1200</v>
      </c>
      <c r="AK1389" t="s">
        <v>92</v>
      </c>
      <c r="AL1389" t="s">
        <v>88</v>
      </c>
      <c r="AM1389">
        <v>0</v>
      </c>
      <c r="AN1389" s="1">
        <v>44321</v>
      </c>
      <c r="AO1389" s="1">
        <v>44321</v>
      </c>
      <c r="AP1389" t="s">
        <v>78</v>
      </c>
      <c r="AQ1389" s="1">
        <v>44544</v>
      </c>
      <c r="AR1389" t="s">
        <v>99</v>
      </c>
      <c r="AS1389">
        <v>0</v>
      </c>
      <c r="AT1389">
        <v>1</v>
      </c>
      <c r="AU1389">
        <v>1</v>
      </c>
      <c r="AV1389">
        <v>0</v>
      </c>
      <c r="AW1389">
        <v>0</v>
      </c>
      <c r="AX1389">
        <v>3</v>
      </c>
      <c r="AY1389">
        <v>0</v>
      </c>
      <c r="AZ1389">
        <v>0</v>
      </c>
      <c r="BA1389">
        <v>0</v>
      </c>
      <c r="BB1389" s="1">
        <v>44321</v>
      </c>
      <c r="BC1389">
        <v>0</v>
      </c>
      <c r="BD1389">
        <v>1</v>
      </c>
      <c r="BE1389" t="s">
        <v>90</v>
      </c>
      <c r="BF1389">
        <v>223</v>
      </c>
      <c r="BG1389">
        <v>1</v>
      </c>
      <c r="BH1389">
        <v>1</v>
      </c>
      <c r="BI1389">
        <v>0</v>
      </c>
      <c r="BJ1389">
        <v>0</v>
      </c>
      <c r="BK1389">
        <v>0</v>
      </c>
      <c r="BL1389" t="s">
        <v>102</v>
      </c>
      <c r="BM1389">
        <v>1</v>
      </c>
      <c r="BN1389">
        <v>1</v>
      </c>
      <c r="BO1389">
        <v>1</v>
      </c>
      <c r="BP1389">
        <v>1</v>
      </c>
      <c r="BQ1389">
        <v>0</v>
      </c>
    </row>
    <row r="1390" spans="1:69" x14ac:dyDescent="0.2">
      <c r="A1390" t="s">
        <v>69</v>
      </c>
      <c r="B1390" t="s">
        <v>129</v>
      </c>
      <c r="C1390" t="s">
        <v>150</v>
      </c>
      <c r="D1390" t="s">
        <v>181</v>
      </c>
      <c r="E1390" s="1">
        <v>44321</v>
      </c>
      <c r="F1390">
        <v>1100</v>
      </c>
      <c r="G1390" s="2">
        <v>0.45833333333333331</v>
      </c>
      <c r="H1390" t="s">
        <v>73</v>
      </c>
      <c r="K1390" t="s">
        <v>74</v>
      </c>
      <c r="L1390" t="s">
        <v>75</v>
      </c>
      <c r="M1390" t="s">
        <v>76</v>
      </c>
      <c r="N1390">
        <v>60</v>
      </c>
      <c r="O1390" t="s">
        <v>77</v>
      </c>
      <c r="P1390" t="s">
        <v>78</v>
      </c>
      <c r="Q1390" t="s">
        <v>79</v>
      </c>
      <c r="R1390" t="s">
        <v>80</v>
      </c>
      <c r="S1390" t="s">
        <v>215</v>
      </c>
      <c r="T1390" t="s">
        <v>82</v>
      </c>
      <c r="U1390">
        <v>2021</v>
      </c>
      <c r="V1390" t="s">
        <v>69</v>
      </c>
      <c r="W1390" t="s">
        <v>83</v>
      </c>
      <c r="X1390" t="s">
        <v>84</v>
      </c>
      <c r="Y1390" t="s">
        <v>85</v>
      </c>
      <c r="Z1390" t="s">
        <v>150</v>
      </c>
      <c r="AA1390" t="s">
        <v>132</v>
      </c>
      <c r="AB1390" s="3">
        <v>44364.399710648147</v>
      </c>
      <c r="AC1390" t="s">
        <v>87</v>
      </c>
      <c r="AD1390" t="s">
        <v>69</v>
      </c>
      <c r="AE1390" t="s">
        <v>80</v>
      </c>
      <c r="AF1390" t="s">
        <v>82</v>
      </c>
      <c r="AG1390">
        <v>2021</v>
      </c>
      <c r="AH1390">
        <v>1100</v>
      </c>
      <c r="AI1390">
        <v>1100</v>
      </c>
      <c r="AJ1390">
        <v>1100</v>
      </c>
      <c r="AK1390" t="s">
        <v>129</v>
      </c>
      <c r="AL1390" t="s">
        <v>88</v>
      </c>
      <c r="AM1390">
        <v>0</v>
      </c>
      <c r="AN1390" s="1">
        <v>44321</v>
      </c>
      <c r="AO1390" s="1">
        <v>44321</v>
      </c>
      <c r="AP1390" t="s">
        <v>78</v>
      </c>
      <c r="AQ1390" s="1">
        <v>44544</v>
      </c>
      <c r="AR1390" t="s">
        <v>133</v>
      </c>
      <c r="AS1390">
        <v>1</v>
      </c>
      <c r="AT1390">
        <v>0</v>
      </c>
      <c r="AU1390">
        <v>0</v>
      </c>
      <c r="AV1390">
        <v>1</v>
      </c>
      <c r="AW1390">
        <v>0</v>
      </c>
      <c r="AX1390">
        <v>3</v>
      </c>
      <c r="AY1390">
        <v>0</v>
      </c>
      <c r="AZ1390">
        <v>0</v>
      </c>
      <c r="BA1390">
        <v>0</v>
      </c>
      <c r="BB1390" s="1">
        <v>44321</v>
      </c>
      <c r="BC1390">
        <v>0</v>
      </c>
      <c r="BD1390">
        <v>1</v>
      </c>
      <c r="BE1390" t="s">
        <v>90</v>
      </c>
      <c r="BF1390">
        <v>223</v>
      </c>
      <c r="BG1390">
        <v>1</v>
      </c>
      <c r="BH1390">
        <v>0</v>
      </c>
      <c r="BI1390">
        <v>0</v>
      </c>
      <c r="BJ1390">
        <v>0</v>
      </c>
      <c r="BK1390">
        <v>1</v>
      </c>
      <c r="BL1390" t="s">
        <v>91</v>
      </c>
      <c r="BM1390">
        <v>1</v>
      </c>
      <c r="BN1390">
        <v>0</v>
      </c>
      <c r="BO1390">
        <v>0</v>
      </c>
      <c r="BP1390">
        <v>1</v>
      </c>
      <c r="BQ1390">
        <v>0</v>
      </c>
    </row>
    <row r="1391" spans="1:69" x14ac:dyDescent="0.2">
      <c r="A1391" t="s">
        <v>69</v>
      </c>
      <c r="B1391" t="s">
        <v>126</v>
      </c>
      <c r="C1391" t="s">
        <v>127</v>
      </c>
      <c r="D1391" t="s">
        <v>152</v>
      </c>
      <c r="E1391" s="1">
        <v>44321</v>
      </c>
      <c r="F1391">
        <v>800</v>
      </c>
      <c r="G1391" s="2">
        <v>0.33333333333333331</v>
      </c>
      <c r="H1391" t="s">
        <v>73</v>
      </c>
      <c r="I1391" t="s">
        <v>167</v>
      </c>
      <c r="J1391" t="s">
        <v>154</v>
      </c>
      <c r="K1391" s="4">
        <v>36526</v>
      </c>
      <c r="L1391" t="s">
        <v>114</v>
      </c>
      <c r="M1391" t="s">
        <v>76</v>
      </c>
      <c r="N1391">
        <v>20</v>
      </c>
      <c r="O1391" t="s">
        <v>77</v>
      </c>
      <c r="P1391" t="s">
        <v>78</v>
      </c>
      <c r="Q1391" t="s">
        <v>79</v>
      </c>
      <c r="R1391" t="s">
        <v>80</v>
      </c>
      <c r="S1391" t="s">
        <v>215</v>
      </c>
      <c r="T1391" t="s">
        <v>82</v>
      </c>
      <c r="U1391">
        <v>2021</v>
      </c>
      <c r="V1391" t="s">
        <v>69</v>
      </c>
      <c r="W1391" t="s">
        <v>96</v>
      </c>
      <c r="X1391" t="s">
        <v>84</v>
      </c>
      <c r="Y1391" t="s">
        <v>85</v>
      </c>
      <c r="Z1391" t="s">
        <v>127</v>
      </c>
      <c r="AA1391" t="s">
        <v>98</v>
      </c>
      <c r="AB1391" s="3">
        <v>44364.399710648147</v>
      </c>
      <c r="AC1391" t="s">
        <v>87</v>
      </c>
      <c r="AD1391" t="s">
        <v>69</v>
      </c>
      <c r="AE1391" t="s">
        <v>80</v>
      </c>
      <c r="AF1391" t="s">
        <v>82</v>
      </c>
      <c r="AG1391">
        <v>2021</v>
      </c>
      <c r="AH1391">
        <v>800</v>
      </c>
      <c r="AI1391">
        <v>800</v>
      </c>
      <c r="AJ1391">
        <v>800</v>
      </c>
      <c r="AK1391" t="s">
        <v>126</v>
      </c>
      <c r="AL1391" t="s">
        <v>88</v>
      </c>
      <c r="AM1391">
        <v>0</v>
      </c>
      <c r="AN1391" s="1">
        <v>44321</v>
      </c>
      <c r="AO1391" s="1">
        <v>44321</v>
      </c>
      <c r="AP1391" t="s">
        <v>78</v>
      </c>
      <c r="AQ1391" s="1">
        <v>44544</v>
      </c>
      <c r="AR1391" t="s">
        <v>99</v>
      </c>
      <c r="AS1391">
        <v>1</v>
      </c>
      <c r="AT1391">
        <v>1</v>
      </c>
      <c r="AU1391">
        <v>1</v>
      </c>
      <c r="AV1391">
        <v>0</v>
      </c>
      <c r="AW1391">
        <v>0</v>
      </c>
      <c r="AX1391">
        <v>3</v>
      </c>
      <c r="AY1391">
        <v>0</v>
      </c>
      <c r="AZ1391">
        <v>0</v>
      </c>
      <c r="BA1391">
        <v>0</v>
      </c>
      <c r="BB1391" s="1">
        <v>44321</v>
      </c>
      <c r="BC1391">
        <v>0</v>
      </c>
      <c r="BD1391">
        <v>1</v>
      </c>
      <c r="BE1391" t="s">
        <v>90</v>
      </c>
      <c r="BF1391">
        <v>223</v>
      </c>
      <c r="BG1391">
        <v>1</v>
      </c>
      <c r="BH1391">
        <v>1</v>
      </c>
      <c r="BI1391">
        <v>0</v>
      </c>
      <c r="BJ1391">
        <v>0</v>
      </c>
      <c r="BK1391">
        <v>1</v>
      </c>
      <c r="BL1391" t="s">
        <v>91</v>
      </c>
      <c r="BM1391">
        <v>1</v>
      </c>
      <c r="BN1391">
        <v>1</v>
      </c>
      <c r="BO1391">
        <v>1</v>
      </c>
      <c r="BP1391">
        <v>1</v>
      </c>
      <c r="BQ1391">
        <v>0</v>
      </c>
    </row>
    <row r="1392" spans="1:69" x14ac:dyDescent="0.2">
      <c r="A1392" t="s">
        <v>69</v>
      </c>
      <c r="B1392" t="s">
        <v>145</v>
      </c>
      <c r="C1392" t="s">
        <v>146</v>
      </c>
      <c r="D1392" t="s">
        <v>147</v>
      </c>
      <c r="E1392" s="1">
        <v>44321</v>
      </c>
      <c r="F1392">
        <v>900</v>
      </c>
      <c r="G1392" s="2">
        <v>0.38541666666666669</v>
      </c>
      <c r="H1392" t="s">
        <v>106</v>
      </c>
      <c r="J1392" t="s">
        <v>115</v>
      </c>
      <c r="K1392" s="4">
        <v>36526</v>
      </c>
      <c r="L1392" t="s">
        <v>114</v>
      </c>
      <c r="M1392" t="s">
        <v>76</v>
      </c>
      <c r="N1392">
        <v>15</v>
      </c>
      <c r="O1392" t="s">
        <v>107</v>
      </c>
      <c r="P1392" t="s">
        <v>78</v>
      </c>
      <c r="Q1392" t="s">
        <v>79</v>
      </c>
      <c r="R1392" t="s">
        <v>80</v>
      </c>
      <c r="S1392" t="s">
        <v>215</v>
      </c>
      <c r="T1392" t="s">
        <v>82</v>
      </c>
      <c r="U1392">
        <v>2021</v>
      </c>
      <c r="V1392" t="s">
        <v>69</v>
      </c>
      <c r="W1392" t="s">
        <v>83</v>
      </c>
      <c r="X1392" t="s">
        <v>97</v>
      </c>
      <c r="Y1392" t="s">
        <v>85</v>
      </c>
      <c r="Z1392" t="s">
        <v>146</v>
      </c>
      <c r="AA1392" t="s">
        <v>98</v>
      </c>
      <c r="AB1392" s="3">
        <v>44364.399710648147</v>
      </c>
      <c r="AC1392" t="s">
        <v>87</v>
      </c>
      <c r="AD1392" t="s">
        <v>69</v>
      </c>
      <c r="AE1392" t="s">
        <v>80</v>
      </c>
      <c r="AF1392" t="s">
        <v>82</v>
      </c>
      <c r="AG1392">
        <v>2021</v>
      </c>
      <c r="AH1392">
        <v>900</v>
      </c>
      <c r="AI1392">
        <v>900</v>
      </c>
      <c r="AJ1392">
        <v>900</v>
      </c>
      <c r="AK1392" t="s">
        <v>145</v>
      </c>
      <c r="AL1392" t="s">
        <v>88</v>
      </c>
      <c r="AM1392">
        <v>0</v>
      </c>
      <c r="AN1392" s="1">
        <v>44321</v>
      </c>
      <c r="AO1392" s="1">
        <v>44321</v>
      </c>
      <c r="AP1392" t="s">
        <v>78</v>
      </c>
      <c r="AQ1392" s="1">
        <v>44544</v>
      </c>
      <c r="AR1392" t="s">
        <v>99</v>
      </c>
      <c r="AS1392">
        <v>0</v>
      </c>
      <c r="AT1392">
        <v>1</v>
      </c>
      <c r="AU1392">
        <v>1</v>
      </c>
      <c r="AV1392">
        <v>0</v>
      </c>
      <c r="AW1392">
        <v>0</v>
      </c>
      <c r="AX1392">
        <v>3</v>
      </c>
      <c r="AY1392">
        <v>0</v>
      </c>
      <c r="AZ1392">
        <v>0</v>
      </c>
      <c r="BA1392">
        <v>0</v>
      </c>
      <c r="BB1392" s="1">
        <v>44321</v>
      </c>
      <c r="BC1392">
        <v>0</v>
      </c>
      <c r="BD1392">
        <v>1</v>
      </c>
      <c r="BE1392" t="s">
        <v>90</v>
      </c>
      <c r="BF1392">
        <v>223</v>
      </c>
      <c r="BG1392">
        <v>1</v>
      </c>
      <c r="BH1392">
        <v>1</v>
      </c>
      <c r="BI1392">
        <v>0</v>
      </c>
      <c r="BJ1392">
        <v>0</v>
      </c>
      <c r="BK1392">
        <v>0</v>
      </c>
      <c r="BL1392" t="s">
        <v>102</v>
      </c>
      <c r="BM1392">
        <v>1</v>
      </c>
      <c r="BN1392">
        <v>1</v>
      </c>
      <c r="BO1392">
        <v>1</v>
      </c>
      <c r="BP1392">
        <v>1</v>
      </c>
      <c r="BQ1392">
        <v>0</v>
      </c>
    </row>
    <row r="1393" spans="1:69" x14ac:dyDescent="0.2">
      <c r="A1393" t="s">
        <v>69</v>
      </c>
      <c r="B1393" t="s">
        <v>110</v>
      </c>
      <c r="C1393" t="s">
        <v>111</v>
      </c>
      <c r="D1393" t="s">
        <v>116</v>
      </c>
      <c r="E1393" s="1">
        <v>44321</v>
      </c>
      <c r="F1393">
        <v>1400</v>
      </c>
      <c r="G1393" s="2">
        <v>0.59027777777777779</v>
      </c>
      <c r="H1393" t="s">
        <v>122</v>
      </c>
      <c r="J1393" t="s">
        <v>149</v>
      </c>
      <c r="K1393" s="4">
        <v>36526</v>
      </c>
      <c r="L1393" t="s">
        <v>114</v>
      </c>
      <c r="M1393" t="s">
        <v>76</v>
      </c>
      <c r="N1393">
        <v>20</v>
      </c>
      <c r="O1393" t="s">
        <v>125</v>
      </c>
      <c r="P1393" t="s">
        <v>78</v>
      </c>
      <c r="Q1393" t="s">
        <v>79</v>
      </c>
      <c r="R1393" t="s">
        <v>80</v>
      </c>
      <c r="S1393" t="s">
        <v>215</v>
      </c>
      <c r="T1393" t="s">
        <v>82</v>
      </c>
      <c r="U1393">
        <v>2021</v>
      </c>
      <c r="V1393" t="s">
        <v>69</v>
      </c>
      <c r="W1393" t="s">
        <v>96</v>
      </c>
      <c r="X1393" t="s">
        <v>84</v>
      </c>
      <c r="Y1393" t="s">
        <v>85</v>
      </c>
      <c r="Z1393" t="s">
        <v>111</v>
      </c>
      <c r="AA1393" t="s">
        <v>98</v>
      </c>
      <c r="AB1393" s="3">
        <v>44364.399710648147</v>
      </c>
      <c r="AC1393" t="s">
        <v>87</v>
      </c>
      <c r="AD1393" t="s">
        <v>69</v>
      </c>
      <c r="AE1393" t="s">
        <v>80</v>
      </c>
      <c r="AF1393" t="s">
        <v>82</v>
      </c>
      <c r="AG1393">
        <v>2021</v>
      </c>
      <c r="AH1393">
        <v>1400</v>
      </c>
      <c r="AI1393">
        <v>1400</v>
      </c>
      <c r="AJ1393">
        <v>1400</v>
      </c>
      <c r="AK1393" t="s">
        <v>110</v>
      </c>
      <c r="AL1393" t="s">
        <v>88</v>
      </c>
      <c r="AM1393">
        <v>0</v>
      </c>
      <c r="AN1393" s="1">
        <v>44321</v>
      </c>
      <c r="AO1393" s="1">
        <v>44321</v>
      </c>
      <c r="AP1393" t="s">
        <v>78</v>
      </c>
      <c r="AQ1393" s="1">
        <v>44544</v>
      </c>
      <c r="AR1393" t="s">
        <v>99</v>
      </c>
      <c r="AS1393">
        <v>1</v>
      </c>
      <c r="AT1393">
        <v>1</v>
      </c>
      <c r="AU1393">
        <v>1</v>
      </c>
      <c r="AV1393">
        <v>0</v>
      </c>
      <c r="AW1393">
        <v>0</v>
      </c>
      <c r="AX1393">
        <v>3</v>
      </c>
      <c r="AY1393">
        <v>0</v>
      </c>
      <c r="AZ1393">
        <v>0</v>
      </c>
      <c r="BA1393">
        <v>0</v>
      </c>
      <c r="BB1393" s="1">
        <v>44321</v>
      </c>
      <c r="BC1393">
        <v>0</v>
      </c>
      <c r="BD1393">
        <v>1</v>
      </c>
      <c r="BE1393" t="s">
        <v>90</v>
      </c>
      <c r="BF1393">
        <v>223</v>
      </c>
      <c r="BG1393">
        <v>1</v>
      </c>
      <c r="BH1393">
        <v>1</v>
      </c>
      <c r="BI1393">
        <v>0</v>
      </c>
      <c r="BJ1393">
        <v>0</v>
      </c>
      <c r="BK1393">
        <v>1</v>
      </c>
      <c r="BL1393" t="s">
        <v>91</v>
      </c>
      <c r="BM1393">
        <v>1</v>
      </c>
      <c r="BN1393">
        <v>1</v>
      </c>
      <c r="BO1393">
        <v>1</v>
      </c>
      <c r="BP1393">
        <v>1</v>
      </c>
      <c r="BQ1393">
        <v>0</v>
      </c>
    </row>
    <row r="1394" spans="1:69" x14ac:dyDescent="0.2">
      <c r="A1394" t="s">
        <v>69</v>
      </c>
      <c r="B1394" t="s">
        <v>129</v>
      </c>
      <c r="C1394" t="s">
        <v>150</v>
      </c>
      <c r="D1394" t="s">
        <v>194</v>
      </c>
      <c r="E1394" s="1">
        <v>44321</v>
      </c>
      <c r="F1394">
        <v>1100</v>
      </c>
      <c r="G1394" s="2">
        <v>0.45833333333333331</v>
      </c>
      <c r="H1394" t="s">
        <v>73</v>
      </c>
      <c r="K1394" t="s">
        <v>74</v>
      </c>
      <c r="L1394" t="s">
        <v>75</v>
      </c>
      <c r="M1394" t="s">
        <v>76</v>
      </c>
      <c r="N1394">
        <v>60</v>
      </c>
      <c r="O1394" t="s">
        <v>77</v>
      </c>
      <c r="P1394" t="s">
        <v>78</v>
      </c>
      <c r="Q1394" t="s">
        <v>79</v>
      </c>
      <c r="R1394" t="s">
        <v>80</v>
      </c>
      <c r="S1394" t="s">
        <v>215</v>
      </c>
      <c r="T1394" t="s">
        <v>82</v>
      </c>
      <c r="U1394">
        <v>2021</v>
      </c>
      <c r="V1394" t="s">
        <v>69</v>
      </c>
      <c r="W1394" t="s">
        <v>83</v>
      </c>
      <c r="X1394" t="s">
        <v>84</v>
      </c>
      <c r="Y1394" t="s">
        <v>85</v>
      </c>
      <c r="Z1394" t="s">
        <v>150</v>
      </c>
      <c r="AA1394" t="s">
        <v>132</v>
      </c>
      <c r="AB1394" s="3">
        <v>44364.399710648147</v>
      </c>
      <c r="AC1394" t="s">
        <v>87</v>
      </c>
      <c r="AD1394" t="s">
        <v>69</v>
      </c>
      <c r="AE1394" t="s">
        <v>80</v>
      </c>
      <c r="AF1394" t="s">
        <v>82</v>
      </c>
      <c r="AG1394">
        <v>2021</v>
      </c>
      <c r="AH1394">
        <v>1100</v>
      </c>
      <c r="AI1394">
        <v>1100</v>
      </c>
      <c r="AJ1394">
        <v>1100</v>
      </c>
      <c r="AK1394" t="s">
        <v>129</v>
      </c>
      <c r="AL1394" t="s">
        <v>88</v>
      </c>
      <c r="AM1394">
        <v>0</v>
      </c>
      <c r="AN1394" s="1">
        <v>44321</v>
      </c>
      <c r="AO1394" s="1">
        <v>44321</v>
      </c>
      <c r="AP1394" t="s">
        <v>78</v>
      </c>
      <c r="AQ1394" s="1">
        <v>44544</v>
      </c>
      <c r="AR1394" t="s">
        <v>133</v>
      </c>
      <c r="AS1394">
        <v>1</v>
      </c>
      <c r="AT1394">
        <v>0</v>
      </c>
      <c r="AU1394">
        <v>0</v>
      </c>
      <c r="AV1394">
        <v>1</v>
      </c>
      <c r="AW1394">
        <v>0</v>
      </c>
      <c r="AX1394">
        <v>3</v>
      </c>
      <c r="AY1394">
        <v>0</v>
      </c>
      <c r="AZ1394">
        <v>0</v>
      </c>
      <c r="BA1394">
        <v>0</v>
      </c>
      <c r="BB1394" s="1">
        <v>44321</v>
      </c>
      <c r="BC1394">
        <v>0</v>
      </c>
      <c r="BD1394">
        <v>1</v>
      </c>
      <c r="BE1394" t="s">
        <v>90</v>
      </c>
      <c r="BF1394">
        <v>223</v>
      </c>
      <c r="BG1394">
        <v>1</v>
      </c>
      <c r="BH1394">
        <v>0</v>
      </c>
      <c r="BI1394">
        <v>0</v>
      </c>
      <c r="BJ1394">
        <v>0</v>
      </c>
      <c r="BK1394">
        <v>1</v>
      </c>
      <c r="BL1394" t="s">
        <v>91</v>
      </c>
      <c r="BM1394">
        <v>1</v>
      </c>
      <c r="BN1394">
        <v>0</v>
      </c>
      <c r="BO1394">
        <v>0</v>
      </c>
      <c r="BP1394">
        <v>1</v>
      </c>
      <c r="BQ1394">
        <v>0</v>
      </c>
    </row>
    <row r="1395" spans="1:69" x14ac:dyDescent="0.2">
      <c r="A1395" t="s">
        <v>69</v>
      </c>
      <c r="B1395" t="s">
        <v>129</v>
      </c>
      <c r="C1395" t="s">
        <v>150</v>
      </c>
      <c r="D1395" t="s">
        <v>194</v>
      </c>
      <c r="E1395" s="1">
        <v>44321</v>
      </c>
      <c r="F1395">
        <v>1500</v>
      </c>
      <c r="G1395" s="2">
        <v>0.625</v>
      </c>
      <c r="H1395" t="s">
        <v>73</v>
      </c>
      <c r="K1395" t="s">
        <v>74</v>
      </c>
      <c r="L1395" t="s">
        <v>75</v>
      </c>
      <c r="M1395" t="s">
        <v>76</v>
      </c>
      <c r="N1395">
        <v>60</v>
      </c>
      <c r="O1395" t="s">
        <v>77</v>
      </c>
      <c r="P1395" t="s">
        <v>78</v>
      </c>
      <c r="Q1395" t="s">
        <v>79</v>
      </c>
      <c r="R1395" t="s">
        <v>80</v>
      </c>
      <c r="S1395" t="s">
        <v>215</v>
      </c>
      <c r="T1395" t="s">
        <v>82</v>
      </c>
      <c r="U1395">
        <v>2021</v>
      </c>
      <c r="V1395" t="s">
        <v>69</v>
      </c>
      <c r="W1395" t="s">
        <v>83</v>
      </c>
      <c r="X1395" t="s">
        <v>84</v>
      </c>
      <c r="Y1395" t="s">
        <v>85</v>
      </c>
      <c r="Z1395" t="s">
        <v>150</v>
      </c>
      <c r="AA1395" t="s">
        <v>132</v>
      </c>
      <c r="AB1395" s="3">
        <v>44364.399710648147</v>
      </c>
      <c r="AC1395" t="s">
        <v>87</v>
      </c>
      <c r="AD1395" t="s">
        <v>69</v>
      </c>
      <c r="AE1395" t="s">
        <v>80</v>
      </c>
      <c r="AF1395" t="s">
        <v>82</v>
      </c>
      <c r="AG1395">
        <v>2021</v>
      </c>
      <c r="AH1395">
        <v>1500</v>
      </c>
      <c r="AI1395">
        <v>1500</v>
      </c>
      <c r="AJ1395">
        <v>1500</v>
      </c>
      <c r="AK1395" t="s">
        <v>129</v>
      </c>
      <c r="AL1395" t="s">
        <v>88</v>
      </c>
      <c r="AM1395">
        <v>0</v>
      </c>
      <c r="AN1395" s="1">
        <v>44321</v>
      </c>
      <c r="AO1395" s="1">
        <v>44321</v>
      </c>
      <c r="AP1395" t="s">
        <v>78</v>
      </c>
      <c r="AQ1395" s="1">
        <v>44544</v>
      </c>
      <c r="AR1395" t="s">
        <v>133</v>
      </c>
      <c r="AS1395">
        <v>1</v>
      </c>
      <c r="AT1395">
        <v>0</v>
      </c>
      <c r="AU1395">
        <v>0</v>
      </c>
      <c r="AV1395">
        <v>1</v>
      </c>
      <c r="AW1395">
        <v>0</v>
      </c>
      <c r="AX1395">
        <v>3</v>
      </c>
      <c r="AY1395">
        <v>0</v>
      </c>
      <c r="AZ1395">
        <v>0</v>
      </c>
      <c r="BA1395">
        <v>0</v>
      </c>
      <c r="BB1395" s="1">
        <v>44321</v>
      </c>
      <c r="BC1395">
        <v>0</v>
      </c>
      <c r="BD1395">
        <v>1</v>
      </c>
      <c r="BE1395" t="s">
        <v>90</v>
      </c>
      <c r="BF1395">
        <v>223</v>
      </c>
      <c r="BG1395">
        <v>1</v>
      </c>
      <c r="BH1395">
        <v>0</v>
      </c>
      <c r="BI1395">
        <v>0</v>
      </c>
      <c r="BJ1395">
        <v>0</v>
      </c>
      <c r="BK1395">
        <v>1</v>
      </c>
      <c r="BL1395" t="s">
        <v>91</v>
      </c>
      <c r="BM1395">
        <v>1</v>
      </c>
      <c r="BN1395">
        <v>0</v>
      </c>
      <c r="BO1395">
        <v>0</v>
      </c>
      <c r="BP1395">
        <v>1</v>
      </c>
      <c r="BQ1395">
        <v>0</v>
      </c>
    </row>
    <row r="1396" spans="1:69" x14ac:dyDescent="0.2">
      <c r="A1396" t="s">
        <v>69</v>
      </c>
      <c r="B1396" t="s">
        <v>126</v>
      </c>
      <c r="C1396" t="s">
        <v>127</v>
      </c>
      <c r="D1396" t="s">
        <v>128</v>
      </c>
      <c r="E1396" s="1">
        <v>44321</v>
      </c>
      <c r="F1396">
        <v>800</v>
      </c>
      <c r="G1396" s="2">
        <v>0.34722222222222227</v>
      </c>
      <c r="H1396" t="s">
        <v>73</v>
      </c>
      <c r="I1396" t="s">
        <v>167</v>
      </c>
      <c r="J1396" t="s">
        <v>154</v>
      </c>
      <c r="K1396" t="s">
        <v>74</v>
      </c>
      <c r="L1396" t="s">
        <v>75</v>
      </c>
      <c r="M1396" t="s">
        <v>76</v>
      </c>
      <c r="N1396">
        <v>20</v>
      </c>
      <c r="O1396" t="s">
        <v>77</v>
      </c>
      <c r="P1396" t="s">
        <v>78</v>
      </c>
      <c r="Q1396" t="s">
        <v>79</v>
      </c>
      <c r="R1396" t="s">
        <v>80</v>
      </c>
      <c r="S1396" t="s">
        <v>215</v>
      </c>
      <c r="T1396" t="s">
        <v>82</v>
      </c>
      <c r="U1396">
        <v>2021</v>
      </c>
      <c r="V1396" t="s">
        <v>69</v>
      </c>
      <c r="W1396" t="s">
        <v>96</v>
      </c>
      <c r="X1396" t="s">
        <v>84</v>
      </c>
      <c r="Y1396" t="s">
        <v>85</v>
      </c>
      <c r="Z1396" t="s">
        <v>127</v>
      </c>
      <c r="AA1396" t="s">
        <v>98</v>
      </c>
      <c r="AB1396" s="3">
        <v>44364.399710648147</v>
      </c>
      <c r="AC1396" t="s">
        <v>87</v>
      </c>
      <c r="AD1396" t="s">
        <v>69</v>
      </c>
      <c r="AE1396" t="s">
        <v>80</v>
      </c>
      <c r="AF1396" t="s">
        <v>82</v>
      </c>
      <c r="AG1396">
        <v>2021</v>
      </c>
      <c r="AH1396">
        <v>800</v>
      </c>
      <c r="AI1396">
        <v>800</v>
      </c>
      <c r="AJ1396">
        <v>800</v>
      </c>
      <c r="AK1396" t="s">
        <v>126</v>
      </c>
      <c r="AL1396" t="s">
        <v>88</v>
      </c>
      <c r="AM1396">
        <v>0</v>
      </c>
      <c r="AN1396" s="1">
        <v>44321</v>
      </c>
      <c r="AO1396" s="1">
        <v>44321</v>
      </c>
      <c r="AP1396" t="s">
        <v>78</v>
      </c>
      <c r="AQ1396" s="1">
        <v>44544</v>
      </c>
      <c r="AR1396" t="s">
        <v>99</v>
      </c>
      <c r="AS1396">
        <v>1</v>
      </c>
      <c r="AT1396">
        <v>0</v>
      </c>
      <c r="AU1396">
        <v>0</v>
      </c>
      <c r="AV1396">
        <v>1</v>
      </c>
      <c r="AW1396">
        <v>0</v>
      </c>
      <c r="AX1396">
        <v>3</v>
      </c>
      <c r="AY1396">
        <v>0</v>
      </c>
      <c r="AZ1396">
        <v>0</v>
      </c>
      <c r="BA1396">
        <v>0</v>
      </c>
      <c r="BB1396" s="1">
        <v>44321</v>
      </c>
      <c r="BC1396">
        <v>0</v>
      </c>
      <c r="BD1396">
        <v>1</v>
      </c>
      <c r="BE1396" t="s">
        <v>90</v>
      </c>
      <c r="BF1396">
        <v>223</v>
      </c>
      <c r="BG1396">
        <v>1</v>
      </c>
      <c r="BH1396">
        <v>0</v>
      </c>
      <c r="BI1396">
        <v>0</v>
      </c>
      <c r="BJ1396">
        <v>0</v>
      </c>
      <c r="BK1396">
        <v>1</v>
      </c>
      <c r="BL1396" t="s">
        <v>91</v>
      </c>
      <c r="BM1396">
        <v>1</v>
      </c>
      <c r="BN1396">
        <v>0</v>
      </c>
      <c r="BO1396">
        <v>0</v>
      </c>
      <c r="BP1396">
        <v>1</v>
      </c>
      <c r="BQ1396">
        <v>0</v>
      </c>
    </row>
    <row r="1397" spans="1:69" x14ac:dyDescent="0.2">
      <c r="A1397" t="s">
        <v>69</v>
      </c>
      <c r="B1397" t="s">
        <v>92</v>
      </c>
      <c r="C1397" t="s">
        <v>118</v>
      </c>
      <c r="D1397" t="s">
        <v>121</v>
      </c>
      <c r="E1397" s="1">
        <v>44321</v>
      </c>
      <c r="F1397">
        <v>1000</v>
      </c>
      <c r="G1397" s="2">
        <v>0.44444444444444442</v>
      </c>
      <c r="H1397" t="s">
        <v>73</v>
      </c>
      <c r="J1397" t="s">
        <v>124</v>
      </c>
      <c r="K1397" t="s">
        <v>74</v>
      </c>
      <c r="L1397" t="s">
        <v>75</v>
      </c>
      <c r="M1397" t="s">
        <v>76</v>
      </c>
      <c r="N1397">
        <v>20</v>
      </c>
      <c r="O1397" t="s">
        <v>77</v>
      </c>
      <c r="P1397" t="s">
        <v>78</v>
      </c>
      <c r="Q1397" t="s">
        <v>79</v>
      </c>
      <c r="R1397" t="s">
        <v>80</v>
      </c>
      <c r="S1397" t="s">
        <v>215</v>
      </c>
      <c r="T1397" t="s">
        <v>82</v>
      </c>
      <c r="U1397">
        <v>2021</v>
      </c>
      <c r="V1397" t="s">
        <v>69</v>
      </c>
      <c r="W1397" t="s">
        <v>96</v>
      </c>
      <c r="X1397" t="s">
        <v>97</v>
      </c>
      <c r="Y1397" t="s">
        <v>85</v>
      </c>
      <c r="Z1397" t="s">
        <v>118</v>
      </c>
      <c r="AA1397" t="s">
        <v>98</v>
      </c>
      <c r="AB1397" s="3">
        <v>44364.399710648147</v>
      </c>
      <c r="AC1397" t="s">
        <v>87</v>
      </c>
      <c r="AD1397" t="s">
        <v>69</v>
      </c>
      <c r="AE1397" t="s">
        <v>80</v>
      </c>
      <c r="AF1397" t="s">
        <v>82</v>
      </c>
      <c r="AG1397">
        <v>2021</v>
      </c>
      <c r="AH1397">
        <v>1000</v>
      </c>
      <c r="AI1397">
        <v>1000</v>
      </c>
      <c r="AJ1397">
        <v>1000</v>
      </c>
      <c r="AK1397" t="s">
        <v>92</v>
      </c>
      <c r="AL1397" t="s">
        <v>88</v>
      </c>
      <c r="AM1397">
        <v>0</v>
      </c>
      <c r="AN1397" s="1">
        <v>44321</v>
      </c>
      <c r="AO1397" s="1">
        <v>44321</v>
      </c>
      <c r="AP1397" t="s">
        <v>78</v>
      </c>
      <c r="AQ1397" s="1">
        <v>44544</v>
      </c>
      <c r="AR1397" t="s">
        <v>99</v>
      </c>
      <c r="AS1397">
        <v>1</v>
      </c>
      <c r="AT1397">
        <v>0</v>
      </c>
      <c r="AU1397">
        <v>0</v>
      </c>
      <c r="AV1397">
        <v>1</v>
      </c>
      <c r="AW1397">
        <v>0</v>
      </c>
      <c r="AX1397">
        <v>3</v>
      </c>
      <c r="AY1397">
        <v>0</v>
      </c>
      <c r="AZ1397">
        <v>0</v>
      </c>
      <c r="BA1397">
        <v>0</v>
      </c>
      <c r="BB1397" s="1">
        <v>44321</v>
      </c>
      <c r="BC1397">
        <v>0</v>
      </c>
      <c r="BD1397">
        <v>1</v>
      </c>
      <c r="BE1397" t="s">
        <v>90</v>
      </c>
      <c r="BF1397">
        <v>223</v>
      </c>
      <c r="BG1397">
        <v>1</v>
      </c>
      <c r="BH1397">
        <v>0</v>
      </c>
      <c r="BI1397">
        <v>0</v>
      </c>
      <c r="BJ1397">
        <v>0</v>
      </c>
      <c r="BK1397">
        <v>1</v>
      </c>
      <c r="BL1397" t="s">
        <v>91</v>
      </c>
      <c r="BM1397">
        <v>1</v>
      </c>
      <c r="BN1397">
        <v>0</v>
      </c>
      <c r="BO1397">
        <v>0</v>
      </c>
      <c r="BP1397">
        <v>1</v>
      </c>
      <c r="BQ1397">
        <v>0</v>
      </c>
    </row>
    <row r="1398" spans="1:69" x14ac:dyDescent="0.2">
      <c r="A1398" t="s">
        <v>69</v>
      </c>
      <c r="B1398" t="s">
        <v>92</v>
      </c>
      <c r="C1398" t="s">
        <v>118</v>
      </c>
      <c r="D1398" t="s">
        <v>121</v>
      </c>
      <c r="E1398" s="1">
        <v>44321</v>
      </c>
      <c r="F1398">
        <v>1300</v>
      </c>
      <c r="G1398" s="2">
        <v>0.56944444444444442</v>
      </c>
      <c r="H1398" t="s">
        <v>122</v>
      </c>
      <c r="J1398" t="s">
        <v>124</v>
      </c>
      <c r="K1398" t="s">
        <v>74</v>
      </c>
      <c r="L1398" t="s">
        <v>75</v>
      </c>
      <c r="M1398" t="s">
        <v>76</v>
      </c>
      <c r="N1398">
        <v>20</v>
      </c>
      <c r="O1398" t="s">
        <v>125</v>
      </c>
      <c r="P1398" t="s">
        <v>78</v>
      </c>
      <c r="Q1398" t="s">
        <v>79</v>
      </c>
      <c r="R1398" t="s">
        <v>80</v>
      </c>
      <c r="S1398" t="s">
        <v>215</v>
      </c>
      <c r="T1398" t="s">
        <v>82</v>
      </c>
      <c r="U1398">
        <v>2021</v>
      </c>
      <c r="V1398" t="s">
        <v>69</v>
      </c>
      <c r="W1398" t="s">
        <v>96</v>
      </c>
      <c r="X1398" t="s">
        <v>97</v>
      </c>
      <c r="Y1398" t="s">
        <v>85</v>
      </c>
      <c r="Z1398" t="s">
        <v>118</v>
      </c>
      <c r="AA1398" t="s">
        <v>98</v>
      </c>
      <c r="AB1398" s="3">
        <v>44364.399710648147</v>
      </c>
      <c r="AC1398" t="s">
        <v>87</v>
      </c>
      <c r="AD1398" t="s">
        <v>69</v>
      </c>
      <c r="AE1398" t="s">
        <v>80</v>
      </c>
      <c r="AF1398" t="s">
        <v>82</v>
      </c>
      <c r="AG1398">
        <v>2021</v>
      </c>
      <c r="AH1398">
        <v>1300</v>
      </c>
      <c r="AI1398">
        <v>1300</v>
      </c>
      <c r="AJ1398">
        <v>1300</v>
      </c>
      <c r="AK1398" t="s">
        <v>92</v>
      </c>
      <c r="AL1398" t="s">
        <v>88</v>
      </c>
      <c r="AM1398">
        <v>0</v>
      </c>
      <c r="AN1398" s="1">
        <v>44321</v>
      </c>
      <c r="AO1398" s="1">
        <v>44321</v>
      </c>
      <c r="AP1398" t="s">
        <v>78</v>
      </c>
      <c r="AQ1398" s="1">
        <v>44544</v>
      </c>
      <c r="AR1398" t="s">
        <v>99</v>
      </c>
      <c r="AS1398">
        <v>1</v>
      </c>
      <c r="AT1398">
        <v>0</v>
      </c>
      <c r="AU1398">
        <v>0</v>
      </c>
      <c r="AV1398">
        <v>1</v>
      </c>
      <c r="AW1398">
        <v>0</v>
      </c>
      <c r="AX1398">
        <v>3</v>
      </c>
      <c r="AY1398">
        <v>0</v>
      </c>
      <c r="AZ1398">
        <v>0</v>
      </c>
      <c r="BA1398">
        <v>0</v>
      </c>
      <c r="BB1398" s="1">
        <v>44321</v>
      </c>
      <c r="BC1398">
        <v>0</v>
      </c>
      <c r="BD1398">
        <v>1</v>
      </c>
      <c r="BE1398" t="s">
        <v>90</v>
      </c>
      <c r="BF1398">
        <v>223</v>
      </c>
      <c r="BG1398">
        <v>1</v>
      </c>
      <c r="BH1398">
        <v>0</v>
      </c>
      <c r="BI1398">
        <v>0</v>
      </c>
      <c r="BJ1398">
        <v>0</v>
      </c>
      <c r="BK1398">
        <v>1</v>
      </c>
      <c r="BL1398" t="s">
        <v>91</v>
      </c>
      <c r="BM1398">
        <v>1</v>
      </c>
      <c r="BN1398">
        <v>0</v>
      </c>
      <c r="BO1398">
        <v>0</v>
      </c>
      <c r="BP1398">
        <v>1</v>
      </c>
      <c r="BQ1398">
        <v>0</v>
      </c>
    </row>
    <row r="1399" spans="1:69" x14ac:dyDescent="0.2">
      <c r="A1399" t="s">
        <v>69</v>
      </c>
      <c r="B1399" t="s">
        <v>174</v>
      </c>
      <c r="C1399" t="s">
        <v>175</v>
      </c>
      <c r="D1399" t="s">
        <v>176</v>
      </c>
      <c r="E1399" s="1">
        <v>44321</v>
      </c>
      <c r="F1399">
        <v>1000</v>
      </c>
      <c r="G1399" s="2">
        <v>0.4375</v>
      </c>
      <c r="H1399" t="s">
        <v>73</v>
      </c>
      <c r="K1399" t="s">
        <v>74</v>
      </c>
      <c r="L1399" t="s">
        <v>75</v>
      </c>
      <c r="M1399" t="s">
        <v>158</v>
      </c>
      <c r="N1399">
        <v>60</v>
      </c>
      <c r="O1399" t="s">
        <v>77</v>
      </c>
      <c r="P1399" t="s">
        <v>78</v>
      </c>
      <c r="Q1399" t="s">
        <v>79</v>
      </c>
      <c r="R1399" t="s">
        <v>80</v>
      </c>
      <c r="S1399" t="s">
        <v>215</v>
      </c>
      <c r="T1399" t="s">
        <v>82</v>
      </c>
      <c r="U1399">
        <v>2021</v>
      </c>
      <c r="V1399" t="s">
        <v>69</v>
      </c>
      <c r="W1399" t="s">
        <v>83</v>
      </c>
      <c r="X1399" t="s">
        <v>84</v>
      </c>
      <c r="Y1399" t="s">
        <v>85</v>
      </c>
      <c r="Z1399" t="s">
        <v>175</v>
      </c>
      <c r="AA1399" t="s">
        <v>132</v>
      </c>
      <c r="AB1399" s="3">
        <v>44364.399710648147</v>
      </c>
      <c r="AC1399" t="s">
        <v>87</v>
      </c>
      <c r="AD1399" t="s">
        <v>69</v>
      </c>
      <c r="AE1399" t="s">
        <v>80</v>
      </c>
      <c r="AF1399" t="s">
        <v>82</v>
      </c>
      <c r="AG1399">
        <v>2021</v>
      </c>
      <c r="AH1399">
        <v>1000</v>
      </c>
      <c r="AI1399">
        <v>1000</v>
      </c>
      <c r="AJ1399">
        <v>1000</v>
      </c>
      <c r="AK1399" t="s">
        <v>174</v>
      </c>
      <c r="AL1399" t="s">
        <v>88</v>
      </c>
      <c r="AM1399">
        <v>0</v>
      </c>
      <c r="AN1399" s="1">
        <v>44321</v>
      </c>
      <c r="AO1399" s="1">
        <v>44321</v>
      </c>
      <c r="AP1399" t="s">
        <v>78</v>
      </c>
      <c r="AQ1399" s="1">
        <v>44544</v>
      </c>
      <c r="AR1399" t="s">
        <v>133</v>
      </c>
      <c r="AS1399">
        <v>1</v>
      </c>
      <c r="AT1399">
        <v>0</v>
      </c>
      <c r="AU1399">
        <v>0</v>
      </c>
      <c r="AV1399">
        <v>1</v>
      </c>
      <c r="AW1399">
        <v>0</v>
      </c>
      <c r="AX1399">
        <v>3</v>
      </c>
      <c r="AY1399">
        <v>0</v>
      </c>
      <c r="AZ1399">
        <v>0</v>
      </c>
      <c r="BA1399">
        <v>0</v>
      </c>
      <c r="BB1399" s="1">
        <v>44321</v>
      </c>
      <c r="BC1399">
        <v>0</v>
      </c>
      <c r="BD1399">
        <v>1</v>
      </c>
      <c r="BE1399" t="s">
        <v>90</v>
      </c>
      <c r="BF1399">
        <v>223</v>
      </c>
      <c r="BG1399">
        <v>1</v>
      </c>
      <c r="BH1399">
        <v>0</v>
      </c>
      <c r="BI1399">
        <v>0</v>
      </c>
      <c r="BJ1399">
        <v>0</v>
      </c>
      <c r="BK1399">
        <v>1</v>
      </c>
      <c r="BL1399" t="s">
        <v>91</v>
      </c>
      <c r="BM1399">
        <v>1</v>
      </c>
      <c r="BN1399">
        <v>0</v>
      </c>
      <c r="BO1399">
        <v>0</v>
      </c>
      <c r="BP1399">
        <v>1</v>
      </c>
      <c r="BQ1399">
        <v>0</v>
      </c>
    </row>
    <row r="1400" spans="1:69" x14ac:dyDescent="0.2">
      <c r="A1400" t="s">
        <v>69</v>
      </c>
      <c r="B1400" t="s">
        <v>136</v>
      </c>
      <c r="C1400" t="s">
        <v>137</v>
      </c>
      <c r="D1400" t="s">
        <v>138</v>
      </c>
      <c r="E1400" s="1">
        <v>44321</v>
      </c>
      <c r="F1400">
        <v>1000</v>
      </c>
      <c r="G1400" s="2">
        <v>0.41666666666666669</v>
      </c>
      <c r="H1400" t="s">
        <v>106</v>
      </c>
      <c r="J1400" t="s">
        <v>144</v>
      </c>
      <c r="K1400" t="s">
        <v>74</v>
      </c>
      <c r="L1400" t="s">
        <v>75</v>
      </c>
      <c r="M1400" t="s">
        <v>76</v>
      </c>
      <c r="N1400">
        <v>60</v>
      </c>
      <c r="O1400" t="s">
        <v>107</v>
      </c>
      <c r="P1400" t="s">
        <v>78</v>
      </c>
      <c r="Q1400" t="s">
        <v>79</v>
      </c>
      <c r="R1400" t="s">
        <v>80</v>
      </c>
      <c r="S1400" t="s">
        <v>215</v>
      </c>
      <c r="T1400" t="s">
        <v>82</v>
      </c>
      <c r="U1400">
        <v>2021</v>
      </c>
      <c r="V1400" t="s">
        <v>69</v>
      </c>
      <c r="W1400" t="s">
        <v>83</v>
      </c>
      <c r="X1400" t="s">
        <v>84</v>
      </c>
      <c r="Y1400" t="s">
        <v>85</v>
      </c>
      <c r="Z1400" t="s">
        <v>137</v>
      </c>
      <c r="AA1400" t="s">
        <v>140</v>
      </c>
      <c r="AB1400" s="3">
        <v>44364.399710648147</v>
      </c>
      <c r="AC1400" t="s">
        <v>87</v>
      </c>
      <c r="AD1400" t="s">
        <v>69</v>
      </c>
      <c r="AE1400" t="s">
        <v>80</v>
      </c>
      <c r="AF1400" t="s">
        <v>82</v>
      </c>
      <c r="AG1400">
        <v>2021</v>
      </c>
      <c r="AH1400">
        <v>1000</v>
      </c>
      <c r="AI1400">
        <v>1000</v>
      </c>
      <c r="AJ1400">
        <v>1000</v>
      </c>
      <c r="AK1400" t="s">
        <v>136</v>
      </c>
      <c r="AL1400" t="s">
        <v>88</v>
      </c>
      <c r="AM1400">
        <v>0</v>
      </c>
      <c r="AN1400" s="1">
        <v>44321</v>
      </c>
      <c r="AO1400" s="1">
        <v>44321</v>
      </c>
      <c r="AP1400" t="s">
        <v>78</v>
      </c>
      <c r="AQ1400" s="1">
        <v>44544</v>
      </c>
      <c r="AR1400" t="s">
        <v>141</v>
      </c>
      <c r="AS1400">
        <v>0</v>
      </c>
      <c r="AT1400">
        <v>0</v>
      </c>
      <c r="AU1400">
        <v>0</v>
      </c>
      <c r="AV1400">
        <v>1</v>
      </c>
      <c r="AW1400">
        <v>0</v>
      </c>
      <c r="AX1400">
        <v>3</v>
      </c>
      <c r="AY1400">
        <v>0</v>
      </c>
      <c r="AZ1400">
        <v>0</v>
      </c>
      <c r="BA1400">
        <v>0</v>
      </c>
      <c r="BB1400" s="1">
        <v>44321</v>
      </c>
      <c r="BC1400">
        <v>0</v>
      </c>
      <c r="BD1400">
        <v>1</v>
      </c>
      <c r="BE1400" t="s">
        <v>90</v>
      </c>
      <c r="BF1400">
        <v>223</v>
      </c>
      <c r="BG1400">
        <v>1</v>
      </c>
      <c r="BH1400">
        <v>0</v>
      </c>
      <c r="BI1400">
        <v>0</v>
      </c>
      <c r="BJ1400">
        <v>0</v>
      </c>
      <c r="BK1400">
        <v>0</v>
      </c>
      <c r="BL1400" t="s">
        <v>102</v>
      </c>
      <c r="BM1400">
        <v>1</v>
      </c>
      <c r="BN1400">
        <v>0</v>
      </c>
      <c r="BO1400">
        <v>0</v>
      </c>
      <c r="BP1400">
        <v>1</v>
      </c>
      <c r="BQ1400">
        <v>0</v>
      </c>
    </row>
    <row r="1401" spans="1:69" x14ac:dyDescent="0.2">
      <c r="A1401" t="s">
        <v>69</v>
      </c>
      <c r="B1401" t="s">
        <v>103</v>
      </c>
      <c r="C1401" t="s">
        <v>104</v>
      </c>
      <c r="D1401" t="s">
        <v>105</v>
      </c>
      <c r="E1401" s="1">
        <v>44321</v>
      </c>
      <c r="F1401">
        <v>1500</v>
      </c>
      <c r="G1401" s="2">
        <v>0.625</v>
      </c>
      <c r="H1401" t="s">
        <v>73</v>
      </c>
      <c r="I1401" t="s">
        <v>263</v>
      </c>
      <c r="J1401" t="s">
        <v>101</v>
      </c>
      <c r="K1401" t="s">
        <v>74</v>
      </c>
      <c r="L1401" t="s">
        <v>75</v>
      </c>
      <c r="M1401" t="s">
        <v>76</v>
      </c>
      <c r="N1401">
        <v>15</v>
      </c>
      <c r="O1401" t="s">
        <v>77</v>
      </c>
      <c r="P1401" t="s">
        <v>78</v>
      </c>
      <c r="Q1401" t="s">
        <v>79</v>
      </c>
      <c r="R1401" t="s">
        <v>80</v>
      </c>
      <c r="S1401" t="s">
        <v>215</v>
      </c>
      <c r="T1401" t="s">
        <v>82</v>
      </c>
      <c r="U1401">
        <v>2021</v>
      </c>
      <c r="V1401" t="s">
        <v>69</v>
      </c>
      <c r="W1401" t="s">
        <v>83</v>
      </c>
      <c r="X1401" t="s">
        <v>84</v>
      </c>
      <c r="Y1401" t="s">
        <v>85</v>
      </c>
      <c r="Z1401" t="s">
        <v>104</v>
      </c>
      <c r="AA1401" t="s">
        <v>108</v>
      </c>
      <c r="AB1401" s="3">
        <v>44364.399710648147</v>
      </c>
      <c r="AC1401" t="s">
        <v>87</v>
      </c>
      <c r="AD1401" t="s">
        <v>69</v>
      </c>
      <c r="AE1401" t="s">
        <v>80</v>
      </c>
      <c r="AF1401" t="s">
        <v>82</v>
      </c>
      <c r="AG1401">
        <v>2021</v>
      </c>
      <c r="AH1401">
        <v>1500</v>
      </c>
      <c r="AI1401">
        <v>1500</v>
      </c>
      <c r="AJ1401">
        <v>1500</v>
      </c>
      <c r="AK1401" t="s">
        <v>103</v>
      </c>
      <c r="AL1401" t="s">
        <v>101</v>
      </c>
      <c r="AM1401">
        <v>0</v>
      </c>
      <c r="AN1401" s="1">
        <v>44321</v>
      </c>
      <c r="AO1401" s="1">
        <v>44321</v>
      </c>
      <c r="AP1401" t="s">
        <v>78</v>
      </c>
      <c r="AQ1401" s="1">
        <v>44544</v>
      </c>
      <c r="AR1401" t="s">
        <v>109</v>
      </c>
      <c r="AS1401">
        <v>0</v>
      </c>
      <c r="AT1401">
        <v>0</v>
      </c>
      <c r="AU1401">
        <v>0</v>
      </c>
      <c r="AV1401">
        <v>1</v>
      </c>
      <c r="AW1401">
        <v>0</v>
      </c>
      <c r="AX1401">
        <v>3</v>
      </c>
      <c r="AY1401">
        <v>0</v>
      </c>
      <c r="AZ1401">
        <v>0</v>
      </c>
      <c r="BA1401">
        <v>0</v>
      </c>
      <c r="BB1401" s="1">
        <v>44321</v>
      </c>
      <c r="BC1401">
        <v>0</v>
      </c>
      <c r="BD1401">
        <v>1</v>
      </c>
      <c r="BE1401" t="s">
        <v>90</v>
      </c>
      <c r="BF1401">
        <v>223</v>
      </c>
      <c r="BG1401">
        <v>1</v>
      </c>
      <c r="BH1401">
        <v>0</v>
      </c>
      <c r="BI1401">
        <v>0</v>
      </c>
      <c r="BJ1401">
        <v>0</v>
      </c>
      <c r="BK1401">
        <v>0</v>
      </c>
      <c r="BL1401" t="s">
        <v>102</v>
      </c>
      <c r="BM1401">
        <v>1</v>
      </c>
      <c r="BN1401">
        <v>0</v>
      </c>
      <c r="BO1401">
        <v>0</v>
      </c>
      <c r="BP1401">
        <v>1</v>
      </c>
      <c r="BQ1401">
        <v>0</v>
      </c>
    </row>
    <row r="1402" spans="1:69" x14ac:dyDescent="0.2">
      <c r="A1402" t="s">
        <v>69</v>
      </c>
      <c r="B1402" t="s">
        <v>126</v>
      </c>
      <c r="C1402" t="s">
        <v>127</v>
      </c>
      <c r="D1402" t="s">
        <v>152</v>
      </c>
      <c r="E1402" s="1">
        <v>44342</v>
      </c>
      <c r="F1402">
        <v>800</v>
      </c>
      <c r="G1402" s="2">
        <v>0.33333333333333331</v>
      </c>
      <c r="H1402" t="s">
        <v>73</v>
      </c>
      <c r="I1402" t="s">
        <v>167</v>
      </c>
      <c r="J1402" t="s">
        <v>154</v>
      </c>
      <c r="K1402" t="s">
        <v>74</v>
      </c>
      <c r="L1402" t="s">
        <v>75</v>
      </c>
      <c r="M1402" t="s">
        <v>76</v>
      </c>
      <c r="N1402">
        <v>20</v>
      </c>
      <c r="O1402" t="s">
        <v>77</v>
      </c>
      <c r="P1402" t="s">
        <v>78</v>
      </c>
      <c r="Q1402" t="s">
        <v>79</v>
      </c>
      <c r="R1402" t="s">
        <v>80</v>
      </c>
      <c r="S1402" t="s">
        <v>215</v>
      </c>
      <c r="T1402" t="s">
        <v>82</v>
      </c>
      <c r="U1402">
        <v>2021</v>
      </c>
      <c r="V1402" t="s">
        <v>69</v>
      </c>
      <c r="W1402" t="s">
        <v>96</v>
      </c>
      <c r="X1402" t="s">
        <v>84</v>
      </c>
      <c r="Y1402" t="s">
        <v>272</v>
      </c>
      <c r="Z1402" t="s">
        <v>127</v>
      </c>
      <c r="AA1402" t="s">
        <v>98</v>
      </c>
      <c r="AB1402" s="3">
        <v>44364.399710648147</v>
      </c>
      <c r="AC1402" t="s">
        <v>87</v>
      </c>
      <c r="AD1402" t="s">
        <v>69</v>
      </c>
      <c r="AE1402" t="s">
        <v>80</v>
      </c>
      <c r="AF1402" t="s">
        <v>82</v>
      </c>
      <c r="AG1402">
        <v>2021</v>
      </c>
      <c r="AH1402">
        <v>800</v>
      </c>
      <c r="AI1402">
        <v>800</v>
      </c>
      <c r="AJ1402">
        <v>800</v>
      </c>
      <c r="AK1402" t="s">
        <v>126</v>
      </c>
      <c r="AL1402" t="s">
        <v>88</v>
      </c>
      <c r="AM1402">
        <v>0</v>
      </c>
      <c r="AN1402" s="1">
        <v>44342</v>
      </c>
      <c r="AO1402" s="1">
        <v>44342</v>
      </c>
      <c r="AP1402" t="s">
        <v>78</v>
      </c>
      <c r="AQ1402" s="1">
        <v>44544</v>
      </c>
      <c r="AR1402" t="s">
        <v>99</v>
      </c>
      <c r="AS1402">
        <v>1</v>
      </c>
      <c r="AT1402">
        <v>0</v>
      </c>
      <c r="AU1402">
        <v>0</v>
      </c>
      <c r="AV1402">
        <v>1</v>
      </c>
      <c r="AW1402">
        <v>0</v>
      </c>
      <c r="AX1402">
        <v>3</v>
      </c>
      <c r="AY1402">
        <v>0</v>
      </c>
      <c r="AZ1402">
        <v>0</v>
      </c>
      <c r="BA1402">
        <v>0</v>
      </c>
      <c r="BB1402" s="1">
        <v>44342</v>
      </c>
      <c r="BC1402">
        <v>0</v>
      </c>
      <c r="BD1402">
        <v>1</v>
      </c>
      <c r="BE1402" t="s">
        <v>90</v>
      </c>
      <c r="BF1402">
        <v>202</v>
      </c>
      <c r="BG1402">
        <v>1</v>
      </c>
      <c r="BH1402">
        <v>0</v>
      </c>
      <c r="BI1402">
        <v>0</v>
      </c>
      <c r="BJ1402">
        <v>0</v>
      </c>
      <c r="BK1402">
        <v>1</v>
      </c>
      <c r="BL1402" t="s">
        <v>91</v>
      </c>
      <c r="BM1402">
        <v>1</v>
      </c>
      <c r="BN1402">
        <v>0</v>
      </c>
      <c r="BO1402">
        <v>0</v>
      </c>
      <c r="BP1402">
        <v>1</v>
      </c>
      <c r="BQ1402">
        <v>0</v>
      </c>
    </row>
    <row r="1403" spans="1:69" x14ac:dyDescent="0.2">
      <c r="A1403" t="s">
        <v>69</v>
      </c>
      <c r="B1403" t="s">
        <v>92</v>
      </c>
      <c r="C1403" t="s">
        <v>93</v>
      </c>
      <c r="D1403" t="s">
        <v>161</v>
      </c>
      <c r="E1403" s="1">
        <v>44342</v>
      </c>
      <c r="F1403">
        <v>1400</v>
      </c>
      <c r="G1403" s="2">
        <v>0.61805555555555558</v>
      </c>
      <c r="H1403" t="s">
        <v>73</v>
      </c>
      <c r="J1403" t="s">
        <v>95</v>
      </c>
      <c r="K1403" t="s">
        <v>74</v>
      </c>
      <c r="L1403" t="s">
        <v>75</v>
      </c>
      <c r="M1403" t="s">
        <v>76</v>
      </c>
      <c r="N1403">
        <v>20</v>
      </c>
      <c r="O1403" t="s">
        <v>77</v>
      </c>
      <c r="P1403" t="s">
        <v>78</v>
      </c>
      <c r="Q1403" t="s">
        <v>79</v>
      </c>
      <c r="R1403" t="s">
        <v>80</v>
      </c>
      <c r="S1403" t="s">
        <v>215</v>
      </c>
      <c r="T1403" t="s">
        <v>82</v>
      </c>
      <c r="U1403">
        <v>2021</v>
      </c>
      <c r="V1403" t="s">
        <v>69</v>
      </c>
      <c r="W1403" t="s">
        <v>96</v>
      </c>
      <c r="X1403" t="s">
        <v>97</v>
      </c>
      <c r="Y1403" t="s">
        <v>272</v>
      </c>
      <c r="Z1403" t="s">
        <v>93</v>
      </c>
      <c r="AA1403" t="s">
        <v>98</v>
      </c>
      <c r="AB1403" s="3">
        <v>44364.399710648147</v>
      </c>
      <c r="AC1403" t="s">
        <v>87</v>
      </c>
      <c r="AD1403" t="s">
        <v>69</v>
      </c>
      <c r="AE1403" t="s">
        <v>80</v>
      </c>
      <c r="AF1403" t="s">
        <v>82</v>
      </c>
      <c r="AG1403">
        <v>2021</v>
      </c>
      <c r="AH1403">
        <v>1400</v>
      </c>
      <c r="AI1403">
        <v>1400</v>
      </c>
      <c r="AJ1403">
        <v>1400</v>
      </c>
      <c r="AK1403" t="s">
        <v>92</v>
      </c>
      <c r="AL1403" t="s">
        <v>88</v>
      </c>
      <c r="AM1403">
        <v>0</v>
      </c>
      <c r="AN1403" s="1">
        <v>44342</v>
      </c>
      <c r="AO1403" s="1">
        <v>44342</v>
      </c>
      <c r="AP1403" t="s">
        <v>78</v>
      </c>
      <c r="AQ1403" s="1">
        <v>44544</v>
      </c>
      <c r="AR1403" t="s">
        <v>99</v>
      </c>
      <c r="AS1403">
        <v>1</v>
      </c>
      <c r="AT1403">
        <v>0</v>
      </c>
      <c r="AU1403">
        <v>0</v>
      </c>
      <c r="AV1403">
        <v>1</v>
      </c>
      <c r="AW1403">
        <v>0</v>
      </c>
      <c r="AX1403">
        <v>3</v>
      </c>
      <c r="AY1403">
        <v>0</v>
      </c>
      <c r="AZ1403">
        <v>0</v>
      </c>
      <c r="BA1403">
        <v>0</v>
      </c>
      <c r="BB1403" s="1">
        <v>44342</v>
      </c>
      <c r="BC1403">
        <v>0</v>
      </c>
      <c r="BD1403">
        <v>1</v>
      </c>
      <c r="BE1403" t="s">
        <v>90</v>
      </c>
      <c r="BF1403">
        <v>202</v>
      </c>
      <c r="BG1403">
        <v>1</v>
      </c>
      <c r="BH1403">
        <v>0</v>
      </c>
      <c r="BI1403">
        <v>0</v>
      </c>
      <c r="BJ1403">
        <v>0</v>
      </c>
      <c r="BK1403">
        <v>1</v>
      </c>
      <c r="BL1403" t="s">
        <v>91</v>
      </c>
      <c r="BM1403">
        <v>1</v>
      </c>
      <c r="BN1403">
        <v>0</v>
      </c>
      <c r="BO1403">
        <v>0</v>
      </c>
      <c r="BP1403">
        <v>1</v>
      </c>
      <c r="BQ1403">
        <v>0</v>
      </c>
    </row>
    <row r="1404" spans="1:69" x14ac:dyDescent="0.2">
      <c r="A1404" t="s">
        <v>69</v>
      </c>
      <c r="B1404" t="s">
        <v>92</v>
      </c>
      <c r="C1404" t="s">
        <v>93</v>
      </c>
      <c r="D1404" t="s">
        <v>94</v>
      </c>
      <c r="E1404" s="1">
        <v>44342</v>
      </c>
      <c r="F1404">
        <v>1300</v>
      </c>
      <c r="G1404" s="2">
        <v>0.5625</v>
      </c>
      <c r="H1404" t="s">
        <v>122</v>
      </c>
      <c r="J1404" t="s">
        <v>95</v>
      </c>
      <c r="K1404" t="s">
        <v>74</v>
      </c>
      <c r="L1404" t="s">
        <v>75</v>
      </c>
      <c r="M1404" t="s">
        <v>76</v>
      </c>
      <c r="N1404">
        <v>20</v>
      </c>
      <c r="O1404" t="s">
        <v>125</v>
      </c>
      <c r="P1404" t="s">
        <v>78</v>
      </c>
      <c r="Q1404" t="s">
        <v>79</v>
      </c>
      <c r="R1404" t="s">
        <v>80</v>
      </c>
      <c r="S1404" t="s">
        <v>215</v>
      </c>
      <c r="T1404" t="s">
        <v>82</v>
      </c>
      <c r="U1404">
        <v>2021</v>
      </c>
      <c r="V1404" t="s">
        <v>69</v>
      </c>
      <c r="W1404" t="s">
        <v>96</v>
      </c>
      <c r="X1404" t="s">
        <v>97</v>
      </c>
      <c r="Y1404" t="s">
        <v>272</v>
      </c>
      <c r="Z1404" t="s">
        <v>93</v>
      </c>
      <c r="AA1404" t="s">
        <v>98</v>
      </c>
      <c r="AB1404" s="3">
        <v>44364.399710648147</v>
      </c>
      <c r="AC1404" t="s">
        <v>87</v>
      </c>
      <c r="AD1404" t="s">
        <v>69</v>
      </c>
      <c r="AE1404" t="s">
        <v>80</v>
      </c>
      <c r="AF1404" t="s">
        <v>82</v>
      </c>
      <c r="AG1404">
        <v>2021</v>
      </c>
      <c r="AH1404">
        <v>1300</v>
      </c>
      <c r="AI1404">
        <v>1300</v>
      </c>
      <c r="AJ1404">
        <v>1300</v>
      </c>
      <c r="AK1404" t="s">
        <v>92</v>
      </c>
      <c r="AL1404" t="s">
        <v>88</v>
      </c>
      <c r="AM1404">
        <v>0</v>
      </c>
      <c r="AN1404" s="1">
        <v>44342</v>
      </c>
      <c r="AO1404" s="1">
        <v>44342</v>
      </c>
      <c r="AP1404" t="s">
        <v>78</v>
      </c>
      <c r="AQ1404" s="1">
        <v>44544</v>
      </c>
      <c r="AR1404" t="s">
        <v>99</v>
      </c>
      <c r="AS1404">
        <v>1</v>
      </c>
      <c r="AT1404">
        <v>0</v>
      </c>
      <c r="AU1404">
        <v>0</v>
      </c>
      <c r="AV1404">
        <v>1</v>
      </c>
      <c r="AW1404">
        <v>0</v>
      </c>
      <c r="AX1404">
        <v>3</v>
      </c>
      <c r="AY1404">
        <v>0</v>
      </c>
      <c r="AZ1404">
        <v>0</v>
      </c>
      <c r="BA1404">
        <v>0</v>
      </c>
      <c r="BB1404" s="1">
        <v>44342</v>
      </c>
      <c r="BC1404">
        <v>0</v>
      </c>
      <c r="BD1404">
        <v>1</v>
      </c>
      <c r="BE1404" t="s">
        <v>90</v>
      </c>
      <c r="BF1404">
        <v>202</v>
      </c>
      <c r="BG1404">
        <v>1</v>
      </c>
      <c r="BH1404">
        <v>0</v>
      </c>
      <c r="BI1404">
        <v>0</v>
      </c>
      <c r="BJ1404">
        <v>0</v>
      </c>
      <c r="BK1404">
        <v>1</v>
      </c>
      <c r="BL1404" t="s">
        <v>91</v>
      </c>
      <c r="BM1404">
        <v>1</v>
      </c>
      <c r="BN1404">
        <v>0</v>
      </c>
      <c r="BO1404">
        <v>0</v>
      </c>
      <c r="BP1404">
        <v>1</v>
      </c>
      <c r="BQ1404">
        <v>0</v>
      </c>
    </row>
    <row r="1405" spans="1:69" x14ac:dyDescent="0.2">
      <c r="A1405" t="s">
        <v>69</v>
      </c>
      <c r="B1405" t="s">
        <v>136</v>
      </c>
      <c r="C1405" t="s">
        <v>137</v>
      </c>
      <c r="D1405" t="s">
        <v>169</v>
      </c>
      <c r="E1405" s="1">
        <v>44342</v>
      </c>
      <c r="F1405">
        <v>1500</v>
      </c>
      <c r="G1405" s="2">
        <v>0.625</v>
      </c>
      <c r="H1405" t="s">
        <v>142</v>
      </c>
      <c r="J1405" t="s">
        <v>139</v>
      </c>
      <c r="K1405" s="4">
        <v>36526</v>
      </c>
      <c r="L1405" t="s">
        <v>114</v>
      </c>
      <c r="M1405" t="s">
        <v>76</v>
      </c>
      <c r="N1405">
        <v>60</v>
      </c>
      <c r="O1405" t="s">
        <v>107</v>
      </c>
      <c r="P1405" t="s">
        <v>78</v>
      </c>
      <c r="Q1405" t="s">
        <v>79</v>
      </c>
      <c r="R1405" t="s">
        <v>80</v>
      </c>
      <c r="S1405" t="s">
        <v>215</v>
      </c>
      <c r="T1405" t="s">
        <v>82</v>
      </c>
      <c r="U1405">
        <v>2021</v>
      </c>
      <c r="V1405" t="s">
        <v>69</v>
      </c>
      <c r="W1405" t="s">
        <v>83</v>
      </c>
      <c r="X1405" t="s">
        <v>84</v>
      </c>
      <c r="Y1405" t="s">
        <v>272</v>
      </c>
      <c r="Z1405" t="s">
        <v>137</v>
      </c>
      <c r="AA1405" t="s">
        <v>140</v>
      </c>
      <c r="AB1405" s="3">
        <v>44364.399710648147</v>
      </c>
      <c r="AC1405" t="s">
        <v>87</v>
      </c>
      <c r="AD1405" t="s">
        <v>69</v>
      </c>
      <c r="AE1405" t="s">
        <v>80</v>
      </c>
      <c r="AF1405" t="s">
        <v>82</v>
      </c>
      <c r="AG1405">
        <v>2021</v>
      </c>
      <c r="AH1405">
        <v>1500</v>
      </c>
      <c r="AI1405">
        <v>1500</v>
      </c>
      <c r="AJ1405">
        <v>1500</v>
      </c>
      <c r="AK1405" t="s">
        <v>136</v>
      </c>
      <c r="AL1405" t="s">
        <v>88</v>
      </c>
      <c r="AM1405">
        <v>0</v>
      </c>
      <c r="AN1405" s="1">
        <v>44342</v>
      </c>
      <c r="AO1405" s="1">
        <v>44342</v>
      </c>
      <c r="AP1405" t="s">
        <v>78</v>
      </c>
      <c r="AQ1405" s="1">
        <v>44544</v>
      </c>
      <c r="AR1405" t="s">
        <v>141</v>
      </c>
      <c r="AS1405">
        <v>1</v>
      </c>
      <c r="AT1405">
        <v>1</v>
      </c>
      <c r="AU1405">
        <v>1</v>
      </c>
      <c r="AV1405">
        <v>0</v>
      </c>
      <c r="AW1405">
        <v>0</v>
      </c>
      <c r="AX1405">
        <v>3</v>
      </c>
      <c r="AY1405">
        <v>0</v>
      </c>
      <c r="AZ1405">
        <v>0</v>
      </c>
      <c r="BA1405">
        <v>0</v>
      </c>
      <c r="BB1405" s="1">
        <v>44342</v>
      </c>
      <c r="BC1405">
        <v>0</v>
      </c>
      <c r="BD1405">
        <v>1</v>
      </c>
      <c r="BE1405" t="s">
        <v>90</v>
      </c>
      <c r="BF1405">
        <v>202</v>
      </c>
      <c r="BG1405">
        <v>1</v>
      </c>
      <c r="BH1405">
        <v>1</v>
      </c>
      <c r="BI1405">
        <v>0</v>
      </c>
      <c r="BJ1405">
        <v>0</v>
      </c>
      <c r="BK1405">
        <v>1</v>
      </c>
      <c r="BL1405" t="s">
        <v>91</v>
      </c>
      <c r="BM1405">
        <v>1</v>
      </c>
      <c r="BN1405">
        <v>1</v>
      </c>
      <c r="BO1405">
        <v>1</v>
      </c>
      <c r="BP1405">
        <v>1</v>
      </c>
      <c r="BQ1405">
        <v>0</v>
      </c>
    </row>
    <row r="1406" spans="1:69" x14ac:dyDescent="0.2">
      <c r="A1406" t="s">
        <v>69</v>
      </c>
      <c r="B1406" t="s">
        <v>92</v>
      </c>
      <c r="C1406" t="s">
        <v>118</v>
      </c>
      <c r="D1406" t="s">
        <v>155</v>
      </c>
      <c r="E1406" s="1">
        <v>44342</v>
      </c>
      <c r="F1406">
        <v>1500</v>
      </c>
      <c r="G1406" s="2">
        <v>0.63888888888888895</v>
      </c>
      <c r="H1406" t="s">
        <v>122</v>
      </c>
      <c r="I1406" t="s">
        <v>202</v>
      </c>
      <c r="J1406" t="s">
        <v>144</v>
      </c>
      <c r="K1406" t="s">
        <v>74</v>
      </c>
      <c r="L1406" t="s">
        <v>75</v>
      </c>
      <c r="M1406" t="s">
        <v>158</v>
      </c>
      <c r="N1406">
        <v>20</v>
      </c>
      <c r="O1406" t="s">
        <v>125</v>
      </c>
      <c r="P1406" t="s">
        <v>78</v>
      </c>
      <c r="Q1406" t="s">
        <v>79</v>
      </c>
      <c r="R1406" t="s">
        <v>80</v>
      </c>
      <c r="S1406" t="s">
        <v>215</v>
      </c>
      <c r="T1406" t="s">
        <v>82</v>
      </c>
      <c r="U1406">
        <v>2021</v>
      </c>
      <c r="V1406" t="s">
        <v>69</v>
      </c>
      <c r="W1406" t="s">
        <v>83</v>
      </c>
      <c r="X1406" t="s">
        <v>84</v>
      </c>
      <c r="Y1406" t="s">
        <v>272</v>
      </c>
      <c r="Z1406" t="s">
        <v>118</v>
      </c>
      <c r="AA1406" t="s">
        <v>98</v>
      </c>
      <c r="AB1406" s="3">
        <v>44364.399710648147</v>
      </c>
      <c r="AC1406" t="s">
        <v>87</v>
      </c>
      <c r="AD1406" t="s">
        <v>69</v>
      </c>
      <c r="AE1406" t="s">
        <v>80</v>
      </c>
      <c r="AF1406" t="s">
        <v>82</v>
      </c>
      <c r="AG1406">
        <v>2021</v>
      </c>
      <c r="AH1406">
        <v>1500</v>
      </c>
      <c r="AI1406">
        <v>1500</v>
      </c>
      <c r="AJ1406">
        <v>1500</v>
      </c>
      <c r="AK1406" t="s">
        <v>92</v>
      </c>
      <c r="AL1406" t="s">
        <v>88</v>
      </c>
      <c r="AM1406">
        <v>0</v>
      </c>
      <c r="AN1406" s="1">
        <v>44342</v>
      </c>
      <c r="AO1406" s="1">
        <v>44342</v>
      </c>
      <c r="AP1406" t="s">
        <v>78</v>
      </c>
      <c r="AQ1406" s="1">
        <v>44544</v>
      </c>
      <c r="AR1406" t="s">
        <v>99</v>
      </c>
      <c r="AS1406">
        <v>0</v>
      </c>
      <c r="AT1406">
        <v>0</v>
      </c>
      <c r="AU1406">
        <v>0</v>
      </c>
      <c r="AV1406">
        <v>1</v>
      </c>
      <c r="AW1406">
        <v>0</v>
      </c>
      <c r="AX1406">
        <v>3</v>
      </c>
      <c r="AY1406">
        <v>0</v>
      </c>
      <c r="AZ1406">
        <v>0</v>
      </c>
      <c r="BA1406">
        <v>0</v>
      </c>
      <c r="BB1406" s="1">
        <v>44342</v>
      </c>
      <c r="BC1406">
        <v>0</v>
      </c>
      <c r="BD1406">
        <v>1</v>
      </c>
      <c r="BE1406" t="s">
        <v>90</v>
      </c>
      <c r="BF1406">
        <v>202</v>
      </c>
      <c r="BG1406">
        <v>1</v>
      </c>
      <c r="BH1406">
        <v>0</v>
      </c>
      <c r="BI1406">
        <v>0</v>
      </c>
      <c r="BJ1406">
        <v>0</v>
      </c>
      <c r="BK1406">
        <v>0</v>
      </c>
      <c r="BL1406" t="s">
        <v>102</v>
      </c>
      <c r="BM1406">
        <v>1</v>
      </c>
      <c r="BN1406">
        <v>0</v>
      </c>
      <c r="BO1406">
        <v>0</v>
      </c>
      <c r="BP1406">
        <v>1</v>
      </c>
      <c r="BQ1406">
        <v>0</v>
      </c>
    </row>
    <row r="1407" spans="1:69" x14ac:dyDescent="0.2">
      <c r="A1407" t="s">
        <v>69</v>
      </c>
      <c r="B1407" t="s">
        <v>92</v>
      </c>
      <c r="C1407" t="s">
        <v>93</v>
      </c>
      <c r="D1407" t="s">
        <v>166</v>
      </c>
      <c r="E1407" s="1">
        <v>44342</v>
      </c>
      <c r="F1407">
        <v>1400</v>
      </c>
      <c r="G1407" s="2">
        <v>0.60416666666666663</v>
      </c>
      <c r="H1407" t="s">
        <v>122</v>
      </c>
      <c r="J1407" t="s">
        <v>95</v>
      </c>
      <c r="K1407" t="s">
        <v>74</v>
      </c>
      <c r="L1407" t="s">
        <v>75</v>
      </c>
      <c r="M1407" t="s">
        <v>76</v>
      </c>
      <c r="N1407">
        <v>20</v>
      </c>
      <c r="O1407" t="s">
        <v>125</v>
      </c>
      <c r="P1407" t="s">
        <v>78</v>
      </c>
      <c r="Q1407" t="s">
        <v>79</v>
      </c>
      <c r="R1407" t="s">
        <v>80</v>
      </c>
      <c r="S1407" t="s">
        <v>215</v>
      </c>
      <c r="T1407" t="s">
        <v>82</v>
      </c>
      <c r="U1407">
        <v>2021</v>
      </c>
      <c r="V1407" t="s">
        <v>69</v>
      </c>
      <c r="W1407" t="s">
        <v>96</v>
      </c>
      <c r="X1407" t="s">
        <v>97</v>
      </c>
      <c r="Y1407" t="s">
        <v>272</v>
      </c>
      <c r="Z1407" t="s">
        <v>93</v>
      </c>
      <c r="AA1407" t="s">
        <v>98</v>
      </c>
      <c r="AB1407" s="3">
        <v>44364.399710648147</v>
      </c>
      <c r="AC1407" t="s">
        <v>87</v>
      </c>
      <c r="AD1407" t="s">
        <v>69</v>
      </c>
      <c r="AE1407" t="s">
        <v>80</v>
      </c>
      <c r="AF1407" t="s">
        <v>82</v>
      </c>
      <c r="AG1407">
        <v>2021</v>
      </c>
      <c r="AH1407">
        <v>1400</v>
      </c>
      <c r="AI1407">
        <v>1400</v>
      </c>
      <c r="AJ1407">
        <v>1400</v>
      </c>
      <c r="AK1407" t="s">
        <v>92</v>
      </c>
      <c r="AL1407" t="s">
        <v>88</v>
      </c>
      <c r="AM1407">
        <v>0</v>
      </c>
      <c r="AN1407" s="1">
        <v>44342</v>
      </c>
      <c r="AO1407" s="1">
        <v>44342</v>
      </c>
      <c r="AP1407" t="s">
        <v>78</v>
      </c>
      <c r="AQ1407" s="1">
        <v>44544</v>
      </c>
      <c r="AR1407" t="s">
        <v>99</v>
      </c>
      <c r="AS1407">
        <v>1</v>
      </c>
      <c r="AT1407">
        <v>0</v>
      </c>
      <c r="AU1407">
        <v>0</v>
      </c>
      <c r="AV1407">
        <v>1</v>
      </c>
      <c r="AW1407">
        <v>0</v>
      </c>
      <c r="AX1407">
        <v>3</v>
      </c>
      <c r="AY1407">
        <v>0</v>
      </c>
      <c r="AZ1407">
        <v>0</v>
      </c>
      <c r="BA1407">
        <v>0</v>
      </c>
      <c r="BB1407" s="1">
        <v>44342</v>
      </c>
      <c r="BC1407">
        <v>0</v>
      </c>
      <c r="BD1407">
        <v>1</v>
      </c>
      <c r="BE1407" t="s">
        <v>90</v>
      </c>
      <c r="BF1407">
        <v>202</v>
      </c>
      <c r="BG1407">
        <v>1</v>
      </c>
      <c r="BH1407">
        <v>0</v>
      </c>
      <c r="BI1407">
        <v>0</v>
      </c>
      <c r="BJ1407">
        <v>0</v>
      </c>
      <c r="BK1407">
        <v>1</v>
      </c>
      <c r="BL1407" t="s">
        <v>91</v>
      </c>
      <c r="BM1407">
        <v>1</v>
      </c>
      <c r="BN1407">
        <v>0</v>
      </c>
      <c r="BO1407">
        <v>0</v>
      </c>
      <c r="BP1407">
        <v>1</v>
      </c>
      <c r="BQ1407">
        <v>0</v>
      </c>
    </row>
    <row r="1408" spans="1:69" x14ac:dyDescent="0.2">
      <c r="A1408" t="s">
        <v>69</v>
      </c>
      <c r="B1408" t="s">
        <v>92</v>
      </c>
      <c r="C1408" t="s">
        <v>93</v>
      </c>
      <c r="D1408" t="s">
        <v>166</v>
      </c>
      <c r="E1408" s="1">
        <v>44342</v>
      </c>
      <c r="F1408">
        <v>1500</v>
      </c>
      <c r="G1408" s="2">
        <v>0.63194444444444442</v>
      </c>
      <c r="H1408" t="s">
        <v>122</v>
      </c>
      <c r="J1408" t="s">
        <v>95</v>
      </c>
      <c r="K1408" t="s">
        <v>74</v>
      </c>
      <c r="L1408" t="s">
        <v>75</v>
      </c>
      <c r="M1408" t="s">
        <v>76</v>
      </c>
      <c r="N1408">
        <v>20</v>
      </c>
      <c r="O1408" t="s">
        <v>125</v>
      </c>
      <c r="P1408" t="s">
        <v>78</v>
      </c>
      <c r="Q1408" t="s">
        <v>79</v>
      </c>
      <c r="R1408" t="s">
        <v>80</v>
      </c>
      <c r="S1408" t="s">
        <v>215</v>
      </c>
      <c r="T1408" t="s">
        <v>82</v>
      </c>
      <c r="U1408">
        <v>2021</v>
      </c>
      <c r="V1408" t="s">
        <v>69</v>
      </c>
      <c r="W1408" t="s">
        <v>96</v>
      </c>
      <c r="X1408" t="s">
        <v>97</v>
      </c>
      <c r="Y1408" t="s">
        <v>272</v>
      </c>
      <c r="Z1408" t="s">
        <v>93</v>
      </c>
      <c r="AA1408" t="s">
        <v>98</v>
      </c>
      <c r="AB1408" s="3">
        <v>44364.399710648147</v>
      </c>
      <c r="AC1408" t="s">
        <v>87</v>
      </c>
      <c r="AD1408" t="s">
        <v>69</v>
      </c>
      <c r="AE1408" t="s">
        <v>80</v>
      </c>
      <c r="AF1408" t="s">
        <v>82</v>
      </c>
      <c r="AG1408">
        <v>2021</v>
      </c>
      <c r="AH1408">
        <v>1500</v>
      </c>
      <c r="AI1408">
        <v>1500</v>
      </c>
      <c r="AJ1408">
        <v>1500</v>
      </c>
      <c r="AK1408" t="s">
        <v>92</v>
      </c>
      <c r="AL1408" t="s">
        <v>88</v>
      </c>
      <c r="AM1408">
        <v>0</v>
      </c>
      <c r="AN1408" s="1">
        <v>44342</v>
      </c>
      <c r="AO1408" s="1">
        <v>44342</v>
      </c>
      <c r="AP1408" t="s">
        <v>78</v>
      </c>
      <c r="AQ1408" s="1">
        <v>44544</v>
      </c>
      <c r="AR1408" t="s">
        <v>99</v>
      </c>
      <c r="AS1408">
        <v>1</v>
      </c>
      <c r="AT1408">
        <v>0</v>
      </c>
      <c r="AU1408">
        <v>0</v>
      </c>
      <c r="AV1408">
        <v>1</v>
      </c>
      <c r="AW1408">
        <v>0</v>
      </c>
      <c r="AX1408">
        <v>3</v>
      </c>
      <c r="AY1408">
        <v>0</v>
      </c>
      <c r="AZ1408">
        <v>0</v>
      </c>
      <c r="BA1408">
        <v>0</v>
      </c>
      <c r="BB1408" s="1">
        <v>44342</v>
      </c>
      <c r="BC1408">
        <v>0</v>
      </c>
      <c r="BD1408">
        <v>1</v>
      </c>
      <c r="BE1408" t="s">
        <v>90</v>
      </c>
      <c r="BF1408">
        <v>202</v>
      </c>
      <c r="BG1408">
        <v>1</v>
      </c>
      <c r="BH1408">
        <v>0</v>
      </c>
      <c r="BI1408">
        <v>0</v>
      </c>
      <c r="BJ1408">
        <v>0</v>
      </c>
      <c r="BK1408">
        <v>1</v>
      </c>
      <c r="BL1408" t="s">
        <v>91</v>
      </c>
      <c r="BM1408">
        <v>1</v>
      </c>
      <c r="BN1408">
        <v>0</v>
      </c>
      <c r="BO1408">
        <v>0</v>
      </c>
      <c r="BP1408">
        <v>1</v>
      </c>
      <c r="BQ1408">
        <v>0</v>
      </c>
    </row>
    <row r="1409" spans="1:69" x14ac:dyDescent="0.2">
      <c r="A1409" t="s">
        <v>69</v>
      </c>
      <c r="B1409" t="s">
        <v>92</v>
      </c>
      <c r="C1409" t="s">
        <v>93</v>
      </c>
      <c r="D1409" t="s">
        <v>161</v>
      </c>
      <c r="E1409" s="1">
        <v>44342</v>
      </c>
      <c r="F1409">
        <v>1300</v>
      </c>
      <c r="G1409" s="2">
        <v>0.5625</v>
      </c>
      <c r="H1409" t="s">
        <v>122</v>
      </c>
      <c r="J1409" t="s">
        <v>95</v>
      </c>
      <c r="K1409" t="s">
        <v>74</v>
      </c>
      <c r="L1409" t="s">
        <v>75</v>
      </c>
      <c r="M1409" t="s">
        <v>76</v>
      </c>
      <c r="N1409">
        <v>20</v>
      </c>
      <c r="O1409" t="s">
        <v>125</v>
      </c>
      <c r="P1409" t="s">
        <v>78</v>
      </c>
      <c r="Q1409" t="s">
        <v>79</v>
      </c>
      <c r="R1409" t="s">
        <v>80</v>
      </c>
      <c r="S1409" t="s">
        <v>215</v>
      </c>
      <c r="T1409" t="s">
        <v>82</v>
      </c>
      <c r="U1409">
        <v>2021</v>
      </c>
      <c r="V1409" t="s">
        <v>69</v>
      </c>
      <c r="W1409" t="s">
        <v>96</v>
      </c>
      <c r="X1409" t="s">
        <v>97</v>
      </c>
      <c r="Y1409" t="s">
        <v>272</v>
      </c>
      <c r="Z1409" t="s">
        <v>93</v>
      </c>
      <c r="AA1409" t="s">
        <v>98</v>
      </c>
      <c r="AB1409" s="3">
        <v>44364.399710648147</v>
      </c>
      <c r="AC1409" t="s">
        <v>87</v>
      </c>
      <c r="AD1409" t="s">
        <v>69</v>
      </c>
      <c r="AE1409" t="s">
        <v>80</v>
      </c>
      <c r="AF1409" t="s">
        <v>82</v>
      </c>
      <c r="AG1409">
        <v>2021</v>
      </c>
      <c r="AH1409">
        <v>1300</v>
      </c>
      <c r="AI1409">
        <v>1300</v>
      </c>
      <c r="AJ1409">
        <v>1300</v>
      </c>
      <c r="AK1409" t="s">
        <v>92</v>
      </c>
      <c r="AL1409" t="s">
        <v>88</v>
      </c>
      <c r="AM1409">
        <v>0</v>
      </c>
      <c r="AN1409" s="1">
        <v>44342</v>
      </c>
      <c r="AO1409" s="1">
        <v>44342</v>
      </c>
      <c r="AP1409" t="s">
        <v>78</v>
      </c>
      <c r="AQ1409" s="1">
        <v>44544</v>
      </c>
      <c r="AR1409" t="s">
        <v>99</v>
      </c>
      <c r="AS1409">
        <v>1</v>
      </c>
      <c r="AT1409">
        <v>0</v>
      </c>
      <c r="AU1409">
        <v>0</v>
      </c>
      <c r="AV1409">
        <v>1</v>
      </c>
      <c r="AW1409">
        <v>0</v>
      </c>
      <c r="AX1409">
        <v>3</v>
      </c>
      <c r="AY1409">
        <v>0</v>
      </c>
      <c r="AZ1409">
        <v>0</v>
      </c>
      <c r="BA1409">
        <v>0</v>
      </c>
      <c r="BB1409" s="1">
        <v>44342</v>
      </c>
      <c r="BC1409">
        <v>0</v>
      </c>
      <c r="BD1409">
        <v>1</v>
      </c>
      <c r="BE1409" t="s">
        <v>90</v>
      </c>
      <c r="BF1409">
        <v>202</v>
      </c>
      <c r="BG1409">
        <v>1</v>
      </c>
      <c r="BH1409">
        <v>0</v>
      </c>
      <c r="BI1409">
        <v>0</v>
      </c>
      <c r="BJ1409">
        <v>0</v>
      </c>
      <c r="BK1409">
        <v>1</v>
      </c>
      <c r="BL1409" t="s">
        <v>91</v>
      </c>
      <c r="BM1409">
        <v>1</v>
      </c>
      <c r="BN1409">
        <v>0</v>
      </c>
      <c r="BO1409">
        <v>0</v>
      </c>
      <c r="BP1409">
        <v>1</v>
      </c>
      <c r="BQ1409">
        <v>0</v>
      </c>
    </row>
    <row r="1410" spans="1:69" x14ac:dyDescent="0.2">
      <c r="A1410" t="s">
        <v>69</v>
      </c>
      <c r="B1410" t="s">
        <v>129</v>
      </c>
      <c r="C1410" t="s">
        <v>150</v>
      </c>
      <c r="D1410" t="s">
        <v>182</v>
      </c>
      <c r="E1410" s="1">
        <v>44326</v>
      </c>
      <c r="F1410">
        <v>1300</v>
      </c>
      <c r="G1410" s="2">
        <v>0.54166666666666663</v>
      </c>
      <c r="H1410" t="s">
        <v>73</v>
      </c>
      <c r="K1410" t="s">
        <v>74</v>
      </c>
      <c r="L1410" t="s">
        <v>75</v>
      </c>
      <c r="M1410" t="s">
        <v>76</v>
      </c>
      <c r="N1410">
        <v>60</v>
      </c>
      <c r="O1410" t="s">
        <v>77</v>
      </c>
      <c r="P1410" t="s">
        <v>78</v>
      </c>
      <c r="Q1410" t="s">
        <v>79</v>
      </c>
      <c r="R1410" t="s">
        <v>80</v>
      </c>
      <c r="S1410" t="s">
        <v>81</v>
      </c>
      <c r="T1410" t="s">
        <v>82</v>
      </c>
      <c r="U1410">
        <v>2021</v>
      </c>
      <c r="V1410" t="s">
        <v>69</v>
      </c>
      <c r="W1410" t="s">
        <v>83</v>
      </c>
      <c r="X1410" t="s">
        <v>84</v>
      </c>
      <c r="Y1410" t="s">
        <v>226</v>
      </c>
      <c r="Z1410" t="s">
        <v>150</v>
      </c>
      <c r="AA1410" t="s">
        <v>132</v>
      </c>
      <c r="AB1410" s="3">
        <v>44364.399710648147</v>
      </c>
      <c r="AC1410" t="s">
        <v>87</v>
      </c>
      <c r="AD1410" t="s">
        <v>69</v>
      </c>
      <c r="AE1410" t="s">
        <v>80</v>
      </c>
      <c r="AF1410" t="s">
        <v>82</v>
      </c>
      <c r="AG1410">
        <v>2021</v>
      </c>
      <c r="AH1410">
        <v>1300</v>
      </c>
      <c r="AI1410">
        <v>1300</v>
      </c>
      <c r="AJ1410">
        <v>1300</v>
      </c>
      <c r="AK1410" t="s">
        <v>129</v>
      </c>
      <c r="AL1410" t="s">
        <v>88</v>
      </c>
      <c r="AM1410">
        <v>0</v>
      </c>
      <c r="AN1410" s="1">
        <v>44326</v>
      </c>
      <c r="AO1410" s="1">
        <v>44326</v>
      </c>
      <c r="AP1410" t="s">
        <v>78</v>
      </c>
      <c r="AQ1410" s="1">
        <v>44544</v>
      </c>
      <c r="AR1410" t="s">
        <v>133</v>
      </c>
      <c r="AS1410">
        <v>1</v>
      </c>
      <c r="AT1410">
        <v>0</v>
      </c>
      <c r="AU1410">
        <v>0</v>
      </c>
      <c r="AV1410">
        <v>1</v>
      </c>
      <c r="AW1410">
        <v>0</v>
      </c>
      <c r="AX1410">
        <v>3</v>
      </c>
      <c r="AY1410">
        <v>0</v>
      </c>
      <c r="AZ1410">
        <v>0</v>
      </c>
      <c r="BA1410">
        <v>0</v>
      </c>
      <c r="BB1410" s="1">
        <v>44326</v>
      </c>
      <c r="BC1410">
        <v>0</v>
      </c>
      <c r="BD1410">
        <v>1</v>
      </c>
      <c r="BE1410" t="s">
        <v>90</v>
      </c>
      <c r="BF1410">
        <v>218</v>
      </c>
      <c r="BG1410">
        <v>1</v>
      </c>
      <c r="BH1410">
        <v>0</v>
      </c>
      <c r="BI1410">
        <v>0</v>
      </c>
      <c r="BJ1410">
        <v>0</v>
      </c>
      <c r="BK1410">
        <v>1</v>
      </c>
      <c r="BL1410" t="s">
        <v>91</v>
      </c>
      <c r="BM1410">
        <v>1</v>
      </c>
      <c r="BN1410">
        <v>0</v>
      </c>
      <c r="BO1410">
        <v>0</v>
      </c>
      <c r="BP1410">
        <v>1</v>
      </c>
      <c r="BQ1410">
        <v>0</v>
      </c>
    </row>
    <row r="1411" spans="1:69" x14ac:dyDescent="0.2">
      <c r="A1411" t="s">
        <v>69</v>
      </c>
      <c r="B1411" t="s">
        <v>92</v>
      </c>
      <c r="C1411" t="s">
        <v>118</v>
      </c>
      <c r="D1411" t="s">
        <v>228</v>
      </c>
      <c r="E1411" s="1">
        <v>44326</v>
      </c>
      <c r="F1411">
        <v>1000</v>
      </c>
      <c r="G1411" s="2">
        <v>0.44444444444444442</v>
      </c>
      <c r="H1411" t="s">
        <v>73</v>
      </c>
      <c r="J1411" t="s">
        <v>124</v>
      </c>
      <c r="K1411" s="4">
        <v>36526</v>
      </c>
      <c r="L1411" t="s">
        <v>114</v>
      </c>
      <c r="M1411" t="s">
        <v>76</v>
      </c>
      <c r="N1411">
        <v>20</v>
      </c>
      <c r="O1411" t="s">
        <v>77</v>
      </c>
      <c r="P1411" t="s">
        <v>78</v>
      </c>
      <c r="Q1411" t="s">
        <v>79</v>
      </c>
      <c r="R1411" t="s">
        <v>80</v>
      </c>
      <c r="S1411" t="s">
        <v>81</v>
      </c>
      <c r="T1411" t="s">
        <v>82</v>
      </c>
      <c r="U1411">
        <v>2021</v>
      </c>
      <c r="V1411" t="s">
        <v>69</v>
      </c>
      <c r="W1411" t="s">
        <v>96</v>
      </c>
      <c r="X1411" t="s">
        <v>97</v>
      </c>
      <c r="Y1411" t="s">
        <v>226</v>
      </c>
      <c r="Z1411" t="s">
        <v>118</v>
      </c>
      <c r="AA1411" t="s">
        <v>98</v>
      </c>
      <c r="AB1411" s="3">
        <v>44364.399710648147</v>
      </c>
      <c r="AC1411" t="s">
        <v>87</v>
      </c>
      <c r="AD1411" t="s">
        <v>69</v>
      </c>
      <c r="AE1411" t="s">
        <v>80</v>
      </c>
      <c r="AF1411" t="s">
        <v>82</v>
      </c>
      <c r="AG1411">
        <v>2021</v>
      </c>
      <c r="AH1411">
        <v>1000</v>
      </c>
      <c r="AI1411">
        <v>1000</v>
      </c>
      <c r="AJ1411">
        <v>1000</v>
      </c>
      <c r="AK1411" t="s">
        <v>92</v>
      </c>
      <c r="AL1411" t="s">
        <v>88</v>
      </c>
      <c r="AM1411">
        <v>0</v>
      </c>
      <c r="AN1411" s="1">
        <v>44326</v>
      </c>
      <c r="AO1411" s="1">
        <v>44326</v>
      </c>
      <c r="AP1411" t="s">
        <v>78</v>
      </c>
      <c r="AQ1411" s="1">
        <v>44544</v>
      </c>
      <c r="AR1411" t="s">
        <v>99</v>
      </c>
      <c r="AS1411">
        <v>1</v>
      </c>
      <c r="AT1411">
        <v>1</v>
      </c>
      <c r="AU1411">
        <v>1</v>
      </c>
      <c r="AV1411">
        <v>0</v>
      </c>
      <c r="AW1411">
        <v>0</v>
      </c>
      <c r="AX1411">
        <v>3</v>
      </c>
      <c r="AY1411">
        <v>0</v>
      </c>
      <c r="AZ1411">
        <v>0</v>
      </c>
      <c r="BA1411">
        <v>0</v>
      </c>
      <c r="BB1411" s="1">
        <v>44326</v>
      </c>
      <c r="BC1411">
        <v>0</v>
      </c>
      <c r="BD1411">
        <v>1</v>
      </c>
      <c r="BE1411" t="s">
        <v>90</v>
      </c>
      <c r="BF1411">
        <v>218</v>
      </c>
      <c r="BG1411">
        <v>1</v>
      </c>
      <c r="BH1411">
        <v>1</v>
      </c>
      <c r="BI1411">
        <v>0</v>
      </c>
      <c r="BJ1411">
        <v>0</v>
      </c>
      <c r="BK1411">
        <v>1</v>
      </c>
      <c r="BL1411" t="s">
        <v>91</v>
      </c>
      <c r="BM1411">
        <v>1</v>
      </c>
      <c r="BN1411">
        <v>1</v>
      </c>
      <c r="BO1411">
        <v>1</v>
      </c>
      <c r="BP1411">
        <v>1</v>
      </c>
      <c r="BQ1411">
        <v>0</v>
      </c>
    </row>
    <row r="1412" spans="1:69" x14ac:dyDescent="0.2">
      <c r="A1412" t="s">
        <v>69</v>
      </c>
      <c r="B1412" t="s">
        <v>92</v>
      </c>
      <c r="C1412" t="s">
        <v>118</v>
      </c>
      <c r="D1412" t="s">
        <v>235</v>
      </c>
      <c r="E1412" s="1">
        <v>44326</v>
      </c>
      <c r="F1412">
        <v>1000</v>
      </c>
      <c r="G1412" s="2">
        <v>0.41666666666666669</v>
      </c>
      <c r="H1412" t="s">
        <v>73</v>
      </c>
      <c r="J1412" t="s">
        <v>124</v>
      </c>
      <c r="K1412" t="s">
        <v>74</v>
      </c>
      <c r="L1412" t="s">
        <v>75</v>
      </c>
      <c r="M1412" t="s">
        <v>76</v>
      </c>
      <c r="N1412">
        <v>20</v>
      </c>
      <c r="O1412" t="s">
        <v>77</v>
      </c>
      <c r="P1412" t="s">
        <v>78</v>
      </c>
      <c r="Q1412" t="s">
        <v>79</v>
      </c>
      <c r="R1412" t="s">
        <v>80</v>
      </c>
      <c r="S1412" t="s">
        <v>81</v>
      </c>
      <c r="T1412" t="s">
        <v>82</v>
      </c>
      <c r="U1412">
        <v>2021</v>
      </c>
      <c r="V1412" t="s">
        <v>69</v>
      </c>
      <c r="W1412" t="s">
        <v>96</v>
      </c>
      <c r="X1412" t="s">
        <v>97</v>
      </c>
      <c r="Y1412" t="s">
        <v>226</v>
      </c>
      <c r="Z1412" t="s">
        <v>118</v>
      </c>
      <c r="AA1412" t="s">
        <v>98</v>
      </c>
      <c r="AB1412" s="3">
        <v>44364.399710648147</v>
      </c>
      <c r="AC1412" t="s">
        <v>87</v>
      </c>
      <c r="AD1412" t="s">
        <v>69</v>
      </c>
      <c r="AE1412" t="s">
        <v>80</v>
      </c>
      <c r="AF1412" t="s">
        <v>82</v>
      </c>
      <c r="AG1412">
        <v>2021</v>
      </c>
      <c r="AH1412">
        <v>1000</v>
      </c>
      <c r="AI1412">
        <v>1000</v>
      </c>
      <c r="AJ1412">
        <v>1000</v>
      </c>
      <c r="AK1412" t="s">
        <v>92</v>
      </c>
      <c r="AL1412" t="s">
        <v>88</v>
      </c>
      <c r="AM1412">
        <v>0</v>
      </c>
      <c r="AN1412" s="1">
        <v>44326</v>
      </c>
      <c r="AO1412" s="1">
        <v>44326</v>
      </c>
      <c r="AP1412" t="s">
        <v>78</v>
      </c>
      <c r="AQ1412" s="1">
        <v>44544</v>
      </c>
      <c r="AR1412" t="s">
        <v>99</v>
      </c>
      <c r="AS1412">
        <v>1</v>
      </c>
      <c r="AT1412">
        <v>0</v>
      </c>
      <c r="AU1412">
        <v>0</v>
      </c>
      <c r="AV1412">
        <v>1</v>
      </c>
      <c r="AW1412">
        <v>0</v>
      </c>
      <c r="AX1412">
        <v>3</v>
      </c>
      <c r="AY1412">
        <v>0</v>
      </c>
      <c r="AZ1412">
        <v>0</v>
      </c>
      <c r="BA1412">
        <v>0</v>
      </c>
      <c r="BB1412" s="1">
        <v>44326</v>
      </c>
      <c r="BC1412">
        <v>0</v>
      </c>
      <c r="BD1412">
        <v>1</v>
      </c>
      <c r="BE1412" t="s">
        <v>90</v>
      </c>
      <c r="BF1412">
        <v>218</v>
      </c>
      <c r="BG1412">
        <v>1</v>
      </c>
      <c r="BH1412">
        <v>0</v>
      </c>
      <c r="BI1412">
        <v>0</v>
      </c>
      <c r="BJ1412">
        <v>0</v>
      </c>
      <c r="BK1412">
        <v>1</v>
      </c>
      <c r="BL1412" t="s">
        <v>91</v>
      </c>
      <c r="BM1412">
        <v>1</v>
      </c>
      <c r="BN1412">
        <v>0</v>
      </c>
      <c r="BO1412">
        <v>0</v>
      </c>
      <c r="BP1412">
        <v>1</v>
      </c>
      <c r="BQ1412">
        <v>0</v>
      </c>
    </row>
    <row r="1413" spans="1:69" x14ac:dyDescent="0.2">
      <c r="A1413" t="s">
        <v>69</v>
      </c>
      <c r="B1413" t="s">
        <v>110</v>
      </c>
      <c r="C1413" t="s">
        <v>111</v>
      </c>
      <c r="D1413" t="s">
        <v>112</v>
      </c>
      <c r="E1413" s="1">
        <v>44326</v>
      </c>
      <c r="F1413">
        <v>1300</v>
      </c>
      <c r="G1413" s="2">
        <v>0.55555555555555558</v>
      </c>
      <c r="H1413" t="s">
        <v>122</v>
      </c>
      <c r="J1413" t="s">
        <v>117</v>
      </c>
      <c r="K1413" s="4">
        <v>36526</v>
      </c>
      <c r="L1413" t="s">
        <v>114</v>
      </c>
      <c r="M1413" t="s">
        <v>76</v>
      </c>
      <c r="N1413">
        <v>10</v>
      </c>
      <c r="O1413" t="s">
        <v>125</v>
      </c>
      <c r="P1413" t="s">
        <v>78</v>
      </c>
      <c r="Q1413" t="s">
        <v>79</v>
      </c>
      <c r="R1413" t="s">
        <v>80</v>
      </c>
      <c r="S1413" t="s">
        <v>81</v>
      </c>
      <c r="T1413" t="s">
        <v>82</v>
      </c>
      <c r="U1413">
        <v>2021</v>
      </c>
      <c r="V1413" t="s">
        <v>69</v>
      </c>
      <c r="W1413" t="s">
        <v>96</v>
      </c>
      <c r="X1413" t="s">
        <v>84</v>
      </c>
      <c r="Y1413" t="s">
        <v>226</v>
      </c>
      <c r="Z1413" t="s">
        <v>111</v>
      </c>
      <c r="AA1413" t="s">
        <v>98</v>
      </c>
      <c r="AB1413" s="3">
        <v>44364.399710648147</v>
      </c>
      <c r="AC1413" t="s">
        <v>87</v>
      </c>
      <c r="AD1413" t="s">
        <v>69</v>
      </c>
      <c r="AE1413" t="s">
        <v>80</v>
      </c>
      <c r="AF1413" t="s">
        <v>82</v>
      </c>
      <c r="AG1413">
        <v>2021</v>
      </c>
      <c r="AH1413">
        <v>1300</v>
      </c>
      <c r="AI1413">
        <v>1300</v>
      </c>
      <c r="AJ1413">
        <v>1300</v>
      </c>
      <c r="AK1413" t="s">
        <v>110</v>
      </c>
      <c r="AL1413" t="s">
        <v>101</v>
      </c>
      <c r="AM1413">
        <v>0</v>
      </c>
      <c r="AN1413" s="1">
        <v>44326</v>
      </c>
      <c r="AO1413" s="1">
        <v>44326</v>
      </c>
      <c r="AP1413" t="s">
        <v>78</v>
      </c>
      <c r="AQ1413" s="1">
        <v>44544</v>
      </c>
      <c r="AR1413" t="s">
        <v>99</v>
      </c>
      <c r="AS1413">
        <v>0</v>
      </c>
      <c r="AT1413">
        <v>1</v>
      </c>
      <c r="AU1413">
        <v>1</v>
      </c>
      <c r="AV1413">
        <v>0</v>
      </c>
      <c r="AW1413">
        <v>0</v>
      </c>
      <c r="AX1413">
        <v>3</v>
      </c>
      <c r="AY1413">
        <v>0</v>
      </c>
      <c r="AZ1413">
        <v>0</v>
      </c>
      <c r="BA1413">
        <v>0</v>
      </c>
      <c r="BB1413" s="1">
        <v>44326</v>
      </c>
      <c r="BC1413">
        <v>0</v>
      </c>
      <c r="BD1413">
        <v>1</v>
      </c>
      <c r="BE1413" t="s">
        <v>90</v>
      </c>
      <c r="BF1413">
        <v>218</v>
      </c>
      <c r="BG1413">
        <v>1</v>
      </c>
      <c r="BH1413">
        <v>1</v>
      </c>
      <c r="BI1413">
        <v>0</v>
      </c>
      <c r="BJ1413">
        <v>0</v>
      </c>
      <c r="BK1413">
        <v>0</v>
      </c>
      <c r="BL1413" t="s">
        <v>102</v>
      </c>
      <c r="BM1413">
        <v>1</v>
      </c>
      <c r="BN1413">
        <v>1</v>
      </c>
      <c r="BO1413">
        <v>1</v>
      </c>
      <c r="BP1413">
        <v>1</v>
      </c>
      <c r="BQ1413">
        <v>0</v>
      </c>
    </row>
    <row r="1414" spans="1:69" x14ac:dyDescent="0.2">
      <c r="A1414" t="s">
        <v>69</v>
      </c>
      <c r="B1414" t="s">
        <v>136</v>
      </c>
      <c r="C1414" t="s">
        <v>137</v>
      </c>
      <c r="D1414" t="s">
        <v>138</v>
      </c>
      <c r="E1414" s="1">
        <v>44326</v>
      </c>
      <c r="F1414">
        <v>1400</v>
      </c>
      <c r="G1414" s="2">
        <v>0.58333333333333337</v>
      </c>
      <c r="H1414" t="s">
        <v>73</v>
      </c>
      <c r="J1414" t="s">
        <v>139</v>
      </c>
      <c r="K1414" t="s">
        <v>74</v>
      </c>
      <c r="L1414" t="s">
        <v>75</v>
      </c>
      <c r="M1414" t="s">
        <v>76</v>
      </c>
      <c r="N1414">
        <v>30</v>
      </c>
      <c r="O1414" t="s">
        <v>77</v>
      </c>
      <c r="P1414" t="s">
        <v>78</v>
      </c>
      <c r="Q1414" t="s">
        <v>79</v>
      </c>
      <c r="R1414" t="s">
        <v>80</v>
      </c>
      <c r="S1414" t="s">
        <v>81</v>
      </c>
      <c r="T1414" t="s">
        <v>82</v>
      </c>
      <c r="U1414">
        <v>2021</v>
      </c>
      <c r="V1414" t="s">
        <v>69</v>
      </c>
      <c r="W1414" t="s">
        <v>83</v>
      </c>
      <c r="X1414" t="s">
        <v>84</v>
      </c>
      <c r="Y1414" t="s">
        <v>226</v>
      </c>
      <c r="Z1414" t="s">
        <v>137</v>
      </c>
      <c r="AA1414" t="s">
        <v>140</v>
      </c>
      <c r="AB1414" s="3">
        <v>44364.399710648147</v>
      </c>
      <c r="AC1414" t="s">
        <v>87</v>
      </c>
      <c r="AD1414" t="s">
        <v>69</v>
      </c>
      <c r="AE1414" t="s">
        <v>80</v>
      </c>
      <c r="AF1414" t="s">
        <v>82</v>
      </c>
      <c r="AG1414">
        <v>2021</v>
      </c>
      <c r="AH1414">
        <v>1400</v>
      </c>
      <c r="AI1414">
        <v>1400</v>
      </c>
      <c r="AJ1414">
        <v>1400</v>
      </c>
      <c r="AK1414" t="s">
        <v>136</v>
      </c>
      <c r="AL1414" t="s">
        <v>88</v>
      </c>
      <c r="AM1414">
        <v>0</v>
      </c>
      <c r="AN1414" s="1">
        <v>44326</v>
      </c>
      <c r="AO1414" s="1">
        <v>44326</v>
      </c>
      <c r="AP1414" t="s">
        <v>78</v>
      </c>
      <c r="AQ1414" s="1">
        <v>44544</v>
      </c>
      <c r="AR1414" t="s">
        <v>141</v>
      </c>
      <c r="AS1414">
        <v>1</v>
      </c>
      <c r="AT1414">
        <v>0</v>
      </c>
      <c r="AU1414">
        <v>0</v>
      </c>
      <c r="AV1414">
        <v>1</v>
      </c>
      <c r="AW1414">
        <v>0</v>
      </c>
      <c r="AX1414">
        <v>3</v>
      </c>
      <c r="AY1414">
        <v>0</v>
      </c>
      <c r="AZ1414">
        <v>0</v>
      </c>
      <c r="BA1414">
        <v>0</v>
      </c>
      <c r="BB1414" s="1">
        <v>44326</v>
      </c>
      <c r="BC1414">
        <v>0</v>
      </c>
      <c r="BD1414">
        <v>1</v>
      </c>
      <c r="BE1414" t="s">
        <v>90</v>
      </c>
      <c r="BF1414">
        <v>218</v>
      </c>
      <c r="BG1414">
        <v>1</v>
      </c>
      <c r="BH1414">
        <v>0</v>
      </c>
      <c r="BI1414">
        <v>0</v>
      </c>
      <c r="BJ1414">
        <v>0</v>
      </c>
      <c r="BK1414">
        <v>1</v>
      </c>
      <c r="BL1414" t="s">
        <v>91</v>
      </c>
      <c r="BM1414">
        <v>1</v>
      </c>
      <c r="BN1414">
        <v>0</v>
      </c>
      <c r="BO1414">
        <v>0</v>
      </c>
      <c r="BP1414">
        <v>1</v>
      </c>
      <c r="BQ1414">
        <v>0</v>
      </c>
    </row>
    <row r="1415" spans="1:69" x14ac:dyDescent="0.2">
      <c r="A1415" t="s">
        <v>69</v>
      </c>
      <c r="B1415" t="s">
        <v>110</v>
      </c>
      <c r="C1415" t="s">
        <v>111</v>
      </c>
      <c r="D1415" t="s">
        <v>112</v>
      </c>
      <c r="E1415" s="1">
        <v>44326</v>
      </c>
      <c r="F1415">
        <v>800</v>
      </c>
      <c r="G1415" s="2">
        <v>0.33333333333333331</v>
      </c>
      <c r="H1415" t="s">
        <v>106</v>
      </c>
      <c r="J1415" t="s">
        <v>157</v>
      </c>
      <c r="K1415" t="s">
        <v>74</v>
      </c>
      <c r="L1415" t="s">
        <v>75</v>
      </c>
      <c r="M1415" t="s">
        <v>76</v>
      </c>
      <c r="N1415">
        <v>10</v>
      </c>
      <c r="O1415" t="s">
        <v>107</v>
      </c>
      <c r="P1415" t="s">
        <v>78</v>
      </c>
      <c r="Q1415" t="s">
        <v>79</v>
      </c>
      <c r="R1415" t="s">
        <v>80</v>
      </c>
      <c r="S1415" t="s">
        <v>81</v>
      </c>
      <c r="T1415" t="s">
        <v>82</v>
      </c>
      <c r="U1415">
        <v>2021</v>
      </c>
      <c r="V1415" t="s">
        <v>69</v>
      </c>
      <c r="W1415" t="s">
        <v>96</v>
      </c>
      <c r="X1415" t="s">
        <v>84</v>
      </c>
      <c r="Y1415" t="s">
        <v>226</v>
      </c>
      <c r="Z1415" t="s">
        <v>111</v>
      </c>
      <c r="AA1415" t="s">
        <v>98</v>
      </c>
      <c r="AB1415" s="3">
        <v>44364.399710648147</v>
      </c>
      <c r="AC1415" t="s">
        <v>87</v>
      </c>
      <c r="AD1415" t="s">
        <v>69</v>
      </c>
      <c r="AE1415" t="s">
        <v>80</v>
      </c>
      <c r="AF1415" t="s">
        <v>82</v>
      </c>
      <c r="AG1415">
        <v>2021</v>
      </c>
      <c r="AH1415">
        <v>800</v>
      </c>
      <c r="AI1415">
        <v>800</v>
      </c>
      <c r="AJ1415">
        <v>800</v>
      </c>
      <c r="AK1415" t="s">
        <v>110</v>
      </c>
      <c r="AL1415" t="s">
        <v>101</v>
      </c>
      <c r="AM1415">
        <v>0</v>
      </c>
      <c r="AN1415" s="1">
        <v>44326</v>
      </c>
      <c r="AO1415" s="1">
        <v>44326</v>
      </c>
      <c r="AP1415" t="s">
        <v>78</v>
      </c>
      <c r="AQ1415" s="1">
        <v>44544</v>
      </c>
      <c r="AR1415" t="s">
        <v>99</v>
      </c>
      <c r="AS1415">
        <v>0</v>
      </c>
      <c r="AT1415">
        <v>0</v>
      </c>
      <c r="AU1415">
        <v>0</v>
      </c>
      <c r="AV1415">
        <v>1</v>
      </c>
      <c r="AW1415">
        <v>0</v>
      </c>
      <c r="AX1415">
        <v>3</v>
      </c>
      <c r="AY1415">
        <v>0</v>
      </c>
      <c r="AZ1415">
        <v>0</v>
      </c>
      <c r="BA1415">
        <v>0</v>
      </c>
      <c r="BB1415" s="1">
        <v>44326</v>
      </c>
      <c r="BC1415">
        <v>0</v>
      </c>
      <c r="BD1415">
        <v>1</v>
      </c>
      <c r="BE1415" t="s">
        <v>90</v>
      </c>
      <c r="BF1415">
        <v>218</v>
      </c>
      <c r="BG1415">
        <v>1</v>
      </c>
      <c r="BH1415">
        <v>0</v>
      </c>
      <c r="BI1415">
        <v>0</v>
      </c>
      <c r="BJ1415">
        <v>0</v>
      </c>
      <c r="BK1415">
        <v>0</v>
      </c>
      <c r="BL1415" t="s">
        <v>102</v>
      </c>
      <c r="BM1415">
        <v>1</v>
      </c>
      <c r="BN1415">
        <v>0</v>
      </c>
      <c r="BO1415">
        <v>0</v>
      </c>
      <c r="BP1415">
        <v>1</v>
      </c>
      <c r="BQ1415">
        <v>0</v>
      </c>
    </row>
    <row r="1416" spans="1:69" x14ac:dyDescent="0.2">
      <c r="A1416" t="s">
        <v>69</v>
      </c>
      <c r="B1416" t="s">
        <v>110</v>
      </c>
      <c r="C1416" t="s">
        <v>111</v>
      </c>
      <c r="D1416" t="s">
        <v>112</v>
      </c>
      <c r="E1416" s="1">
        <v>44326</v>
      </c>
      <c r="F1416">
        <v>800</v>
      </c>
      <c r="G1416" s="2">
        <v>0.36805555555555558</v>
      </c>
      <c r="H1416" t="s">
        <v>106</v>
      </c>
      <c r="J1416" t="s">
        <v>157</v>
      </c>
      <c r="K1416" t="s">
        <v>74</v>
      </c>
      <c r="L1416" t="s">
        <v>75</v>
      </c>
      <c r="M1416" t="s">
        <v>76</v>
      </c>
      <c r="N1416">
        <v>10</v>
      </c>
      <c r="O1416" t="s">
        <v>107</v>
      </c>
      <c r="P1416" t="s">
        <v>78</v>
      </c>
      <c r="Q1416" t="s">
        <v>79</v>
      </c>
      <c r="R1416" t="s">
        <v>80</v>
      </c>
      <c r="S1416" t="s">
        <v>81</v>
      </c>
      <c r="T1416" t="s">
        <v>82</v>
      </c>
      <c r="U1416">
        <v>2021</v>
      </c>
      <c r="V1416" t="s">
        <v>69</v>
      </c>
      <c r="W1416" t="s">
        <v>96</v>
      </c>
      <c r="X1416" t="s">
        <v>84</v>
      </c>
      <c r="Y1416" t="s">
        <v>226</v>
      </c>
      <c r="Z1416" t="s">
        <v>111</v>
      </c>
      <c r="AA1416" t="s">
        <v>98</v>
      </c>
      <c r="AB1416" s="3">
        <v>44364.399710648147</v>
      </c>
      <c r="AC1416" t="s">
        <v>87</v>
      </c>
      <c r="AD1416" t="s">
        <v>69</v>
      </c>
      <c r="AE1416" t="s">
        <v>80</v>
      </c>
      <c r="AF1416" t="s">
        <v>82</v>
      </c>
      <c r="AG1416">
        <v>2021</v>
      </c>
      <c r="AH1416">
        <v>800</v>
      </c>
      <c r="AI1416">
        <v>800</v>
      </c>
      <c r="AJ1416">
        <v>800</v>
      </c>
      <c r="AK1416" t="s">
        <v>110</v>
      </c>
      <c r="AL1416" t="s">
        <v>101</v>
      </c>
      <c r="AM1416">
        <v>0</v>
      </c>
      <c r="AN1416" s="1">
        <v>44326</v>
      </c>
      <c r="AO1416" s="1">
        <v>44326</v>
      </c>
      <c r="AP1416" t="s">
        <v>78</v>
      </c>
      <c r="AQ1416" s="1">
        <v>44544</v>
      </c>
      <c r="AR1416" t="s">
        <v>99</v>
      </c>
      <c r="AS1416">
        <v>0</v>
      </c>
      <c r="AT1416">
        <v>0</v>
      </c>
      <c r="AU1416">
        <v>0</v>
      </c>
      <c r="AV1416">
        <v>1</v>
      </c>
      <c r="AW1416">
        <v>0</v>
      </c>
      <c r="AX1416">
        <v>3</v>
      </c>
      <c r="AY1416">
        <v>0</v>
      </c>
      <c r="AZ1416">
        <v>0</v>
      </c>
      <c r="BA1416">
        <v>0</v>
      </c>
      <c r="BB1416" s="1">
        <v>44326</v>
      </c>
      <c r="BC1416">
        <v>0</v>
      </c>
      <c r="BD1416">
        <v>1</v>
      </c>
      <c r="BE1416" t="s">
        <v>90</v>
      </c>
      <c r="BF1416">
        <v>218</v>
      </c>
      <c r="BG1416">
        <v>1</v>
      </c>
      <c r="BH1416">
        <v>0</v>
      </c>
      <c r="BI1416">
        <v>0</v>
      </c>
      <c r="BJ1416">
        <v>0</v>
      </c>
      <c r="BK1416">
        <v>0</v>
      </c>
      <c r="BL1416" t="s">
        <v>102</v>
      </c>
      <c r="BM1416">
        <v>1</v>
      </c>
      <c r="BN1416">
        <v>0</v>
      </c>
      <c r="BO1416">
        <v>0</v>
      </c>
      <c r="BP1416">
        <v>1</v>
      </c>
      <c r="BQ1416">
        <v>0</v>
      </c>
    </row>
    <row r="1417" spans="1:69" x14ac:dyDescent="0.2">
      <c r="A1417" t="s">
        <v>69</v>
      </c>
      <c r="B1417" t="s">
        <v>145</v>
      </c>
      <c r="C1417" t="s">
        <v>146</v>
      </c>
      <c r="D1417" t="s">
        <v>147</v>
      </c>
      <c r="E1417" s="1">
        <v>44326</v>
      </c>
      <c r="F1417">
        <v>1400</v>
      </c>
      <c r="G1417" s="2">
        <v>0.59375</v>
      </c>
      <c r="H1417" t="s">
        <v>106</v>
      </c>
      <c r="I1417" t="s">
        <v>193</v>
      </c>
      <c r="J1417" t="s">
        <v>115</v>
      </c>
      <c r="K1417" t="s">
        <v>74</v>
      </c>
      <c r="L1417" t="s">
        <v>75</v>
      </c>
      <c r="M1417" t="s">
        <v>76</v>
      </c>
      <c r="N1417">
        <v>15</v>
      </c>
      <c r="O1417" t="s">
        <v>107</v>
      </c>
      <c r="P1417" t="s">
        <v>78</v>
      </c>
      <c r="Q1417" t="s">
        <v>79</v>
      </c>
      <c r="R1417" t="s">
        <v>80</v>
      </c>
      <c r="S1417" t="s">
        <v>81</v>
      </c>
      <c r="T1417" t="s">
        <v>82</v>
      </c>
      <c r="U1417">
        <v>2021</v>
      </c>
      <c r="V1417" t="s">
        <v>69</v>
      </c>
      <c r="W1417" t="s">
        <v>83</v>
      </c>
      <c r="X1417" t="s">
        <v>97</v>
      </c>
      <c r="Y1417" t="s">
        <v>226</v>
      </c>
      <c r="Z1417" t="s">
        <v>146</v>
      </c>
      <c r="AA1417" t="s">
        <v>98</v>
      </c>
      <c r="AB1417" s="3">
        <v>44364.399710648147</v>
      </c>
      <c r="AC1417" t="s">
        <v>160</v>
      </c>
      <c r="AD1417" t="s">
        <v>69</v>
      </c>
      <c r="AE1417" t="s">
        <v>80</v>
      </c>
      <c r="AF1417" t="s">
        <v>82</v>
      </c>
      <c r="AG1417">
        <v>2021</v>
      </c>
      <c r="AH1417">
        <v>1400</v>
      </c>
      <c r="AI1417">
        <v>1400</v>
      </c>
      <c r="AJ1417">
        <v>1400</v>
      </c>
      <c r="AK1417" t="s">
        <v>145</v>
      </c>
      <c r="AL1417" t="s">
        <v>88</v>
      </c>
      <c r="AM1417">
        <v>0</v>
      </c>
      <c r="AN1417" s="1">
        <v>44326</v>
      </c>
      <c r="AO1417" s="1">
        <v>44326</v>
      </c>
      <c r="AP1417" t="s">
        <v>78</v>
      </c>
      <c r="AQ1417" s="1">
        <v>44544</v>
      </c>
      <c r="AR1417" t="s">
        <v>99</v>
      </c>
      <c r="AS1417">
        <v>0</v>
      </c>
      <c r="AT1417">
        <v>0</v>
      </c>
      <c r="AU1417">
        <v>0</v>
      </c>
      <c r="AV1417">
        <v>1</v>
      </c>
      <c r="AW1417">
        <v>0</v>
      </c>
      <c r="AX1417">
        <v>3</v>
      </c>
      <c r="AY1417">
        <v>0</v>
      </c>
      <c r="AZ1417">
        <v>0</v>
      </c>
      <c r="BA1417">
        <v>0</v>
      </c>
      <c r="BB1417" s="1">
        <v>44326</v>
      </c>
      <c r="BC1417">
        <v>0</v>
      </c>
      <c r="BD1417">
        <v>1</v>
      </c>
      <c r="BE1417" t="s">
        <v>90</v>
      </c>
      <c r="BF1417">
        <v>218</v>
      </c>
      <c r="BG1417">
        <v>1</v>
      </c>
      <c r="BH1417">
        <v>0</v>
      </c>
      <c r="BI1417">
        <v>0</v>
      </c>
      <c r="BJ1417">
        <v>0</v>
      </c>
      <c r="BK1417">
        <v>0</v>
      </c>
      <c r="BL1417" t="s">
        <v>102</v>
      </c>
      <c r="BM1417">
        <v>1</v>
      </c>
      <c r="BN1417">
        <v>0</v>
      </c>
      <c r="BO1417">
        <v>0</v>
      </c>
      <c r="BP1417">
        <v>1</v>
      </c>
      <c r="BQ1417">
        <v>0</v>
      </c>
    </row>
    <row r="1418" spans="1:69" x14ac:dyDescent="0.2">
      <c r="A1418" t="s">
        <v>69</v>
      </c>
      <c r="B1418" t="s">
        <v>126</v>
      </c>
      <c r="C1418" t="s">
        <v>127</v>
      </c>
      <c r="D1418" t="s">
        <v>152</v>
      </c>
      <c r="E1418" s="1">
        <v>44343</v>
      </c>
      <c r="F1418">
        <v>1500</v>
      </c>
      <c r="G1418" s="2">
        <v>0.625</v>
      </c>
      <c r="H1418" t="s">
        <v>122</v>
      </c>
      <c r="I1418" t="s">
        <v>245</v>
      </c>
      <c r="J1418" t="s">
        <v>201</v>
      </c>
      <c r="K1418" t="s">
        <v>74</v>
      </c>
      <c r="L1418" t="s">
        <v>75</v>
      </c>
      <c r="M1418" t="s">
        <v>76</v>
      </c>
      <c r="N1418">
        <v>20</v>
      </c>
      <c r="O1418" t="s">
        <v>125</v>
      </c>
      <c r="P1418" t="s">
        <v>78</v>
      </c>
      <c r="Q1418" t="s">
        <v>79</v>
      </c>
      <c r="R1418" t="s">
        <v>80</v>
      </c>
      <c r="S1418" t="s">
        <v>223</v>
      </c>
      <c r="T1418" t="s">
        <v>82</v>
      </c>
      <c r="U1418">
        <v>2021</v>
      </c>
      <c r="V1418" t="s">
        <v>69</v>
      </c>
      <c r="W1418" t="s">
        <v>96</v>
      </c>
      <c r="X1418" t="s">
        <v>97</v>
      </c>
      <c r="Y1418" t="s">
        <v>272</v>
      </c>
      <c r="Z1418" t="s">
        <v>127</v>
      </c>
      <c r="AA1418" t="s">
        <v>98</v>
      </c>
      <c r="AB1418" s="3">
        <v>44364.399710648147</v>
      </c>
      <c r="AC1418" t="s">
        <v>87</v>
      </c>
      <c r="AD1418" t="s">
        <v>69</v>
      </c>
      <c r="AE1418" t="s">
        <v>80</v>
      </c>
      <c r="AF1418" t="s">
        <v>82</v>
      </c>
      <c r="AG1418">
        <v>2021</v>
      </c>
      <c r="AH1418">
        <v>1500</v>
      </c>
      <c r="AI1418">
        <v>1500</v>
      </c>
      <c r="AJ1418">
        <v>1500</v>
      </c>
      <c r="AK1418" t="s">
        <v>126</v>
      </c>
      <c r="AL1418" t="s">
        <v>88</v>
      </c>
      <c r="AM1418">
        <v>0</v>
      </c>
      <c r="AN1418" s="1">
        <v>44343</v>
      </c>
      <c r="AO1418" s="1">
        <v>44343</v>
      </c>
      <c r="AP1418" t="s">
        <v>78</v>
      </c>
      <c r="AQ1418" s="1">
        <v>44544</v>
      </c>
      <c r="AR1418" t="s">
        <v>99</v>
      </c>
      <c r="AS1418">
        <v>1</v>
      </c>
      <c r="AT1418">
        <v>0</v>
      </c>
      <c r="AU1418">
        <v>0</v>
      </c>
      <c r="AV1418">
        <v>1</v>
      </c>
      <c r="AW1418">
        <v>0</v>
      </c>
      <c r="AX1418">
        <v>3</v>
      </c>
      <c r="AY1418">
        <v>0</v>
      </c>
      <c r="AZ1418">
        <v>0</v>
      </c>
      <c r="BA1418">
        <v>0</v>
      </c>
      <c r="BB1418" s="1">
        <v>44343</v>
      </c>
      <c r="BC1418">
        <v>0</v>
      </c>
      <c r="BD1418">
        <v>1</v>
      </c>
      <c r="BE1418" t="s">
        <v>90</v>
      </c>
      <c r="BF1418">
        <v>201</v>
      </c>
      <c r="BG1418">
        <v>1</v>
      </c>
      <c r="BH1418">
        <v>0</v>
      </c>
      <c r="BI1418">
        <v>0</v>
      </c>
      <c r="BJ1418">
        <v>0</v>
      </c>
      <c r="BK1418">
        <v>1</v>
      </c>
      <c r="BL1418" t="s">
        <v>91</v>
      </c>
      <c r="BM1418">
        <v>1</v>
      </c>
      <c r="BN1418">
        <v>0</v>
      </c>
      <c r="BO1418">
        <v>0</v>
      </c>
      <c r="BP1418">
        <v>1</v>
      </c>
      <c r="BQ1418">
        <v>0</v>
      </c>
    </row>
    <row r="1419" spans="1:69" x14ac:dyDescent="0.2">
      <c r="A1419" t="s">
        <v>69</v>
      </c>
      <c r="B1419" t="s">
        <v>126</v>
      </c>
      <c r="C1419" t="s">
        <v>127</v>
      </c>
      <c r="D1419" t="s">
        <v>152</v>
      </c>
      <c r="E1419" s="1">
        <v>44343</v>
      </c>
      <c r="F1419">
        <v>1400</v>
      </c>
      <c r="G1419" s="2">
        <v>0.59722222222222221</v>
      </c>
      <c r="H1419" t="s">
        <v>73</v>
      </c>
      <c r="I1419" t="s">
        <v>101</v>
      </c>
      <c r="J1419" t="s">
        <v>217</v>
      </c>
      <c r="K1419" t="s">
        <v>74</v>
      </c>
      <c r="L1419" t="s">
        <v>75</v>
      </c>
      <c r="M1419" t="s">
        <v>76</v>
      </c>
      <c r="N1419">
        <v>20</v>
      </c>
      <c r="O1419" t="s">
        <v>77</v>
      </c>
      <c r="P1419" t="s">
        <v>78</v>
      </c>
      <c r="Q1419" t="s">
        <v>79</v>
      </c>
      <c r="R1419" t="s">
        <v>80</v>
      </c>
      <c r="S1419" t="s">
        <v>223</v>
      </c>
      <c r="T1419" t="s">
        <v>82</v>
      </c>
      <c r="U1419">
        <v>2021</v>
      </c>
      <c r="V1419" t="s">
        <v>69</v>
      </c>
      <c r="W1419" t="s">
        <v>96</v>
      </c>
      <c r="X1419" t="s">
        <v>84</v>
      </c>
      <c r="Y1419" t="s">
        <v>272</v>
      </c>
      <c r="Z1419" t="s">
        <v>127</v>
      </c>
      <c r="AA1419" t="s">
        <v>98</v>
      </c>
      <c r="AB1419" s="3">
        <v>44364.399710648147</v>
      </c>
      <c r="AC1419" t="s">
        <v>87</v>
      </c>
      <c r="AD1419" t="s">
        <v>69</v>
      </c>
      <c r="AE1419" t="s">
        <v>80</v>
      </c>
      <c r="AF1419" t="s">
        <v>82</v>
      </c>
      <c r="AG1419">
        <v>2021</v>
      </c>
      <c r="AH1419">
        <v>1400</v>
      </c>
      <c r="AI1419">
        <v>1400</v>
      </c>
      <c r="AJ1419">
        <v>1400</v>
      </c>
      <c r="AK1419" t="s">
        <v>126</v>
      </c>
      <c r="AL1419" t="s">
        <v>217</v>
      </c>
      <c r="AM1419">
        <v>0</v>
      </c>
      <c r="AN1419" s="1">
        <v>44343</v>
      </c>
      <c r="AO1419" s="1">
        <v>44343</v>
      </c>
      <c r="AP1419" t="s">
        <v>78</v>
      </c>
      <c r="AQ1419" s="1">
        <v>44544</v>
      </c>
      <c r="AR1419" t="s">
        <v>99</v>
      </c>
      <c r="AS1419">
        <v>0</v>
      </c>
      <c r="AT1419">
        <v>0</v>
      </c>
      <c r="AU1419">
        <v>0</v>
      </c>
      <c r="AV1419">
        <v>1</v>
      </c>
      <c r="AW1419">
        <v>0</v>
      </c>
      <c r="AX1419">
        <v>3</v>
      </c>
      <c r="AY1419">
        <v>0</v>
      </c>
      <c r="AZ1419">
        <v>0</v>
      </c>
      <c r="BA1419">
        <v>0</v>
      </c>
      <c r="BB1419" s="1">
        <v>44343</v>
      </c>
      <c r="BC1419">
        <v>0</v>
      </c>
      <c r="BD1419">
        <v>1</v>
      </c>
      <c r="BE1419" t="s">
        <v>90</v>
      </c>
      <c r="BF1419">
        <v>201</v>
      </c>
      <c r="BG1419">
        <v>1</v>
      </c>
      <c r="BH1419">
        <v>0</v>
      </c>
      <c r="BI1419">
        <v>0</v>
      </c>
      <c r="BJ1419">
        <v>0</v>
      </c>
      <c r="BK1419">
        <v>0</v>
      </c>
      <c r="BL1419" t="s">
        <v>102</v>
      </c>
      <c r="BM1419">
        <v>1</v>
      </c>
      <c r="BN1419">
        <v>0</v>
      </c>
      <c r="BO1419">
        <v>0</v>
      </c>
      <c r="BP1419">
        <v>1</v>
      </c>
      <c r="BQ1419">
        <v>0</v>
      </c>
    </row>
    <row r="1420" spans="1:69" x14ac:dyDescent="0.2">
      <c r="A1420" t="s">
        <v>69</v>
      </c>
      <c r="B1420" t="s">
        <v>70</v>
      </c>
      <c r="C1420" t="s">
        <v>71</v>
      </c>
      <c r="D1420" t="s">
        <v>72</v>
      </c>
      <c r="E1420" s="1">
        <v>44343</v>
      </c>
      <c r="F1420">
        <v>1000</v>
      </c>
      <c r="G1420" s="2">
        <v>0.44791666666666669</v>
      </c>
      <c r="H1420" t="s">
        <v>122</v>
      </c>
      <c r="K1420" t="s">
        <v>74</v>
      </c>
      <c r="L1420" t="s">
        <v>75</v>
      </c>
      <c r="M1420" t="s">
        <v>76</v>
      </c>
      <c r="N1420">
        <v>30</v>
      </c>
      <c r="O1420" t="s">
        <v>125</v>
      </c>
      <c r="P1420" t="s">
        <v>78</v>
      </c>
      <c r="Q1420" t="s">
        <v>79</v>
      </c>
      <c r="R1420" t="s">
        <v>80</v>
      </c>
      <c r="S1420" t="s">
        <v>223</v>
      </c>
      <c r="T1420" t="s">
        <v>82</v>
      </c>
      <c r="U1420">
        <v>2021</v>
      </c>
      <c r="V1420" t="s">
        <v>69</v>
      </c>
      <c r="W1420" t="s">
        <v>83</v>
      </c>
      <c r="X1420" t="s">
        <v>84</v>
      </c>
      <c r="Y1420" t="s">
        <v>272</v>
      </c>
      <c r="Z1420" t="s">
        <v>71</v>
      </c>
      <c r="AA1420" t="s">
        <v>86</v>
      </c>
      <c r="AB1420" s="3">
        <v>44364.399710648147</v>
      </c>
      <c r="AC1420" t="s">
        <v>87</v>
      </c>
      <c r="AD1420" t="s">
        <v>69</v>
      </c>
      <c r="AE1420" t="s">
        <v>80</v>
      </c>
      <c r="AF1420" t="s">
        <v>82</v>
      </c>
      <c r="AG1420">
        <v>2021</v>
      </c>
      <c r="AH1420">
        <v>1000</v>
      </c>
      <c r="AI1420">
        <v>1000</v>
      </c>
      <c r="AJ1420">
        <v>1000</v>
      </c>
      <c r="AK1420" t="s">
        <v>70</v>
      </c>
      <c r="AL1420" t="s">
        <v>88</v>
      </c>
      <c r="AM1420">
        <v>0</v>
      </c>
      <c r="AN1420" s="1">
        <v>44343</v>
      </c>
      <c r="AO1420" s="1">
        <v>44343</v>
      </c>
      <c r="AP1420" t="s">
        <v>78</v>
      </c>
      <c r="AQ1420" s="1">
        <v>44544</v>
      </c>
      <c r="AR1420" t="s">
        <v>89</v>
      </c>
      <c r="AS1420">
        <v>1</v>
      </c>
      <c r="AT1420">
        <v>0</v>
      </c>
      <c r="AU1420">
        <v>0</v>
      </c>
      <c r="AV1420">
        <v>1</v>
      </c>
      <c r="AW1420">
        <v>0</v>
      </c>
      <c r="AX1420">
        <v>3</v>
      </c>
      <c r="AY1420">
        <v>0</v>
      </c>
      <c r="AZ1420">
        <v>0</v>
      </c>
      <c r="BA1420">
        <v>0</v>
      </c>
      <c r="BB1420" s="1">
        <v>44343</v>
      </c>
      <c r="BC1420">
        <v>0</v>
      </c>
      <c r="BD1420">
        <v>1</v>
      </c>
      <c r="BE1420" t="s">
        <v>90</v>
      </c>
      <c r="BF1420">
        <v>201</v>
      </c>
      <c r="BG1420">
        <v>1</v>
      </c>
      <c r="BH1420">
        <v>0</v>
      </c>
      <c r="BI1420">
        <v>0</v>
      </c>
      <c r="BJ1420">
        <v>0</v>
      </c>
      <c r="BK1420">
        <v>1</v>
      </c>
      <c r="BL1420" t="s">
        <v>91</v>
      </c>
      <c r="BM1420">
        <v>1</v>
      </c>
      <c r="BN1420">
        <v>0</v>
      </c>
      <c r="BO1420">
        <v>0</v>
      </c>
      <c r="BP1420">
        <v>1</v>
      </c>
      <c r="BQ1420">
        <v>0</v>
      </c>
    </row>
    <row r="1421" spans="1:69" x14ac:dyDescent="0.2">
      <c r="A1421" t="s">
        <v>69</v>
      </c>
      <c r="B1421" t="s">
        <v>92</v>
      </c>
      <c r="C1421" t="s">
        <v>93</v>
      </c>
      <c r="D1421" t="s">
        <v>166</v>
      </c>
      <c r="E1421" s="1">
        <v>44343</v>
      </c>
      <c r="F1421">
        <v>700</v>
      </c>
      <c r="G1421" s="2">
        <v>0.3263888888888889</v>
      </c>
      <c r="H1421" t="s">
        <v>73</v>
      </c>
      <c r="J1421" t="s">
        <v>95</v>
      </c>
      <c r="K1421" t="s">
        <v>74</v>
      </c>
      <c r="L1421" t="s">
        <v>75</v>
      </c>
      <c r="M1421" t="s">
        <v>76</v>
      </c>
      <c r="N1421">
        <v>20</v>
      </c>
      <c r="O1421" t="s">
        <v>77</v>
      </c>
      <c r="P1421" t="s">
        <v>78</v>
      </c>
      <c r="Q1421" t="s">
        <v>79</v>
      </c>
      <c r="R1421" t="s">
        <v>80</v>
      </c>
      <c r="S1421" t="s">
        <v>223</v>
      </c>
      <c r="T1421" t="s">
        <v>82</v>
      </c>
      <c r="U1421">
        <v>2021</v>
      </c>
      <c r="V1421" t="s">
        <v>69</v>
      </c>
      <c r="W1421" t="s">
        <v>96</v>
      </c>
      <c r="X1421" t="s">
        <v>97</v>
      </c>
      <c r="Y1421" t="s">
        <v>272</v>
      </c>
      <c r="Z1421" t="s">
        <v>93</v>
      </c>
      <c r="AA1421" t="s">
        <v>98</v>
      </c>
      <c r="AB1421" s="3">
        <v>44364.399710648147</v>
      </c>
      <c r="AC1421" t="s">
        <v>87</v>
      </c>
      <c r="AD1421" t="s">
        <v>69</v>
      </c>
      <c r="AE1421" t="s">
        <v>80</v>
      </c>
      <c r="AF1421" t="s">
        <v>82</v>
      </c>
      <c r="AG1421">
        <v>2021</v>
      </c>
      <c r="AH1421">
        <v>700</v>
      </c>
      <c r="AI1421">
        <v>700</v>
      </c>
      <c r="AJ1421">
        <v>700</v>
      </c>
      <c r="AK1421" t="s">
        <v>92</v>
      </c>
      <c r="AL1421" t="s">
        <v>88</v>
      </c>
      <c r="AM1421">
        <v>0</v>
      </c>
      <c r="AN1421" s="1">
        <v>44343</v>
      </c>
      <c r="AO1421" s="1">
        <v>44343</v>
      </c>
      <c r="AP1421" t="s">
        <v>78</v>
      </c>
      <c r="AQ1421" s="1">
        <v>44544</v>
      </c>
      <c r="AR1421" t="s">
        <v>99</v>
      </c>
      <c r="AS1421">
        <v>1</v>
      </c>
      <c r="AT1421">
        <v>0</v>
      </c>
      <c r="AU1421">
        <v>0</v>
      </c>
      <c r="AV1421">
        <v>1</v>
      </c>
      <c r="AW1421">
        <v>0</v>
      </c>
      <c r="AX1421">
        <v>3</v>
      </c>
      <c r="AY1421">
        <v>0</v>
      </c>
      <c r="AZ1421">
        <v>0</v>
      </c>
      <c r="BA1421">
        <v>0</v>
      </c>
      <c r="BB1421" s="1">
        <v>44343</v>
      </c>
      <c r="BC1421">
        <v>0</v>
      </c>
      <c r="BD1421">
        <v>1</v>
      </c>
      <c r="BE1421" t="s">
        <v>90</v>
      </c>
      <c r="BF1421">
        <v>201</v>
      </c>
      <c r="BG1421">
        <v>1</v>
      </c>
      <c r="BH1421">
        <v>0</v>
      </c>
      <c r="BI1421">
        <v>0</v>
      </c>
      <c r="BJ1421">
        <v>0</v>
      </c>
      <c r="BK1421">
        <v>1</v>
      </c>
      <c r="BL1421" t="s">
        <v>91</v>
      </c>
      <c r="BM1421">
        <v>1</v>
      </c>
      <c r="BN1421">
        <v>0</v>
      </c>
      <c r="BO1421">
        <v>0</v>
      </c>
      <c r="BP1421">
        <v>1</v>
      </c>
      <c r="BQ1421">
        <v>0</v>
      </c>
    </row>
    <row r="1422" spans="1:69" x14ac:dyDescent="0.2">
      <c r="A1422" t="s">
        <v>69</v>
      </c>
      <c r="B1422" t="s">
        <v>92</v>
      </c>
      <c r="C1422" t="s">
        <v>93</v>
      </c>
      <c r="D1422" t="s">
        <v>166</v>
      </c>
      <c r="E1422" s="1">
        <v>44343</v>
      </c>
      <c r="F1422">
        <v>800</v>
      </c>
      <c r="G1422" s="2">
        <v>0.34027777777777773</v>
      </c>
      <c r="H1422" t="s">
        <v>73</v>
      </c>
      <c r="J1422" t="s">
        <v>95</v>
      </c>
      <c r="K1422" t="s">
        <v>74</v>
      </c>
      <c r="L1422" t="s">
        <v>75</v>
      </c>
      <c r="M1422" t="s">
        <v>76</v>
      </c>
      <c r="N1422">
        <v>20</v>
      </c>
      <c r="O1422" t="s">
        <v>77</v>
      </c>
      <c r="P1422" t="s">
        <v>78</v>
      </c>
      <c r="Q1422" t="s">
        <v>79</v>
      </c>
      <c r="R1422" t="s">
        <v>80</v>
      </c>
      <c r="S1422" t="s">
        <v>223</v>
      </c>
      <c r="T1422" t="s">
        <v>82</v>
      </c>
      <c r="U1422">
        <v>2021</v>
      </c>
      <c r="V1422" t="s">
        <v>69</v>
      </c>
      <c r="W1422" t="s">
        <v>96</v>
      </c>
      <c r="X1422" t="s">
        <v>97</v>
      </c>
      <c r="Y1422" t="s">
        <v>272</v>
      </c>
      <c r="Z1422" t="s">
        <v>93</v>
      </c>
      <c r="AA1422" t="s">
        <v>98</v>
      </c>
      <c r="AB1422" s="3">
        <v>44364.399710648147</v>
      </c>
      <c r="AC1422" t="s">
        <v>87</v>
      </c>
      <c r="AD1422" t="s">
        <v>69</v>
      </c>
      <c r="AE1422" t="s">
        <v>80</v>
      </c>
      <c r="AF1422" t="s">
        <v>82</v>
      </c>
      <c r="AG1422">
        <v>2021</v>
      </c>
      <c r="AH1422">
        <v>800</v>
      </c>
      <c r="AI1422">
        <v>800</v>
      </c>
      <c r="AJ1422">
        <v>800</v>
      </c>
      <c r="AK1422" t="s">
        <v>92</v>
      </c>
      <c r="AL1422" t="s">
        <v>88</v>
      </c>
      <c r="AM1422">
        <v>0</v>
      </c>
      <c r="AN1422" s="1">
        <v>44343</v>
      </c>
      <c r="AO1422" s="1">
        <v>44343</v>
      </c>
      <c r="AP1422" t="s">
        <v>78</v>
      </c>
      <c r="AQ1422" s="1">
        <v>44544</v>
      </c>
      <c r="AR1422" t="s">
        <v>99</v>
      </c>
      <c r="AS1422">
        <v>1</v>
      </c>
      <c r="AT1422">
        <v>0</v>
      </c>
      <c r="AU1422">
        <v>0</v>
      </c>
      <c r="AV1422">
        <v>1</v>
      </c>
      <c r="AW1422">
        <v>0</v>
      </c>
      <c r="AX1422">
        <v>3</v>
      </c>
      <c r="AY1422">
        <v>0</v>
      </c>
      <c r="AZ1422">
        <v>0</v>
      </c>
      <c r="BA1422">
        <v>0</v>
      </c>
      <c r="BB1422" s="1">
        <v>44343</v>
      </c>
      <c r="BC1422">
        <v>0</v>
      </c>
      <c r="BD1422">
        <v>1</v>
      </c>
      <c r="BE1422" t="s">
        <v>90</v>
      </c>
      <c r="BF1422">
        <v>201</v>
      </c>
      <c r="BG1422">
        <v>1</v>
      </c>
      <c r="BH1422">
        <v>0</v>
      </c>
      <c r="BI1422">
        <v>0</v>
      </c>
      <c r="BJ1422">
        <v>0</v>
      </c>
      <c r="BK1422">
        <v>1</v>
      </c>
      <c r="BL1422" t="s">
        <v>91</v>
      </c>
      <c r="BM1422">
        <v>1</v>
      </c>
      <c r="BN1422">
        <v>0</v>
      </c>
      <c r="BO1422">
        <v>0</v>
      </c>
      <c r="BP1422">
        <v>1</v>
      </c>
      <c r="BQ1422">
        <v>0</v>
      </c>
    </row>
    <row r="1423" spans="1:69" x14ac:dyDescent="0.2">
      <c r="A1423" t="s">
        <v>69</v>
      </c>
      <c r="B1423" t="s">
        <v>92</v>
      </c>
      <c r="C1423" t="s">
        <v>118</v>
      </c>
      <c r="D1423" t="s">
        <v>228</v>
      </c>
      <c r="E1423" s="1">
        <v>44343</v>
      </c>
      <c r="F1423">
        <v>800</v>
      </c>
      <c r="G1423" s="2">
        <v>0.3611111111111111</v>
      </c>
      <c r="H1423" t="s">
        <v>122</v>
      </c>
      <c r="I1423" t="s">
        <v>267</v>
      </c>
      <c r="J1423" t="s">
        <v>124</v>
      </c>
      <c r="K1423" t="s">
        <v>74</v>
      </c>
      <c r="L1423" t="s">
        <v>75</v>
      </c>
      <c r="M1423" t="s">
        <v>76</v>
      </c>
      <c r="N1423">
        <v>20</v>
      </c>
      <c r="O1423" t="s">
        <v>125</v>
      </c>
      <c r="P1423" t="s">
        <v>78</v>
      </c>
      <c r="Q1423" t="s">
        <v>79</v>
      </c>
      <c r="R1423" t="s">
        <v>80</v>
      </c>
      <c r="S1423" t="s">
        <v>223</v>
      </c>
      <c r="T1423" t="s">
        <v>82</v>
      </c>
      <c r="U1423">
        <v>2021</v>
      </c>
      <c r="V1423" t="s">
        <v>69</v>
      </c>
      <c r="W1423" t="s">
        <v>96</v>
      </c>
      <c r="X1423" t="s">
        <v>97</v>
      </c>
      <c r="Y1423" t="s">
        <v>272</v>
      </c>
      <c r="Z1423" t="s">
        <v>118</v>
      </c>
      <c r="AA1423" t="s">
        <v>98</v>
      </c>
      <c r="AB1423" s="3">
        <v>44364.399710648147</v>
      </c>
      <c r="AC1423" t="s">
        <v>87</v>
      </c>
      <c r="AD1423" t="s">
        <v>69</v>
      </c>
      <c r="AE1423" t="s">
        <v>80</v>
      </c>
      <c r="AF1423" t="s">
        <v>82</v>
      </c>
      <c r="AG1423">
        <v>2021</v>
      </c>
      <c r="AH1423">
        <v>800</v>
      </c>
      <c r="AI1423">
        <v>800</v>
      </c>
      <c r="AJ1423">
        <v>800</v>
      </c>
      <c r="AK1423" t="s">
        <v>92</v>
      </c>
      <c r="AL1423" t="s">
        <v>88</v>
      </c>
      <c r="AM1423">
        <v>0</v>
      </c>
      <c r="AN1423" s="1">
        <v>44343</v>
      </c>
      <c r="AO1423" s="1">
        <v>44343</v>
      </c>
      <c r="AP1423" t="s">
        <v>78</v>
      </c>
      <c r="AQ1423" s="1">
        <v>44544</v>
      </c>
      <c r="AR1423" t="s">
        <v>99</v>
      </c>
      <c r="AS1423">
        <v>1</v>
      </c>
      <c r="AT1423">
        <v>0</v>
      </c>
      <c r="AU1423">
        <v>0</v>
      </c>
      <c r="AV1423">
        <v>1</v>
      </c>
      <c r="AW1423">
        <v>0</v>
      </c>
      <c r="AX1423">
        <v>3</v>
      </c>
      <c r="AY1423">
        <v>0</v>
      </c>
      <c r="AZ1423">
        <v>0</v>
      </c>
      <c r="BA1423">
        <v>0</v>
      </c>
      <c r="BB1423" s="1">
        <v>44343</v>
      </c>
      <c r="BC1423">
        <v>0</v>
      </c>
      <c r="BD1423">
        <v>1</v>
      </c>
      <c r="BE1423" t="s">
        <v>90</v>
      </c>
      <c r="BF1423">
        <v>201</v>
      </c>
      <c r="BG1423">
        <v>1</v>
      </c>
      <c r="BH1423">
        <v>0</v>
      </c>
      <c r="BI1423">
        <v>0</v>
      </c>
      <c r="BJ1423">
        <v>0</v>
      </c>
      <c r="BK1423">
        <v>1</v>
      </c>
      <c r="BL1423" t="s">
        <v>91</v>
      </c>
      <c r="BM1423">
        <v>1</v>
      </c>
      <c r="BN1423">
        <v>0</v>
      </c>
      <c r="BO1423">
        <v>0</v>
      </c>
      <c r="BP1423">
        <v>1</v>
      </c>
      <c r="BQ1423">
        <v>0</v>
      </c>
    </row>
    <row r="1424" spans="1:69" x14ac:dyDescent="0.2">
      <c r="A1424" t="s">
        <v>69</v>
      </c>
      <c r="B1424" t="s">
        <v>136</v>
      </c>
      <c r="C1424" t="s">
        <v>137</v>
      </c>
      <c r="D1424" t="s">
        <v>169</v>
      </c>
      <c r="E1424" s="1">
        <v>44343</v>
      </c>
      <c r="F1424">
        <v>900</v>
      </c>
      <c r="G1424" s="2">
        <v>0.375</v>
      </c>
      <c r="H1424" t="s">
        <v>142</v>
      </c>
      <c r="J1424" t="s">
        <v>139</v>
      </c>
      <c r="K1424" t="s">
        <v>74</v>
      </c>
      <c r="L1424" t="s">
        <v>75</v>
      </c>
      <c r="M1424" t="s">
        <v>76</v>
      </c>
      <c r="N1424">
        <v>60</v>
      </c>
      <c r="O1424" t="s">
        <v>107</v>
      </c>
      <c r="P1424" t="s">
        <v>78</v>
      </c>
      <c r="Q1424" t="s">
        <v>79</v>
      </c>
      <c r="R1424" t="s">
        <v>80</v>
      </c>
      <c r="S1424" t="s">
        <v>223</v>
      </c>
      <c r="T1424" t="s">
        <v>82</v>
      </c>
      <c r="U1424">
        <v>2021</v>
      </c>
      <c r="V1424" t="s">
        <v>69</v>
      </c>
      <c r="W1424" t="s">
        <v>83</v>
      </c>
      <c r="X1424" t="s">
        <v>84</v>
      </c>
      <c r="Y1424" t="s">
        <v>272</v>
      </c>
      <c r="Z1424" t="s">
        <v>137</v>
      </c>
      <c r="AA1424" t="s">
        <v>140</v>
      </c>
      <c r="AB1424" s="3">
        <v>44364.399710648147</v>
      </c>
      <c r="AC1424" t="s">
        <v>87</v>
      </c>
      <c r="AD1424" t="s">
        <v>69</v>
      </c>
      <c r="AE1424" t="s">
        <v>80</v>
      </c>
      <c r="AF1424" t="s">
        <v>82</v>
      </c>
      <c r="AG1424">
        <v>2021</v>
      </c>
      <c r="AH1424">
        <v>900</v>
      </c>
      <c r="AI1424">
        <v>900</v>
      </c>
      <c r="AJ1424">
        <v>900</v>
      </c>
      <c r="AK1424" t="s">
        <v>136</v>
      </c>
      <c r="AL1424" t="s">
        <v>88</v>
      </c>
      <c r="AM1424">
        <v>0</v>
      </c>
      <c r="AN1424" s="1">
        <v>44343</v>
      </c>
      <c r="AO1424" s="1">
        <v>44343</v>
      </c>
      <c r="AP1424" t="s">
        <v>78</v>
      </c>
      <c r="AQ1424" s="1">
        <v>44544</v>
      </c>
      <c r="AR1424" t="s">
        <v>141</v>
      </c>
      <c r="AS1424">
        <v>1</v>
      </c>
      <c r="AT1424">
        <v>0</v>
      </c>
      <c r="AU1424">
        <v>0</v>
      </c>
      <c r="AV1424">
        <v>1</v>
      </c>
      <c r="AW1424">
        <v>0</v>
      </c>
      <c r="AX1424">
        <v>3</v>
      </c>
      <c r="AY1424">
        <v>0</v>
      </c>
      <c r="AZ1424">
        <v>0</v>
      </c>
      <c r="BA1424">
        <v>0</v>
      </c>
      <c r="BB1424" s="1">
        <v>44343</v>
      </c>
      <c r="BC1424">
        <v>0</v>
      </c>
      <c r="BD1424">
        <v>1</v>
      </c>
      <c r="BE1424" t="s">
        <v>90</v>
      </c>
      <c r="BF1424">
        <v>201</v>
      </c>
      <c r="BG1424">
        <v>1</v>
      </c>
      <c r="BH1424">
        <v>0</v>
      </c>
      <c r="BI1424">
        <v>0</v>
      </c>
      <c r="BJ1424">
        <v>0</v>
      </c>
      <c r="BK1424">
        <v>1</v>
      </c>
      <c r="BL1424" t="s">
        <v>91</v>
      </c>
      <c r="BM1424">
        <v>1</v>
      </c>
      <c r="BN1424">
        <v>0</v>
      </c>
      <c r="BO1424">
        <v>0</v>
      </c>
      <c r="BP1424">
        <v>1</v>
      </c>
      <c r="BQ1424">
        <v>0</v>
      </c>
    </row>
    <row r="1425" spans="1:69" x14ac:dyDescent="0.2">
      <c r="A1425" t="s">
        <v>69</v>
      </c>
      <c r="B1425" t="s">
        <v>110</v>
      </c>
      <c r="C1425" t="s">
        <v>111</v>
      </c>
      <c r="D1425" t="s">
        <v>112</v>
      </c>
      <c r="E1425" s="1">
        <v>44343</v>
      </c>
      <c r="F1425">
        <v>1300</v>
      </c>
      <c r="G1425" s="2">
        <v>0.5625</v>
      </c>
      <c r="H1425" t="s">
        <v>106</v>
      </c>
      <c r="J1425" t="s">
        <v>192</v>
      </c>
      <c r="K1425" s="4">
        <v>36526</v>
      </c>
      <c r="L1425" t="s">
        <v>114</v>
      </c>
      <c r="M1425" t="s">
        <v>76</v>
      </c>
      <c r="N1425">
        <v>10</v>
      </c>
      <c r="O1425" t="s">
        <v>107</v>
      </c>
      <c r="P1425" t="s">
        <v>78</v>
      </c>
      <c r="Q1425" t="s">
        <v>79</v>
      </c>
      <c r="R1425" t="s">
        <v>80</v>
      </c>
      <c r="S1425" t="s">
        <v>223</v>
      </c>
      <c r="T1425" t="s">
        <v>82</v>
      </c>
      <c r="U1425">
        <v>2021</v>
      </c>
      <c r="V1425" t="s">
        <v>69</v>
      </c>
      <c r="W1425" t="s">
        <v>96</v>
      </c>
      <c r="X1425" t="s">
        <v>84</v>
      </c>
      <c r="Y1425" t="s">
        <v>272</v>
      </c>
      <c r="Z1425" t="s">
        <v>111</v>
      </c>
      <c r="AA1425" t="s">
        <v>98</v>
      </c>
      <c r="AB1425" s="3">
        <v>44364.399710648147</v>
      </c>
      <c r="AC1425" t="s">
        <v>87</v>
      </c>
      <c r="AD1425" t="s">
        <v>69</v>
      </c>
      <c r="AE1425" t="s">
        <v>80</v>
      </c>
      <c r="AF1425" t="s">
        <v>82</v>
      </c>
      <c r="AG1425">
        <v>2021</v>
      </c>
      <c r="AH1425">
        <v>1300</v>
      </c>
      <c r="AI1425">
        <v>1300</v>
      </c>
      <c r="AJ1425">
        <v>1300</v>
      </c>
      <c r="AK1425" t="s">
        <v>110</v>
      </c>
      <c r="AL1425" t="s">
        <v>88</v>
      </c>
      <c r="AM1425">
        <v>0</v>
      </c>
      <c r="AN1425" s="1">
        <v>44343</v>
      </c>
      <c r="AO1425" s="1">
        <v>44343</v>
      </c>
      <c r="AP1425" t="s">
        <v>78</v>
      </c>
      <c r="AQ1425" s="1">
        <v>44544</v>
      </c>
      <c r="AR1425" t="s">
        <v>99</v>
      </c>
      <c r="AS1425">
        <v>0</v>
      </c>
      <c r="AT1425">
        <v>1</v>
      </c>
      <c r="AU1425">
        <v>1</v>
      </c>
      <c r="AV1425">
        <v>0</v>
      </c>
      <c r="AW1425">
        <v>0</v>
      </c>
      <c r="AX1425">
        <v>3</v>
      </c>
      <c r="AY1425">
        <v>0</v>
      </c>
      <c r="AZ1425">
        <v>0</v>
      </c>
      <c r="BA1425">
        <v>0</v>
      </c>
      <c r="BB1425" s="1">
        <v>44343</v>
      </c>
      <c r="BC1425">
        <v>0</v>
      </c>
      <c r="BD1425">
        <v>1</v>
      </c>
      <c r="BE1425" t="s">
        <v>90</v>
      </c>
      <c r="BF1425">
        <v>201</v>
      </c>
      <c r="BG1425">
        <v>1</v>
      </c>
      <c r="BH1425">
        <v>1</v>
      </c>
      <c r="BI1425">
        <v>0</v>
      </c>
      <c r="BJ1425">
        <v>0</v>
      </c>
      <c r="BK1425">
        <v>0</v>
      </c>
      <c r="BL1425" t="s">
        <v>102</v>
      </c>
      <c r="BM1425">
        <v>1</v>
      </c>
      <c r="BN1425">
        <v>1</v>
      </c>
      <c r="BO1425">
        <v>1</v>
      </c>
      <c r="BP1425">
        <v>1</v>
      </c>
      <c r="BQ1425">
        <v>0</v>
      </c>
    </row>
    <row r="1426" spans="1:69" x14ac:dyDescent="0.2">
      <c r="A1426" t="s">
        <v>69</v>
      </c>
      <c r="B1426" t="s">
        <v>145</v>
      </c>
      <c r="C1426" t="s">
        <v>146</v>
      </c>
      <c r="D1426" t="s">
        <v>147</v>
      </c>
      <c r="E1426" s="1">
        <v>44336</v>
      </c>
      <c r="F1426">
        <v>1300</v>
      </c>
      <c r="G1426" s="2">
        <v>0.5625</v>
      </c>
      <c r="H1426" t="s">
        <v>73</v>
      </c>
      <c r="I1426" t="s">
        <v>148</v>
      </c>
      <c r="J1426" t="s">
        <v>149</v>
      </c>
      <c r="K1426" t="s">
        <v>74</v>
      </c>
      <c r="L1426" t="s">
        <v>75</v>
      </c>
      <c r="M1426" t="s">
        <v>76</v>
      </c>
      <c r="N1426">
        <v>30</v>
      </c>
      <c r="O1426" t="s">
        <v>77</v>
      </c>
      <c r="P1426" t="s">
        <v>78</v>
      </c>
      <c r="Q1426" t="s">
        <v>79</v>
      </c>
      <c r="R1426" t="s">
        <v>80</v>
      </c>
      <c r="S1426" t="s">
        <v>223</v>
      </c>
      <c r="T1426" t="s">
        <v>82</v>
      </c>
      <c r="U1426">
        <v>2021</v>
      </c>
      <c r="V1426" t="s">
        <v>69</v>
      </c>
      <c r="W1426" t="s">
        <v>83</v>
      </c>
      <c r="X1426" t="s">
        <v>84</v>
      </c>
      <c r="Y1426" t="s">
        <v>265</v>
      </c>
      <c r="Z1426" t="s">
        <v>146</v>
      </c>
      <c r="AA1426" t="s">
        <v>98</v>
      </c>
      <c r="AB1426" s="3">
        <v>44364.399710648147</v>
      </c>
      <c r="AC1426" t="s">
        <v>87</v>
      </c>
      <c r="AD1426" t="s">
        <v>69</v>
      </c>
      <c r="AE1426" t="s">
        <v>80</v>
      </c>
      <c r="AF1426" t="s">
        <v>82</v>
      </c>
      <c r="AG1426">
        <v>2021</v>
      </c>
      <c r="AH1426">
        <v>1300</v>
      </c>
      <c r="AI1426">
        <v>1300</v>
      </c>
      <c r="AJ1426">
        <v>1300</v>
      </c>
      <c r="AK1426" t="s">
        <v>145</v>
      </c>
      <c r="AL1426" t="s">
        <v>88</v>
      </c>
      <c r="AM1426">
        <v>0</v>
      </c>
      <c r="AN1426" s="1">
        <v>44336</v>
      </c>
      <c r="AO1426" s="1">
        <v>44336</v>
      </c>
      <c r="AP1426" t="s">
        <v>78</v>
      </c>
      <c r="AQ1426" s="1">
        <v>44544</v>
      </c>
      <c r="AR1426" t="s">
        <v>99</v>
      </c>
      <c r="AS1426">
        <v>1</v>
      </c>
      <c r="AT1426">
        <v>0</v>
      </c>
      <c r="AU1426">
        <v>0</v>
      </c>
      <c r="AV1426">
        <v>1</v>
      </c>
      <c r="AW1426">
        <v>0</v>
      </c>
      <c r="AX1426">
        <v>3</v>
      </c>
      <c r="AY1426">
        <v>0</v>
      </c>
      <c r="AZ1426">
        <v>0</v>
      </c>
      <c r="BA1426">
        <v>0</v>
      </c>
      <c r="BB1426" s="1">
        <v>44336</v>
      </c>
      <c r="BC1426">
        <v>0</v>
      </c>
      <c r="BD1426">
        <v>1</v>
      </c>
      <c r="BE1426" t="s">
        <v>90</v>
      </c>
      <c r="BF1426">
        <v>208</v>
      </c>
      <c r="BG1426">
        <v>1</v>
      </c>
      <c r="BH1426">
        <v>0</v>
      </c>
      <c r="BI1426">
        <v>0</v>
      </c>
      <c r="BJ1426">
        <v>0</v>
      </c>
      <c r="BK1426">
        <v>1</v>
      </c>
      <c r="BL1426" t="s">
        <v>91</v>
      </c>
      <c r="BM1426">
        <v>1</v>
      </c>
      <c r="BN1426">
        <v>0</v>
      </c>
      <c r="BO1426">
        <v>0</v>
      </c>
      <c r="BP1426">
        <v>1</v>
      </c>
      <c r="BQ1426">
        <v>0</v>
      </c>
    </row>
    <row r="1427" spans="1:69" x14ac:dyDescent="0.2">
      <c r="A1427" t="s">
        <v>69</v>
      </c>
      <c r="B1427" t="s">
        <v>136</v>
      </c>
      <c r="C1427" t="s">
        <v>137</v>
      </c>
      <c r="D1427" t="s">
        <v>138</v>
      </c>
      <c r="E1427" s="1">
        <v>44336</v>
      </c>
      <c r="F1427">
        <v>800</v>
      </c>
      <c r="G1427" s="2">
        <v>0.33333333333333331</v>
      </c>
      <c r="H1427" t="s">
        <v>106</v>
      </c>
      <c r="I1427" t="s">
        <v>283</v>
      </c>
      <c r="J1427" t="s">
        <v>144</v>
      </c>
      <c r="K1427" t="s">
        <v>74</v>
      </c>
      <c r="L1427" t="s">
        <v>75</v>
      </c>
      <c r="M1427" t="s">
        <v>76</v>
      </c>
      <c r="N1427">
        <v>60</v>
      </c>
      <c r="O1427" t="s">
        <v>107</v>
      </c>
      <c r="P1427" t="s">
        <v>78</v>
      </c>
      <c r="Q1427" t="s">
        <v>79</v>
      </c>
      <c r="R1427" t="s">
        <v>80</v>
      </c>
      <c r="S1427" t="s">
        <v>223</v>
      </c>
      <c r="T1427" t="s">
        <v>82</v>
      </c>
      <c r="U1427">
        <v>2021</v>
      </c>
      <c r="V1427" t="s">
        <v>69</v>
      </c>
      <c r="W1427" t="s">
        <v>83</v>
      </c>
      <c r="X1427" t="s">
        <v>84</v>
      </c>
      <c r="Y1427" t="s">
        <v>265</v>
      </c>
      <c r="Z1427" t="s">
        <v>137</v>
      </c>
      <c r="AA1427" t="s">
        <v>140</v>
      </c>
      <c r="AB1427" s="3">
        <v>44364.399710648147</v>
      </c>
      <c r="AC1427" t="s">
        <v>87</v>
      </c>
      <c r="AD1427" t="s">
        <v>69</v>
      </c>
      <c r="AE1427" t="s">
        <v>80</v>
      </c>
      <c r="AF1427" t="s">
        <v>82</v>
      </c>
      <c r="AG1427">
        <v>2021</v>
      </c>
      <c r="AH1427">
        <v>800</v>
      </c>
      <c r="AI1427">
        <v>800</v>
      </c>
      <c r="AJ1427">
        <v>800</v>
      </c>
      <c r="AK1427" t="s">
        <v>136</v>
      </c>
      <c r="AL1427" t="s">
        <v>88</v>
      </c>
      <c r="AM1427">
        <v>0</v>
      </c>
      <c r="AN1427" s="1">
        <v>44336</v>
      </c>
      <c r="AO1427" s="1">
        <v>44336</v>
      </c>
      <c r="AP1427" t="s">
        <v>78</v>
      </c>
      <c r="AQ1427" s="1">
        <v>44544</v>
      </c>
      <c r="AR1427" t="s">
        <v>141</v>
      </c>
      <c r="AS1427">
        <v>0</v>
      </c>
      <c r="AT1427">
        <v>0</v>
      </c>
      <c r="AU1427">
        <v>0</v>
      </c>
      <c r="AV1427">
        <v>1</v>
      </c>
      <c r="AW1427">
        <v>0</v>
      </c>
      <c r="AX1427">
        <v>3</v>
      </c>
      <c r="AY1427">
        <v>0</v>
      </c>
      <c r="AZ1427">
        <v>0</v>
      </c>
      <c r="BA1427">
        <v>0</v>
      </c>
      <c r="BB1427" s="1">
        <v>44336</v>
      </c>
      <c r="BC1427">
        <v>0</v>
      </c>
      <c r="BD1427">
        <v>1</v>
      </c>
      <c r="BE1427" t="s">
        <v>90</v>
      </c>
      <c r="BF1427">
        <v>208</v>
      </c>
      <c r="BG1427">
        <v>1</v>
      </c>
      <c r="BH1427">
        <v>0</v>
      </c>
      <c r="BI1427">
        <v>0</v>
      </c>
      <c r="BJ1427">
        <v>0</v>
      </c>
      <c r="BK1427">
        <v>0</v>
      </c>
      <c r="BL1427" t="s">
        <v>102</v>
      </c>
      <c r="BM1427">
        <v>1</v>
      </c>
      <c r="BN1427">
        <v>0</v>
      </c>
      <c r="BO1427">
        <v>0</v>
      </c>
      <c r="BP1427">
        <v>1</v>
      </c>
      <c r="BQ1427">
        <v>0</v>
      </c>
    </row>
    <row r="1428" spans="1:69" x14ac:dyDescent="0.2">
      <c r="A1428" t="s">
        <v>69</v>
      </c>
      <c r="B1428" t="s">
        <v>136</v>
      </c>
      <c r="C1428" t="s">
        <v>137</v>
      </c>
      <c r="D1428" t="s">
        <v>138</v>
      </c>
      <c r="E1428" s="1">
        <v>44336</v>
      </c>
      <c r="F1428">
        <v>800</v>
      </c>
      <c r="G1428" s="2">
        <v>0.36458333333333331</v>
      </c>
      <c r="H1428" t="s">
        <v>142</v>
      </c>
      <c r="J1428" t="s">
        <v>139</v>
      </c>
      <c r="K1428" t="s">
        <v>74</v>
      </c>
      <c r="L1428" t="s">
        <v>75</v>
      </c>
      <c r="M1428" t="s">
        <v>76</v>
      </c>
      <c r="N1428">
        <v>30</v>
      </c>
      <c r="O1428" t="s">
        <v>107</v>
      </c>
      <c r="P1428" t="s">
        <v>78</v>
      </c>
      <c r="Q1428" t="s">
        <v>79</v>
      </c>
      <c r="R1428" t="s">
        <v>80</v>
      </c>
      <c r="S1428" t="s">
        <v>223</v>
      </c>
      <c r="T1428" t="s">
        <v>82</v>
      </c>
      <c r="U1428">
        <v>2021</v>
      </c>
      <c r="V1428" t="s">
        <v>69</v>
      </c>
      <c r="W1428" t="s">
        <v>83</v>
      </c>
      <c r="X1428" t="s">
        <v>84</v>
      </c>
      <c r="Y1428" t="s">
        <v>265</v>
      </c>
      <c r="Z1428" t="s">
        <v>137</v>
      </c>
      <c r="AA1428" t="s">
        <v>140</v>
      </c>
      <c r="AB1428" s="3">
        <v>44364.399710648147</v>
      </c>
      <c r="AC1428" t="s">
        <v>87</v>
      </c>
      <c r="AD1428" t="s">
        <v>69</v>
      </c>
      <c r="AE1428" t="s">
        <v>80</v>
      </c>
      <c r="AF1428" t="s">
        <v>82</v>
      </c>
      <c r="AG1428">
        <v>2021</v>
      </c>
      <c r="AH1428">
        <v>800</v>
      </c>
      <c r="AI1428">
        <v>800</v>
      </c>
      <c r="AJ1428">
        <v>800</v>
      </c>
      <c r="AK1428" t="s">
        <v>136</v>
      </c>
      <c r="AL1428" t="s">
        <v>88</v>
      </c>
      <c r="AM1428">
        <v>0</v>
      </c>
      <c r="AN1428" s="1">
        <v>44336</v>
      </c>
      <c r="AO1428" s="1">
        <v>44336</v>
      </c>
      <c r="AP1428" t="s">
        <v>78</v>
      </c>
      <c r="AQ1428" s="1">
        <v>44544</v>
      </c>
      <c r="AR1428" t="s">
        <v>141</v>
      </c>
      <c r="AS1428">
        <v>1</v>
      </c>
      <c r="AT1428">
        <v>0</v>
      </c>
      <c r="AU1428">
        <v>0</v>
      </c>
      <c r="AV1428">
        <v>1</v>
      </c>
      <c r="AW1428">
        <v>0</v>
      </c>
      <c r="AX1428">
        <v>3</v>
      </c>
      <c r="AY1428">
        <v>0</v>
      </c>
      <c r="AZ1428">
        <v>0</v>
      </c>
      <c r="BA1428">
        <v>0</v>
      </c>
      <c r="BB1428" s="1">
        <v>44336</v>
      </c>
      <c r="BC1428">
        <v>0</v>
      </c>
      <c r="BD1428">
        <v>1</v>
      </c>
      <c r="BE1428" t="s">
        <v>90</v>
      </c>
      <c r="BF1428">
        <v>208</v>
      </c>
      <c r="BG1428">
        <v>1</v>
      </c>
      <c r="BH1428">
        <v>0</v>
      </c>
      <c r="BI1428">
        <v>0</v>
      </c>
      <c r="BJ1428">
        <v>0</v>
      </c>
      <c r="BK1428">
        <v>1</v>
      </c>
      <c r="BL1428" t="s">
        <v>91</v>
      </c>
      <c r="BM1428">
        <v>1</v>
      </c>
      <c r="BN1428">
        <v>0</v>
      </c>
      <c r="BO1428">
        <v>0</v>
      </c>
      <c r="BP1428">
        <v>1</v>
      </c>
      <c r="BQ1428">
        <v>0</v>
      </c>
    </row>
    <row r="1429" spans="1:69" x14ac:dyDescent="0.2">
      <c r="A1429" t="s">
        <v>69</v>
      </c>
      <c r="B1429" t="s">
        <v>126</v>
      </c>
      <c r="C1429" t="s">
        <v>127</v>
      </c>
      <c r="D1429" t="s">
        <v>128</v>
      </c>
      <c r="E1429" s="1">
        <v>44336</v>
      </c>
      <c r="F1429">
        <v>800</v>
      </c>
      <c r="G1429" s="2">
        <v>0.3611111111111111</v>
      </c>
      <c r="H1429" t="s">
        <v>73</v>
      </c>
      <c r="I1429" t="s">
        <v>249</v>
      </c>
      <c r="J1429" t="s">
        <v>154</v>
      </c>
      <c r="K1429" t="s">
        <v>74</v>
      </c>
      <c r="L1429" t="s">
        <v>75</v>
      </c>
      <c r="M1429" t="s">
        <v>76</v>
      </c>
      <c r="N1429">
        <v>20</v>
      </c>
      <c r="O1429" t="s">
        <v>77</v>
      </c>
      <c r="P1429" t="s">
        <v>78</v>
      </c>
      <c r="Q1429" t="s">
        <v>79</v>
      </c>
      <c r="R1429" t="s">
        <v>80</v>
      </c>
      <c r="S1429" t="s">
        <v>223</v>
      </c>
      <c r="T1429" t="s">
        <v>82</v>
      </c>
      <c r="U1429">
        <v>2021</v>
      </c>
      <c r="V1429" t="s">
        <v>69</v>
      </c>
      <c r="W1429" t="s">
        <v>96</v>
      </c>
      <c r="X1429" t="s">
        <v>84</v>
      </c>
      <c r="Y1429" t="s">
        <v>265</v>
      </c>
      <c r="Z1429" t="s">
        <v>127</v>
      </c>
      <c r="AA1429" t="s">
        <v>98</v>
      </c>
      <c r="AB1429" s="3">
        <v>44364.399710648147</v>
      </c>
      <c r="AC1429" t="s">
        <v>87</v>
      </c>
      <c r="AD1429" t="s">
        <v>69</v>
      </c>
      <c r="AE1429" t="s">
        <v>80</v>
      </c>
      <c r="AF1429" t="s">
        <v>82</v>
      </c>
      <c r="AG1429">
        <v>2021</v>
      </c>
      <c r="AH1429">
        <v>800</v>
      </c>
      <c r="AI1429">
        <v>800</v>
      </c>
      <c r="AJ1429">
        <v>800</v>
      </c>
      <c r="AK1429" t="s">
        <v>126</v>
      </c>
      <c r="AL1429" t="s">
        <v>88</v>
      </c>
      <c r="AM1429">
        <v>0</v>
      </c>
      <c r="AN1429" s="1">
        <v>44336</v>
      </c>
      <c r="AO1429" s="1">
        <v>44336</v>
      </c>
      <c r="AP1429" t="s">
        <v>78</v>
      </c>
      <c r="AQ1429" s="1">
        <v>44544</v>
      </c>
      <c r="AR1429" t="s">
        <v>99</v>
      </c>
      <c r="AS1429">
        <v>1</v>
      </c>
      <c r="AT1429">
        <v>0</v>
      </c>
      <c r="AU1429">
        <v>0</v>
      </c>
      <c r="AV1429">
        <v>1</v>
      </c>
      <c r="AW1429">
        <v>0</v>
      </c>
      <c r="AX1429">
        <v>3</v>
      </c>
      <c r="AY1429">
        <v>0</v>
      </c>
      <c r="AZ1429">
        <v>0</v>
      </c>
      <c r="BA1429">
        <v>0</v>
      </c>
      <c r="BB1429" s="1">
        <v>44336</v>
      </c>
      <c r="BC1429">
        <v>0</v>
      </c>
      <c r="BD1429">
        <v>1</v>
      </c>
      <c r="BE1429" t="s">
        <v>90</v>
      </c>
      <c r="BF1429">
        <v>208</v>
      </c>
      <c r="BG1429">
        <v>1</v>
      </c>
      <c r="BH1429">
        <v>0</v>
      </c>
      <c r="BI1429">
        <v>0</v>
      </c>
      <c r="BJ1429">
        <v>0</v>
      </c>
      <c r="BK1429">
        <v>1</v>
      </c>
      <c r="BL1429" t="s">
        <v>91</v>
      </c>
      <c r="BM1429">
        <v>1</v>
      </c>
      <c r="BN1429">
        <v>0</v>
      </c>
      <c r="BO1429">
        <v>0</v>
      </c>
      <c r="BP1429">
        <v>1</v>
      </c>
      <c r="BQ1429">
        <v>0</v>
      </c>
    </row>
    <row r="1430" spans="1:69" x14ac:dyDescent="0.2">
      <c r="A1430" t="s">
        <v>69</v>
      </c>
      <c r="B1430" t="s">
        <v>70</v>
      </c>
      <c r="C1430" t="s">
        <v>71</v>
      </c>
      <c r="D1430" t="s">
        <v>72</v>
      </c>
      <c r="E1430" s="1">
        <v>44336</v>
      </c>
      <c r="F1430">
        <v>1000</v>
      </c>
      <c r="G1430" s="2">
        <v>0.44791666666666669</v>
      </c>
      <c r="H1430" t="s">
        <v>122</v>
      </c>
      <c r="K1430" t="s">
        <v>74</v>
      </c>
      <c r="L1430" t="s">
        <v>75</v>
      </c>
      <c r="M1430" t="s">
        <v>76</v>
      </c>
      <c r="N1430">
        <v>30</v>
      </c>
      <c r="O1430" t="s">
        <v>125</v>
      </c>
      <c r="P1430" t="s">
        <v>78</v>
      </c>
      <c r="Q1430" t="s">
        <v>79</v>
      </c>
      <c r="R1430" t="s">
        <v>80</v>
      </c>
      <c r="S1430" t="s">
        <v>223</v>
      </c>
      <c r="T1430" t="s">
        <v>82</v>
      </c>
      <c r="U1430">
        <v>2021</v>
      </c>
      <c r="V1430" t="s">
        <v>69</v>
      </c>
      <c r="W1430" t="s">
        <v>83</v>
      </c>
      <c r="X1430" t="s">
        <v>84</v>
      </c>
      <c r="Y1430" t="s">
        <v>265</v>
      </c>
      <c r="Z1430" t="s">
        <v>71</v>
      </c>
      <c r="AA1430" t="s">
        <v>86</v>
      </c>
      <c r="AB1430" s="3">
        <v>44364.399710648147</v>
      </c>
      <c r="AC1430" t="s">
        <v>87</v>
      </c>
      <c r="AD1430" t="s">
        <v>69</v>
      </c>
      <c r="AE1430" t="s">
        <v>80</v>
      </c>
      <c r="AF1430" t="s">
        <v>82</v>
      </c>
      <c r="AG1430">
        <v>2021</v>
      </c>
      <c r="AH1430">
        <v>1000</v>
      </c>
      <c r="AI1430">
        <v>1000</v>
      </c>
      <c r="AJ1430">
        <v>1000</v>
      </c>
      <c r="AK1430" t="s">
        <v>70</v>
      </c>
      <c r="AL1430" t="s">
        <v>88</v>
      </c>
      <c r="AM1430">
        <v>0</v>
      </c>
      <c r="AN1430" s="1">
        <v>44336</v>
      </c>
      <c r="AO1430" s="1">
        <v>44336</v>
      </c>
      <c r="AP1430" t="s">
        <v>78</v>
      </c>
      <c r="AQ1430" s="1">
        <v>44544</v>
      </c>
      <c r="AR1430" t="s">
        <v>89</v>
      </c>
      <c r="AS1430">
        <v>1</v>
      </c>
      <c r="AT1430">
        <v>0</v>
      </c>
      <c r="AU1430">
        <v>0</v>
      </c>
      <c r="AV1430">
        <v>1</v>
      </c>
      <c r="AW1430">
        <v>0</v>
      </c>
      <c r="AX1430">
        <v>3</v>
      </c>
      <c r="AY1430">
        <v>0</v>
      </c>
      <c r="AZ1430">
        <v>0</v>
      </c>
      <c r="BA1430">
        <v>0</v>
      </c>
      <c r="BB1430" s="1">
        <v>44336</v>
      </c>
      <c r="BC1430">
        <v>0</v>
      </c>
      <c r="BD1430">
        <v>1</v>
      </c>
      <c r="BE1430" t="s">
        <v>90</v>
      </c>
      <c r="BF1430">
        <v>208</v>
      </c>
      <c r="BG1430">
        <v>1</v>
      </c>
      <c r="BH1430">
        <v>0</v>
      </c>
      <c r="BI1430">
        <v>0</v>
      </c>
      <c r="BJ1430">
        <v>0</v>
      </c>
      <c r="BK1430">
        <v>1</v>
      </c>
      <c r="BL1430" t="s">
        <v>91</v>
      </c>
      <c r="BM1430">
        <v>1</v>
      </c>
      <c r="BN1430">
        <v>0</v>
      </c>
      <c r="BO1430">
        <v>0</v>
      </c>
      <c r="BP1430">
        <v>1</v>
      </c>
      <c r="BQ1430">
        <v>0</v>
      </c>
    </row>
    <row r="1431" spans="1:69" x14ac:dyDescent="0.2">
      <c r="A1431" t="s">
        <v>69</v>
      </c>
      <c r="B1431" t="s">
        <v>129</v>
      </c>
      <c r="C1431" t="s">
        <v>150</v>
      </c>
      <c r="D1431" t="s">
        <v>181</v>
      </c>
      <c r="E1431" s="1">
        <v>44336</v>
      </c>
      <c r="F1431">
        <v>1000</v>
      </c>
      <c r="G1431" s="2">
        <v>0.41666666666666669</v>
      </c>
      <c r="H1431" t="s">
        <v>196</v>
      </c>
      <c r="K1431" s="5">
        <v>44257</v>
      </c>
      <c r="L1431" t="s">
        <v>114</v>
      </c>
      <c r="M1431" t="s">
        <v>76</v>
      </c>
      <c r="N1431">
        <v>60</v>
      </c>
      <c r="O1431" t="s">
        <v>198</v>
      </c>
      <c r="P1431" t="s">
        <v>78</v>
      </c>
      <c r="Q1431" t="s">
        <v>79</v>
      </c>
      <c r="R1431" t="s">
        <v>80</v>
      </c>
      <c r="S1431" t="s">
        <v>223</v>
      </c>
      <c r="T1431" t="s">
        <v>82</v>
      </c>
      <c r="U1431">
        <v>2021</v>
      </c>
      <c r="V1431" t="s">
        <v>69</v>
      </c>
      <c r="W1431" t="s">
        <v>83</v>
      </c>
      <c r="X1431" t="s">
        <v>84</v>
      </c>
      <c r="Y1431" t="s">
        <v>265</v>
      </c>
      <c r="Z1431" t="s">
        <v>150</v>
      </c>
      <c r="AA1431" t="s">
        <v>132</v>
      </c>
      <c r="AB1431" s="3">
        <v>44364.399710648147</v>
      </c>
      <c r="AC1431" t="s">
        <v>87</v>
      </c>
      <c r="AD1431" t="s">
        <v>69</v>
      </c>
      <c r="AE1431" t="s">
        <v>80</v>
      </c>
      <c r="AF1431" t="s">
        <v>82</v>
      </c>
      <c r="AG1431">
        <v>2021</v>
      </c>
      <c r="AH1431">
        <v>1000</v>
      </c>
      <c r="AI1431">
        <v>1000</v>
      </c>
      <c r="AJ1431">
        <v>1000</v>
      </c>
      <c r="AK1431" t="s">
        <v>129</v>
      </c>
      <c r="AL1431" t="s">
        <v>88</v>
      </c>
      <c r="AM1431">
        <v>0</v>
      </c>
      <c r="AN1431" s="1">
        <v>44336</v>
      </c>
      <c r="AO1431" s="1">
        <v>44336</v>
      </c>
      <c r="AP1431" t="s">
        <v>78</v>
      </c>
      <c r="AQ1431" s="1">
        <v>44544</v>
      </c>
      <c r="AR1431" t="s">
        <v>133</v>
      </c>
      <c r="AS1431">
        <v>0.2</v>
      </c>
      <c r="AT1431">
        <v>0.6</v>
      </c>
      <c r="AU1431">
        <v>0.6</v>
      </c>
      <c r="AV1431">
        <v>2</v>
      </c>
      <c r="AW1431">
        <v>0</v>
      </c>
      <c r="AX1431">
        <v>3</v>
      </c>
      <c r="AY1431">
        <v>0</v>
      </c>
      <c r="AZ1431">
        <v>0</v>
      </c>
      <c r="BA1431">
        <v>0</v>
      </c>
      <c r="BB1431" s="1">
        <v>44336</v>
      </c>
      <c r="BC1431">
        <v>0</v>
      </c>
      <c r="BD1431">
        <v>5</v>
      </c>
      <c r="BE1431" t="s">
        <v>90</v>
      </c>
      <c r="BF1431">
        <v>208</v>
      </c>
      <c r="BG1431">
        <v>1</v>
      </c>
      <c r="BH1431">
        <v>3</v>
      </c>
      <c r="BI1431">
        <v>0</v>
      </c>
      <c r="BJ1431">
        <v>0</v>
      </c>
      <c r="BK1431">
        <v>1</v>
      </c>
      <c r="BL1431" t="s">
        <v>102</v>
      </c>
      <c r="BM1431">
        <v>5</v>
      </c>
      <c r="BN1431">
        <v>3</v>
      </c>
      <c r="BO1431">
        <v>3</v>
      </c>
      <c r="BP1431">
        <v>1</v>
      </c>
      <c r="BQ1431">
        <v>0</v>
      </c>
    </row>
    <row r="1432" spans="1:69" x14ac:dyDescent="0.2">
      <c r="A1432" t="s">
        <v>69</v>
      </c>
      <c r="B1432" t="s">
        <v>92</v>
      </c>
      <c r="C1432" t="s">
        <v>118</v>
      </c>
      <c r="D1432" t="s">
        <v>155</v>
      </c>
      <c r="E1432" s="1">
        <v>44336</v>
      </c>
      <c r="F1432">
        <v>1500</v>
      </c>
      <c r="G1432" s="2">
        <v>0.625</v>
      </c>
      <c r="H1432" t="s">
        <v>122</v>
      </c>
      <c r="I1432" t="s">
        <v>202</v>
      </c>
      <c r="J1432" t="s">
        <v>144</v>
      </c>
      <c r="K1432" t="s">
        <v>74</v>
      </c>
      <c r="L1432" t="s">
        <v>75</v>
      </c>
      <c r="M1432" t="s">
        <v>158</v>
      </c>
      <c r="N1432">
        <v>20</v>
      </c>
      <c r="O1432" t="s">
        <v>125</v>
      </c>
      <c r="P1432" t="s">
        <v>78</v>
      </c>
      <c r="Q1432" t="s">
        <v>79</v>
      </c>
      <c r="R1432" t="s">
        <v>80</v>
      </c>
      <c r="S1432" t="s">
        <v>223</v>
      </c>
      <c r="T1432" t="s">
        <v>82</v>
      </c>
      <c r="U1432">
        <v>2021</v>
      </c>
      <c r="V1432" t="s">
        <v>69</v>
      </c>
      <c r="W1432" t="s">
        <v>83</v>
      </c>
      <c r="X1432" t="s">
        <v>84</v>
      </c>
      <c r="Y1432" t="s">
        <v>265</v>
      </c>
      <c r="Z1432" t="s">
        <v>118</v>
      </c>
      <c r="AA1432" t="s">
        <v>98</v>
      </c>
      <c r="AB1432" s="3">
        <v>44364.399710648147</v>
      </c>
      <c r="AC1432" t="s">
        <v>87</v>
      </c>
      <c r="AD1432" t="s">
        <v>69</v>
      </c>
      <c r="AE1432" t="s">
        <v>80</v>
      </c>
      <c r="AF1432" t="s">
        <v>82</v>
      </c>
      <c r="AG1432">
        <v>2021</v>
      </c>
      <c r="AH1432">
        <v>1500</v>
      </c>
      <c r="AI1432">
        <v>1500</v>
      </c>
      <c r="AJ1432">
        <v>1500</v>
      </c>
      <c r="AK1432" t="s">
        <v>92</v>
      </c>
      <c r="AL1432" t="s">
        <v>88</v>
      </c>
      <c r="AM1432">
        <v>0</v>
      </c>
      <c r="AN1432" s="1">
        <v>44336</v>
      </c>
      <c r="AO1432" s="1">
        <v>44336</v>
      </c>
      <c r="AP1432" t="s">
        <v>78</v>
      </c>
      <c r="AQ1432" s="1">
        <v>44544</v>
      </c>
      <c r="AR1432" t="s">
        <v>99</v>
      </c>
      <c r="AS1432">
        <v>0</v>
      </c>
      <c r="AT1432">
        <v>0</v>
      </c>
      <c r="AU1432">
        <v>0</v>
      </c>
      <c r="AV1432">
        <v>1</v>
      </c>
      <c r="AW1432">
        <v>0</v>
      </c>
      <c r="AX1432">
        <v>3</v>
      </c>
      <c r="AY1432">
        <v>0</v>
      </c>
      <c r="AZ1432">
        <v>0</v>
      </c>
      <c r="BA1432">
        <v>0</v>
      </c>
      <c r="BB1432" s="1">
        <v>44336</v>
      </c>
      <c r="BC1432">
        <v>0</v>
      </c>
      <c r="BD1432">
        <v>1</v>
      </c>
      <c r="BE1432" t="s">
        <v>90</v>
      </c>
      <c r="BF1432">
        <v>208</v>
      </c>
      <c r="BG1432">
        <v>1</v>
      </c>
      <c r="BH1432">
        <v>0</v>
      </c>
      <c r="BI1432">
        <v>0</v>
      </c>
      <c r="BJ1432">
        <v>0</v>
      </c>
      <c r="BK1432">
        <v>0</v>
      </c>
      <c r="BL1432" t="s">
        <v>102</v>
      </c>
      <c r="BM1432">
        <v>1</v>
      </c>
      <c r="BN1432">
        <v>0</v>
      </c>
      <c r="BO1432">
        <v>0</v>
      </c>
      <c r="BP1432">
        <v>1</v>
      </c>
      <c r="BQ1432">
        <v>0</v>
      </c>
    </row>
    <row r="1433" spans="1:69" x14ac:dyDescent="0.2">
      <c r="A1433" t="s">
        <v>69</v>
      </c>
      <c r="B1433" t="s">
        <v>174</v>
      </c>
      <c r="C1433" t="s">
        <v>175</v>
      </c>
      <c r="D1433" t="s">
        <v>176</v>
      </c>
      <c r="E1433" s="1">
        <v>44336</v>
      </c>
      <c r="F1433">
        <v>1000</v>
      </c>
      <c r="G1433" s="2">
        <v>0.41666666666666669</v>
      </c>
      <c r="H1433" t="s">
        <v>73</v>
      </c>
      <c r="K1433" s="4">
        <v>36526</v>
      </c>
      <c r="L1433" t="s">
        <v>114</v>
      </c>
      <c r="M1433" t="s">
        <v>158</v>
      </c>
      <c r="N1433">
        <v>60</v>
      </c>
      <c r="O1433" t="s">
        <v>77</v>
      </c>
      <c r="P1433" t="s">
        <v>78</v>
      </c>
      <c r="Q1433" t="s">
        <v>79</v>
      </c>
      <c r="R1433" t="s">
        <v>80</v>
      </c>
      <c r="S1433" t="s">
        <v>223</v>
      </c>
      <c r="T1433" t="s">
        <v>82</v>
      </c>
      <c r="U1433">
        <v>2021</v>
      </c>
      <c r="V1433" t="s">
        <v>69</v>
      </c>
      <c r="W1433" t="s">
        <v>83</v>
      </c>
      <c r="X1433" t="s">
        <v>84</v>
      </c>
      <c r="Y1433" t="s">
        <v>265</v>
      </c>
      <c r="Z1433" t="s">
        <v>175</v>
      </c>
      <c r="AA1433" t="s">
        <v>132</v>
      </c>
      <c r="AB1433" s="3">
        <v>44364.399710648147</v>
      </c>
      <c r="AC1433" t="s">
        <v>87</v>
      </c>
      <c r="AD1433" t="s">
        <v>69</v>
      </c>
      <c r="AE1433" t="s">
        <v>80</v>
      </c>
      <c r="AF1433" t="s">
        <v>82</v>
      </c>
      <c r="AG1433">
        <v>2021</v>
      </c>
      <c r="AH1433">
        <v>1000</v>
      </c>
      <c r="AI1433">
        <v>1000</v>
      </c>
      <c r="AJ1433">
        <v>1000</v>
      </c>
      <c r="AK1433" t="s">
        <v>174</v>
      </c>
      <c r="AL1433" t="s">
        <v>88</v>
      </c>
      <c r="AM1433">
        <v>0</v>
      </c>
      <c r="AN1433" s="1">
        <v>44336</v>
      </c>
      <c r="AO1433" s="1">
        <v>44336</v>
      </c>
      <c r="AP1433" t="s">
        <v>78</v>
      </c>
      <c r="AQ1433" s="1">
        <v>44544</v>
      </c>
      <c r="AR1433" t="s">
        <v>133</v>
      </c>
      <c r="AS1433">
        <v>1</v>
      </c>
      <c r="AT1433">
        <v>1</v>
      </c>
      <c r="AU1433">
        <v>1</v>
      </c>
      <c r="AV1433">
        <v>0</v>
      </c>
      <c r="AW1433">
        <v>0</v>
      </c>
      <c r="AX1433">
        <v>3</v>
      </c>
      <c r="AY1433">
        <v>0</v>
      </c>
      <c r="AZ1433">
        <v>0</v>
      </c>
      <c r="BA1433">
        <v>0</v>
      </c>
      <c r="BB1433" s="1">
        <v>44336</v>
      </c>
      <c r="BC1433">
        <v>0</v>
      </c>
      <c r="BD1433">
        <v>1</v>
      </c>
      <c r="BE1433" t="s">
        <v>90</v>
      </c>
      <c r="BF1433">
        <v>208</v>
      </c>
      <c r="BG1433">
        <v>1</v>
      </c>
      <c r="BH1433">
        <v>1</v>
      </c>
      <c r="BI1433">
        <v>0</v>
      </c>
      <c r="BJ1433">
        <v>0</v>
      </c>
      <c r="BK1433">
        <v>1</v>
      </c>
      <c r="BL1433" t="s">
        <v>91</v>
      </c>
      <c r="BM1433">
        <v>1</v>
      </c>
      <c r="BN1433">
        <v>1</v>
      </c>
      <c r="BO1433">
        <v>1</v>
      </c>
      <c r="BP1433">
        <v>1</v>
      </c>
      <c r="BQ1433">
        <v>0</v>
      </c>
    </row>
    <row r="1434" spans="1:69" x14ac:dyDescent="0.2">
      <c r="A1434" t="s">
        <v>69</v>
      </c>
      <c r="B1434" t="s">
        <v>129</v>
      </c>
      <c r="C1434" t="s">
        <v>150</v>
      </c>
      <c r="D1434" t="s">
        <v>194</v>
      </c>
      <c r="E1434" s="1">
        <v>44341</v>
      </c>
      <c r="F1434">
        <v>1500</v>
      </c>
      <c r="G1434" s="2">
        <v>0.625</v>
      </c>
      <c r="H1434" t="s">
        <v>73</v>
      </c>
      <c r="K1434" t="s">
        <v>74</v>
      </c>
      <c r="L1434" t="s">
        <v>75</v>
      </c>
      <c r="M1434" t="s">
        <v>76</v>
      </c>
      <c r="N1434">
        <v>60</v>
      </c>
      <c r="O1434" t="s">
        <v>77</v>
      </c>
      <c r="P1434" t="s">
        <v>78</v>
      </c>
      <c r="Q1434" t="s">
        <v>79</v>
      </c>
      <c r="R1434" t="s">
        <v>80</v>
      </c>
      <c r="S1434" t="s">
        <v>199</v>
      </c>
      <c r="T1434" t="s">
        <v>82</v>
      </c>
      <c r="U1434">
        <v>2021</v>
      </c>
      <c r="V1434" t="s">
        <v>69</v>
      </c>
      <c r="W1434" t="s">
        <v>83</v>
      </c>
      <c r="X1434" t="s">
        <v>84</v>
      </c>
      <c r="Y1434" t="s">
        <v>272</v>
      </c>
      <c r="Z1434" t="s">
        <v>150</v>
      </c>
      <c r="AA1434" t="s">
        <v>132</v>
      </c>
      <c r="AB1434" s="3">
        <v>44364.399710648147</v>
      </c>
      <c r="AC1434" t="s">
        <v>87</v>
      </c>
      <c r="AD1434" t="s">
        <v>69</v>
      </c>
      <c r="AE1434" t="s">
        <v>80</v>
      </c>
      <c r="AF1434" t="s">
        <v>82</v>
      </c>
      <c r="AG1434">
        <v>2021</v>
      </c>
      <c r="AH1434">
        <v>1500</v>
      </c>
      <c r="AI1434">
        <v>1500</v>
      </c>
      <c r="AJ1434">
        <v>1500</v>
      </c>
      <c r="AK1434" t="s">
        <v>129</v>
      </c>
      <c r="AL1434" t="s">
        <v>88</v>
      </c>
      <c r="AM1434">
        <v>0</v>
      </c>
      <c r="AN1434" s="1">
        <v>44341</v>
      </c>
      <c r="AO1434" s="1">
        <v>44341</v>
      </c>
      <c r="AP1434" t="s">
        <v>78</v>
      </c>
      <c r="AQ1434" s="1">
        <v>44544</v>
      </c>
      <c r="AR1434" t="s">
        <v>133</v>
      </c>
      <c r="AS1434">
        <v>1</v>
      </c>
      <c r="AT1434">
        <v>0</v>
      </c>
      <c r="AU1434">
        <v>0</v>
      </c>
      <c r="AV1434">
        <v>1</v>
      </c>
      <c r="AW1434">
        <v>0</v>
      </c>
      <c r="AX1434">
        <v>3</v>
      </c>
      <c r="AY1434">
        <v>0</v>
      </c>
      <c r="AZ1434">
        <v>0</v>
      </c>
      <c r="BA1434">
        <v>0</v>
      </c>
      <c r="BB1434" s="1">
        <v>44341</v>
      </c>
      <c r="BC1434">
        <v>0</v>
      </c>
      <c r="BD1434">
        <v>1</v>
      </c>
      <c r="BE1434" t="s">
        <v>90</v>
      </c>
      <c r="BF1434">
        <v>203</v>
      </c>
      <c r="BG1434">
        <v>1</v>
      </c>
      <c r="BH1434">
        <v>0</v>
      </c>
      <c r="BI1434">
        <v>0</v>
      </c>
      <c r="BJ1434">
        <v>0</v>
      </c>
      <c r="BK1434">
        <v>1</v>
      </c>
      <c r="BL1434" t="s">
        <v>91</v>
      </c>
      <c r="BM1434">
        <v>1</v>
      </c>
      <c r="BN1434">
        <v>0</v>
      </c>
      <c r="BO1434">
        <v>0</v>
      </c>
      <c r="BP1434">
        <v>1</v>
      </c>
      <c r="BQ1434">
        <v>0</v>
      </c>
    </row>
    <row r="1435" spans="1:69" x14ac:dyDescent="0.2">
      <c r="A1435" t="s">
        <v>69</v>
      </c>
      <c r="B1435" t="s">
        <v>92</v>
      </c>
      <c r="C1435" t="s">
        <v>118</v>
      </c>
      <c r="D1435" t="s">
        <v>155</v>
      </c>
      <c r="E1435" s="1">
        <v>44341</v>
      </c>
      <c r="F1435">
        <v>1500</v>
      </c>
      <c r="G1435" s="2">
        <v>0.63888888888888895</v>
      </c>
      <c r="H1435" t="s">
        <v>122</v>
      </c>
      <c r="I1435" t="s">
        <v>202</v>
      </c>
      <c r="J1435" t="s">
        <v>144</v>
      </c>
      <c r="K1435" t="s">
        <v>74</v>
      </c>
      <c r="L1435" t="s">
        <v>75</v>
      </c>
      <c r="M1435" t="s">
        <v>158</v>
      </c>
      <c r="N1435">
        <v>20</v>
      </c>
      <c r="O1435" t="s">
        <v>125</v>
      </c>
      <c r="P1435" t="s">
        <v>78</v>
      </c>
      <c r="Q1435" t="s">
        <v>79</v>
      </c>
      <c r="R1435" t="s">
        <v>80</v>
      </c>
      <c r="S1435" t="s">
        <v>199</v>
      </c>
      <c r="T1435" t="s">
        <v>82</v>
      </c>
      <c r="U1435">
        <v>2021</v>
      </c>
      <c r="V1435" t="s">
        <v>69</v>
      </c>
      <c r="W1435" t="s">
        <v>83</v>
      </c>
      <c r="X1435" t="s">
        <v>84</v>
      </c>
      <c r="Y1435" t="s">
        <v>272</v>
      </c>
      <c r="Z1435" t="s">
        <v>118</v>
      </c>
      <c r="AA1435" t="s">
        <v>98</v>
      </c>
      <c r="AB1435" s="3">
        <v>44364.399710648147</v>
      </c>
      <c r="AC1435" t="s">
        <v>87</v>
      </c>
      <c r="AD1435" t="s">
        <v>69</v>
      </c>
      <c r="AE1435" t="s">
        <v>80</v>
      </c>
      <c r="AF1435" t="s">
        <v>82</v>
      </c>
      <c r="AG1435">
        <v>2021</v>
      </c>
      <c r="AH1435">
        <v>1500</v>
      </c>
      <c r="AI1435">
        <v>1500</v>
      </c>
      <c r="AJ1435">
        <v>1500</v>
      </c>
      <c r="AK1435" t="s">
        <v>92</v>
      </c>
      <c r="AL1435" t="s">
        <v>88</v>
      </c>
      <c r="AM1435">
        <v>0</v>
      </c>
      <c r="AN1435" s="1">
        <v>44341</v>
      </c>
      <c r="AO1435" s="1">
        <v>44341</v>
      </c>
      <c r="AP1435" t="s">
        <v>78</v>
      </c>
      <c r="AQ1435" s="1">
        <v>44544</v>
      </c>
      <c r="AR1435" t="s">
        <v>99</v>
      </c>
      <c r="AS1435">
        <v>0</v>
      </c>
      <c r="AT1435">
        <v>0</v>
      </c>
      <c r="AU1435">
        <v>0</v>
      </c>
      <c r="AV1435">
        <v>1</v>
      </c>
      <c r="AW1435">
        <v>0</v>
      </c>
      <c r="AX1435">
        <v>3</v>
      </c>
      <c r="AY1435">
        <v>0</v>
      </c>
      <c r="AZ1435">
        <v>0</v>
      </c>
      <c r="BA1435">
        <v>0</v>
      </c>
      <c r="BB1435" s="1">
        <v>44341</v>
      </c>
      <c r="BC1435">
        <v>0</v>
      </c>
      <c r="BD1435">
        <v>1</v>
      </c>
      <c r="BE1435" t="s">
        <v>90</v>
      </c>
      <c r="BF1435">
        <v>203</v>
      </c>
      <c r="BG1435">
        <v>1</v>
      </c>
      <c r="BH1435">
        <v>0</v>
      </c>
      <c r="BI1435">
        <v>0</v>
      </c>
      <c r="BJ1435">
        <v>0</v>
      </c>
      <c r="BK1435">
        <v>0</v>
      </c>
      <c r="BL1435" t="s">
        <v>102</v>
      </c>
      <c r="BM1435">
        <v>1</v>
      </c>
      <c r="BN1435">
        <v>0</v>
      </c>
      <c r="BO1435">
        <v>0</v>
      </c>
      <c r="BP1435">
        <v>1</v>
      </c>
      <c r="BQ1435">
        <v>0</v>
      </c>
    </row>
    <row r="1436" spans="1:69" x14ac:dyDescent="0.2">
      <c r="A1436" t="s">
        <v>69</v>
      </c>
      <c r="B1436" t="s">
        <v>92</v>
      </c>
      <c r="C1436" t="s">
        <v>118</v>
      </c>
      <c r="D1436" t="s">
        <v>228</v>
      </c>
      <c r="E1436" s="1">
        <v>44341</v>
      </c>
      <c r="F1436">
        <v>800</v>
      </c>
      <c r="G1436" s="2">
        <v>0.3611111111111111</v>
      </c>
      <c r="H1436" t="s">
        <v>122</v>
      </c>
      <c r="I1436" t="s">
        <v>123</v>
      </c>
      <c r="J1436" t="s">
        <v>124</v>
      </c>
      <c r="K1436" t="s">
        <v>74</v>
      </c>
      <c r="L1436" t="s">
        <v>75</v>
      </c>
      <c r="M1436" t="s">
        <v>76</v>
      </c>
      <c r="N1436">
        <v>20</v>
      </c>
      <c r="O1436" t="s">
        <v>125</v>
      </c>
      <c r="P1436" t="s">
        <v>78</v>
      </c>
      <c r="Q1436" t="s">
        <v>79</v>
      </c>
      <c r="R1436" t="s">
        <v>80</v>
      </c>
      <c r="S1436" t="s">
        <v>199</v>
      </c>
      <c r="T1436" t="s">
        <v>82</v>
      </c>
      <c r="U1436">
        <v>2021</v>
      </c>
      <c r="V1436" t="s">
        <v>69</v>
      </c>
      <c r="W1436" t="s">
        <v>96</v>
      </c>
      <c r="X1436" t="s">
        <v>97</v>
      </c>
      <c r="Y1436" t="s">
        <v>272</v>
      </c>
      <c r="Z1436" t="s">
        <v>118</v>
      </c>
      <c r="AA1436" t="s">
        <v>98</v>
      </c>
      <c r="AB1436" s="3">
        <v>44364.399710648147</v>
      </c>
      <c r="AC1436" t="s">
        <v>87</v>
      </c>
      <c r="AD1436" t="s">
        <v>69</v>
      </c>
      <c r="AE1436" t="s">
        <v>80</v>
      </c>
      <c r="AF1436" t="s">
        <v>82</v>
      </c>
      <c r="AG1436">
        <v>2021</v>
      </c>
      <c r="AH1436">
        <v>800</v>
      </c>
      <c r="AI1436">
        <v>800</v>
      </c>
      <c r="AJ1436">
        <v>800</v>
      </c>
      <c r="AK1436" t="s">
        <v>92</v>
      </c>
      <c r="AL1436" t="s">
        <v>88</v>
      </c>
      <c r="AM1436">
        <v>0</v>
      </c>
      <c r="AN1436" s="1">
        <v>44341</v>
      </c>
      <c r="AO1436" s="1">
        <v>44341</v>
      </c>
      <c r="AP1436" t="s">
        <v>78</v>
      </c>
      <c r="AQ1436" s="1">
        <v>44544</v>
      </c>
      <c r="AR1436" t="s">
        <v>99</v>
      </c>
      <c r="AS1436">
        <v>1</v>
      </c>
      <c r="AT1436">
        <v>0</v>
      </c>
      <c r="AU1436">
        <v>0</v>
      </c>
      <c r="AV1436">
        <v>1</v>
      </c>
      <c r="AW1436">
        <v>0</v>
      </c>
      <c r="AX1436">
        <v>3</v>
      </c>
      <c r="AY1436">
        <v>0</v>
      </c>
      <c r="AZ1436">
        <v>0</v>
      </c>
      <c r="BA1436">
        <v>0</v>
      </c>
      <c r="BB1436" s="1">
        <v>44341</v>
      </c>
      <c r="BC1436">
        <v>0</v>
      </c>
      <c r="BD1436">
        <v>1</v>
      </c>
      <c r="BE1436" t="s">
        <v>90</v>
      </c>
      <c r="BF1436">
        <v>203</v>
      </c>
      <c r="BG1436">
        <v>1</v>
      </c>
      <c r="BH1436">
        <v>0</v>
      </c>
      <c r="BI1436">
        <v>0</v>
      </c>
      <c r="BJ1436">
        <v>0</v>
      </c>
      <c r="BK1436">
        <v>1</v>
      </c>
      <c r="BL1436" t="s">
        <v>91</v>
      </c>
      <c r="BM1436">
        <v>1</v>
      </c>
      <c r="BN1436">
        <v>0</v>
      </c>
      <c r="BO1436">
        <v>0</v>
      </c>
      <c r="BP1436">
        <v>1</v>
      </c>
      <c r="BQ1436">
        <v>0</v>
      </c>
    </row>
    <row r="1437" spans="1:69" x14ac:dyDescent="0.2">
      <c r="A1437" t="s">
        <v>69</v>
      </c>
      <c r="B1437" t="s">
        <v>92</v>
      </c>
      <c r="C1437" t="s">
        <v>118</v>
      </c>
      <c r="D1437" t="s">
        <v>228</v>
      </c>
      <c r="E1437" s="1">
        <v>44341</v>
      </c>
      <c r="F1437">
        <v>900</v>
      </c>
      <c r="G1437" s="2">
        <v>0.375</v>
      </c>
      <c r="H1437" t="s">
        <v>122</v>
      </c>
      <c r="I1437" t="s">
        <v>123</v>
      </c>
      <c r="J1437" t="s">
        <v>124</v>
      </c>
      <c r="K1437" t="s">
        <v>74</v>
      </c>
      <c r="L1437" t="s">
        <v>75</v>
      </c>
      <c r="M1437" t="s">
        <v>76</v>
      </c>
      <c r="N1437">
        <v>20</v>
      </c>
      <c r="O1437" t="s">
        <v>125</v>
      </c>
      <c r="P1437" t="s">
        <v>78</v>
      </c>
      <c r="Q1437" t="s">
        <v>79</v>
      </c>
      <c r="R1437" t="s">
        <v>80</v>
      </c>
      <c r="S1437" t="s">
        <v>199</v>
      </c>
      <c r="T1437" t="s">
        <v>82</v>
      </c>
      <c r="U1437">
        <v>2021</v>
      </c>
      <c r="V1437" t="s">
        <v>69</v>
      </c>
      <c r="W1437" t="s">
        <v>96</v>
      </c>
      <c r="X1437" t="s">
        <v>97</v>
      </c>
      <c r="Y1437" t="s">
        <v>272</v>
      </c>
      <c r="Z1437" t="s">
        <v>118</v>
      </c>
      <c r="AA1437" t="s">
        <v>98</v>
      </c>
      <c r="AB1437" s="3">
        <v>44364.399710648147</v>
      </c>
      <c r="AC1437" t="s">
        <v>87</v>
      </c>
      <c r="AD1437" t="s">
        <v>69</v>
      </c>
      <c r="AE1437" t="s">
        <v>80</v>
      </c>
      <c r="AF1437" t="s">
        <v>82</v>
      </c>
      <c r="AG1437">
        <v>2021</v>
      </c>
      <c r="AH1437">
        <v>900</v>
      </c>
      <c r="AI1437">
        <v>900</v>
      </c>
      <c r="AJ1437">
        <v>900</v>
      </c>
      <c r="AK1437" t="s">
        <v>92</v>
      </c>
      <c r="AL1437" t="s">
        <v>88</v>
      </c>
      <c r="AM1437">
        <v>0</v>
      </c>
      <c r="AN1437" s="1">
        <v>44341</v>
      </c>
      <c r="AO1437" s="1">
        <v>44341</v>
      </c>
      <c r="AP1437" t="s">
        <v>78</v>
      </c>
      <c r="AQ1437" s="1">
        <v>44544</v>
      </c>
      <c r="AR1437" t="s">
        <v>99</v>
      </c>
      <c r="AS1437">
        <v>1</v>
      </c>
      <c r="AT1437">
        <v>0</v>
      </c>
      <c r="AU1437">
        <v>0</v>
      </c>
      <c r="AV1437">
        <v>1</v>
      </c>
      <c r="AW1437">
        <v>0</v>
      </c>
      <c r="AX1437">
        <v>3</v>
      </c>
      <c r="AY1437">
        <v>0</v>
      </c>
      <c r="AZ1437">
        <v>0</v>
      </c>
      <c r="BA1437">
        <v>0</v>
      </c>
      <c r="BB1437" s="1">
        <v>44341</v>
      </c>
      <c r="BC1437">
        <v>0</v>
      </c>
      <c r="BD1437">
        <v>1</v>
      </c>
      <c r="BE1437" t="s">
        <v>90</v>
      </c>
      <c r="BF1437">
        <v>203</v>
      </c>
      <c r="BG1437">
        <v>1</v>
      </c>
      <c r="BH1437">
        <v>0</v>
      </c>
      <c r="BI1437">
        <v>0</v>
      </c>
      <c r="BJ1437">
        <v>0</v>
      </c>
      <c r="BK1437">
        <v>1</v>
      </c>
      <c r="BL1437" t="s">
        <v>91</v>
      </c>
      <c r="BM1437">
        <v>1</v>
      </c>
      <c r="BN1437">
        <v>0</v>
      </c>
      <c r="BO1437">
        <v>0</v>
      </c>
      <c r="BP1437">
        <v>1</v>
      </c>
      <c r="BQ1437">
        <v>0</v>
      </c>
    </row>
    <row r="1438" spans="1:69" x14ac:dyDescent="0.2">
      <c r="A1438" t="s">
        <v>69</v>
      </c>
      <c r="B1438" t="s">
        <v>92</v>
      </c>
      <c r="C1438" t="s">
        <v>118</v>
      </c>
      <c r="D1438" t="s">
        <v>228</v>
      </c>
      <c r="E1438" s="1">
        <v>44341</v>
      </c>
      <c r="F1438">
        <v>900</v>
      </c>
      <c r="G1438" s="2">
        <v>0.3888888888888889</v>
      </c>
      <c r="H1438" t="s">
        <v>73</v>
      </c>
      <c r="J1438" t="s">
        <v>124</v>
      </c>
      <c r="K1438" t="s">
        <v>74</v>
      </c>
      <c r="L1438" t="s">
        <v>75</v>
      </c>
      <c r="M1438" t="s">
        <v>76</v>
      </c>
      <c r="N1438">
        <v>20</v>
      </c>
      <c r="O1438" t="s">
        <v>77</v>
      </c>
      <c r="P1438" t="s">
        <v>78</v>
      </c>
      <c r="Q1438" t="s">
        <v>79</v>
      </c>
      <c r="R1438" t="s">
        <v>80</v>
      </c>
      <c r="S1438" t="s">
        <v>199</v>
      </c>
      <c r="T1438" t="s">
        <v>82</v>
      </c>
      <c r="U1438">
        <v>2021</v>
      </c>
      <c r="V1438" t="s">
        <v>69</v>
      </c>
      <c r="W1438" t="s">
        <v>96</v>
      </c>
      <c r="X1438" t="s">
        <v>97</v>
      </c>
      <c r="Y1438" t="s">
        <v>272</v>
      </c>
      <c r="Z1438" t="s">
        <v>118</v>
      </c>
      <c r="AA1438" t="s">
        <v>98</v>
      </c>
      <c r="AB1438" s="3">
        <v>44364.399710648147</v>
      </c>
      <c r="AC1438" t="s">
        <v>87</v>
      </c>
      <c r="AD1438" t="s">
        <v>69</v>
      </c>
      <c r="AE1438" t="s">
        <v>80</v>
      </c>
      <c r="AF1438" t="s">
        <v>82</v>
      </c>
      <c r="AG1438">
        <v>2021</v>
      </c>
      <c r="AH1438">
        <v>900</v>
      </c>
      <c r="AI1438">
        <v>900</v>
      </c>
      <c r="AJ1438">
        <v>900</v>
      </c>
      <c r="AK1438" t="s">
        <v>92</v>
      </c>
      <c r="AL1438" t="s">
        <v>88</v>
      </c>
      <c r="AM1438">
        <v>0</v>
      </c>
      <c r="AN1438" s="1">
        <v>44341</v>
      </c>
      <c r="AO1438" s="1">
        <v>44341</v>
      </c>
      <c r="AP1438" t="s">
        <v>78</v>
      </c>
      <c r="AQ1438" s="1">
        <v>44544</v>
      </c>
      <c r="AR1438" t="s">
        <v>99</v>
      </c>
      <c r="AS1438">
        <v>1</v>
      </c>
      <c r="AT1438">
        <v>0</v>
      </c>
      <c r="AU1438">
        <v>0</v>
      </c>
      <c r="AV1438">
        <v>1</v>
      </c>
      <c r="AW1438">
        <v>0</v>
      </c>
      <c r="AX1438">
        <v>3</v>
      </c>
      <c r="AY1438">
        <v>0</v>
      </c>
      <c r="AZ1438">
        <v>0</v>
      </c>
      <c r="BA1438">
        <v>0</v>
      </c>
      <c r="BB1438" s="1">
        <v>44341</v>
      </c>
      <c r="BC1438">
        <v>0</v>
      </c>
      <c r="BD1438">
        <v>1</v>
      </c>
      <c r="BE1438" t="s">
        <v>90</v>
      </c>
      <c r="BF1438">
        <v>203</v>
      </c>
      <c r="BG1438">
        <v>1</v>
      </c>
      <c r="BH1438">
        <v>0</v>
      </c>
      <c r="BI1438">
        <v>0</v>
      </c>
      <c r="BJ1438">
        <v>0</v>
      </c>
      <c r="BK1438">
        <v>1</v>
      </c>
      <c r="BL1438" t="s">
        <v>91</v>
      </c>
      <c r="BM1438">
        <v>1</v>
      </c>
      <c r="BN1438">
        <v>0</v>
      </c>
      <c r="BO1438">
        <v>0</v>
      </c>
      <c r="BP1438">
        <v>1</v>
      </c>
      <c r="BQ1438">
        <v>0</v>
      </c>
    </row>
    <row r="1439" spans="1:69" x14ac:dyDescent="0.2">
      <c r="A1439" t="s">
        <v>69</v>
      </c>
      <c r="B1439" t="s">
        <v>92</v>
      </c>
      <c r="C1439" t="s">
        <v>118</v>
      </c>
      <c r="D1439" t="s">
        <v>228</v>
      </c>
      <c r="E1439" s="1">
        <v>44341</v>
      </c>
      <c r="F1439">
        <v>1000</v>
      </c>
      <c r="G1439" s="2">
        <v>0.41666666666666669</v>
      </c>
      <c r="H1439" t="s">
        <v>73</v>
      </c>
      <c r="J1439" t="s">
        <v>124</v>
      </c>
      <c r="K1439" t="s">
        <v>74</v>
      </c>
      <c r="L1439" t="s">
        <v>75</v>
      </c>
      <c r="M1439" t="s">
        <v>76</v>
      </c>
      <c r="N1439">
        <v>20</v>
      </c>
      <c r="O1439" t="s">
        <v>77</v>
      </c>
      <c r="P1439" t="s">
        <v>78</v>
      </c>
      <c r="Q1439" t="s">
        <v>79</v>
      </c>
      <c r="R1439" t="s">
        <v>80</v>
      </c>
      <c r="S1439" t="s">
        <v>199</v>
      </c>
      <c r="T1439" t="s">
        <v>82</v>
      </c>
      <c r="U1439">
        <v>2021</v>
      </c>
      <c r="V1439" t="s">
        <v>69</v>
      </c>
      <c r="W1439" t="s">
        <v>96</v>
      </c>
      <c r="X1439" t="s">
        <v>97</v>
      </c>
      <c r="Y1439" t="s">
        <v>272</v>
      </c>
      <c r="Z1439" t="s">
        <v>118</v>
      </c>
      <c r="AA1439" t="s">
        <v>98</v>
      </c>
      <c r="AB1439" s="3">
        <v>44364.399710648147</v>
      </c>
      <c r="AC1439" t="s">
        <v>87</v>
      </c>
      <c r="AD1439" t="s">
        <v>69</v>
      </c>
      <c r="AE1439" t="s">
        <v>80</v>
      </c>
      <c r="AF1439" t="s">
        <v>82</v>
      </c>
      <c r="AG1439">
        <v>2021</v>
      </c>
      <c r="AH1439">
        <v>1000</v>
      </c>
      <c r="AI1439">
        <v>1000</v>
      </c>
      <c r="AJ1439">
        <v>1000</v>
      </c>
      <c r="AK1439" t="s">
        <v>92</v>
      </c>
      <c r="AL1439" t="s">
        <v>88</v>
      </c>
      <c r="AM1439">
        <v>0</v>
      </c>
      <c r="AN1439" s="1">
        <v>44341</v>
      </c>
      <c r="AO1439" s="1">
        <v>44341</v>
      </c>
      <c r="AP1439" t="s">
        <v>78</v>
      </c>
      <c r="AQ1439" s="1">
        <v>44544</v>
      </c>
      <c r="AR1439" t="s">
        <v>99</v>
      </c>
      <c r="AS1439">
        <v>1</v>
      </c>
      <c r="AT1439">
        <v>0</v>
      </c>
      <c r="AU1439">
        <v>0</v>
      </c>
      <c r="AV1439">
        <v>1</v>
      </c>
      <c r="AW1439">
        <v>0</v>
      </c>
      <c r="AX1439">
        <v>3</v>
      </c>
      <c r="AY1439">
        <v>0</v>
      </c>
      <c r="AZ1439">
        <v>0</v>
      </c>
      <c r="BA1439">
        <v>0</v>
      </c>
      <c r="BB1439" s="1">
        <v>44341</v>
      </c>
      <c r="BC1439">
        <v>0</v>
      </c>
      <c r="BD1439">
        <v>1</v>
      </c>
      <c r="BE1439" t="s">
        <v>90</v>
      </c>
      <c r="BF1439">
        <v>203</v>
      </c>
      <c r="BG1439">
        <v>1</v>
      </c>
      <c r="BH1439">
        <v>0</v>
      </c>
      <c r="BI1439">
        <v>0</v>
      </c>
      <c r="BJ1439">
        <v>0</v>
      </c>
      <c r="BK1439">
        <v>1</v>
      </c>
      <c r="BL1439" t="s">
        <v>91</v>
      </c>
      <c r="BM1439">
        <v>1</v>
      </c>
      <c r="BN1439">
        <v>0</v>
      </c>
      <c r="BO1439">
        <v>0</v>
      </c>
      <c r="BP1439">
        <v>1</v>
      </c>
      <c r="BQ1439">
        <v>0</v>
      </c>
    </row>
    <row r="1440" spans="1:69" x14ac:dyDescent="0.2">
      <c r="A1440" t="s">
        <v>69</v>
      </c>
      <c r="B1440" t="s">
        <v>92</v>
      </c>
      <c r="C1440" t="s">
        <v>93</v>
      </c>
      <c r="D1440" t="s">
        <v>227</v>
      </c>
      <c r="E1440" s="1">
        <v>44341</v>
      </c>
      <c r="F1440">
        <v>800</v>
      </c>
      <c r="G1440" s="2">
        <v>0.33333333333333331</v>
      </c>
      <c r="H1440" t="s">
        <v>73</v>
      </c>
      <c r="J1440" t="s">
        <v>95</v>
      </c>
      <c r="K1440" t="s">
        <v>74</v>
      </c>
      <c r="L1440" t="s">
        <v>75</v>
      </c>
      <c r="M1440" t="s">
        <v>76</v>
      </c>
      <c r="N1440">
        <v>20</v>
      </c>
      <c r="O1440" t="s">
        <v>77</v>
      </c>
      <c r="P1440" t="s">
        <v>78</v>
      </c>
      <c r="Q1440" t="s">
        <v>79</v>
      </c>
      <c r="R1440" t="s">
        <v>80</v>
      </c>
      <c r="S1440" t="s">
        <v>199</v>
      </c>
      <c r="T1440" t="s">
        <v>82</v>
      </c>
      <c r="U1440">
        <v>2021</v>
      </c>
      <c r="V1440" t="s">
        <v>69</v>
      </c>
      <c r="W1440" t="s">
        <v>83</v>
      </c>
      <c r="X1440" t="s">
        <v>97</v>
      </c>
      <c r="Y1440" t="s">
        <v>272</v>
      </c>
      <c r="Z1440" t="s">
        <v>93</v>
      </c>
      <c r="AA1440" t="s">
        <v>98</v>
      </c>
      <c r="AB1440" s="3">
        <v>44364.399710648147</v>
      </c>
      <c r="AC1440" t="s">
        <v>87</v>
      </c>
      <c r="AD1440" t="s">
        <v>69</v>
      </c>
      <c r="AE1440" t="s">
        <v>80</v>
      </c>
      <c r="AF1440" t="s">
        <v>82</v>
      </c>
      <c r="AG1440">
        <v>2021</v>
      </c>
      <c r="AH1440">
        <v>800</v>
      </c>
      <c r="AI1440">
        <v>800</v>
      </c>
      <c r="AJ1440">
        <v>800</v>
      </c>
      <c r="AK1440" t="s">
        <v>92</v>
      </c>
      <c r="AL1440" t="s">
        <v>88</v>
      </c>
      <c r="AM1440">
        <v>0</v>
      </c>
      <c r="AN1440" s="1">
        <v>44341</v>
      </c>
      <c r="AO1440" s="1">
        <v>44341</v>
      </c>
      <c r="AP1440" t="s">
        <v>78</v>
      </c>
      <c r="AQ1440" s="1">
        <v>44544</v>
      </c>
      <c r="AR1440" t="s">
        <v>99</v>
      </c>
      <c r="AS1440">
        <v>1</v>
      </c>
      <c r="AT1440">
        <v>0</v>
      </c>
      <c r="AU1440">
        <v>0</v>
      </c>
      <c r="AV1440">
        <v>1</v>
      </c>
      <c r="AW1440">
        <v>0</v>
      </c>
      <c r="AX1440">
        <v>3</v>
      </c>
      <c r="AY1440">
        <v>0</v>
      </c>
      <c r="AZ1440">
        <v>0</v>
      </c>
      <c r="BA1440">
        <v>0</v>
      </c>
      <c r="BB1440" s="1">
        <v>44341</v>
      </c>
      <c r="BC1440">
        <v>0</v>
      </c>
      <c r="BD1440">
        <v>1</v>
      </c>
      <c r="BE1440" t="s">
        <v>90</v>
      </c>
      <c r="BF1440">
        <v>203</v>
      </c>
      <c r="BG1440">
        <v>1</v>
      </c>
      <c r="BH1440">
        <v>0</v>
      </c>
      <c r="BI1440">
        <v>0</v>
      </c>
      <c r="BJ1440">
        <v>0</v>
      </c>
      <c r="BK1440">
        <v>1</v>
      </c>
      <c r="BL1440" t="s">
        <v>91</v>
      </c>
      <c r="BM1440">
        <v>1</v>
      </c>
      <c r="BN1440">
        <v>0</v>
      </c>
      <c r="BO1440">
        <v>0</v>
      </c>
      <c r="BP1440">
        <v>1</v>
      </c>
      <c r="BQ1440">
        <v>0</v>
      </c>
    </row>
    <row r="1441" spans="1:69" x14ac:dyDescent="0.2">
      <c r="A1441" t="s">
        <v>69</v>
      </c>
      <c r="B1441" t="s">
        <v>92</v>
      </c>
      <c r="C1441" t="s">
        <v>93</v>
      </c>
      <c r="D1441" t="s">
        <v>134</v>
      </c>
      <c r="E1441" s="1">
        <v>44341</v>
      </c>
      <c r="F1441">
        <v>900</v>
      </c>
      <c r="G1441" s="2">
        <v>0.39583333333333331</v>
      </c>
      <c r="H1441" t="s">
        <v>73</v>
      </c>
      <c r="J1441" t="s">
        <v>135</v>
      </c>
      <c r="K1441" t="s">
        <v>74</v>
      </c>
      <c r="L1441" t="s">
        <v>75</v>
      </c>
      <c r="M1441" t="s">
        <v>76</v>
      </c>
      <c r="N1441">
        <v>45</v>
      </c>
      <c r="O1441" t="s">
        <v>77</v>
      </c>
      <c r="P1441" t="s">
        <v>78</v>
      </c>
      <c r="Q1441" t="s">
        <v>79</v>
      </c>
      <c r="R1441" t="s">
        <v>80</v>
      </c>
      <c r="S1441" t="s">
        <v>199</v>
      </c>
      <c r="T1441" t="s">
        <v>82</v>
      </c>
      <c r="U1441">
        <v>2021</v>
      </c>
      <c r="V1441" t="s">
        <v>69</v>
      </c>
      <c r="W1441" t="s">
        <v>83</v>
      </c>
      <c r="X1441" t="s">
        <v>97</v>
      </c>
      <c r="Y1441" t="s">
        <v>272</v>
      </c>
      <c r="Z1441" t="s">
        <v>93</v>
      </c>
      <c r="AA1441" t="s">
        <v>98</v>
      </c>
      <c r="AB1441" s="3">
        <v>44364.399710648147</v>
      </c>
      <c r="AC1441" t="s">
        <v>87</v>
      </c>
      <c r="AD1441" t="s">
        <v>69</v>
      </c>
      <c r="AE1441" t="s">
        <v>80</v>
      </c>
      <c r="AF1441" t="s">
        <v>82</v>
      </c>
      <c r="AG1441">
        <v>2021</v>
      </c>
      <c r="AH1441">
        <v>900</v>
      </c>
      <c r="AI1441">
        <v>900</v>
      </c>
      <c r="AJ1441">
        <v>900</v>
      </c>
      <c r="AK1441" t="s">
        <v>92</v>
      </c>
      <c r="AL1441" t="s">
        <v>88</v>
      </c>
      <c r="AM1441">
        <v>0</v>
      </c>
      <c r="AN1441" s="1">
        <v>44341</v>
      </c>
      <c r="AO1441" s="1">
        <v>44341</v>
      </c>
      <c r="AP1441" t="s">
        <v>78</v>
      </c>
      <c r="AQ1441" s="1">
        <v>44544</v>
      </c>
      <c r="AR1441" t="s">
        <v>99</v>
      </c>
      <c r="AS1441">
        <v>0</v>
      </c>
      <c r="AT1441">
        <v>0</v>
      </c>
      <c r="AU1441">
        <v>0</v>
      </c>
      <c r="AV1441">
        <v>1</v>
      </c>
      <c r="AW1441">
        <v>0</v>
      </c>
      <c r="AX1441">
        <v>3</v>
      </c>
      <c r="AY1441">
        <v>0</v>
      </c>
      <c r="AZ1441">
        <v>0</v>
      </c>
      <c r="BA1441">
        <v>0</v>
      </c>
      <c r="BB1441" s="1">
        <v>44341</v>
      </c>
      <c r="BC1441">
        <v>0</v>
      </c>
      <c r="BD1441">
        <v>1</v>
      </c>
      <c r="BE1441" t="s">
        <v>90</v>
      </c>
      <c r="BF1441">
        <v>203</v>
      </c>
      <c r="BG1441">
        <v>1</v>
      </c>
      <c r="BH1441">
        <v>0</v>
      </c>
      <c r="BI1441">
        <v>0</v>
      </c>
      <c r="BJ1441">
        <v>0</v>
      </c>
      <c r="BK1441">
        <v>0</v>
      </c>
      <c r="BL1441" t="s">
        <v>102</v>
      </c>
      <c r="BM1441">
        <v>1</v>
      </c>
      <c r="BN1441">
        <v>0</v>
      </c>
      <c r="BO1441">
        <v>0</v>
      </c>
      <c r="BP1441">
        <v>1</v>
      </c>
      <c r="BQ1441">
        <v>0</v>
      </c>
    </row>
    <row r="1442" spans="1:69" x14ac:dyDescent="0.2">
      <c r="A1442" t="s">
        <v>69</v>
      </c>
      <c r="B1442" t="s">
        <v>92</v>
      </c>
      <c r="C1442" t="s">
        <v>118</v>
      </c>
      <c r="D1442" t="s">
        <v>119</v>
      </c>
      <c r="E1442" s="1">
        <v>44344</v>
      </c>
      <c r="F1442">
        <v>1100</v>
      </c>
      <c r="G1442" s="2">
        <v>0.45833333333333331</v>
      </c>
      <c r="H1442" t="s">
        <v>122</v>
      </c>
      <c r="J1442" t="s">
        <v>253</v>
      </c>
      <c r="K1442" s="4">
        <v>36526</v>
      </c>
      <c r="L1442" t="s">
        <v>114</v>
      </c>
      <c r="M1442" t="s">
        <v>76</v>
      </c>
      <c r="N1442">
        <v>20</v>
      </c>
      <c r="O1442" t="s">
        <v>125</v>
      </c>
      <c r="P1442" t="s">
        <v>78</v>
      </c>
      <c r="Q1442" t="s">
        <v>79</v>
      </c>
      <c r="R1442" t="s">
        <v>80</v>
      </c>
      <c r="S1442" t="s">
        <v>224</v>
      </c>
      <c r="T1442" t="s">
        <v>82</v>
      </c>
      <c r="U1442">
        <v>2021</v>
      </c>
      <c r="V1442" t="s">
        <v>69</v>
      </c>
      <c r="W1442" t="s">
        <v>96</v>
      </c>
      <c r="X1442" t="s">
        <v>97</v>
      </c>
      <c r="Y1442" t="s">
        <v>272</v>
      </c>
      <c r="Z1442" t="s">
        <v>118</v>
      </c>
      <c r="AA1442" t="s">
        <v>98</v>
      </c>
      <c r="AB1442" s="3">
        <v>44364.399710648147</v>
      </c>
      <c r="AC1442" t="s">
        <v>87</v>
      </c>
      <c r="AD1442" t="s">
        <v>69</v>
      </c>
      <c r="AE1442" t="s">
        <v>80</v>
      </c>
      <c r="AF1442" t="s">
        <v>82</v>
      </c>
      <c r="AG1442">
        <v>2021</v>
      </c>
      <c r="AH1442">
        <v>1100</v>
      </c>
      <c r="AI1442">
        <v>1100</v>
      </c>
      <c r="AJ1442">
        <v>1100</v>
      </c>
      <c r="AK1442" t="s">
        <v>92</v>
      </c>
      <c r="AL1442" t="s">
        <v>88</v>
      </c>
      <c r="AM1442">
        <v>0</v>
      </c>
      <c r="AN1442" s="1">
        <v>44344</v>
      </c>
      <c r="AO1442" s="1">
        <v>44344</v>
      </c>
      <c r="AP1442" t="s">
        <v>78</v>
      </c>
      <c r="AQ1442" s="1">
        <v>44544</v>
      </c>
      <c r="AR1442" t="s">
        <v>99</v>
      </c>
      <c r="AS1442">
        <v>1</v>
      </c>
      <c r="AT1442">
        <v>1</v>
      </c>
      <c r="AU1442">
        <v>1</v>
      </c>
      <c r="AV1442">
        <v>0</v>
      </c>
      <c r="AW1442">
        <v>0</v>
      </c>
      <c r="AX1442">
        <v>3</v>
      </c>
      <c r="AY1442">
        <v>0</v>
      </c>
      <c r="AZ1442">
        <v>0</v>
      </c>
      <c r="BA1442">
        <v>0</v>
      </c>
      <c r="BB1442" s="1">
        <v>44344</v>
      </c>
      <c r="BC1442">
        <v>0</v>
      </c>
      <c r="BD1442">
        <v>1</v>
      </c>
      <c r="BE1442" t="s">
        <v>90</v>
      </c>
      <c r="BF1442">
        <v>200</v>
      </c>
      <c r="BG1442">
        <v>1</v>
      </c>
      <c r="BH1442">
        <v>1</v>
      </c>
      <c r="BI1442">
        <v>0</v>
      </c>
      <c r="BJ1442">
        <v>0</v>
      </c>
      <c r="BK1442">
        <v>1</v>
      </c>
      <c r="BL1442" t="s">
        <v>91</v>
      </c>
      <c r="BM1442">
        <v>1</v>
      </c>
      <c r="BN1442">
        <v>1</v>
      </c>
      <c r="BO1442">
        <v>1</v>
      </c>
      <c r="BP1442">
        <v>1</v>
      </c>
      <c r="BQ1442">
        <v>0</v>
      </c>
    </row>
    <row r="1443" spans="1:69" x14ac:dyDescent="0.2">
      <c r="A1443" t="s">
        <v>69</v>
      </c>
      <c r="B1443" t="s">
        <v>92</v>
      </c>
      <c r="C1443" t="s">
        <v>93</v>
      </c>
      <c r="D1443" t="s">
        <v>166</v>
      </c>
      <c r="E1443" s="1">
        <v>44344</v>
      </c>
      <c r="F1443">
        <v>1100</v>
      </c>
      <c r="G1443" s="2">
        <v>0.46527777777777773</v>
      </c>
      <c r="H1443" t="s">
        <v>122</v>
      </c>
      <c r="J1443" t="s">
        <v>95</v>
      </c>
      <c r="K1443" t="s">
        <v>74</v>
      </c>
      <c r="L1443" t="s">
        <v>75</v>
      </c>
      <c r="M1443" t="s">
        <v>76</v>
      </c>
      <c r="N1443">
        <v>20</v>
      </c>
      <c r="O1443" t="s">
        <v>125</v>
      </c>
      <c r="P1443" t="s">
        <v>78</v>
      </c>
      <c r="Q1443" t="s">
        <v>79</v>
      </c>
      <c r="R1443" t="s">
        <v>80</v>
      </c>
      <c r="S1443" t="s">
        <v>224</v>
      </c>
      <c r="T1443" t="s">
        <v>82</v>
      </c>
      <c r="U1443">
        <v>2021</v>
      </c>
      <c r="V1443" t="s">
        <v>69</v>
      </c>
      <c r="W1443" t="s">
        <v>96</v>
      </c>
      <c r="X1443" t="s">
        <v>97</v>
      </c>
      <c r="Y1443" t="s">
        <v>272</v>
      </c>
      <c r="Z1443" t="s">
        <v>93</v>
      </c>
      <c r="AA1443" t="s">
        <v>98</v>
      </c>
      <c r="AB1443" s="3">
        <v>44364.399710648147</v>
      </c>
      <c r="AC1443" t="s">
        <v>87</v>
      </c>
      <c r="AD1443" t="s">
        <v>69</v>
      </c>
      <c r="AE1443" t="s">
        <v>80</v>
      </c>
      <c r="AF1443" t="s">
        <v>82</v>
      </c>
      <c r="AG1443">
        <v>2021</v>
      </c>
      <c r="AH1443">
        <v>1100</v>
      </c>
      <c r="AI1443">
        <v>1100</v>
      </c>
      <c r="AJ1443">
        <v>1100</v>
      </c>
      <c r="AK1443" t="s">
        <v>92</v>
      </c>
      <c r="AL1443" t="s">
        <v>88</v>
      </c>
      <c r="AM1443">
        <v>0</v>
      </c>
      <c r="AN1443" s="1">
        <v>44344</v>
      </c>
      <c r="AO1443" s="1">
        <v>44344</v>
      </c>
      <c r="AP1443" t="s">
        <v>78</v>
      </c>
      <c r="AQ1443" s="1">
        <v>44544</v>
      </c>
      <c r="AR1443" t="s">
        <v>99</v>
      </c>
      <c r="AS1443">
        <v>1</v>
      </c>
      <c r="AT1443">
        <v>0</v>
      </c>
      <c r="AU1443">
        <v>0</v>
      </c>
      <c r="AV1443">
        <v>1</v>
      </c>
      <c r="AW1443">
        <v>0</v>
      </c>
      <c r="AX1443">
        <v>3</v>
      </c>
      <c r="AY1443">
        <v>0</v>
      </c>
      <c r="AZ1443">
        <v>0</v>
      </c>
      <c r="BA1443">
        <v>0</v>
      </c>
      <c r="BB1443" s="1">
        <v>44344</v>
      </c>
      <c r="BC1443">
        <v>0</v>
      </c>
      <c r="BD1443">
        <v>1</v>
      </c>
      <c r="BE1443" t="s">
        <v>90</v>
      </c>
      <c r="BF1443">
        <v>200</v>
      </c>
      <c r="BG1443">
        <v>1</v>
      </c>
      <c r="BH1443">
        <v>0</v>
      </c>
      <c r="BI1443">
        <v>0</v>
      </c>
      <c r="BJ1443">
        <v>0</v>
      </c>
      <c r="BK1443">
        <v>1</v>
      </c>
      <c r="BL1443" t="s">
        <v>91</v>
      </c>
      <c r="BM1443">
        <v>1</v>
      </c>
      <c r="BN1443">
        <v>0</v>
      </c>
      <c r="BO1443">
        <v>0</v>
      </c>
      <c r="BP1443">
        <v>1</v>
      </c>
      <c r="BQ1443">
        <v>0</v>
      </c>
    </row>
    <row r="1444" spans="1:69" x14ac:dyDescent="0.2">
      <c r="A1444" t="s">
        <v>69</v>
      </c>
      <c r="B1444" t="s">
        <v>110</v>
      </c>
      <c r="C1444" t="s">
        <v>111</v>
      </c>
      <c r="D1444" t="s">
        <v>112</v>
      </c>
      <c r="E1444" s="1">
        <v>44344</v>
      </c>
      <c r="F1444">
        <v>1300</v>
      </c>
      <c r="G1444" s="2">
        <v>0.55555555555555558</v>
      </c>
      <c r="H1444" t="s">
        <v>122</v>
      </c>
      <c r="J1444" t="s">
        <v>157</v>
      </c>
      <c r="K1444" s="4">
        <v>36526</v>
      </c>
      <c r="L1444" t="s">
        <v>114</v>
      </c>
      <c r="M1444" t="s">
        <v>76</v>
      </c>
      <c r="N1444">
        <v>10</v>
      </c>
      <c r="O1444" t="s">
        <v>125</v>
      </c>
      <c r="P1444" t="s">
        <v>78</v>
      </c>
      <c r="Q1444" t="s">
        <v>79</v>
      </c>
      <c r="R1444" t="s">
        <v>80</v>
      </c>
      <c r="S1444" t="s">
        <v>224</v>
      </c>
      <c r="T1444" t="s">
        <v>82</v>
      </c>
      <c r="U1444">
        <v>2021</v>
      </c>
      <c r="V1444" t="s">
        <v>69</v>
      </c>
      <c r="W1444" t="s">
        <v>96</v>
      </c>
      <c r="X1444" t="s">
        <v>84</v>
      </c>
      <c r="Y1444" t="s">
        <v>272</v>
      </c>
      <c r="Z1444" t="s">
        <v>111</v>
      </c>
      <c r="AA1444" t="s">
        <v>98</v>
      </c>
      <c r="AB1444" s="3">
        <v>44364.399710648147</v>
      </c>
      <c r="AC1444" t="s">
        <v>87</v>
      </c>
      <c r="AD1444" t="s">
        <v>69</v>
      </c>
      <c r="AE1444" t="s">
        <v>80</v>
      </c>
      <c r="AF1444" t="s">
        <v>82</v>
      </c>
      <c r="AG1444">
        <v>2021</v>
      </c>
      <c r="AH1444">
        <v>1300</v>
      </c>
      <c r="AI1444">
        <v>1300</v>
      </c>
      <c r="AJ1444">
        <v>1300</v>
      </c>
      <c r="AK1444" t="s">
        <v>110</v>
      </c>
      <c r="AL1444" t="s">
        <v>101</v>
      </c>
      <c r="AM1444">
        <v>0</v>
      </c>
      <c r="AN1444" s="1">
        <v>44344</v>
      </c>
      <c r="AO1444" s="1">
        <v>44344</v>
      </c>
      <c r="AP1444" t="s">
        <v>78</v>
      </c>
      <c r="AQ1444" s="1">
        <v>44544</v>
      </c>
      <c r="AR1444" t="s">
        <v>99</v>
      </c>
      <c r="AS1444">
        <v>0</v>
      </c>
      <c r="AT1444">
        <v>1</v>
      </c>
      <c r="AU1444">
        <v>1</v>
      </c>
      <c r="AV1444">
        <v>0</v>
      </c>
      <c r="AW1444">
        <v>0</v>
      </c>
      <c r="AX1444">
        <v>3</v>
      </c>
      <c r="AY1444">
        <v>0</v>
      </c>
      <c r="AZ1444">
        <v>0</v>
      </c>
      <c r="BA1444">
        <v>0</v>
      </c>
      <c r="BB1444" s="1">
        <v>44344</v>
      </c>
      <c r="BC1444">
        <v>0</v>
      </c>
      <c r="BD1444">
        <v>1</v>
      </c>
      <c r="BE1444" t="s">
        <v>90</v>
      </c>
      <c r="BF1444">
        <v>200</v>
      </c>
      <c r="BG1444">
        <v>1</v>
      </c>
      <c r="BH1444">
        <v>1</v>
      </c>
      <c r="BI1444">
        <v>0</v>
      </c>
      <c r="BJ1444">
        <v>0</v>
      </c>
      <c r="BK1444">
        <v>0</v>
      </c>
      <c r="BL1444" t="s">
        <v>102</v>
      </c>
      <c r="BM1444">
        <v>1</v>
      </c>
      <c r="BN1444">
        <v>1</v>
      </c>
      <c r="BO1444">
        <v>1</v>
      </c>
      <c r="BP1444">
        <v>1</v>
      </c>
      <c r="BQ1444">
        <v>0</v>
      </c>
    </row>
    <row r="1445" spans="1:69" x14ac:dyDescent="0.2">
      <c r="A1445" t="s">
        <v>69</v>
      </c>
      <c r="B1445" t="s">
        <v>92</v>
      </c>
      <c r="C1445" t="s">
        <v>118</v>
      </c>
      <c r="D1445" t="s">
        <v>119</v>
      </c>
      <c r="E1445" s="1">
        <v>44344</v>
      </c>
      <c r="F1445">
        <v>1200</v>
      </c>
      <c r="G1445" s="2">
        <v>0.52777777777777779</v>
      </c>
      <c r="H1445" t="s">
        <v>122</v>
      </c>
      <c r="J1445" t="s">
        <v>253</v>
      </c>
      <c r="K1445" s="4">
        <v>36526</v>
      </c>
      <c r="L1445" t="s">
        <v>114</v>
      </c>
      <c r="M1445" t="s">
        <v>76</v>
      </c>
      <c r="N1445">
        <v>20</v>
      </c>
      <c r="O1445" t="s">
        <v>125</v>
      </c>
      <c r="P1445" t="s">
        <v>78</v>
      </c>
      <c r="Q1445" t="s">
        <v>79</v>
      </c>
      <c r="R1445" t="s">
        <v>80</v>
      </c>
      <c r="S1445" t="s">
        <v>224</v>
      </c>
      <c r="T1445" t="s">
        <v>82</v>
      </c>
      <c r="U1445">
        <v>2021</v>
      </c>
      <c r="V1445" t="s">
        <v>69</v>
      </c>
      <c r="W1445" t="s">
        <v>96</v>
      </c>
      <c r="X1445" t="s">
        <v>97</v>
      </c>
      <c r="Y1445" t="s">
        <v>272</v>
      </c>
      <c r="Z1445" t="s">
        <v>118</v>
      </c>
      <c r="AA1445" t="s">
        <v>98</v>
      </c>
      <c r="AB1445" s="3">
        <v>44364.399710648147</v>
      </c>
      <c r="AC1445" t="s">
        <v>87</v>
      </c>
      <c r="AD1445" t="s">
        <v>69</v>
      </c>
      <c r="AE1445" t="s">
        <v>80</v>
      </c>
      <c r="AF1445" t="s">
        <v>82</v>
      </c>
      <c r="AG1445">
        <v>2021</v>
      </c>
      <c r="AH1445">
        <v>1200</v>
      </c>
      <c r="AI1445">
        <v>1200</v>
      </c>
      <c r="AJ1445">
        <v>1200</v>
      </c>
      <c r="AK1445" t="s">
        <v>92</v>
      </c>
      <c r="AL1445" t="s">
        <v>88</v>
      </c>
      <c r="AM1445">
        <v>0</v>
      </c>
      <c r="AN1445" s="1">
        <v>44344</v>
      </c>
      <c r="AO1445" s="1">
        <v>44344</v>
      </c>
      <c r="AP1445" t="s">
        <v>78</v>
      </c>
      <c r="AQ1445" s="1">
        <v>44544</v>
      </c>
      <c r="AR1445" t="s">
        <v>99</v>
      </c>
      <c r="AS1445">
        <v>1</v>
      </c>
      <c r="AT1445">
        <v>1</v>
      </c>
      <c r="AU1445">
        <v>1</v>
      </c>
      <c r="AV1445">
        <v>0</v>
      </c>
      <c r="AW1445">
        <v>0</v>
      </c>
      <c r="AX1445">
        <v>3</v>
      </c>
      <c r="AY1445">
        <v>0</v>
      </c>
      <c r="AZ1445">
        <v>0</v>
      </c>
      <c r="BA1445">
        <v>0</v>
      </c>
      <c r="BB1445" s="1">
        <v>44344</v>
      </c>
      <c r="BC1445">
        <v>0</v>
      </c>
      <c r="BD1445">
        <v>1</v>
      </c>
      <c r="BE1445" t="s">
        <v>90</v>
      </c>
      <c r="BF1445">
        <v>200</v>
      </c>
      <c r="BG1445">
        <v>1</v>
      </c>
      <c r="BH1445">
        <v>1</v>
      </c>
      <c r="BI1445">
        <v>0</v>
      </c>
      <c r="BJ1445">
        <v>0</v>
      </c>
      <c r="BK1445">
        <v>1</v>
      </c>
      <c r="BL1445" t="s">
        <v>91</v>
      </c>
      <c r="BM1445">
        <v>1</v>
      </c>
      <c r="BN1445">
        <v>1</v>
      </c>
      <c r="BO1445">
        <v>1</v>
      </c>
      <c r="BP1445">
        <v>1</v>
      </c>
      <c r="BQ1445">
        <v>0</v>
      </c>
    </row>
    <row r="1446" spans="1:69" x14ac:dyDescent="0.2">
      <c r="A1446" t="s">
        <v>69</v>
      </c>
      <c r="B1446" t="s">
        <v>110</v>
      </c>
      <c r="C1446" t="s">
        <v>111</v>
      </c>
      <c r="D1446" t="s">
        <v>112</v>
      </c>
      <c r="E1446" s="1">
        <v>44344</v>
      </c>
      <c r="F1446">
        <v>1100</v>
      </c>
      <c r="G1446" s="2">
        <v>0.4861111111111111</v>
      </c>
      <c r="H1446" t="s">
        <v>122</v>
      </c>
      <c r="J1446" t="s">
        <v>284</v>
      </c>
      <c r="K1446" t="s">
        <v>74</v>
      </c>
      <c r="L1446" t="s">
        <v>75</v>
      </c>
      <c r="M1446" t="s">
        <v>76</v>
      </c>
      <c r="N1446">
        <v>20</v>
      </c>
      <c r="O1446" t="s">
        <v>125</v>
      </c>
      <c r="P1446" t="s">
        <v>78</v>
      </c>
      <c r="Q1446" t="s">
        <v>79</v>
      </c>
      <c r="R1446" t="s">
        <v>80</v>
      </c>
      <c r="S1446" t="s">
        <v>224</v>
      </c>
      <c r="T1446" t="s">
        <v>82</v>
      </c>
      <c r="U1446">
        <v>2021</v>
      </c>
      <c r="V1446" t="s">
        <v>69</v>
      </c>
      <c r="W1446" t="s">
        <v>96</v>
      </c>
      <c r="X1446" t="s">
        <v>97</v>
      </c>
      <c r="Y1446" t="s">
        <v>272</v>
      </c>
      <c r="Z1446" t="s">
        <v>111</v>
      </c>
      <c r="AA1446" t="s">
        <v>98</v>
      </c>
      <c r="AB1446" s="3">
        <v>44364.399710648147</v>
      </c>
      <c r="AC1446" t="s">
        <v>87</v>
      </c>
      <c r="AD1446" t="s">
        <v>69</v>
      </c>
      <c r="AE1446" t="s">
        <v>80</v>
      </c>
      <c r="AF1446" t="s">
        <v>82</v>
      </c>
      <c r="AG1446">
        <v>2021</v>
      </c>
      <c r="AH1446">
        <v>1100</v>
      </c>
      <c r="AI1446">
        <v>1100</v>
      </c>
      <c r="AJ1446">
        <v>1100</v>
      </c>
      <c r="AK1446" t="s">
        <v>110</v>
      </c>
      <c r="AL1446" t="s">
        <v>88</v>
      </c>
      <c r="AM1446">
        <v>0</v>
      </c>
      <c r="AN1446" s="1">
        <v>44344</v>
      </c>
      <c r="AO1446" s="1">
        <v>44344</v>
      </c>
      <c r="AP1446" t="s">
        <v>78</v>
      </c>
      <c r="AQ1446" s="1">
        <v>44544</v>
      </c>
      <c r="AR1446" t="s">
        <v>99</v>
      </c>
      <c r="AS1446">
        <v>0</v>
      </c>
      <c r="AT1446">
        <v>0</v>
      </c>
      <c r="AU1446">
        <v>0</v>
      </c>
      <c r="AV1446">
        <v>1</v>
      </c>
      <c r="AW1446">
        <v>0</v>
      </c>
      <c r="AX1446">
        <v>3</v>
      </c>
      <c r="AY1446">
        <v>0</v>
      </c>
      <c r="AZ1446">
        <v>0</v>
      </c>
      <c r="BA1446">
        <v>0</v>
      </c>
      <c r="BB1446" s="1">
        <v>44344</v>
      </c>
      <c r="BC1446">
        <v>0</v>
      </c>
      <c r="BD1446">
        <v>1</v>
      </c>
      <c r="BE1446" t="s">
        <v>90</v>
      </c>
      <c r="BF1446">
        <v>200</v>
      </c>
      <c r="BG1446">
        <v>1</v>
      </c>
      <c r="BH1446">
        <v>0</v>
      </c>
      <c r="BI1446">
        <v>0</v>
      </c>
      <c r="BJ1446">
        <v>0</v>
      </c>
      <c r="BK1446">
        <v>0</v>
      </c>
      <c r="BL1446" t="s">
        <v>102</v>
      </c>
      <c r="BM1446">
        <v>1</v>
      </c>
      <c r="BN1446">
        <v>0</v>
      </c>
      <c r="BO1446">
        <v>0</v>
      </c>
      <c r="BP1446">
        <v>1</v>
      </c>
      <c r="BQ1446">
        <v>0</v>
      </c>
    </row>
    <row r="1447" spans="1:69" x14ac:dyDescent="0.2">
      <c r="A1447" t="s">
        <v>69</v>
      </c>
      <c r="B1447" t="s">
        <v>110</v>
      </c>
      <c r="C1447" t="s">
        <v>111</v>
      </c>
      <c r="D1447" t="s">
        <v>112</v>
      </c>
      <c r="E1447" s="1">
        <v>44344</v>
      </c>
      <c r="F1447">
        <v>1300</v>
      </c>
      <c r="G1447" s="2">
        <v>0.54861111111111105</v>
      </c>
      <c r="H1447" t="s">
        <v>122</v>
      </c>
      <c r="J1447" t="s">
        <v>157</v>
      </c>
      <c r="K1447" s="4">
        <v>36526</v>
      </c>
      <c r="L1447" t="s">
        <v>114</v>
      </c>
      <c r="M1447" t="s">
        <v>76</v>
      </c>
      <c r="N1447">
        <v>10</v>
      </c>
      <c r="O1447" t="s">
        <v>125</v>
      </c>
      <c r="P1447" t="s">
        <v>78</v>
      </c>
      <c r="Q1447" t="s">
        <v>79</v>
      </c>
      <c r="R1447" t="s">
        <v>80</v>
      </c>
      <c r="S1447" t="s">
        <v>224</v>
      </c>
      <c r="T1447" t="s">
        <v>82</v>
      </c>
      <c r="U1447">
        <v>2021</v>
      </c>
      <c r="V1447" t="s">
        <v>69</v>
      </c>
      <c r="W1447" t="s">
        <v>96</v>
      </c>
      <c r="X1447" t="s">
        <v>84</v>
      </c>
      <c r="Y1447" t="s">
        <v>272</v>
      </c>
      <c r="Z1447" t="s">
        <v>111</v>
      </c>
      <c r="AA1447" t="s">
        <v>98</v>
      </c>
      <c r="AB1447" s="3">
        <v>44364.399710648147</v>
      </c>
      <c r="AC1447" t="s">
        <v>87</v>
      </c>
      <c r="AD1447" t="s">
        <v>69</v>
      </c>
      <c r="AE1447" t="s">
        <v>80</v>
      </c>
      <c r="AF1447" t="s">
        <v>82</v>
      </c>
      <c r="AG1447">
        <v>2021</v>
      </c>
      <c r="AH1447">
        <v>1300</v>
      </c>
      <c r="AI1447">
        <v>1300</v>
      </c>
      <c r="AJ1447">
        <v>1300</v>
      </c>
      <c r="AK1447" t="s">
        <v>110</v>
      </c>
      <c r="AL1447" t="s">
        <v>101</v>
      </c>
      <c r="AM1447">
        <v>0</v>
      </c>
      <c r="AN1447" s="1">
        <v>44344</v>
      </c>
      <c r="AO1447" s="1">
        <v>44344</v>
      </c>
      <c r="AP1447" t="s">
        <v>78</v>
      </c>
      <c r="AQ1447" s="1">
        <v>44544</v>
      </c>
      <c r="AR1447" t="s">
        <v>99</v>
      </c>
      <c r="AS1447">
        <v>0</v>
      </c>
      <c r="AT1447">
        <v>1</v>
      </c>
      <c r="AU1447">
        <v>1</v>
      </c>
      <c r="AV1447">
        <v>0</v>
      </c>
      <c r="AW1447">
        <v>0</v>
      </c>
      <c r="AX1447">
        <v>3</v>
      </c>
      <c r="AY1447">
        <v>0</v>
      </c>
      <c r="AZ1447">
        <v>0</v>
      </c>
      <c r="BA1447">
        <v>0</v>
      </c>
      <c r="BB1447" s="1">
        <v>44344</v>
      </c>
      <c r="BC1447">
        <v>0</v>
      </c>
      <c r="BD1447">
        <v>1</v>
      </c>
      <c r="BE1447" t="s">
        <v>90</v>
      </c>
      <c r="BF1447">
        <v>200</v>
      </c>
      <c r="BG1447">
        <v>1</v>
      </c>
      <c r="BH1447">
        <v>1</v>
      </c>
      <c r="BI1447">
        <v>0</v>
      </c>
      <c r="BJ1447">
        <v>0</v>
      </c>
      <c r="BK1447">
        <v>0</v>
      </c>
      <c r="BL1447" t="s">
        <v>102</v>
      </c>
      <c r="BM1447">
        <v>1</v>
      </c>
      <c r="BN1447">
        <v>1</v>
      </c>
      <c r="BO1447">
        <v>1</v>
      </c>
      <c r="BP1447">
        <v>1</v>
      </c>
      <c r="BQ1447">
        <v>0</v>
      </c>
    </row>
    <row r="1448" spans="1:69" x14ac:dyDescent="0.2">
      <c r="A1448" t="s">
        <v>69</v>
      </c>
      <c r="B1448" t="s">
        <v>110</v>
      </c>
      <c r="C1448" t="s">
        <v>111</v>
      </c>
      <c r="D1448" t="s">
        <v>112</v>
      </c>
      <c r="E1448" s="1">
        <v>44344</v>
      </c>
      <c r="F1448">
        <v>1200</v>
      </c>
      <c r="G1448" s="2">
        <v>0.5</v>
      </c>
      <c r="H1448" t="s">
        <v>122</v>
      </c>
      <c r="J1448" t="s">
        <v>253</v>
      </c>
      <c r="K1448" s="4">
        <v>36526</v>
      </c>
      <c r="L1448" t="s">
        <v>114</v>
      </c>
      <c r="M1448" t="s">
        <v>76</v>
      </c>
      <c r="N1448">
        <v>20</v>
      </c>
      <c r="O1448" t="s">
        <v>125</v>
      </c>
      <c r="P1448" t="s">
        <v>78</v>
      </c>
      <c r="Q1448" t="s">
        <v>79</v>
      </c>
      <c r="R1448" t="s">
        <v>80</v>
      </c>
      <c r="S1448" t="s">
        <v>224</v>
      </c>
      <c r="T1448" t="s">
        <v>82</v>
      </c>
      <c r="U1448">
        <v>2021</v>
      </c>
      <c r="V1448" t="s">
        <v>69</v>
      </c>
      <c r="W1448" t="s">
        <v>96</v>
      </c>
      <c r="X1448" t="s">
        <v>97</v>
      </c>
      <c r="Y1448" t="s">
        <v>272</v>
      </c>
      <c r="Z1448" t="s">
        <v>111</v>
      </c>
      <c r="AA1448" t="s">
        <v>98</v>
      </c>
      <c r="AB1448" s="3">
        <v>44364.399710648147</v>
      </c>
      <c r="AC1448" t="s">
        <v>87</v>
      </c>
      <c r="AD1448" t="s">
        <v>69</v>
      </c>
      <c r="AE1448" t="s">
        <v>80</v>
      </c>
      <c r="AF1448" t="s">
        <v>82</v>
      </c>
      <c r="AG1448">
        <v>2021</v>
      </c>
      <c r="AH1448">
        <v>1200</v>
      </c>
      <c r="AI1448">
        <v>1200</v>
      </c>
      <c r="AJ1448">
        <v>1200</v>
      </c>
      <c r="AK1448" t="s">
        <v>110</v>
      </c>
      <c r="AL1448" t="s">
        <v>88</v>
      </c>
      <c r="AM1448">
        <v>0</v>
      </c>
      <c r="AN1448" s="1">
        <v>44344</v>
      </c>
      <c r="AO1448" s="1">
        <v>44344</v>
      </c>
      <c r="AP1448" t="s">
        <v>78</v>
      </c>
      <c r="AQ1448" s="1">
        <v>44544</v>
      </c>
      <c r="AR1448" t="s">
        <v>99</v>
      </c>
      <c r="AS1448">
        <v>1</v>
      </c>
      <c r="AT1448">
        <v>1</v>
      </c>
      <c r="AU1448">
        <v>1</v>
      </c>
      <c r="AV1448">
        <v>0</v>
      </c>
      <c r="AW1448">
        <v>0</v>
      </c>
      <c r="AX1448">
        <v>3</v>
      </c>
      <c r="AY1448">
        <v>0</v>
      </c>
      <c r="AZ1448">
        <v>0</v>
      </c>
      <c r="BA1448">
        <v>0</v>
      </c>
      <c r="BB1448" s="1">
        <v>44344</v>
      </c>
      <c r="BC1448">
        <v>0</v>
      </c>
      <c r="BD1448">
        <v>1</v>
      </c>
      <c r="BE1448" t="s">
        <v>90</v>
      </c>
      <c r="BF1448">
        <v>200</v>
      </c>
      <c r="BG1448">
        <v>1</v>
      </c>
      <c r="BH1448">
        <v>1</v>
      </c>
      <c r="BI1448">
        <v>0</v>
      </c>
      <c r="BJ1448">
        <v>0</v>
      </c>
      <c r="BK1448">
        <v>1</v>
      </c>
      <c r="BL1448" t="s">
        <v>91</v>
      </c>
      <c r="BM1448">
        <v>1</v>
      </c>
      <c r="BN1448">
        <v>1</v>
      </c>
      <c r="BO1448">
        <v>1</v>
      </c>
      <c r="BP1448">
        <v>1</v>
      </c>
      <c r="BQ1448">
        <v>0</v>
      </c>
    </row>
    <row r="1449" spans="1:69" x14ac:dyDescent="0.2">
      <c r="A1449" t="s">
        <v>69</v>
      </c>
      <c r="B1449" t="s">
        <v>184</v>
      </c>
      <c r="C1449" t="s">
        <v>185</v>
      </c>
      <c r="D1449" t="s">
        <v>186</v>
      </c>
      <c r="E1449" s="1">
        <v>44344</v>
      </c>
      <c r="F1449">
        <v>1000</v>
      </c>
      <c r="G1449" s="2">
        <v>0.41666666666666669</v>
      </c>
      <c r="H1449" t="s">
        <v>106</v>
      </c>
      <c r="J1449" t="s">
        <v>208</v>
      </c>
      <c r="K1449" s="4">
        <v>36526</v>
      </c>
      <c r="L1449" t="s">
        <v>114</v>
      </c>
      <c r="M1449" t="s">
        <v>76</v>
      </c>
      <c r="N1449">
        <v>60</v>
      </c>
      <c r="O1449" t="s">
        <v>107</v>
      </c>
      <c r="P1449" t="s">
        <v>78</v>
      </c>
      <c r="Q1449" t="s">
        <v>79</v>
      </c>
      <c r="R1449" t="s">
        <v>80</v>
      </c>
      <c r="S1449" t="s">
        <v>224</v>
      </c>
      <c r="T1449" t="s">
        <v>82</v>
      </c>
      <c r="U1449">
        <v>2021</v>
      </c>
      <c r="V1449" t="s">
        <v>69</v>
      </c>
      <c r="W1449" t="s">
        <v>83</v>
      </c>
      <c r="X1449" t="s">
        <v>84</v>
      </c>
      <c r="Y1449" t="s">
        <v>272</v>
      </c>
      <c r="Z1449" t="s">
        <v>185</v>
      </c>
      <c r="AA1449" t="s">
        <v>188</v>
      </c>
      <c r="AB1449" s="3">
        <v>44364.399710648147</v>
      </c>
      <c r="AC1449" t="s">
        <v>87</v>
      </c>
      <c r="AD1449" t="s">
        <v>69</v>
      </c>
      <c r="AE1449" t="s">
        <v>80</v>
      </c>
      <c r="AF1449" t="s">
        <v>82</v>
      </c>
      <c r="AG1449">
        <v>2021</v>
      </c>
      <c r="AH1449">
        <v>1000</v>
      </c>
      <c r="AI1449">
        <v>1000</v>
      </c>
      <c r="AJ1449">
        <v>1000</v>
      </c>
      <c r="AK1449" t="s">
        <v>184</v>
      </c>
      <c r="AL1449" t="s">
        <v>88</v>
      </c>
      <c r="AM1449">
        <v>0</v>
      </c>
      <c r="AN1449" s="1">
        <v>44344</v>
      </c>
      <c r="AO1449" s="1">
        <v>44344</v>
      </c>
      <c r="AP1449" t="s">
        <v>78</v>
      </c>
      <c r="AQ1449" s="1">
        <v>44544</v>
      </c>
      <c r="AR1449" t="s">
        <v>189</v>
      </c>
      <c r="AS1449">
        <v>1</v>
      </c>
      <c r="AT1449">
        <v>1</v>
      </c>
      <c r="AU1449">
        <v>1</v>
      </c>
      <c r="AV1449">
        <v>0</v>
      </c>
      <c r="AW1449">
        <v>0</v>
      </c>
      <c r="AX1449">
        <v>3</v>
      </c>
      <c r="AY1449">
        <v>0</v>
      </c>
      <c r="AZ1449">
        <v>0</v>
      </c>
      <c r="BA1449">
        <v>0</v>
      </c>
      <c r="BB1449" s="1">
        <v>44344</v>
      </c>
      <c r="BC1449">
        <v>0</v>
      </c>
      <c r="BD1449">
        <v>1</v>
      </c>
      <c r="BE1449" t="s">
        <v>90</v>
      </c>
      <c r="BF1449">
        <v>200</v>
      </c>
      <c r="BG1449">
        <v>1</v>
      </c>
      <c r="BH1449">
        <v>1</v>
      </c>
      <c r="BI1449">
        <v>0</v>
      </c>
      <c r="BJ1449">
        <v>0</v>
      </c>
      <c r="BK1449">
        <v>1</v>
      </c>
      <c r="BL1449" t="s">
        <v>91</v>
      </c>
      <c r="BM1449">
        <v>1</v>
      </c>
      <c r="BN1449">
        <v>1</v>
      </c>
      <c r="BO1449">
        <v>1</v>
      </c>
      <c r="BP1449">
        <v>1</v>
      </c>
      <c r="BQ1449">
        <v>0</v>
      </c>
    </row>
    <row r="1450" spans="1:69" x14ac:dyDescent="0.2">
      <c r="A1450" t="s">
        <v>69</v>
      </c>
      <c r="B1450" t="s">
        <v>92</v>
      </c>
      <c r="C1450" t="s">
        <v>93</v>
      </c>
      <c r="D1450" t="s">
        <v>134</v>
      </c>
      <c r="E1450" s="1">
        <v>44335</v>
      </c>
      <c r="F1450">
        <v>1500</v>
      </c>
      <c r="G1450" s="2">
        <v>0.625</v>
      </c>
      <c r="H1450" t="s">
        <v>73</v>
      </c>
      <c r="J1450" t="s">
        <v>135</v>
      </c>
      <c r="K1450" s="4">
        <v>36526</v>
      </c>
      <c r="L1450" t="s">
        <v>114</v>
      </c>
      <c r="M1450" t="s">
        <v>76</v>
      </c>
      <c r="N1450">
        <v>45</v>
      </c>
      <c r="O1450" t="s">
        <v>77</v>
      </c>
      <c r="P1450" t="s">
        <v>78</v>
      </c>
      <c r="Q1450" t="s">
        <v>79</v>
      </c>
      <c r="R1450" t="s">
        <v>80</v>
      </c>
      <c r="S1450" t="s">
        <v>215</v>
      </c>
      <c r="T1450" t="s">
        <v>82</v>
      </c>
      <c r="U1450">
        <v>2021</v>
      </c>
      <c r="V1450" t="s">
        <v>69</v>
      </c>
      <c r="W1450" t="s">
        <v>83</v>
      </c>
      <c r="X1450" t="s">
        <v>97</v>
      </c>
      <c r="Y1450" t="s">
        <v>265</v>
      </c>
      <c r="Z1450" t="s">
        <v>93</v>
      </c>
      <c r="AA1450" t="s">
        <v>98</v>
      </c>
      <c r="AB1450" s="3">
        <v>44364.399710648147</v>
      </c>
      <c r="AC1450" t="s">
        <v>87</v>
      </c>
      <c r="AD1450" t="s">
        <v>69</v>
      </c>
      <c r="AE1450" t="s">
        <v>80</v>
      </c>
      <c r="AF1450" t="s">
        <v>82</v>
      </c>
      <c r="AG1450">
        <v>2021</v>
      </c>
      <c r="AH1450">
        <v>1500</v>
      </c>
      <c r="AI1450">
        <v>1500</v>
      </c>
      <c r="AJ1450">
        <v>1500</v>
      </c>
      <c r="AK1450" t="s">
        <v>92</v>
      </c>
      <c r="AL1450" t="s">
        <v>88</v>
      </c>
      <c r="AM1450">
        <v>0</v>
      </c>
      <c r="AN1450" s="1">
        <v>44335</v>
      </c>
      <c r="AO1450" s="1">
        <v>44335</v>
      </c>
      <c r="AP1450" t="s">
        <v>78</v>
      </c>
      <c r="AQ1450" s="1">
        <v>44544</v>
      </c>
      <c r="AR1450" t="s">
        <v>99</v>
      </c>
      <c r="AS1450">
        <v>0</v>
      </c>
      <c r="AT1450">
        <v>1</v>
      </c>
      <c r="AU1450">
        <v>1</v>
      </c>
      <c r="AV1450">
        <v>0</v>
      </c>
      <c r="AW1450">
        <v>0</v>
      </c>
      <c r="AX1450">
        <v>3</v>
      </c>
      <c r="AY1450">
        <v>0</v>
      </c>
      <c r="AZ1450">
        <v>0</v>
      </c>
      <c r="BA1450">
        <v>0</v>
      </c>
      <c r="BB1450" s="1">
        <v>44335</v>
      </c>
      <c r="BC1450">
        <v>0</v>
      </c>
      <c r="BD1450">
        <v>1</v>
      </c>
      <c r="BE1450" t="s">
        <v>90</v>
      </c>
      <c r="BF1450">
        <v>209</v>
      </c>
      <c r="BG1450">
        <v>1</v>
      </c>
      <c r="BH1450">
        <v>1</v>
      </c>
      <c r="BI1450">
        <v>0</v>
      </c>
      <c r="BJ1450">
        <v>0</v>
      </c>
      <c r="BK1450">
        <v>0</v>
      </c>
      <c r="BL1450" t="s">
        <v>102</v>
      </c>
      <c r="BM1450">
        <v>1</v>
      </c>
      <c r="BN1450">
        <v>1</v>
      </c>
      <c r="BO1450">
        <v>1</v>
      </c>
      <c r="BP1450">
        <v>1</v>
      </c>
      <c r="BQ1450">
        <v>0</v>
      </c>
    </row>
    <row r="1451" spans="1:69" x14ac:dyDescent="0.2">
      <c r="A1451" t="s">
        <v>69</v>
      </c>
      <c r="B1451" t="s">
        <v>92</v>
      </c>
      <c r="C1451" t="s">
        <v>93</v>
      </c>
      <c r="D1451" t="s">
        <v>94</v>
      </c>
      <c r="E1451" s="1">
        <v>44335</v>
      </c>
      <c r="F1451">
        <v>1000</v>
      </c>
      <c r="G1451" s="2">
        <v>0.44444444444444442</v>
      </c>
      <c r="H1451" t="s">
        <v>73</v>
      </c>
      <c r="J1451" t="s">
        <v>95</v>
      </c>
      <c r="K1451" t="s">
        <v>74</v>
      </c>
      <c r="L1451" t="s">
        <v>75</v>
      </c>
      <c r="M1451" t="s">
        <v>76</v>
      </c>
      <c r="N1451">
        <v>20</v>
      </c>
      <c r="O1451" t="s">
        <v>77</v>
      </c>
      <c r="P1451" t="s">
        <v>78</v>
      </c>
      <c r="Q1451" t="s">
        <v>79</v>
      </c>
      <c r="R1451" t="s">
        <v>80</v>
      </c>
      <c r="S1451" t="s">
        <v>215</v>
      </c>
      <c r="T1451" t="s">
        <v>82</v>
      </c>
      <c r="U1451">
        <v>2021</v>
      </c>
      <c r="V1451" t="s">
        <v>69</v>
      </c>
      <c r="W1451" t="s">
        <v>96</v>
      </c>
      <c r="X1451" t="s">
        <v>97</v>
      </c>
      <c r="Y1451" t="s">
        <v>265</v>
      </c>
      <c r="Z1451" t="s">
        <v>93</v>
      </c>
      <c r="AA1451" t="s">
        <v>98</v>
      </c>
      <c r="AB1451" s="3">
        <v>44364.399710648147</v>
      </c>
      <c r="AC1451" t="s">
        <v>87</v>
      </c>
      <c r="AD1451" t="s">
        <v>69</v>
      </c>
      <c r="AE1451" t="s">
        <v>80</v>
      </c>
      <c r="AF1451" t="s">
        <v>82</v>
      </c>
      <c r="AG1451">
        <v>2021</v>
      </c>
      <c r="AH1451">
        <v>1000</v>
      </c>
      <c r="AI1451">
        <v>1000</v>
      </c>
      <c r="AJ1451">
        <v>1000</v>
      </c>
      <c r="AK1451" t="s">
        <v>92</v>
      </c>
      <c r="AL1451" t="s">
        <v>88</v>
      </c>
      <c r="AM1451">
        <v>0</v>
      </c>
      <c r="AN1451" s="1">
        <v>44335</v>
      </c>
      <c r="AO1451" s="1">
        <v>44335</v>
      </c>
      <c r="AP1451" t="s">
        <v>78</v>
      </c>
      <c r="AQ1451" s="1">
        <v>44544</v>
      </c>
      <c r="AR1451" t="s">
        <v>99</v>
      </c>
      <c r="AS1451">
        <v>1</v>
      </c>
      <c r="AT1451">
        <v>0</v>
      </c>
      <c r="AU1451">
        <v>0</v>
      </c>
      <c r="AV1451">
        <v>1</v>
      </c>
      <c r="AW1451">
        <v>0</v>
      </c>
      <c r="AX1451">
        <v>3</v>
      </c>
      <c r="AY1451">
        <v>0</v>
      </c>
      <c r="AZ1451">
        <v>0</v>
      </c>
      <c r="BA1451">
        <v>0</v>
      </c>
      <c r="BB1451" s="1">
        <v>44335</v>
      </c>
      <c r="BC1451">
        <v>0</v>
      </c>
      <c r="BD1451">
        <v>1</v>
      </c>
      <c r="BE1451" t="s">
        <v>90</v>
      </c>
      <c r="BF1451">
        <v>209</v>
      </c>
      <c r="BG1451">
        <v>1</v>
      </c>
      <c r="BH1451">
        <v>0</v>
      </c>
      <c r="BI1451">
        <v>0</v>
      </c>
      <c r="BJ1451">
        <v>0</v>
      </c>
      <c r="BK1451">
        <v>1</v>
      </c>
      <c r="BL1451" t="s">
        <v>91</v>
      </c>
      <c r="BM1451">
        <v>1</v>
      </c>
      <c r="BN1451">
        <v>0</v>
      </c>
      <c r="BO1451">
        <v>0</v>
      </c>
      <c r="BP1451">
        <v>1</v>
      </c>
      <c r="BQ1451">
        <v>0</v>
      </c>
    </row>
    <row r="1452" spans="1:69" x14ac:dyDescent="0.2">
      <c r="A1452" t="s">
        <v>69</v>
      </c>
      <c r="B1452" t="s">
        <v>92</v>
      </c>
      <c r="C1452" t="s">
        <v>93</v>
      </c>
      <c r="D1452" t="s">
        <v>161</v>
      </c>
      <c r="E1452" s="1">
        <v>44335</v>
      </c>
      <c r="F1452">
        <v>800</v>
      </c>
      <c r="G1452" s="2">
        <v>0.36805555555555558</v>
      </c>
      <c r="H1452" t="s">
        <v>122</v>
      </c>
      <c r="J1452" t="s">
        <v>95</v>
      </c>
      <c r="K1452" t="s">
        <v>74</v>
      </c>
      <c r="L1452" t="s">
        <v>75</v>
      </c>
      <c r="M1452" t="s">
        <v>76</v>
      </c>
      <c r="N1452">
        <v>20</v>
      </c>
      <c r="O1452" t="s">
        <v>125</v>
      </c>
      <c r="P1452" t="s">
        <v>78</v>
      </c>
      <c r="Q1452" t="s">
        <v>79</v>
      </c>
      <c r="R1452" t="s">
        <v>80</v>
      </c>
      <c r="S1452" t="s">
        <v>215</v>
      </c>
      <c r="T1452" t="s">
        <v>82</v>
      </c>
      <c r="U1452">
        <v>2021</v>
      </c>
      <c r="V1452" t="s">
        <v>69</v>
      </c>
      <c r="W1452" t="s">
        <v>96</v>
      </c>
      <c r="X1452" t="s">
        <v>97</v>
      </c>
      <c r="Y1452" t="s">
        <v>265</v>
      </c>
      <c r="Z1452" t="s">
        <v>93</v>
      </c>
      <c r="AA1452" t="s">
        <v>98</v>
      </c>
      <c r="AB1452" s="3">
        <v>44364.399710648147</v>
      </c>
      <c r="AC1452" t="s">
        <v>87</v>
      </c>
      <c r="AD1452" t="s">
        <v>69</v>
      </c>
      <c r="AE1452" t="s">
        <v>80</v>
      </c>
      <c r="AF1452" t="s">
        <v>82</v>
      </c>
      <c r="AG1452">
        <v>2021</v>
      </c>
      <c r="AH1452">
        <v>800</v>
      </c>
      <c r="AI1452">
        <v>800</v>
      </c>
      <c r="AJ1452">
        <v>800</v>
      </c>
      <c r="AK1452" t="s">
        <v>92</v>
      </c>
      <c r="AL1452" t="s">
        <v>88</v>
      </c>
      <c r="AM1452">
        <v>0</v>
      </c>
      <c r="AN1452" s="1">
        <v>44335</v>
      </c>
      <c r="AO1452" s="1">
        <v>44335</v>
      </c>
      <c r="AP1452" t="s">
        <v>78</v>
      </c>
      <c r="AQ1452" s="1">
        <v>44544</v>
      </c>
      <c r="AR1452" t="s">
        <v>99</v>
      </c>
      <c r="AS1452">
        <v>1</v>
      </c>
      <c r="AT1452">
        <v>0</v>
      </c>
      <c r="AU1452">
        <v>0</v>
      </c>
      <c r="AV1452">
        <v>1</v>
      </c>
      <c r="AW1452">
        <v>0</v>
      </c>
      <c r="AX1452">
        <v>3</v>
      </c>
      <c r="AY1452">
        <v>0</v>
      </c>
      <c r="AZ1452">
        <v>0</v>
      </c>
      <c r="BA1452">
        <v>0</v>
      </c>
      <c r="BB1452" s="1">
        <v>44335</v>
      </c>
      <c r="BC1452">
        <v>0</v>
      </c>
      <c r="BD1452">
        <v>1</v>
      </c>
      <c r="BE1452" t="s">
        <v>90</v>
      </c>
      <c r="BF1452">
        <v>209</v>
      </c>
      <c r="BG1452">
        <v>1</v>
      </c>
      <c r="BH1452">
        <v>0</v>
      </c>
      <c r="BI1452">
        <v>0</v>
      </c>
      <c r="BJ1452">
        <v>0</v>
      </c>
      <c r="BK1452">
        <v>1</v>
      </c>
      <c r="BL1452" t="s">
        <v>91</v>
      </c>
      <c r="BM1452">
        <v>1</v>
      </c>
      <c r="BN1452">
        <v>0</v>
      </c>
      <c r="BO1452">
        <v>0</v>
      </c>
      <c r="BP1452">
        <v>1</v>
      </c>
      <c r="BQ1452">
        <v>0</v>
      </c>
    </row>
    <row r="1453" spans="1:69" x14ac:dyDescent="0.2">
      <c r="A1453" t="s">
        <v>69</v>
      </c>
      <c r="B1453" t="s">
        <v>145</v>
      </c>
      <c r="C1453" t="s">
        <v>146</v>
      </c>
      <c r="D1453" t="s">
        <v>147</v>
      </c>
      <c r="E1453" s="1">
        <v>44335</v>
      </c>
      <c r="F1453">
        <v>1100</v>
      </c>
      <c r="G1453" s="2">
        <v>0.45833333333333331</v>
      </c>
      <c r="H1453" t="s">
        <v>106</v>
      </c>
      <c r="J1453" t="s">
        <v>115</v>
      </c>
      <c r="K1453" t="s">
        <v>74</v>
      </c>
      <c r="L1453" t="s">
        <v>75</v>
      </c>
      <c r="M1453" t="s">
        <v>76</v>
      </c>
      <c r="N1453">
        <v>15</v>
      </c>
      <c r="O1453" t="s">
        <v>107</v>
      </c>
      <c r="P1453" t="s">
        <v>78</v>
      </c>
      <c r="Q1453" t="s">
        <v>79</v>
      </c>
      <c r="R1453" t="s">
        <v>80</v>
      </c>
      <c r="S1453" t="s">
        <v>215</v>
      </c>
      <c r="T1453" t="s">
        <v>82</v>
      </c>
      <c r="U1453">
        <v>2021</v>
      </c>
      <c r="V1453" t="s">
        <v>69</v>
      </c>
      <c r="W1453" t="s">
        <v>83</v>
      </c>
      <c r="X1453" t="s">
        <v>97</v>
      </c>
      <c r="Y1453" t="s">
        <v>265</v>
      </c>
      <c r="Z1453" t="s">
        <v>146</v>
      </c>
      <c r="AA1453" t="s">
        <v>98</v>
      </c>
      <c r="AB1453" s="3">
        <v>44364.399710648147</v>
      </c>
      <c r="AC1453" t="s">
        <v>87</v>
      </c>
      <c r="AD1453" t="s">
        <v>69</v>
      </c>
      <c r="AE1453" t="s">
        <v>80</v>
      </c>
      <c r="AF1453" t="s">
        <v>82</v>
      </c>
      <c r="AG1453">
        <v>2021</v>
      </c>
      <c r="AH1453">
        <v>1100</v>
      </c>
      <c r="AI1453">
        <v>1100</v>
      </c>
      <c r="AJ1453">
        <v>1100</v>
      </c>
      <c r="AK1453" t="s">
        <v>145</v>
      </c>
      <c r="AL1453" t="s">
        <v>88</v>
      </c>
      <c r="AM1453">
        <v>0</v>
      </c>
      <c r="AN1453" s="1">
        <v>44335</v>
      </c>
      <c r="AO1453" s="1">
        <v>44335</v>
      </c>
      <c r="AP1453" t="s">
        <v>78</v>
      </c>
      <c r="AQ1453" s="1">
        <v>44544</v>
      </c>
      <c r="AR1453" t="s">
        <v>99</v>
      </c>
      <c r="AS1453">
        <v>0</v>
      </c>
      <c r="AT1453">
        <v>0</v>
      </c>
      <c r="AU1453">
        <v>0</v>
      </c>
      <c r="AV1453">
        <v>1</v>
      </c>
      <c r="AW1453">
        <v>0</v>
      </c>
      <c r="AX1453">
        <v>3</v>
      </c>
      <c r="AY1453">
        <v>0</v>
      </c>
      <c r="AZ1453">
        <v>0</v>
      </c>
      <c r="BA1453">
        <v>0</v>
      </c>
      <c r="BB1453" s="1">
        <v>44335</v>
      </c>
      <c r="BC1453">
        <v>0</v>
      </c>
      <c r="BD1453">
        <v>1</v>
      </c>
      <c r="BE1453" t="s">
        <v>90</v>
      </c>
      <c r="BF1453">
        <v>209</v>
      </c>
      <c r="BG1453">
        <v>1</v>
      </c>
      <c r="BH1453">
        <v>0</v>
      </c>
      <c r="BI1453">
        <v>0</v>
      </c>
      <c r="BJ1453">
        <v>0</v>
      </c>
      <c r="BK1453">
        <v>0</v>
      </c>
      <c r="BL1453" t="s">
        <v>102</v>
      </c>
      <c r="BM1453">
        <v>1</v>
      </c>
      <c r="BN1453">
        <v>0</v>
      </c>
      <c r="BO1453">
        <v>0</v>
      </c>
      <c r="BP1453">
        <v>1</v>
      </c>
      <c r="BQ1453">
        <v>0</v>
      </c>
    </row>
    <row r="1454" spans="1:69" x14ac:dyDescent="0.2">
      <c r="A1454" t="s">
        <v>69</v>
      </c>
      <c r="B1454" t="s">
        <v>136</v>
      </c>
      <c r="C1454" t="s">
        <v>137</v>
      </c>
      <c r="D1454" t="s">
        <v>171</v>
      </c>
      <c r="E1454" s="1">
        <v>44335</v>
      </c>
      <c r="F1454">
        <v>800</v>
      </c>
      <c r="G1454" s="2">
        <v>0.34375</v>
      </c>
      <c r="H1454" t="s">
        <v>142</v>
      </c>
      <c r="J1454" t="s">
        <v>139</v>
      </c>
      <c r="K1454" t="s">
        <v>74</v>
      </c>
      <c r="L1454" t="s">
        <v>75</v>
      </c>
      <c r="M1454" t="s">
        <v>76</v>
      </c>
      <c r="N1454">
        <v>45</v>
      </c>
      <c r="O1454" t="s">
        <v>107</v>
      </c>
      <c r="P1454" t="s">
        <v>78</v>
      </c>
      <c r="Q1454" t="s">
        <v>79</v>
      </c>
      <c r="R1454" t="s">
        <v>80</v>
      </c>
      <c r="S1454" t="s">
        <v>215</v>
      </c>
      <c r="T1454" t="s">
        <v>82</v>
      </c>
      <c r="U1454">
        <v>2021</v>
      </c>
      <c r="V1454" t="s">
        <v>69</v>
      </c>
      <c r="W1454" t="s">
        <v>83</v>
      </c>
      <c r="X1454" t="s">
        <v>84</v>
      </c>
      <c r="Y1454" t="s">
        <v>265</v>
      </c>
      <c r="Z1454" t="s">
        <v>137</v>
      </c>
      <c r="AA1454" t="s">
        <v>140</v>
      </c>
      <c r="AB1454" s="3">
        <v>44364.399710648147</v>
      </c>
      <c r="AC1454" t="s">
        <v>87</v>
      </c>
      <c r="AD1454" t="s">
        <v>69</v>
      </c>
      <c r="AE1454" t="s">
        <v>80</v>
      </c>
      <c r="AF1454" t="s">
        <v>82</v>
      </c>
      <c r="AG1454">
        <v>2021</v>
      </c>
      <c r="AH1454">
        <v>800</v>
      </c>
      <c r="AI1454">
        <v>800</v>
      </c>
      <c r="AJ1454">
        <v>800</v>
      </c>
      <c r="AK1454" t="s">
        <v>136</v>
      </c>
      <c r="AL1454" t="s">
        <v>88</v>
      </c>
      <c r="AM1454">
        <v>0</v>
      </c>
      <c r="AN1454" s="1">
        <v>44335</v>
      </c>
      <c r="AO1454" s="1">
        <v>44335</v>
      </c>
      <c r="AP1454" t="s">
        <v>78</v>
      </c>
      <c r="AQ1454" s="1">
        <v>44544</v>
      </c>
      <c r="AR1454" t="s">
        <v>141</v>
      </c>
      <c r="AS1454">
        <v>1</v>
      </c>
      <c r="AT1454">
        <v>0</v>
      </c>
      <c r="AU1454">
        <v>0</v>
      </c>
      <c r="AV1454">
        <v>1</v>
      </c>
      <c r="AW1454">
        <v>0</v>
      </c>
      <c r="AX1454">
        <v>3</v>
      </c>
      <c r="AY1454">
        <v>0</v>
      </c>
      <c r="AZ1454">
        <v>0</v>
      </c>
      <c r="BA1454">
        <v>0</v>
      </c>
      <c r="BB1454" s="1">
        <v>44335</v>
      </c>
      <c r="BC1454">
        <v>0</v>
      </c>
      <c r="BD1454">
        <v>1</v>
      </c>
      <c r="BE1454" t="s">
        <v>90</v>
      </c>
      <c r="BF1454">
        <v>209</v>
      </c>
      <c r="BG1454">
        <v>1</v>
      </c>
      <c r="BH1454">
        <v>0</v>
      </c>
      <c r="BI1454">
        <v>0</v>
      </c>
      <c r="BJ1454">
        <v>0</v>
      </c>
      <c r="BK1454">
        <v>1</v>
      </c>
      <c r="BL1454" t="s">
        <v>91</v>
      </c>
      <c r="BM1454">
        <v>1</v>
      </c>
      <c r="BN1454">
        <v>0</v>
      </c>
      <c r="BO1454">
        <v>0</v>
      </c>
      <c r="BP1454">
        <v>1</v>
      </c>
      <c r="BQ1454">
        <v>0</v>
      </c>
    </row>
    <row r="1455" spans="1:69" x14ac:dyDescent="0.2">
      <c r="A1455" t="s">
        <v>69</v>
      </c>
      <c r="B1455" t="s">
        <v>136</v>
      </c>
      <c r="C1455" t="s">
        <v>137</v>
      </c>
      <c r="D1455" t="s">
        <v>169</v>
      </c>
      <c r="E1455" s="1">
        <v>44335</v>
      </c>
      <c r="F1455">
        <v>1000</v>
      </c>
      <c r="G1455" s="2">
        <v>0.41666666666666669</v>
      </c>
      <c r="H1455" t="s">
        <v>142</v>
      </c>
      <c r="J1455" t="s">
        <v>139</v>
      </c>
      <c r="K1455" t="s">
        <v>74</v>
      </c>
      <c r="L1455" t="s">
        <v>75</v>
      </c>
      <c r="M1455" t="s">
        <v>76</v>
      </c>
      <c r="N1455">
        <v>60</v>
      </c>
      <c r="O1455" t="s">
        <v>107</v>
      </c>
      <c r="P1455" t="s">
        <v>78</v>
      </c>
      <c r="Q1455" t="s">
        <v>79</v>
      </c>
      <c r="R1455" t="s">
        <v>80</v>
      </c>
      <c r="S1455" t="s">
        <v>215</v>
      </c>
      <c r="T1455" t="s">
        <v>82</v>
      </c>
      <c r="U1455">
        <v>2021</v>
      </c>
      <c r="V1455" t="s">
        <v>69</v>
      </c>
      <c r="W1455" t="s">
        <v>83</v>
      </c>
      <c r="X1455" t="s">
        <v>84</v>
      </c>
      <c r="Y1455" t="s">
        <v>265</v>
      </c>
      <c r="Z1455" t="s">
        <v>137</v>
      </c>
      <c r="AA1455" t="s">
        <v>140</v>
      </c>
      <c r="AB1455" s="3">
        <v>44364.399710648147</v>
      </c>
      <c r="AC1455" t="s">
        <v>87</v>
      </c>
      <c r="AD1455" t="s">
        <v>69</v>
      </c>
      <c r="AE1455" t="s">
        <v>80</v>
      </c>
      <c r="AF1455" t="s">
        <v>82</v>
      </c>
      <c r="AG1455">
        <v>2021</v>
      </c>
      <c r="AH1455">
        <v>1000</v>
      </c>
      <c r="AI1455">
        <v>1000</v>
      </c>
      <c r="AJ1455">
        <v>1000</v>
      </c>
      <c r="AK1455" t="s">
        <v>136</v>
      </c>
      <c r="AL1455" t="s">
        <v>88</v>
      </c>
      <c r="AM1455">
        <v>0</v>
      </c>
      <c r="AN1455" s="1">
        <v>44335</v>
      </c>
      <c r="AO1455" s="1">
        <v>44335</v>
      </c>
      <c r="AP1455" t="s">
        <v>78</v>
      </c>
      <c r="AQ1455" s="1">
        <v>44544</v>
      </c>
      <c r="AR1455" t="s">
        <v>141</v>
      </c>
      <c r="AS1455">
        <v>1</v>
      </c>
      <c r="AT1455">
        <v>0</v>
      </c>
      <c r="AU1455">
        <v>0</v>
      </c>
      <c r="AV1455">
        <v>1</v>
      </c>
      <c r="AW1455">
        <v>0</v>
      </c>
      <c r="AX1455">
        <v>3</v>
      </c>
      <c r="AY1455">
        <v>0</v>
      </c>
      <c r="AZ1455">
        <v>0</v>
      </c>
      <c r="BA1455">
        <v>0</v>
      </c>
      <c r="BB1455" s="1">
        <v>44335</v>
      </c>
      <c r="BC1455">
        <v>0</v>
      </c>
      <c r="BD1455">
        <v>1</v>
      </c>
      <c r="BE1455" t="s">
        <v>90</v>
      </c>
      <c r="BF1455">
        <v>209</v>
      </c>
      <c r="BG1455">
        <v>1</v>
      </c>
      <c r="BH1455">
        <v>0</v>
      </c>
      <c r="BI1455">
        <v>0</v>
      </c>
      <c r="BJ1455">
        <v>0</v>
      </c>
      <c r="BK1455">
        <v>1</v>
      </c>
      <c r="BL1455" t="s">
        <v>91</v>
      </c>
      <c r="BM1455">
        <v>1</v>
      </c>
      <c r="BN1455">
        <v>0</v>
      </c>
      <c r="BO1455">
        <v>0</v>
      </c>
      <c r="BP1455">
        <v>1</v>
      </c>
      <c r="BQ1455">
        <v>0</v>
      </c>
    </row>
    <row r="1456" spans="1:69" x14ac:dyDescent="0.2">
      <c r="A1456" t="s">
        <v>69</v>
      </c>
      <c r="B1456" t="s">
        <v>184</v>
      </c>
      <c r="C1456" t="s">
        <v>185</v>
      </c>
      <c r="D1456" t="s">
        <v>186</v>
      </c>
      <c r="E1456" s="1">
        <v>44335</v>
      </c>
      <c r="F1456">
        <v>900</v>
      </c>
      <c r="G1456" s="2">
        <v>0.375</v>
      </c>
      <c r="H1456" t="s">
        <v>73</v>
      </c>
      <c r="J1456" t="s">
        <v>208</v>
      </c>
      <c r="K1456" s="4">
        <v>36526</v>
      </c>
      <c r="L1456" t="s">
        <v>114</v>
      </c>
      <c r="M1456" t="s">
        <v>76</v>
      </c>
      <c r="N1456">
        <v>60</v>
      </c>
      <c r="O1456" t="s">
        <v>77</v>
      </c>
      <c r="P1456" t="s">
        <v>78</v>
      </c>
      <c r="Q1456" t="s">
        <v>79</v>
      </c>
      <c r="R1456" t="s">
        <v>80</v>
      </c>
      <c r="S1456" t="s">
        <v>215</v>
      </c>
      <c r="T1456" t="s">
        <v>82</v>
      </c>
      <c r="U1456">
        <v>2021</v>
      </c>
      <c r="V1456" t="s">
        <v>69</v>
      </c>
      <c r="W1456" t="s">
        <v>83</v>
      </c>
      <c r="X1456" t="s">
        <v>84</v>
      </c>
      <c r="Y1456" t="s">
        <v>265</v>
      </c>
      <c r="Z1456" t="s">
        <v>185</v>
      </c>
      <c r="AA1456" t="s">
        <v>188</v>
      </c>
      <c r="AB1456" s="3">
        <v>44364.399710648147</v>
      </c>
      <c r="AC1456" t="s">
        <v>87</v>
      </c>
      <c r="AD1456" t="s">
        <v>69</v>
      </c>
      <c r="AE1456" t="s">
        <v>80</v>
      </c>
      <c r="AF1456" t="s">
        <v>82</v>
      </c>
      <c r="AG1456">
        <v>2021</v>
      </c>
      <c r="AH1456">
        <v>900</v>
      </c>
      <c r="AI1456">
        <v>900</v>
      </c>
      <c r="AJ1456">
        <v>900</v>
      </c>
      <c r="AK1456" t="s">
        <v>184</v>
      </c>
      <c r="AL1456" t="s">
        <v>88</v>
      </c>
      <c r="AM1456">
        <v>0</v>
      </c>
      <c r="AN1456" s="1">
        <v>44335</v>
      </c>
      <c r="AO1456" s="1">
        <v>44335</v>
      </c>
      <c r="AP1456" t="s">
        <v>78</v>
      </c>
      <c r="AQ1456" s="1">
        <v>44544</v>
      </c>
      <c r="AR1456" t="s">
        <v>189</v>
      </c>
      <c r="AS1456">
        <v>1</v>
      </c>
      <c r="AT1456">
        <v>1</v>
      </c>
      <c r="AU1456">
        <v>1</v>
      </c>
      <c r="AV1456">
        <v>0</v>
      </c>
      <c r="AW1456">
        <v>0</v>
      </c>
      <c r="AX1456">
        <v>3</v>
      </c>
      <c r="AY1456">
        <v>0</v>
      </c>
      <c r="AZ1456">
        <v>0</v>
      </c>
      <c r="BA1456">
        <v>0</v>
      </c>
      <c r="BB1456" s="1">
        <v>44335</v>
      </c>
      <c r="BC1456">
        <v>0</v>
      </c>
      <c r="BD1456">
        <v>1</v>
      </c>
      <c r="BE1456" t="s">
        <v>90</v>
      </c>
      <c r="BF1456">
        <v>209</v>
      </c>
      <c r="BG1456">
        <v>1</v>
      </c>
      <c r="BH1456">
        <v>1</v>
      </c>
      <c r="BI1456">
        <v>0</v>
      </c>
      <c r="BJ1456">
        <v>0</v>
      </c>
      <c r="BK1456">
        <v>1</v>
      </c>
      <c r="BL1456" t="s">
        <v>91</v>
      </c>
      <c r="BM1456">
        <v>1</v>
      </c>
      <c r="BN1456">
        <v>1</v>
      </c>
      <c r="BO1456">
        <v>1</v>
      </c>
      <c r="BP1456">
        <v>1</v>
      </c>
      <c r="BQ1456">
        <v>0</v>
      </c>
    </row>
    <row r="1457" spans="1:69" x14ac:dyDescent="0.2">
      <c r="A1457" t="s">
        <v>69</v>
      </c>
      <c r="B1457" t="s">
        <v>92</v>
      </c>
      <c r="C1457" t="s">
        <v>93</v>
      </c>
      <c r="D1457" t="s">
        <v>161</v>
      </c>
      <c r="E1457" s="1">
        <v>44335</v>
      </c>
      <c r="F1457">
        <v>1500</v>
      </c>
      <c r="G1457" s="2">
        <v>0.64583333333333337</v>
      </c>
      <c r="H1457" t="s">
        <v>73</v>
      </c>
      <c r="J1457" t="s">
        <v>95</v>
      </c>
      <c r="K1457" t="s">
        <v>74</v>
      </c>
      <c r="L1457" t="s">
        <v>75</v>
      </c>
      <c r="M1457" t="s">
        <v>76</v>
      </c>
      <c r="N1457">
        <v>20</v>
      </c>
      <c r="O1457" t="s">
        <v>77</v>
      </c>
      <c r="P1457" t="s">
        <v>78</v>
      </c>
      <c r="Q1457" t="s">
        <v>79</v>
      </c>
      <c r="R1457" t="s">
        <v>80</v>
      </c>
      <c r="S1457" t="s">
        <v>215</v>
      </c>
      <c r="T1457" t="s">
        <v>82</v>
      </c>
      <c r="U1457">
        <v>2021</v>
      </c>
      <c r="V1457" t="s">
        <v>69</v>
      </c>
      <c r="W1457" t="s">
        <v>96</v>
      </c>
      <c r="X1457" t="s">
        <v>97</v>
      </c>
      <c r="Y1457" t="s">
        <v>265</v>
      </c>
      <c r="Z1457" t="s">
        <v>93</v>
      </c>
      <c r="AA1457" t="s">
        <v>98</v>
      </c>
      <c r="AB1457" s="3">
        <v>44364.399710648147</v>
      </c>
      <c r="AC1457" t="s">
        <v>87</v>
      </c>
      <c r="AD1457" t="s">
        <v>69</v>
      </c>
      <c r="AE1457" t="s">
        <v>80</v>
      </c>
      <c r="AF1457" t="s">
        <v>82</v>
      </c>
      <c r="AG1457">
        <v>2021</v>
      </c>
      <c r="AH1457">
        <v>1500</v>
      </c>
      <c r="AI1457">
        <v>1500</v>
      </c>
      <c r="AJ1457">
        <v>1500</v>
      </c>
      <c r="AK1457" t="s">
        <v>92</v>
      </c>
      <c r="AL1457" t="s">
        <v>88</v>
      </c>
      <c r="AM1457">
        <v>0</v>
      </c>
      <c r="AN1457" s="1">
        <v>44335</v>
      </c>
      <c r="AO1457" s="1">
        <v>44335</v>
      </c>
      <c r="AP1457" t="s">
        <v>78</v>
      </c>
      <c r="AQ1457" s="1">
        <v>44544</v>
      </c>
      <c r="AR1457" t="s">
        <v>99</v>
      </c>
      <c r="AS1457">
        <v>1</v>
      </c>
      <c r="AT1457">
        <v>0</v>
      </c>
      <c r="AU1457">
        <v>0</v>
      </c>
      <c r="AV1457">
        <v>1</v>
      </c>
      <c r="AW1457">
        <v>0</v>
      </c>
      <c r="AX1457">
        <v>3</v>
      </c>
      <c r="AY1457">
        <v>0</v>
      </c>
      <c r="AZ1457">
        <v>0</v>
      </c>
      <c r="BA1457">
        <v>0</v>
      </c>
      <c r="BB1457" s="1">
        <v>44335</v>
      </c>
      <c r="BC1457">
        <v>0</v>
      </c>
      <c r="BD1457">
        <v>1</v>
      </c>
      <c r="BE1457" t="s">
        <v>90</v>
      </c>
      <c r="BF1457">
        <v>209</v>
      </c>
      <c r="BG1457">
        <v>1</v>
      </c>
      <c r="BH1457">
        <v>0</v>
      </c>
      <c r="BI1457">
        <v>0</v>
      </c>
      <c r="BJ1457">
        <v>0</v>
      </c>
      <c r="BK1457">
        <v>1</v>
      </c>
      <c r="BL1457" t="s">
        <v>91</v>
      </c>
      <c r="BM1457">
        <v>1</v>
      </c>
      <c r="BN1457">
        <v>0</v>
      </c>
      <c r="BO1457">
        <v>0</v>
      </c>
      <c r="BP1457">
        <v>1</v>
      </c>
      <c r="BQ1457">
        <v>0</v>
      </c>
    </row>
    <row r="1458" spans="1:69" x14ac:dyDescent="0.2">
      <c r="A1458" t="s">
        <v>69</v>
      </c>
      <c r="B1458" t="s">
        <v>145</v>
      </c>
      <c r="C1458" t="s">
        <v>146</v>
      </c>
      <c r="D1458" t="s">
        <v>147</v>
      </c>
      <c r="E1458" s="1">
        <v>44335</v>
      </c>
      <c r="F1458">
        <v>1000</v>
      </c>
      <c r="G1458" s="2">
        <v>0.44791666666666669</v>
      </c>
      <c r="H1458" t="s">
        <v>106</v>
      </c>
      <c r="J1458" t="s">
        <v>115</v>
      </c>
      <c r="K1458" s="4">
        <v>36526</v>
      </c>
      <c r="L1458" t="s">
        <v>114</v>
      </c>
      <c r="M1458" t="s">
        <v>76</v>
      </c>
      <c r="N1458">
        <v>15</v>
      </c>
      <c r="O1458" t="s">
        <v>107</v>
      </c>
      <c r="P1458" t="s">
        <v>78</v>
      </c>
      <c r="Q1458" t="s">
        <v>79</v>
      </c>
      <c r="R1458" t="s">
        <v>80</v>
      </c>
      <c r="S1458" t="s">
        <v>215</v>
      </c>
      <c r="T1458" t="s">
        <v>82</v>
      </c>
      <c r="U1458">
        <v>2021</v>
      </c>
      <c r="V1458" t="s">
        <v>69</v>
      </c>
      <c r="W1458" t="s">
        <v>83</v>
      </c>
      <c r="X1458" t="s">
        <v>97</v>
      </c>
      <c r="Y1458" t="s">
        <v>265</v>
      </c>
      <c r="Z1458" t="s">
        <v>146</v>
      </c>
      <c r="AA1458" t="s">
        <v>98</v>
      </c>
      <c r="AB1458" s="3">
        <v>44364.399710648147</v>
      </c>
      <c r="AC1458" t="s">
        <v>87</v>
      </c>
      <c r="AD1458" t="s">
        <v>69</v>
      </c>
      <c r="AE1458" t="s">
        <v>80</v>
      </c>
      <c r="AF1458" t="s">
        <v>82</v>
      </c>
      <c r="AG1458">
        <v>2021</v>
      </c>
      <c r="AH1458">
        <v>1000</v>
      </c>
      <c r="AI1458">
        <v>1000</v>
      </c>
      <c r="AJ1458">
        <v>1000</v>
      </c>
      <c r="AK1458" t="s">
        <v>145</v>
      </c>
      <c r="AL1458" t="s">
        <v>88</v>
      </c>
      <c r="AM1458">
        <v>0</v>
      </c>
      <c r="AN1458" s="1">
        <v>44335</v>
      </c>
      <c r="AO1458" s="1">
        <v>44335</v>
      </c>
      <c r="AP1458" t="s">
        <v>78</v>
      </c>
      <c r="AQ1458" s="1">
        <v>44544</v>
      </c>
      <c r="AR1458" t="s">
        <v>99</v>
      </c>
      <c r="AS1458">
        <v>0</v>
      </c>
      <c r="AT1458">
        <v>1</v>
      </c>
      <c r="AU1458">
        <v>1</v>
      </c>
      <c r="AV1458">
        <v>0</v>
      </c>
      <c r="AW1458">
        <v>0</v>
      </c>
      <c r="AX1458">
        <v>3</v>
      </c>
      <c r="AY1458">
        <v>0</v>
      </c>
      <c r="AZ1458">
        <v>0</v>
      </c>
      <c r="BA1458">
        <v>0</v>
      </c>
      <c r="BB1458" s="1">
        <v>44335</v>
      </c>
      <c r="BC1458">
        <v>0</v>
      </c>
      <c r="BD1458">
        <v>1</v>
      </c>
      <c r="BE1458" t="s">
        <v>90</v>
      </c>
      <c r="BF1458">
        <v>209</v>
      </c>
      <c r="BG1458">
        <v>1</v>
      </c>
      <c r="BH1458">
        <v>1</v>
      </c>
      <c r="BI1458">
        <v>0</v>
      </c>
      <c r="BJ1458">
        <v>0</v>
      </c>
      <c r="BK1458">
        <v>0</v>
      </c>
      <c r="BL1458" t="s">
        <v>102</v>
      </c>
      <c r="BM1458">
        <v>1</v>
      </c>
      <c r="BN1458">
        <v>1</v>
      </c>
      <c r="BO1458">
        <v>1</v>
      </c>
      <c r="BP1458">
        <v>1</v>
      </c>
      <c r="BQ1458">
        <v>0</v>
      </c>
    </row>
    <row r="1459" spans="1:69" x14ac:dyDescent="0.2">
      <c r="A1459" t="s">
        <v>69</v>
      </c>
      <c r="B1459" t="s">
        <v>92</v>
      </c>
      <c r="C1459" t="s">
        <v>118</v>
      </c>
      <c r="D1459" t="s">
        <v>121</v>
      </c>
      <c r="E1459" s="1">
        <v>44335</v>
      </c>
      <c r="F1459">
        <v>1000</v>
      </c>
      <c r="G1459" s="2">
        <v>0.44444444444444442</v>
      </c>
      <c r="H1459" t="s">
        <v>73</v>
      </c>
      <c r="J1459" t="s">
        <v>124</v>
      </c>
      <c r="K1459" t="s">
        <v>74</v>
      </c>
      <c r="L1459" t="s">
        <v>75</v>
      </c>
      <c r="M1459" t="s">
        <v>76</v>
      </c>
      <c r="N1459">
        <v>20</v>
      </c>
      <c r="O1459" t="s">
        <v>77</v>
      </c>
      <c r="P1459" t="s">
        <v>78</v>
      </c>
      <c r="Q1459" t="s">
        <v>79</v>
      </c>
      <c r="R1459" t="s">
        <v>80</v>
      </c>
      <c r="S1459" t="s">
        <v>215</v>
      </c>
      <c r="T1459" t="s">
        <v>82</v>
      </c>
      <c r="U1459">
        <v>2021</v>
      </c>
      <c r="V1459" t="s">
        <v>69</v>
      </c>
      <c r="W1459" t="s">
        <v>96</v>
      </c>
      <c r="X1459" t="s">
        <v>97</v>
      </c>
      <c r="Y1459" t="s">
        <v>265</v>
      </c>
      <c r="Z1459" t="s">
        <v>118</v>
      </c>
      <c r="AA1459" t="s">
        <v>98</v>
      </c>
      <c r="AB1459" s="3">
        <v>44364.399710648147</v>
      </c>
      <c r="AC1459" t="s">
        <v>87</v>
      </c>
      <c r="AD1459" t="s">
        <v>69</v>
      </c>
      <c r="AE1459" t="s">
        <v>80</v>
      </c>
      <c r="AF1459" t="s">
        <v>82</v>
      </c>
      <c r="AG1459">
        <v>2021</v>
      </c>
      <c r="AH1459">
        <v>1000</v>
      </c>
      <c r="AI1459">
        <v>1000</v>
      </c>
      <c r="AJ1459">
        <v>1000</v>
      </c>
      <c r="AK1459" t="s">
        <v>92</v>
      </c>
      <c r="AL1459" t="s">
        <v>88</v>
      </c>
      <c r="AM1459">
        <v>0</v>
      </c>
      <c r="AN1459" s="1">
        <v>44335</v>
      </c>
      <c r="AO1459" s="1">
        <v>44335</v>
      </c>
      <c r="AP1459" t="s">
        <v>78</v>
      </c>
      <c r="AQ1459" s="1">
        <v>44544</v>
      </c>
      <c r="AR1459" t="s">
        <v>99</v>
      </c>
      <c r="AS1459">
        <v>1</v>
      </c>
      <c r="AT1459">
        <v>0</v>
      </c>
      <c r="AU1459">
        <v>0</v>
      </c>
      <c r="AV1459">
        <v>1</v>
      </c>
      <c r="AW1459">
        <v>0</v>
      </c>
      <c r="AX1459">
        <v>3</v>
      </c>
      <c r="AY1459">
        <v>0</v>
      </c>
      <c r="AZ1459">
        <v>0</v>
      </c>
      <c r="BA1459">
        <v>0</v>
      </c>
      <c r="BB1459" s="1">
        <v>44335</v>
      </c>
      <c r="BC1459">
        <v>0</v>
      </c>
      <c r="BD1459">
        <v>1</v>
      </c>
      <c r="BE1459" t="s">
        <v>90</v>
      </c>
      <c r="BF1459">
        <v>209</v>
      </c>
      <c r="BG1459">
        <v>1</v>
      </c>
      <c r="BH1459">
        <v>0</v>
      </c>
      <c r="BI1459">
        <v>0</v>
      </c>
      <c r="BJ1459">
        <v>0</v>
      </c>
      <c r="BK1459">
        <v>1</v>
      </c>
      <c r="BL1459" t="s">
        <v>91</v>
      </c>
      <c r="BM1459">
        <v>1</v>
      </c>
      <c r="BN1459">
        <v>0</v>
      </c>
      <c r="BO1459">
        <v>0</v>
      </c>
      <c r="BP1459">
        <v>1</v>
      </c>
      <c r="BQ1459">
        <v>0</v>
      </c>
    </row>
    <row r="1460" spans="1:69" x14ac:dyDescent="0.2">
      <c r="A1460" t="s">
        <v>69</v>
      </c>
      <c r="B1460" t="s">
        <v>92</v>
      </c>
      <c r="C1460" t="s">
        <v>118</v>
      </c>
      <c r="D1460" t="s">
        <v>121</v>
      </c>
      <c r="E1460" s="1">
        <v>44335</v>
      </c>
      <c r="F1460">
        <v>1100</v>
      </c>
      <c r="G1460" s="2">
        <v>0.47222222222222227</v>
      </c>
      <c r="H1460" t="s">
        <v>73</v>
      </c>
      <c r="J1460" t="s">
        <v>124</v>
      </c>
      <c r="K1460" t="s">
        <v>74</v>
      </c>
      <c r="L1460" t="s">
        <v>75</v>
      </c>
      <c r="M1460" t="s">
        <v>76</v>
      </c>
      <c r="N1460">
        <v>20</v>
      </c>
      <c r="O1460" t="s">
        <v>77</v>
      </c>
      <c r="P1460" t="s">
        <v>78</v>
      </c>
      <c r="Q1460" t="s">
        <v>79</v>
      </c>
      <c r="R1460" t="s">
        <v>80</v>
      </c>
      <c r="S1460" t="s">
        <v>215</v>
      </c>
      <c r="T1460" t="s">
        <v>82</v>
      </c>
      <c r="U1460">
        <v>2021</v>
      </c>
      <c r="V1460" t="s">
        <v>69</v>
      </c>
      <c r="W1460" t="s">
        <v>96</v>
      </c>
      <c r="X1460" t="s">
        <v>97</v>
      </c>
      <c r="Y1460" t="s">
        <v>265</v>
      </c>
      <c r="Z1460" t="s">
        <v>118</v>
      </c>
      <c r="AA1460" t="s">
        <v>98</v>
      </c>
      <c r="AB1460" s="3">
        <v>44364.399710648147</v>
      </c>
      <c r="AC1460" t="s">
        <v>87</v>
      </c>
      <c r="AD1460" t="s">
        <v>69</v>
      </c>
      <c r="AE1460" t="s">
        <v>80</v>
      </c>
      <c r="AF1460" t="s">
        <v>82</v>
      </c>
      <c r="AG1460">
        <v>2021</v>
      </c>
      <c r="AH1460">
        <v>1100</v>
      </c>
      <c r="AI1460">
        <v>1100</v>
      </c>
      <c r="AJ1460">
        <v>1100</v>
      </c>
      <c r="AK1460" t="s">
        <v>92</v>
      </c>
      <c r="AL1460" t="s">
        <v>88</v>
      </c>
      <c r="AM1460">
        <v>0</v>
      </c>
      <c r="AN1460" s="1">
        <v>44335</v>
      </c>
      <c r="AO1460" s="1">
        <v>44335</v>
      </c>
      <c r="AP1460" t="s">
        <v>78</v>
      </c>
      <c r="AQ1460" s="1">
        <v>44544</v>
      </c>
      <c r="AR1460" t="s">
        <v>99</v>
      </c>
      <c r="AS1460">
        <v>1</v>
      </c>
      <c r="AT1460">
        <v>0</v>
      </c>
      <c r="AU1460">
        <v>0</v>
      </c>
      <c r="AV1460">
        <v>1</v>
      </c>
      <c r="AW1460">
        <v>0</v>
      </c>
      <c r="AX1460">
        <v>3</v>
      </c>
      <c r="AY1460">
        <v>0</v>
      </c>
      <c r="AZ1460">
        <v>0</v>
      </c>
      <c r="BA1460">
        <v>0</v>
      </c>
      <c r="BB1460" s="1">
        <v>44335</v>
      </c>
      <c r="BC1460">
        <v>0</v>
      </c>
      <c r="BD1460">
        <v>1</v>
      </c>
      <c r="BE1460" t="s">
        <v>90</v>
      </c>
      <c r="BF1460">
        <v>209</v>
      </c>
      <c r="BG1460">
        <v>1</v>
      </c>
      <c r="BH1460">
        <v>0</v>
      </c>
      <c r="BI1460">
        <v>0</v>
      </c>
      <c r="BJ1460">
        <v>0</v>
      </c>
      <c r="BK1460">
        <v>1</v>
      </c>
      <c r="BL1460" t="s">
        <v>91</v>
      </c>
      <c r="BM1460">
        <v>1</v>
      </c>
      <c r="BN1460">
        <v>0</v>
      </c>
      <c r="BO1460">
        <v>0</v>
      </c>
      <c r="BP1460">
        <v>1</v>
      </c>
      <c r="BQ1460">
        <v>0</v>
      </c>
    </row>
    <row r="1461" spans="1:69" x14ac:dyDescent="0.2">
      <c r="A1461" t="s">
        <v>69</v>
      </c>
      <c r="B1461" t="s">
        <v>126</v>
      </c>
      <c r="C1461" t="s">
        <v>127</v>
      </c>
      <c r="D1461" t="s">
        <v>152</v>
      </c>
      <c r="E1461" s="1">
        <v>44335</v>
      </c>
      <c r="F1461">
        <v>900</v>
      </c>
      <c r="G1461" s="2">
        <v>0.40277777777777773</v>
      </c>
      <c r="H1461" t="s">
        <v>73</v>
      </c>
      <c r="I1461" t="s">
        <v>285</v>
      </c>
      <c r="J1461" t="s">
        <v>154</v>
      </c>
      <c r="K1461" t="s">
        <v>74</v>
      </c>
      <c r="L1461" t="s">
        <v>75</v>
      </c>
      <c r="M1461" t="s">
        <v>76</v>
      </c>
      <c r="N1461">
        <v>20</v>
      </c>
      <c r="O1461" t="s">
        <v>77</v>
      </c>
      <c r="P1461" t="s">
        <v>78</v>
      </c>
      <c r="Q1461" t="s">
        <v>79</v>
      </c>
      <c r="R1461" t="s">
        <v>80</v>
      </c>
      <c r="S1461" t="s">
        <v>215</v>
      </c>
      <c r="T1461" t="s">
        <v>82</v>
      </c>
      <c r="U1461">
        <v>2021</v>
      </c>
      <c r="V1461" t="s">
        <v>69</v>
      </c>
      <c r="W1461" t="s">
        <v>96</v>
      </c>
      <c r="X1461" t="s">
        <v>84</v>
      </c>
      <c r="Y1461" t="s">
        <v>265</v>
      </c>
      <c r="Z1461" t="s">
        <v>127</v>
      </c>
      <c r="AA1461" t="s">
        <v>98</v>
      </c>
      <c r="AB1461" s="3">
        <v>44364.399710648147</v>
      </c>
      <c r="AC1461" t="s">
        <v>87</v>
      </c>
      <c r="AD1461" t="s">
        <v>69</v>
      </c>
      <c r="AE1461" t="s">
        <v>80</v>
      </c>
      <c r="AF1461" t="s">
        <v>82</v>
      </c>
      <c r="AG1461">
        <v>2021</v>
      </c>
      <c r="AH1461">
        <v>900</v>
      </c>
      <c r="AI1461">
        <v>900</v>
      </c>
      <c r="AJ1461">
        <v>900</v>
      </c>
      <c r="AK1461" t="s">
        <v>126</v>
      </c>
      <c r="AL1461" t="s">
        <v>88</v>
      </c>
      <c r="AM1461">
        <v>0</v>
      </c>
      <c r="AN1461" s="1">
        <v>44335</v>
      </c>
      <c r="AO1461" s="1">
        <v>44335</v>
      </c>
      <c r="AP1461" t="s">
        <v>78</v>
      </c>
      <c r="AQ1461" s="1">
        <v>44544</v>
      </c>
      <c r="AR1461" t="s">
        <v>99</v>
      </c>
      <c r="AS1461">
        <v>1</v>
      </c>
      <c r="AT1461">
        <v>0</v>
      </c>
      <c r="AU1461">
        <v>0</v>
      </c>
      <c r="AV1461">
        <v>1</v>
      </c>
      <c r="AW1461">
        <v>0</v>
      </c>
      <c r="AX1461">
        <v>3</v>
      </c>
      <c r="AY1461">
        <v>0</v>
      </c>
      <c r="AZ1461">
        <v>0</v>
      </c>
      <c r="BA1461">
        <v>0</v>
      </c>
      <c r="BB1461" s="1">
        <v>44335</v>
      </c>
      <c r="BC1461">
        <v>0</v>
      </c>
      <c r="BD1461">
        <v>1</v>
      </c>
      <c r="BE1461" t="s">
        <v>90</v>
      </c>
      <c r="BF1461">
        <v>209</v>
      </c>
      <c r="BG1461">
        <v>1</v>
      </c>
      <c r="BH1461">
        <v>0</v>
      </c>
      <c r="BI1461">
        <v>0</v>
      </c>
      <c r="BJ1461">
        <v>0</v>
      </c>
      <c r="BK1461">
        <v>1</v>
      </c>
      <c r="BL1461" t="s">
        <v>91</v>
      </c>
      <c r="BM1461">
        <v>1</v>
      </c>
      <c r="BN1461">
        <v>0</v>
      </c>
      <c r="BO1461">
        <v>0</v>
      </c>
      <c r="BP1461">
        <v>1</v>
      </c>
      <c r="BQ1461">
        <v>0</v>
      </c>
    </row>
    <row r="1462" spans="1:69" x14ac:dyDescent="0.2">
      <c r="A1462" t="s">
        <v>69</v>
      </c>
      <c r="B1462" t="s">
        <v>70</v>
      </c>
      <c r="C1462" t="s">
        <v>71</v>
      </c>
      <c r="D1462" t="s">
        <v>72</v>
      </c>
      <c r="E1462" s="1">
        <v>44335</v>
      </c>
      <c r="F1462">
        <v>900</v>
      </c>
      <c r="G1462" s="2">
        <v>0.39583333333333331</v>
      </c>
      <c r="H1462" t="s">
        <v>142</v>
      </c>
      <c r="J1462" t="s">
        <v>282</v>
      </c>
      <c r="K1462" s="4">
        <v>36526</v>
      </c>
      <c r="L1462" t="s">
        <v>114</v>
      </c>
      <c r="M1462" t="s">
        <v>76</v>
      </c>
      <c r="N1462">
        <v>45</v>
      </c>
      <c r="O1462" t="s">
        <v>107</v>
      </c>
      <c r="P1462" t="s">
        <v>78</v>
      </c>
      <c r="Q1462" t="s">
        <v>79</v>
      </c>
      <c r="R1462" t="s">
        <v>80</v>
      </c>
      <c r="S1462" t="s">
        <v>215</v>
      </c>
      <c r="T1462" t="s">
        <v>82</v>
      </c>
      <c r="U1462">
        <v>2021</v>
      </c>
      <c r="V1462" t="s">
        <v>69</v>
      </c>
      <c r="W1462" t="s">
        <v>83</v>
      </c>
      <c r="X1462" t="s">
        <v>84</v>
      </c>
      <c r="Y1462" t="s">
        <v>265</v>
      </c>
      <c r="Z1462" t="s">
        <v>71</v>
      </c>
      <c r="AA1462" t="s">
        <v>86</v>
      </c>
      <c r="AB1462" s="3">
        <v>44364.399710648147</v>
      </c>
      <c r="AC1462" t="s">
        <v>87</v>
      </c>
      <c r="AD1462" t="s">
        <v>69</v>
      </c>
      <c r="AE1462" t="s">
        <v>80</v>
      </c>
      <c r="AF1462" t="s">
        <v>82</v>
      </c>
      <c r="AG1462">
        <v>2021</v>
      </c>
      <c r="AH1462">
        <v>900</v>
      </c>
      <c r="AI1462">
        <v>900</v>
      </c>
      <c r="AJ1462">
        <v>900</v>
      </c>
      <c r="AK1462" t="s">
        <v>70</v>
      </c>
      <c r="AL1462" t="s">
        <v>88</v>
      </c>
      <c r="AM1462">
        <v>0</v>
      </c>
      <c r="AN1462" s="1">
        <v>44335</v>
      </c>
      <c r="AO1462" s="1">
        <v>44335</v>
      </c>
      <c r="AP1462" t="s">
        <v>78</v>
      </c>
      <c r="AQ1462" s="1">
        <v>44544</v>
      </c>
      <c r="AR1462" t="s">
        <v>89</v>
      </c>
      <c r="AS1462">
        <v>0</v>
      </c>
      <c r="AT1462">
        <v>1</v>
      </c>
      <c r="AU1462">
        <v>1</v>
      </c>
      <c r="AV1462">
        <v>0</v>
      </c>
      <c r="AW1462">
        <v>0</v>
      </c>
      <c r="AX1462">
        <v>3</v>
      </c>
      <c r="AY1462">
        <v>0</v>
      </c>
      <c r="AZ1462">
        <v>0</v>
      </c>
      <c r="BA1462">
        <v>0</v>
      </c>
      <c r="BB1462" s="1">
        <v>44335</v>
      </c>
      <c r="BC1462">
        <v>0</v>
      </c>
      <c r="BD1462">
        <v>1</v>
      </c>
      <c r="BE1462" t="s">
        <v>90</v>
      </c>
      <c r="BF1462">
        <v>209</v>
      </c>
      <c r="BG1462">
        <v>1</v>
      </c>
      <c r="BH1462">
        <v>1</v>
      </c>
      <c r="BI1462">
        <v>0</v>
      </c>
      <c r="BJ1462">
        <v>0</v>
      </c>
      <c r="BK1462">
        <v>0</v>
      </c>
      <c r="BL1462" t="s">
        <v>102</v>
      </c>
      <c r="BM1462">
        <v>1</v>
      </c>
      <c r="BN1462">
        <v>1</v>
      </c>
      <c r="BO1462">
        <v>1</v>
      </c>
      <c r="BP1462">
        <v>1</v>
      </c>
      <c r="BQ1462">
        <v>0</v>
      </c>
    </row>
    <row r="1463" spans="1:69" x14ac:dyDescent="0.2">
      <c r="A1463" t="s">
        <v>69</v>
      </c>
      <c r="B1463" t="s">
        <v>126</v>
      </c>
      <c r="C1463" t="s">
        <v>127</v>
      </c>
      <c r="D1463" t="s">
        <v>152</v>
      </c>
      <c r="E1463" s="1">
        <v>44335</v>
      </c>
      <c r="F1463">
        <v>700</v>
      </c>
      <c r="G1463" s="2">
        <v>0.31944444444444448</v>
      </c>
      <c r="H1463" t="s">
        <v>73</v>
      </c>
      <c r="I1463" t="s">
        <v>167</v>
      </c>
      <c r="J1463" t="s">
        <v>154</v>
      </c>
      <c r="K1463" t="s">
        <v>74</v>
      </c>
      <c r="L1463" t="s">
        <v>75</v>
      </c>
      <c r="M1463" t="s">
        <v>76</v>
      </c>
      <c r="N1463">
        <v>20</v>
      </c>
      <c r="O1463" t="s">
        <v>77</v>
      </c>
      <c r="P1463" t="s">
        <v>78</v>
      </c>
      <c r="Q1463" t="s">
        <v>79</v>
      </c>
      <c r="R1463" t="s">
        <v>80</v>
      </c>
      <c r="S1463" t="s">
        <v>215</v>
      </c>
      <c r="T1463" t="s">
        <v>82</v>
      </c>
      <c r="U1463">
        <v>2021</v>
      </c>
      <c r="V1463" t="s">
        <v>69</v>
      </c>
      <c r="W1463" t="s">
        <v>96</v>
      </c>
      <c r="X1463" t="s">
        <v>84</v>
      </c>
      <c r="Y1463" t="s">
        <v>265</v>
      </c>
      <c r="Z1463" t="s">
        <v>127</v>
      </c>
      <c r="AA1463" t="s">
        <v>98</v>
      </c>
      <c r="AB1463" s="3">
        <v>44364.399710648147</v>
      </c>
      <c r="AC1463" t="s">
        <v>87</v>
      </c>
      <c r="AD1463" t="s">
        <v>69</v>
      </c>
      <c r="AE1463" t="s">
        <v>80</v>
      </c>
      <c r="AF1463" t="s">
        <v>82</v>
      </c>
      <c r="AG1463">
        <v>2021</v>
      </c>
      <c r="AH1463">
        <v>700</v>
      </c>
      <c r="AI1463">
        <v>700</v>
      </c>
      <c r="AJ1463">
        <v>700</v>
      </c>
      <c r="AK1463" t="s">
        <v>126</v>
      </c>
      <c r="AL1463" t="s">
        <v>88</v>
      </c>
      <c r="AM1463">
        <v>0</v>
      </c>
      <c r="AN1463" s="1">
        <v>44335</v>
      </c>
      <c r="AO1463" s="1">
        <v>44335</v>
      </c>
      <c r="AP1463" t="s">
        <v>78</v>
      </c>
      <c r="AQ1463" s="1">
        <v>44544</v>
      </c>
      <c r="AR1463" t="s">
        <v>99</v>
      </c>
      <c r="AS1463">
        <v>1</v>
      </c>
      <c r="AT1463">
        <v>0</v>
      </c>
      <c r="AU1463">
        <v>0</v>
      </c>
      <c r="AV1463">
        <v>1</v>
      </c>
      <c r="AW1463">
        <v>0</v>
      </c>
      <c r="AX1463">
        <v>3</v>
      </c>
      <c r="AY1463">
        <v>0</v>
      </c>
      <c r="AZ1463">
        <v>0</v>
      </c>
      <c r="BA1463">
        <v>0</v>
      </c>
      <c r="BB1463" s="1">
        <v>44335</v>
      </c>
      <c r="BC1463">
        <v>0</v>
      </c>
      <c r="BD1463">
        <v>1</v>
      </c>
      <c r="BE1463" t="s">
        <v>90</v>
      </c>
      <c r="BF1463">
        <v>209</v>
      </c>
      <c r="BG1463">
        <v>1</v>
      </c>
      <c r="BH1463">
        <v>0</v>
      </c>
      <c r="BI1463">
        <v>0</v>
      </c>
      <c r="BJ1463">
        <v>0</v>
      </c>
      <c r="BK1463">
        <v>1</v>
      </c>
      <c r="BL1463" t="s">
        <v>91</v>
      </c>
      <c r="BM1463">
        <v>1</v>
      </c>
      <c r="BN1463">
        <v>0</v>
      </c>
      <c r="BO1463">
        <v>0</v>
      </c>
      <c r="BP1463">
        <v>1</v>
      </c>
      <c r="BQ1463">
        <v>0</v>
      </c>
    </row>
    <row r="1464" spans="1:69" x14ac:dyDescent="0.2">
      <c r="A1464" t="s">
        <v>69</v>
      </c>
      <c r="B1464" t="s">
        <v>129</v>
      </c>
      <c r="C1464" t="s">
        <v>150</v>
      </c>
      <c r="D1464" t="s">
        <v>173</v>
      </c>
      <c r="E1464" s="1">
        <v>44335</v>
      </c>
      <c r="F1464">
        <v>1500</v>
      </c>
      <c r="G1464" s="2">
        <v>0.625</v>
      </c>
      <c r="H1464" t="s">
        <v>73</v>
      </c>
      <c r="K1464" t="s">
        <v>74</v>
      </c>
      <c r="L1464" t="s">
        <v>75</v>
      </c>
      <c r="M1464" t="s">
        <v>76</v>
      </c>
      <c r="N1464">
        <v>60</v>
      </c>
      <c r="O1464" t="s">
        <v>77</v>
      </c>
      <c r="P1464" t="s">
        <v>78</v>
      </c>
      <c r="Q1464" t="s">
        <v>79</v>
      </c>
      <c r="R1464" t="s">
        <v>80</v>
      </c>
      <c r="S1464" t="s">
        <v>215</v>
      </c>
      <c r="T1464" t="s">
        <v>82</v>
      </c>
      <c r="U1464">
        <v>2021</v>
      </c>
      <c r="V1464" t="s">
        <v>69</v>
      </c>
      <c r="W1464" t="s">
        <v>83</v>
      </c>
      <c r="X1464" t="s">
        <v>84</v>
      </c>
      <c r="Y1464" t="s">
        <v>265</v>
      </c>
      <c r="Z1464" t="s">
        <v>150</v>
      </c>
      <c r="AA1464" t="s">
        <v>132</v>
      </c>
      <c r="AB1464" s="3">
        <v>44364.399710648147</v>
      </c>
      <c r="AC1464" t="s">
        <v>87</v>
      </c>
      <c r="AD1464" t="s">
        <v>69</v>
      </c>
      <c r="AE1464" t="s">
        <v>80</v>
      </c>
      <c r="AF1464" t="s">
        <v>82</v>
      </c>
      <c r="AG1464">
        <v>2021</v>
      </c>
      <c r="AH1464">
        <v>1500</v>
      </c>
      <c r="AI1464">
        <v>1500</v>
      </c>
      <c r="AJ1464">
        <v>1500</v>
      </c>
      <c r="AK1464" t="s">
        <v>129</v>
      </c>
      <c r="AL1464" t="s">
        <v>88</v>
      </c>
      <c r="AM1464">
        <v>0</v>
      </c>
      <c r="AN1464" s="1">
        <v>44335</v>
      </c>
      <c r="AO1464" s="1">
        <v>44335</v>
      </c>
      <c r="AP1464" t="s">
        <v>78</v>
      </c>
      <c r="AQ1464" s="1">
        <v>44544</v>
      </c>
      <c r="AR1464" t="s">
        <v>133</v>
      </c>
      <c r="AS1464">
        <v>1</v>
      </c>
      <c r="AT1464">
        <v>0</v>
      </c>
      <c r="AU1464">
        <v>0</v>
      </c>
      <c r="AV1464">
        <v>1</v>
      </c>
      <c r="AW1464">
        <v>0</v>
      </c>
      <c r="AX1464">
        <v>3</v>
      </c>
      <c r="AY1464">
        <v>0</v>
      </c>
      <c r="AZ1464">
        <v>0</v>
      </c>
      <c r="BA1464">
        <v>0</v>
      </c>
      <c r="BB1464" s="1">
        <v>44335</v>
      </c>
      <c r="BC1464">
        <v>0</v>
      </c>
      <c r="BD1464">
        <v>1</v>
      </c>
      <c r="BE1464" t="s">
        <v>90</v>
      </c>
      <c r="BF1464">
        <v>209</v>
      </c>
      <c r="BG1464">
        <v>1</v>
      </c>
      <c r="BH1464">
        <v>0</v>
      </c>
      <c r="BI1464">
        <v>0</v>
      </c>
      <c r="BJ1464">
        <v>0</v>
      </c>
      <c r="BK1464">
        <v>1</v>
      </c>
      <c r="BL1464" t="s">
        <v>91</v>
      </c>
      <c r="BM1464">
        <v>1</v>
      </c>
      <c r="BN1464">
        <v>0</v>
      </c>
      <c r="BO1464">
        <v>0</v>
      </c>
      <c r="BP1464">
        <v>1</v>
      </c>
      <c r="BQ1464">
        <v>0</v>
      </c>
    </row>
    <row r="1465" spans="1:69" x14ac:dyDescent="0.2">
      <c r="A1465" t="s">
        <v>69</v>
      </c>
      <c r="B1465" t="s">
        <v>92</v>
      </c>
      <c r="C1465" t="s">
        <v>118</v>
      </c>
      <c r="D1465" t="s">
        <v>119</v>
      </c>
      <c r="E1465" s="1">
        <v>44335</v>
      </c>
      <c r="F1465">
        <v>1500</v>
      </c>
      <c r="G1465" s="2">
        <v>0.625</v>
      </c>
      <c r="H1465" t="s">
        <v>73</v>
      </c>
      <c r="J1465" t="s">
        <v>120</v>
      </c>
      <c r="K1465" t="s">
        <v>74</v>
      </c>
      <c r="L1465" t="s">
        <v>75</v>
      </c>
      <c r="M1465" t="s">
        <v>76</v>
      </c>
      <c r="N1465">
        <v>20</v>
      </c>
      <c r="O1465" t="s">
        <v>77</v>
      </c>
      <c r="P1465" t="s">
        <v>78</v>
      </c>
      <c r="Q1465" t="s">
        <v>79</v>
      </c>
      <c r="R1465" t="s">
        <v>80</v>
      </c>
      <c r="S1465" t="s">
        <v>215</v>
      </c>
      <c r="T1465" t="s">
        <v>82</v>
      </c>
      <c r="U1465">
        <v>2021</v>
      </c>
      <c r="V1465" t="s">
        <v>69</v>
      </c>
      <c r="W1465" t="s">
        <v>96</v>
      </c>
      <c r="X1465" t="s">
        <v>97</v>
      </c>
      <c r="Y1465" t="s">
        <v>265</v>
      </c>
      <c r="Z1465" t="s">
        <v>118</v>
      </c>
      <c r="AA1465" t="s">
        <v>98</v>
      </c>
      <c r="AB1465" s="3">
        <v>44364.399710648147</v>
      </c>
      <c r="AC1465" t="s">
        <v>87</v>
      </c>
      <c r="AD1465" t="s">
        <v>69</v>
      </c>
      <c r="AE1465" t="s">
        <v>80</v>
      </c>
      <c r="AF1465" t="s">
        <v>82</v>
      </c>
      <c r="AG1465">
        <v>2021</v>
      </c>
      <c r="AH1465">
        <v>1500</v>
      </c>
      <c r="AI1465">
        <v>1500</v>
      </c>
      <c r="AJ1465">
        <v>1500</v>
      </c>
      <c r="AK1465" t="s">
        <v>92</v>
      </c>
      <c r="AL1465" t="s">
        <v>88</v>
      </c>
      <c r="AM1465">
        <v>0</v>
      </c>
      <c r="AN1465" s="1">
        <v>44335</v>
      </c>
      <c r="AO1465" s="1">
        <v>44335</v>
      </c>
      <c r="AP1465" t="s">
        <v>78</v>
      </c>
      <c r="AQ1465" s="1">
        <v>44544</v>
      </c>
      <c r="AR1465" t="s">
        <v>99</v>
      </c>
      <c r="AS1465">
        <v>1</v>
      </c>
      <c r="AT1465">
        <v>0</v>
      </c>
      <c r="AU1465">
        <v>0</v>
      </c>
      <c r="AV1465">
        <v>1</v>
      </c>
      <c r="AW1465">
        <v>0</v>
      </c>
      <c r="AX1465">
        <v>3</v>
      </c>
      <c r="AY1465">
        <v>0</v>
      </c>
      <c r="AZ1465">
        <v>0</v>
      </c>
      <c r="BA1465">
        <v>0</v>
      </c>
      <c r="BB1465" s="1">
        <v>44335</v>
      </c>
      <c r="BC1465">
        <v>0</v>
      </c>
      <c r="BD1465">
        <v>1</v>
      </c>
      <c r="BE1465" t="s">
        <v>90</v>
      </c>
      <c r="BF1465">
        <v>209</v>
      </c>
      <c r="BG1465">
        <v>1</v>
      </c>
      <c r="BH1465">
        <v>0</v>
      </c>
      <c r="BI1465">
        <v>0</v>
      </c>
      <c r="BJ1465">
        <v>0</v>
      </c>
      <c r="BK1465">
        <v>1</v>
      </c>
      <c r="BL1465" t="s">
        <v>91</v>
      </c>
      <c r="BM1465">
        <v>1</v>
      </c>
      <c r="BN1465">
        <v>0</v>
      </c>
      <c r="BO1465">
        <v>0</v>
      </c>
      <c r="BP1465">
        <v>1</v>
      </c>
      <c r="BQ1465">
        <v>0</v>
      </c>
    </row>
    <row r="1466" spans="1:69" x14ac:dyDescent="0.2">
      <c r="A1466" t="s">
        <v>69</v>
      </c>
      <c r="B1466" t="s">
        <v>136</v>
      </c>
      <c r="C1466" t="s">
        <v>137</v>
      </c>
      <c r="D1466" t="s">
        <v>171</v>
      </c>
      <c r="E1466" s="1">
        <v>44337</v>
      </c>
      <c r="F1466">
        <v>800</v>
      </c>
      <c r="G1466" s="2">
        <v>0.34375</v>
      </c>
      <c r="H1466" t="s">
        <v>142</v>
      </c>
      <c r="J1466" t="s">
        <v>139</v>
      </c>
      <c r="K1466" t="s">
        <v>74</v>
      </c>
      <c r="L1466" t="s">
        <v>75</v>
      </c>
      <c r="M1466" t="s">
        <v>76</v>
      </c>
      <c r="N1466">
        <v>45</v>
      </c>
      <c r="O1466" t="s">
        <v>107</v>
      </c>
      <c r="P1466" t="s">
        <v>78</v>
      </c>
      <c r="Q1466" t="s">
        <v>79</v>
      </c>
      <c r="R1466" t="s">
        <v>80</v>
      </c>
      <c r="S1466" t="s">
        <v>224</v>
      </c>
      <c r="T1466" t="s">
        <v>82</v>
      </c>
      <c r="U1466">
        <v>2021</v>
      </c>
      <c r="V1466" t="s">
        <v>69</v>
      </c>
      <c r="W1466" t="s">
        <v>83</v>
      </c>
      <c r="X1466" t="s">
        <v>84</v>
      </c>
      <c r="Y1466" t="s">
        <v>265</v>
      </c>
      <c r="Z1466" t="s">
        <v>137</v>
      </c>
      <c r="AA1466" t="s">
        <v>140</v>
      </c>
      <c r="AB1466" s="3">
        <v>44364.399710648147</v>
      </c>
      <c r="AC1466" t="s">
        <v>87</v>
      </c>
      <c r="AD1466" t="s">
        <v>69</v>
      </c>
      <c r="AE1466" t="s">
        <v>80</v>
      </c>
      <c r="AF1466" t="s">
        <v>82</v>
      </c>
      <c r="AG1466">
        <v>2021</v>
      </c>
      <c r="AH1466">
        <v>800</v>
      </c>
      <c r="AI1466">
        <v>800</v>
      </c>
      <c r="AJ1466">
        <v>800</v>
      </c>
      <c r="AK1466" t="s">
        <v>136</v>
      </c>
      <c r="AL1466" t="s">
        <v>88</v>
      </c>
      <c r="AM1466">
        <v>0</v>
      </c>
      <c r="AN1466" s="1">
        <v>44337</v>
      </c>
      <c r="AO1466" s="1">
        <v>44337</v>
      </c>
      <c r="AP1466" t="s">
        <v>78</v>
      </c>
      <c r="AQ1466" s="1">
        <v>44544</v>
      </c>
      <c r="AR1466" t="s">
        <v>141</v>
      </c>
      <c r="AS1466">
        <v>1</v>
      </c>
      <c r="AT1466">
        <v>0</v>
      </c>
      <c r="AU1466">
        <v>0</v>
      </c>
      <c r="AV1466">
        <v>1</v>
      </c>
      <c r="AW1466">
        <v>0</v>
      </c>
      <c r="AX1466">
        <v>3</v>
      </c>
      <c r="AY1466">
        <v>0</v>
      </c>
      <c r="AZ1466">
        <v>0</v>
      </c>
      <c r="BA1466">
        <v>0</v>
      </c>
      <c r="BB1466" s="1">
        <v>44337</v>
      </c>
      <c r="BC1466">
        <v>0</v>
      </c>
      <c r="BD1466">
        <v>1</v>
      </c>
      <c r="BE1466" t="s">
        <v>90</v>
      </c>
      <c r="BF1466">
        <v>207</v>
      </c>
      <c r="BG1466">
        <v>1</v>
      </c>
      <c r="BH1466">
        <v>0</v>
      </c>
      <c r="BI1466">
        <v>0</v>
      </c>
      <c r="BJ1466">
        <v>0</v>
      </c>
      <c r="BK1466">
        <v>1</v>
      </c>
      <c r="BL1466" t="s">
        <v>91</v>
      </c>
      <c r="BM1466">
        <v>1</v>
      </c>
      <c r="BN1466">
        <v>0</v>
      </c>
      <c r="BO1466">
        <v>0</v>
      </c>
      <c r="BP1466">
        <v>1</v>
      </c>
      <c r="BQ1466">
        <v>0</v>
      </c>
    </row>
    <row r="1467" spans="1:69" x14ac:dyDescent="0.2">
      <c r="A1467" t="s">
        <v>69</v>
      </c>
      <c r="B1467" t="s">
        <v>184</v>
      </c>
      <c r="C1467" t="s">
        <v>185</v>
      </c>
      <c r="D1467" t="s">
        <v>186</v>
      </c>
      <c r="E1467" s="1">
        <v>44337</v>
      </c>
      <c r="F1467">
        <v>1000</v>
      </c>
      <c r="G1467" s="2">
        <v>0.41666666666666669</v>
      </c>
      <c r="H1467" t="s">
        <v>73</v>
      </c>
      <c r="J1467" t="s">
        <v>208</v>
      </c>
      <c r="K1467" s="4">
        <v>36526</v>
      </c>
      <c r="L1467" t="s">
        <v>114</v>
      </c>
      <c r="M1467" t="s">
        <v>76</v>
      </c>
      <c r="N1467">
        <v>60</v>
      </c>
      <c r="O1467" t="s">
        <v>77</v>
      </c>
      <c r="P1467" t="s">
        <v>78</v>
      </c>
      <c r="Q1467" t="s">
        <v>79</v>
      </c>
      <c r="R1467" t="s">
        <v>80</v>
      </c>
      <c r="S1467" t="s">
        <v>224</v>
      </c>
      <c r="T1467" t="s">
        <v>82</v>
      </c>
      <c r="U1467">
        <v>2021</v>
      </c>
      <c r="V1467" t="s">
        <v>69</v>
      </c>
      <c r="W1467" t="s">
        <v>83</v>
      </c>
      <c r="X1467" t="s">
        <v>84</v>
      </c>
      <c r="Y1467" t="s">
        <v>265</v>
      </c>
      <c r="Z1467" t="s">
        <v>185</v>
      </c>
      <c r="AA1467" t="s">
        <v>188</v>
      </c>
      <c r="AB1467" s="3">
        <v>44364.399710648147</v>
      </c>
      <c r="AC1467" t="s">
        <v>87</v>
      </c>
      <c r="AD1467" t="s">
        <v>69</v>
      </c>
      <c r="AE1467" t="s">
        <v>80</v>
      </c>
      <c r="AF1467" t="s">
        <v>82</v>
      </c>
      <c r="AG1467">
        <v>2021</v>
      </c>
      <c r="AH1467">
        <v>1000</v>
      </c>
      <c r="AI1467">
        <v>1000</v>
      </c>
      <c r="AJ1467">
        <v>1000</v>
      </c>
      <c r="AK1467" t="s">
        <v>184</v>
      </c>
      <c r="AL1467" t="s">
        <v>88</v>
      </c>
      <c r="AM1467">
        <v>0</v>
      </c>
      <c r="AN1467" s="1">
        <v>44337</v>
      </c>
      <c r="AO1467" s="1">
        <v>44337</v>
      </c>
      <c r="AP1467" t="s">
        <v>78</v>
      </c>
      <c r="AQ1467" s="1">
        <v>44544</v>
      </c>
      <c r="AR1467" t="s">
        <v>189</v>
      </c>
      <c r="AS1467">
        <v>1</v>
      </c>
      <c r="AT1467">
        <v>1</v>
      </c>
      <c r="AU1467">
        <v>1</v>
      </c>
      <c r="AV1467">
        <v>0</v>
      </c>
      <c r="AW1467">
        <v>0</v>
      </c>
      <c r="AX1467">
        <v>3</v>
      </c>
      <c r="AY1467">
        <v>0</v>
      </c>
      <c r="AZ1467">
        <v>0</v>
      </c>
      <c r="BA1467">
        <v>0</v>
      </c>
      <c r="BB1467" s="1">
        <v>44337</v>
      </c>
      <c r="BC1467">
        <v>0</v>
      </c>
      <c r="BD1467">
        <v>1</v>
      </c>
      <c r="BE1467" t="s">
        <v>90</v>
      </c>
      <c r="BF1467">
        <v>207</v>
      </c>
      <c r="BG1467">
        <v>1</v>
      </c>
      <c r="BH1467">
        <v>1</v>
      </c>
      <c r="BI1467">
        <v>0</v>
      </c>
      <c r="BJ1467">
        <v>0</v>
      </c>
      <c r="BK1467">
        <v>1</v>
      </c>
      <c r="BL1467" t="s">
        <v>91</v>
      </c>
      <c r="BM1467">
        <v>1</v>
      </c>
      <c r="BN1467">
        <v>1</v>
      </c>
      <c r="BO1467">
        <v>1</v>
      </c>
      <c r="BP1467">
        <v>1</v>
      </c>
      <c r="BQ1467">
        <v>0</v>
      </c>
    </row>
    <row r="1468" spans="1:69" x14ac:dyDescent="0.2">
      <c r="A1468" t="s">
        <v>69</v>
      </c>
      <c r="B1468" t="s">
        <v>136</v>
      </c>
      <c r="C1468" t="s">
        <v>137</v>
      </c>
      <c r="D1468" t="s">
        <v>169</v>
      </c>
      <c r="E1468" s="1">
        <v>44337</v>
      </c>
      <c r="F1468">
        <v>1300</v>
      </c>
      <c r="G1468" s="2">
        <v>0.54166666666666663</v>
      </c>
      <c r="H1468" t="s">
        <v>142</v>
      </c>
      <c r="J1468" t="s">
        <v>170</v>
      </c>
      <c r="K1468" s="4">
        <v>36526</v>
      </c>
      <c r="L1468" t="s">
        <v>114</v>
      </c>
      <c r="M1468" t="s">
        <v>76</v>
      </c>
      <c r="N1468">
        <v>60</v>
      </c>
      <c r="O1468" t="s">
        <v>107</v>
      </c>
      <c r="P1468" t="s">
        <v>78</v>
      </c>
      <c r="Q1468" t="s">
        <v>79</v>
      </c>
      <c r="R1468" t="s">
        <v>80</v>
      </c>
      <c r="S1468" t="s">
        <v>224</v>
      </c>
      <c r="T1468" t="s">
        <v>82</v>
      </c>
      <c r="U1468">
        <v>2021</v>
      </c>
      <c r="V1468" t="s">
        <v>69</v>
      </c>
      <c r="W1468" t="s">
        <v>83</v>
      </c>
      <c r="X1468" t="s">
        <v>97</v>
      </c>
      <c r="Y1468" t="s">
        <v>265</v>
      </c>
      <c r="Z1468" t="s">
        <v>137</v>
      </c>
      <c r="AA1468" t="s">
        <v>140</v>
      </c>
      <c r="AB1468" s="3">
        <v>44364.399710648147</v>
      </c>
      <c r="AC1468" t="s">
        <v>87</v>
      </c>
      <c r="AD1468" t="s">
        <v>69</v>
      </c>
      <c r="AE1468" t="s">
        <v>80</v>
      </c>
      <c r="AF1468" t="s">
        <v>82</v>
      </c>
      <c r="AG1468">
        <v>2021</v>
      </c>
      <c r="AH1468">
        <v>1300</v>
      </c>
      <c r="AI1468">
        <v>1300</v>
      </c>
      <c r="AJ1468">
        <v>1300</v>
      </c>
      <c r="AK1468" t="s">
        <v>136</v>
      </c>
      <c r="AL1468" t="s">
        <v>88</v>
      </c>
      <c r="AM1468">
        <v>0</v>
      </c>
      <c r="AN1468" s="1">
        <v>44337</v>
      </c>
      <c r="AO1468" s="1">
        <v>44337</v>
      </c>
      <c r="AP1468" t="s">
        <v>78</v>
      </c>
      <c r="AQ1468" s="1">
        <v>44544</v>
      </c>
      <c r="AR1468" t="s">
        <v>141</v>
      </c>
      <c r="AS1468">
        <v>1</v>
      </c>
      <c r="AT1468">
        <v>1</v>
      </c>
      <c r="AU1468">
        <v>1</v>
      </c>
      <c r="AV1468">
        <v>0</v>
      </c>
      <c r="AW1468">
        <v>0</v>
      </c>
      <c r="AX1468">
        <v>3</v>
      </c>
      <c r="AY1468">
        <v>0</v>
      </c>
      <c r="AZ1468">
        <v>0</v>
      </c>
      <c r="BA1468">
        <v>0</v>
      </c>
      <c r="BB1468" s="1">
        <v>44337</v>
      </c>
      <c r="BC1468">
        <v>0</v>
      </c>
      <c r="BD1468">
        <v>1</v>
      </c>
      <c r="BE1468" t="s">
        <v>90</v>
      </c>
      <c r="BF1468">
        <v>207</v>
      </c>
      <c r="BG1468">
        <v>1</v>
      </c>
      <c r="BH1468">
        <v>1</v>
      </c>
      <c r="BI1468">
        <v>0</v>
      </c>
      <c r="BJ1468">
        <v>0</v>
      </c>
      <c r="BK1468">
        <v>1</v>
      </c>
      <c r="BL1468" t="s">
        <v>91</v>
      </c>
      <c r="BM1468">
        <v>1</v>
      </c>
      <c r="BN1468">
        <v>1</v>
      </c>
      <c r="BO1468">
        <v>1</v>
      </c>
      <c r="BP1468">
        <v>1</v>
      </c>
      <c r="BQ1468">
        <v>0</v>
      </c>
    </row>
    <row r="1469" spans="1:69" x14ac:dyDescent="0.2">
      <c r="A1469" t="s">
        <v>69</v>
      </c>
      <c r="B1469" t="s">
        <v>110</v>
      </c>
      <c r="C1469" t="s">
        <v>111</v>
      </c>
      <c r="D1469" t="s">
        <v>112</v>
      </c>
      <c r="E1469" s="1">
        <v>44337</v>
      </c>
      <c r="F1469">
        <v>800</v>
      </c>
      <c r="G1469" s="2">
        <v>0.36805555555555558</v>
      </c>
      <c r="H1469" t="s">
        <v>73</v>
      </c>
      <c r="J1469" t="s">
        <v>124</v>
      </c>
      <c r="K1469" t="s">
        <v>74</v>
      </c>
      <c r="L1469" t="s">
        <v>75</v>
      </c>
      <c r="M1469" t="s">
        <v>76</v>
      </c>
      <c r="N1469">
        <v>20</v>
      </c>
      <c r="O1469" t="s">
        <v>77</v>
      </c>
      <c r="P1469" t="s">
        <v>78</v>
      </c>
      <c r="Q1469" t="s">
        <v>79</v>
      </c>
      <c r="R1469" t="s">
        <v>80</v>
      </c>
      <c r="S1469" t="s">
        <v>224</v>
      </c>
      <c r="T1469" t="s">
        <v>82</v>
      </c>
      <c r="U1469">
        <v>2021</v>
      </c>
      <c r="V1469" t="s">
        <v>69</v>
      </c>
      <c r="W1469" t="s">
        <v>96</v>
      </c>
      <c r="X1469" t="s">
        <v>97</v>
      </c>
      <c r="Y1469" t="s">
        <v>265</v>
      </c>
      <c r="Z1469" t="s">
        <v>111</v>
      </c>
      <c r="AA1469" t="s">
        <v>98</v>
      </c>
      <c r="AB1469" s="3">
        <v>44364.399710648147</v>
      </c>
      <c r="AC1469" t="s">
        <v>87</v>
      </c>
      <c r="AD1469" t="s">
        <v>69</v>
      </c>
      <c r="AE1469" t="s">
        <v>80</v>
      </c>
      <c r="AF1469" t="s">
        <v>82</v>
      </c>
      <c r="AG1469">
        <v>2021</v>
      </c>
      <c r="AH1469">
        <v>800</v>
      </c>
      <c r="AI1469">
        <v>800</v>
      </c>
      <c r="AJ1469">
        <v>800</v>
      </c>
      <c r="AK1469" t="s">
        <v>110</v>
      </c>
      <c r="AL1469" t="s">
        <v>88</v>
      </c>
      <c r="AM1469">
        <v>0</v>
      </c>
      <c r="AN1469" s="1">
        <v>44337</v>
      </c>
      <c r="AO1469" s="1">
        <v>44337</v>
      </c>
      <c r="AP1469" t="s">
        <v>78</v>
      </c>
      <c r="AQ1469" s="1">
        <v>44544</v>
      </c>
      <c r="AR1469" t="s">
        <v>99</v>
      </c>
      <c r="AS1469">
        <v>1</v>
      </c>
      <c r="AT1469">
        <v>0</v>
      </c>
      <c r="AU1469">
        <v>0</v>
      </c>
      <c r="AV1469">
        <v>1</v>
      </c>
      <c r="AW1469">
        <v>0</v>
      </c>
      <c r="AX1469">
        <v>3</v>
      </c>
      <c r="AY1469">
        <v>0</v>
      </c>
      <c r="AZ1469">
        <v>0</v>
      </c>
      <c r="BA1469">
        <v>0</v>
      </c>
      <c r="BB1469" s="1">
        <v>44337</v>
      </c>
      <c r="BC1469">
        <v>0</v>
      </c>
      <c r="BD1469">
        <v>1</v>
      </c>
      <c r="BE1469" t="s">
        <v>90</v>
      </c>
      <c r="BF1469">
        <v>207</v>
      </c>
      <c r="BG1469">
        <v>1</v>
      </c>
      <c r="BH1469">
        <v>0</v>
      </c>
      <c r="BI1469">
        <v>0</v>
      </c>
      <c r="BJ1469">
        <v>0</v>
      </c>
      <c r="BK1469">
        <v>1</v>
      </c>
      <c r="BL1469" t="s">
        <v>91</v>
      </c>
      <c r="BM1469">
        <v>1</v>
      </c>
      <c r="BN1469">
        <v>0</v>
      </c>
      <c r="BO1469">
        <v>0</v>
      </c>
      <c r="BP1469">
        <v>1</v>
      </c>
      <c r="BQ1469">
        <v>0</v>
      </c>
    </row>
    <row r="1470" spans="1:69" x14ac:dyDescent="0.2">
      <c r="A1470" t="s">
        <v>69</v>
      </c>
      <c r="B1470" t="s">
        <v>103</v>
      </c>
      <c r="C1470" t="s">
        <v>104</v>
      </c>
      <c r="D1470" t="s">
        <v>105</v>
      </c>
      <c r="E1470" s="1">
        <v>44337</v>
      </c>
      <c r="F1470">
        <v>1400</v>
      </c>
      <c r="G1470" s="2">
        <v>0.60416666666666663</v>
      </c>
      <c r="H1470" t="s">
        <v>106</v>
      </c>
      <c r="I1470" t="s">
        <v>162</v>
      </c>
      <c r="J1470" t="s">
        <v>163</v>
      </c>
      <c r="K1470" t="s">
        <v>74</v>
      </c>
      <c r="L1470" t="s">
        <v>75</v>
      </c>
      <c r="M1470" t="s">
        <v>76</v>
      </c>
      <c r="N1470">
        <v>30</v>
      </c>
      <c r="O1470" t="s">
        <v>107</v>
      </c>
      <c r="P1470" t="s">
        <v>78</v>
      </c>
      <c r="Q1470" t="s">
        <v>79</v>
      </c>
      <c r="R1470" t="s">
        <v>80</v>
      </c>
      <c r="S1470" t="s">
        <v>224</v>
      </c>
      <c r="T1470" t="s">
        <v>82</v>
      </c>
      <c r="U1470">
        <v>2021</v>
      </c>
      <c r="V1470" t="s">
        <v>69</v>
      </c>
      <c r="W1470" t="s">
        <v>83</v>
      </c>
      <c r="X1470" t="s">
        <v>84</v>
      </c>
      <c r="Y1470" t="s">
        <v>265</v>
      </c>
      <c r="Z1470" t="s">
        <v>104</v>
      </c>
      <c r="AA1470" t="s">
        <v>108</v>
      </c>
      <c r="AB1470" s="3">
        <v>44364.399710648147</v>
      </c>
      <c r="AC1470" t="s">
        <v>87</v>
      </c>
      <c r="AD1470" t="s">
        <v>69</v>
      </c>
      <c r="AE1470" t="s">
        <v>80</v>
      </c>
      <c r="AF1470" t="s">
        <v>82</v>
      </c>
      <c r="AG1470">
        <v>2021</v>
      </c>
      <c r="AH1470">
        <v>1400</v>
      </c>
      <c r="AI1470">
        <v>1400</v>
      </c>
      <c r="AJ1470">
        <v>1400</v>
      </c>
      <c r="AK1470" t="s">
        <v>103</v>
      </c>
      <c r="AL1470" t="s">
        <v>88</v>
      </c>
      <c r="AM1470">
        <v>0</v>
      </c>
      <c r="AN1470" s="1">
        <v>44337</v>
      </c>
      <c r="AO1470" s="1">
        <v>44337</v>
      </c>
      <c r="AP1470" t="s">
        <v>78</v>
      </c>
      <c r="AQ1470" s="1">
        <v>44544</v>
      </c>
      <c r="AR1470" t="s">
        <v>109</v>
      </c>
      <c r="AS1470">
        <v>1</v>
      </c>
      <c r="AT1470">
        <v>0</v>
      </c>
      <c r="AU1470">
        <v>0</v>
      </c>
      <c r="AV1470">
        <v>1</v>
      </c>
      <c r="AW1470">
        <v>0</v>
      </c>
      <c r="AX1470">
        <v>3</v>
      </c>
      <c r="AY1470">
        <v>0</v>
      </c>
      <c r="AZ1470">
        <v>0</v>
      </c>
      <c r="BA1470">
        <v>0</v>
      </c>
      <c r="BB1470" s="1">
        <v>44337</v>
      </c>
      <c r="BC1470">
        <v>0</v>
      </c>
      <c r="BD1470">
        <v>1</v>
      </c>
      <c r="BE1470" t="s">
        <v>90</v>
      </c>
      <c r="BF1470">
        <v>207</v>
      </c>
      <c r="BG1470">
        <v>1</v>
      </c>
      <c r="BH1470">
        <v>0</v>
      </c>
      <c r="BI1470">
        <v>0</v>
      </c>
      <c r="BJ1470">
        <v>0</v>
      </c>
      <c r="BK1470">
        <v>1</v>
      </c>
      <c r="BL1470" t="s">
        <v>91</v>
      </c>
      <c r="BM1470">
        <v>1</v>
      </c>
      <c r="BN1470">
        <v>0</v>
      </c>
      <c r="BO1470">
        <v>0</v>
      </c>
      <c r="BP1470">
        <v>1</v>
      </c>
      <c r="BQ1470">
        <v>0</v>
      </c>
    </row>
    <row r="1471" spans="1:69" x14ac:dyDescent="0.2">
      <c r="A1471" t="s">
        <v>69</v>
      </c>
      <c r="B1471" t="s">
        <v>103</v>
      </c>
      <c r="C1471" t="s">
        <v>104</v>
      </c>
      <c r="D1471" t="s">
        <v>105</v>
      </c>
      <c r="E1471" s="1">
        <v>44337</v>
      </c>
      <c r="F1471">
        <v>1100</v>
      </c>
      <c r="G1471" s="2">
        <v>0.45833333333333331</v>
      </c>
      <c r="H1471" t="s">
        <v>73</v>
      </c>
      <c r="J1471" t="s">
        <v>101</v>
      </c>
      <c r="K1471" t="s">
        <v>74</v>
      </c>
      <c r="L1471" t="s">
        <v>75</v>
      </c>
      <c r="M1471" t="s">
        <v>76</v>
      </c>
      <c r="N1471">
        <v>15</v>
      </c>
      <c r="O1471" t="s">
        <v>77</v>
      </c>
      <c r="P1471" t="s">
        <v>78</v>
      </c>
      <c r="Q1471" t="s">
        <v>79</v>
      </c>
      <c r="R1471" t="s">
        <v>80</v>
      </c>
      <c r="S1471" t="s">
        <v>224</v>
      </c>
      <c r="T1471" t="s">
        <v>82</v>
      </c>
      <c r="U1471">
        <v>2021</v>
      </c>
      <c r="V1471" t="s">
        <v>69</v>
      </c>
      <c r="W1471" t="s">
        <v>83</v>
      </c>
      <c r="X1471" t="s">
        <v>84</v>
      </c>
      <c r="Y1471" t="s">
        <v>265</v>
      </c>
      <c r="Z1471" t="s">
        <v>104</v>
      </c>
      <c r="AA1471" t="s">
        <v>108</v>
      </c>
      <c r="AB1471" s="3">
        <v>44364.399710648147</v>
      </c>
      <c r="AC1471" t="s">
        <v>87</v>
      </c>
      <c r="AD1471" t="s">
        <v>69</v>
      </c>
      <c r="AE1471" t="s">
        <v>80</v>
      </c>
      <c r="AF1471" t="s">
        <v>82</v>
      </c>
      <c r="AG1471">
        <v>2021</v>
      </c>
      <c r="AH1471">
        <v>1100</v>
      </c>
      <c r="AI1471">
        <v>1100</v>
      </c>
      <c r="AJ1471">
        <v>1100</v>
      </c>
      <c r="AK1471" t="s">
        <v>103</v>
      </c>
      <c r="AL1471" t="s">
        <v>101</v>
      </c>
      <c r="AM1471">
        <v>0</v>
      </c>
      <c r="AN1471" s="1">
        <v>44337</v>
      </c>
      <c r="AO1471" s="1">
        <v>44337</v>
      </c>
      <c r="AP1471" t="s">
        <v>78</v>
      </c>
      <c r="AQ1471" s="1">
        <v>44544</v>
      </c>
      <c r="AR1471" t="s">
        <v>109</v>
      </c>
      <c r="AS1471">
        <v>0</v>
      </c>
      <c r="AT1471">
        <v>0</v>
      </c>
      <c r="AU1471">
        <v>0</v>
      </c>
      <c r="AV1471">
        <v>1</v>
      </c>
      <c r="AW1471">
        <v>0</v>
      </c>
      <c r="AX1471">
        <v>3</v>
      </c>
      <c r="AY1471">
        <v>0</v>
      </c>
      <c r="AZ1471">
        <v>0</v>
      </c>
      <c r="BA1471">
        <v>0</v>
      </c>
      <c r="BB1471" s="1">
        <v>44337</v>
      </c>
      <c r="BC1471">
        <v>0</v>
      </c>
      <c r="BD1471">
        <v>1</v>
      </c>
      <c r="BE1471" t="s">
        <v>90</v>
      </c>
      <c r="BF1471">
        <v>207</v>
      </c>
      <c r="BG1471">
        <v>1</v>
      </c>
      <c r="BH1471">
        <v>0</v>
      </c>
      <c r="BI1471">
        <v>0</v>
      </c>
      <c r="BJ1471">
        <v>0</v>
      </c>
      <c r="BK1471">
        <v>0</v>
      </c>
      <c r="BL1471" t="s">
        <v>102</v>
      </c>
      <c r="BM1471">
        <v>1</v>
      </c>
      <c r="BN1471">
        <v>0</v>
      </c>
      <c r="BO1471">
        <v>0</v>
      </c>
      <c r="BP1471">
        <v>1</v>
      </c>
      <c r="BQ1471">
        <v>0</v>
      </c>
    </row>
    <row r="1472" spans="1:69" x14ac:dyDescent="0.2">
      <c r="A1472" t="s">
        <v>69</v>
      </c>
      <c r="B1472" t="s">
        <v>92</v>
      </c>
      <c r="C1472" t="s">
        <v>118</v>
      </c>
      <c r="D1472" t="s">
        <v>155</v>
      </c>
      <c r="E1472" s="1">
        <v>44337</v>
      </c>
      <c r="F1472">
        <v>1500</v>
      </c>
      <c r="G1472" s="2">
        <v>0.625</v>
      </c>
      <c r="H1472" t="s">
        <v>122</v>
      </c>
      <c r="I1472" t="s">
        <v>202</v>
      </c>
      <c r="J1472" t="s">
        <v>144</v>
      </c>
      <c r="K1472" s="4">
        <v>36526</v>
      </c>
      <c r="L1472" t="s">
        <v>114</v>
      </c>
      <c r="M1472" t="s">
        <v>158</v>
      </c>
      <c r="N1472">
        <v>20</v>
      </c>
      <c r="O1472" t="s">
        <v>125</v>
      </c>
      <c r="P1472" t="s">
        <v>78</v>
      </c>
      <c r="Q1472" t="s">
        <v>79</v>
      </c>
      <c r="R1472" t="s">
        <v>80</v>
      </c>
      <c r="S1472" t="s">
        <v>224</v>
      </c>
      <c r="T1472" t="s">
        <v>82</v>
      </c>
      <c r="U1472">
        <v>2021</v>
      </c>
      <c r="V1472" t="s">
        <v>69</v>
      </c>
      <c r="W1472" t="s">
        <v>83</v>
      </c>
      <c r="X1472" t="s">
        <v>84</v>
      </c>
      <c r="Y1472" t="s">
        <v>265</v>
      </c>
      <c r="Z1472" t="s">
        <v>118</v>
      </c>
      <c r="AA1472" t="s">
        <v>98</v>
      </c>
      <c r="AB1472" s="3">
        <v>44364.399710648147</v>
      </c>
      <c r="AC1472" t="s">
        <v>87</v>
      </c>
      <c r="AD1472" t="s">
        <v>69</v>
      </c>
      <c r="AE1472" t="s">
        <v>80</v>
      </c>
      <c r="AF1472" t="s">
        <v>82</v>
      </c>
      <c r="AG1472">
        <v>2021</v>
      </c>
      <c r="AH1472">
        <v>1500</v>
      </c>
      <c r="AI1472">
        <v>1500</v>
      </c>
      <c r="AJ1472">
        <v>1500</v>
      </c>
      <c r="AK1472" t="s">
        <v>92</v>
      </c>
      <c r="AL1472" t="s">
        <v>88</v>
      </c>
      <c r="AM1472">
        <v>0</v>
      </c>
      <c r="AN1472" s="1">
        <v>44337</v>
      </c>
      <c r="AO1472" s="1">
        <v>44337</v>
      </c>
      <c r="AP1472" t="s">
        <v>78</v>
      </c>
      <c r="AQ1472" s="1">
        <v>44544</v>
      </c>
      <c r="AR1472" t="s">
        <v>99</v>
      </c>
      <c r="AS1472">
        <v>0</v>
      </c>
      <c r="AT1472">
        <v>1</v>
      </c>
      <c r="AU1472">
        <v>1</v>
      </c>
      <c r="AV1472">
        <v>0</v>
      </c>
      <c r="AW1472">
        <v>0</v>
      </c>
      <c r="AX1472">
        <v>3</v>
      </c>
      <c r="AY1472">
        <v>0</v>
      </c>
      <c r="AZ1472">
        <v>0</v>
      </c>
      <c r="BA1472">
        <v>0</v>
      </c>
      <c r="BB1472" s="1">
        <v>44337</v>
      </c>
      <c r="BC1472">
        <v>0</v>
      </c>
      <c r="BD1472">
        <v>1</v>
      </c>
      <c r="BE1472" t="s">
        <v>90</v>
      </c>
      <c r="BF1472">
        <v>207</v>
      </c>
      <c r="BG1472">
        <v>1</v>
      </c>
      <c r="BH1472">
        <v>1</v>
      </c>
      <c r="BI1472">
        <v>0</v>
      </c>
      <c r="BJ1472">
        <v>0</v>
      </c>
      <c r="BK1472">
        <v>0</v>
      </c>
      <c r="BL1472" t="s">
        <v>102</v>
      </c>
      <c r="BM1472">
        <v>1</v>
      </c>
      <c r="BN1472">
        <v>1</v>
      </c>
      <c r="BO1472">
        <v>1</v>
      </c>
      <c r="BP1472">
        <v>1</v>
      </c>
      <c r="BQ1472">
        <v>0</v>
      </c>
    </row>
    <row r="1473" spans="1:69" x14ac:dyDescent="0.2">
      <c r="A1473" t="s">
        <v>69</v>
      </c>
      <c r="B1473" t="s">
        <v>92</v>
      </c>
      <c r="C1473" t="s">
        <v>118</v>
      </c>
      <c r="D1473" t="s">
        <v>121</v>
      </c>
      <c r="E1473" s="1">
        <v>44337</v>
      </c>
      <c r="F1473">
        <v>800</v>
      </c>
      <c r="G1473" s="2">
        <v>0.33333333333333331</v>
      </c>
      <c r="H1473" t="s">
        <v>122</v>
      </c>
      <c r="I1473" t="s">
        <v>242</v>
      </c>
      <c r="J1473" t="s">
        <v>124</v>
      </c>
      <c r="K1473" t="s">
        <v>74</v>
      </c>
      <c r="L1473" t="s">
        <v>75</v>
      </c>
      <c r="M1473" t="s">
        <v>76</v>
      </c>
      <c r="N1473">
        <v>20</v>
      </c>
      <c r="O1473" t="s">
        <v>125</v>
      </c>
      <c r="P1473" t="s">
        <v>78</v>
      </c>
      <c r="Q1473" t="s">
        <v>79</v>
      </c>
      <c r="R1473" t="s">
        <v>80</v>
      </c>
      <c r="S1473" t="s">
        <v>224</v>
      </c>
      <c r="T1473" t="s">
        <v>82</v>
      </c>
      <c r="U1473">
        <v>2021</v>
      </c>
      <c r="V1473" t="s">
        <v>69</v>
      </c>
      <c r="W1473" t="s">
        <v>96</v>
      </c>
      <c r="X1473" t="s">
        <v>97</v>
      </c>
      <c r="Y1473" t="s">
        <v>265</v>
      </c>
      <c r="Z1473" t="s">
        <v>118</v>
      </c>
      <c r="AA1473" t="s">
        <v>98</v>
      </c>
      <c r="AB1473" s="3">
        <v>44364.399710648147</v>
      </c>
      <c r="AC1473" t="s">
        <v>87</v>
      </c>
      <c r="AD1473" t="s">
        <v>69</v>
      </c>
      <c r="AE1473" t="s">
        <v>80</v>
      </c>
      <c r="AF1473" t="s">
        <v>82</v>
      </c>
      <c r="AG1473">
        <v>2021</v>
      </c>
      <c r="AH1473">
        <v>800</v>
      </c>
      <c r="AI1473">
        <v>800</v>
      </c>
      <c r="AJ1473">
        <v>800</v>
      </c>
      <c r="AK1473" t="s">
        <v>92</v>
      </c>
      <c r="AL1473" t="s">
        <v>88</v>
      </c>
      <c r="AM1473">
        <v>0</v>
      </c>
      <c r="AN1473" s="1">
        <v>44337</v>
      </c>
      <c r="AO1473" s="1">
        <v>44337</v>
      </c>
      <c r="AP1473" t="s">
        <v>78</v>
      </c>
      <c r="AQ1473" s="1">
        <v>44544</v>
      </c>
      <c r="AR1473" t="s">
        <v>99</v>
      </c>
      <c r="AS1473">
        <v>1</v>
      </c>
      <c r="AT1473">
        <v>0</v>
      </c>
      <c r="AU1473">
        <v>0</v>
      </c>
      <c r="AV1473">
        <v>1</v>
      </c>
      <c r="AW1473">
        <v>0</v>
      </c>
      <c r="AX1473">
        <v>3</v>
      </c>
      <c r="AY1473">
        <v>0</v>
      </c>
      <c r="AZ1473">
        <v>0</v>
      </c>
      <c r="BA1473">
        <v>0</v>
      </c>
      <c r="BB1473" s="1">
        <v>44337</v>
      </c>
      <c r="BC1473">
        <v>0</v>
      </c>
      <c r="BD1473">
        <v>1</v>
      </c>
      <c r="BE1473" t="s">
        <v>90</v>
      </c>
      <c r="BF1473">
        <v>207</v>
      </c>
      <c r="BG1473">
        <v>1</v>
      </c>
      <c r="BH1473">
        <v>0</v>
      </c>
      <c r="BI1473">
        <v>0</v>
      </c>
      <c r="BJ1473">
        <v>0</v>
      </c>
      <c r="BK1473">
        <v>1</v>
      </c>
      <c r="BL1473" t="s">
        <v>91</v>
      </c>
      <c r="BM1473">
        <v>1</v>
      </c>
      <c r="BN1473">
        <v>0</v>
      </c>
      <c r="BO1473">
        <v>0</v>
      </c>
      <c r="BP1473">
        <v>1</v>
      </c>
      <c r="BQ1473">
        <v>0</v>
      </c>
    </row>
    <row r="1474" spans="1:69" x14ac:dyDescent="0.2">
      <c r="A1474" t="s">
        <v>69</v>
      </c>
      <c r="B1474" t="s">
        <v>129</v>
      </c>
      <c r="C1474" t="s">
        <v>150</v>
      </c>
      <c r="D1474" t="s">
        <v>182</v>
      </c>
      <c r="E1474" s="1">
        <v>44334</v>
      </c>
      <c r="F1474">
        <v>1400</v>
      </c>
      <c r="G1474" s="2">
        <v>0.58333333333333337</v>
      </c>
      <c r="H1474" t="s">
        <v>73</v>
      </c>
      <c r="K1474" t="s">
        <v>74</v>
      </c>
      <c r="L1474" t="s">
        <v>75</v>
      </c>
      <c r="M1474" t="s">
        <v>76</v>
      </c>
      <c r="N1474">
        <v>60</v>
      </c>
      <c r="O1474" t="s">
        <v>77</v>
      </c>
      <c r="P1474" t="s">
        <v>78</v>
      </c>
      <c r="Q1474" t="s">
        <v>79</v>
      </c>
      <c r="R1474" t="s">
        <v>80</v>
      </c>
      <c r="S1474" t="s">
        <v>199</v>
      </c>
      <c r="T1474" t="s">
        <v>82</v>
      </c>
      <c r="U1474">
        <v>2021</v>
      </c>
      <c r="V1474" t="s">
        <v>69</v>
      </c>
      <c r="W1474" t="s">
        <v>83</v>
      </c>
      <c r="X1474" t="s">
        <v>84</v>
      </c>
      <c r="Y1474" t="s">
        <v>265</v>
      </c>
      <c r="Z1474" t="s">
        <v>150</v>
      </c>
      <c r="AA1474" t="s">
        <v>132</v>
      </c>
      <c r="AB1474" s="3">
        <v>44364.399710648147</v>
      </c>
      <c r="AC1474" t="s">
        <v>87</v>
      </c>
      <c r="AD1474" t="s">
        <v>69</v>
      </c>
      <c r="AE1474" t="s">
        <v>80</v>
      </c>
      <c r="AF1474" t="s">
        <v>82</v>
      </c>
      <c r="AG1474">
        <v>2021</v>
      </c>
      <c r="AH1474">
        <v>1400</v>
      </c>
      <c r="AI1474">
        <v>1400</v>
      </c>
      <c r="AJ1474">
        <v>1400</v>
      </c>
      <c r="AK1474" t="s">
        <v>129</v>
      </c>
      <c r="AL1474" t="s">
        <v>88</v>
      </c>
      <c r="AM1474">
        <v>0</v>
      </c>
      <c r="AN1474" s="1">
        <v>44334</v>
      </c>
      <c r="AO1474" s="1">
        <v>44334</v>
      </c>
      <c r="AP1474" t="s">
        <v>78</v>
      </c>
      <c r="AQ1474" s="1">
        <v>44544</v>
      </c>
      <c r="AR1474" t="s">
        <v>133</v>
      </c>
      <c r="AS1474">
        <v>1</v>
      </c>
      <c r="AT1474">
        <v>0</v>
      </c>
      <c r="AU1474">
        <v>0</v>
      </c>
      <c r="AV1474">
        <v>1</v>
      </c>
      <c r="AW1474">
        <v>0</v>
      </c>
      <c r="AX1474">
        <v>3</v>
      </c>
      <c r="AY1474">
        <v>0</v>
      </c>
      <c r="AZ1474">
        <v>0</v>
      </c>
      <c r="BA1474">
        <v>0</v>
      </c>
      <c r="BB1474" s="1">
        <v>44334</v>
      </c>
      <c r="BC1474">
        <v>0</v>
      </c>
      <c r="BD1474">
        <v>1</v>
      </c>
      <c r="BE1474" t="s">
        <v>90</v>
      </c>
      <c r="BF1474">
        <v>210</v>
      </c>
      <c r="BG1474">
        <v>1</v>
      </c>
      <c r="BH1474">
        <v>0</v>
      </c>
      <c r="BI1474">
        <v>0</v>
      </c>
      <c r="BJ1474">
        <v>0</v>
      </c>
      <c r="BK1474">
        <v>1</v>
      </c>
      <c r="BL1474" t="s">
        <v>91</v>
      </c>
      <c r="BM1474">
        <v>1</v>
      </c>
      <c r="BN1474">
        <v>0</v>
      </c>
      <c r="BO1474">
        <v>0</v>
      </c>
      <c r="BP1474">
        <v>1</v>
      </c>
      <c r="BQ1474">
        <v>0</v>
      </c>
    </row>
    <row r="1475" spans="1:69" x14ac:dyDescent="0.2">
      <c r="A1475" t="s">
        <v>69</v>
      </c>
      <c r="B1475" t="s">
        <v>92</v>
      </c>
      <c r="C1475" t="s">
        <v>118</v>
      </c>
      <c r="D1475" t="s">
        <v>121</v>
      </c>
      <c r="E1475" s="1">
        <v>44334</v>
      </c>
      <c r="F1475">
        <v>800</v>
      </c>
      <c r="G1475" s="2">
        <v>0.34722222222222227</v>
      </c>
      <c r="H1475" t="s">
        <v>122</v>
      </c>
      <c r="I1475" t="s">
        <v>123</v>
      </c>
      <c r="J1475" t="s">
        <v>124</v>
      </c>
      <c r="K1475" t="s">
        <v>74</v>
      </c>
      <c r="L1475" t="s">
        <v>75</v>
      </c>
      <c r="M1475" t="s">
        <v>76</v>
      </c>
      <c r="N1475">
        <v>20</v>
      </c>
      <c r="O1475" t="s">
        <v>125</v>
      </c>
      <c r="P1475" t="s">
        <v>78</v>
      </c>
      <c r="Q1475" t="s">
        <v>79</v>
      </c>
      <c r="R1475" t="s">
        <v>80</v>
      </c>
      <c r="S1475" t="s">
        <v>199</v>
      </c>
      <c r="T1475" t="s">
        <v>82</v>
      </c>
      <c r="U1475">
        <v>2021</v>
      </c>
      <c r="V1475" t="s">
        <v>69</v>
      </c>
      <c r="W1475" t="s">
        <v>96</v>
      </c>
      <c r="X1475" t="s">
        <v>97</v>
      </c>
      <c r="Y1475" t="s">
        <v>265</v>
      </c>
      <c r="Z1475" t="s">
        <v>118</v>
      </c>
      <c r="AA1475" t="s">
        <v>98</v>
      </c>
      <c r="AB1475" s="3">
        <v>44364.399710648147</v>
      </c>
      <c r="AC1475" t="s">
        <v>87</v>
      </c>
      <c r="AD1475" t="s">
        <v>69</v>
      </c>
      <c r="AE1475" t="s">
        <v>80</v>
      </c>
      <c r="AF1475" t="s">
        <v>82</v>
      </c>
      <c r="AG1475">
        <v>2021</v>
      </c>
      <c r="AH1475">
        <v>800</v>
      </c>
      <c r="AI1475">
        <v>800</v>
      </c>
      <c r="AJ1475">
        <v>800</v>
      </c>
      <c r="AK1475" t="s">
        <v>92</v>
      </c>
      <c r="AL1475" t="s">
        <v>88</v>
      </c>
      <c r="AM1475">
        <v>0</v>
      </c>
      <c r="AN1475" s="1">
        <v>44334</v>
      </c>
      <c r="AO1475" s="1">
        <v>44334</v>
      </c>
      <c r="AP1475" t="s">
        <v>78</v>
      </c>
      <c r="AQ1475" s="1">
        <v>44544</v>
      </c>
      <c r="AR1475" t="s">
        <v>99</v>
      </c>
      <c r="AS1475">
        <v>1</v>
      </c>
      <c r="AT1475">
        <v>0</v>
      </c>
      <c r="AU1475">
        <v>0</v>
      </c>
      <c r="AV1475">
        <v>1</v>
      </c>
      <c r="AW1475">
        <v>0</v>
      </c>
      <c r="AX1475">
        <v>3</v>
      </c>
      <c r="AY1475">
        <v>0</v>
      </c>
      <c r="AZ1475">
        <v>0</v>
      </c>
      <c r="BA1475">
        <v>0</v>
      </c>
      <c r="BB1475" s="1">
        <v>44334</v>
      </c>
      <c r="BC1475">
        <v>0</v>
      </c>
      <c r="BD1475">
        <v>1</v>
      </c>
      <c r="BE1475" t="s">
        <v>90</v>
      </c>
      <c r="BF1475">
        <v>210</v>
      </c>
      <c r="BG1475">
        <v>1</v>
      </c>
      <c r="BH1475">
        <v>0</v>
      </c>
      <c r="BI1475">
        <v>0</v>
      </c>
      <c r="BJ1475">
        <v>0</v>
      </c>
      <c r="BK1475">
        <v>1</v>
      </c>
      <c r="BL1475" t="s">
        <v>91</v>
      </c>
      <c r="BM1475">
        <v>1</v>
      </c>
      <c r="BN1475">
        <v>0</v>
      </c>
      <c r="BO1475">
        <v>0</v>
      </c>
      <c r="BP1475">
        <v>1</v>
      </c>
      <c r="BQ1475">
        <v>0</v>
      </c>
    </row>
    <row r="1476" spans="1:69" x14ac:dyDescent="0.2">
      <c r="A1476" t="s">
        <v>69</v>
      </c>
      <c r="B1476" t="s">
        <v>103</v>
      </c>
      <c r="C1476" t="s">
        <v>104</v>
      </c>
      <c r="D1476" t="s">
        <v>105</v>
      </c>
      <c r="E1476" s="1">
        <v>44334</v>
      </c>
      <c r="F1476">
        <v>1400</v>
      </c>
      <c r="G1476" s="2">
        <v>0.58333333333333337</v>
      </c>
      <c r="H1476" t="s">
        <v>106</v>
      </c>
      <c r="I1476" t="s">
        <v>162</v>
      </c>
      <c r="J1476" t="s">
        <v>163</v>
      </c>
      <c r="K1476" t="s">
        <v>74</v>
      </c>
      <c r="L1476" t="s">
        <v>75</v>
      </c>
      <c r="M1476" t="s">
        <v>76</v>
      </c>
      <c r="N1476">
        <v>30</v>
      </c>
      <c r="O1476" t="s">
        <v>107</v>
      </c>
      <c r="P1476" t="s">
        <v>78</v>
      </c>
      <c r="Q1476" t="s">
        <v>79</v>
      </c>
      <c r="R1476" t="s">
        <v>80</v>
      </c>
      <c r="S1476" t="s">
        <v>199</v>
      </c>
      <c r="T1476" t="s">
        <v>82</v>
      </c>
      <c r="U1476">
        <v>2021</v>
      </c>
      <c r="V1476" t="s">
        <v>69</v>
      </c>
      <c r="W1476" t="s">
        <v>83</v>
      </c>
      <c r="X1476" t="s">
        <v>84</v>
      </c>
      <c r="Y1476" t="s">
        <v>265</v>
      </c>
      <c r="Z1476" t="s">
        <v>104</v>
      </c>
      <c r="AA1476" t="s">
        <v>108</v>
      </c>
      <c r="AB1476" s="3">
        <v>44364.399710648147</v>
      </c>
      <c r="AC1476" t="s">
        <v>87</v>
      </c>
      <c r="AD1476" t="s">
        <v>69</v>
      </c>
      <c r="AE1476" t="s">
        <v>80</v>
      </c>
      <c r="AF1476" t="s">
        <v>82</v>
      </c>
      <c r="AG1476">
        <v>2021</v>
      </c>
      <c r="AH1476">
        <v>1400</v>
      </c>
      <c r="AI1476">
        <v>1400</v>
      </c>
      <c r="AJ1476">
        <v>1400</v>
      </c>
      <c r="AK1476" t="s">
        <v>103</v>
      </c>
      <c r="AL1476" t="s">
        <v>88</v>
      </c>
      <c r="AM1476">
        <v>0</v>
      </c>
      <c r="AN1476" s="1">
        <v>44334</v>
      </c>
      <c r="AO1476" s="1">
        <v>44334</v>
      </c>
      <c r="AP1476" t="s">
        <v>78</v>
      </c>
      <c r="AQ1476" s="1">
        <v>44544</v>
      </c>
      <c r="AR1476" t="s">
        <v>109</v>
      </c>
      <c r="AS1476">
        <v>1</v>
      </c>
      <c r="AT1476">
        <v>0</v>
      </c>
      <c r="AU1476">
        <v>0</v>
      </c>
      <c r="AV1476">
        <v>1</v>
      </c>
      <c r="AW1476">
        <v>0</v>
      </c>
      <c r="AX1476">
        <v>3</v>
      </c>
      <c r="AY1476">
        <v>0</v>
      </c>
      <c r="AZ1476">
        <v>0</v>
      </c>
      <c r="BA1476">
        <v>0</v>
      </c>
      <c r="BB1476" s="1">
        <v>44334</v>
      </c>
      <c r="BC1476">
        <v>0</v>
      </c>
      <c r="BD1476">
        <v>1</v>
      </c>
      <c r="BE1476" t="s">
        <v>90</v>
      </c>
      <c r="BF1476">
        <v>210</v>
      </c>
      <c r="BG1476">
        <v>1</v>
      </c>
      <c r="BH1476">
        <v>0</v>
      </c>
      <c r="BI1476">
        <v>0</v>
      </c>
      <c r="BJ1476">
        <v>0</v>
      </c>
      <c r="BK1476">
        <v>1</v>
      </c>
      <c r="BL1476" t="s">
        <v>91</v>
      </c>
      <c r="BM1476">
        <v>1</v>
      </c>
      <c r="BN1476">
        <v>0</v>
      </c>
      <c r="BO1476">
        <v>0</v>
      </c>
      <c r="BP1476">
        <v>1</v>
      </c>
      <c r="BQ1476">
        <v>0</v>
      </c>
    </row>
    <row r="1477" spans="1:69" x14ac:dyDescent="0.2">
      <c r="A1477" t="s">
        <v>69</v>
      </c>
      <c r="B1477" t="s">
        <v>145</v>
      </c>
      <c r="C1477" t="s">
        <v>146</v>
      </c>
      <c r="D1477" t="s">
        <v>147</v>
      </c>
      <c r="E1477" s="1">
        <v>44334</v>
      </c>
      <c r="F1477">
        <v>1400</v>
      </c>
      <c r="G1477" s="2">
        <v>0.58333333333333337</v>
      </c>
      <c r="H1477" t="s">
        <v>106</v>
      </c>
      <c r="I1477" t="s">
        <v>193</v>
      </c>
      <c r="J1477" t="s">
        <v>115</v>
      </c>
      <c r="K1477" t="s">
        <v>74</v>
      </c>
      <c r="L1477" t="s">
        <v>75</v>
      </c>
      <c r="M1477" t="s">
        <v>76</v>
      </c>
      <c r="N1477">
        <v>15</v>
      </c>
      <c r="O1477" t="s">
        <v>107</v>
      </c>
      <c r="P1477" t="s">
        <v>78</v>
      </c>
      <c r="Q1477" t="s">
        <v>79</v>
      </c>
      <c r="R1477" t="s">
        <v>80</v>
      </c>
      <c r="S1477" t="s">
        <v>199</v>
      </c>
      <c r="T1477" t="s">
        <v>82</v>
      </c>
      <c r="U1477">
        <v>2021</v>
      </c>
      <c r="V1477" t="s">
        <v>69</v>
      </c>
      <c r="W1477" t="s">
        <v>83</v>
      </c>
      <c r="X1477" t="s">
        <v>97</v>
      </c>
      <c r="Y1477" t="s">
        <v>265</v>
      </c>
      <c r="Z1477" t="s">
        <v>146</v>
      </c>
      <c r="AA1477" t="s">
        <v>98</v>
      </c>
      <c r="AB1477" s="3">
        <v>44364.399710648147</v>
      </c>
      <c r="AC1477" t="s">
        <v>160</v>
      </c>
      <c r="AD1477" t="s">
        <v>69</v>
      </c>
      <c r="AE1477" t="s">
        <v>80</v>
      </c>
      <c r="AF1477" t="s">
        <v>82</v>
      </c>
      <c r="AG1477">
        <v>2021</v>
      </c>
      <c r="AH1477">
        <v>1400</v>
      </c>
      <c r="AI1477">
        <v>1400</v>
      </c>
      <c r="AJ1477">
        <v>1400</v>
      </c>
      <c r="AK1477" t="s">
        <v>145</v>
      </c>
      <c r="AL1477" t="s">
        <v>88</v>
      </c>
      <c r="AM1477">
        <v>0</v>
      </c>
      <c r="AN1477" s="1">
        <v>44334</v>
      </c>
      <c r="AO1477" s="1">
        <v>44334</v>
      </c>
      <c r="AP1477" t="s">
        <v>78</v>
      </c>
      <c r="AQ1477" s="1">
        <v>44544</v>
      </c>
      <c r="AR1477" t="s">
        <v>99</v>
      </c>
      <c r="AS1477">
        <v>0</v>
      </c>
      <c r="AT1477">
        <v>0</v>
      </c>
      <c r="AU1477">
        <v>0</v>
      </c>
      <c r="AV1477">
        <v>1</v>
      </c>
      <c r="AW1477">
        <v>0</v>
      </c>
      <c r="AX1477">
        <v>3</v>
      </c>
      <c r="AY1477">
        <v>0</v>
      </c>
      <c r="AZ1477">
        <v>0</v>
      </c>
      <c r="BA1477">
        <v>0</v>
      </c>
      <c r="BB1477" s="1">
        <v>44334</v>
      </c>
      <c r="BC1477">
        <v>0</v>
      </c>
      <c r="BD1477">
        <v>1</v>
      </c>
      <c r="BE1477" t="s">
        <v>90</v>
      </c>
      <c r="BF1477">
        <v>210</v>
      </c>
      <c r="BG1477">
        <v>1</v>
      </c>
      <c r="BH1477">
        <v>0</v>
      </c>
      <c r="BI1477">
        <v>0</v>
      </c>
      <c r="BJ1477">
        <v>0</v>
      </c>
      <c r="BK1477">
        <v>0</v>
      </c>
      <c r="BL1477" t="s">
        <v>102</v>
      </c>
      <c r="BM1477">
        <v>1</v>
      </c>
      <c r="BN1477">
        <v>0</v>
      </c>
      <c r="BO1477">
        <v>0</v>
      </c>
      <c r="BP1477">
        <v>1</v>
      </c>
      <c r="BQ1477">
        <v>0</v>
      </c>
    </row>
    <row r="1478" spans="1:69" x14ac:dyDescent="0.2">
      <c r="A1478" t="s">
        <v>69</v>
      </c>
      <c r="B1478" t="s">
        <v>92</v>
      </c>
      <c r="C1478" t="s">
        <v>93</v>
      </c>
      <c r="D1478" t="s">
        <v>134</v>
      </c>
      <c r="E1478" s="1">
        <v>44334</v>
      </c>
      <c r="F1478">
        <v>1200</v>
      </c>
      <c r="G1478" s="2">
        <v>0.5</v>
      </c>
      <c r="H1478" t="s">
        <v>73</v>
      </c>
      <c r="J1478" t="s">
        <v>135</v>
      </c>
      <c r="K1478" s="4">
        <v>36526</v>
      </c>
      <c r="L1478" t="s">
        <v>114</v>
      </c>
      <c r="M1478" t="s">
        <v>76</v>
      </c>
      <c r="N1478">
        <v>45</v>
      </c>
      <c r="O1478" t="s">
        <v>77</v>
      </c>
      <c r="P1478" t="s">
        <v>78</v>
      </c>
      <c r="Q1478" t="s">
        <v>79</v>
      </c>
      <c r="R1478" t="s">
        <v>80</v>
      </c>
      <c r="S1478" t="s">
        <v>199</v>
      </c>
      <c r="T1478" t="s">
        <v>82</v>
      </c>
      <c r="U1478">
        <v>2021</v>
      </c>
      <c r="V1478" t="s">
        <v>69</v>
      </c>
      <c r="W1478" t="s">
        <v>83</v>
      </c>
      <c r="X1478" t="s">
        <v>97</v>
      </c>
      <c r="Y1478" t="s">
        <v>265</v>
      </c>
      <c r="Z1478" t="s">
        <v>93</v>
      </c>
      <c r="AA1478" t="s">
        <v>98</v>
      </c>
      <c r="AB1478" s="3">
        <v>44364.399710648147</v>
      </c>
      <c r="AC1478" t="s">
        <v>87</v>
      </c>
      <c r="AD1478" t="s">
        <v>69</v>
      </c>
      <c r="AE1478" t="s">
        <v>80</v>
      </c>
      <c r="AF1478" t="s">
        <v>82</v>
      </c>
      <c r="AG1478">
        <v>2021</v>
      </c>
      <c r="AH1478">
        <v>1200</v>
      </c>
      <c r="AI1478">
        <v>1200</v>
      </c>
      <c r="AJ1478">
        <v>1200</v>
      </c>
      <c r="AK1478" t="s">
        <v>92</v>
      </c>
      <c r="AL1478" t="s">
        <v>88</v>
      </c>
      <c r="AM1478">
        <v>0</v>
      </c>
      <c r="AN1478" s="1">
        <v>44334</v>
      </c>
      <c r="AO1478" s="1">
        <v>44334</v>
      </c>
      <c r="AP1478" t="s">
        <v>78</v>
      </c>
      <c r="AQ1478" s="1">
        <v>44544</v>
      </c>
      <c r="AR1478" t="s">
        <v>99</v>
      </c>
      <c r="AS1478">
        <v>0</v>
      </c>
      <c r="AT1478">
        <v>1</v>
      </c>
      <c r="AU1478">
        <v>1</v>
      </c>
      <c r="AV1478">
        <v>0</v>
      </c>
      <c r="AW1478">
        <v>0</v>
      </c>
      <c r="AX1478">
        <v>3</v>
      </c>
      <c r="AY1478">
        <v>0</v>
      </c>
      <c r="AZ1478">
        <v>0</v>
      </c>
      <c r="BA1478">
        <v>0</v>
      </c>
      <c r="BB1478" s="1">
        <v>44334</v>
      </c>
      <c r="BC1478">
        <v>0</v>
      </c>
      <c r="BD1478">
        <v>1</v>
      </c>
      <c r="BE1478" t="s">
        <v>90</v>
      </c>
      <c r="BF1478">
        <v>210</v>
      </c>
      <c r="BG1478">
        <v>1</v>
      </c>
      <c r="BH1478">
        <v>1</v>
      </c>
      <c r="BI1478">
        <v>0</v>
      </c>
      <c r="BJ1478">
        <v>0</v>
      </c>
      <c r="BK1478">
        <v>0</v>
      </c>
      <c r="BL1478" t="s">
        <v>102</v>
      </c>
      <c r="BM1478">
        <v>1</v>
      </c>
      <c r="BN1478">
        <v>1</v>
      </c>
      <c r="BO1478">
        <v>1</v>
      </c>
      <c r="BP1478">
        <v>1</v>
      </c>
      <c r="BQ1478">
        <v>0</v>
      </c>
    </row>
    <row r="1479" spans="1:69" x14ac:dyDescent="0.2">
      <c r="A1479" t="s">
        <v>69</v>
      </c>
      <c r="B1479" t="s">
        <v>92</v>
      </c>
      <c r="C1479" t="s">
        <v>93</v>
      </c>
      <c r="D1479" t="s">
        <v>134</v>
      </c>
      <c r="E1479" s="1">
        <v>44334</v>
      </c>
      <c r="F1479">
        <v>1300</v>
      </c>
      <c r="G1479" s="2">
        <v>0.5625</v>
      </c>
      <c r="H1479" t="s">
        <v>73</v>
      </c>
      <c r="J1479" t="s">
        <v>135</v>
      </c>
      <c r="K1479" s="4">
        <v>36526</v>
      </c>
      <c r="L1479" t="s">
        <v>114</v>
      </c>
      <c r="M1479" t="s">
        <v>76</v>
      </c>
      <c r="N1479">
        <v>45</v>
      </c>
      <c r="O1479" t="s">
        <v>77</v>
      </c>
      <c r="P1479" t="s">
        <v>78</v>
      </c>
      <c r="Q1479" t="s">
        <v>79</v>
      </c>
      <c r="R1479" t="s">
        <v>80</v>
      </c>
      <c r="S1479" t="s">
        <v>199</v>
      </c>
      <c r="T1479" t="s">
        <v>82</v>
      </c>
      <c r="U1479">
        <v>2021</v>
      </c>
      <c r="V1479" t="s">
        <v>69</v>
      </c>
      <c r="W1479" t="s">
        <v>83</v>
      </c>
      <c r="X1479" t="s">
        <v>97</v>
      </c>
      <c r="Y1479" t="s">
        <v>265</v>
      </c>
      <c r="Z1479" t="s">
        <v>93</v>
      </c>
      <c r="AA1479" t="s">
        <v>98</v>
      </c>
      <c r="AB1479" s="3">
        <v>44364.399710648147</v>
      </c>
      <c r="AC1479" t="s">
        <v>87</v>
      </c>
      <c r="AD1479" t="s">
        <v>69</v>
      </c>
      <c r="AE1479" t="s">
        <v>80</v>
      </c>
      <c r="AF1479" t="s">
        <v>82</v>
      </c>
      <c r="AG1479">
        <v>2021</v>
      </c>
      <c r="AH1479">
        <v>1300</v>
      </c>
      <c r="AI1479">
        <v>1300</v>
      </c>
      <c r="AJ1479">
        <v>1300</v>
      </c>
      <c r="AK1479" t="s">
        <v>92</v>
      </c>
      <c r="AL1479" t="s">
        <v>88</v>
      </c>
      <c r="AM1479">
        <v>0</v>
      </c>
      <c r="AN1479" s="1">
        <v>44334</v>
      </c>
      <c r="AO1479" s="1">
        <v>44334</v>
      </c>
      <c r="AP1479" t="s">
        <v>78</v>
      </c>
      <c r="AQ1479" s="1">
        <v>44544</v>
      </c>
      <c r="AR1479" t="s">
        <v>99</v>
      </c>
      <c r="AS1479">
        <v>0</v>
      </c>
      <c r="AT1479">
        <v>1</v>
      </c>
      <c r="AU1479">
        <v>1</v>
      </c>
      <c r="AV1479">
        <v>0</v>
      </c>
      <c r="AW1479">
        <v>0</v>
      </c>
      <c r="AX1479">
        <v>3</v>
      </c>
      <c r="AY1479">
        <v>0</v>
      </c>
      <c r="AZ1479">
        <v>0</v>
      </c>
      <c r="BA1479">
        <v>0</v>
      </c>
      <c r="BB1479" s="1">
        <v>44334</v>
      </c>
      <c r="BC1479">
        <v>0</v>
      </c>
      <c r="BD1479">
        <v>1</v>
      </c>
      <c r="BE1479" t="s">
        <v>90</v>
      </c>
      <c r="BF1479">
        <v>210</v>
      </c>
      <c r="BG1479">
        <v>1</v>
      </c>
      <c r="BH1479">
        <v>1</v>
      </c>
      <c r="BI1479">
        <v>0</v>
      </c>
      <c r="BJ1479">
        <v>0</v>
      </c>
      <c r="BK1479">
        <v>0</v>
      </c>
      <c r="BL1479" t="s">
        <v>102</v>
      </c>
      <c r="BM1479">
        <v>1</v>
      </c>
      <c r="BN1479">
        <v>1</v>
      </c>
      <c r="BO1479">
        <v>1</v>
      </c>
      <c r="BP1479">
        <v>1</v>
      </c>
      <c r="BQ1479">
        <v>0</v>
      </c>
    </row>
    <row r="1480" spans="1:69" x14ac:dyDescent="0.2">
      <c r="A1480" t="s">
        <v>69</v>
      </c>
      <c r="B1480" t="s">
        <v>92</v>
      </c>
      <c r="C1480" t="s">
        <v>93</v>
      </c>
      <c r="D1480" t="s">
        <v>134</v>
      </c>
      <c r="E1480" s="1">
        <v>44334</v>
      </c>
      <c r="F1480">
        <v>1000</v>
      </c>
      <c r="G1480" s="2">
        <v>0.41666666666666669</v>
      </c>
      <c r="H1480" t="s">
        <v>73</v>
      </c>
      <c r="J1480" t="s">
        <v>135</v>
      </c>
      <c r="K1480" t="s">
        <v>74</v>
      </c>
      <c r="L1480" t="s">
        <v>75</v>
      </c>
      <c r="M1480" t="s">
        <v>76</v>
      </c>
      <c r="N1480">
        <v>60</v>
      </c>
      <c r="O1480" t="s">
        <v>77</v>
      </c>
      <c r="P1480" t="s">
        <v>78</v>
      </c>
      <c r="Q1480" t="s">
        <v>79</v>
      </c>
      <c r="R1480" t="s">
        <v>80</v>
      </c>
      <c r="S1480" t="s">
        <v>199</v>
      </c>
      <c r="T1480" t="s">
        <v>82</v>
      </c>
      <c r="U1480">
        <v>2021</v>
      </c>
      <c r="V1480" t="s">
        <v>69</v>
      </c>
      <c r="W1480" t="s">
        <v>83</v>
      </c>
      <c r="X1480" t="s">
        <v>97</v>
      </c>
      <c r="Y1480" t="s">
        <v>265</v>
      </c>
      <c r="Z1480" t="s">
        <v>93</v>
      </c>
      <c r="AA1480" t="s">
        <v>98</v>
      </c>
      <c r="AB1480" s="3">
        <v>44364.399710648147</v>
      </c>
      <c r="AC1480" t="s">
        <v>87</v>
      </c>
      <c r="AD1480" t="s">
        <v>69</v>
      </c>
      <c r="AE1480" t="s">
        <v>80</v>
      </c>
      <c r="AF1480" t="s">
        <v>82</v>
      </c>
      <c r="AG1480">
        <v>2021</v>
      </c>
      <c r="AH1480">
        <v>1000</v>
      </c>
      <c r="AI1480">
        <v>1000</v>
      </c>
      <c r="AJ1480">
        <v>1000</v>
      </c>
      <c r="AK1480" t="s">
        <v>92</v>
      </c>
      <c r="AL1480" t="s">
        <v>88</v>
      </c>
      <c r="AM1480">
        <v>0</v>
      </c>
      <c r="AN1480" s="1">
        <v>44334</v>
      </c>
      <c r="AO1480" s="1">
        <v>44334</v>
      </c>
      <c r="AP1480" t="s">
        <v>78</v>
      </c>
      <c r="AQ1480" s="1">
        <v>44544</v>
      </c>
      <c r="AR1480" t="s">
        <v>99</v>
      </c>
      <c r="AS1480">
        <v>0</v>
      </c>
      <c r="AT1480">
        <v>0</v>
      </c>
      <c r="AU1480">
        <v>0</v>
      </c>
      <c r="AV1480">
        <v>1</v>
      </c>
      <c r="AW1480">
        <v>0</v>
      </c>
      <c r="AX1480">
        <v>3</v>
      </c>
      <c r="AY1480">
        <v>0</v>
      </c>
      <c r="AZ1480">
        <v>0</v>
      </c>
      <c r="BA1480">
        <v>0</v>
      </c>
      <c r="BB1480" s="1">
        <v>44334</v>
      </c>
      <c r="BC1480">
        <v>0</v>
      </c>
      <c r="BD1480">
        <v>1</v>
      </c>
      <c r="BE1480" t="s">
        <v>90</v>
      </c>
      <c r="BF1480">
        <v>210</v>
      </c>
      <c r="BG1480">
        <v>1</v>
      </c>
      <c r="BH1480">
        <v>0</v>
      </c>
      <c r="BI1480">
        <v>0</v>
      </c>
      <c r="BJ1480">
        <v>0</v>
      </c>
      <c r="BK1480">
        <v>0</v>
      </c>
      <c r="BL1480" t="s">
        <v>102</v>
      </c>
      <c r="BM1480">
        <v>1</v>
      </c>
      <c r="BN1480">
        <v>0</v>
      </c>
      <c r="BO1480">
        <v>0</v>
      </c>
      <c r="BP1480">
        <v>1</v>
      </c>
      <c r="BQ1480">
        <v>0</v>
      </c>
    </row>
    <row r="1481" spans="1:69" x14ac:dyDescent="0.2">
      <c r="A1481" t="s">
        <v>69</v>
      </c>
      <c r="B1481" t="s">
        <v>184</v>
      </c>
      <c r="C1481" t="s">
        <v>185</v>
      </c>
      <c r="D1481" t="s">
        <v>186</v>
      </c>
      <c r="E1481" s="1">
        <v>44334</v>
      </c>
      <c r="F1481">
        <v>1100</v>
      </c>
      <c r="G1481" s="2">
        <v>0.45833333333333331</v>
      </c>
      <c r="H1481" t="s">
        <v>106</v>
      </c>
      <c r="J1481" t="s">
        <v>208</v>
      </c>
      <c r="K1481" s="4">
        <v>36526</v>
      </c>
      <c r="L1481" t="s">
        <v>114</v>
      </c>
      <c r="M1481" t="s">
        <v>76</v>
      </c>
      <c r="N1481">
        <v>60</v>
      </c>
      <c r="O1481" t="s">
        <v>107</v>
      </c>
      <c r="P1481" t="s">
        <v>78</v>
      </c>
      <c r="Q1481" t="s">
        <v>79</v>
      </c>
      <c r="R1481" t="s">
        <v>80</v>
      </c>
      <c r="S1481" t="s">
        <v>199</v>
      </c>
      <c r="T1481" t="s">
        <v>82</v>
      </c>
      <c r="U1481">
        <v>2021</v>
      </c>
      <c r="V1481" t="s">
        <v>69</v>
      </c>
      <c r="W1481" t="s">
        <v>83</v>
      </c>
      <c r="X1481" t="s">
        <v>84</v>
      </c>
      <c r="Y1481" t="s">
        <v>265</v>
      </c>
      <c r="Z1481" t="s">
        <v>185</v>
      </c>
      <c r="AA1481" t="s">
        <v>188</v>
      </c>
      <c r="AB1481" s="3">
        <v>44364.399710648147</v>
      </c>
      <c r="AC1481" t="s">
        <v>87</v>
      </c>
      <c r="AD1481" t="s">
        <v>69</v>
      </c>
      <c r="AE1481" t="s">
        <v>80</v>
      </c>
      <c r="AF1481" t="s">
        <v>82</v>
      </c>
      <c r="AG1481">
        <v>2021</v>
      </c>
      <c r="AH1481">
        <v>1100</v>
      </c>
      <c r="AI1481">
        <v>1100</v>
      </c>
      <c r="AJ1481">
        <v>1100</v>
      </c>
      <c r="AK1481" t="s">
        <v>184</v>
      </c>
      <c r="AL1481" t="s">
        <v>88</v>
      </c>
      <c r="AM1481">
        <v>0</v>
      </c>
      <c r="AN1481" s="1">
        <v>44334</v>
      </c>
      <c r="AO1481" s="1">
        <v>44334</v>
      </c>
      <c r="AP1481" t="s">
        <v>78</v>
      </c>
      <c r="AQ1481" s="1">
        <v>44544</v>
      </c>
      <c r="AR1481" t="s">
        <v>189</v>
      </c>
      <c r="AS1481">
        <v>1</v>
      </c>
      <c r="AT1481">
        <v>1</v>
      </c>
      <c r="AU1481">
        <v>1</v>
      </c>
      <c r="AV1481">
        <v>0</v>
      </c>
      <c r="AW1481">
        <v>0</v>
      </c>
      <c r="AX1481">
        <v>3</v>
      </c>
      <c r="AY1481">
        <v>0</v>
      </c>
      <c r="AZ1481">
        <v>0</v>
      </c>
      <c r="BA1481">
        <v>0</v>
      </c>
      <c r="BB1481" s="1">
        <v>44334</v>
      </c>
      <c r="BC1481">
        <v>0</v>
      </c>
      <c r="BD1481">
        <v>1</v>
      </c>
      <c r="BE1481" t="s">
        <v>90</v>
      </c>
      <c r="BF1481">
        <v>210</v>
      </c>
      <c r="BG1481">
        <v>1</v>
      </c>
      <c r="BH1481">
        <v>1</v>
      </c>
      <c r="BI1481">
        <v>0</v>
      </c>
      <c r="BJ1481">
        <v>0</v>
      </c>
      <c r="BK1481">
        <v>1</v>
      </c>
      <c r="BL1481" t="s">
        <v>91</v>
      </c>
      <c r="BM1481">
        <v>1</v>
      </c>
      <c r="BN1481">
        <v>1</v>
      </c>
      <c r="BO1481">
        <v>1</v>
      </c>
      <c r="BP1481">
        <v>1</v>
      </c>
      <c r="BQ1481">
        <v>0</v>
      </c>
    </row>
    <row r="1482" spans="1:69" x14ac:dyDescent="0.2">
      <c r="A1482" t="s">
        <v>69</v>
      </c>
      <c r="B1482" t="s">
        <v>129</v>
      </c>
      <c r="C1482" t="s">
        <v>150</v>
      </c>
      <c r="D1482" t="s">
        <v>203</v>
      </c>
      <c r="E1482" s="1">
        <v>44329</v>
      </c>
      <c r="F1482">
        <v>1300</v>
      </c>
      <c r="G1482" s="2">
        <v>0.54166666666666663</v>
      </c>
      <c r="H1482" t="s">
        <v>73</v>
      </c>
      <c r="K1482" t="s">
        <v>74</v>
      </c>
      <c r="L1482" t="s">
        <v>75</v>
      </c>
      <c r="M1482" t="s">
        <v>76</v>
      </c>
      <c r="N1482">
        <v>60</v>
      </c>
      <c r="O1482" t="s">
        <v>77</v>
      </c>
      <c r="P1482" t="s">
        <v>78</v>
      </c>
      <c r="Q1482" t="s">
        <v>79</v>
      </c>
      <c r="R1482" t="s">
        <v>80</v>
      </c>
      <c r="S1482" t="s">
        <v>223</v>
      </c>
      <c r="T1482" t="s">
        <v>82</v>
      </c>
      <c r="U1482">
        <v>2021</v>
      </c>
      <c r="V1482" t="s">
        <v>69</v>
      </c>
      <c r="W1482" t="s">
        <v>83</v>
      </c>
      <c r="X1482" t="s">
        <v>84</v>
      </c>
      <c r="Y1482" t="s">
        <v>226</v>
      </c>
      <c r="Z1482" t="s">
        <v>150</v>
      </c>
      <c r="AA1482" t="s">
        <v>132</v>
      </c>
      <c r="AB1482" s="3">
        <v>44364.399710648147</v>
      </c>
      <c r="AC1482" t="s">
        <v>87</v>
      </c>
      <c r="AD1482" t="s">
        <v>69</v>
      </c>
      <c r="AE1482" t="s">
        <v>80</v>
      </c>
      <c r="AF1482" t="s">
        <v>82</v>
      </c>
      <c r="AG1482">
        <v>2021</v>
      </c>
      <c r="AH1482">
        <v>1300</v>
      </c>
      <c r="AI1482">
        <v>1300</v>
      </c>
      <c r="AJ1482">
        <v>1300</v>
      </c>
      <c r="AK1482" t="s">
        <v>129</v>
      </c>
      <c r="AL1482" t="s">
        <v>88</v>
      </c>
      <c r="AM1482">
        <v>0</v>
      </c>
      <c r="AN1482" s="1">
        <v>44329</v>
      </c>
      <c r="AO1482" s="1">
        <v>44329</v>
      </c>
      <c r="AP1482" t="s">
        <v>78</v>
      </c>
      <c r="AQ1482" s="1">
        <v>44544</v>
      </c>
      <c r="AR1482" t="s">
        <v>133</v>
      </c>
      <c r="AS1482">
        <v>1</v>
      </c>
      <c r="AT1482">
        <v>0</v>
      </c>
      <c r="AU1482">
        <v>0</v>
      </c>
      <c r="AV1482">
        <v>1</v>
      </c>
      <c r="AW1482">
        <v>0</v>
      </c>
      <c r="AX1482">
        <v>3</v>
      </c>
      <c r="AY1482">
        <v>0</v>
      </c>
      <c r="AZ1482">
        <v>0</v>
      </c>
      <c r="BA1482">
        <v>0</v>
      </c>
      <c r="BB1482" s="1">
        <v>44329</v>
      </c>
      <c r="BC1482">
        <v>0</v>
      </c>
      <c r="BD1482">
        <v>1</v>
      </c>
      <c r="BE1482" t="s">
        <v>90</v>
      </c>
      <c r="BF1482">
        <v>215</v>
      </c>
      <c r="BG1482">
        <v>1</v>
      </c>
      <c r="BH1482">
        <v>0</v>
      </c>
      <c r="BI1482">
        <v>0</v>
      </c>
      <c r="BJ1482">
        <v>0</v>
      </c>
      <c r="BK1482">
        <v>1</v>
      </c>
      <c r="BL1482" t="s">
        <v>91</v>
      </c>
      <c r="BM1482">
        <v>1</v>
      </c>
      <c r="BN1482">
        <v>0</v>
      </c>
      <c r="BO1482">
        <v>0</v>
      </c>
      <c r="BP1482">
        <v>1</v>
      </c>
      <c r="BQ1482">
        <v>0</v>
      </c>
    </row>
    <row r="1483" spans="1:69" x14ac:dyDescent="0.2">
      <c r="A1483" t="s">
        <v>69</v>
      </c>
      <c r="B1483" t="s">
        <v>92</v>
      </c>
      <c r="C1483" t="s">
        <v>168</v>
      </c>
      <c r="D1483" t="s">
        <v>94</v>
      </c>
      <c r="E1483" s="1">
        <v>44329</v>
      </c>
      <c r="F1483">
        <v>800</v>
      </c>
      <c r="G1483" s="2">
        <v>0.33333333333333331</v>
      </c>
      <c r="H1483" t="s">
        <v>73</v>
      </c>
      <c r="J1483" t="s">
        <v>135</v>
      </c>
      <c r="K1483" s="4">
        <v>36526</v>
      </c>
      <c r="L1483" t="s">
        <v>114</v>
      </c>
      <c r="M1483" t="s">
        <v>76</v>
      </c>
      <c r="N1483">
        <v>20</v>
      </c>
      <c r="O1483" t="s">
        <v>77</v>
      </c>
      <c r="P1483" t="s">
        <v>78</v>
      </c>
      <c r="Q1483" t="s">
        <v>79</v>
      </c>
      <c r="R1483" t="s">
        <v>80</v>
      </c>
      <c r="S1483" t="s">
        <v>223</v>
      </c>
      <c r="T1483" t="s">
        <v>82</v>
      </c>
      <c r="U1483">
        <v>2021</v>
      </c>
      <c r="V1483" t="s">
        <v>69</v>
      </c>
      <c r="W1483" t="s">
        <v>96</v>
      </c>
      <c r="X1483" t="s">
        <v>97</v>
      </c>
      <c r="Y1483" t="s">
        <v>226</v>
      </c>
      <c r="Z1483" t="s">
        <v>168</v>
      </c>
      <c r="AA1483" t="s">
        <v>98</v>
      </c>
      <c r="AB1483" s="3">
        <v>44364.399710648147</v>
      </c>
      <c r="AC1483" t="s">
        <v>87</v>
      </c>
      <c r="AD1483" t="s">
        <v>69</v>
      </c>
      <c r="AE1483" t="s">
        <v>80</v>
      </c>
      <c r="AF1483" t="s">
        <v>82</v>
      </c>
      <c r="AG1483">
        <v>2021</v>
      </c>
      <c r="AH1483">
        <v>800</v>
      </c>
      <c r="AI1483">
        <v>800</v>
      </c>
      <c r="AJ1483">
        <v>800</v>
      </c>
      <c r="AK1483" t="s">
        <v>92</v>
      </c>
      <c r="AL1483" t="s">
        <v>88</v>
      </c>
      <c r="AM1483">
        <v>0</v>
      </c>
      <c r="AN1483" s="1">
        <v>44329</v>
      </c>
      <c r="AO1483" s="1">
        <v>44329</v>
      </c>
      <c r="AP1483" t="s">
        <v>78</v>
      </c>
      <c r="AQ1483" s="1">
        <v>44544</v>
      </c>
      <c r="AR1483" t="s">
        <v>99</v>
      </c>
      <c r="AS1483">
        <v>0</v>
      </c>
      <c r="AT1483">
        <v>1</v>
      </c>
      <c r="AU1483">
        <v>1</v>
      </c>
      <c r="AV1483">
        <v>0</v>
      </c>
      <c r="AW1483">
        <v>0</v>
      </c>
      <c r="AX1483">
        <v>3</v>
      </c>
      <c r="AY1483">
        <v>0</v>
      </c>
      <c r="AZ1483">
        <v>0</v>
      </c>
      <c r="BA1483">
        <v>0</v>
      </c>
      <c r="BB1483" s="1">
        <v>44329</v>
      </c>
      <c r="BC1483">
        <v>0</v>
      </c>
      <c r="BD1483">
        <v>1</v>
      </c>
      <c r="BE1483" t="s">
        <v>90</v>
      </c>
      <c r="BF1483">
        <v>215</v>
      </c>
      <c r="BG1483">
        <v>1</v>
      </c>
      <c r="BH1483">
        <v>1</v>
      </c>
      <c r="BI1483">
        <v>0</v>
      </c>
      <c r="BJ1483">
        <v>0</v>
      </c>
      <c r="BK1483">
        <v>0</v>
      </c>
      <c r="BL1483" t="s">
        <v>102</v>
      </c>
      <c r="BM1483">
        <v>1</v>
      </c>
      <c r="BN1483">
        <v>1</v>
      </c>
      <c r="BO1483">
        <v>1</v>
      </c>
      <c r="BP1483">
        <v>1</v>
      </c>
      <c r="BQ1483">
        <v>0</v>
      </c>
    </row>
    <row r="1484" spans="1:69" x14ac:dyDescent="0.2">
      <c r="A1484" t="s">
        <v>69</v>
      </c>
      <c r="B1484" t="s">
        <v>92</v>
      </c>
      <c r="C1484" t="s">
        <v>168</v>
      </c>
      <c r="D1484" t="s">
        <v>94</v>
      </c>
      <c r="E1484" s="1">
        <v>44329</v>
      </c>
      <c r="F1484">
        <v>1500</v>
      </c>
      <c r="G1484" s="2">
        <v>0.64583333333333337</v>
      </c>
      <c r="H1484" t="s">
        <v>73</v>
      </c>
      <c r="J1484" t="s">
        <v>135</v>
      </c>
      <c r="K1484" s="4">
        <v>36526</v>
      </c>
      <c r="L1484" t="s">
        <v>114</v>
      </c>
      <c r="M1484" t="s">
        <v>76</v>
      </c>
      <c r="N1484">
        <v>20</v>
      </c>
      <c r="O1484" t="s">
        <v>77</v>
      </c>
      <c r="P1484" t="s">
        <v>78</v>
      </c>
      <c r="Q1484" t="s">
        <v>79</v>
      </c>
      <c r="R1484" t="s">
        <v>80</v>
      </c>
      <c r="S1484" t="s">
        <v>223</v>
      </c>
      <c r="T1484" t="s">
        <v>82</v>
      </c>
      <c r="U1484">
        <v>2021</v>
      </c>
      <c r="V1484" t="s">
        <v>69</v>
      </c>
      <c r="W1484" t="s">
        <v>96</v>
      </c>
      <c r="X1484" t="s">
        <v>97</v>
      </c>
      <c r="Y1484" t="s">
        <v>226</v>
      </c>
      <c r="Z1484" t="s">
        <v>168</v>
      </c>
      <c r="AA1484" t="s">
        <v>98</v>
      </c>
      <c r="AB1484" s="3">
        <v>44364.399710648147</v>
      </c>
      <c r="AC1484" t="s">
        <v>87</v>
      </c>
      <c r="AD1484" t="s">
        <v>69</v>
      </c>
      <c r="AE1484" t="s">
        <v>80</v>
      </c>
      <c r="AF1484" t="s">
        <v>82</v>
      </c>
      <c r="AG1484">
        <v>2021</v>
      </c>
      <c r="AH1484">
        <v>1500</v>
      </c>
      <c r="AI1484">
        <v>1500</v>
      </c>
      <c r="AJ1484">
        <v>1500</v>
      </c>
      <c r="AK1484" t="s">
        <v>92</v>
      </c>
      <c r="AL1484" t="s">
        <v>88</v>
      </c>
      <c r="AM1484">
        <v>0</v>
      </c>
      <c r="AN1484" s="1">
        <v>44329</v>
      </c>
      <c r="AO1484" s="1">
        <v>44329</v>
      </c>
      <c r="AP1484" t="s">
        <v>78</v>
      </c>
      <c r="AQ1484" s="1">
        <v>44544</v>
      </c>
      <c r="AR1484" t="s">
        <v>99</v>
      </c>
      <c r="AS1484">
        <v>0</v>
      </c>
      <c r="AT1484">
        <v>1</v>
      </c>
      <c r="AU1484">
        <v>1</v>
      </c>
      <c r="AV1484">
        <v>0</v>
      </c>
      <c r="AW1484">
        <v>0</v>
      </c>
      <c r="AX1484">
        <v>3</v>
      </c>
      <c r="AY1484">
        <v>0</v>
      </c>
      <c r="AZ1484">
        <v>0</v>
      </c>
      <c r="BA1484">
        <v>0</v>
      </c>
      <c r="BB1484" s="1">
        <v>44329</v>
      </c>
      <c r="BC1484">
        <v>0</v>
      </c>
      <c r="BD1484">
        <v>1</v>
      </c>
      <c r="BE1484" t="s">
        <v>90</v>
      </c>
      <c r="BF1484">
        <v>215</v>
      </c>
      <c r="BG1484">
        <v>1</v>
      </c>
      <c r="BH1484">
        <v>1</v>
      </c>
      <c r="BI1484">
        <v>0</v>
      </c>
      <c r="BJ1484">
        <v>0</v>
      </c>
      <c r="BK1484">
        <v>0</v>
      </c>
      <c r="BL1484" t="s">
        <v>102</v>
      </c>
      <c r="BM1484">
        <v>1</v>
      </c>
      <c r="BN1484">
        <v>1</v>
      </c>
      <c r="BO1484">
        <v>1</v>
      </c>
      <c r="BP1484">
        <v>1</v>
      </c>
      <c r="BQ1484">
        <v>0</v>
      </c>
    </row>
    <row r="1485" spans="1:69" x14ac:dyDescent="0.2">
      <c r="A1485" t="s">
        <v>69</v>
      </c>
      <c r="B1485" t="s">
        <v>92</v>
      </c>
      <c r="C1485" t="s">
        <v>93</v>
      </c>
      <c r="D1485" t="s">
        <v>94</v>
      </c>
      <c r="E1485" s="1">
        <v>44329</v>
      </c>
      <c r="F1485">
        <v>1000</v>
      </c>
      <c r="G1485" s="2">
        <v>0.41666666666666669</v>
      </c>
      <c r="H1485" t="s">
        <v>73</v>
      </c>
      <c r="J1485" t="s">
        <v>95</v>
      </c>
      <c r="K1485" t="s">
        <v>74</v>
      </c>
      <c r="L1485" t="s">
        <v>75</v>
      </c>
      <c r="M1485" t="s">
        <v>76</v>
      </c>
      <c r="N1485">
        <v>20</v>
      </c>
      <c r="O1485" t="s">
        <v>77</v>
      </c>
      <c r="P1485" t="s">
        <v>78</v>
      </c>
      <c r="Q1485" t="s">
        <v>79</v>
      </c>
      <c r="R1485" t="s">
        <v>80</v>
      </c>
      <c r="S1485" t="s">
        <v>223</v>
      </c>
      <c r="T1485" t="s">
        <v>82</v>
      </c>
      <c r="U1485">
        <v>2021</v>
      </c>
      <c r="V1485" t="s">
        <v>69</v>
      </c>
      <c r="W1485" t="s">
        <v>96</v>
      </c>
      <c r="X1485" t="s">
        <v>97</v>
      </c>
      <c r="Y1485" t="s">
        <v>226</v>
      </c>
      <c r="Z1485" t="s">
        <v>93</v>
      </c>
      <c r="AA1485" t="s">
        <v>98</v>
      </c>
      <c r="AB1485" s="3">
        <v>44364.399710648147</v>
      </c>
      <c r="AC1485" t="s">
        <v>87</v>
      </c>
      <c r="AD1485" t="s">
        <v>69</v>
      </c>
      <c r="AE1485" t="s">
        <v>80</v>
      </c>
      <c r="AF1485" t="s">
        <v>82</v>
      </c>
      <c r="AG1485">
        <v>2021</v>
      </c>
      <c r="AH1485">
        <v>1000</v>
      </c>
      <c r="AI1485">
        <v>1000</v>
      </c>
      <c r="AJ1485">
        <v>1000</v>
      </c>
      <c r="AK1485" t="s">
        <v>92</v>
      </c>
      <c r="AL1485" t="s">
        <v>88</v>
      </c>
      <c r="AM1485">
        <v>0</v>
      </c>
      <c r="AN1485" s="1">
        <v>44329</v>
      </c>
      <c r="AO1485" s="1">
        <v>44329</v>
      </c>
      <c r="AP1485" t="s">
        <v>78</v>
      </c>
      <c r="AQ1485" s="1">
        <v>44544</v>
      </c>
      <c r="AR1485" t="s">
        <v>99</v>
      </c>
      <c r="AS1485">
        <v>1</v>
      </c>
      <c r="AT1485">
        <v>0</v>
      </c>
      <c r="AU1485">
        <v>0</v>
      </c>
      <c r="AV1485">
        <v>1</v>
      </c>
      <c r="AW1485">
        <v>0</v>
      </c>
      <c r="AX1485">
        <v>3</v>
      </c>
      <c r="AY1485">
        <v>0</v>
      </c>
      <c r="AZ1485">
        <v>0</v>
      </c>
      <c r="BA1485">
        <v>0</v>
      </c>
      <c r="BB1485" s="1">
        <v>44329</v>
      </c>
      <c r="BC1485">
        <v>0</v>
      </c>
      <c r="BD1485">
        <v>1</v>
      </c>
      <c r="BE1485" t="s">
        <v>90</v>
      </c>
      <c r="BF1485">
        <v>215</v>
      </c>
      <c r="BG1485">
        <v>1</v>
      </c>
      <c r="BH1485">
        <v>0</v>
      </c>
      <c r="BI1485">
        <v>0</v>
      </c>
      <c r="BJ1485">
        <v>0</v>
      </c>
      <c r="BK1485">
        <v>1</v>
      </c>
      <c r="BL1485" t="s">
        <v>91</v>
      </c>
      <c r="BM1485">
        <v>1</v>
      </c>
      <c r="BN1485">
        <v>0</v>
      </c>
      <c r="BO1485">
        <v>0</v>
      </c>
      <c r="BP1485">
        <v>1</v>
      </c>
      <c r="BQ1485">
        <v>0</v>
      </c>
    </row>
    <row r="1486" spans="1:69" x14ac:dyDescent="0.2">
      <c r="A1486" t="s">
        <v>69</v>
      </c>
      <c r="B1486" t="s">
        <v>136</v>
      </c>
      <c r="C1486" t="s">
        <v>137</v>
      </c>
      <c r="D1486" t="s">
        <v>138</v>
      </c>
      <c r="E1486" s="1">
        <v>44329</v>
      </c>
      <c r="F1486">
        <v>1400</v>
      </c>
      <c r="G1486" s="2">
        <v>0.58333333333333337</v>
      </c>
      <c r="H1486" t="s">
        <v>106</v>
      </c>
      <c r="J1486" t="s">
        <v>144</v>
      </c>
      <c r="K1486" t="s">
        <v>74</v>
      </c>
      <c r="L1486" t="s">
        <v>75</v>
      </c>
      <c r="M1486" t="s">
        <v>76</v>
      </c>
      <c r="N1486">
        <v>60</v>
      </c>
      <c r="O1486" t="s">
        <v>107</v>
      </c>
      <c r="P1486" t="s">
        <v>78</v>
      </c>
      <c r="Q1486" t="s">
        <v>79</v>
      </c>
      <c r="R1486" t="s">
        <v>80</v>
      </c>
      <c r="S1486" t="s">
        <v>223</v>
      </c>
      <c r="T1486" t="s">
        <v>82</v>
      </c>
      <c r="U1486">
        <v>2021</v>
      </c>
      <c r="V1486" t="s">
        <v>69</v>
      </c>
      <c r="W1486" t="s">
        <v>83</v>
      </c>
      <c r="X1486" t="s">
        <v>84</v>
      </c>
      <c r="Y1486" t="s">
        <v>226</v>
      </c>
      <c r="Z1486" t="s">
        <v>137</v>
      </c>
      <c r="AA1486" t="s">
        <v>140</v>
      </c>
      <c r="AB1486" s="3">
        <v>44364.399710648147</v>
      </c>
      <c r="AC1486" t="s">
        <v>87</v>
      </c>
      <c r="AD1486" t="s">
        <v>69</v>
      </c>
      <c r="AE1486" t="s">
        <v>80</v>
      </c>
      <c r="AF1486" t="s">
        <v>82</v>
      </c>
      <c r="AG1486">
        <v>2021</v>
      </c>
      <c r="AH1486">
        <v>1400</v>
      </c>
      <c r="AI1486">
        <v>1400</v>
      </c>
      <c r="AJ1486">
        <v>1400</v>
      </c>
      <c r="AK1486" t="s">
        <v>136</v>
      </c>
      <c r="AL1486" t="s">
        <v>88</v>
      </c>
      <c r="AM1486">
        <v>0</v>
      </c>
      <c r="AN1486" s="1">
        <v>44329</v>
      </c>
      <c r="AO1486" s="1">
        <v>44329</v>
      </c>
      <c r="AP1486" t="s">
        <v>78</v>
      </c>
      <c r="AQ1486" s="1">
        <v>44544</v>
      </c>
      <c r="AR1486" t="s">
        <v>141</v>
      </c>
      <c r="AS1486">
        <v>0</v>
      </c>
      <c r="AT1486">
        <v>0</v>
      </c>
      <c r="AU1486">
        <v>0</v>
      </c>
      <c r="AV1486">
        <v>1</v>
      </c>
      <c r="AW1486">
        <v>0</v>
      </c>
      <c r="AX1486">
        <v>3</v>
      </c>
      <c r="AY1486">
        <v>0</v>
      </c>
      <c r="AZ1486">
        <v>0</v>
      </c>
      <c r="BA1486">
        <v>0</v>
      </c>
      <c r="BB1486" s="1">
        <v>44329</v>
      </c>
      <c r="BC1486">
        <v>0</v>
      </c>
      <c r="BD1486">
        <v>1</v>
      </c>
      <c r="BE1486" t="s">
        <v>90</v>
      </c>
      <c r="BF1486">
        <v>215</v>
      </c>
      <c r="BG1486">
        <v>1</v>
      </c>
      <c r="BH1486">
        <v>0</v>
      </c>
      <c r="BI1486">
        <v>0</v>
      </c>
      <c r="BJ1486">
        <v>0</v>
      </c>
      <c r="BK1486">
        <v>0</v>
      </c>
      <c r="BL1486" t="s">
        <v>102</v>
      </c>
      <c r="BM1486">
        <v>1</v>
      </c>
      <c r="BN1486">
        <v>0</v>
      </c>
      <c r="BO1486">
        <v>0</v>
      </c>
      <c r="BP1486">
        <v>1</v>
      </c>
      <c r="BQ1486">
        <v>0</v>
      </c>
    </row>
    <row r="1487" spans="1:69" x14ac:dyDescent="0.2">
      <c r="A1487" t="s">
        <v>69</v>
      </c>
      <c r="B1487" t="s">
        <v>145</v>
      </c>
      <c r="C1487" t="s">
        <v>146</v>
      </c>
      <c r="D1487" t="s">
        <v>147</v>
      </c>
      <c r="E1487" s="1">
        <v>44329</v>
      </c>
      <c r="F1487">
        <v>800</v>
      </c>
      <c r="G1487" s="2">
        <v>0.34375</v>
      </c>
      <c r="H1487" t="s">
        <v>73</v>
      </c>
      <c r="J1487" t="s">
        <v>149</v>
      </c>
      <c r="K1487" t="s">
        <v>74</v>
      </c>
      <c r="L1487" t="s">
        <v>75</v>
      </c>
      <c r="M1487" t="s">
        <v>76</v>
      </c>
      <c r="N1487">
        <v>30</v>
      </c>
      <c r="O1487" t="s">
        <v>77</v>
      </c>
      <c r="P1487" t="s">
        <v>78</v>
      </c>
      <c r="Q1487" t="s">
        <v>79</v>
      </c>
      <c r="R1487" t="s">
        <v>80</v>
      </c>
      <c r="S1487" t="s">
        <v>223</v>
      </c>
      <c r="T1487" t="s">
        <v>82</v>
      </c>
      <c r="U1487">
        <v>2021</v>
      </c>
      <c r="V1487" t="s">
        <v>69</v>
      </c>
      <c r="W1487" t="s">
        <v>83</v>
      </c>
      <c r="X1487" t="s">
        <v>84</v>
      </c>
      <c r="Y1487" t="s">
        <v>226</v>
      </c>
      <c r="Z1487" t="s">
        <v>146</v>
      </c>
      <c r="AA1487" t="s">
        <v>98</v>
      </c>
      <c r="AB1487" s="3">
        <v>44364.399710648147</v>
      </c>
      <c r="AC1487" t="s">
        <v>87</v>
      </c>
      <c r="AD1487" t="s">
        <v>69</v>
      </c>
      <c r="AE1487" t="s">
        <v>80</v>
      </c>
      <c r="AF1487" t="s">
        <v>82</v>
      </c>
      <c r="AG1487">
        <v>2021</v>
      </c>
      <c r="AH1487">
        <v>800</v>
      </c>
      <c r="AI1487">
        <v>800</v>
      </c>
      <c r="AJ1487">
        <v>800</v>
      </c>
      <c r="AK1487" t="s">
        <v>145</v>
      </c>
      <c r="AL1487" t="s">
        <v>88</v>
      </c>
      <c r="AM1487">
        <v>0</v>
      </c>
      <c r="AN1487" s="1">
        <v>44329</v>
      </c>
      <c r="AO1487" s="1">
        <v>44329</v>
      </c>
      <c r="AP1487" t="s">
        <v>78</v>
      </c>
      <c r="AQ1487" s="1">
        <v>44544</v>
      </c>
      <c r="AR1487" t="s">
        <v>99</v>
      </c>
      <c r="AS1487">
        <v>1</v>
      </c>
      <c r="AT1487">
        <v>0</v>
      </c>
      <c r="AU1487">
        <v>0</v>
      </c>
      <c r="AV1487">
        <v>1</v>
      </c>
      <c r="AW1487">
        <v>0</v>
      </c>
      <c r="AX1487">
        <v>3</v>
      </c>
      <c r="AY1487">
        <v>0</v>
      </c>
      <c r="AZ1487">
        <v>0</v>
      </c>
      <c r="BA1487">
        <v>0</v>
      </c>
      <c r="BB1487" s="1">
        <v>44329</v>
      </c>
      <c r="BC1487">
        <v>0</v>
      </c>
      <c r="BD1487">
        <v>1</v>
      </c>
      <c r="BE1487" t="s">
        <v>90</v>
      </c>
      <c r="BF1487">
        <v>215</v>
      </c>
      <c r="BG1487">
        <v>1</v>
      </c>
      <c r="BH1487">
        <v>0</v>
      </c>
      <c r="BI1487">
        <v>0</v>
      </c>
      <c r="BJ1487">
        <v>0</v>
      </c>
      <c r="BK1487">
        <v>1</v>
      </c>
      <c r="BL1487" t="s">
        <v>91</v>
      </c>
      <c r="BM1487">
        <v>1</v>
      </c>
      <c r="BN1487">
        <v>0</v>
      </c>
      <c r="BO1487">
        <v>0</v>
      </c>
      <c r="BP1487">
        <v>1</v>
      </c>
      <c r="BQ1487">
        <v>0</v>
      </c>
    </row>
    <row r="1488" spans="1:69" x14ac:dyDescent="0.2">
      <c r="A1488" t="s">
        <v>69</v>
      </c>
      <c r="B1488" t="s">
        <v>129</v>
      </c>
      <c r="C1488" t="s">
        <v>130</v>
      </c>
      <c r="D1488" t="s">
        <v>131</v>
      </c>
      <c r="E1488" s="1">
        <v>44329</v>
      </c>
      <c r="F1488">
        <v>1000</v>
      </c>
      <c r="G1488" s="2">
        <v>0.41666666666666669</v>
      </c>
      <c r="H1488" t="s">
        <v>73</v>
      </c>
      <c r="K1488" t="s">
        <v>74</v>
      </c>
      <c r="L1488" t="s">
        <v>75</v>
      </c>
      <c r="M1488" t="s">
        <v>76</v>
      </c>
      <c r="N1488">
        <v>60</v>
      </c>
      <c r="O1488" t="s">
        <v>77</v>
      </c>
      <c r="P1488" t="s">
        <v>78</v>
      </c>
      <c r="Q1488" t="s">
        <v>79</v>
      </c>
      <c r="R1488" t="s">
        <v>80</v>
      </c>
      <c r="S1488" t="s">
        <v>223</v>
      </c>
      <c r="T1488" t="s">
        <v>82</v>
      </c>
      <c r="U1488">
        <v>2021</v>
      </c>
      <c r="V1488" t="s">
        <v>69</v>
      </c>
      <c r="W1488" t="s">
        <v>83</v>
      </c>
      <c r="X1488" t="s">
        <v>84</v>
      </c>
      <c r="Y1488" t="s">
        <v>226</v>
      </c>
      <c r="Z1488" t="s">
        <v>130</v>
      </c>
      <c r="AA1488" t="s">
        <v>132</v>
      </c>
      <c r="AB1488" s="3">
        <v>44364.399710648147</v>
      </c>
      <c r="AC1488" t="s">
        <v>87</v>
      </c>
      <c r="AD1488" t="s">
        <v>69</v>
      </c>
      <c r="AE1488" t="s">
        <v>80</v>
      </c>
      <c r="AF1488" t="s">
        <v>82</v>
      </c>
      <c r="AG1488">
        <v>2021</v>
      </c>
      <c r="AH1488">
        <v>1000</v>
      </c>
      <c r="AI1488">
        <v>1000</v>
      </c>
      <c r="AJ1488">
        <v>1000</v>
      </c>
      <c r="AK1488" t="s">
        <v>129</v>
      </c>
      <c r="AL1488" t="s">
        <v>88</v>
      </c>
      <c r="AM1488">
        <v>0</v>
      </c>
      <c r="AN1488" s="1">
        <v>44329</v>
      </c>
      <c r="AO1488" s="1">
        <v>44329</v>
      </c>
      <c r="AP1488" t="s">
        <v>78</v>
      </c>
      <c r="AQ1488" s="1">
        <v>44544</v>
      </c>
      <c r="AR1488" t="s">
        <v>133</v>
      </c>
      <c r="AS1488">
        <v>1</v>
      </c>
      <c r="AT1488">
        <v>0</v>
      </c>
      <c r="AU1488">
        <v>0</v>
      </c>
      <c r="AV1488">
        <v>1</v>
      </c>
      <c r="AW1488">
        <v>0</v>
      </c>
      <c r="AX1488">
        <v>3</v>
      </c>
      <c r="AY1488">
        <v>0</v>
      </c>
      <c r="AZ1488">
        <v>0</v>
      </c>
      <c r="BA1488">
        <v>0</v>
      </c>
      <c r="BB1488" s="1">
        <v>44329</v>
      </c>
      <c r="BC1488">
        <v>0</v>
      </c>
      <c r="BD1488">
        <v>1</v>
      </c>
      <c r="BE1488" t="s">
        <v>90</v>
      </c>
      <c r="BF1488">
        <v>215</v>
      </c>
      <c r="BG1488">
        <v>1</v>
      </c>
      <c r="BH1488">
        <v>0</v>
      </c>
      <c r="BI1488">
        <v>0</v>
      </c>
      <c r="BJ1488">
        <v>0</v>
      </c>
      <c r="BK1488">
        <v>1</v>
      </c>
      <c r="BL1488" t="s">
        <v>91</v>
      </c>
      <c r="BM1488">
        <v>1</v>
      </c>
      <c r="BN1488">
        <v>0</v>
      </c>
      <c r="BO1488">
        <v>0</v>
      </c>
      <c r="BP1488">
        <v>1</v>
      </c>
      <c r="BQ1488">
        <v>0</v>
      </c>
    </row>
    <row r="1489" spans="1:69" x14ac:dyDescent="0.2">
      <c r="A1489" t="s">
        <v>69</v>
      </c>
      <c r="B1489" t="s">
        <v>110</v>
      </c>
      <c r="C1489" t="s">
        <v>111</v>
      </c>
      <c r="D1489" t="s">
        <v>112</v>
      </c>
      <c r="E1489" s="1">
        <v>44329</v>
      </c>
      <c r="F1489">
        <v>1300</v>
      </c>
      <c r="G1489" s="2">
        <v>0.54861111111111105</v>
      </c>
      <c r="H1489" t="s">
        <v>122</v>
      </c>
      <c r="J1489" t="s">
        <v>117</v>
      </c>
      <c r="K1489" t="s">
        <v>74</v>
      </c>
      <c r="L1489" t="s">
        <v>75</v>
      </c>
      <c r="M1489" t="s">
        <v>76</v>
      </c>
      <c r="N1489">
        <v>10</v>
      </c>
      <c r="O1489" t="s">
        <v>125</v>
      </c>
      <c r="P1489" t="s">
        <v>78</v>
      </c>
      <c r="Q1489" t="s">
        <v>79</v>
      </c>
      <c r="R1489" t="s">
        <v>80</v>
      </c>
      <c r="S1489" t="s">
        <v>223</v>
      </c>
      <c r="T1489" t="s">
        <v>82</v>
      </c>
      <c r="U1489">
        <v>2021</v>
      </c>
      <c r="V1489" t="s">
        <v>69</v>
      </c>
      <c r="W1489" t="s">
        <v>96</v>
      </c>
      <c r="X1489" t="s">
        <v>84</v>
      </c>
      <c r="Y1489" t="s">
        <v>226</v>
      </c>
      <c r="Z1489" t="s">
        <v>111</v>
      </c>
      <c r="AA1489" t="s">
        <v>98</v>
      </c>
      <c r="AB1489" s="3">
        <v>44364.399710648147</v>
      </c>
      <c r="AC1489" t="s">
        <v>87</v>
      </c>
      <c r="AD1489" t="s">
        <v>69</v>
      </c>
      <c r="AE1489" t="s">
        <v>80</v>
      </c>
      <c r="AF1489" t="s">
        <v>82</v>
      </c>
      <c r="AG1489">
        <v>2021</v>
      </c>
      <c r="AH1489">
        <v>1300</v>
      </c>
      <c r="AI1489">
        <v>1300</v>
      </c>
      <c r="AJ1489">
        <v>1300</v>
      </c>
      <c r="AK1489" t="s">
        <v>110</v>
      </c>
      <c r="AL1489" t="s">
        <v>101</v>
      </c>
      <c r="AM1489">
        <v>0</v>
      </c>
      <c r="AN1489" s="1">
        <v>44329</v>
      </c>
      <c r="AO1489" s="1">
        <v>44329</v>
      </c>
      <c r="AP1489" t="s">
        <v>78</v>
      </c>
      <c r="AQ1489" s="1">
        <v>44544</v>
      </c>
      <c r="AR1489" t="s">
        <v>99</v>
      </c>
      <c r="AS1489">
        <v>0</v>
      </c>
      <c r="AT1489">
        <v>0</v>
      </c>
      <c r="AU1489">
        <v>0</v>
      </c>
      <c r="AV1489">
        <v>1</v>
      </c>
      <c r="AW1489">
        <v>0</v>
      </c>
      <c r="AX1489">
        <v>3</v>
      </c>
      <c r="AY1489">
        <v>0</v>
      </c>
      <c r="AZ1489">
        <v>0</v>
      </c>
      <c r="BA1489">
        <v>0</v>
      </c>
      <c r="BB1489" s="1">
        <v>44329</v>
      </c>
      <c r="BC1489">
        <v>0</v>
      </c>
      <c r="BD1489">
        <v>1</v>
      </c>
      <c r="BE1489" t="s">
        <v>90</v>
      </c>
      <c r="BF1489">
        <v>215</v>
      </c>
      <c r="BG1489">
        <v>1</v>
      </c>
      <c r="BH1489">
        <v>0</v>
      </c>
      <c r="BI1489">
        <v>0</v>
      </c>
      <c r="BJ1489">
        <v>0</v>
      </c>
      <c r="BK1489">
        <v>0</v>
      </c>
      <c r="BL1489" t="s">
        <v>102</v>
      </c>
      <c r="BM1489">
        <v>1</v>
      </c>
      <c r="BN1489">
        <v>0</v>
      </c>
      <c r="BO1489">
        <v>0</v>
      </c>
      <c r="BP1489">
        <v>1</v>
      </c>
      <c r="BQ1489">
        <v>0</v>
      </c>
    </row>
    <row r="1490" spans="1:69" x14ac:dyDescent="0.2">
      <c r="A1490" t="s">
        <v>69</v>
      </c>
      <c r="B1490" t="s">
        <v>70</v>
      </c>
      <c r="C1490" t="s">
        <v>71</v>
      </c>
      <c r="D1490" t="s">
        <v>72</v>
      </c>
      <c r="E1490" s="1">
        <v>44334</v>
      </c>
      <c r="F1490">
        <v>1500</v>
      </c>
      <c r="G1490" s="2">
        <v>0.625</v>
      </c>
      <c r="H1490" t="s">
        <v>73</v>
      </c>
      <c r="K1490" t="s">
        <v>74</v>
      </c>
      <c r="L1490" t="s">
        <v>75</v>
      </c>
      <c r="M1490" t="s">
        <v>76</v>
      </c>
      <c r="N1490">
        <v>30</v>
      </c>
      <c r="O1490" t="s">
        <v>77</v>
      </c>
      <c r="P1490" t="s">
        <v>78</v>
      </c>
      <c r="Q1490" t="s">
        <v>79</v>
      </c>
      <c r="R1490" t="s">
        <v>80</v>
      </c>
      <c r="S1490" t="s">
        <v>199</v>
      </c>
      <c r="T1490" t="s">
        <v>82</v>
      </c>
      <c r="U1490">
        <v>2021</v>
      </c>
      <c r="V1490" t="s">
        <v>69</v>
      </c>
      <c r="W1490" t="s">
        <v>83</v>
      </c>
      <c r="X1490" t="s">
        <v>84</v>
      </c>
      <c r="Y1490" t="s">
        <v>265</v>
      </c>
      <c r="Z1490" t="s">
        <v>71</v>
      </c>
      <c r="AA1490" t="s">
        <v>86</v>
      </c>
      <c r="AB1490" s="3">
        <v>44364.399710648147</v>
      </c>
      <c r="AC1490" t="s">
        <v>87</v>
      </c>
      <c r="AD1490" t="s">
        <v>69</v>
      </c>
      <c r="AE1490" t="s">
        <v>80</v>
      </c>
      <c r="AF1490" t="s">
        <v>82</v>
      </c>
      <c r="AG1490">
        <v>2021</v>
      </c>
      <c r="AH1490">
        <v>1500</v>
      </c>
      <c r="AI1490">
        <v>1500</v>
      </c>
      <c r="AJ1490">
        <v>1500</v>
      </c>
      <c r="AK1490" t="s">
        <v>70</v>
      </c>
      <c r="AL1490" t="s">
        <v>88</v>
      </c>
      <c r="AM1490">
        <v>0</v>
      </c>
      <c r="AN1490" s="1">
        <v>44334</v>
      </c>
      <c r="AO1490" s="1">
        <v>44334</v>
      </c>
      <c r="AP1490" t="s">
        <v>78</v>
      </c>
      <c r="AQ1490" s="1">
        <v>44544</v>
      </c>
      <c r="AR1490" t="s">
        <v>89</v>
      </c>
      <c r="AS1490">
        <v>1</v>
      </c>
      <c r="AT1490">
        <v>0</v>
      </c>
      <c r="AU1490">
        <v>0</v>
      </c>
      <c r="AV1490">
        <v>1</v>
      </c>
      <c r="AW1490">
        <v>0</v>
      </c>
      <c r="AX1490">
        <v>3</v>
      </c>
      <c r="AY1490">
        <v>0</v>
      </c>
      <c r="AZ1490">
        <v>0</v>
      </c>
      <c r="BA1490">
        <v>0</v>
      </c>
      <c r="BB1490" s="1">
        <v>44334</v>
      </c>
      <c r="BC1490">
        <v>0</v>
      </c>
      <c r="BD1490">
        <v>1</v>
      </c>
      <c r="BE1490" t="s">
        <v>90</v>
      </c>
      <c r="BF1490">
        <v>210</v>
      </c>
      <c r="BG1490">
        <v>1</v>
      </c>
      <c r="BH1490">
        <v>0</v>
      </c>
      <c r="BI1490">
        <v>0</v>
      </c>
      <c r="BJ1490">
        <v>0</v>
      </c>
      <c r="BK1490">
        <v>1</v>
      </c>
      <c r="BL1490" t="s">
        <v>91</v>
      </c>
      <c r="BM1490">
        <v>1</v>
      </c>
      <c r="BN1490">
        <v>0</v>
      </c>
      <c r="BO1490">
        <v>0</v>
      </c>
      <c r="BP1490">
        <v>1</v>
      </c>
      <c r="BQ1490">
        <v>0</v>
      </c>
    </row>
    <row r="1491" spans="1:69" x14ac:dyDescent="0.2">
      <c r="A1491" t="s">
        <v>69</v>
      </c>
      <c r="B1491" t="s">
        <v>174</v>
      </c>
      <c r="C1491" t="s">
        <v>175</v>
      </c>
      <c r="D1491" t="s">
        <v>176</v>
      </c>
      <c r="E1491" s="1">
        <v>44334</v>
      </c>
      <c r="F1491">
        <v>900</v>
      </c>
      <c r="G1491" s="2">
        <v>0.39583333333333331</v>
      </c>
      <c r="H1491" t="s">
        <v>73</v>
      </c>
      <c r="K1491" s="4">
        <v>36526</v>
      </c>
      <c r="L1491" t="s">
        <v>114</v>
      </c>
      <c r="M1491" t="s">
        <v>158</v>
      </c>
      <c r="N1491">
        <v>60</v>
      </c>
      <c r="O1491" t="s">
        <v>77</v>
      </c>
      <c r="P1491" t="s">
        <v>78</v>
      </c>
      <c r="Q1491" t="s">
        <v>79</v>
      </c>
      <c r="R1491" t="s">
        <v>80</v>
      </c>
      <c r="S1491" t="s">
        <v>199</v>
      </c>
      <c r="T1491" t="s">
        <v>82</v>
      </c>
      <c r="U1491">
        <v>2021</v>
      </c>
      <c r="V1491" t="s">
        <v>69</v>
      </c>
      <c r="W1491" t="s">
        <v>83</v>
      </c>
      <c r="X1491" t="s">
        <v>84</v>
      </c>
      <c r="Y1491" t="s">
        <v>265</v>
      </c>
      <c r="Z1491" t="s">
        <v>175</v>
      </c>
      <c r="AA1491" t="s">
        <v>132</v>
      </c>
      <c r="AB1491" s="3">
        <v>44364.399710648147</v>
      </c>
      <c r="AC1491" t="s">
        <v>87</v>
      </c>
      <c r="AD1491" t="s">
        <v>69</v>
      </c>
      <c r="AE1491" t="s">
        <v>80</v>
      </c>
      <c r="AF1491" t="s">
        <v>82</v>
      </c>
      <c r="AG1491">
        <v>2021</v>
      </c>
      <c r="AH1491">
        <v>900</v>
      </c>
      <c r="AI1491">
        <v>900</v>
      </c>
      <c r="AJ1491">
        <v>900</v>
      </c>
      <c r="AK1491" t="s">
        <v>174</v>
      </c>
      <c r="AL1491" t="s">
        <v>88</v>
      </c>
      <c r="AM1491">
        <v>0</v>
      </c>
      <c r="AN1491" s="1">
        <v>44334</v>
      </c>
      <c r="AO1491" s="1">
        <v>44334</v>
      </c>
      <c r="AP1491" t="s">
        <v>78</v>
      </c>
      <c r="AQ1491" s="1">
        <v>44544</v>
      </c>
      <c r="AR1491" t="s">
        <v>133</v>
      </c>
      <c r="AS1491">
        <v>1</v>
      </c>
      <c r="AT1491">
        <v>1</v>
      </c>
      <c r="AU1491">
        <v>1</v>
      </c>
      <c r="AV1491">
        <v>0</v>
      </c>
      <c r="AW1491">
        <v>0</v>
      </c>
      <c r="AX1491">
        <v>3</v>
      </c>
      <c r="AY1491">
        <v>0</v>
      </c>
      <c r="AZ1491">
        <v>0</v>
      </c>
      <c r="BA1491">
        <v>0</v>
      </c>
      <c r="BB1491" s="1">
        <v>44334</v>
      </c>
      <c r="BC1491">
        <v>0</v>
      </c>
      <c r="BD1491">
        <v>1</v>
      </c>
      <c r="BE1491" t="s">
        <v>90</v>
      </c>
      <c r="BF1491">
        <v>210</v>
      </c>
      <c r="BG1491">
        <v>1</v>
      </c>
      <c r="BH1491">
        <v>1</v>
      </c>
      <c r="BI1491">
        <v>0</v>
      </c>
      <c r="BJ1491">
        <v>0</v>
      </c>
      <c r="BK1491">
        <v>1</v>
      </c>
      <c r="BL1491" t="s">
        <v>91</v>
      </c>
      <c r="BM1491">
        <v>1</v>
      </c>
      <c r="BN1491">
        <v>1</v>
      </c>
      <c r="BO1491">
        <v>1</v>
      </c>
      <c r="BP1491">
        <v>1</v>
      </c>
      <c r="BQ1491">
        <v>0</v>
      </c>
    </row>
    <row r="1492" spans="1:69" x14ac:dyDescent="0.2">
      <c r="A1492" t="s">
        <v>69</v>
      </c>
      <c r="B1492" t="s">
        <v>92</v>
      </c>
      <c r="C1492" t="s">
        <v>168</v>
      </c>
      <c r="D1492" t="s">
        <v>94</v>
      </c>
      <c r="E1492" s="1">
        <v>44334</v>
      </c>
      <c r="F1492">
        <v>800</v>
      </c>
      <c r="G1492" s="2">
        <v>0.3611111111111111</v>
      </c>
      <c r="H1492" t="s">
        <v>73</v>
      </c>
      <c r="J1492" t="s">
        <v>135</v>
      </c>
      <c r="K1492" s="4">
        <v>36526</v>
      </c>
      <c r="L1492" t="s">
        <v>114</v>
      </c>
      <c r="M1492" t="s">
        <v>76</v>
      </c>
      <c r="N1492">
        <v>20</v>
      </c>
      <c r="O1492" t="s">
        <v>77</v>
      </c>
      <c r="P1492" t="s">
        <v>78</v>
      </c>
      <c r="Q1492" t="s">
        <v>79</v>
      </c>
      <c r="R1492" t="s">
        <v>80</v>
      </c>
      <c r="S1492" t="s">
        <v>199</v>
      </c>
      <c r="T1492" t="s">
        <v>82</v>
      </c>
      <c r="U1492">
        <v>2021</v>
      </c>
      <c r="V1492" t="s">
        <v>69</v>
      </c>
      <c r="W1492" t="s">
        <v>96</v>
      </c>
      <c r="X1492" t="s">
        <v>97</v>
      </c>
      <c r="Y1492" t="s">
        <v>265</v>
      </c>
      <c r="Z1492" t="s">
        <v>168</v>
      </c>
      <c r="AA1492" t="s">
        <v>98</v>
      </c>
      <c r="AB1492" s="3">
        <v>44364.399710648147</v>
      </c>
      <c r="AC1492" t="s">
        <v>87</v>
      </c>
      <c r="AD1492" t="s">
        <v>69</v>
      </c>
      <c r="AE1492" t="s">
        <v>80</v>
      </c>
      <c r="AF1492" t="s">
        <v>82</v>
      </c>
      <c r="AG1492">
        <v>2021</v>
      </c>
      <c r="AH1492">
        <v>800</v>
      </c>
      <c r="AI1492">
        <v>800</v>
      </c>
      <c r="AJ1492">
        <v>800</v>
      </c>
      <c r="AK1492" t="s">
        <v>92</v>
      </c>
      <c r="AL1492" t="s">
        <v>88</v>
      </c>
      <c r="AM1492">
        <v>0</v>
      </c>
      <c r="AN1492" s="1">
        <v>44334</v>
      </c>
      <c r="AO1492" s="1">
        <v>44334</v>
      </c>
      <c r="AP1492" t="s">
        <v>78</v>
      </c>
      <c r="AQ1492" s="1">
        <v>44544</v>
      </c>
      <c r="AR1492" t="s">
        <v>99</v>
      </c>
      <c r="AS1492">
        <v>0</v>
      </c>
      <c r="AT1492">
        <v>1</v>
      </c>
      <c r="AU1492">
        <v>1</v>
      </c>
      <c r="AV1492">
        <v>0</v>
      </c>
      <c r="AW1492">
        <v>0</v>
      </c>
      <c r="AX1492">
        <v>3</v>
      </c>
      <c r="AY1492">
        <v>0</v>
      </c>
      <c r="AZ1492">
        <v>0</v>
      </c>
      <c r="BA1492">
        <v>0</v>
      </c>
      <c r="BB1492" s="1">
        <v>44334</v>
      </c>
      <c r="BC1492">
        <v>0</v>
      </c>
      <c r="BD1492">
        <v>1</v>
      </c>
      <c r="BE1492" t="s">
        <v>90</v>
      </c>
      <c r="BF1492">
        <v>210</v>
      </c>
      <c r="BG1492">
        <v>1</v>
      </c>
      <c r="BH1492">
        <v>1</v>
      </c>
      <c r="BI1492">
        <v>0</v>
      </c>
      <c r="BJ1492">
        <v>0</v>
      </c>
      <c r="BK1492">
        <v>0</v>
      </c>
      <c r="BL1492" t="s">
        <v>102</v>
      </c>
      <c r="BM1492">
        <v>1</v>
      </c>
      <c r="BN1492">
        <v>1</v>
      </c>
      <c r="BO1492">
        <v>1</v>
      </c>
      <c r="BP1492">
        <v>1</v>
      </c>
      <c r="BQ1492">
        <v>0</v>
      </c>
    </row>
    <row r="1493" spans="1:69" x14ac:dyDescent="0.2">
      <c r="A1493" t="s">
        <v>69</v>
      </c>
      <c r="B1493" t="s">
        <v>92</v>
      </c>
      <c r="C1493" t="s">
        <v>168</v>
      </c>
      <c r="D1493" t="s">
        <v>94</v>
      </c>
      <c r="E1493" s="1">
        <v>44334</v>
      </c>
      <c r="F1493">
        <v>1400</v>
      </c>
      <c r="G1493" s="2">
        <v>0.61805555555555558</v>
      </c>
      <c r="H1493" t="s">
        <v>73</v>
      </c>
      <c r="J1493" t="s">
        <v>135</v>
      </c>
      <c r="K1493" s="4">
        <v>36526</v>
      </c>
      <c r="L1493" t="s">
        <v>114</v>
      </c>
      <c r="M1493" t="s">
        <v>76</v>
      </c>
      <c r="N1493">
        <v>20</v>
      </c>
      <c r="O1493" t="s">
        <v>77</v>
      </c>
      <c r="P1493" t="s">
        <v>78</v>
      </c>
      <c r="Q1493" t="s">
        <v>79</v>
      </c>
      <c r="R1493" t="s">
        <v>80</v>
      </c>
      <c r="S1493" t="s">
        <v>199</v>
      </c>
      <c r="T1493" t="s">
        <v>82</v>
      </c>
      <c r="U1493">
        <v>2021</v>
      </c>
      <c r="V1493" t="s">
        <v>69</v>
      </c>
      <c r="W1493" t="s">
        <v>96</v>
      </c>
      <c r="X1493" t="s">
        <v>97</v>
      </c>
      <c r="Y1493" t="s">
        <v>265</v>
      </c>
      <c r="Z1493" t="s">
        <v>168</v>
      </c>
      <c r="AA1493" t="s">
        <v>98</v>
      </c>
      <c r="AB1493" s="3">
        <v>44364.399710648147</v>
      </c>
      <c r="AC1493" t="s">
        <v>87</v>
      </c>
      <c r="AD1493" t="s">
        <v>69</v>
      </c>
      <c r="AE1493" t="s">
        <v>80</v>
      </c>
      <c r="AF1493" t="s">
        <v>82</v>
      </c>
      <c r="AG1493">
        <v>2021</v>
      </c>
      <c r="AH1493">
        <v>1400</v>
      </c>
      <c r="AI1493">
        <v>1400</v>
      </c>
      <c r="AJ1493">
        <v>1400</v>
      </c>
      <c r="AK1493" t="s">
        <v>92</v>
      </c>
      <c r="AL1493" t="s">
        <v>88</v>
      </c>
      <c r="AM1493">
        <v>0</v>
      </c>
      <c r="AN1493" s="1">
        <v>44334</v>
      </c>
      <c r="AO1493" s="1">
        <v>44334</v>
      </c>
      <c r="AP1493" t="s">
        <v>78</v>
      </c>
      <c r="AQ1493" s="1">
        <v>44544</v>
      </c>
      <c r="AR1493" t="s">
        <v>99</v>
      </c>
      <c r="AS1493">
        <v>0</v>
      </c>
      <c r="AT1493">
        <v>1</v>
      </c>
      <c r="AU1493">
        <v>1</v>
      </c>
      <c r="AV1493">
        <v>0</v>
      </c>
      <c r="AW1493">
        <v>0</v>
      </c>
      <c r="AX1493">
        <v>3</v>
      </c>
      <c r="AY1493">
        <v>0</v>
      </c>
      <c r="AZ1493">
        <v>0</v>
      </c>
      <c r="BA1493">
        <v>0</v>
      </c>
      <c r="BB1493" s="1">
        <v>44334</v>
      </c>
      <c r="BC1493">
        <v>0</v>
      </c>
      <c r="BD1493">
        <v>1</v>
      </c>
      <c r="BE1493" t="s">
        <v>90</v>
      </c>
      <c r="BF1493">
        <v>210</v>
      </c>
      <c r="BG1493">
        <v>1</v>
      </c>
      <c r="BH1493">
        <v>1</v>
      </c>
      <c r="BI1493">
        <v>0</v>
      </c>
      <c r="BJ1493">
        <v>0</v>
      </c>
      <c r="BK1493">
        <v>0</v>
      </c>
      <c r="BL1493" t="s">
        <v>102</v>
      </c>
      <c r="BM1493">
        <v>1</v>
      </c>
      <c r="BN1493">
        <v>1</v>
      </c>
      <c r="BO1493">
        <v>1</v>
      </c>
      <c r="BP1493">
        <v>1</v>
      </c>
      <c r="BQ1493">
        <v>0</v>
      </c>
    </row>
    <row r="1494" spans="1:69" x14ac:dyDescent="0.2">
      <c r="A1494" t="s">
        <v>69</v>
      </c>
      <c r="B1494" t="s">
        <v>92</v>
      </c>
      <c r="C1494" t="s">
        <v>168</v>
      </c>
      <c r="D1494" t="s">
        <v>94</v>
      </c>
      <c r="E1494" s="1">
        <v>44334</v>
      </c>
      <c r="F1494">
        <v>1500</v>
      </c>
      <c r="G1494" s="2">
        <v>0.63194444444444442</v>
      </c>
      <c r="H1494" t="s">
        <v>73</v>
      </c>
      <c r="J1494" t="s">
        <v>135</v>
      </c>
      <c r="K1494" s="4">
        <v>36526</v>
      </c>
      <c r="L1494" t="s">
        <v>114</v>
      </c>
      <c r="M1494" t="s">
        <v>76</v>
      </c>
      <c r="N1494">
        <v>20</v>
      </c>
      <c r="O1494" t="s">
        <v>77</v>
      </c>
      <c r="P1494" t="s">
        <v>78</v>
      </c>
      <c r="Q1494" t="s">
        <v>79</v>
      </c>
      <c r="R1494" t="s">
        <v>80</v>
      </c>
      <c r="S1494" t="s">
        <v>199</v>
      </c>
      <c r="T1494" t="s">
        <v>82</v>
      </c>
      <c r="U1494">
        <v>2021</v>
      </c>
      <c r="V1494" t="s">
        <v>69</v>
      </c>
      <c r="W1494" t="s">
        <v>96</v>
      </c>
      <c r="X1494" t="s">
        <v>97</v>
      </c>
      <c r="Y1494" t="s">
        <v>265</v>
      </c>
      <c r="Z1494" t="s">
        <v>168</v>
      </c>
      <c r="AA1494" t="s">
        <v>98</v>
      </c>
      <c r="AB1494" s="3">
        <v>44364.399710648147</v>
      </c>
      <c r="AC1494" t="s">
        <v>87</v>
      </c>
      <c r="AD1494" t="s">
        <v>69</v>
      </c>
      <c r="AE1494" t="s">
        <v>80</v>
      </c>
      <c r="AF1494" t="s">
        <v>82</v>
      </c>
      <c r="AG1494">
        <v>2021</v>
      </c>
      <c r="AH1494">
        <v>1500</v>
      </c>
      <c r="AI1494">
        <v>1500</v>
      </c>
      <c r="AJ1494">
        <v>1500</v>
      </c>
      <c r="AK1494" t="s">
        <v>92</v>
      </c>
      <c r="AL1494" t="s">
        <v>88</v>
      </c>
      <c r="AM1494">
        <v>0</v>
      </c>
      <c r="AN1494" s="1">
        <v>44334</v>
      </c>
      <c r="AO1494" s="1">
        <v>44334</v>
      </c>
      <c r="AP1494" t="s">
        <v>78</v>
      </c>
      <c r="AQ1494" s="1">
        <v>44544</v>
      </c>
      <c r="AR1494" t="s">
        <v>99</v>
      </c>
      <c r="AS1494">
        <v>0</v>
      </c>
      <c r="AT1494">
        <v>1</v>
      </c>
      <c r="AU1494">
        <v>1</v>
      </c>
      <c r="AV1494">
        <v>0</v>
      </c>
      <c r="AW1494">
        <v>0</v>
      </c>
      <c r="AX1494">
        <v>3</v>
      </c>
      <c r="AY1494">
        <v>0</v>
      </c>
      <c r="AZ1494">
        <v>0</v>
      </c>
      <c r="BA1494">
        <v>0</v>
      </c>
      <c r="BB1494" s="1">
        <v>44334</v>
      </c>
      <c r="BC1494">
        <v>0</v>
      </c>
      <c r="BD1494">
        <v>1</v>
      </c>
      <c r="BE1494" t="s">
        <v>90</v>
      </c>
      <c r="BF1494">
        <v>210</v>
      </c>
      <c r="BG1494">
        <v>1</v>
      </c>
      <c r="BH1494">
        <v>1</v>
      </c>
      <c r="BI1494">
        <v>0</v>
      </c>
      <c r="BJ1494">
        <v>0</v>
      </c>
      <c r="BK1494">
        <v>0</v>
      </c>
      <c r="BL1494" t="s">
        <v>102</v>
      </c>
      <c r="BM1494">
        <v>1</v>
      </c>
      <c r="BN1494">
        <v>1</v>
      </c>
      <c r="BO1494">
        <v>1</v>
      </c>
      <c r="BP1494">
        <v>1</v>
      </c>
      <c r="BQ1494">
        <v>0</v>
      </c>
    </row>
    <row r="1495" spans="1:69" x14ac:dyDescent="0.2">
      <c r="A1495" t="s">
        <v>69</v>
      </c>
      <c r="B1495" t="s">
        <v>145</v>
      </c>
      <c r="C1495" t="s">
        <v>146</v>
      </c>
      <c r="D1495" t="s">
        <v>147</v>
      </c>
      <c r="E1495" s="1">
        <v>44334</v>
      </c>
      <c r="F1495">
        <v>1300</v>
      </c>
      <c r="G1495" s="2">
        <v>0.54166666666666663</v>
      </c>
      <c r="H1495" t="s">
        <v>73</v>
      </c>
      <c r="I1495" t="s">
        <v>148</v>
      </c>
      <c r="J1495" t="s">
        <v>149</v>
      </c>
      <c r="K1495" s="4">
        <v>36526</v>
      </c>
      <c r="L1495" t="s">
        <v>114</v>
      </c>
      <c r="M1495" t="s">
        <v>76</v>
      </c>
      <c r="N1495">
        <v>30</v>
      </c>
      <c r="O1495" t="s">
        <v>77</v>
      </c>
      <c r="P1495" t="s">
        <v>78</v>
      </c>
      <c r="Q1495" t="s">
        <v>79</v>
      </c>
      <c r="R1495" t="s">
        <v>80</v>
      </c>
      <c r="S1495" t="s">
        <v>199</v>
      </c>
      <c r="T1495" t="s">
        <v>82</v>
      </c>
      <c r="U1495">
        <v>2021</v>
      </c>
      <c r="V1495" t="s">
        <v>69</v>
      </c>
      <c r="W1495" t="s">
        <v>83</v>
      </c>
      <c r="X1495" t="s">
        <v>84</v>
      </c>
      <c r="Y1495" t="s">
        <v>265</v>
      </c>
      <c r="Z1495" t="s">
        <v>146</v>
      </c>
      <c r="AA1495" t="s">
        <v>98</v>
      </c>
      <c r="AB1495" s="3">
        <v>44364.399710648147</v>
      </c>
      <c r="AC1495" t="s">
        <v>87</v>
      </c>
      <c r="AD1495" t="s">
        <v>69</v>
      </c>
      <c r="AE1495" t="s">
        <v>80</v>
      </c>
      <c r="AF1495" t="s">
        <v>82</v>
      </c>
      <c r="AG1495">
        <v>2021</v>
      </c>
      <c r="AH1495">
        <v>1300</v>
      </c>
      <c r="AI1495">
        <v>1300</v>
      </c>
      <c r="AJ1495">
        <v>1300</v>
      </c>
      <c r="AK1495" t="s">
        <v>145</v>
      </c>
      <c r="AL1495" t="s">
        <v>88</v>
      </c>
      <c r="AM1495">
        <v>0</v>
      </c>
      <c r="AN1495" s="1">
        <v>44334</v>
      </c>
      <c r="AO1495" s="1">
        <v>44334</v>
      </c>
      <c r="AP1495" t="s">
        <v>78</v>
      </c>
      <c r="AQ1495" s="1">
        <v>44544</v>
      </c>
      <c r="AR1495" t="s">
        <v>99</v>
      </c>
      <c r="AS1495">
        <v>1</v>
      </c>
      <c r="AT1495">
        <v>1</v>
      </c>
      <c r="AU1495">
        <v>1</v>
      </c>
      <c r="AV1495">
        <v>0</v>
      </c>
      <c r="AW1495">
        <v>0</v>
      </c>
      <c r="AX1495">
        <v>3</v>
      </c>
      <c r="AY1495">
        <v>0</v>
      </c>
      <c r="AZ1495">
        <v>0</v>
      </c>
      <c r="BA1495">
        <v>0</v>
      </c>
      <c r="BB1495" s="1">
        <v>44334</v>
      </c>
      <c r="BC1495">
        <v>0</v>
      </c>
      <c r="BD1495">
        <v>1</v>
      </c>
      <c r="BE1495" t="s">
        <v>90</v>
      </c>
      <c r="BF1495">
        <v>210</v>
      </c>
      <c r="BG1495">
        <v>1</v>
      </c>
      <c r="BH1495">
        <v>1</v>
      </c>
      <c r="BI1495">
        <v>0</v>
      </c>
      <c r="BJ1495">
        <v>0</v>
      </c>
      <c r="BK1495">
        <v>1</v>
      </c>
      <c r="BL1495" t="s">
        <v>91</v>
      </c>
      <c r="BM1495">
        <v>1</v>
      </c>
      <c r="BN1495">
        <v>1</v>
      </c>
      <c r="BO1495">
        <v>1</v>
      </c>
      <c r="BP1495">
        <v>1</v>
      </c>
      <c r="BQ1495">
        <v>0</v>
      </c>
    </row>
    <row r="1496" spans="1:69" x14ac:dyDescent="0.2">
      <c r="A1496" t="s">
        <v>69</v>
      </c>
      <c r="B1496" t="s">
        <v>145</v>
      </c>
      <c r="C1496" t="s">
        <v>146</v>
      </c>
      <c r="D1496" t="s">
        <v>147</v>
      </c>
      <c r="E1496" s="1">
        <v>44334</v>
      </c>
      <c r="F1496">
        <v>1100</v>
      </c>
      <c r="G1496" s="2">
        <v>0.45833333333333331</v>
      </c>
      <c r="H1496" t="s">
        <v>106</v>
      </c>
      <c r="J1496" t="s">
        <v>115</v>
      </c>
      <c r="K1496" s="4">
        <v>36526</v>
      </c>
      <c r="L1496" t="s">
        <v>114</v>
      </c>
      <c r="M1496" t="s">
        <v>76</v>
      </c>
      <c r="N1496">
        <v>15</v>
      </c>
      <c r="O1496" t="s">
        <v>107</v>
      </c>
      <c r="P1496" t="s">
        <v>78</v>
      </c>
      <c r="Q1496" t="s">
        <v>79</v>
      </c>
      <c r="R1496" t="s">
        <v>80</v>
      </c>
      <c r="S1496" t="s">
        <v>199</v>
      </c>
      <c r="T1496" t="s">
        <v>82</v>
      </c>
      <c r="U1496">
        <v>2021</v>
      </c>
      <c r="V1496" t="s">
        <v>69</v>
      </c>
      <c r="W1496" t="s">
        <v>83</v>
      </c>
      <c r="X1496" t="s">
        <v>97</v>
      </c>
      <c r="Y1496" t="s">
        <v>265</v>
      </c>
      <c r="Z1496" t="s">
        <v>146</v>
      </c>
      <c r="AA1496" t="s">
        <v>98</v>
      </c>
      <c r="AB1496" s="3">
        <v>44364.399710648147</v>
      </c>
      <c r="AC1496" t="s">
        <v>87</v>
      </c>
      <c r="AD1496" t="s">
        <v>69</v>
      </c>
      <c r="AE1496" t="s">
        <v>80</v>
      </c>
      <c r="AF1496" t="s">
        <v>82</v>
      </c>
      <c r="AG1496">
        <v>2021</v>
      </c>
      <c r="AH1496">
        <v>1100</v>
      </c>
      <c r="AI1496">
        <v>1100</v>
      </c>
      <c r="AJ1496">
        <v>1100</v>
      </c>
      <c r="AK1496" t="s">
        <v>145</v>
      </c>
      <c r="AL1496" t="s">
        <v>88</v>
      </c>
      <c r="AM1496">
        <v>0</v>
      </c>
      <c r="AN1496" s="1">
        <v>44334</v>
      </c>
      <c r="AO1496" s="1">
        <v>44334</v>
      </c>
      <c r="AP1496" t="s">
        <v>78</v>
      </c>
      <c r="AQ1496" s="1">
        <v>44544</v>
      </c>
      <c r="AR1496" t="s">
        <v>99</v>
      </c>
      <c r="AS1496">
        <v>0</v>
      </c>
      <c r="AT1496">
        <v>1</v>
      </c>
      <c r="AU1496">
        <v>1</v>
      </c>
      <c r="AV1496">
        <v>0</v>
      </c>
      <c r="AW1496">
        <v>0</v>
      </c>
      <c r="AX1496">
        <v>3</v>
      </c>
      <c r="AY1496">
        <v>0</v>
      </c>
      <c r="AZ1496">
        <v>0</v>
      </c>
      <c r="BA1496">
        <v>0</v>
      </c>
      <c r="BB1496" s="1">
        <v>44334</v>
      </c>
      <c r="BC1496">
        <v>0</v>
      </c>
      <c r="BD1496">
        <v>1</v>
      </c>
      <c r="BE1496" t="s">
        <v>90</v>
      </c>
      <c r="BF1496">
        <v>210</v>
      </c>
      <c r="BG1496">
        <v>1</v>
      </c>
      <c r="BH1496">
        <v>1</v>
      </c>
      <c r="BI1496">
        <v>0</v>
      </c>
      <c r="BJ1496">
        <v>0</v>
      </c>
      <c r="BK1496">
        <v>0</v>
      </c>
      <c r="BL1496" t="s">
        <v>102</v>
      </c>
      <c r="BM1496">
        <v>1</v>
      </c>
      <c r="BN1496">
        <v>1</v>
      </c>
      <c r="BO1496">
        <v>1</v>
      </c>
      <c r="BP1496">
        <v>1</v>
      </c>
      <c r="BQ1496">
        <v>0</v>
      </c>
    </row>
    <row r="1497" spans="1:69" x14ac:dyDescent="0.2">
      <c r="A1497" t="s">
        <v>69</v>
      </c>
      <c r="B1497" t="s">
        <v>126</v>
      </c>
      <c r="C1497" t="s">
        <v>127</v>
      </c>
      <c r="D1497" t="s">
        <v>128</v>
      </c>
      <c r="E1497" s="1">
        <v>44334</v>
      </c>
      <c r="F1497">
        <v>1400</v>
      </c>
      <c r="G1497" s="2">
        <v>0.58333333333333337</v>
      </c>
      <c r="H1497" t="s">
        <v>122</v>
      </c>
      <c r="I1497" t="s">
        <v>286</v>
      </c>
      <c r="J1497" t="s">
        <v>201</v>
      </c>
      <c r="K1497" t="s">
        <v>74</v>
      </c>
      <c r="L1497" t="s">
        <v>75</v>
      </c>
      <c r="M1497" t="s">
        <v>76</v>
      </c>
      <c r="N1497">
        <v>20</v>
      </c>
      <c r="O1497" t="s">
        <v>125</v>
      </c>
      <c r="P1497" t="s">
        <v>78</v>
      </c>
      <c r="Q1497" t="s">
        <v>79</v>
      </c>
      <c r="R1497" t="s">
        <v>80</v>
      </c>
      <c r="S1497" t="s">
        <v>199</v>
      </c>
      <c r="T1497" t="s">
        <v>82</v>
      </c>
      <c r="U1497">
        <v>2021</v>
      </c>
      <c r="V1497" t="s">
        <v>69</v>
      </c>
      <c r="W1497" t="s">
        <v>96</v>
      </c>
      <c r="X1497" t="s">
        <v>97</v>
      </c>
      <c r="Y1497" t="s">
        <v>265</v>
      </c>
      <c r="Z1497" t="s">
        <v>127</v>
      </c>
      <c r="AA1497" t="s">
        <v>98</v>
      </c>
      <c r="AB1497" s="3">
        <v>44364.399710648147</v>
      </c>
      <c r="AC1497" t="s">
        <v>87</v>
      </c>
      <c r="AD1497" t="s">
        <v>69</v>
      </c>
      <c r="AE1497" t="s">
        <v>80</v>
      </c>
      <c r="AF1497" t="s">
        <v>82</v>
      </c>
      <c r="AG1497">
        <v>2021</v>
      </c>
      <c r="AH1497">
        <v>1400</v>
      </c>
      <c r="AI1497">
        <v>1400</v>
      </c>
      <c r="AJ1497">
        <v>1400</v>
      </c>
      <c r="AK1497" t="s">
        <v>126</v>
      </c>
      <c r="AL1497" t="s">
        <v>88</v>
      </c>
      <c r="AM1497">
        <v>0</v>
      </c>
      <c r="AN1497" s="1">
        <v>44334</v>
      </c>
      <c r="AO1497" s="1">
        <v>44334</v>
      </c>
      <c r="AP1497" t="s">
        <v>78</v>
      </c>
      <c r="AQ1497" s="1">
        <v>44544</v>
      </c>
      <c r="AR1497" t="s">
        <v>99</v>
      </c>
      <c r="AS1497">
        <v>1</v>
      </c>
      <c r="AT1497">
        <v>0</v>
      </c>
      <c r="AU1497">
        <v>0</v>
      </c>
      <c r="AV1497">
        <v>1</v>
      </c>
      <c r="AW1497">
        <v>0</v>
      </c>
      <c r="AX1497">
        <v>3</v>
      </c>
      <c r="AY1497">
        <v>0</v>
      </c>
      <c r="AZ1497">
        <v>0</v>
      </c>
      <c r="BA1497">
        <v>0</v>
      </c>
      <c r="BB1497" s="1">
        <v>44334</v>
      </c>
      <c r="BC1497">
        <v>0</v>
      </c>
      <c r="BD1497">
        <v>1</v>
      </c>
      <c r="BE1497" t="s">
        <v>90</v>
      </c>
      <c r="BF1497">
        <v>210</v>
      </c>
      <c r="BG1497">
        <v>1</v>
      </c>
      <c r="BH1497">
        <v>0</v>
      </c>
      <c r="BI1497">
        <v>0</v>
      </c>
      <c r="BJ1497">
        <v>0</v>
      </c>
      <c r="BK1497">
        <v>1</v>
      </c>
      <c r="BL1497" t="s">
        <v>91</v>
      </c>
      <c r="BM1497">
        <v>1</v>
      </c>
      <c r="BN1497">
        <v>0</v>
      </c>
      <c r="BO1497">
        <v>0</v>
      </c>
      <c r="BP1497">
        <v>1</v>
      </c>
      <c r="BQ1497">
        <v>0</v>
      </c>
    </row>
    <row r="1498" spans="1:69" x14ac:dyDescent="0.2">
      <c r="A1498" t="s">
        <v>69</v>
      </c>
      <c r="B1498" t="s">
        <v>136</v>
      </c>
      <c r="C1498" t="s">
        <v>137</v>
      </c>
      <c r="D1498" t="s">
        <v>169</v>
      </c>
      <c r="E1498" s="1">
        <v>44329</v>
      </c>
      <c r="F1498">
        <v>1400</v>
      </c>
      <c r="G1498" s="2">
        <v>0.60416666666666663</v>
      </c>
      <c r="H1498" t="s">
        <v>142</v>
      </c>
      <c r="J1498" t="s">
        <v>139</v>
      </c>
      <c r="K1498" t="s">
        <v>74</v>
      </c>
      <c r="L1498" t="s">
        <v>75</v>
      </c>
      <c r="M1498" t="s">
        <v>76</v>
      </c>
      <c r="N1498">
        <v>30</v>
      </c>
      <c r="O1498" t="s">
        <v>107</v>
      </c>
      <c r="P1498" t="s">
        <v>78</v>
      </c>
      <c r="Q1498" t="s">
        <v>79</v>
      </c>
      <c r="R1498" t="s">
        <v>80</v>
      </c>
      <c r="S1498" t="s">
        <v>223</v>
      </c>
      <c r="T1498" t="s">
        <v>82</v>
      </c>
      <c r="U1498">
        <v>2021</v>
      </c>
      <c r="V1498" t="s">
        <v>69</v>
      </c>
      <c r="W1498" t="s">
        <v>83</v>
      </c>
      <c r="X1498" t="s">
        <v>84</v>
      </c>
      <c r="Y1498" t="s">
        <v>226</v>
      </c>
      <c r="Z1498" t="s">
        <v>137</v>
      </c>
      <c r="AA1498" t="s">
        <v>140</v>
      </c>
      <c r="AB1498" s="3">
        <v>44364.399710648147</v>
      </c>
      <c r="AC1498" t="s">
        <v>87</v>
      </c>
      <c r="AD1498" t="s">
        <v>69</v>
      </c>
      <c r="AE1498" t="s">
        <v>80</v>
      </c>
      <c r="AF1498" t="s">
        <v>82</v>
      </c>
      <c r="AG1498">
        <v>2021</v>
      </c>
      <c r="AH1498">
        <v>1400</v>
      </c>
      <c r="AI1498">
        <v>1400</v>
      </c>
      <c r="AJ1498">
        <v>1400</v>
      </c>
      <c r="AK1498" t="s">
        <v>136</v>
      </c>
      <c r="AL1498" t="s">
        <v>88</v>
      </c>
      <c r="AM1498">
        <v>0</v>
      </c>
      <c r="AN1498" s="1">
        <v>44329</v>
      </c>
      <c r="AO1498" s="1">
        <v>44329</v>
      </c>
      <c r="AP1498" t="s">
        <v>78</v>
      </c>
      <c r="AQ1498" s="1">
        <v>44544</v>
      </c>
      <c r="AR1498" t="s">
        <v>141</v>
      </c>
      <c r="AS1498">
        <v>1</v>
      </c>
      <c r="AT1498">
        <v>0</v>
      </c>
      <c r="AU1498">
        <v>0</v>
      </c>
      <c r="AV1498">
        <v>1</v>
      </c>
      <c r="AW1498">
        <v>0</v>
      </c>
      <c r="AX1498">
        <v>3</v>
      </c>
      <c r="AY1498">
        <v>0</v>
      </c>
      <c r="AZ1498">
        <v>0</v>
      </c>
      <c r="BA1498">
        <v>0</v>
      </c>
      <c r="BB1498" s="1">
        <v>44329</v>
      </c>
      <c r="BC1498">
        <v>0</v>
      </c>
      <c r="BD1498">
        <v>1</v>
      </c>
      <c r="BE1498" t="s">
        <v>90</v>
      </c>
      <c r="BF1498">
        <v>215</v>
      </c>
      <c r="BG1498">
        <v>1</v>
      </c>
      <c r="BH1498">
        <v>0</v>
      </c>
      <c r="BI1498">
        <v>0</v>
      </c>
      <c r="BJ1498">
        <v>0</v>
      </c>
      <c r="BK1498">
        <v>1</v>
      </c>
      <c r="BL1498" t="s">
        <v>91</v>
      </c>
      <c r="BM1498">
        <v>1</v>
      </c>
      <c r="BN1498">
        <v>0</v>
      </c>
      <c r="BO1498">
        <v>0</v>
      </c>
      <c r="BP1498">
        <v>1</v>
      </c>
      <c r="BQ1498">
        <v>0</v>
      </c>
    </row>
    <row r="1499" spans="1:69" x14ac:dyDescent="0.2">
      <c r="A1499" t="s">
        <v>69</v>
      </c>
      <c r="B1499" t="s">
        <v>136</v>
      </c>
      <c r="C1499" t="s">
        <v>137</v>
      </c>
      <c r="D1499" t="s">
        <v>169</v>
      </c>
      <c r="E1499" s="1">
        <v>44329</v>
      </c>
      <c r="F1499">
        <v>1300</v>
      </c>
      <c r="G1499" s="2">
        <v>0.54166666666666663</v>
      </c>
      <c r="H1499" t="s">
        <v>142</v>
      </c>
      <c r="J1499" t="s">
        <v>139</v>
      </c>
      <c r="K1499" t="s">
        <v>74</v>
      </c>
      <c r="L1499" t="s">
        <v>75</v>
      </c>
      <c r="M1499" t="s">
        <v>76</v>
      </c>
      <c r="N1499">
        <v>60</v>
      </c>
      <c r="O1499" t="s">
        <v>107</v>
      </c>
      <c r="P1499" t="s">
        <v>78</v>
      </c>
      <c r="Q1499" t="s">
        <v>79</v>
      </c>
      <c r="R1499" t="s">
        <v>80</v>
      </c>
      <c r="S1499" t="s">
        <v>223</v>
      </c>
      <c r="T1499" t="s">
        <v>82</v>
      </c>
      <c r="U1499">
        <v>2021</v>
      </c>
      <c r="V1499" t="s">
        <v>69</v>
      </c>
      <c r="W1499" t="s">
        <v>83</v>
      </c>
      <c r="X1499" t="s">
        <v>84</v>
      </c>
      <c r="Y1499" t="s">
        <v>226</v>
      </c>
      <c r="Z1499" t="s">
        <v>137</v>
      </c>
      <c r="AA1499" t="s">
        <v>140</v>
      </c>
      <c r="AB1499" s="3">
        <v>44364.399710648147</v>
      </c>
      <c r="AC1499" t="s">
        <v>87</v>
      </c>
      <c r="AD1499" t="s">
        <v>69</v>
      </c>
      <c r="AE1499" t="s">
        <v>80</v>
      </c>
      <c r="AF1499" t="s">
        <v>82</v>
      </c>
      <c r="AG1499">
        <v>2021</v>
      </c>
      <c r="AH1499">
        <v>1300</v>
      </c>
      <c r="AI1499">
        <v>1300</v>
      </c>
      <c r="AJ1499">
        <v>1300</v>
      </c>
      <c r="AK1499" t="s">
        <v>136</v>
      </c>
      <c r="AL1499" t="s">
        <v>88</v>
      </c>
      <c r="AM1499">
        <v>0</v>
      </c>
      <c r="AN1499" s="1">
        <v>44329</v>
      </c>
      <c r="AO1499" s="1">
        <v>44329</v>
      </c>
      <c r="AP1499" t="s">
        <v>78</v>
      </c>
      <c r="AQ1499" s="1">
        <v>44544</v>
      </c>
      <c r="AR1499" t="s">
        <v>141</v>
      </c>
      <c r="AS1499">
        <v>1</v>
      </c>
      <c r="AT1499">
        <v>0</v>
      </c>
      <c r="AU1499">
        <v>0</v>
      </c>
      <c r="AV1499">
        <v>1</v>
      </c>
      <c r="AW1499">
        <v>0</v>
      </c>
      <c r="AX1499">
        <v>3</v>
      </c>
      <c r="AY1499">
        <v>0</v>
      </c>
      <c r="AZ1499">
        <v>0</v>
      </c>
      <c r="BA1499">
        <v>0</v>
      </c>
      <c r="BB1499" s="1">
        <v>44329</v>
      </c>
      <c r="BC1499">
        <v>0</v>
      </c>
      <c r="BD1499">
        <v>1</v>
      </c>
      <c r="BE1499" t="s">
        <v>90</v>
      </c>
      <c r="BF1499">
        <v>215</v>
      </c>
      <c r="BG1499">
        <v>1</v>
      </c>
      <c r="BH1499">
        <v>0</v>
      </c>
      <c r="BI1499">
        <v>0</v>
      </c>
      <c r="BJ1499">
        <v>0</v>
      </c>
      <c r="BK1499">
        <v>1</v>
      </c>
      <c r="BL1499" t="s">
        <v>91</v>
      </c>
      <c r="BM1499">
        <v>1</v>
      </c>
      <c r="BN1499">
        <v>0</v>
      </c>
      <c r="BO1499">
        <v>0</v>
      </c>
      <c r="BP1499">
        <v>1</v>
      </c>
      <c r="BQ1499">
        <v>0</v>
      </c>
    </row>
    <row r="1500" spans="1:69" x14ac:dyDescent="0.2">
      <c r="A1500" t="s">
        <v>69</v>
      </c>
      <c r="B1500" t="s">
        <v>136</v>
      </c>
      <c r="C1500" t="s">
        <v>137</v>
      </c>
      <c r="D1500" t="s">
        <v>169</v>
      </c>
      <c r="E1500" s="1">
        <v>44329</v>
      </c>
      <c r="F1500">
        <v>1000</v>
      </c>
      <c r="G1500" s="2">
        <v>0.41666666666666669</v>
      </c>
      <c r="H1500" t="s">
        <v>142</v>
      </c>
      <c r="J1500" t="s">
        <v>139</v>
      </c>
      <c r="K1500" s="4">
        <v>36526</v>
      </c>
      <c r="L1500" t="s">
        <v>114</v>
      </c>
      <c r="M1500" t="s">
        <v>76</v>
      </c>
      <c r="N1500">
        <v>60</v>
      </c>
      <c r="O1500" t="s">
        <v>107</v>
      </c>
      <c r="P1500" t="s">
        <v>78</v>
      </c>
      <c r="Q1500" t="s">
        <v>79</v>
      </c>
      <c r="R1500" t="s">
        <v>80</v>
      </c>
      <c r="S1500" t="s">
        <v>223</v>
      </c>
      <c r="T1500" t="s">
        <v>82</v>
      </c>
      <c r="U1500">
        <v>2021</v>
      </c>
      <c r="V1500" t="s">
        <v>69</v>
      </c>
      <c r="W1500" t="s">
        <v>83</v>
      </c>
      <c r="X1500" t="s">
        <v>84</v>
      </c>
      <c r="Y1500" t="s">
        <v>226</v>
      </c>
      <c r="Z1500" t="s">
        <v>137</v>
      </c>
      <c r="AA1500" t="s">
        <v>140</v>
      </c>
      <c r="AB1500" s="3">
        <v>44364.399710648147</v>
      </c>
      <c r="AC1500" t="s">
        <v>87</v>
      </c>
      <c r="AD1500" t="s">
        <v>69</v>
      </c>
      <c r="AE1500" t="s">
        <v>80</v>
      </c>
      <c r="AF1500" t="s">
        <v>82</v>
      </c>
      <c r="AG1500">
        <v>2021</v>
      </c>
      <c r="AH1500">
        <v>1000</v>
      </c>
      <c r="AI1500">
        <v>1000</v>
      </c>
      <c r="AJ1500">
        <v>1000</v>
      </c>
      <c r="AK1500" t="s">
        <v>136</v>
      </c>
      <c r="AL1500" t="s">
        <v>88</v>
      </c>
      <c r="AM1500">
        <v>0</v>
      </c>
      <c r="AN1500" s="1">
        <v>44329</v>
      </c>
      <c r="AO1500" s="1">
        <v>44329</v>
      </c>
      <c r="AP1500" t="s">
        <v>78</v>
      </c>
      <c r="AQ1500" s="1">
        <v>44544</v>
      </c>
      <c r="AR1500" t="s">
        <v>141</v>
      </c>
      <c r="AS1500">
        <v>1</v>
      </c>
      <c r="AT1500">
        <v>1</v>
      </c>
      <c r="AU1500">
        <v>1</v>
      </c>
      <c r="AV1500">
        <v>0</v>
      </c>
      <c r="AW1500">
        <v>0</v>
      </c>
      <c r="AX1500">
        <v>3</v>
      </c>
      <c r="AY1500">
        <v>0</v>
      </c>
      <c r="AZ1500">
        <v>0</v>
      </c>
      <c r="BA1500">
        <v>0</v>
      </c>
      <c r="BB1500" s="1">
        <v>44329</v>
      </c>
      <c r="BC1500">
        <v>0</v>
      </c>
      <c r="BD1500">
        <v>1</v>
      </c>
      <c r="BE1500" t="s">
        <v>90</v>
      </c>
      <c r="BF1500">
        <v>215</v>
      </c>
      <c r="BG1500">
        <v>1</v>
      </c>
      <c r="BH1500">
        <v>1</v>
      </c>
      <c r="BI1500">
        <v>0</v>
      </c>
      <c r="BJ1500">
        <v>0</v>
      </c>
      <c r="BK1500">
        <v>1</v>
      </c>
      <c r="BL1500" t="s">
        <v>91</v>
      </c>
      <c r="BM1500">
        <v>1</v>
      </c>
      <c r="BN1500">
        <v>1</v>
      </c>
      <c r="BO1500">
        <v>1</v>
      </c>
      <c r="BP1500">
        <v>1</v>
      </c>
      <c r="BQ1500">
        <v>0</v>
      </c>
    </row>
    <row r="1501" spans="1:69" x14ac:dyDescent="0.2">
      <c r="A1501" t="s">
        <v>69</v>
      </c>
      <c r="B1501" t="s">
        <v>92</v>
      </c>
      <c r="C1501" t="s">
        <v>93</v>
      </c>
      <c r="D1501" t="s">
        <v>227</v>
      </c>
      <c r="E1501" s="1">
        <v>44329</v>
      </c>
      <c r="F1501">
        <v>1400</v>
      </c>
      <c r="G1501" s="2">
        <v>0.61111111111111105</v>
      </c>
      <c r="H1501" t="s">
        <v>122</v>
      </c>
      <c r="J1501" t="s">
        <v>95</v>
      </c>
      <c r="K1501" t="s">
        <v>74</v>
      </c>
      <c r="L1501" t="s">
        <v>75</v>
      </c>
      <c r="M1501" t="s">
        <v>76</v>
      </c>
      <c r="N1501">
        <v>20</v>
      </c>
      <c r="O1501" t="s">
        <v>125</v>
      </c>
      <c r="P1501" t="s">
        <v>78</v>
      </c>
      <c r="Q1501" t="s">
        <v>79</v>
      </c>
      <c r="R1501" t="s">
        <v>80</v>
      </c>
      <c r="S1501" t="s">
        <v>223</v>
      </c>
      <c r="T1501" t="s">
        <v>82</v>
      </c>
      <c r="U1501">
        <v>2021</v>
      </c>
      <c r="V1501" t="s">
        <v>69</v>
      </c>
      <c r="W1501" t="s">
        <v>83</v>
      </c>
      <c r="X1501" t="s">
        <v>97</v>
      </c>
      <c r="Y1501" t="s">
        <v>226</v>
      </c>
      <c r="Z1501" t="s">
        <v>93</v>
      </c>
      <c r="AA1501" t="s">
        <v>98</v>
      </c>
      <c r="AB1501" s="3">
        <v>44364.399710648147</v>
      </c>
      <c r="AC1501" t="s">
        <v>87</v>
      </c>
      <c r="AD1501" t="s">
        <v>69</v>
      </c>
      <c r="AE1501" t="s">
        <v>80</v>
      </c>
      <c r="AF1501" t="s">
        <v>82</v>
      </c>
      <c r="AG1501">
        <v>2021</v>
      </c>
      <c r="AH1501">
        <v>1400</v>
      </c>
      <c r="AI1501">
        <v>1400</v>
      </c>
      <c r="AJ1501">
        <v>1400</v>
      </c>
      <c r="AK1501" t="s">
        <v>92</v>
      </c>
      <c r="AL1501" t="s">
        <v>88</v>
      </c>
      <c r="AM1501">
        <v>0</v>
      </c>
      <c r="AN1501" s="1">
        <v>44329</v>
      </c>
      <c r="AO1501" s="1">
        <v>44329</v>
      </c>
      <c r="AP1501" t="s">
        <v>78</v>
      </c>
      <c r="AQ1501" s="1">
        <v>44544</v>
      </c>
      <c r="AR1501" t="s">
        <v>99</v>
      </c>
      <c r="AS1501">
        <v>1</v>
      </c>
      <c r="AT1501">
        <v>0</v>
      </c>
      <c r="AU1501">
        <v>0</v>
      </c>
      <c r="AV1501">
        <v>1</v>
      </c>
      <c r="AW1501">
        <v>0</v>
      </c>
      <c r="AX1501">
        <v>3</v>
      </c>
      <c r="AY1501">
        <v>0</v>
      </c>
      <c r="AZ1501">
        <v>0</v>
      </c>
      <c r="BA1501">
        <v>0</v>
      </c>
      <c r="BB1501" s="1">
        <v>44329</v>
      </c>
      <c r="BC1501">
        <v>0</v>
      </c>
      <c r="BD1501">
        <v>1</v>
      </c>
      <c r="BE1501" t="s">
        <v>90</v>
      </c>
      <c r="BF1501">
        <v>215</v>
      </c>
      <c r="BG1501">
        <v>1</v>
      </c>
      <c r="BH1501">
        <v>0</v>
      </c>
      <c r="BI1501">
        <v>0</v>
      </c>
      <c r="BJ1501">
        <v>0</v>
      </c>
      <c r="BK1501">
        <v>1</v>
      </c>
      <c r="BL1501" t="s">
        <v>91</v>
      </c>
      <c r="BM1501">
        <v>1</v>
      </c>
      <c r="BN1501">
        <v>0</v>
      </c>
      <c r="BO1501">
        <v>0</v>
      </c>
      <c r="BP1501">
        <v>1</v>
      </c>
      <c r="BQ1501">
        <v>0</v>
      </c>
    </row>
    <row r="1502" spans="1:69" x14ac:dyDescent="0.2">
      <c r="A1502" t="s">
        <v>69</v>
      </c>
      <c r="B1502" t="s">
        <v>129</v>
      </c>
      <c r="C1502" t="s">
        <v>150</v>
      </c>
      <c r="D1502" t="s">
        <v>203</v>
      </c>
      <c r="E1502" s="1">
        <v>44329</v>
      </c>
      <c r="F1502">
        <v>1000</v>
      </c>
      <c r="G1502" s="2">
        <v>0.41666666666666669</v>
      </c>
      <c r="H1502" t="s">
        <v>183</v>
      </c>
      <c r="K1502" t="s">
        <v>74</v>
      </c>
      <c r="L1502" t="s">
        <v>75</v>
      </c>
      <c r="M1502" t="s">
        <v>76</v>
      </c>
      <c r="N1502">
        <v>90</v>
      </c>
      <c r="O1502" t="s">
        <v>77</v>
      </c>
      <c r="P1502" t="s">
        <v>78</v>
      </c>
      <c r="Q1502" t="s">
        <v>79</v>
      </c>
      <c r="R1502" t="s">
        <v>80</v>
      </c>
      <c r="S1502" t="s">
        <v>223</v>
      </c>
      <c r="T1502" t="s">
        <v>82</v>
      </c>
      <c r="U1502">
        <v>2021</v>
      </c>
      <c r="V1502" t="s">
        <v>69</v>
      </c>
      <c r="W1502" t="s">
        <v>83</v>
      </c>
      <c r="X1502" t="s">
        <v>84</v>
      </c>
      <c r="Y1502" t="s">
        <v>226</v>
      </c>
      <c r="Z1502" t="s">
        <v>150</v>
      </c>
      <c r="AA1502" t="s">
        <v>132</v>
      </c>
      <c r="AB1502" s="3">
        <v>44364.399710648147</v>
      </c>
      <c r="AC1502" t="s">
        <v>87</v>
      </c>
      <c r="AD1502" t="s">
        <v>69</v>
      </c>
      <c r="AE1502" t="s">
        <v>80</v>
      </c>
      <c r="AF1502" t="s">
        <v>82</v>
      </c>
      <c r="AG1502">
        <v>2021</v>
      </c>
      <c r="AH1502">
        <v>1000</v>
      </c>
      <c r="AI1502">
        <v>1000</v>
      </c>
      <c r="AJ1502">
        <v>1000</v>
      </c>
      <c r="AK1502" t="s">
        <v>129</v>
      </c>
      <c r="AL1502" t="s">
        <v>88</v>
      </c>
      <c r="AM1502">
        <v>0</v>
      </c>
      <c r="AN1502" s="1">
        <v>44329</v>
      </c>
      <c r="AO1502" s="1">
        <v>44329</v>
      </c>
      <c r="AP1502" t="s">
        <v>78</v>
      </c>
      <c r="AQ1502" s="1">
        <v>44544</v>
      </c>
      <c r="AR1502" t="s">
        <v>133</v>
      </c>
      <c r="AS1502">
        <v>1</v>
      </c>
      <c r="AT1502">
        <v>0</v>
      </c>
      <c r="AU1502">
        <v>0</v>
      </c>
      <c r="AV1502">
        <v>1</v>
      </c>
      <c r="AW1502">
        <v>0</v>
      </c>
      <c r="AX1502">
        <v>3</v>
      </c>
      <c r="AY1502">
        <v>0</v>
      </c>
      <c r="AZ1502">
        <v>0</v>
      </c>
      <c r="BA1502">
        <v>0</v>
      </c>
      <c r="BB1502" s="1">
        <v>44329</v>
      </c>
      <c r="BC1502">
        <v>0</v>
      </c>
      <c r="BD1502">
        <v>1</v>
      </c>
      <c r="BE1502" t="s">
        <v>90</v>
      </c>
      <c r="BF1502">
        <v>215</v>
      </c>
      <c r="BG1502">
        <v>1</v>
      </c>
      <c r="BH1502">
        <v>0</v>
      </c>
      <c r="BI1502">
        <v>0</v>
      </c>
      <c r="BJ1502">
        <v>0</v>
      </c>
      <c r="BK1502">
        <v>1</v>
      </c>
      <c r="BL1502" t="s">
        <v>91</v>
      </c>
      <c r="BM1502">
        <v>1</v>
      </c>
      <c r="BN1502">
        <v>0</v>
      </c>
      <c r="BO1502">
        <v>0</v>
      </c>
      <c r="BP1502">
        <v>1</v>
      </c>
      <c r="BQ1502">
        <v>0</v>
      </c>
    </row>
    <row r="1503" spans="1:69" x14ac:dyDescent="0.2">
      <c r="A1503" t="s">
        <v>69</v>
      </c>
      <c r="B1503" t="s">
        <v>129</v>
      </c>
      <c r="C1503" t="s">
        <v>150</v>
      </c>
      <c r="D1503" t="s">
        <v>182</v>
      </c>
      <c r="E1503" s="1">
        <v>44329</v>
      </c>
      <c r="F1503">
        <v>800</v>
      </c>
      <c r="G1503" s="2">
        <v>0.35416666666666669</v>
      </c>
      <c r="H1503" t="s">
        <v>106</v>
      </c>
      <c r="K1503" s="4">
        <v>36526</v>
      </c>
      <c r="L1503" t="s">
        <v>114</v>
      </c>
      <c r="M1503" t="s">
        <v>76</v>
      </c>
      <c r="N1503">
        <v>90</v>
      </c>
      <c r="O1503" t="s">
        <v>107</v>
      </c>
      <c r="P1503" t="s">
        <v>78</v>
      </c>
      <c r="Q1503" t="s">
        <v>79</v>
      </c>
      <c r="R1503" t="s">
        <v>80</v>
      </c>
      <c r="S1503" t="s">
        <v>223</v>
      </c>
      <c r="T1503" t="s">
        <v>82</v>
      </c>
      <c r="U1503">
        <v>2021</v>
      </c>
      <c r="V1503" t="s">
        <v>69</v>
      </c>
      <c r="W1503" t="s">
        <v>83</v>
      </c>
      <c r="X1503" t="s">
        <v>84</v>
      </c>
      <c r="Y1503" t="s">
        <v>226</v>
      </c>
      <c r="Z1503" t="s">
        <v>150</v>
      </c>
      <c r="AA1503" t="s">
        <v>132</v>
      </c>
      <c r="AB1503" s="3">
        <v>44364.399710648147</v>
      </c>
      <c r="AC1503" t="s">
        <v>87</v>
      </c>
      <c r="AD1503" t="s">
        <v>69</v>
      </c>
      <c r="AE1503" t="s">
        <v>80</v>
      </c>
      <c r="AF1503" t="s">
        <v>82</v>
      </c>
      <c r="AG1503">
        <v>2021</v>
      </c>
      <c r="AH1503">
        <v>800</v>
      </c>
      <c r="AI1503">
        <v>800</v>
      </c>
      <c r="AJ1503">
        <v>800</v>
      </c>
      <c r="AK1503" t="s">
        <v>129</v>
      </c>
      <c r="AL1503" t="s">
        <v>88</v>
      </c>
      <c r="AM1503">
        <v>0</v>
      </c>
      <c r="AN1503" s="1">
        <v>44329</v>
      </c>
      <c r="AO1503" s="1">
        <v>44329</v>
      </c>
      <c r="AP1503" t="s">
        <v>78</v>
      </c>
      <c r="AQ1503" s="1">
        <v>44544</v>
      </c>
      <c r="AR1503" t="s">
        <v>133</v>
      </c>
      <c r="AS1503">
        <v>1</v>
      </c>
      <c r="AT1503">
        <v>1</v>
      </c>
      <c r="AU1503">
        <v>1</v>
      </c>
      <c r="AV1503">
        <v>0</v>
      </c>
      <c r="AW1503">
        <v>0</v>
      </c>
      <c r="AX1503">
        <v>3</v>
      </c>
      <c r="AY1503">
        <v>0</v>
      </c>
      <c r="AZ1503">
        <v>0</v>
      </c>
      <c r="BA1503">
        <v>0</v>
      </c>
      <c r="BB1503" s="1">
        <v>44329</v>
      </c>
      <c r="BC1503">
        <v>0</v>
      </c>
      <c r="BD1503">
        <v>1</v>
      </c>
      <c r="BE1503" t="s">
        <v>90</v>
      </c>
      <c r="BF1503">
        <v>215</v>
      </c>
      <c r="BG1503">
        <v>1</v>
      </c>
      <c r="BH1503">
        <v>1</v>
      </c>
      <c r="BI1503">
        <v>0</v>
      </c>
      <c r="BJ1503">
        <v>0</v>
      </c>
      <c r="BK1503">
        <v>1</v>
      </c>
      <c r="BL1503" t="s">
        <v>91</v>
      </c>
      <c r="BM1503">
        <v>1</v>
      </c>
      <c r="BN1503">
        <v>1</v>
      </c>
      <c r="BO1503">
        <v>1</v>
      </c>
      <c r="BP1503">
        <v>1</v>
      </c>
      <c r="BQ1503">
        <v>0</v>
      </c>
    </row>
    <row r="1504" spans="1:69" x14ac:dyDescent="0.2">
      <c r="A1504" t="s">
        <v>69</v>
      </c>
      <c r="B1504" t="s">
        <v>129</v>
      </c>
      <c r="C1504" t="s">
        <v>150</v>
      </c>
      <c r="D1504" t="s">
        <v>182</v>
      </c>
      <c r="E1504" s="1">
        <v>44329</v>
      </c>
      <c r="F1504">
        <v>1100</v>
      </c>
      <c r="G1504" s="2">
        <v>0.45833333333333331</v>
      </c>
      <c r="H1504" t="s">
        <v>73</v>
      </c>
      <c r="K1504" s="4">
        <v>36526</v>
      </c>
      <c r="L1504" t="s">
        <v>114</v>
      </c>
      <c r="M1504" t="s">
        <v>76</v>
      </c>
      <c r="N1504">
        <v>60</v>
      </c>
      <c r="O1504" t="s">
        <v>77</v>
      </c>
      <c r="P1504" t="s">
        <v>78</v>
      </c>
      <c r="Q1504" t="s">
        <v>79</v>
      </c>
      <c r="R1504" t="s">
        <v>80</v>
      </c>
      <c r="S1504" t="s">
        <v>223</v>
      </c>
      <c r="T1504" t="s">
        <v>82</v>
      </c>
      <c r="U1504">
        <v>2021</v>
      </c>
      <c r="V1504" t="s">
        <v>69</v>
      </c>
      <c r="W1504" t="s">
        <v>83</v>
      </c>
      <c r="X1504" t="s">
        <v>84</v>
      </c>
      <c r="Y1504" t="s">
        <v>226</v>
      </c>
      <c r="Z1504" t="s">
        <v>150</v>
      </c>
      <c r="AA1504" t="s">
        <v>132</v>
      </c>
      <c r="AB1504" s="3">
        <v>44364.399710648147</v>
      </c>
      <c r="AC1504" t="s">
        <v>87</v>
      </c>
      <c r="AD1504" t="s">
        <v>69</v>
      </c>
      <c r="AE1504" t="s">
        <v>80</v>
      </c>
      <c r="AF1504" t="s">
        <v>82</v>
      </c>
      <c r="AG1504">
        <v>2021</v>
      </c>
      <c r="AH1504">
        <v>1100</v>
      </c>
      <c r="AI1504">
        <v>1100</v>
      </c>
      <c r="AJ1504">
        <v>1100</v>
      </c>
      <c r="AK1504" t="s">
        <v>129</v>
      </c>
      <c r="AL1504" t="s">
        <v>88</v>
      </c>
      <c r="AM1504">
        <v>0</v>
      </c>
      <c r="AN1504" s="1">
        <v>44329</v>
      </c>
      <c r="AO1504" s="1">
        <v>44329</v>
      </c>
      <c r="AP1504" t="s">
        <v>78</v>
      </c>
      <c r="AQ1504" s="1">
        <v>44544</v>
      </c>
      <c r="AR1504" t="s">
        <v>133</v>
      </c>
      <c r="AS1504">
        <v>1</v>
      </c>
      <c r="AT1504">
        <v>1</v>
      </c>
      <c r="AU1504">
        <v>1</v>
      </c>
      <c r="AV1504">
        <v>0</v>
      </c>
      <c r="AW1504">
        <v>0</v>
      </c>
      <c r="AX1504">
        <v>3</v>
      </c>
      <c r="AY1504">
        <v>0</v>
      </c>
      <c r="AZ1504">
        <v>0</v>
      </c>
      <c r="BA1504">
        <v>0</v>
      </c>
      <c r="BB1504" s="1">
        <v>44329</v>
      </c>
      <c r="BC1504">
        <v>0</v>
      </c>
      <c r="BD1504">
        <v>1</v>
      </c>
      <c r="BE1504" t="s">
        <v>90</v>
      </c>
      <c r="BF1504">
        <v>215</v>
      </c>
      <c r="BG1504">
        <v>1</v>
      </c>
      <c r="BH1504">
        <v>1</v>
      </c>
      <c r="BI1504">
        <v>0</v>
      </c>
      <c r="BJ1504">
        <v>0</v>
      </c>
      <c r="BK1504">
        <v>1</v>
      </c>
      <c r="BL1504" t="s">
        <v>91</v>
      </c>
      <c r="BM1504">
        <v>1</v>
      </c>
      <c r="BN1504">
        <v>1</v>
      </c>
      <c r="BO1504">
        <v>1</v>
      </c>
      <c r="BP1504">
        <v>1</v>
      </c>
      <c r="BQ1504">
        <v>0</v>
      </c>
    </row>
    <row r="1505" spans="1:69" x14ac:dyDescent="0.2">
      <c r="A1505" t="s">
        <v>69</v>
      </c>
      <c r="B1505" t="s">
        <v>92</v>
      </c>
      <c r="C1505" t="s">
        <v>93</v>
      </c>
      <c r="D1505" t="s">
        <v>227</v>
      </c>
      <c r="E1505" s="1">
        <v>44329</v>
      </c>
      <c r="F1505">
        <v>1300</v>
      </c>
      <c r="G1505" s="2">
        <v>0.55555555555555558</v>
      </c>
      <c r="H1505" t="s">
        <v>122</v>
      </c>
      <c r="J1505" t="s">
        <v>95</v>
      </c>
      <c r="K1505" t="s">
        <v>74</v>
      </c>
      <c r="L1505" t="s">
        <v>75</v>
      </c>
      <c r="M1505" t="s">
        <v>76</v>
      </c>
      <c r="N1505">
        <v>20</v>
      </c>
      <c r="O1505" t="s">
        <v>125</v>
      </c>
      <c r="P1505" t="s">
        <v>78</v>
      </c>
      <c r="Q1505" t="s">
        <v>79</v>
      </c>
      <c r="R1505" t="s">
        <v>80</v>
      </c>
      <c r="S1505" t="s">
        <v>223</v>
      </c>
      <c r="T1505" t="s">
        <v>82</v>
      </c>
      <c r="U1505">
        <v>2021</v>
      </c>
      <c r="V1505" t="s">
        <v>69</v>
      </c>
      <c r="W1505" t="s">
        <v>83</v>
      </c>
      <c r="X1505" t="s">
        <v>97</v>
      </c>
      <c r="Y1505" t="s">
        <v>226</v>
      </c>
      <c r="Z1505" t="s">
        <v>93</v>
      </c>
      <c r="AA1505" t="s">
        <v>98</v>
      </c>
      <c r="AB1505" s="3">
        <v>44364.399710648147</v>
      </c>
      <c r="AC1505" t="s">
        <v>87</v>
      </c>
      <c r="AD1505" t="s">
        <v>69</v>
      </c>
      <c r="AE1505" t="s">
        <v>80</v>
      </c>
      <c r="AF1505" t="s">
        <v>82</v>
      </c>
      <c r="AG1505">
        <v>2021</v>
      </c>
      <c r="AH1505">
        <v>1300</v>
      </c>
      <c r="AI1505">
        <v>1300</v>
      </c>
      <c r="AJ1505">
        <v>1300</v>
      </c>
      <c r="AK1505" t="s">
        <v>92</v>
      </c>
      <c r="AL1505" t="s">
        <v>88</v>
      </c>
      <c r="AM1505">
        <v>0</v>
      </c>
      <c r="AN1505" s="1">
        <v>44329</v>
      </c>
      <c r="AO1505" s="1">
        <v>44329</v>
      </c>
      <c r="AP1505" t="s">
        <v>78</v>
      </c>
      <c r="AQ1505" s="1">
        <v>44544</v>
      </c>
      <c r="AR1505" t="s">
        <v>99</v>
      </c>
      <c r="AS1505">
        <v>1</v>
      </c>
      <c r="AT1505">
        <v>0</v>
      </c>
      <c r="AU1505">
        <v>0</v>
      </c>
      <c r="AV1505">
        <v>1</v>
      </c>
      <c r="AW1505">
        <v>0</v>
      </c>
      <c r="AX1505">
        <v>3</v>
      </c>
      <c r="AY1505">
        <v>0</v>
      </c>
      <c r="AZ1505">
        <v>0</v>
      </c>
      <c r="BA1505">
        <v>0</v>
      </c>
      <c r="BB1505" s="1">
        <v>44329</v>
      </c>
      <c r="BC1505">
        <v>0</v>
      </c>
      <c r="BD1505">
        <v>1</v>
      </c>
      <c r="BE1505" t="s">
        <v>90</v>
      </c>
      <c r="BF1505">
        <v>215</v>
      </c>
      <c r="BG1505">
        <v>1</v>
      </c>
      <c r="BH1505">
        <v>0</v>
      </c>
      <c r="BI1505">
        <v>0</v>
      </c>
      <c r="BJ1505">
        <v>0</v>
      </c>
      <c r="BK1505">
        <v>1</v>
      </c>
      <c r="BL1505" t="s">
        <v>91</v>
      </c>
      <c r="BM1505">
        <v>1</v>
      </c>
      <c r="BN1505">
        <v>0</v>
      </c>
      <c r="BO1505">
        <v>0</v>
      </c>
      <c r="BP1505">
        <v>1</v>
      </c>
      <c r="BQ1505">
        <v>0</v>
      </c>
    </row>
    <row r="1506" spans="1:69" x14ac:dyDescent="0.2">
      <c r="A1506" t="s">
        <v>69</v>
      </c>
      <c r="B1506" t="s">
        <v>92</v>
      </c>
      <c r="C1506" t="s">
        <v>93</v>
      </c>
      <c r="D1506" t="s">
        <v>161</v>
      </c>
      <c r="E1506" s="1">
        <v>44337</v>
      </c>
      <c r="F1506">
        <v>1000</v>
      </c>
      <c r="G1506" s="2">
        <v>0.4236111111111111</v>
      </c>
      <c r="H1506" t="s">
        <v>122</v>
      </c>
      <c r="J1506" t="s">
        <v>95</v>
      </c>
      <c r="K1506" s="4">
        <v>36526</v>
      </c>
      <c r="L1506" t="s">
        <v>114</v>
      </c>
      <c r="M1506" t="s">
        <v>76</v>
      </c>
      <c r="N1506">
        <v>20</v>
      </c>
      <c r="O1506" t="s">
        <v>125</v>
      </c>
      <c r="P1506" t="s">
        <v>78</v>
      </c>
      <c r="Q1506" t="s">
        <v>79</v>
      </c>
      <c r="R1506" t="s">
        <v>80</v>
      </c>
      <c r="S1506" t="s">
        <v>224</v>
      </c>
      <c r="T1506" t="s">
        <v>82</v>
      </c>
      <c r="U1506">
        <v>2021</v>
      </c>
      <c r="V1506" t="s">
        <v>69</v>
      </c>
      <c r="W1506" t="s">
        <v>96</v>
      </c>
      <c r="X1506" t="s">
        <v>97</v>
      </c>
      <c r="Y1506" t="s">
        <v>265</v>
      </c>
      <c r="Z1506" t="s">
        <v>93</v>
      </c>
      <c r="AA1506" t="s">
        <v>98</v>
      </c>
      <c r="AB1506" s="3">
        <v>44364.399710648147</v>
      </c>
      <c r="AC1506" t="s">
        <v>87</v>
      </c>
      <c r="AD1506" t="s">
        <v>69</v>
      </c>
      <c r="AE1506" t="s">
        <v>80</v>
      </c>
      <c r="AF1506" t="s">
        <v>82</v>
      </c>
      <c r="AG1506">
        <v>2021</v>
      </c>
      <c r="AH1506">
        <v>1000</v>
      </c>
      <c r="AI1506">
        <v>1000</v>
      </c>
      <c r="AJ1506">
        <v>1000</v>
      </c>
      <c r="AK1506" t="s">
        <v>92</v>
      </c>
      <c r="AL1506" t="s">
        <v>88</v>
      </c>
      <c r="AM1506">
        <v>0</v>
      </c>
      <c r="AN1506" s="1">
        <v>44337</v>
      </c>
      <c r="AO1506" s="1">
        <v>44337</v>
      </c>
      <c r="AP1506" t="s">
        <v>78</v>
      </c>
      <c r="AQ1506" s="1">
        <v>44544</v>
      </c>
      <c r="AR1506" t="s">
        <v>99</v>
      </c>
      <c r="AS1506">
        <v>1</v>
      </c>
      <c r="AT1506">
        <v>1</v>
      </c>
      <c r="AU1506">
        <v>1</v>
      </c>
      <c r="AV1506">
        <v>0</v>
      </c>
      <c r="AW1506">
        <v>0</v>
      </c>
      <c r="AX1506">
        <v>3</v>
      </c>
      <c r="AY1506">
        <v>0</v>
      </c>
      <c r="AZ1506">
        <v>0</v>
      </c>
      <c r="BA1506">
        <v>0</v>
      </c>
      <c r="BB1506" s="1">
        <v>44337</v>
      </c>
      <c r="BC1506">
        <v>0</v>
      </c>
      <c r="BD1506">
        <v>1</v>
      </c>
      <c r="BE1506" t="s">
        <v>90</v>
      </c>
      <c r="BF1506">
        <v>207</v>
      </c>
      <c r="BG1506">
        <v>1</v>
      </c>
      <c r="BH1506">
        <v>1</v>
      </c>
      <c r="BI1506">
        <v>0</v>
      </c>
      <c r="BJ1506">
        <v>0</v>
      </c>
      <c r="BK1506">
        <v>1</v>
      </c>
      <c r="BL1506" t="s">
        <v>91</v>
      </c>
      <c r="BM1506">
        <v>1</v>
      </c>
      <c r="BN1506">
        <v>1</v>
      </c>
      <c r="BO1506">
        <v>1</v>
      </c>
      <c r="BP1506">
        <v>1</v>
      </c>
      <c r="BQ1506">
        <v>0</v>
      </c>
    </row>
    <row r="1507" spans="1:69" x14ac:dyDescent="0.2">
      <c r="A1507" t="s">
        <v>69</v>
      </c>
      <c r="B1507" t="s">
        <v>92</v>
      </c>
      <c r="C1507" t="s">
        <v>93</v>
      </c>
      <c r="D1507" t="s">
        <v>227</v>
      </c>
      <c r="E1507" s="1">
        <v>44337</v>
      </c>
      <c r="F1507">
        <v>900</v>
      </c>
      <c r="G1507" s="2">
        <v>0.375</v>
      </c>
      <c r="H1507" t="s">
        <v>122</v>
      </c>
      <c r="J1507" t="s">
        <v>95</v>
      </c>
      <c r="K1507" s="4">
        <v>36526</v>
      </c>
      <c r="L1507" t="s">
        <v>114</v>
      </c>
      <c r="M1507" t="s">
        <v>76</v>
      </c>
      <c r="N1507">
        <v>20</v>
      </c>
      <c r="O1507" t="s">
        <v>125</v>
      </c>
      <c r="P1507" t="s">
        <v>78</v>
      </c>
      <c r="Q1507" t="s">
        <v>79</v>
      </c>
      <c r="R1507" t="s">
        <v>80</v>
      </c>
      <c r="S1507" t="s">
        <v>224</v>
      </c>
      <c r="T1507" t="s">
        <v>82</v>
      </c>
      <c r="U1507">
        <v>2021</v>
      </c>
      <c r="V1507" t="s">
        <v>69</v>
      </c>
      <c r="W1507" t="s">
        <v>83</v>
      </c>
      <c r="X1507" t="s">
        <v>97</v>
      </c>
      <c r="Y1507" t="s">
        <v>265</v>
      </c>
      <c r="Z1507" t="s">
        <v>93</v>
      </c>
      <c r="AA1507" t="s">
        <v>98</v>
      </c>
      <c r="AB1507" s="3">
        <v>44364.399710648147</v>
      </c>
      <c r="AC1507" t="s">
        <v>87</v>
      </c>
      <c r="AD1507" t="s">
        <v>69</v>
      </c>
      <c r="AE1507" t="s">
        <v>80</v>
      </c>
      <c r="AF1507" t="s">
        <v>82</v>
      </c>
      <c r="AG1507">
        <v>2021</v>
      </c>
      <c r="AH1507">
        <v>900</v>
      </c>
      <c r="AI1507">
        <v>900</v>
      </c>
      <c r="AJ1507">
        <v>900</v>
      </c>
      <c r="AK1507" t="s">
        <v>92</v>
      </c>
      <c r="AL1507" t="s">
        <v>88</v>
      </c>
      <c r="AM1507">
        <v>0</v>
      </c>
      <c r="AN1507" s="1">
        <v>44337</v>
      </c>
      <c r="AO1507" s="1">
        <v>44337</v>
      </c>
      <c r="AP1507" t="s">
        <v>78</v>
      </c>
      <c r="AQ1507" s="1">
        <v>44544</v>
      </c>
      <c r="AR1507" t="s">
        <v>99</v>
      </c>
      <c r="AS1507">
        <v>1</v>
      </c>
      <c r="AT1507">
        <v>1</v>
      </c>
      <c r="AU1507">
        <v>1</v>
      </c>
      <c r="AV1507">
        <v>0</v>
      </c>
      <c r="AW1507">
        <v>0</v>
      </c>
      <c r="AX1507">
        <v>3</v>
      </c>
      <c r="AY1507">
        <v>0</v>
      </c>
      <c r="AZ1507">
        <v>0</v>
      </c>
      <c r="BA1507">
        <v>0</v>
      </c>
      <c r="BB1507" s="1">
        <v>44337</v>
      </c>
      <c r="BC1507">
        <v>0</v>
      </c>
      <c r="BD1507">
        <v>1</v>
      </c>
      <c r="BE1507" t="s">
        <v>90</v>
      </c>
      <c r="BF1507">
        <v>207</v>
      </c>
      <c r="BG1507">
        <v>1</v>
      </c>
      <c r="BH1507">
        <v>1</v>
      </c>
      <c r="BI1507">
        <v>0</v>
      </c>
      <c r="BJ1507">
        <v>0</v>
      </c>
      <c r="BK1507">
        <v>1</v>
      </c>
      <c r="BL1507" t="s">
        <v>91</v>
      </c>
      <c r="BM1507">
        <v>1</v>
      </c>
      <c r="BN1507">
        <v>1</v>
      </c>
      <c r="BO1507">
        <v>1</v>
      </c>
      <c r="BP1507">
        <v>1</v>
      </c>
      <c r="BQ1507">
        <v>0</v>
      </c>
    </row>
    <row r="1508" spans="1:69" x14ac:dyDescent="0.2">
      <c r="A1508" t="s">
        <v>69</v>
      </c>
      <c r="B1508" t="s">
        <v>92</v>
      </c>
      <c r="C1508" t="s">
        <v>93</v>
      </c>
      <c r="D1508" t="s">
        <v>166</v>
      </c>
      <c r="E1508" s="1">
        <v>44337</v>
      </c>
      <c r="F1508">
        <v>800</v>
      </c>
      <c r="G1508" s="2">
        <v>0.34027777777777773</v>
      </c>
      <c r="H1508" t="s">
        <v>73</v>
      </c>
      <c r="J1508" t="s">
        <v>95</v>
      </c>
      <c r="K1508" t="s">
        <v>74</v>
      </c>
      <c r="L1508" t="s">
        <v>75</v>
      </c>
      <c r="M1508" t="s">
        <v>76</v>
      </c>
      <c r="N1508">
        <v>20</v>
      </c>
      <c r="O1508" t="s">
        <v>77</v>
      </c>
      <c r="P1508" t="s">
        <v>78</v>
      </c>
      <c r="Q1508" t="s">
        <v>79</v>
      </c>
      <c r="R1508" t="s">
        <v>80</v>
      </c>
      <c r="S1508" t="s">
        <v>224</v>
      </c>
      <c r="T1508" t="s">
        <v>82</v>
      </c>
      <c r="U1508">
        <v>2021</v>
      </c>
      <c r="V1508" t="s">
        <v>69</v>
      </c>
      <c r="W1508" t="s">
        <v>96</v>
      </c>
      <c r="X1508" t="s">
        <v>97</v>
      </c>
      <c r="Y1508" t="s">
        <v>265</v>
      </c>
      <c r="Z1508" t="s">
        <v>93</v>
      </c>
      <c r="AA1508" t="s">
        <v>98</v>
      </c>
      <c r="AB1508" s="3">
        <v>44364.399710648147</v>
      </c>
      <c r="AC1508" t="s">
        <v>87</v>
      </c>
      <c r="AD1508" t="s">
        <v>69</v>
      </c>
      <c r="AE1508" t="s">
        <v>80</v>
      </c>
      <c r="AF1508" t="s">
        <v>82</v>
      </c>
      <c r="AG1508">
        <v>2021</v>
      </c>
      <c r="AH1508">
        <v>800</v>
      </c>
      <c r="AI1508">
        <v>800</v>
      </c>
      <c r="AJ1508">
        <v>800</v>
      </c>
      <c r="AK1508" t="s">
        <v>92</v>
      </c>
      <c r="AL1508" t="s">
        <v>88</v>
      </c>
      <c r="AM1508">
        <v>0</v>
      </c>
      <c r="AN1508" s="1">
        <v>44337</v>
      </c>
      <c r="AO1508" s="1">
        <v>44337</v>
      </c>
      <c r="AP1508" t="s">
        <v>78</v>
      </c>
      <c r="AQ1508" s="1">
        <v>44544</v>
      </c>
      <c r="AR1508" t="s">
        <v>99</v>
      </c>
      <c r="AS1508">
        <v>1</v>
      </c>
      <c r="AT1508">
        <v>0</v>
      </c>
      <c r="AU1508">
        <v>0</v>
      </c>
      <c r="AV1508">
        <v>1</v>
      </c>
      <c r="AW1508">
        <v>0</v>
      </c>
      <c r="AX1508">
        <v>3</v>
      </c>
      <c r="AY1508">
        <v>0</v>
      </c>
      <c r="AZ1508">
        <v>0</v>
      </c>
      <c r="BA1508">
        <v>0</v>
      </c>
      <c r="BB1508" s="1">
        <v>44337</v>
      </c>
      <c r="BC1508">
        <v>0</v>
      </c>
      <c r="BD1508">
        <v>1</v>
      </c>
      <c r="BE1508" t="s">
        <v>90</v>
      </c>
      <c r="BF1508">
        <v>207</v>
      </c>
      <c r="BG1508">
        <v>1</v>
      </c>
      <c r="BH1508">
        <v>0</v>
      </c>
      <c r="BI1508">
        <v>0</v>
      </c>
      <c r="BJ1508">
        <v>0</v>
      </c>
      <c r="BK1508">
        <v>1</v>
      </c>
      <c r="BL1508" t="s">
        <v>91</v>
      </c>
      <c r="BM1508">
        <v>1</v>
      </c>
      <c r="BN1508">
        <v>0</v>
      </c>
      <c r="BO1508">
        <v>0</v>
      </c>
      <c r="BP1508">
        <v>1</v>
      </c>
      <c r="BQ1508">
        <v>0</v>
      </c>
    </row>
    <row r="1509" spans="1:69" x14ac:dyDescent="0.2">
      <c r="A1509" t="s">
        <v>69</v>
      </c>
      <c r="B1509" t="s">
        <v>184</v>
      </c>
      <c r="C1509" t="s">
        <v>185</v>
      </c>
      <c r="D1509" t="s">
        <v>186</v>
      </c>
      <c r="E1509" s="1">
        <v>44337</v>
      </c>
      <c r="F1509">
        <v>1500</v>
      </c>
      <c r="G1509" s="2">
        <v>0.625</v>
      </c>
      <c r="H1509" t="s">
        <v>106</v>
      </c>
      <c r="J1509" t="s">
        <v>187</v>
      </c>
      <c r="K1509" s="4">
        <v>36526</v>
      </c>
      <c r="L1509" t="s">
        <v>114</v>
      </c>
      <c r="M1509" t="s">
        <v>76</v>
      </c>
      <c r="N1509">
        <v>60</v>
      </c>
      <c r="O1509" t="s">
        <v>107</v>
      </c>
      <c r="P1509" t="s">
        <v>78</v>
      </c>
      <c r="Q1509" t="s">
        <v>79</v>
      </c>
      <c r="R1509" t="s">
        <v>80</v>
      </c>
      <c r="S1509" t="s">
        <v>224</v>
      </c>
      <c r="T1509" t="s">
        <v>82</v>
      </c>
      <c r="U1509">
        <v>2021</v>
      </c>
      <c r="V1509" t="s">
        <v>69</v>
      </c>
      <c r="W1509" t="s">
        <v>83</v>
      </c>
      <c r="X1509" t="s">
        <v>84</v>
      </c>
      <c r="Y1509" t="s">
        <v>265</v>
      </c>
      <c r="Z1509" t="s">
        <v>185</v>
      </c>
      <c r="AA1509" t="s">
        <v>188</v>
      </c>
      <c r="AB1509" s="3">
        <v>44364.399710648147</v>
      </c>
      <c r="AC1509" t="s">
        <v>87</v>
      </c>
      <c r="AD1509" t="s">
        <v>69</v>
      </c>
      <c r="AE1509" t="s">
        <v>80</v>
      </c>
      <c r="AF1509" t="s">
        <v>82</v>
      </c>
      <c r="AG1509">
        <v>2021</v>
      </c>
      <c r="AH1509">
        <v>1500</v>
      </c>
      <c r="AI1509">
        <v>1500</v>
      </c>
      <c r="AJ1509">
        <v>1500</v>
      </c>
      <c r="AK1509" t="s">
        <v>184</v>
      </c>
      <c r="AL1509" t="s">
        <v>101</v>
      </c>
      <c r="AM1509">
        <v>0</v>
      </c>
      <c r="AN1509" s="1">
        <v>44337</v>
      </c>
      <c r="AO1509" s="1">
        <v>44337</v>
      </c>
      <c r="AP1509" t="s">
        <v>78</v>
      </c>
      <c r="AQ1509" s="1">
        <v>44544</v>
      </c>
      <c r="AR1509" t="s">
        <v>189</v>
      </c>
      <c r="AS1509">
        <v>0</v>
      </c>
      <c r="AT1509">
        <v>1</v>
      </c>
      <c r="AU1509">
        <v>1</v>
      </c>
      <c r="AV1509">
        <v>0</v>
      </c>
      <c r="AW1509">
        <v>0</v>
      </c>
      <c r="AX1509">
        <v>3</v>
      </c>
      <c r="AY1509">
        <v>0</v>
      </c>
      <c r="AZ1509">
        <v>0</v>
      </c>
      <c r="BA1509">
        <v>0</v>
      </c>
      <c r="BB1509" s="1">
        <v>44337</v>
      </c>
      <c r="BC1509">
        <v>0</v>
      </c>
      <c r="BD1509">
        <v>1</v>
      </c>
      <c r="BE1509" t="s">
        <v>90</v>
      </c>
      <c r="BF1509">
        <v>207</v>
      </c>
      <c r="BG1509">
        <v>1</v>
      </c>
      <c r="BH1509">
        <v>1</v>
      </c>
      <c r="BI1509">
        <v>0</v>
      </c>
      <c r="BJ1509">
        <v>0</v>
      </c>
      <c r="BK1509">
        <v>0</v>
      </c>
      <c r="BL1509" t="s">
        <v>102</v>
      </c>
      <c r="BM1509">
        <v>1</v>
      </c>
      <c r="BN1509">
        <v>1</v>
      </c>
      <c r="BO1509">
        <v>1</v>
      </c>
      <c r="BP1509">
        <v>1</v>
      </c>
      <c r="BQ1509">
        <v>0</v>
      </c>
    </row>
    <row r="1510" spans="1:69" x14ac:dyDescent="0.2">
      <c r="A1510" t="s">
        <v>69</v>
      </c>
      <c r="B1510" t="s">
        <v>92</v>
      </c>
      <c r="C1510" t="s">
        <v>93</v>
      </c>
      <c r="D1510" t="s">
        <v>227</v>
      </c>
      <c r="E1510" s="1">
        <v>44337</v>
      </c>
      <c r="F1510">
        <v>1000</v>
      </c>
      <c r="G1510" s="2">
        <v>0.44444444444444442</v>
      </c>
      <c r="H1510" t="s">
        <v>122</v>
      </c>
      <c r="J1510" t="s">
        <v>95</v>
      </c>
      <c r="K1510" s="4">
        <v>36526</v>
      </c>
      <c r="L1510" t="s">
        <v>114</v>
      </c>
      <c r="M1510" t="s">
        <v>76</v>
      </c>
      <c r="N1510">
        <v>20</v>
      </c>
      <c r="O1510" t="s">
        <v>125</v>
      </c>
      <c r="P1510" t="s">
        <v>78</v>
      </c>
      <c r="Q1510" t="s">
        <v>79</v>
      </c>
      <c r="R1510" t="s">
        <v>80</v>
      </c>
      <c r="S1510" t="s">
        <v>224</v>
      </c>
      <c r="T1510" t="s">
        <v>82</v>
      </c>
      <c r="U1510">
        <v>2021</v>
      </c>
      <c r="V1510" t="s">
        <v>69</v>
      </c>
      <c r="W1510" t="s">
        <v>83</v>
      </c>
      <c r="X1510" t="s">
        <v>97</v>
      </c>
      <c r="Y1510" t="s">
        <v>265</v>
      </c>
      <c r="Z1510" t="s">
        <v>93</v>
      </c>
      <c r="AA1510" t="s">
        <v>98</v>
      </c>
      <c r="AB1510" s="3">
        <v>44364.399710648147</v>
      </c>
      <c r="AC1510" t="s">
        <v>87</v>
      </c>
      <c r="AD1510" t="s">
        <v>69</v>
      </c>
      <c r="AE1510" t="s">
        <v>80</v>
      </c>
      <c r="AF1510" t="s">
        <v>82</v>
      </c>
      <c r="AG1510">
        <v>2021</v>
      </c>
      <c r="AH1510">
        <v>1000</v>
      </c>
      <c r="AI1510">
        <v>1000</v>
      </c>
      <c r="AJ1510">
        <v>1000</v>
      </c>
      <c r="AK1510" t="s">
        <v>92</v>
      </c>
      <c r="AL1510" t="s">
        <v>88</v>
      </c>
      <c r="AM1510">
        <v>0</v>
      </c>
      <c r="AN1510" s="1">
        <v>44337</v>
      </c>
      <c r="AO1510" s="1">
        <v>44337</v>
      </c>
      <c r="AP1510" t="s">
        <v>78</v>
      </c>
      <c r="AQ1510" s="1">
        <v>44544</v>
      </c>
      <c r="AR1510" t="s">
        <v>99</v>
      </c>
      <c r="AS1510">
        <v>1</v>
      </c>
      <c r="AT1510">
        <v>1</v>
      </c>
      <c r="AU1510">
        <v>1</v>
      </c>
      <c r="AV1510">
        <v>0</v>
      </c>
      <c r="AW1510">
        <v>0</v>
      </c>
      <c r="AX1510">
        <v>3</v>
      </c>
      <c r="AY1510">
        <v>0</v>
      </c>
      <c r="AZ1510">
        <v>0</v>
      </c>
      <c r="BA1510">
        <v>0</v>
      </c>
      <c r="BB1510" s="1">
        <v>44337</v>
      </c>
      <c r="BC1510">
        <v>0</v>
      </c>
      <c r="BD1510">
        <v>1</v>
      </c>
      <c r="BE1510" t="s">
        <v>90</v>
      </c>
      <c r="BF1510">
        <v>207</v>
      </c>
      <c r="BG1510">
        <v>1</v>
      </c>
      <c r="BH1510">
        <v>1</v>
      </c>
      <c r="BI1510">
        <v>0</v>
      </c>
      <c r="BJ1510">
        <v>0</v>
      </c>
      <c r="BK1510">
        <v>1</v>
      </c>
      <c r="BL1510" t="s">
        <v>91</v>
      </c>
      <c r="BM1510">
        <v>1</v>
      </c>
      <c r="BN1510">
        <v>1</v>
      </c>
      <c r="BO1510">
        <v>1</v>
      </c>
      <c r="BP1510">
        <v>1</v>
      </c>
      <c r="BQ1510">
        <v>0</v>
      </c>
    </row>
    <row r="1511" spans="1:69" x14ac:dyDescent="0.2">
      <c r="A1511" t="s">
        <v>69</v>
      </c>
      <c r="B1511" t="s">
        <v>110</v>
      </c>
      <c r="C1511" t="s">
        <v>111</v>
      </c>
      <c r="D1511" t="s">
        <v>112</v>
      </c>
      <c r="E1511" s="1">
        <v>44337</v>
      </c>
      <c r="F1511">
        <v>800</v>
      </c>
      <c r="G1511" s="2">
        <v>0.35416666666666669</v>
      </c>
      <c r="H1511" t="s">
        <v>73</v>
      </c>
      <c r="J1511" t="s">
        <v>124</v>
      </c>
      <c r="K1511" t="s">
        <v>74</v>
      </c>
      <c r="L1511" t="s">
        <v>75</v>
      </c>
      <c r="M1511" t="s">
        <v>76</v>
      </c>
      <c r="N1511">
        <v>20</v>
      </c>
      <c r="O1511" t="s">
        <v>77</v>
      </c>
      <c r="P1511" t="s">
        <v>78</v>
      </c>
      <c r="Q1511" t="s">
        <v>79</v>
      </c>
      <c r="R1511" t="s">
        <v>80</v>
      </c>
      <c r="S1511" t="s">
        <v>224</v>
      </c>
      <c r="T1511" t="s">
        <v>82</v>
      </c>
      <c r="U1511">
        <v>2021</v>
      </c>
      <c r="V1511" t="s">
        <v>69</v>
      </c>
      <c r="W1511" t="s">
        <v>96</v>
      </c>
      <c r="X1511" t="s">
        <v>97</v>
      </c>
      <c r="Y1511" t="s">
        <v>265</v>
      </c>
      <c r="Z1511" t="s">
        <v>111</v>
      </c>
      <c r="AA1511" t="s">
        <v>98</v>
      </c>
      <c r="AB1511" s="3">
        <v>44364.399710648147</v>
      </c>
      <c r="AC1511" t="s">
        <v>87</v>
      </c>
      <c r="AD1511" t="s">
        <v>69</v>
      </c>
      <c r="AE1511" t="s">
        <v>80</v>
      </c>
      <c r="AF1511" t="s">
        <v>82</v>
      </c>
      <c r="AG1511">
        <v>2021</v>
      </c>
      <c r="AH1511">
        <v>800</v>
      </c>
      <c r="AI1511">
        <v>800</v>
      </c>
      <c r="AJ1511">
        <v>800</v>
      </c>
      <c r="AK1511" t="s">
        <v>110</v>
      </c>
      <c r="AL1511" t="s">
        <v>88</v>
      </c>
      <c r="AM1511">
        <v>0</v>
      </c>
      <c r="AN1511" s="1">
        <v>44337</v>
      </c>
      <c r="AO1511" s="1">
        <v>44337</v>
      </c>
      <c r="AP1511" t="s">
        <v>78</v>
      </c>
      <c r="AQ1511" s="1">
        <v>44544</v>
      </c>
      <c r="AR1511" t="s">
        <v>99</v>
      </c>
      <c r="AS1511">
        <v>1</v>
      </c>
      <c r="AT1511">
        <v>0</v>
      </c>
      <c r="AU1511">
        <v>0</v>
      </c>
      <c r="AV1511">
        <v>1</v>
      </c>
      <c r="AW1511">
        <v>0</v>
      </c>
      <c r="AX1511">
        <v>3</v>
      </c>
      <c r="AY1511">
        <v>0</v>
      </c>
      <c r="AZ1511">
        <v>0</v>
      </c>
      <c r="BA1511">
        <v>0</v>
      </c>
      <c r="BB1511" s="1">
        <v>44337</v>
      </c>
      <c r="BC1511">
        <v>0</v>
      </c>
      <c r="BD1511">
        <v>1</v>
      </c>
      <c r="BE1511" t="s">
        <v>90</v>
      </c>
      <c r="BF1511">
        <v>207</v>
      </c>
      <c r="BG1511">
        <v>1</v>
      </c>
      <c r="BH1511">
        <v>0</v>
      </c>
      <c r="BI1511">
        <v>0</v>
      </c>
      <c r="BJ1511">
        <v>0</v>
      </c>
      <c r="BK1511">
        <v>1</v>
      </c>
      <c r="BL1511" t="s">
        <v>91</v>
      </c>
      <c r="BM1511">
        <v>1</v>
      </c>
      <c r="BN1511">
        <v>0</v>
      </c>
      <c r="BO1511">
        <v>0</v>
      </c>
      <c r="BP1511">
        <v>1</v>
      </c>
      <c r="BQ1511">
        <v>0</v>
      </c>
    </row>
    <row r="1512" spans="1:69" x14ac:dyDescent="0.2">
      <c r="A1512" t="s">
        <v>69</v>
      </c>
      <c r="B1512" t="s">
        <v>129</v>
      </c>
      <c r="C1512" t="s">
        <v>130</v>
      </c>
      <c r="D1512" t="s">
        <v>205</v>
      </c>
      <c r="E1512" s="1">
        <v>44337</v>
      </c>
      <c r="F1512">
        <v>900</v>
      </c>
      <c r="G1512" s="2">
        <v>0.39583333333333331</v>
      </c>
      <c r="H1512" t="s">
        <v>73</v>
      </c>
      <c r="I1512" t="s">
        <v>214</v>
      </c>
      <c r="K1512" s="4">
        <v>36526</v>
      </c>
      <c r="L1512" t="s">
        <v>114</v>
      </c>
      <c r="M1512" t="s">
        <v>76</v>
      </c>
      <c r="N1512">
        <v>30</v>
      </c>
      <c r="O1512" t="s">
        <v>77</v>
      </c>
      <c r="P1512" t="s">
        <v>78</v>
      </c>
      <c r="Q1512" t="s">
        <v>79</v>
      </c>
      <c r="R1512" t="s">
        <v>80</v>
      </c>
      <c r="S1512" t="s">
        <v>224</v>
      </c>
      <c r="T1512" t="s">
        <v>82</v>
      </c>
      <c r="U1512">
        <v>2021</v>
      </c>
      <c r="V1512" t="s">
        <v>69</v>
      </c>
      <c r="W1512" t="s">
        <v>83</v>
      </c>
      <c r="X1512" t="s">
        <v>84</v>
      </c>
      <c r="Y1512" t="s">
        <v>265</v>
      </c>
      <c r="Z1512" t="s">
        <v>130</v>
      </c>
      <c r="AA1512" t="s">
        <v>132</v>
      </c>
      <c r="AB1512" s="3">
        <v>44364.399710648147</v>
      </c>
      <c r="AC1512" t="s">
        <v>87</v>
      </c>
      <c r="AD1512" t="s">
        <v>69</v>
      </c>
      <c r="AE1512" t="s">
        <v>80</v>
      </c>
      <c r="AF1512" t="s">
        <v>82</v>
      </c>
      <c r="AG1512">
        <v>2021</v>
      </c>
      <c r="AH1512">
        <v>900</v>
      </c>
      <c r="AI1512">
        <v>900</v>
      </c>
      <c r="AJ1512">
        <v>900</v>
      </c>
      <c r="AK1512" t="s">
        <v>129</v>
      </c>
      <c r="AL1512" t="s">
        <v>88</v>
      </c>
      <c r="AM1512">
        <v>0</v>
      </c>
      <c r="AN1512" s="1">
        <v>44337</v>
      </c>
      <c r="AO1512" s="1">
        <v>44337</v>
      </c>
      <c r="AP1512" t="s">
        <v>78</v>
      </c>
      <c r="AQ1512" s="1">
        <v>44544</v>
      </c>
      <c r="AR1512" t="s">
        <v>133</v>
      </c>
      <c r="AS1512">
        <v>1</v>
      </c>
      <c r="AT1512">
        <v>1</v>
      </c>
      <c r="AU1512">
        <v>1</v>
      </c>
      <c r="AV1512">
        <v>0</v>
      </c>
      <c r="AW1512">
        <v>0</v>
      </c>
      <c r="AX1512">
        <v>3</v>
      </c>
      <c r="AY1512">
        <v>0</v>
      </c>
      <c r="AZ1512">
        <v>0</v>
      </c>
      <c r="BA1512">
        <v>0</v>
      </c>
      <c r="BB1512" s="1">
        <v>44337</v>
      </c>
      <c r="BC1512">
        <v>0</v>
      </c>
      <c r="BD1512">
        <v>1</v>
      </c>
      <c r="BE1512" t="s">
        <v>90</v>
      </c>
      <c r="BF1512">
        <v>207</v>
      </c>
      <c r="BG1512">
        <v>1</v>
      </c>
      <c r="BH1512">
        <v>1</v>
      </c>
      <c r="BI1512">
        <v>0</v>
      </c>
      <c r="BJ1512">
        <v>0</v>
      </c>
      <c r="BK1512">
        <v>1</v>
      </c>
      <c r="BL1512" t="s">
        <v>91</v>
      </c>
      <c r="BM1512">
        <v>1</v>
      </c>
      <c r="BN1512">
        <v>1</v>
      </c>
      <c r="BO1512">
        <v>1</v>
      </c>
      <c r="BP1512">
        <v>1</v>
      </c>
      <c r="BQ1512">
        <v>0</v>
      </c>
    </row>
    <row r="1513" spans="1:69" x14ac:dyDescent="0.2">
      <c r="A1513" t="s">
        <v>69</v>
      </c>
      <c r="B1513" t="s">
        <v>126</v>
      </c>
      <c r="C1513" t="s">
        <v>127</v>
      </c>
      <c r="D1513" t="s">
        <v>128</v>
      </c>
      <c r="E1513" s="1">
        <v>44337</v>
      </c>
      <c r="F1513">
        <v>800</v>
      </c>
      <c r="G1513" s="2">
        <v>0.33333333333333331</v>
      </c>
      <c r="H1513" t="s">
        <v>73</v>
      </c>
      <c r="I1513" t="s">
        <v>167</v>
      </c>
      <c r="J1513" t="s">
        <v>154</v>
      </c>
      <c r="K1513" t="s">
        <v>74</v>
      </c>
      <c r="L1513" t="s">
        <v>75</v>
      </c>
      <c r="M1513" t="s">
        <v>76</v>
      </c>
      <c r="N1513">
        <v>20</v>
      </c>
      <c r="O1513" t="s">
        <v>77</v>
      </c>
      <c r="P1513" t="s">
        <v>78</v>
      </c>
      <c r="Q1513" t="s">
        <v>79</v>
      </c>
      <c r="R1513" t="s">
        <v>80</v>
      </c>
      <c r="S1513" t="s">
        <v>224</v>
      </c>
      <c r="T1513" t="s">
        <v>82</v>
      </c>
      <c r="U1513">
        <v>2021</v>
      </c>
      <c r="V1513" t="s">
        <v>69</v>
      </c>
      <c r="W1513" t="s">
        <v>96</v>
      </c>
      <c r="X1513" t="s">
        <v>84</v>
      </c>
      <c r="Y1513" t="s">
        <v>265</v>
      </c>
      <c r="Z1513" t="s">
        <v>127</v>
      </c>
      <c r="AA1513" t="s">
        <v>98</v>
      </c>
      <c r="AB1513" s="3">
        <v>44364.399710648147</v>
      </c>
      <c r="AC1513" t="s">
        <v>87</v>
      </c>
      <c r="AD1513" t="s">
        <v>69</v>
      </c>
      <c r="AE1513" t="s">
        <v>80</v>
      </c>
      <c r="AF1513" t="s">
        <v>82</v>
      </c>
      <c r="AG1513">
        <v>2021</v>
      </c>
      <c r="AH1513">
        <v>800</v>
      </c>
      <c r="AI1513">
        <v>800</v>
      </c>
      <c r="AJ1513">
        <v>800</v>
      </c>
      <c r="AK1513" t="s">
        <v>126</v>
      </c>
      <c r="AL1513" t="s">
        <v>88</v>
      </c>
      <c r="AM1513">
        <v>0</v>
      </c>
      <c r="AN1513" s="1">
        <v>44337</v>
      </c>
      <c r="AO1513" s="1">
        <v>44337</v>
      </c>
      <c r="AP1513" t="s">
        <v>78</v>
      </c>
      <c r="AQ1513" s="1">
        <v>44544</v>
      </c>
      <c r="AR1513" t="s">
        <v>99</v>
      </c>
      <c r="AS1513">
        <v>1</v>
      </c>
      <c r="AT1513">
        <v>0</v>
      </c>
      <c r="AU1513">
        <v>0</v>
      </c>
      <c r="AV1513">
        <v>1</v>
      </c>
      <c r="AW1513">
        <v>0</v>
      </c>
      <c r="AX1513">
        <v>3</v>
      </c>
      <c r="AY1513">
        <v>0</v>
      </c>
      <c r="AZ1513">
        <v>0</v>
      </c>
      <c r="BA1513">
        <v>0</v>
      </c>
      <c r="BB1513" s="1">
        <v>44337</v>
      </c>
      <c r="BC1513">
        <v>0</v>
      </c>
      <c r="BD1513">
        <v>1</v>
      </c>
      <c r="BE1513" t="s">
        <v>90</v>
      </c>
      <c r="BF1513">
        <v>207</v>
      </c>
      <c r="BG1513">
        <v>1</v>
      </c>
      <c r="BH1513">
        <v>0</v>
      </c>
      <c r="BI1513">
        <v>0</v>
      </c>
      <c r="BJ1513">
        <v>0</v>
      </c>
      <c r="BK1513">
        <v>1</v>
      </c>
      <c r="BL1513" t="s">
        <v>91</v>
      </c>
      <c r="BM1513">
        <v>1</v>
      </c>
      <c r="BN1513">
        <v>0</v>
      </c>
      <c r="BO1513">
        <v>0</v>
      </c>
      <c r="BP1513">
        <v>1</v>
      </c>
      <c r="BQ1513">
        <v>0</v>
      </c>
    </row>
    <row r="1514" spans="1:69" x14ac:dyDescent="0.2">
      <c r="A1514" t="s">
        <v>69</v>
      </c>
      <c r="B1514" t="s">
        <v>129</v>
      </c>
      <c r="C1514" t="s">
        <v>150</v>
      </c>
      <c r="D1514" t="s">
        <v>194</v>
      </c>
      <c r="E1514" s="1">
        <v>44334</v>
      </c>
      <c r="F1514">
        <v>1500</v>
      </c>
      <c r="G1514" s="2">
        <v>0.625</v>
      </c>
      <c r="H1514" t="s">
        <v>73</v>
      </c>
      <c r="K1514" t="s">
        <v>74</v>
      </c>
      <c r="L1514" t="s">
        <v>75</v>
      </c>
      <c r="M1514" t="s">
        <v>76</v>
      </c>
      <c r="N1514">
        <v>60</v>
      </c>
      <c r="O1514" t="s">
        <v>77</v>
      </c>
      <c r="P1514" t="s">
        <v>78</v>
      </c>
      <c r="Q1514" t="s">
        <v>79</v>
      </c>
      <c r="R1514" t="s">
        <v>80</v>
      </c>
      <c r="S1514" t="s">
        <v>199</v>
      </c>
      <c r="T1514" t="s">
        <v>82</v>
      </c>
      <c r="U1514">
        <v>2021</v>
      </c>
      <c r="V1514" t="s">
        <v>69</v>
      </c>
      <c r="W1514" t="s">
        <v>83</v>
      </c>
      <c r="X1514" t="s">
        <v>84</v>
      </c>
      <c r="Y1514" t="s">
        <v>265</v>
      </c>
      <c r="Z1514" t="s">
        <v>150</v>
      </c>
      <c r="AA1514" t="s">
        <v>132</v>
      </c>
      <c r="AB1514" s="3">
        <v>44364.399710648147</v>
      </c>
      <c r="AC1514" t="s">
        <v>87</v>
      </c>
      <c r="AD1514" t="s">
        <v>69</v>
      </c>
      <c r="AE1514" t="s">
        <v>80</v>
      </c>
      <c r="AF1514" t="s">
        <v>82</v>
      </c>
      <c r="AG1514">
        <v>2021</v>
      </c>
      <c r="AH1514">
        <v>1500</v>
      </c>
      <c r="AI1514">
        <v>1500</v>
      </c>
      <c r="AJ1514">
        <v>1500</v>
      </c>
      <c r="AK1514" t="s">
        <v>129</v>
      </c>
      <c r="AL1514" t="s">
        <v>88</v>
      </c>
      <c r="AM1514">
        <v>0</v>
      </c>
      <c r="AN1514" s="1">
        <v>44334</v>
      </c>
      <c r="AO1514" s="1">
        <v>44334</v>
      </c>
      <c r="AP1514" t="s">
        <v>78</v>
      </c>
      <c r="AQ1514" s="1">
        <v>44544</v>
      </c>
      <c r="AR1514" t="s">
        <v>133</v>
      </c>
      <c r="AS1514">
        <v>1</v>
      </c>
      <c r="AT1514">
        <v>0</v>
      </c>
      <c r="AU1514">
        <v>0</v>
      </c>
      <c r="AV1514">
        <v>1</v>
      </c>
      <c r="AW1514">
        <v>0</v>
      </c>
      <c r="AX1514">
        <v>3</v>
      </c>
      <c r="AY1514">
        <v>0</v>
      </c>
      <c r="AZ1514">
        <v>0</v>
      </c>
      <c r="BA1514">
        <v>0</v>
      </c>
      <c r="BB1514" s="1">
        <v>44334</v>
      </c>
      <c r="BC1514">
        <v>0</v>
      </c>
      <c r="BD1514">
        <v>1</v>
      </c>
      <c r="BE1514" t="s">
        <v>90</v>
      </c>
      <c r="BF1514">
        <v>210</v>
      </c>
      <c r="BG1514">
        <v>1</v>
      </c>
      <c r="BH1514">
        <v>0</v>
      </c>
      <c r="BI1514">
        <v>0</v>
      </c>
      <c r="BJ1514">
        <v>0</v>
      </c>
      <c r="BK1514">
        <v>1</v>
      </c>
      <c r="BL1514" t="s">
        <v>91</v>
      </c>
      <c r="BM1514">
        <v>1</v>
      </c>
      <c r="BN1514">
        <v>0</v>
      </c>
      <c r="BO1514">
        <v>0</v>
      </c>
      <c r="BP1514">
        <v>1</v>
      </c>
      <c r="BQ1514">
        <v>0</v>
      </c>
    </row>
    <row r="1515" spans="1:69" x14ac:dyDescent="0.2">
      <c r="A1515" t="s">
        <v>69</v>
      </c>
      <c r="B1515" t="s">
        <v>129</v>
      </c>
      <c r="C1515" t="s">
        <v>150</v>
      </c>
      <c r="D1515" t="s">
        <v>173</v>
      </c>
      <c r="E1515" s="1">
        <v>44334</v>
      </c>
      <c r="F1515">
        <v>1000</v>
      </c>
      <c r="G1515" s="2">
        <v>0.41666666666666669</v>
      </c>
      <c r="H1515" t="s">
        <v>106</v>
      </c>
      <c r="K1515" s="4">
        <v>36526</v>
      </c>
      <c r="L1515" t="s">
        <v>114</v>
      </c>
      <c r="M1515" t="s">
        <v>76</v>
      </c>
      <c r="N1515">
        <v>90</v>
      </c>
      <c r="O1515" t="s">
        <v>107</v>
      </c>
      <c r="P1515" t="s">
        <v>78</v>
      </c>
      <c r="Q1515" t="s">
        <v>79</v>
      </c>
      <c r="R1515" t="s">
        <v>80</v>
      </c>
      <c r="S1515" t="s">
        <v>199</v>
      </c>
      <c r="T1515" t="s">
        <v>82</v>
      </c>
      <c r="U1515">
        <v>2021</v>
      </c>
      <c r="V1515" t="s">
        <v>69</v>
      </c>
      <c r="W1515" t="s">
        <v>83</v>
      </c>
      <c r="X1515" t="s">
        <v>84</v>
      </c>
      <c r="Y1515" t="s">
        <v>265</v>
      </c>
      <c r="Z1515" t="s">
        <v>150</v>
      </c>
      <c r="AA1515" t="s">
        <v>132</v>
      </c>
      <c r="AB1515" s="3">
        <v>44364.399710648147</v>
      </c>
      <c r="AC1515" t="s">
        <v>87</v>
      </c>
      <c r="AD1515" t="s">
        <v>69</v>
      </c>
      <c r="AE1515" t="s">
        <v>80</v>
      </c>
      <c r="AF1515" t="s">
        <v>82</v>
      </c>
      <c r="AG1515">
        <v>2021</v>
      </c>
      <c r="AH1515">
        <v>1000</v>
      </c>
      <c r="AI1515">
        <v>1000</v>
      </c>
      <c r="AJ1515">
        <v>1000</v>
      </c>
      <c r="AK1515" t="s">
        <v>129</v>
      </c>
      <c r="AL1515" t="s">
        <v>88</v>
      </c>
      <c r="AM1515">
        <v>0</v>
      </c>
      <c r="AN1515" s="1">
        <v>44334</v>
      </c>
      <c r="AO1515" s="1">
        <v>44334</v>
      </c>
      <c r="AP1515" t="s">
        <v>78</v>
      </c>
      <c r="AQ1515" s="1">
        <v>44544</v>
      </c>
      <c r="AR1515" t="s">
        <v>133</v>
      </c>
      <c r="AS1515">
        <v>1</v>
      </c>
      <c r="AT1515">
        <v>1</v>
      </c>
      <c r="AU1515">
        <v>1</v>
      </c>
      <c r="AV1515">
        <v>0</v>
      </c>
      <c r="AW1515">
        <v>0</v>
      </c>
      <c r="AX1515">
        <v>3</v>
      </c>
      <c r="AY1515">
        <v>0</v>
      </c>
      <c r="AZ1515">
        <v>0</v>
      </c>
      <c r="BA1515">
        <v>0</v>
      </c>
      <c r="BB1515" s="1">
        <v>44334</v>
      </c>
      <c r="BC1515">
        <v>0</v>
      </c>
      <c r="BD1515">
        <v>1</v>
      </c>
      <c r="BE1515" t="s">
        <v>90</v>
      </c>
      <c r="BF1515">
        <v>210</v>
      </c>
      <c r="BG1515">
        <v>1</v>
      </c>
      <c r="BH1515">
        <v>1</v>
      </c>
      <c r="BI1515">
        <v>0</v>
      </c>
      <c r="BJ1515">
        <v>0</v>
      </c>
      <c r="BK1515">
        <v>1</v>
      </c>
      <c r="BL1515" t="s">
        <v>91</v>
      </c>
      <c r="BM1515">
        <v>1</v>
      </c>
      <c r="BN1515">
        <v>1</v>
      </c>
      <c r="BO1515">
        <v>1</v>
      </c>
      <c r="BP1515">
        <v>1</v>
      </c>
      <c r="BQ1515">
        <v>0</v>
      </c>
    </row>
    <row r="1516" spans="1:69" x14ac:dyDescent="0.2">
      <c r="A1516" t="s">
        <v>69</v>
      </c>
      <c r="B1516" t="s">
        <v>129</v>
      </c>
      <c r="C1516" t="s">
        <v>150</v>
      </c>
      <c r="D1516" t="s">
        <v>151</v>
      </c>
      <c r="E1516" s="1">
        <v>44334</v>
      </c>
      <c r="F1516">
        <v>1300</v>
      </c>
      <c r="G1516" s="2">
        <v>0.54166666666666663</v>
      </c>
      <c r="H1516" t="s">
        <v>73</v>
      </c>
      <c r="I1516" t="s">
        <v>287</v>
      </c>
      <c r="K1516" t="s">
        <v>255</v>
      </c>
      <c r="L1516" t="s">
        <v>256</v>
      </c>
      <c r="M1516" t="s">
        <v>76</v>
      </c>
      <c r="N1516">
        <v>60</v>
      </c>
      <c r="O1516" t="s">
        <v>77</v>
      </c>
      <c r="P1516" t="s">
        <v>78</v>
      </c>
      <c r="Q1516" t="s">
        <v>79</v>
      </c>
      <c r="R1516" t="s">
        <v>80</v>
      </c>
      <c r="S1516" t="s">
        <v>199</v>
      </c>
      <c r="T1516" t="s">
        <v>82</v>
      </c>
      <c r="U1516">
        <v>2021</v>
      </c>
      <c r="V1516" t="s">
        <v>69</v>
      </c>
      <c r="W1516" t="s">
        <v>83</v>
      </c>
      <c r="X1516" t="s">
        <v>84</v>
      </c>
      <c r="Y1516" t="s">
        <v>265</v>
      </c>
      <c r="Z1516" t="s">
        <v>150</v>
      </c>
      <c r="AA1516" t="s">
        <v>132</v>
      </c>
      <c r="AB1516" s="3">
        <v>44364.399710648147</v>
      </c>
      <c r="AC1516" t="s">
        <v>87</v>
      </c>
      <c r="AD1516" t="s">
        <v>69</v>
      </c>
      <c r="AE1516" t="s">
        <v>80</v>
      </c>
      <c r="AF1516" t="s">
        <v>82</v>
      </c>
      <c r="AG1516">
        <v>2021</v>
      </c>
      <c r="AH1516">
        <v>1300</v>
      </c>
      <c r="AI1516">
        <v>1300</v>
      </c>
      <c r="AJ1516">
        <v>1300</v>
      </c>
      <c r="AK1516" t="s">
        <v>129</v>
      </c>
      <c r="AL1516" t="s">
        <v>88</v>
      </c>
      <c r="AM1516">
        <v>0</v>
      </c>
      <c r="AN1516" s="1">
        <v>44334</v>
      </c>
      <c r="AO1516" s="1">
        <v>44334</v>
      </c>
      <c r="AP1516" t="s">
        <v>78</v>
      </c>
      <c r="AQ1516" s="1">
        <v>44544</v>
      </c>
      <c r="AR1516" t="s">
        <v>133</v>
      </c>
      <c r="AS1516">
        <v>1</v>
      </c>
      <c r="AV1516">
        <v>0</v>
      </c>
      <c r="AW1516">
        <v>1</v>
      </c>
      <c r="AX1516">
        <v>3</v>
      </c>
      <c r="AY1516">
        <v>1</v>
      </c>
      <c r="AZ1516">
        <v>0</v>
      </c>
      <c r="BA1516">
        <v>0</v>
      </c>
      <c r="BB1516" s="1">
        <v>44334</v>
      </c>
      <c r="BC1516">
        <v>0</v>
      </c>
      <c r="BD1516">
        <v>1</v>
      </c>
      <c r="BE1516" t="s">
        <v>90</v>
      </c>
      <c r="BF1516">
        <v>210</v>
      </c>
      <c r="BG1516">
        <v>1</v>
      </c>
      <c r="BH1516">
        <v>0</v>
      </c>
      <c r="BI1516">
        <v>0</v>
      </c>
      <c r="BJ1516">
        <v>0</v>
      </c>
      <c r="BK1516">
        <v>1</v>
      </c>
      <c r="BL1516" t="s">
        <v>91</v>
      </c>
      <c r="BM1516">
        <v>0</v>
      </c>
      <c r="BN1516">
        <v>0</v>
      </c>
      <c r="BO1516">
        <v>1</v>
      </c>
      <c r="BP1516">
        <v>1</v>
      </c>
      <c r="BQ1516">
        <v>0</v>
      </c>
    </row>
    <row r="1517" spans="1:69" x14ac:dyDescent="0.2">
      <c r="A1517" t="s">
        <v>69</v>
      </c>
      <c r="B1517" t="s">
        <v>92</v>
      </c>
      <c r="C1517" t="s">
        <v>93</v>
      </c>
      <c r="D1517" t="s">
        <v>161</v>
      </c>
      <c r="E1517" s="1">
        <v>44334</v>
      </c>
      <c r="F1517">
        <v>1000</v>
      </c>
      <c r="G1517" s="2">
        <v>0.4513888888888889</v>
      </c>
      <c r="H1517" t="s">
        <v>73</v>
      </c>
      <c r="J1517" t="s">
        <v>95</v>
      </c>
      <c r="K1517" t="s">
        <v>74</v>
      </c>
      <c r="L1517" t="s">
        <v>75</v>
      </c>
      <c r="M1517" t="s">
        <v>76</v>
      </c>
      <c r="N1517">
        <v>20</v>
      </c>
      <c r="O1517" t="s">
        <v>77</v>
      </c>
      <c r="P1517" t="s">
        <v>78</v>
      </c>
      <c r="Q1517" t="s">
        <v>79</v>
      </c>
      <c r="R1517" t="s">
        <v>80</v>
      </c>
      <c r="S1517" t="s">
        <v>199</v>
      </c>
      <c r="T1517" t="s">
        <v>82</v>
      </c>
      <c r="U1517">
        <v>2021</v>
      </c>
      <c r="V1517" t="s">
        <v>69</v>
      </c>
      <c r="W1517" t="s">
        <v>96</v>
      </c>
      <c r="X1517" t="s">
        <v>97</v>
      </c>
      <c r="Y1517" t="s">
        <v>265</v>
      </c>
      <c r="Z1517" t="s">
        <v>93</v>
      </c>
      <c r="AA1517" t="s">
        <v>98</v>
      </c>
      <c r="AB1517" s="3">
        <v>44364.399710648147</v>
      </c>
      <c r="AC1517" t="s">
        <v>87</v>
      </c>
      <c r="AD1517" t="s">
        <v>69</v>
      </c>
      <c r="AE1517" t="s">
        <v>80</v>
      </c>
      <c r="AF1517" t="s">
        <v>82</v>
      </c>
      <c r="AG1517">
        <v>2021</v>
      </c>
      <c r="AH1517">
        <v>1000</v>
      </c>
      <c r="AI1517">
        <v>1000</v>
      </c>
      <c r="AJ1517">
        <v>1000</v>
      </c>
      <c r="AK1517" t="s">
        <v>92</v>
      </c>
      <c r="AL1517" t="s">
        <v>88</v>
      </c>
      <c r="AM1517">
        <v>0</v>
      </c>
      <c r="AN1517" s="1">
        <v>44334</v>
      </c>
      <c r="AO1517" s="1">
        <v>44334</v>
      </c>
      <c r="AP1517" t="s">
        <v>78</v>
      </c>
      <c r="AQ1517" s="1">
        <v>44544</v>
      </c>
      <c r="AR1517" t="s">
        <v>99</v>
      </c>
      <c r="AS1517">
        <v>1</v>
      </c>
      <c r="AT1517">
        <v>0</v>
      </c>
      <c r="AU1517">
        <v>0</v>
      </c>
      <c r="AV1517">
        <v>1</v>
      </c>
      <c r="AW1517">
        <v>0</v>
      </c>
      <c r="AX1517">
        <v>3</v>
      </c>
      <c r="AY1517">
        <v>0</v>
      </c>
      <c r="AZ1517">
        <v>0</v>
      </c>
      <c r="BA1517">
        <v>0</v>
      </c>
      <c r="BB1517" s="1">
        <v>44334</v>
      </c>
      <c r="BC1517">
        <v>0</v>
      </c>
      <c r="BD1517">
        <v>1</v>
      </c>
      <c r="BE1517" t="s">
        <v>90</v>
      </c>
      <c r="BF1517">
        <v>210</v>
      </c>
      <c r="BG1517">
        <v>1</v>
      </c>
      <c r="BH1517">
        <v>0</v>
      </c>
      <c r="BI1517">
        <v>0</v>
      </c>
      <c r="BJ1517">
        <v>0</v>
      </c>
      <c r="BK1517">
        <v>1</v>
      </c>
      <c r="BL1517" t="s">
        <v>91</v>
      </c>
      <c r="BM1517">
        <v>1</v>
      </c>
      <c r="BN1517">
        <v>0</v>
      </c>
      <c r="BO1517">
        <v>0</v>
      </c>
      <c r="BP1517">
        <v>1</v>
      </c>
      <c r="BQ1517">
        <v>0</v>
      </c>
    </row>
    <row r="1518" spans="1:69" x14ac:dyDescent="0.2">
      <c r="A1518" t="s">
        <v>69</v>
      </c>
      <c r="B1518" t="s">
        <v>145</v>
      </c>
      <c r="C1518" t="s">
        <v>146</v>
      </c>
      <c r="D1518" t="s">
        <v>147</v>
      </c>
      <c r="E1518" s="1">
        <v>44334</v>
      </c>
      <c r="F1518">
        <v>1500</v>
      </c>
      <c r="G1518" s="2">
        <v>0.64583333333333337</v>
      </c>
      <c r="H1518" t="s">
        <v>106</v>
      </c>
      <c r="I1518" t="s">
        <v>177</v>
      </c>
      <c r="J1518" t="s">
        <v>178</v>
      </c>
      <c r="K1518" t="s">
        <v>74</v>
      </c>
      <c r="L1518" t="s">
        <v>75</v>
      </c>
      <c r="M1518" t="s">
        <v>76</v>
      </c>
      <c r="N1518">
        <v>15</v>
      </c>
      <c r="O1518" t="s">
        <v>107</v>
      </c>
      <c r="P1518" t="s">
        <v>78</v>
      </c>
      <c r="Q1518" t="s">
        <v>79</v>
      </c>
      <c r="R1518" t="s">
        <v>80</v>
      </c>
      <c r="S1518" t="s">
        <v>199</v>
      </c>
      <c r="T1518" t="s">
        <v>82</v>
      </c>
      <c r="U1518">
        <v>2021</v>
      </c>
      <c r="V1518" t="s">
        <v>69</v>
      </c>
      <c r="W1518" t="s">
        <v>83</v>
      </c>
      <c r="X1518" t="s">
        <v>97</v>
      </c>
      <c r="Y1518" t="s">
        <v>265</v>
      </c>
      <c r="Z1518" t="s">
        <v>146</v>
      </c>
      <c r="AA1518" t="s">
        <v>98</v>
      </c>
      <c r="AB1518" s="3">
        <v>44364.399710648147</v>
      </c>
      <c r="AC1518" t="s">
        <v>87</v>
      </c>
      <c r="AD1518" t="s">
        <v>69</v>
      </c>
      <c r="AE1518" t="s">
        <v>80</v>
      </c>
      <c r="AF1518" t="s">
        <v>82</v>
      </c>
      <c r="AG1518">
        <v>2021</v>
      </c>
      <c r="AH1518">
        <v>1500</v>
      </c>
      <c r="AI1518">
        <v>1500</v>
      </c>
      <c r="AJ1518">
        <v>1500</v>
      </c>
      <c r="AK1518" t="s">
        <v>145</v>
      </c>
      <c r="AL1518" t="s">
        <v>88</v>
      </c>
      <c r="AM1518">
        <v>0</v>
      </c>
      <c r="AN1518" s="1">
        <v>44334</v>
      </c>
      <c r="AO1518" s="1">
        <v>44334</v>
      </c>
      <c r="AP1518" t="s">
        <v>78</v>
      </c>
      <c r="AQ1518" s="1">
        <v>44544</v>
      </c>
      <c r="AR1518" t="s">
        <v>99</v>
      </c>
      <c r="AS1518">
        <v>0</v>
      </c>
      <c r="AT1518">
        <v>0</v>
      </c>
      <c r="AU1518">
        <v>0</v>
      </c>
      <c r="AV1518">
        <v>1</v>
      </c>
      <c r="AW1518">
        <v>0</v>
      </c>
      <c r="AX1518">
        <v>3</v>
      </c>
      <c r="AY1518">
        <v>0</v>
      </c>
      <c r="AZ1518">
        <v>0</v>
      </c>
      <c r="BA1518">
        <v>0</v>
      </c>
      <c r="BB1518" s="1">
        <v>44334</v>
      </c>
      <c r="BC1518">
        <v>0</v>
      </c>
      <c r="BD1518">
        <v>1</v>
      </c>
      <c r="BE1518" t="s">
        <v>90</v>
      </c>
      <c r="BF1518">
        <v>210</v>
      </c>
      <c r="BG1518">
        <v>1</v>
      </c>
      <c r="BH1518">
        <v>0</v>
      </c>
      <c r="BI1518">
        <v>0</v>
      </c>
      <c r="BJ1518">
        <v>0</v>
      </c>
      <c r="BK1518">
        <v>0</v>
      </c>
      <c r="BL1518" t="s">
        <v>102</v>
      </c>
      <c r="BM1518">
        <v>1</v>
      </c>
      <c r="BN1518">
        <v>0</v>
      </c>
      <c r="BO1518">
        <v>0</v>
      </c>
      <c r="BP1518">
        <v>1</v>
      </c>
      <c r="BQ1518">
        <v>0</v>
      </c>
    </row>
    <row r="1519" spans="1:69" x14ac:dyDescent="0.2">
      <c r="A1519" t="s">
        <v>69</v>
      </c>
      <c r="B1519" t="s">
        <v>145</v>
      </c>
      <c r="C1519" t="s">
        <v>146</v>
      </c>
      <c r="D1519" t="s">
        <v>147</v>
      </c>
      <c r="E1519" s="1">
        <v>44334</v>
      </c>
      <c r="F1519">
        <v>900</v>
      </c>
      <c r="G1519" s="2">
        <v>0.39583333333333331</v>
      </c>
      <c r="H1519" t="s">
        <v>106</v>
      </c>
      <c r="I1519" t="s">
        <v>204</v>
      </c>
      <c r="J1519" t="s">
        <v>115</v>
      </c>
      <c r="K1519" t="s">
        <v>74</v>
      </c>
      <c r="L1519" t="s">
        <v>75</v>
      </c>
      <c r="M1519" t="s">
        <v>76</v>
      </c>
      <c r="N1519">
        <v>15</v>
      </c>
      <c r="O1519" t="s">
        <v>107</v>
      </c>
      <c r="P1519" t="s">
        <v>78</v>
      </c>
      <c r="Q1519" t="s">
        <v>79</v>
      </c>
      <c r="R1519" t="s">
        <v>80</v>
      </c>
      <c r="S1519" t="s">
        <v>199</v>
      </c>
      <c r="T1519" t="s">
        <v>82</v>
      </c>
      <c r="U1519">
        <v>2021</v>
      </c>
      <c r="V1519" t="s">
        <v>69</v>
      </c>
      <c r="W1519" t="s">
        <v>83</v>
      </c>
      <c r="X1519" t="s">
        <v>97</v>
      </c>
      <c r="Y1519" t="s">
        <v>265</v>
      </c>
      <c r="Z1519" t="s">
        <v>146</v>
      </c>
      <c r="AA1519" t="s">
        <v>98</v>
      </c>
      <c r="AB1519" s="3">
        <v>44364.399710648147</v>
      </c>
      <c r="AC1519" t="s">
        <v>87</v>
      </c>
      <c r="AD1519" t="s">
        <v>69</v>
      </c>
      <c r="AE1519" t="s">
        <v>80</v>
      </c>
      <c r="AF1519" t="s">
        <v>82</v>
      </c>
      <c r="AG1519">
        <v>2021</v>
      </c>
      <c r="AH1519">
        <v>900</v>
      </c>
      <c r="AI1519">
        <v>900</v>
      </c>
      <c r="AJ1519">
        <v>900</v>
      </c>
      <c r="AK1519" t="s">
        <v>145</v>
      </c>
      <c r="AL1519" t="s">
        <v>88</v>
      </c>
      <c r="AM1519">
        <v>0</v>
      </c>
      <c r="AN1519" s="1">
        <v>44334</v>
      </c>
      <c r="AO1519" s="1">
        <v>44334</v>
      </c>
      <c r="AP1519" t="s">
        <v>78</v>
      </c>
      <c r="AQ1519" s="1">
        <v>44544</v>
      </c>
      <c r="AR1519" t="s">
        <v>99</v>
      </c>
      <c r="AS1519">
        <v>0</v>
      </c>
      <c r="AT1519">
        <v>0</v>
      </c>
      <c r="AU1519">
        <v>0</v>
      </c>
      <c r="AV1519">
        <v>1</v>
      </c>
      <c r="AW1519">
        <v>0</v>
      </c>
      <c r="AX1519">
        <v>3</v>
      </c>
      <c r="AY1519">
        <v>0</v>
      </c>
      <c r="AZ1519">
        <v>0</v>
      </c>
      <c r="BA1519">
        <v>0</v>
      </c>
      <c r="BB1519" s="1">
        <v>44334</v>
      </c>
      <c r="BC1519">
        <v>0</v>
      </c>
      <c r="BD1519">
        <v>1</v>
      </c>
      <c r="BE1519" t="s">
        <v>90</v>
      </c>
      <c r="BF1519">
        <v>210</v>
      </c>
      <c r="BG1519">
        <v>1</v>
      </c>
      <c r="BH1519">
        <v>0</v>
      </c>
      <c r="BI1519">
        <v>0</v>
      </c>
      <c r="BJ1519">
        <v>0</v>
      </c>
      <c r="BK1519">
        <v>0</v>
      </c>
      <c r="BL1519" t="s">
        <v>102</v>
      </c>
      <c r="BM1519">
        <v>1</v>
      </c>
      <c r="BN1519">
        <v>0</v>
      </c>
      <c r="BO1519">
        <v>0</v>
      </c>
      <c r="BP1519">
        <v>1</v>
      </c>
      <c r="BQ1519">
        <v>0</v>
      </c>
    </row>
    <row r="1520" spans="1:69" x14ac:dyDescent="0.2">
      <c r="A1520" t="s">
        <v>69</v>
      </c>
      <c r="B1520" t="s">
        <v>136</v>
      </c>
      <c r="C1520" t="s">
        <v>137</v>
      </c>
      <c r="D1520" t="s">
        <v>171</v>
      </c>
      <c r="E1520" s="1">
        <v>44334</v>
      </c>
      <c r="F1520">
        <v>900</v>
      </c>
      <c r="G1520" s="2">
        <v>0.40625</v>
      </c>
      <c r="H1520" t="s">
        <v>142</v>
      </c>
      <c r="J1520" t="s">
        <v>139</v>
      </c>
      <c r="K1520" s="4">
        <v>36526</v>
      </c>
      <c r="L1520" t="s">
        <v>114</v>
      </c>
      <c r="M1520" t="s">
        <v>76</v>
      </c>
      <c r="N1520">
        <v>30</v>
      </c>
      <c r="O1520" t="s">
        <v>107</v>
      </c>
      <c r="P1520" t="s">
        <v>78</v>
      </c>
      <c r="Q1520" t="s">
        <v>79</v>
      </c>
      <c r="R1520" t="s">
        <v>80</v>
      </c>
      <c r="S1520" t="s">
        <v>199</v>
      </c>
      <c r="T1520" t="s">
        <v>82</v>
      </c>
      <c r="U1520">
        <v>2021</v>
      </c>
      <c r="V1520" t="s">
        <v>69</v>
      </c>
      <c r="W1520" t="s">
        <v>83</v>
      </c>
      <c r="X1520" t="s">
        <v>84</v>
      </c>
      <c r="Y1520" t="s">
        <v>265</v>
      </c>
      <c r="Z1520" t="s">
        <v>137</v>
      </c>
      <c r="AA1520" t="s">
        <v>140</v>
      </c>
      <c r="AB1520" s="3">
        <v>44364.399710648147</v>
      </c>
      <c r="AC1520" t="s">
        <v>87</v>
      </c>
      <c r="AD1520" t="s">
        <v>69</v>
      </c>
      <c r="AE1520" t="s">
        <v>80</v>
      </c>
      <c r="AF1520" t="s">
        <v>82</v>
      </c>
      <c r="AG1520">
        <v>2021</v>
      </c>
      <c r="AH1520">
        <v>900</v>
      </c>
      <c r="AI1520">
        <v>900</v>
      </c>
      <c r="AJ1520">
        <v>900</v>
      </c>
      <c r="AK1520" t="s">
        <v>136</v>
      </c>
      <c r="AL1520" t="s">
        <v>88</v>
      </c>
      <c r="AM1520">
        <v>0</v>
      </c>
      <c r="AN1520" s="1">
        <v>44334</v>
      </c>
      <c r="AO1520" s="1">
        <v>44334</v>
      </c>
      <c r="AP1520" t="s">
        <v>78</v>
      </c>
      <c r="AQ1520" s="1">
        <v>44544</v>
      </c>
      <c r="AR1520" t="s">
        <v>141</v>
      </c>
      <c r="AS1520">
        <v>1</v>
      </c>
      <c r="AT1520">
        <v>1</v>
      </c>
      <c r="AU1520">
        <v>1</v>
      </c>
      <c r="AV1520">
        <v>0</v>
      </c>
      <c r="AW1520">
        <v>0</v>
      </c>
      <c r="AX1520">
        <v>3</v>
      </c>
      <c r="AY1520">
        <v>0</v>
      </c>
      <c r="AZ1520">
        <v>0</v>
      </c>
      <c r="BA1520">
        <v>0</v>
      </c>
      <c r="BB1520" s="1">
        <v>44334</v>
      </c>
      <c r="BC1520">
        <v>0</v>
      </c>
      <c r="BD1520">
        <v>1</v>
      </c>
      <c r="BE1520" t="s">
        <v>90</v>
      </c>
      <c r="BF1520">
        <v>210</v>
      </c>
      <c r="BG1520">
        <v>1</v>
      </c>
      <c r="BH1520">
        <v>1</v>
      </c>
      <c r="BI1520">
        <v>0</v>
      </c>
      <c r="BJ1520">
        <v>0</v>
      </c>
      <c r="BK1520">
        <v>1</v>
      </c>
      <c r="BL1520" t="s">
        <v>91</v>
      </c>
      <c r="BM1520">
        <v>1</v>
      </c>
      <c r="BN1520">
        <v>1</v>
      </c>
      <c r="BO1520">
        <v>1</v>
      </c>
      <c r="BP1520">
        <v>1</v>
      </c>
      <c r="BQ1520">
        <v>0</v>
      </c>
    </row>
    <row r="1521" spans="1:69" x14ac:dyDescent="0.2">
      <c r="A1521" t="s">
        <v>69</v>
      </c>
      <c r="B1521" t="s">
        <v>136</v>
      </c>
      <c r="C1521" t="s">
        <v>137</v>
      </c>
      <c r="D1521" t="s">
        <v>169</v>
      </c>
      <c r="E1521" s="1">
        <v>44334</v>
      </c>
      <c r="F1521">
        <v>1100</v>
      </c>
      <c r="G1521" s="2">
        <v>0.45833333333333331</v>
      </c>
      <c r="H1521" t="s">
        <v>142</v>
      </c>
      <c r="J1521" t="s">
        <v>139</v>
      </c>
      <c r="K1521" s="4">
        <v>36526</v>
      </c>
      <c r="L1521" t="s">
        <v>114</v>
      </c>
      <c r="M1521" t="s">
        <v>76</v>
      </c>
      <c r="N1521">
        <v>60</v>
      </c>
      <c r="O1521" t="s">
        <v>107</v>
      </c>
      <c r="P1521" t="s">
        <v>78</v>
      </c>
      <c r="Q1521" t="s">
        <v>79</v>
      </c>
      <c r="R1521" t="s">
        <v>80</v>
      </c>
      <c r="S1521" t="s">
        <v>199</v>
      </c>
      <c r="T1521" t="s">
        <v>82</v>
      </c>
      <c r="U1521">
        <v>2021</v>
      </c>
      <c r="V1521" t="s">
        <v>69</v>
      </c>
      <c r="W1521" t="s">
        <v>83</v>
      </c>
      <c r="X1521" t="s">
        <v>84</v>
      </c>
      <c r="Y1521" t="s">
        <v>265</v>
      </c>
      <c r="Z1521" t="s">
        <v>137</v>
      </c>
      <c r="AA1521" t="s">
        <v>140</v>
      </c>
      <c r="AB1521" s="3">
        <v>44364.399710648147</v>
      </c>
      <c r="AC1521" t="s">
        <v>87</v>
      </c>
      <c r="AD1521" t="s">
        <v>69</v>
      </c>
      <c r="AE1521" t="s">
        <v>80</v>
      </c>
      <c r="AF1521" t="s">
        <v>82</v>
      </c>
      <c r="AG1521">
        <v>2021</v>
      </c>
      <c r="AH1521">
        <v>1100</v>
      </c>
      <c r="AI1521">
        <v>1100</v>
      </c>
      <c r="AJ1521">
        <v>1100</v>
      </c>
      <c r="AK1521" t="s">
        <v>136</v>
      </c>
      <c r="AL1521" t="s">
        <v>88</v>
      </c>
      <c r="AM1521">
        <v>0</v>
      </c>
      <c r="AN1521" s="1">
        <v>44334</v>
      </c>
      <c r="AO1521" s="1">
        <v>44334</v>
      </c>
      <c r="AP1521" t="s">
        <v>78</v>
      </c>
      <c r="AQ1521" s="1">
        <v>44544</v>
      </c>
      <c r="AR1521" t="s">
        <v>141</v>
      </c>
      <c r="AS1521">
        <v>1</v>
      </c>
      <c r="AT1521">
        <v>1</v>
      </c>
      <c r="AU1521">
        <v>1</v>
      </c>
      <c r="AV1521">
        <v>0</v>
      </c>
      <c r="AW1521">
        <v>0</v>
      </c>
      <c r="AX1521">
        <v>3</v>
      </c>
      <c r="AY1521">
        <v>0</v>
      </c>
      <c r="AZ1521">
        <v>0</v>
      </c>
      <c r="BA1521">
        <v>0</v>
      </c>
      <c r="BB1521" s="1">
        <v>44334</v>
      </c>
      <c r="BC1521">
        <v>0</v>
      </c>
      <c r="BD1521">
        <v>1</v>
      </c>
      <c r="BE1521" t="s">
        <v>90</v>
      </c>
      <c r="BF1521">
        <v>210</v>
      </c>
      <c r="BG1521">
        <v>1</v>
      </c>
      <c r="BH1521">
        <v>1</v>
      </c>
      <c r="BI1521">
        <v>0</v>
      </c>
      <c r="BJ1521">
        <v>0</v>
      </c>
      <c r="BK1521">
        <v>1</v>
      </c>
      <c r="BL1521" t="s">
        <v>91</v>
      </c>
      <c r="BM1521">
        <v>1</v>
      </c>
      <c r="BN1521">
        <v>1</v>
      </c>
      <c r="BO1521">
        <v>1</v>
      </c>
      <c r="BP1521">
        <v>1</v>
      </c>
      <c r="BQ1521">
        <v>0</v>
      </c>
    </row>
    <row r="1522" spans="1:69" x14ac:dyDescent="0.2">
      <c r="A1522" t="s">
        <v>69</v>
      </c>
      <c r="B1522" t="s">
        <v>92</v>
      </c>
      <c r="C1522" t="s">
        <v>118</v>
      </c>
      <c r="D1522" t="s">
        <v>121</v>
      </c>
      <c r="E1522" s="1">
        <v>44342</v>
      </c>
      <c r="F1522">
        <v>1100</v>
      </c>
      <c r="G1522" s="2">
        <v>0.45833333333333331</v>
      </c>
      <c r="H1522" t="s">
        <v>73</v>
      </c>
      <c r="J1522" t="s">
        <v>124</v>
      </c>
      <c r="K1522" t="s">
        <v>74</v>
      </c>
      <c r="L1522" t="s">
        <v>75</v>
      </c>
      <c r="M1522" t="s">
        <v>76</v>
      </c>
      <c r="N1522">
        <v>20</v>
      </c>
      <c r="O1522" t="s">
        <v>77</v>
      </c>
      <c r="P1522" t="s">
        <v>78</v>
      </c>
      <c r="Q1522" t="s">
        <v>79</v>
      </c>
      <c r="R1522" t="s">
        <v>80</v>
      </c>
      <c r="S1522" t="s">
        <v>215</v>
      </c>
      <c r="T1522" t="s">
        <v>82</v>
      </c>
      <c r="U1522">
        <v>2021</v>
      </c>
      <c r="V1522" t="s">
        <v>69</v>
      </c>
      <c r="W1522" t="s">
        <v>96</v>
      </c>
      <c r="X1522" t="s">
        <v>97</v>
      </c>
      <c r="Y1522" t="s">
        <v>272</v>
      </c>
      <c r="Z1522" t="s">
        <v>118</v>
      </c>
      <c r="AA1522" t="s">
        <v>98</v>
      </c>
      <c r="AB1522" s="3">
        <v>44364.399710648147</v>
      </c>
      <c r="AC1522" t="s">
        <v>87</v>
      </c>
      <c r="AD1522" t="s">
        <v>69</v>
      </c>
      <c r="AE1522" t="s">
        <v>80</v>
      </c>
      <c r="AF1522" t="s">
        <v>82</v>
      </c>
      <c r="AG1522">
        <v>2021</v>
      </c>
      <c r="AH1522">
        <v>1100</v>
      </c>
      <c r="AI1522">
        <v>1100</v>
      </c>
      <c r="AJ1522">
        <v>1100</v>
      </c>
      <c r="AK1522" t="s">
        <v>92</v>
      </c>
      <c r="AL1522" t="s">
        <v>88</v>
      </c>
      <c r="AM1522">
        <v>0</v>
      </c>
      <c r="AN1522" s="1">
        <v>44342</v>
      </c>
      <c r="AO1522" s="1">
        <v>44342</v>
      </c>
      <c r="AP1522" t="s">
        <v>78</v>
      </c>
      <c r="AQ1522" s="1">
        <v>44544</v>
      </c>
      <c r="AR1522" t="s">
        <v>99</v>
      </c>
      <c r="AS1522">
        <v>1</v>
      </c>
      <c r="AT1522">
        <v>0</v>
      </c>
      <c r="AU1522">
        <v>0</v>
      </c>
      <c r="AV1522">
        <v>1</v>
      </c>
      <c r="AW1522">
        <v>0</v>
      </c>
      <c r="AX1522">
        <v>3</v>
      </c>
      <c r="AY1522">
        <v>0</v>
      </c>
      <c r="AZ1522">
        <v>0</v>
      </c>
      <c r="BA1522">
        <v>0</v>
      </c>
      <c r="BB1522" s="1">
        <v>44342</v>
      </c>
      <c r="BC1522">
        <v>0</v>
      </c>
      <c r="BD1522">
        <v>1</v>
      </c>
      <c r="BE1522" t="s">
        <v>90</v>
      </c>
      <c r="BF1522">
        <v>202</v>
      </c>
      <c r="BG1522">
        <v>1</v>
      </c>
      <c r="BH1522">
        <v>0</v>
      </c>
      <c r="BI1522">
        <v>0</v>
      </c>
      <c r="BJ1522">
        <v>0</v>
      </c>
      <c r="BK1522">
        <v>1</v>
      </c>
      <c r="BL1522" t="s">
        <v>91</v>
      </c>
      <c r="BM1522">
        <v>1</v>
      </c>
      <c r="BN1522">
        <v>0</v>
      </c>
      <c r="BO1522">
        <v>0</v>
      </c>
      <c r="BP1522">
        <v>1</v>
      </c>
      <c r="BQ1522">
        <v>0</v>
      </c>
    </row>
    <row r="1523" spans="1:69" x14ac:dyDescent="0.2">
      <c r="A1523" t="s">
        <v>69</v>
      </c>
      <c r="B1523" t="s">
        <v>92</v>
      </c>
      <c r="C1523" t="s">
        <v>93</v>
      </c>
      <c r="D1523" t="s">
        <v>166</v>
      </c>
      <c r="E1523" s="1">
        <v>44342</v>
      </c>
      <c r="F1523">
        <v>800</v>
      </c>
      <c r="G1523" s="2">
        <v>0.35416666666666669</v>
      </c>
      <c r="H1523" t="s">
        <v>73</v>
      </c>
      <c r="J1523" t="s">
        <v>95</v>
      </c>
      <c r="K1523" t="s">
        <v>74</v>
      </c>
      <c r="L1523" t="s">
        <v>75</v>
      </c>
      <c r="M1523" t="s">
        <v>76</v>
      </c>
      <c r="N1523">
        <v>20</v>
      </c>
      <c r="O1523" t="s">
        <v>77</v>
      </c>
      <c r="P1523" t="s">
        <v>78</v>
      </c>
      <c r="Q1523" t="s">
        <v>79</v>
      </c>
      <c r="R1523" t="s">
        <v>80</v>
      </c>
      <c r="S1523" t="s">
        <v>215</v>
      </c>
      <c r="T1523" t="s">
        <v>82</v>
      </c>
      <c r="U1523">
        <v>2021</v>
      </c>
      <c r="V1523" t="s">
        <v>69</v>
      </c>
      <c r="W1523" t="s">
        <v>96</v>
      </c>
      <c r="X1523" t="s">
        <v>97</v>
      </c>
      <c r="Y1523" t="s">
        <v>272</v>
      </c>
      <c r="Z1523" t="s">
        <v>93</v>
      </c>
      <c r="AA1523" t="s">
        <v>98</v>
      </c>
      <c r="AB1523" s="3">
        <v>44364.399710648147</v>
      </c>
      <c r="AC1523" t="s">
        <v>87</v>
      </c>
      <c r="AD1523" t="s">
        <v>69</v>
      </c>
      <c r="AE1523" t="s">
        <v>80</v>
      </c>
      <c r="AF1523" t="s">
        <v>82</v>
      </c>
      <c r="AG1523">
        <v>2021</v>
      </c>
      <c r="AH1523">
        <v>800</v>
      </c>
      <c r="AI1523">
        <v>800</v>
      </c>
      <c r="AJ1523">
        <v>800</v>
      </c>
      <c r="AK1523" t="s">
        <v>92</v>
      </c>
      <c r="AL1523" t="s">
        <v>88</v>
      </c>
      <c r="AM1523">
        <v>0</v>
      </c>
      <c r="AN1523" s="1">
        <v>44342</v>
      </c>
      <c r="AO1523" s="1">
        <v>44342</v>
      </c>
      <c r="AP1523" t="s">
        <v>78</v>
      </c>
      <c r="AQ1523" s="1">
        <v>44544</v>
      </c>
      <c r="AR1523" t="s">
        <v>99</v>
      </c>
      <c r="AS1523">
        <v>1</v>
      </c>
      <c r="AT1523">
        <v>0</v>
      </c>
      <c r="AU1523">
        <v>0</v>
      </c>
      <c r="AV1523">
        <v>1</v>
      </c>
      <c r="AW1523">
        <v>0</v>
      </c>
      <c r="AX1523">
        <v>3</v>
      </c>
      <c r="AY1523">
        <v>0</v>
      </c>
      <c r="AZ1523">
        <v>0</v>
      </c>
      <c r="BA1523">
        <v>0</v>
      </c>
      <c r="BB1523" s="1">
        <v>44342</v>
      </c>
      <c r="BC1523">
        <v>0</v>
      </c>
      <c r="BD1523">
        <v>1</v>
      </c>
      <c r="BE1523" t="s">
        <v>90</v>
      </c>
      <c r="BF1523">
        <v>202</v>
      </c>
      <c r="BG1523">
        <v>1</v>
      </c>
      <c r="BH1523">
        <v>0</v>
      </c>
      <c r="BI1523">
        <v>0</v>
      </c>
      <c r="BJ1523">
        <v>0</v>
      </c>
      <c r="BK1523">
        <v>1</v>
      </c>
      <c r="BL1523" t="s">
        <v>91</v>
      </c>
      <c r="BM1523">
        <v>1</v>
      </c>
      <c r="BN1523">
        <v>0</v>
      </c>
      <c r="BO1523">
        <v>0</v>
      </c>
      <c r="BP1523">
        <v>1</v>
      </c>
      <c r="BQ1523">
        <v>0</v>
      </c>
    </row>
    <row r="1524" spans="1:69" x14ac:dyDescent="0.2">
      <c r="A1524" t="s">
        <v>69</v>
      </c>
      <c r="B1524" t="s">
        <v>110</v>
      </c>
      <c r="C1524" t="s">
        <v>111</v>
      </c>
      <c r="D1524" t="s">
        <v>112</v>
      </c>
      <c r="E1524" s="1">
        <v>44342</v>
      </c>
      <c r="F1524">
        <v>800</v>
      </c>
      <c r="G1524" s="2">
        <v>0.35416666666666669</v>
      </c>
      <c r="H1524" t="s">
        <v>73</v>
      </c>
      <c r="J1524" t="s">
        <v>149</v>
      </c>
      <c r="K1524" t="s">
        <v>74</v>
      </c>
      <c r="L1524" t="s">
        <v>75</v>
      </c>
      <c r="M1524" t="s">
        <v>76</v>
      </c>
      <c r="N1524">
        <v>20</v>
      </c>
      <c r="O1524" t="s">
        <v>77</v>
      </c>
      <c r="P1524" t="s">
        <v>78</v>
      </c>
      <c r="Q1524" t="s">
        <v>79</v>
      </c>
      <c r="R1524" t="s">
        <v>80</v>
      </c>
      <c r="S1524" t="s">
        <v>215</v>
      </c>
      <c r="T1524" t="s">
        <v>82</v>
      </c>
      <c r="U1524">
        <v>2021</v>
      </c>
      <c r="V1524" t="s">
        <v>69</v>
      </c>
      <c r="W1524" t="s">
        <v>96</v>
      </c>
      <c r="X1524" t="s">
        <v>84</v>
      </c>
      <c r="Y1524" t="s">
        <v>272</v>
      </c>
      <c r="Z1524" t="s">
        <v>111</v>
      </c>
      <c r="AA1524" t="s">
        <v>98</v>
      </c>
      <c r="AB1524" s="3">
        <v>44364.399710648147</v>
      </c>
      <c r="AC1524" t="s">
        <v>87</v>
      </c>
      <c r="AD1524" t="s">
        <v>69</v>
      </c>
      <c r="AE1524" t="s">
        <v>80</v>
      </c>
      <c r="AF1524" t="s">
        <v>82</v>
      </c>
      <c r="AG1524">
        <v>2021</v>
      </c>
      <c r="AH1524">
        <v>800</v>
      </c>
      <c r="AI1524">
        <v>800</v>
      </c>
      <c r="AJ1524">
        <v>800</v>
      </c>
      <c r="AK1524" t="s">
        <v>110</v>
      </c>
      <c r="AL1524" t="s">
        <v>88</v>
      </c>
      <c r="AM1524">
        <v>0</v>
      </c>
      <c r="AN1524" s="1">
        <v>44342</v>
      </c>
      <c r="AO1524" s="1">
        <v>44342</v>
      </c>
      <c r="AP1524" t="s">
        <v>78</v>
      </c>
      <c r="AQ1524" s="1">
        <v>44544</v>
      </c>
      <c r="AR1524" t="s">
        <v>99</v>
      </c>
      <c r="AS1524">
        <v>1</v>
      </c>
      <c r="AT1524">
        <v>0</v>
      </c>
      <c r="AU1524">
        <v>0</v>
      </c>
      <c r="AV1524">
        <v>1</v>
      </c>
      <c r="AW1524">
        <v>0</v>
      </c>
      <c r="AX1524">
        <v>3</v>
      </c>
      <c r="AY1524">
        <v>0</v>
      </c>
      <c r="AZ1524">
        <v>0</v>
      </c>
      <c r="BA1524">
        <v>0</v>
      </c>
      <c r="BB1524" s="1">
        <v>44342</v>
      </c>
      <c r="BC1524">
        <v>0</v>
      </c>
      <c r="BD1524">
        <v>1</v>
      </c>
      <c r="BE1524" t="s">
        <v>90</v>
      </c>
      <c r="BF1524">
        <v>202</v>
      </c>
      <c r="BG1524">
        <v>1</v>
      </c>
      <c r="BH1524">
        <v>0</v>
      </c>
      <c r="BI1524">
        <v>0</v>
      </c>
      <c r="BJ1524">
        <v>0</v>
      </c>
      <c r="BK1524">
        <v>1</v>
      </c>
      <c r="BL1524" t="s">
        <v>91</v>
      </c>
      <c r="BM1524">
        <v>1</v>
      </c>
      <c r="BN1524">
        <v>0</v>
      </c>
      <c r="BO1524">
        <v>0</v>
      </c>
      <c r="BP1524">
        <v>1</v>
      </c>
      <c r="BQ1524">
        <v>0</v>
      </c>
    </row>
    <row r="1525" spans="1:69" x14ac:dyDescent="0.2">
      <c r="A1525" t="s">
        <v>69</v>
      </c>
      <c r="B1525" t="s">
        <v>136</v>
      </c>
      <c r="C1525" t="s">
        <v>137</v>
      </c>
      <c r="D1525" t="s">
        <v>138</v>
      </c>
      <c r="E1525" s="1">
        <v>44342</v>
      </c>
      <c r="F1525">
        <v>1400</v>
      </c>
      <c r="G1525" s="2">
        <v>0.60416666666666663</v>
      </c>
      <c r="H1525" t="s">
        <v>73</v>
      </c>
      <c r="J1525" t="s">
        <v>139</v>
      </c>
      <c r="K1525" t="s">
        <v>74</v>
      </c>
      <c r="L1525" t="s">
        <v>75</v>
      </c>
      <c r="M1525" t="s">
        <v>76</v>
      </c>
      <c r="N1525">
        <v>30</v>
      </c>
      <c r="O1525" t="s">
        <v>77</v>
      </c>
      <c r="P1525" t="s">
        <v>78</v>
      </c>
      <c r="Q1525" t="s">
        <v>79</v>
      </c>
      <c r="R1525" t="s">
        <v>80</v>
      </c>
      <c r="S1525" t="s">
        <v>215</v>
      </c>
      <c r="T1525" t="s">
        <v>82</v>
      </c>
      <c r="U1525">
        <v>2021</v>
      </c>
      <c r="V1525" t="s">
        <v>69</v>
      </c>
      <c r="W1525" t="s">
        <v>83</v>
      </c>
      <c r="X1525" t="s">
        <v>84</v>
      </c>
      <c r="Y1525" t="s">
        <v>272</v>
      </c>
      <c r="Z1525" t="s">
        <v>137</v>
      </c>
      <c r="AA1525" t="s">
        <v>140</v>
      </c>
      <c r="AB1525" s="3">
        <v>44364.399710648147</v>
      </c>
      <c r="AC1525" t="s">
        <v>87</v>
      </c>
      <c r="AD1525" t="s">
        <v>69</v>
      </c>
      <c r="AE1525" t="s">
        <v>80</v>
      </c>
      <c r="AF1525" t="s">
        <v>82</v>
      </c>
      <c r="AG1525">
        <v>2021</v>
      </c>
      <c r="AH1525">
        <v>1400</v>
      </c>
      <c r="AI1525">
        <v>1400</v>
      </c>
      <c r="AJ1525">
        <v>1400</v>
      </c>
      <c r="AK1525" t="s">
        <v>136</v>
      </c>
      <c r="AL1525" t="s">
        <v>88</v>
      </c>
      <c r="AM1525">
        <v>0</v>
      </c>
      <c r="AN1525" s="1">
        <v>44342</v>
      </c>
      <c r="AO1525" s="1">
        <v>44342</v>
      </c>
      <c r="AP1525" t="s">
        <v>78</v>
      </c>
      <c r="AQ1525" s="1">
        <v>44544</v>
      </c>
      <c r="AR1525" t="s">
        <v>141</v>
      </c>
      <c r="AS1525">
        <v>1</v>
      </c>
      <c r="AT1525">
        <v>0</v>
      </c>
      <c r="AU1525">
        <v>0</v>
      </c>
      <c r="AV1525">
        <v>1</v>
      </c>
      <c r="AW1525">
        <v>0</v>
      </c>
      <c r="AX1525">
        <v>3</v>
      </c>
      <c r="AY1525">
        <v>0</v>
      </c>
      <c r="AZ1525">
        <v>0</v>
      </c>
      <c r="BA1525">
        <v>0</v>
      </c>
      <c r="BB1525" s="1">
        <v>44342</v>
      </c>
      <c r="BC1525">
        <v>0</v>
      </c>
      <c r="BD1525">
        <v>1</v>
      </c>
      <c r="BE1525" t="s">
        <v>90</v>
      </c>
      <c r="BF1525">
        <v>202</v>
      </c>
      <c r="BG1525">
        <v>1</v>
      </c>
      <c r="BH1525">
        <v>0</v>
      </c>
      <c r="BI1525">
        <v>0</v>
      </c>
      <c r="BJ1525">
        <v>0</v>
      </c>
      <c r="BK1525">
        <v>1</v>
      </c>
      <c r="BL1525" t="s">
        <v>91</v>
      </c>
      <c r="BM1525">
        <v>1</v>
      </c>
      <c r="BN1525">
        <v>0</v>
      </c>
      <c r="BO1525">
        <v>0</v>
      </c>
      <c r="BP1525">
        <v>1</v>
      </c>
      <c r="BQ1525">
        <v>0</v>
      </c>
    </row>
    <row r="1526" spans="1:69" x14ac:dyDescent="0.2">
      <c r="A1526" t="s">
        <v>69</v>
      </c>
      <c r="B1526" t="s">
        <v>136</v>
      </c>
      <c r="C1526" t="s">
        <v>137</v>
      </c>
      <c r="D1526" t="s">
        <v>169</v>
      </c>
      <c r="E1526" s="1">
        <v>44342</v>
      </c>
      <c r="F1526">
        <v>1000</v>
      </c>
      <c r="G1526" s="2">
        <v>0.41666666666666669</v>
      </c>
      <c r="H1526" t="s">
        <v>142</v>
      </c>
      <c r="J1526" t="s">
        <v>139</v>
      </c>
      <c r="K1526" t="s">
        <v>74</v>
      </c>
      <c r="L1526" t="s">
        <v>75</v>
      </c>
      <c r="M1526" t="s">
        <v>76</v>
      </c>
      <c r="N1526">
        <v>60</v>
      </c>
      <c r="O1526" t="s">
        <v>107</v>
      </c>
      <c r="P1526" t="s">
        <v>78</v>
      </c>
      <c r="Q1526" t="s">
        <v>79</v>
      </c>
      <c r="R1526" t="s">
        <v>80</v>
      </c>
      <c r="S1526" t="s">
        <v>215</v>
      </c>
      <c r="T1526" t="s">
        <v>82</v>
      </c>
      <c r="U1526">
        <v>2021</v>
      </c>
      <c r="V1526" t="s">
        <v>69</v>
      </c>
      <c r="W1526" t="s">
        <v>83</v>
      </c>
      <c r="X1526" t="s">
        <v>84</v>
      </c>
      <c r="Y1526" t="s">
        <v>272</v>
      </c>
      <c r="Z1526" t="s">
        <v>137</v>
      </c>
      <c r="AA1526" t="s">
        <v>140</v>
      </c>
      <c r="AB1526" s="3">
        <v>44364.399710648147</v>
      </c>
      <c r="AC1526" t="s">
        <v>87</v>
      </c>
      <c r="AD1526" t="s">
        <v>69</v>
      </c>
      <c r="AE1526" t="s">
        <v>80</v>
      </c>
      <c r="AF1526" t="s">
        <v>82</v>
      </c>
      <c r="AG1526">
        <v>2021</v>
      </c>
      <c r="AH1526">
        <v>1000</v>
      </c>
      <c r="AI1526">
        <v>1000</v>
      </c>
      <c r="AJ1526">
        <v>1000</v>
      </c>
      <c r="AK1526" t="s">
        <v>136</v>
      </c>
      <c r="AL1526" t="s">
        <v>88</v>
      </c>
      <c r="AM1526">
        <v>0</v>
      </c>
      <c r="AN1526" s="1">
        <v>44342</v>
      </c>
      <c r="AO1526" s="1">
        <v>44342</v>
      </c>
      <c r="AP1526" t="s">
        <v>78</v>
      </c>
      <c r="AQ1526" s="1">
        <v>44544</v>
      </c>
      <c r="AR1526" t="s">
        <v>141</v>
      </c>
      <c r="AS1526">
        <v>1</v>
      </c>
      <c r="AT1526">
        <v>0</v>
      </c>
      <c r="AU1526">
        <v>0</v>
      </c>
      <c r="AV1526">
        <v>1</v>
      </c>
      <c r="AW1526">
        <v>0</v>
      </c>
      <c r="AX1526">
        <v>3</v>
      </c>
      <c r="AY1526">
        <v>0</v>
      </c>
      <c r="AZ1526">
        <v>0</v>
      </c>
      <c r="BA1526">
        <v>0</v>
      </c>
      <c r="BB1526" s="1">
        <v>44342</v>
      </c>
      <c r="BC1526">
        <v>0</v>
      </c>
      <c r="BD1526">
        <v>1</v>
      </c>
      <c r="BE1526" t="s">
        <v>90</v>
      </c>
      <c r="BF1526">
        <v>202</v>
      </c>
      <c r="BG1526">
        <v>1</v>
      </c>
      <c r="BH1526">
        <v>0</v>
      </c>
      <c r="BI1526">
        <v>0</v>
      </c>
      <c r="BJ1526">
        <v>0</v>
      </c>
      <c r="BK1526">
        <v>1</v>
      </c>
      <c r="BL1526" t="s">
        <v>91</v>
      </c>
      <c r="BM1526">
        <v>1</v>
      </c>
      <c r="BN1526">
        <v>0</v>
      </c>
      <c r="BO1526">
        <v>0</v>
      </c>
      <c r="BP1526">
        <v>1</v>
      </c>
      <c r="BQ1526">
        <v>0</v>
      </c>
    </row>
    <row r="1527" spans="1:69" x14ac:dyDescent="0.2">
      <c r="A1527" t="s">
        <v>69</v>
      </c>
      <c r="B1527" t="s">
        <v>129</v>
      </c>
      <c r="C1527" t="s">
        <v>150</v>
      </c>
      <c r="D1527" t="s">
        <v>173</v>
      </c>
      <c r="E1527" s="1">
        <v>44342</v>
      </c>
      <c r="F1527">
        <v>1300</v>
      </c>
      <c r="G1527" s="2">
        <v>0.54166666666666663</v>
      </c>
      <c r="H1527" t="s">
        <v>73</v>
      </c>
      <c r="K1527" t="s">
        <v>74</v>
      </c>
      <c r="L1527" t="s">
        <v>75</v>
      </c>
      <c r="M1527" t="s">
        <v>76</v>
      </c>
      <c r="N1527">
        <v>60</v>
      </c>
      <c r="O1527" t="s">
        <v>77</v>
      </c>
      <c r="P1527" t="s">
        <v>78</v>
      </c>
      <c r="Q1527" t="s">
        <v>79</v>
      </c>
      <c r="R1527" t="s">
        <v>80</v>
      </c>
      <c r="S1527" t="s">
        <v>215</v>
      </c>
      <c r="T1527" t="s">
        <v>82</v>
      </c>
      <c r="U1527">
        <v>2021</v>
      </c>
      <c r="V1527" t="s">
        <v>69</v>
      </c>
      <c r="W1527" t="s">
        <v>83</v>
      </c>
      <c r="X1527" t="s">
        <v>84</v>
      </c>
      <c r="Y1527" t="s">
        <v>272</v>
      </c>
      <c r="Z1527" t="s">
        <v>150</v>
      </c>
      <c r="AA1527" t="s">
        <v>132</v>
      </c>
      <c r="AB1527" s="3">
        <v>44364.399710648147</v>
      </c>
      <c r="AC1527" t="s">
        <v>87</v>
      </c>
      <c r="AD1527" t="s">
        <v>69</v>
      </c>
      <c r="AE1527" t="s">
        <v>80</v>
      </c>
      <c r="AF1527" t="s">
        <v>82</v>
      </c>
      <c r="AG1527">
        <v>2021</v>
      </c>
      <c r="AH1527">
        <v>1300</v>
      </c>
      <c r="AI1527">
        <v>1300</v>
      </c>
      <c r="AJ1527">
        <v>1300</v>
      </c>
      <c r="AK1527" t="s">
        <v>129</v>
      </c>
      <c r="AL1527" t="s">
        <v>88</v>
      </c>
      <c r="AM1527">
        <v>0</v>
      </c>
      <c r="AN1527" s="1">
        <v>44342</v>
      </c>
      <c r="AO1527" s="1">
        <v>44342</v>
      </c>
      <c r="AP1527" t="s">
        <v>78</v>
      </c>
      <c r="AQ1527" s="1">
        <v>44544</v>
      </c>
      <c r="AR1527" t="s">
        <v>133</v>
      </c>
      <c r="AS1527">
        <v>1</v>
      </c>
      <c r="AT1527">
        <v>0</v>
      </c>
      <c r="AU1527">
        <v>0</v>
      </c>
      <c r="AV1527">
        <v>1</v>
      </c>
      <c r="AW1527">
        <v>0</v>
      </c>
      <c r="AX1527">
        <v>3</v>
      </c>
      <c r="AY1527">
        <v>0</v>
      </c>
      <c r="AZ1527">
        <v>0</v>
      </c>
      <c r="BA1527">
        <v>0</v>
      </c>
      <c r="BB1527" s="1">
        <v>44342</v>
      </c>
      <c r="BC1527">
        <v>0</v>
      </c>
      <c r="BD1527">
        <v>1</v>
      </c>
      <c r="BE1527" t="s">
        <v>90</v>
      </c>
      <c r="BF1527">
        <v>202</v>
      </c>
      <c r="BG1527">
        <v>1</v>
      </c>
      <c r="BH1527">
        <v>0</v>
      </c>
      <c r="BI1527">
        <v>0</v>
      </c>
      <c r="BJ1527">
        <v>0</v>
      </c>
      <c r="BK1527">
        <v>1</v>
      </c>
      <c r="BL1527" t="s">
        <v>91</v>
      </c>
      <c r="BM1527">
        <v>1</v>
      </c>
      <c r="BN1527">
        <v>0</v>
      </c>
      <c r="BO1527">
        <v>0</v>
      </c>
      <c r="BP1527">
        <v>1</v>
      </c>
      <c r="BQ1527">
        <v>0</v>
      </c>
    </row>
    <row r="1528" spans="1:69" x14ac:dyDescent="0.2">
      <c r="A1528" t="s">
        <v>69</v>
      </c>
      <c r="B1528" t="s">
        <v>129</v>
      </c>
      <c r="C1528" t="s">
        <v>150</v>
      </c>
      <c r="D1528" t="s">
        <v>181</v>
      </c>
      <c r="E1528" s="1">
        <v>44342</v>
      </c>
      <c r="F1528">
        <v>1100</v>
      </c>
      <c r="G1528" s="2">
        <v>0.45833333333333331</v>
      </c>
      <c r="H1528" t="s">
        <v>73</v>
      </c>
      <c r="K1528" t="s">
        <v>74</v>
      </c>
      <c r="L1528" t="s">
        <v>75</v>
      </c>
      <c r="M1528" t="s">
        <v>76</v>
      </c>
      <c r="N1528">
        <v>60</v>
      </c>
      <c r="O1528" t="s">
        <v>77</v>
      </c>
      <c r="P1528" t="s">
        <v>78</v>
      </c>
      <c r="Q1528" t="s">
        <v>79</v>
      </c>
      <c r="R1528" t="s">
        <v>80</v>
      </c>
      <c r="S1528" t="s">
        <v>215</v>
      </c>
      <c r="T1528" t="s">
        <v>82</v>
      </c>
      <c r="U1528">
        <v>2021</v>
      </c>
      <c r="V1528" t="s">
        <v>69</v>
      </c>
      <c r="W1528" t="s">
        <v>83</v>
      </c>
      <c r="X1528" t="s">
        <v>84</v>
      </c>
      <c r="Y1528" t="s">
        <v>272</v>
      </c>
      <c r="Z1528" t="s">
        <v>150</v>
      </c>
      <c r="AA1528" t="s">
        <v>132</v>
      </c>
      <c r="AB1528" s="3">
        <v>44364.399710648147</v>
      </c>
      <c r="AC1528" t="s">
        <v>87</v>
      </c>
      <c r="AD1528" t="s">
        <v>69</v>
      </c>
      <c r="AE1528" t="s">
        <v>80</v>
      </c>
      <c r="AF1528" t="s">
        <v>82</v>
      </c>
      <c r="AG1528">
        <v>2021</v>
      </c>
      <c r="AH1528">
        <v>1100</v>
      </c>
      <c r="AI1528">
        <v>1100</v>
      </c>
      <c r="AJ1528">
        <v>1100</v>
      </c>
      <c r="AK1528" t="s">
        <v>129</v>
      </c>
      <c r="AL1528" t="s">
        <v>88</v>
      </c>
      <c r="AM1528">
        <v>0</v>
      </c>
      <c r="AN1528" s="1">
        <v>44342</v>
      </c>
      <c r="AO1528" s="1">
        <v>44342</v>
      </c>
      <c r="AP1528" t="s">
        <v>78</v>
      </c>
      <c r="AQ1528" s="1">
        <v>44544</v>
      </c>
      <c r="AR1528" t="s">
        <v>133</v>
      </c>
      <c r="AS1528">
        <v>1</v>
      </c>
      <c r="AT1528">
        <v>0</v>
      </c>
      <c r="AU1528">
        <v>0</v>
      </c>
      <c r="AV1528">
        <v>1</v>
      </c>
      <c r="AW1528">
        <v>0</v>
      </c>
      <c r="AX1528">
        <v>3</v>
      </c>
      <c r="AY1528">
        <v>0</v>
      </c>
      <c r="AZ1528">
        <v>0</v>
      </c>
      <c r="BA1528">
        <v>0</v>
      </c>
      <c r="BB1528" s="1">
        <v>44342</v>
      </c>
      <c r="BC1528">
        <v>0</v>
      </c>
      <c r="BD1528">
        <v>1</v>
      </c>
      <c r="BE1528" t="s">
        <v>90</v>
      </c>
      <c r="BF1528">
        <v>202</v>
      </c>
      <c r="BG1528">
        <v>1</v>
      </c>
      <c r="BH1528">
        <v>0</v>
      </c>
      <c r="BI1528">
        <v>0</v>
      </c>
      <c r="BJ1528">
        <v>0</v>
      </c>
      <c r="BK1528">
        <v>1</v>
      </c>
      <c r="BL1528" t="s">
        <v>91</v>
      </c>
      <c r="BM1528">
        <v>1</v>
      </c>
      <c r="BN1528">
        <v>0</v>
      </c>
      <c r="BO1528">
        <v>0</v>
      </c>
      <c r="BP1528">
        <v>1</v>
      </c>
      <c r="BQ1528">
        <v>0</v>
      </c>
    </row>
    <row r="1529" spans="1:69" x14ac:dyDescent="0.2">
      <c r="A1529" t="s">
        <v>69</v>
      </c>
      <c r="B1529" t="s">
        <v>110</v>
      </c>
      <c r="C1529" t="s">
        <v>111</v>
      </c>
      <c r="D1529" t="s">
        <v>112</v>
      </c>
      <c r="E1529" s="1">
        <v>44342</v>
      </c>
      <c r="F1529">
        <v>800</v>
      </c>
      <c r="G1529" s="2">
        <v>0.34722222222222227</v>
      </c>
      <c r="H1529" t="s">
        <v>122</v>
      </c>
      <c r="J1529" t="s">
        <v>117</v>
      </c>
      <c r="K1529" s="4">
        <v>36526</v>
      </c>
      <c r="L1529" t="s">
        <v>114</v>
      </c>
      <c r="M1529" t="s">
        <v>76</v>
      </c>
      <c r="N1529">
        <v>10</v>
      </c>
      <c r="O1529" t="s">
        <v>125</v>
      </c>
      <c r="P1529" t="s">
        <v>78</v>
      </c>
      <c r="Q1529" t="s">
        <v>79</v>
      </c>
      <c r="R1529" t="s">
        <v>80</v>
      </c>
      <c r="S1529" t="s">
        <v>215</v>
      </c>
      <c r="T1529" t="s">
        <v>82</v>
      </c>
      <c r="U1529">
        <v>2021</v>
      </c>
      <c r="V1529" t="s">
        <v>69</v>
      </c>
      <c r="W1529" t="s">
        <v>96</v>
      </c>
      <c r="X1529" t="s">
        <v>84</v>
      </c>
      <c r="Y1529" t="s">
        <v>272</v>
      </c>
      <c r="Z1529" t="s">
        <v>111</v>
      </c>
      <c r="AA1529" t="s">
        <v>98</v>
      </c>
      <c r="AB1529" s="3">
        <v>44364.399710648147</v>
      </c>
      <c r="AC1529" t="s">
        <v>87</v>
      </c>
      <c r="AD1529" t="s">
        <v>69</v>
      </c>
      <c r="AE1529" t="s">
        <v>80</v>
      </c>
      <c r="AF1529" t="s">
        <v>82</v>
      </c>
      <c r="AG1529">
        <v>2021</v>
      </c>
      <c r="AH1529">
        <v>800</v>
      </c>
      <c r="AI1529">
        <v>800</v>
      </c>
      <c r="AJ1529">
        <v>800</v>
      </c>
      <c r="AK1529" t="s">
        <v>110</v>
      </c>
      <c r="AL1529" t="s">
        <v>101</v>
      </c>
      <c r="AM1529">
        <v>0</v>
      </c>
      <c r="AN1529" s="1">
        <v>44342</v>
      </c>
      <c r="AO1529" s="1">
        <v>44342</v>
      </c>
      <c r="AP1529" t="s">
        <v>78</v>
      </c>
      <c r="AQ1529" s="1">
        <v>44544</v>
      </c>
      <c r="AR1529" t="s">
        <v>99</v>
      </c>
      <c r="AS1529">
        <v>0</v>
      </c>
      <c r="AT1529">
        <v>1</v>
      </c>
      <c r="AU1529">
        <v>1</v>
      </c>
      <c r="AV1529">
        <v>0</v>
      </c>
      <c r="AW1529">
        <v>0</v>
      </c>
      <c r="AX1529">
        <v>3</v>
      </c>
      <c r="AY1529">
        <v>0</v>
      </c>
      <c r="AZ1529">
        <v>0</v>
      </c>
      <c r="BA1529">
        <v>0</v>
      </c>
      <c r="BB1529" s="1">
        <v>44342</v>
      </c>
      <c r="BC1529">
        <v>0</v>
      </c>
      <c r="BD1529">
        <v>1</v>
      </c>
      <c r="BE1529" t="s">
        <v>90</v>
      </c>
      <c r="BF1529">
        <v>202</v>
      </c>
      <c r="BG1529">
        <v>1</v>
      </c>
      <c r="BH1529">
        <v>1</v>
      </c>
      <c r="BI1529">
        <v>0</v>
      </c>
      <c r="BJ1529">
        <v>0</v>
      </c>
      <c r="BK1529">
        <v>0</v>
      </c>
      <c r="BL1529" t="s">
        <v>102</v>
      </c>
      <c r="BM1529">
        <v>1</v>
      </c>
      <c r="BN1529">
        <v>1</v>
      </c>
      <c r="BO1529">
        <v>1</v>
      </c>
      <c r="BP1529">
        <v>1</v>
      </c>
      <c r="BQ1529">
        <v>0</v>
      </c>
    </row>
    <row r="1530" spans="1:69" x14ac:dyDescent="0.2">
      <c r="A1530" t="s">
        <v>69</v>
      </c>
      <c r="B1530" t="s">
        <v>110</v>
      </c>
      <c r="C1530" t="s">
        <v>111</v>
      </c>
      <c r="D1530" t="s">
        <v>112</v>
      </c>
      <c r="E1530" s="1">
        <v>44323</v>
      </c>
      <c r="F1530">
        <v>800</v>
      </c>
      <c r="G1530" s="2">
        <v>0.35416666666666669</v>
      </c>
      <c r="H1530" t="s">
        <v>73</v>
      </c>
      <c r="J1530" t="s">
        <v>124</v>
      </c>
      <c r="K1530" t="s">
        <v>74</v>
      </c>
      <c r="L1530" t="s">
        <v>75</v>
      </c>
      <c r="M1530" t="s">
        <v>76</v>
      </c>
      <c r="N1530">
        <v>20</v>
      </c>
      <c r="O1530" t="s">
        <v>77</v>
      </c>
      <c r="P1530" t="s">
        <v>78</v>
      </c>
      <c r="Q1530" t="s">
        <v>79</v>
      </c>
      <c r="R1530" t="s">
        <v>80</v>
      </c>
      <c r="S1530" t="s">
        <v>224</v>
      </c>
      <c r="T1530" t="s">
        <v>82</v>
      </c>
      <c r="U1530">
        <v>2021</v>
      </c>
      <c r="V1530" t="s">
        <v>69</v>
      </c>
      <c r="W1530" t="s">
        <v>96</v>
      </c>
      <c r="X1530" t="s">
        <v>97</v>
      </c>
      <c r="Y1530" t="s">
        <v>85</v>
      </c>
      <c r="Z1530" t="s">
        <v>111</v>
      </c>
      <c r="AA1530" t="s">
        <v>98</v>
      </c>
      <c r="AB1530" s="3">
        <v>44364.399710648147</v>
      </c>
      <c r="AC1530" t="s">
        <v>87</v>
      </c>
      <c r="AD1530" t="s">
        <v>69</v>
      </c>
      <c r="AE1530" t="s">
        <v>80</v>
      </c>
      <c r="AF1530" t="s">
        <v>82</v>
      </c>
      <c r="AG1530">
        <v>2021</v>
      </c>
      <c r="AH1530">
        <v>800</v>
      </c>
      <c r="AI1530">
        <v>800</v>
      </c>
      <c r="AJ1530">
        <v>800</v>
      </c>
      <c r="AK1530" t="s">
        <v>110</v>
      </c>
      <c r="AL1530" t="s">
        <v>88</v>
      </c>
      <c r="AM1530">
        <v>0</v>
      </c>
      <c r="AN1530" s="1">
        <v>44323</v>
      </c>
      <c r="AO1530" s="1">
        <v>44323</v>
      </c>
      <c r="AP1530" t="s">
        <v>78</v>
      </c>
      <c r="AQ1530" s="1">
        <v>44544</v>
      </c>
      <c r="AR1530" t="s">
        <v>99</v>
      </c>
      <c r="AS1530">
        <v>1</v>
      </c>
      <c r="AT1530">
        <v>0</v>
      </c>
      <c r="AU1530">
        <v>0</v>
      </c>
      <c r="AV1530">
        <v>1</v>
      </c>
      <c r="AW1530">
        <v>0</v>
      </c>
      <c r="AX1530">
        <v>3</v>
      </c>
      <c r="AY1530">
        <v>0</v>
      </c>
      <c r="AZ1530">
        <v>0</v>
      </c>
      <c r="BA1530">
        <v>0</v>
      </c>
      <c r="BB1530" s="1">
        <v>44323</v>
      </c>
      <c r="BC1530">
        <v>0</v>
      </c>
      <c r="BD1530">
        <v>1</v>
      </c>
      <c r="BE1530" t="s">
        <v>90</v>
      </c>
      <c r="BF1530">
        <v>221</v>
      </c>
      <c r="BG1530">
        <v>1</v>
      </c>
      <c r="BH1530">
        <v>0</v>
      </c>
      <c r="BI1530">
        <v>0</v>
      </c>
      <c r="BJ1530">
        <v>0</v>
      </c>
      <c r="BK1530">
        <v>1</v>
      </c>
      <c r="BL1530" t="s">
        <v>91</v>
      </c>
      <c r="BM1530">
        <v>1</v>
      </c>
      <c r="BN1530">
        <v>0</v>
      </c>
      <c r="BO1530">
        <v>0</v>
      </c>
      <c r="BP1530">
        <v>1</v>
      </c>
      <c r="BQ1530">
        <v>0</v>
      </c>
    </row>
    <row r="1531" spans="1:69" x14ac:dyDescent="0.2">
      <c r="A1531" t="s">
        <v>69</v>
      </c>
      <c r="B1531" t="s">
        <v>103</v>
      </c>
      <c r="C1531" t="s">
        <v>104</v>
      </c>
      <c r="D1531" t="s">
        <v>105</v>
      </c>
      <c r="E1531" s="1">
        <v>44323</v>
      </c>
      <c r="F1531">
        <v>1000</v>
      </c>
      <c r="G1531" s="2">
        <v>0.41666666666666669</v>
      </c>
      <c r="H1531" t="s">
        <v>106</v>
      </c>
      <c r="I1531" t="s">
        <v>162</v>
      </c>
      <c r="J1531" t="s">
        <v>163</v>
      </c>
      <c r="K1531" t="s">
        <v>74</v>
      </c>
      <c r="L1531" t="s">
        <v>75</v>
      </c>
      <c r="M1531" t="s">
        <v>76</v>
      </c>
      <c r="N1531">
        <v>30</v>
      </c>
      <c r="O1531" t="s">
        <v>107</v>
      </c>
      <c r="P1531" t="s">
        <v>78</v>
      </c>
      <c r="Q1531" t="s">
        <v>79</v>
      </c>
      <c r="R1531" t="s">
        <v>80</v>
      </c>
      <c r="S1531" t="s">
        <v>224</v>
      </c>
      <c r="T1531" t="s">
        <v>82</v>
      </c>
      <c r="U1531">
        <v>2021</v>
      </c>
      <c r="V1531" t="s">
        <v>69</v>
      </c>
      <c r="W1531" t="s">
        <v>83</v>
      </c>
      <c r="X1531" t="s">
        <v>84</v>
      </c>
      <c r="Y1531" t="s">
        <v>85</v>
      </c>
      <c r="Z1531" t="s">
        <v>104</v>
      </c>
      <c r="AA1531" t="s">
        <v>108</v>
      </c>
      <c r="AB1531" s="3">
        <v>44364.399710648147</v>
      </c>
      <c r="AC1531" t="s">
        <v>87</v>
      </c>
      <c r="AD1531" t="s">
        <v>69</v>
      </c>
      <c r="AE1531" t="s">
        <v>80</v>
      </c>
      <c r="AF1531" t="s">
        <v>82</v>
      </c>
      <c r="AG1531">
        <v>2021</v>
      </c>
      <c r="AH1531">
        <v>1000</v>
      </c>
      <c r="AI1531">
        <v>1000</v>
      </c>
      <c r="AJ1531">
        <v>1000</v>
      </c>
      <c r="AK1531" t="s">
        <v>103</v>
      </c>
      <c r="AL1531" t="s">
        <v>88</v>
      </c>
      <c r="AM1531">
        <v>0</v>
      </c>
      <c r="AN1531" s="1">
        <v>44323</v>
      </c>
      <c r="AO1531" s="1">
        <v>44323</v>
      </c>
      <c r="AP1531" t="s">
        <v>78</v>
      </c>
      <c r="AQ1531" s="1">
        <v>44544</v>
      </c>
      <c r="AR1531" t="s">
        <v>109</v>
      </c>
      <c r="AS1531">
        <v>1</v>
      </c>
      <c r="AT1531">
        <v>0</v>
      </c>
      <c r="AU1531">
        <v>0</v>
      </c>
      <c r="AV1531">
        <v>1</v>
      </c>
      <c r="AW1531">
        <v>0</v>
      </c>
      <c r="AX1531">
        <v>3</v>
      </c>
      <c r="AY1531">
        <v>0</v>
      </c>
      <c r="AZ1531">
        <v>0</v>
      </c>
      <c r="BA1531">
        <v>0</v>
      </c>
      <c r="BB1531" s="1">
        <v>44323</v>
      </c>
      <c r="BC1531">
        <v>0</v>
      </c>
      <c r="BD1531">
        <v>1</v>
      </c>
      <c r="BE1531" t="s">
        <v>90</v>
      </c>
      <c r="BF1531">
        <v>221</v>
      </c>
      <c r="BG1531">
        <v>1</v>
      </c>
      <c r="BH1531">
        <v>0</v>
      </c>
      <c r="BI1531">
        <v>0</v>
      </c>
      <c r="BJ1531">
        <v>0</v>
      </c>
      <c r="BK1531">
        <v>1</v>
      </c>
      <c r="BL1531" t="s">
        <v>91</v>
      </c>
      <c r="BM1531">
        <v>1</v>
      </c>
      <c r="BN1531">
        <v>0</v>
      </c>
      <c r="BO1531">
        <v>0</v>
      </c>
      <c r="BP1531">
        <v>1</v>
      </c>
      <c r="BQ1531">
        <v>0</v>
      </c>
    </row>
    <row r="1532" spans="1:69" x14ac:dyDescent="0.2">
      <c r="A1532" t="s">
        <v>69</v>
      </c>
      <c r="B1532" t="s">
        <v>103</v>
      </c>
      <c r="C1532" t="s">
        <v>104</v>
      </c>
      <c r="D1532" t="s">
        <v>105</v>
      </c>
      <c r="E1532" s="1">
        <v>44323</v>
      </c>
      <c r="F1532">
        <v>1400</v>
      </c>
      <c r="G1532" s="2">
        <v>0.58333333333333337</v>
      </c>
      <c r="H1532" t="s">
        <v>106</v>
      </c>
      <c r="I1532" t="s">
        <v>162</v>
      </c>
      <c r="J1532" t="s">
        <v>163</v>
      </c>
      <c r="K1532" t="s">
        <v>74</v>
      </c>
      <c r="L1532" t="s">
        <v>75</v>
      </c>
      <c r="M1532" t="s">
        <v>76</v>
      </c>
      <c r="N1532">
        <v>30</v>
      </c>
      <c r="O1532" t="s">
        <v>107</v>
      </c>
      <c r="P1532" t="s">
        <v>78</v>
      </c>
      <c r="Q1532" t="s">
        <v>79</v>
      </c>
      <c r="R1532" t="s">
        <v>80</v>
      </c>
      <c r="S1532" t="s">
        <v>224</v>
      </c>
      <c r="T1532" t="s">
        <v>82</v>
      </c>
      <c r="U1532">
        <v>2021</v>
      </c>
      <c r="V1532" t="s">
        <v>69</v>
      </c>
      <c r="W1532" t="s">
        <v>83</v>
      </c>
      <c r="X1532" t="s">
        <v>84</v>
      </c>
      <c r="Y1532" t="s">
        <v>85</v>
      </c>
      <c r="Z1532" t="s">
        <v>104</v>
      </c>
      <c r="AA1532" t="s">
        <v>108</v>
      </c>
      <c r="AB1532" s="3">
        <v>44364.399710648147</v>
      </c>
      <c r="AC1532" t="s">
        <v>87</v>
      </c>
      <c r="AD1532" t="s">
        <v>69</v>
      </c>
      <c r="AE1532" t="s">
        <v>80</v>
      </c>
      <c r="AF1532" t="s">
        <v>82</v>
      </c>
      <c r="AG1532">
        <v>2021</v>
      </c>
      <c r="AH1532">
        <v>1400</v>
      </c>
      <c r="AI1532">
        <v>1400</v>
      </c>
      <c r="AJ1532">
        <v>1400</v>
      </c>
      <c r="AK1532" t="s">
        <v>103</v>
      </c>
      <c r="AL1532" t="s">
        <v>88</v>
      </c>
      <c r="AM1532">
        <v>0</v>
      </c>
      <c r="AN1532" s="1">
        <v>44323</v>
      </c>
      <c r="AO1532" s="1">
        <v>44323</v>
      </c>
      <c r="AP1532" t="s">
        <v>78</v>
      </c>
      <c r="AQ1532" s="1">
        <v>44544</v>
      </c>
      <c r="AR1532" t="s">
        <v>109</v>
      </c>
      <c r="AS1532">
        <v>1</v>
      </c>
      <c r="AT1532">
        <v>0</v>
      </c>
      <c r="AU1532">
        <v>0</v>
      </c>
      <c r="AV1532">
        <v>1</v>
      </c>
      <c r="AW1532">
        <v>0</v>
      </c>
      <c r="AX1532">
        <v>3</v>
      </c>
      <c r="AY1532">
        <v>0</v>
      </c>
      <c r="AZ1532">
        <v>0</v>
      </c>
      <c r="BA1532">
        <v>0</v>
      </c>
      <c r="BB1532" s="1">
        <v>44323</v>
      </c>
      <c r="BC1532">
        <v>0</v>
      </c>
      <c r="BD1532">
        <v>1</v>
      </c>
      <c r="BE1532" t="s">
        <v>90</v>
      </c>
      <c r="BF1532">
        <v>221</v>
      </c>
      <c r="BG1532">
        <v>1</v>
      </c>
      <c r="BH1532">
        <v>0</v>
      </c>
      <c r="BI1532">
        <v>0</v>
      </c>
      <c r="BJ1532">
        <v>0</v>
      </c>
      <c r="BK1532">
        <v>1</v>
      </c>
      <c r="BL1532" t="s">
        <v>91</v>
      </c>
      <c r="BM1532">
        <v>1</v>
      </c>
      <c r="BN1532">
        <v>0</v>
      </c>
      <c r="BO1532">
        <v>0</v>
      </c>
      <c r="BP1532">
        <v>1</v>
      </c>
      <c r="BQ1532">
        <v>0</v>
      </c>
    </row>
    <row r="1533" spans="1:69" x14ac:dyDescent="0.2">
      <c r="A1533" t="s">
        <v>69</v>
      </c>
      <c r="B1533" t="s">
        <v>174</v>
      </c>
      <c r="C1533" t="s">
        <v>175</v>
      </c>
      <c r="D1533" t="s">
        <v>176</v>
      </c>
      <c r="E1533" s="1">
        <v>44323</v>
      </c>
      <c r="F1533">
        <v>1300</v>
      </c>
      <c r="G1533" s="2">
        <v>0.54166666666666663</v>
      </c>
      <c r="H1533" t="s">
        <v>73</v>
      </c>
      <c r="K1533" t="s">
        <v>74</v>
      </c>
      <c r="L1533" t="s">
        <v>75</v>
      </c>
      <c r="M1533" t="s">
        <v>158</v>
      </c>
      <c r="N1533">
        <v>60</v>
      </c>
      <c r="O1533" t="s">
        <v>77</v>
      </c>
      <c r="P1533" t="s">
        <v>78</v>
      </c>
      <c r="Q1533" t="s">
        <v>79</v>
      </c>
      <c r="R1533" t="s">
        <v>80</v>
      </c>
      <c r="S1533" t="s">
        <v>224</v>
      </c>
      <c r="T1533" t="s">
        <v>82</v>
      </c>
      <c r="U1533">
        <v>2021</v>
      </c>
      <c r="V1533" t="s">
        <v>69</v>
      </c>
      <c r="W1533" t="s">
        <v>83</v>
      </c>
      <c r="X1533" t="s">
        <v>84</v>
      </c>
      <c r="Y1533" t="s">
        <v>85</v>
      </c>
      <c r="Z1533" t="s">
        <v>175</v>
      </c>
      <c r="AA1533" t="s">
        <v>132</v>
      </c>
      <c r="AB1533" s="3">
        <v>44364.399710648147</v>
      </c>
      <c r="AC1533" t="s">
        <v>87</v>
      </c>
      <c r="AD1533" t="s">
        <v>69</v>
      </c>
      <c r="AE1533" t="s">
        <v>80</v>
      </c>
      <c r="AF1533" t="s">
        <v>82</v>
      </c>
      <c r="AG1533">
        <v>2021</v>
      </c>
      <c r="AH1533">
        <v>1300</v>
      </c>
      <c r="AI1533">
        <v>1300</v>
      </c>
      <c r="AJ1533">
        <v>1300</v>
      </c>
      <c r="AK1533" t="s">
        <v>174</v>
      </c>
      <c r="AL1533" t="s">
        <v>88</v>
      </c>
      <c r="AM1533">
        <v>0</v>
      </c>
      <c r="AN1533" s="1">
        <v>44323</v>
      </c>
      <c r="AO1533" s="1">
        <v>44323</v>
      </c>
      <c r="AP1533" t="s">
        <v>78</v>
      </c>
      <c r="AQ1533" s="1">
        <v>44544</v>
      </c>
      <c r="AR1533" t="s">
        <v>133</v>
      </c>
      <c r="AS1533">
        <v>1</v>
      </c>
      <c r="AT1533">
        <v>0</v>
      </c>
      <c r="AU1533">
        <v>0</v>
      </c>
      <c r="AV1533">
        <v>1</v>
      </c>
      <c r="AW1533">
        <v>0</v>
      </c>
      <c r="AX1533">
        <v>3</v>
      </c>
      <c r="AY1533">
        <v>0</v>
      </c>
      <c r="AZ1533">
        <v>0</v>
      </c>
      <c r="BA1533">
        <v>0</v>
      </c>
      <c r="BB1533" s="1">
        <v>44323</v>
      </c>
      <c r="BC1533">
        <v>0</v>
      </c>
      <c r="BD1533">
        <v>1</v>
      </c>
      <c r="BE1533" t="s">
        <v>90</v>
      </c>
      <c r="BF1533">
        <v>221</v>
      </c>
      <c r="BG1533">
        <v>1</v>
      </c>
      <c r="BH1533">
        <v>0</v>
      </c>
      <c r="BI1533">
        <v>0</v>
      </c>
      <c r="BJ1533">
        <v>0</v>
      </c>
      <c r="BK1533">
        <v>1</v>
      </c>
      <c r="BL1533" t="s">
        <v>91</v>
      </c>
      <c r="BM1533">
        <v>1</v>
      </c>
      <c r="BN1533">
        <v>0</v>
      </c>
      <c r="BO1533">
        <v>0</v>
      </c>
      <c r="BP1533">
        <v>1</v>
      </c>
      <c r="BQ1533">
        <v>0</v>
      </c>
    </row>
    <row r="1534" spans="1:69" x14ac:dyDescent="0.2">
      <c r="A1534" t="s">
        <v>69</v>
      </c>
      <c r="B1534" t="s">
        <v>129</v>
      </c>
      <c r="C1534" t="s">
        <v>150</v>
      </c>
      <c r="D1534" t="s">
        <v>182</v>
      </c>
      <c r="E1534" s="1">
        <v>44323</v>
      </c>
      <c r="F1534">
        <v>1400</v>
      </c>
      <c r="G1534" s="2">
        <v>0.58333333333333337</v>
      </c>
      <c r="H1534" t="s">
        <v>73</v>
      </c>
      <c r="K1534" t="s">
        <v>74</v>
      </c>
      <c r="L1534" t="s">
        <v>75</v>
      </c>
      <c r="M1534" t="s">
        <v>76</v>
      </c>
      <c r="N1534">
        <v>60</v>
      </c>
      <c r="O1534" t="s">
        <v>77</v>
      </c>
      <c r="P1534" t="s">
        <v>78</v>
      </c>
      <c r="Q1534" t="s">
        <v>79</v>
      </c>
      <c r="R1534" t="s">
        <v>80</v>
      </c>
      <c r="S1534" t="s">
        <v>224</v>
      </c>
      <c r="T1534" t="s">
        <v>82</v>
      </c>
      <c r="U1534">
        <v>2021</v>
      </c>
      <c r="V1534" t="s">
        <v>69</v>
      </c>
      <c r="W1534" t="s">
        <v>83</v>
      </c>
      <c r="X1534" t="s">
        <v>84</v>
      </c>
      <c r="Y1534" t="s">
        <v>85</v>
      </c>
      <c r="Z1534" t="s">
        <v>150</v>
      </c>
      <c r="AA1534" t="s">
        <v>132</v>
      </c>
      <c r="AB1534" s="3">
        <v>44364.399710648147</v>
      </c>
      <c r="AC1534" t="s">
        <v>87</v>
      </c>
      <c r="AD1534" t="s">
        <v>69</v>
      </c>
      <c r="AE1534" t="s">
        <v>80</v>
      </c>
      <c r="AF1534" t="s">
        <v>82</v>
      </c>
      <c r="AG1534">
        <v>2021</v>
      </c>
      <c r="AH1534">
        <v>1400</v>
      </c>
      <c r="AI1534">
        <v>1400</v>
      </c>
      <c r="AJ1534">
        <v>1400</v>
      </c>
      <c r="AK1534" t="s">
        <v>129</v>
      </c>
      <c r="AL1534" t="s">
        <v>88</v>
      </c>
      <c r="AM1534">
        <v>0</v>
      </c>
      <c r="AN1534" s="1">
        <v>44323</v>
      </c>
      <c r="AO1534" s="1">
        <v>44323</v>
      </c>
      <c r="AP1534" t="s">
        <v>78</v>
      </c>
      <c r="AQ1534" s="1">
        <v>44544</v>
      </c>
      <c r="AR1534" t="s">
        <v>133</v>
      </c>
      <c r="AS1534">
        <v>1</v>
      </c>
      <c r="AT1534">
        <v>0</v>
      </c>
      <c r="AU1534">
        <v>0</v>
      </c>
      <c r="AV1534">
        <v>1</v>
      </c>
      <c r="AW1534">
        <v>0</v>
      </c>
      <c r="AX1534">
        <v>3</v>
      </c>
      <c r="AY1534">
        <v>0</v>
      </c>
      <c r="AZ1534">
        <v>0</v>
      </c>
      <c r="BA1534">
        <v>0</v>
      </c>
      <c r="BB1534" s="1">
        <v>44323</v>
      </c>
      <c r="BC1534">
        <v>0</v>
      </c>
      <c r="BD1534">
        <v>1</v>
      </c>
      <c r="BE1534" t="s">
        <v>90</v>
      </c>
      <c r="BF1534">
        <v>221</v>
      </c>
      <c r="BG1534">
        <v>1</v>
      </c>
      <c r="BH1534">
        <v>0</v>
      </c>
      <c r="BI1534">
        <v>0</v>
      </c>
      <c r="BJ1534">
        <v>0</v>
      </c>
      <c r="BK1534">
        <v>1</v>
      </c>
      <c r="BL1534" t="s">
        <v>91</v>
      </c>
      <c r="BM1534">
        <v>1</v>
      </c>
      <c r="BN1534">
        <v>0</v>
      </c>
      <c r="BO1534">
        <v>0</v>
      </c>
      <c r="BP1534">
        <v>1</v>
      </c>
      <c r="BQ1534">
        <v>0</v>
      </c>
    </row>
    <row r="1535" spans="1:69" x14ac:dyDescent="0.2">
      <c r="A1535" t="s">
        <v>69</v>
      </c>
      <c r="B1535" t="s">
        <v>92</v>
      </c>
      <c r="C1535" t="s">
        <v>93</v>
      </c>
      <c r="D1535" t="s">
        <v>134</v>
      </c>
      <c r="E1535" s="1">
        <v>44323</v>
      </c>
      <c r="F1535">
        <v>900</v>
      </c>
      <c r="G1535" s="2">
        <v>0.375</v>
      </c>
      <c r="H1535" t="s">
        <v>73</v>
      </c>
      <c r="J1535" t="s">
        <v>212</v>
      </c>
      <c r="K1535" t="s">
        <v>74</v>
      </c>
      <c r="L1535" t="s">
        <v>75</v>
      </c>
      <c r="M1535" t="s">
        <v>76</v>
      </c>
      <c r="N1535">
        <v>60</v>
      </c>
      <c r="O1535" t="s">
        <v>77</v>
      </c>
      <c r="P1535" t="s">
        <v>78</v>
      </c>
      <c r="Q1535" t="s">
        <v>79</v>
      </c>
      <c r="R1535" t="s">
        <v>80</v>
      </c>
      <c r="S1535" t="s">
        <v>224</v>
      </c>
      <c r="T1535" t="s">
        <v>82</v>
      </c>
      <c r="U1535">
        <v>2021</v>
      </c>
      <c r="V1535" t="s">
        <v>69</v>
      </c>
      <c r="W1535" t="s">
        <v>83</v>
      </c>
      <c r="X1535" t="s">
        <v>97</v>
      </c>
      <c r="Y1535" t="s">
        <v>85</v>
      </c>
      <c r="Z1535" t="s">
        <v>93</v>
      </c>
      <c r="AA1535" t="s">
        <v>98</v>
      </c>
      <c r="AB1535" s="3">
        <v>44364.399710648147</v>
      </c>
      <c r="AC1535" t="s">
        <v>87</v>
      </c>
      <c r="AD1535" t="s">
        <v>69</v>
      </c>
      <c r="AE1535" t="s">
        <v>80</v>
      </c>
      <c r="AF1535" t="s">
        <v>82</v>
      </c>
      <c r="AG1535">
        <v>2021</v>
      </c>
      <c r="AH1535">
        <v>900</v>
      </c>
      <c r="AI1535">
        <v>900</v>
      </c>
      <c r="AJ1535">
        <v>900</v>
      </c>
      <c r="AK1535" t="s">
        <v>92</v>
      </c>
      <c r="AL1535" t="s">
        <v>88</v>
      </c>
      <c r="AM1535">
        <v>0</v>
      </c>
      <c r="AN1535" s="1">
        <v>44323</v>
      </c>
      <c r="AO1535" s="1">
        <v>44323</v>
      </c>
      <c r="AP1535" t="s">
        <v>78</v>
      </c>
      <c r="AQ1535" s="1">
        <v>44544</v>
      </c>
      <c r="AR1535" t="s">
        <v>99</v>
      </c>
      <c r="AS1535">
        <v>1</v>
      </c>
      <c r="AT1535">
        <v>0</v>
      </c>
      <c r="AU1535">
        <v>0</v>
      </c>
      <c r="AV1535">
        <v>1</v>
      </c>
      <c r="AW1535">
        <v>0</v>
      </c>
      <c r="AX1535">
        <v>3</v>
      </c>
      <c r="AY1535">
        <v>0</v>
      </c>
      <c r="AZ1535">
        <v>0</v>
      </c>
      <c r="BA1535">
        <v>0</v>
      </c>
      <c r="BB1535" s="1">
        <v>44323</v>
      </c>
      <c r="BC1535">
        <v>0</v>
      </c>
      <c r="BD1535">
        <v>1</v>
      </c>
      <c r="BE1535" t="s">
        <v>90</v>
      </c>
      <c r="BF1535">
        <v>221</v>
      </c>
      <c r="BG1535">
        <v>1</v>
      </c>
      <c r="BH1535">
        <v>0</v>
      </c>
      <c r="BI1535">
        <v>0</v>
      </c>
      <c r="BJ1535">
        <v>0</v>
      </c>
      <c r="BK1535">
        <v>1</v>
      </c>
      <c r="BL1535" t="s">
        <v>91</v>
      </c>
      <c r="BM1535">
        <v>1</v>
      </c>
      <c r="BN1535">
        <v>0</v>
      </c>
      <c r="BO1535">
        <v>0</v>
      </c>
      <c r="BP1535">
        <v>1</v>
      </c>
      <c r="BQ1535">
        <v>0</v>
      </c>
    </row>
    <row r="1536" spans="1:69" x14ac:dyDescent="0.2">
      <c r="A1536" t="s">
        <v>69</v>
      </c>
      <c r="B1536" t="s">
        <v>184</v>
      </c>
      <c r="C1536" t="s">
        <v>185</v>
      </c>
      <c r="D1536" t="s">
        <v>186</v>
      </c>
      <c r="E1536" s="1">
        <v>44323</v>
      </c>
      <c r="F1536">
        <v>1300</v>
      </c>
      <c r="G1536" s="2">
        <v>0.54166666666666663</v>
      </c>
      <c r="H1536" t="s">
        <v>106</v>
      </c>
      <c r="J1536" t="s">
        <v>187</v>
      </c>
      <c r="K1536" s="4">
        <v>36526</v>
      </c>
      <c r="L1536" t="s">
        <v>114</v>
      </c>
      <c r="M1536" t="s">
        <v>76</v>
      </c>
      <c r="N1536">
        <v>60</v>
      </c>
      <c r="O1536" t="s">
        <v>107</v>
      </c>
      <c r="P1536" t="s">
        <v>78</v>
      </c>
      <c r="Q1536" t="s">
        <v>79</v>
      </c>
      <c r="R1536" t="s">
        <v>80</v>
      </c>
      <c r="S1536" t="s">
        <v>224</v>
      </c>
      <c r="T1536" t="s">
        <v>82</v>
      </c>
      <c r="U1536">
        <v>2021</v>
      </c>
      <c r="V1536" t="s">
        <v>69</v>
      </c>
      <c r="W1536" t="s">
        <v>83</v>
      </c>
      <c r="X1536" t="s">
        <v>84</v>
      </c>
      <c r="Y1536" t="s">
        <v>85</v>
      </c>
      <c r="Z1536" t="s">
        <v>185</v>
      </c>
      <c r="AA1536" t="s">
        <v>188</v>
      </c>
      <c r="AB1536" s="3">
        <v>44364.399710648147</v>
      </c>
      <c r="AC1536" t="s">
        <v>87</v>
      </c>
      <c r="AD1536" t="s">
        <v>69</v>
      </c>
      <c r="AE1536" t="s">
        <v>80</v>
      </c>
      <c r="AF1536" t="s">
        <v>82</v>
      </c>
      <c r="AG1536">
        <v>2021</v>
      </c>
      <c r="AH1536">
        <v>1300</v>
      </c>
      <c r="AI1536">
        <v>1300</v>
      </c>
      <c r="AJ1536">
        <v>1300</v>
      </c>
      <c r="AK1536" t="s">
        <v>184</v>
      </c>
      <c r="AL1536" t="s">
        <v>101</v>
      </c>
      <c r="AM1536">
        <v>0</v>
      </c>
      <c r="AN1536" s="1">
        <v>44323</v>
      </c>
      <c r="AO1536" s="1">
        <v>44323</v>
      </c>
      <c r="AP1536" t="s">
        <v>78</v>
      </c>
      <c r="AQ1536" s="1">
        <v>44544</v>
      </c>
      <c r="AR1536" t="s">
        <v>189</v>
      </c>
      <c r="AS1536">
        <v>0</v>
      </c>
      <c r="AT1536">
        <v>1</v>
      </c>
      <c r="AU1536">
        <v>1</v>
      </c>
      <c r="AV1536">
        <v>0</v>
      </c>
      <c r="AW1536">
        <v>0</v>
      </c>
      <c r="AX1536">
        <v>3</v>
      </c>
      <c r="AY1536">
        <v>0</v>
      </c>
      <c r="AZ1536">
        <v>0</v>
      </c>
      <c r="BA1536">
        <v>0</v>
      </c>
      <c r="BB1536" s="1">
        <v>44323</v>
      </c>
      <c r="BC1536">
        <v>0</v>
      </c>
      <c r="BD1536">
        <v>1</v>
      </c>
      <c r="BE1536" t="s">
        <v>90</v>
      </c>
      <c r="BF1536">
        <v>221</v>
      </c>
      <c r="BG1536">
        <v>1</v>
      </c>
      <c r="BH1536">
        <v>1</v>
      </c>
      <c r="BI1536">
        <v>0</v>
      </c>
      <c r="BJ1536">
        <v>0</v>
      </c>
      <c r="BK1536">
        <v>0</v>
      </c>
      <c r="BL1536" t="s">
        <v>102</v>
      </c>
      <c r="BM1536">
        <v>1</v>
      </c>
      <c r="BN1536">
        <v>1</v>
      </c>
      <c r="BO1536">
        <v>1</v>
      </c>
      <c r="BP1536">
        <v>1</v>
      </c>
      <c r="BQ1536">
        <v>0</v>
      </c>
    </row>
    <row r="1537" spans="1:69" x14ac:dyDescent="0.2">
      <c r="A1537" t="s">
        <v>69</v>
      </c>
      <c r="B1537" t="s">
        <v>136</v>
      </c>
      <c r="C1537" t="s">
        <v>137</v>
      </c>
      <c r="D1537" t="s">
        <v>169</v>
      </c>
      <c r="E1537" s="1">
        <v>44323</v>
      </c>
      <c r="F1537">
        <v>1200</v>
      </c>
      <c r="G1537" s="2">
        <v>0.5</v>
      </c>
      <c r="H1537" t="s">
        <v>142</v>
      </c>
      <c r="J1537" t="s">
        <v>170</v>
      </c>
      <c r="K1537" s="4">
        <v>36526</v>
      </c>
      <c r="L1537" t="s">
        <v>114</v>
      </c>
      <c r="M1537" t="s">
        <v>76</v>
      </c>
      <c r="N1537">
        <v>60</v>
      </c>
      <c r="O1537" t="s">
        <v>107</v>
      </c>
      <c r="P1537" t="s">
        <v>78</v>
      </c>
      <c r="Q1537" t="s">
        <v>79</v>
      </c>
      <c r="R1537" t="s">
        <v>80</v>
      </c>
      <c r="S1537" t="s">
        <v>224</v>
      </c>
      <c r="T1537" t="s">
        <v>82</v>
      </c>
      <c r="U1537">
        <v>2021</v>
      </c>
      <c r="V1537" t="s">
        <v>69</v>
      </c>
      <c r="W1537" t="s">
        <v>83</v>
      </c>
      <c r="X1537" t="s">
        <v>97</v>
      </c>
      <c r="Y1537" t="s">
        <v>85</v>
      </c>
      <c r="Z1537" t="s">
        <v>137</v>
      </c>
      <c r="AA1537" t="s">
        <v>140</v>
      </c>
      <c r="AB1537" s="3">
        <v>44364.399710648147</v>
      </c>
      <c r="AC1537" t="s">
        <v>87</v>
      </c>
      <c r="AD1537" t="s">
        <v>69</v>
      </c>
      <c r="AE1537" t="s">
        <v>80</v>
      </c>
      <c r="AF1537" t="s">
        <v>82</v>
      </c>
      <c r="AG1537">
        <v>2021</v>
      </c>
      <c r="AH1537">
        <v>1200</v>
      </c>
      <c r="AI1537">
        <v>1200</v>
      </c>
      <c r="AJ1537">
        <v>1200</v>
      </c>
      <c r="AK1537" t="s">
        <v>136</v>
      </c>
      <c r="AL1537" t="s">
        <v>88</v>
      </c>
      <c r="AM1537">
        <v>0</v>
      </c>
      <c r="AN1537" s="1">
        <v>44323</v>
      </c>
      <c r="AO1537" s="1">
        <v>44323</v>
      </c>
      <c r="AP1537" t="s">
        <v>78</v>
      </c>
      <c r="AQ1537" s="1">
        <v>44544</v>
      </c>
      <c r="AR1537" t="s">
        <v>141</v>
      </c>
      <c r="AS1537">
        <v>1</v>
      </c>
      <c r="AT1537">
        <v>1</v>
      </c>
      <c r="AU1537">
        <v>1</v>
      </c>
      <c r="AV1537">
        <v>0</v>
      </c>
      <c r="AW1537">
        <v>0</v>
      </c>
      <c r="AX1537">
        <v>3</v>
      </c>
      <c r="AY1537">
        <v>0</v>
      </c>
      <c r="AZ1537">
        <v>0</v>
      </c>
      <c r="BA1537">
        <v>0</v>
      </c>
      <c r="BB1537" s="1">
        <v>44323</v>
      </c>
      <c r="BC1537">
        <v>0</v>
      </c>
      <c r="BD1537">
        <v>1</v>
      </c>
      <c r="BE1537" t="s">
        <v>90</v>
      </c>
      <c r="BF1537">
        <v>221</v>
      </c>
      <c r="BG1537">
        <v>1</v>
      </c>
      <c r="BH1537">
        <v>1</v>
      </c>
      <c r="BI1537">
        <v>0</v>
      </c>
      <c r="BJ1537">
        <v>0</v>
      </c>
      <c r="BK1537">
        <v>1</v>
      </c>
      <c r="BL1537" t="s">
        <v>91</v>
      </c>
      <c r="BM1537">
        <v>1</v>
      </c>
      <c r="BN1537">
        <v>1</v>
      </c>
      <c r="BO1537">
        <v>1</v>
      </c>
      <c r="BP1537">
        <v>1</v>
      </c>
      <c r="BQ1537">
        <v>0</v>
      </c>
    </row>
    <row r="1538" spans="1:69" x14ac:dyDescent="0.2">
      <c r="A1538" t="s">
        <v>69</v>
      </c>
      <c r="B1538" t="s">
        <v>92</v>
      </c>
      <c r="C1538" t="s">
        <v>93</v>
      </c>
      <c r="D1538" t="s">
        <v>166</v>
      </c>
      <c r="E1538" s="1">
        <v>44323</v>
      </c>
      <c r="F1538">
        <v>700</v>
      </c>
      <c r="G1538" s="2">
        <v>0.3263888888888889</v>
      </c>
      <c r="H1538" t="s">
        <v>73</v>
      </c>
      <c r="J1538" t="s">
        <v>95</v>
      </c>
      <c r="K1538" t="s">
        <v>74</v>
      </c>
      <c r="L1538" t="s">
        <v>75</v>
      </c>
      <c r="M1538" t="s">
        <v>76</v>
      </c>
      <c r="N1538">
        <v>20</v>
      </c>
      <c r="O1538" t="s">
        <v>77</v>
      </c>
      <c r="P1538" t="s">
        <v>78</v>
      </c>
      <c r="Q1538" t="s">
        <v>79</v>
      </c>
      <c r="R1538" t="s">
        <v>80</v>
      </c>
      <c r="S1538" t="s">
        <v>224</v>
      </c>
      <c r="T1538" t="s">
        <v>82</v>
      </c>
      <c r="U1538">
        <v>2021</v>
      </c>
      <c r="V1538" t="s">
        <v>69</v>
      </c>
      <c r="W1538" t="s">
        <v>96</v>
      </c>
      <c r="X1538" t="s">
        <v>97</v>
      </c>
      <c r="Y1538" t="s">
        <v>85</v>
      </c>
      <c r="Z1538" t="s">
        <v>93</v>
      </c>
      <c r="AA1538" t="s">
        <v>98</v>
      </c>
      <c r="AB1538" s="3">
        <v>44364.399710648147</v>
      </c>
      <c r="AC1538" t="s">
        <v>87</v>
      </c>
      <c r="AD1538" t="s">
        <v>69</v>
      </c>
      <c r="AE1538" t="s">
        <v>80</v>
      </c>
      <c r="AF1538" t="s">
        <v>82</v>
      </c>
      <c r="AG1538">
        <v>2021</v>
      </c>
      <c r="AH1538">
        <v>700</v>
      </c>
      <c r="AI1538">
        <v>700</v>
      </c>
      <c r="AJ1538">
        <v>700</v>
      </c>
      <c r="AK1538" t="s">
        <v>92</v>
      </c>
      <c r="AL1538" t="s">
        <v>88</v>
      </c>
      <c r="AM1538">
        <v>0</v>
      </c>
      <c r="AN1538" s="1">
        <v>44323</v>
      </c>
      <c r="AO1538" s="1">
        <v>44323</v>
      </c>
      <c r="AP1538" t="s">
        <v>78</v>
      </c>
      <c r="AQ1538" s="1">
        <v>44544</v>
      </c>
      <c r="AR1538" t="s">
        <v>99</v>
      </c>
      <c r="AS1538">
        <v>1</v>
      </c>
      <c r="AT1538">
        <v>0</v>
      </c>
      <c r="AU1538">
        <v>0</v>
      </c>
      <c r="AV1538">
        <v>1</v>
      </c>
      <c r="AW1538">
        <v>0</v>
      </c>
      <c r="AX1538">
        <v>3</v>
      </c>
      <c r="AY1538">
        <v>0</v>
      </c>
      <c r="AZ1538">
        <v>0</v>
      </c>
      <c r="BA1538">
        <v>0</v>
      </c>
      <c r="BB1538" s="1">
        <v>44323</v>
      </c>
      <c r="BC1538">
        <v>0</v>
      </c>
      <c r="BD1538">
        <v>1</v>
      </c>
      <c r="BE1538" t="s">
        <v>90</v>
      </c>
      <c r="BF1538">
        <v>221</v>
      </c>
      <c r="BG1538">
        <v>1</v>
      </c>
      <c r="BH1538">
        <v>0</v>
      </c>
      <c r="BI1538">
        <v>0</v>
      </c>
      <c r="BJ1538">
        <v>0</v>
      </c>
      <c r="BK1538">
        <v>1</v>
      </c>
      <c r="BL1538" t="s">
        <v>91</v>
      </c>
      <c r="BM1538">
        <v>1</v>
      </c>
      <c r="BN1538">
        <v>0</v>
      </c>
      <c r="BO1538">
        <v>0</v>
      </c>
      <c r="BP1538">
        <v>1</v>
      </c>
      <c r="BQ1538">
        <v>0</v>
      </c>
    </row>
    <row r="1539" spans="1:69" x14ac:dyDescent="0.2">
      <c r="A1539" t="s">
        <v>69</v>
      </c>
      <c r="B1539" t="s">
        <v>92</v>
      </c>
      <c r="C1539" t="s">
        <v>168</v>
      </c>
      <c r="D1539" t="s">
        <v>94</v>
      </c>
      <c r="E1539" s="1">
        <v>44323</v>
      </c>
      <c r="F1539">
        <v>1200</v>
      </c>
      <c r="G1539" s="2">
        <v>0.53472222222222221</v>
      </c>
      <c r="H1539" t="s">
        <v>73</v>
      </c>
      <c r="J1539" t="s">
        <v>135</v>
      </c>
      <c r="K1539" s="4">
        <v>36526</v>
      </c>
      <c r="L1539" t="s">
        <v>114</v>
      </c>
      <c r="M1539" t="s">
        <v>76</v>
      </c>
      <c r="N1539">
        <v>20</v>
      </c>
      <c r="O1539" t="s">
        <v>77</v>
      </c>
      <c r="P1539" t="s">
        <v>78</v>
      </c>
      <c r="Q1539" t="s">
        <v>79</v>
      </c>
      <c r="R1539" t="s">
        <v>80</v>
      </c>
      <c r="S1539" t="s">
        <v>224</v>
      </c>
      <c r="T1539" t="s">
        <v>82</v>
      </c>
      <c r="U1539">
        <v>2021</v>
      </c>
      <c r="V1539" t="s">
        <v>69</v>
      </c>
      <c r="W1539" t="s">
        <v>96</v>
      </c>
      <c r="X1539" t="s">
        <v>97</v>
      </c>
      <c r="Y1539" t="s">
        <v>85</v>
      </c>
      <c r="Z1539" t="s">
        <v>168</v>
      </c>
      <c r="AA1539" t="s">
        <v>98</v>
      </c>
      <c r="AB1539" s="3">
        <v>44364.399710648147</v>
      </c>
      <c r="AC1539" t="s">
        <v>87</v>
      </c>
      <c r="AD1539" t="s">
        <v>69</v>
      </c>
      <c r="AE1539" t="s">
        <v>80</v>
      </c>
      <c r="AF1539" t="s">
        <v>82</v>
      </c>
      <c r="AG1539">
        <v>2021</v>
      </c>
      <c r="AH1539">
        <v>1200</v>
      </c>
      <c r="AI1539">
        <v>1200</v>
      </c>
      <c r="AJ1539">
        <v>1200</v>
      </c>
      <c r="AK1539" t="s">
        <v>92</v>
      </c>
      <c r="AL1539" t="s">
        <v>88</v>
      </c>
      <c r="AM1539">
        <v>0</v>
      </c>
      <c r="AN1539" s="1">
        <v>44323</v>
      </c>
      <c r="AO1539" s="1">
        <v>44323</v>
      </c>
      <c r="AP1539" t="s">
        <v>78</v>
      </c>
      <c r="AQ1539" s="1">
        <v>44544</v>
      </c>
      <c r="AR1539" t="s">
        <v>99</v>
      </c>
      <c r="AS1539">
        <v>0</v>
      </c>
      <c r="AT1539">
        <v>1</v>
      </c>
      <c r="AU1539">
        <v>1</v>
      </c>
      <c r="AV1539">
        <v>0</v>
      </c>
      <c r="AW1539">
        <v>0</v>
      </c>
      <c r="AX1539">
        <v>3</v>
      </c>
      <c r="AY1539">
        <v>0</v>
      </c>
      <c r="AZ1539">
        <v>0</v>
      </c>
      <c r="BA1539">
        <v>0</v>
      </c>
      <c r="BB1539" s="1">
        <v>44323</v>
      </c>
      <c r="BC1539">
        <v>0</v>
      </c>
      <c r="BD1539">
        <v>1</v>
      </c>
      <c r="BE1539" t="s">
        <v>90</v>
      </c>
      <c r="BF1539">
        <v>221</v>
      </c>
      <c r="BG1539">
        <v>1</v>
      </c>
      <c r="BH1539">
        <v>1</v>
      </c>
      <c r="BI1539">
        <v>0</v>
      </c>
      <c r="BJ1539">
        <v>0</v>
      </c>
      <c r="BK1539">
        <v>0</v>
      </c>
      <c r="BL1539" t="s">
        <v>102</v>
      </c>
      <c r="BM1539">
        <v>1</v>
      </c>
      <c r="BN1539">
        <v>1</v>
      </c>
      <c r="BO1539">
        <v>1</v>
      </c>
      <c r="BP1539">
        <v>1</v>
      </c>
      <c r="BQ1539">
        <v>0</v>
      </c>
    </row>
    <row r="1540" spans="1:69" x14ac:dyDescent="0.2">
      <c r="A1540" t="s">
        <v>69</v>
      </c>
      <c r="B1540" t="s">
        <v>110</v>
      </c>
      <c r="C1540" t="s">
        <v>111</v>
      </c>
      <c r="D1540" t="s">
        <v>116</v>
      </c>
      <c r="E1540" s="1">
        <v>44323</v>
      </c>
      <c r="F1540">
        <v>1500</v>
      </c>
      <c r="G1540" s="2">
        <v>0.65972222222222221</v>
      </c>
      <c r="H1540" t="s">
        <v>106</v>
      </c>
      <c r="J1540" t="s">
        <v>115</v>
      </c>
      <c r="K1540" s="4">
        <v>36526</v>
      </c>
      <c r="L1540" t="s">
        <v>114</v>
      </c>
      <c r="M1540" t="s">
        <v>76</v>
      </c>
      <c r="N1540">
        <v>10</v>
      </c>
      <c r="O1540" t="s">
        <v>107</v>
      </c>
      <c r="P1540" t="s">
        <v>78</v>
      </c>
      <c r="Q1540" t="s">
        <v>79</v>
      </c>
      <c r="R1540" t="s">
        <v>80</v>
      </c>
      <c r="S1540" t="s">
        <v>224</v>
      </c>
      <c r="T1540" t="s">
        <v>82</v>
      </c>
      <c r="U1540">
        <v>2021</v>
      </c>
      <c r="V1540" t="s">
        <v>69</v>
      </c>
      <c r="W1540" t="s">
        <v>96</v>
      </c>
      <c r="X1540" t="s">
        <v>97</v>
      </c>
      <c r="Y1540" t="s">
        <v>85</v>
      </c>
      <c r="Z1540" t="s">
        <v>111</v>
      </c>
      <c r="AA1540" t="s">
        <v>98</v>
      </c>
      <c r="AB1540" s="3">
        <v>44364.399710648147</v>
      </c>
      <c r="AC1540" t="s">
        <v>87</v>
      </c>
      <c r="AD1540" t="s">
        <v>69</v>
      </c>
      <c r="AE1540" t="s">
        <v>80</v>
      </c>
      <c r="AF1540" t="s">
        <v>82</v>
      </c>
      <c r="AG1540">
        <v>2021</v>
      </c>
      <c r="AH1540">
        <v>1500</v>
      </c>
      <c r="AI1540">
        <v>1500</v>
      </c>
      <c r="AJ1540">
        <v>1500</v>
      </c>
      <c r="AK1540" t="s">
        <v>110</v>
      </c>
      <c r="AL1540" t="s">
        <v>88</v>
      </c>
      <c r="AM1540">
        <v>0</v>
      </c>
      <c r="AN1540" s="1">
        <v>44323</v>
      </c>
      <c r="AO1540" s="1">
        <v>44323</v>
      </c>
      <c r="AP1540" t="s">
        <v>78</v>
      </c>
      <c r="AQ1540" s="1">
        <v>44544</v>
      </c>
      <c r="AR1540" t="s">
        <v>99</v>
      </c>
      <c r="AS1540">
        <v>0</v>
      </c>
      <c r="AT1540">
        <v>1</v>
      </c>
      <c r="AU1540">
        <v>1</v>
      </c>
      <c r="AV1540">
        <v>0</v>
      </c>
      <c r="AW1540">
        <v>0</v>
      </c>
      <c r="AX1540">
        <v>3</v>
      </c>
      <c r="AY1540">
        <v>0</v>
      </c>
      <c r="AZ1540">
        <v>0</v>
      </c>
      <c r="BA1540">
        <v>0</v>
      </c>
      <c r="BB1540" s="1">
        <v>44323</v>
      </c>
      <c r="BC1540">
        <v>0</v>
      </c>
      <c r="BD1540">
        <v>1</v>
      </c>
      <c r="BE1540" t="s">
        <v>90</v>
      </c>
      <c r="BF1540">
        <v>221</v>
      </c>
      <c r="BG1540">
        <v>1</v>
      </c>
      <c r="BH1540">
        <v>1</v>
      </c>
      <c r="BI1540">
        <v>0</v>
      </c>
      <c r="BJ1540">
        <v>0</v>
      </c>
      <c r="BK1540">
        <v>0</v>
      </c>
      <c r="BL1540" t="s">
        <v>102</v>
      </c>
      <c r="BM1540">
        <v>1</v>
      </c>
      <c r="BN1540">
        <v>1</v>
      </c>
      <c r="BO1540">
        <v>1</v>
      </c>
      <c r="BP1540">
        <v>1</v>
      </c>
      <c r="BQ1540">
        <v>0</v>
      </c>
    </row>
    <row r="1541" spans="1:69" x14ac:dyDescent="0.2">
      <c r="A1541" t="s">
        <v>69</v>
      </c>
      <c r="B1541" t="s">
        <v>92</v>
      </c>
      <c r="C1541" t="s">
        <v>118</v>
      </c>
      <c r="D1541" t="s">
        <v>121</v>
      </c>
      <c r="E1541" s="1">
        <v>44323</v>
      </c>
      <c r="F1541">
        <v>1000</v>
      </c>
      <c r="G1541" s="2">
        <v>0.44444444444444442</v>
      </c>
      <c r="H1541" t="s">
        <v>73</v>
      </c>
      <c r="J1541" t="s">
        <v>124</v>
      </c>
      <c r="K1541" t="s">
        <v>74</v>
      </c>
      <c r="L1541" t="s">
        <v>75</v>
      </c>
      <c r="M1541" t="s">
        <v>76</v>
      </c>
      <c r="N1541">
        <v>20</v>
      </c>
      <c r="O1541" t="s">
        <v>77</v>
      </c>
      <c r="P1541" t="s">
        <v>78</v>
      </c>
      <c r="Q1541" t="s">
        <v>79</v>
      </c>
      <c r="R1541" t="s">
        <v>80</v>
      </c>
      <c r="S1541" t="s">
        <v>224</v>
      </c>
      <c r="T1541" t="s">
        <v>82</v>
      </c>
      <c r="U1541">
        <v>2021</v>
      </c>
      <c r="V1541" t="s">
        <v>69</v>
      </c>
      <c r="W1541" t="s">
        <v>96</v>
      </c>
      <c r="X1541" t="s">
        <v>97</v>
      </c>
      <c r="Y1541" t="s">
        <v>85</v>
      </c>
      <c r="Z1541" t="s">
        <v>118</v>
      </c>
      <c r="AA1541" t="s">
        <v>98</v>
      </c>
      <c r="AB1541" s="3">
        <v>44364.399710648147</v>
      </c>
      <c r="AC1541" t="s">
        <v>87</v>
      </c>
      <c r="AD1541" t="s">
        <v>69</v>
      </c>
      <c r="AE1541" t="s">
        <v>80</v>
      </c>
      <c r="AF1541" t="s">
        <v>82</v>
      </c>
      <c r="AG1541">
        <v>2021</v>
      </c>
      <c r="AH1541">
        <v>1000</v>
      </c>
      <c r="AI1541">
        <v>1000</v>
      </c>
      <c r="AJ1541">
        <v>1000</v>
      </c>
      <c r="AK1541" t="s">
        <v>92</v>
      </c>
      <c r="AL1541" t="s">
        <v>88</v>
      </c>
      <c r="AM1541">
        <v>0</v>
      </c>
      <c r="AN1541" s="1">
        <v>44323</v>
      </c>
      <c r="AO1541" s="1">
        <v>44323</v>
      </c>
      <c r="AP1541" t="s">
        <v>78</v>
      </c>
      <c r="AQ1541" s="1">
        <v>44544</v>
      </c>
      <c r="AR1541" t="s">
        <v>99</v>
      </c>
      <c r="AS1541">
        <v>1</v>
      </c>
      <c r="AT1541">
        <v>0</v>
      </c>
      <c r="AU1541">
        <v>0</v>
      </c>
      <c r="AV1541">
        <v>1</v>
      </c>
      <c r="AW1541">
        <v>0</v>
      </c>
      <c r="AX1541">
        <v>3</v>
      </c>
      <c r="AY1541">
        <v>0</v>
      </c>
      <c r="AZ1541">
        <v>0</v>
      </c>
      <c r="BA1541">
        <v>0</v>
      </c>
      <c r="BB1541" s="1">
        <v>44323</v>
      </c>
      <c r="BC1541">
        <v>0</v>
      </c>
      <c r="BD1541">
        <v>1</v>
      </c>
      <c r="BE1541" t="s">
        <v>90</v>
      </c>
      <c r="BF1541">
        <v>221</v>
      </c>
      <c r="BG1541">
        <v>1</v>
      </c>
      <c r="BH1541">
        <v>0</v>
      </c>
      <c r="BI1541">
        <v>0</v>
      </c>
      <c r="BJ1541">
        <v>0</v>
      </c>
      <c r="BK1541">
        <v>1</v>
      </c>
      <c r="BL1541" t="s">
        <v>91</v>
      </c>
      <c r="BM1541">
        <v>1</v>
      </c>
      <c r="BN1541">
        <v>0</v>
      </c>
      <c r="BO1541">
        <v>0</v>
      </c>
      <c r="BP1541">
        <v>1</v>
      </c>
      <c r="BQ1541">
        <v>0</v>
      </c>
    </row>
    <row r="1542" spans="1:69" x14ac:dyDescent="0.2">
      <c r="A1542" t="s">
        <v>69</v>
      </c>
      <c r="B1542" t="s">
        <v>129</v>
      </c>
      <c r="C1542" t="s">
        <v>150</v>
      </c>
      <c r="D1542" t="s">
        <v>181</v>
      </c>
      <c r="E1542" s="1">
        <v>44323</v>
      </c>
      <c r="F1542">
        <v>900</v>
      </c>
      <c r="G1542" s="2">
        <v>0.39583333333333331</v>
      </c>
      <c r="H1542" t="s">
        <v>106</v>
      </c>
      <c r="K1542" t="s">
        <v>74</v>
      </c>
      <c r="L1542" t="s">
        <v>75</v>
      </c>
      <c r="M1542" t="s">
        <v>76</v>
      </c>
      <c r="N1542">
        <v>90</v>
      </c>
      <c r="O1542" t="s">
        <v>107</v>
      </c>
      <c r="P1542" t="s">
        <v>78</v>
      </c>
      <c r="Q1542" t="s">
        <v>79</v>
      </c>
      <c r="R1542" t="s">
        <v>80</v>
      </c>
      <c r="S1542" t="s">
        <v>224</v>
      </c>
      <c r="T1542" t="s">
        <v>82</v>
      </c>
      <c r="U1542">
        <v>2021</v>
      </c>
      <c r="V1542" t="s">
        <v>69</v>
      </c>
      <c r="W1542" t="s">
        <v>83</v>
      </c>
      <c r="X1542" t="s">
        <v>84</v>
      </c>
      <c r="Y1542" t="s">
        <v>85</v>
      </c>
      <c r="Z1542" t="s">
        <v>150</v>
      </c>
      <c r="AA1542" t="s">
        <v>132</v>
      </c>
      <c r="AB1542" s="3">
        <v>44364.399710648147</v>
      </c>
      <c r="AC1542" t="s">
        <v>87</v>
      </c>
      <c r="AD1542" t="s">
        <v>69</v>
      </c>
      <c r="AE1542" t="s">
        <v>80</v>
      </c>
      <c r="AF1542" t="s">
        <v>82</v>
      </c>
      <c r="AG1542">
        <v>2021</v>
      </c>
      <c r="AH1542">
        <v>900</v>
      </c>
      <c r="AI1542">
        <v>900</v>
      </c>
      <c r="AJ1542">
        <v>900</v>
      </c>
      <c r="AK1542" t="s">
        <v>129</v>
      </c>
      <c r="AL1542" t="s">
        <v>88</v>
      </c>
      <c r="AM1542">
        <v>0</v>
      </c>
      <c r="AN1542" s="1">
        <v>44323</v>
      </c>
      <c r="AO1542" s="1">
        <v>44323</v>
      </c>
      <c r="AP1542" t="s">
        <v>78</v>
      </c>
      <c r="AQ1542" s="1">
        <v>44544</v>
      </c>
      <c r="AR1542" t="s">
        <v>133</v>
      </c>
      <c r="AS1542">
        <v>1</v>
      </c>
      <c r="AT1542">
        <v>0</v>
      </c>
      <c r="AU1542">
        <v>0</v>
      </c>
      <c r="AV1542">
        <v>1</v>
      </c>
      <c r="AW1542">
        <v>0</v>
      </c>
      <c r="AX1542">
        <v>3</v>
      </c>
      <c r="AY1542">
        <v>0</v>
      </c>
      <c r="AZ1542">
        <v>0</v>
      </c>
      <c r="BA1542">
        <v>0</v>
      </c>
      <c r="BB1542" s="1">
        <v>44323</v>
      </c>
      <c r="BC1542">
        <v>0</v>
      </c>
      <c r="BD1542">
        <v>1</v>
      </c>
      <c r="BE1542" t="s">
        <v>90</v>
      </c>
      <c r="BF1542">
        <v>221</v>
      </c>
      <c r="BG1542">
        <v>1</v>
      </c>
      <c r="BH1542">
        <v>0</v>
      </c>
      <c r="BI1542">
        <v>0</v>
      </c>
      <c r="BJ1542">
        <v>0</v>
      </c>
      <c r="BK1542">
        <v>1</v>
      </c>
      <c r="BL1542" t="s">
        <v>91</v>
      </c>
      <c r="BM1542">
        <v>1</v>
      </c>
      <c r="BN1542">
        <v>0</v>
      </c>
      <c r="BO1542">
        <v>0</v>
      </c>
      <c r="BP1542">
        <v>1</v>
      </c>
      <c r="BQ1542">
        <v>0</v>
      </c>
    </row>
    <row r="1543" spans="1:69" x14ac:dyDescent="0.2">
      <c r="A1543" t="s">
        <v>69</v>
      </c>
      <c r="B1543" t="s">
        <v>129</v>
      </c>
      <c r="C1543" t="s">
        <v>150</v>
      </c>
      <c r="D1543" t="s">
        <v>194</v>
      </c>
      <c r="E1543" s="1">
        <v>44323</v>
      </c>
      <c r="F1543">
        <v>1500</v>
      </c>
      <c r="G1543" s="2">
        <v>0.625</v>
      </c>
      <c r="H1543" t="s">
        <v>73</v>
      </c>
      <c r="K1543" t="s">
        <v>74</v>
      </c>
      <c r="L1543" t="s">
        <v>75</v>
      </c>
      <c r="M1543" t="s">
        <v>76</v>
      </c>
      <c r="N1543">
        <v>60</v>
      </c>
      <c r="O1543" t="s">
        <v>77</v>
      </c>
      <c r="P1543" t="s">
        <v>78</v>
      </c>
      <c r="Q1543" t="s">
        <v>79</v>
      </c>
      <c r="R1543" t="s">
        <v>80</v>
      </c>
      <c r="S1543" t="s">
        <v>224</v>
      </c>
      <c r="T1543" t="s">
        <v>82</v>
      </c>
      <c r="U1543">
        <v>2021</v>
      </c>
      <c r="V1543" t="s">
        <v>69</v>
      </c>
      <c r="W1543" t="s">
        <v>83</v>
      </c>
      <c r="X1543" t="s">
        <v>84</v>
      </c>
      <c r="Y1543" t="s">
        <v>85</v>
      </c>
      <c r="Z1543" t="s">
        <v>150</v>
      </c>
      <c r="AA1543" t="s">
        <v>132</v>
      </c>
      <c r="AB1543" s="3">
        <v>44364.399710648147</v>
      </c>
      <c r="AC1543" t="s">
        <v>87</v>
      </c>
      <c r="AD1543" t="s">
        <v>69</v>
      </c>
      <c r="AE1543" t="s">
        <v>80</v>
      </c>
      <c r="AF1543" t="s">
        <v>82</v>
      </c>
      <c r="AG1543">
        <v>2021</v>
      </c>
      <c r="AH1543">
        <v>1500</v>
      </c>
      <c r="AI1543">
        <v>1500</v>
      </c>
      <c r="AJ1543">
        <v>1500</v>
      </c>
      <c r="AK1543" t="s">
        <v>129</v>
      </c>
      <c r="AL1543" t="s">
        <v>88</v>
      </c>
      <c r="AM1543">
        <v>0</v>
      </c>
      <c r="AN1543" s="1">
        <v>44323</v>
      </c>
      <c r="AO1543" s="1">
        <v>44323</v>
      </c>
      <c r="AP1543" t="s">
        <v>78</v>
      </c>
      <c r="AQ1543" s="1">
        <v>44544</v>
      </c>
      <c r="AR1543" t="s">
        <v>133</v>
      </c>
      <c r="AS1543">
        <v>1</v>
      </c>
      <c r="AT1543">
        <v>0</v>
      </c>
      <c r="AU1543">
        <v>0</v>
      </c>
      <c r="AV1543">
        <v>1</v>
      </c>
      <c r="AW1543">
        <v>0</v>
      </c>
      <c r="AX1543">
        <v>3</v>
      </c>
      <c r="AY1543">
        <v>0</v>
      </c>
      <c r="AZ1543">
        <v>0</v>
      </c>
      <c r="BA1543">
        <v>0</v>
      </c>
      <c r="BB1543" s="1">
        <v>44323</v>
      </c>
      <c r="BC1543">
        <v>0</v>
      </c>
      <c r="BD1543">
        <v>1</v>
      </c>
      <c r="BE1543" t="s">
        <v>90</v>
      </c>
      <c r="BF1543">
        <v>221</v>
      </c>
      <c r="BG1543">
        <v>1</v>
      </c>
      <c r="BH1543">
        <v>0</v>
      </c>
      <c r="BI1543">
        <v>0</v>
      </c>
      <c r="BJ1543">
        <v>0</v>
      </c>
      <c r="BK1543">
        <v>1</v>
      </c>
      <c r="BL1543" t="s">
        <v>91</v>
      </c>
      <c r="BM1543">
        <v>1</v>
      </c>
      <c r="BN1543">
        <v>0</v>
      </c>
      <c r="BO1543">
        <v>0</v>
      </c>
      <c r="BP1543">
        <v>1</v>
      </c>
      <c r="BQ1543">
        <v>0</v>
      </c>
    </row>
    <row r="1544" spans="1:69" x14ac:dyDescent="0.2">
      <c r="A1544" t="s">
        <v>69</v>
      </c>
      <c r="B1544" t="s">
        <v>92</v>
      </c>
      <c r="C1544" t="s">
        <v>118</v>
      </c>
      <c r="D1544" t="s">
        <v>119</v>
      </c>
      <c r="E1544" s="1">
        <v>44323</v>
      </c>
      <c r="F1544">
        <v>800</v>
      </c>
      <c r="G1544" s="2">
        <v>0.34722222222222227</v>
      </c>
      <c r="H1544" t="s">
        <v>122</v>
      </c>
      <c r="I1544" t="s">
        <v>123</v>
      </c>
      <c r="J1544" t="s">
        <v>120</v>
      </c>
      <c r="K1544" t="s">
        <v>74</v>
      </c>
      <c r="L1544" t="s">
        <v>75</v>
      </c>
      <c r="M1544" t="s">
        <v>76</v>
      </c>
      <c r="N1544">
        <v>20</v>
      </c>
      <c r="O1544" t="s">
        <v>125</v>
      </c>
      <c r="P1544" t="s">
        <v>78</v>
      </c>
      <c r="Q1544" t="s">
        <v>79</v>
      </c>
      <c r="R1544" t="s">
        <v>80</v>
      </c>
      <c r="S1544" t="s">
        <v>224</v>
      </c>
      <c r="T1544" t="s">
        <v>82</v>
      </c>
      <c r="U1544">
        <v>2021</v>
      </c>
      <c r="V1544" t="s">
        <v>69</v>
      </c>
      <c r="W1544" t="s">
        <v>96</v>
      </c>
      <c r="X1544" t="s">
        <v>97</v>
      </c>
      <c r="Y1544" t="s">
        <v>85</v>
      </c>
      <c r="Z1544" t="s">
        <v>118</v>
      </c>
      <c r="AA1544" t="s">
        <v>98</v>
      </c>
      <c r="AB1544" s="3">
        <v>44364.399710648147</v>
      </c>
      <c r="AC1544" t="s">
        <v>87</v>
      </c>
      <c r="AD1544" t="s">
        <v>69</v>
      </c>
      <c r="AE1544" t="s">
        <v>80</v>
      </c>
      <c r="AF1544" t="s">
        <v>82</v>
      </c>
      <c r="AG1544">
        <v>2021</v>
      </c>
      <c r="AH1544">
        <v>800</v>
      </c>
      <c r="AI1544">
        <v>800</v>
      </c>
      <c r="AJ1544">
        <v>800</v>
      </c>
      <c r="AK1544" t="s">
        <v>92</v>
      </c>
      <c r="AL1544" t="s">
        <v>88</v>
      </c>
      <c r="AM1544">
        <v>0</v>
      </c>
      <c r="AN1544" s="1">
        <v>44323</v>
      </c>
      <c r="AO1544" s="1">
        <v>44323</v>
      </c>
      <c r="AP1544" t="s">
        <v>78</v>
      </c>
      <c r="AQ1544" s="1">
        <v>44544</v>
      </c>
      <c r="AR1544" t="s">
        <v>99</v>
      </c>
      <c r="AS1544">
        <v>1</v>
      </c>
      <c r="AT1544">
        <v>0</v>
      </c>
      <c r="AU1544">
        <v>0</v>
      </c>
      <c r="AV1544">
        <v>1</v>
      </c>
      <c r="AW1544">
        <v>0</v>
      </c>
      <c r="AX1544">
        <v>3</v>
      </c>
      <c r="AY1544">
        <v>0</v>
      </c>
      <c r="AZ1544">
        <v>0</v>
      </c>
      <c r="BA1544">
        <v>0</v>
      </c>
      <c r="BB1544" s="1">
        <v>44323</v>
      </c>
      <c r="BC1544">
        <v>0</v>
      </c>
      <c r="BD1544">
        <v>1</v>
      </c>
      <c r="BE1544" t="s">
        <v>90</v>
      </c>
      <c r="BF1544">
        <v>221</v>
      </c>
      <c r="BG1544">
        <v>1</v>
      </c>
      <c r="BH1544">
        <v>0</v>
      </c>
      <c r="BI1544">
        <v>0</v>
      </c>
      <c r="BJ1544">
        <v>0</v>
      </c>
      <c r="BK1544">
        <v>1</v>
      </c>
      <c r="BL1544" t="s">
        <v>91</v>
      </c>
      <c r="BM1544">
        <v>1</v>
      </c>
      <c r="BN1544">
        <v>0</v>
      </c>
      <c r="BO1544">
        <v>0</v>
      </c>
      <c r="BP1544">
        <v>1</v>
      </c>
      <c r="BQ1544">
        <v>0</v>
      </c>
    </row>
    <row r="1545" spans="1:69" x14ac:dyDescent="0.2">
      <c r="A1545" t="s">
        <v>69</v>
      </c>
      <c r="B1545" t="s">
        <v>92</v>
      </c>
      <c r="C1545" t="s">
        <v>168</v>
      </c>
      <c r="D1545" t="s">
        <v>94</v>
      </c>
      <c r="E1545" s="1">
        <v>44323</v>
      </c>
      <c r="F1545">
        <v>1400</v>
      </c>
      <c r="G1545" s="2">
        <v>0.61805555555555558</v>
      </c>
      <c r="H1545" t="s">
        <v>73</v>
      </c>
      <c r="J1545" t="s">
        <v>135</v>
      </c>
      <c r="K1545" s="4">
        <v>36526</v>
      </c>
      <c r="L1545" t="s">
        <v>114</v>
      </c>
      <c r="M1545" t="s">
        <v>76</v>
      </c>
      <c r="N1545">
        <v>20</v>
      </c>
      <c r="O1545" t="s">
        <v>77</v>
      </c>
      <c r="P1545" t="s">
        <v>78</v>
      </c>
      <c r="Q1545" t="s">
        <v>79</v>
      </c>
      <c r="R1545" t="s">
        <v>80</v>
      </c>
      <c r="S1545" t="s">
        <v>224</v>
      </c>
      <c r="T1545" t="s">
        <v>82</v>
      </c>
      <c r="U1545">
        <v>2021</v>
      </c>
      <c r="V1545" t="s">
        <v>69</v>
      </c>
      <c r="W1545" t="s">
        <v>96</v>
      </c>
      <c r="X1545" t="s">
        <v>97</v>
      </c>
      <c r="Y1545" t="s">
        <v>85</v>
      </c>
      <c r="Z1545" t="s">
        <v>168</v>
      </c>
      <c r="AA1545" t="s">
        <v>98</v>
      </c>
      <c r="AB1545" s="3">
        <v>44364.399710648147</v>
      </c>
      <c r="AC1545" t="s">
        <v>87</v>
      </c>
      <c r="AD1545" t="s">
        <v>69</v>
      </c>
      <c r="AE1545" t="s">
        <v>80</v>
      </c>
      <c r="AF1545" t="s">
        <v>82</v>
      </c>
      <c r="AG1545">
        <v>2021</v>
      </c>
      <c r="AH1545">
        <v>1400</v>
      </c>
      <c r="AI1545">
        <v>1400</v>
      </c>
      <c r="AJ1545">
        <v>1400</v>
      </c>
      <c r="AK1545" t="s">
        <v>92</v>
      </c>
      <c r="AL1545" t="s">
        <v>88</v>
      </c>
      <c r="AM1545">
        <v>0</v>
      </c>
      <c r="AN1545" s="1">
        <v>44323</v>
      </c>
      <c r="AO1545" s="1">
        <v>44323</v>
      </c>
      <c r="AP1545" t="s">
        <v>78</v>
      </c>
      <c r="AQ1545" s="1">
        <v>44544</v>
      </c>
      <c r="AR1545" t="s">
        <v>99</v>
      </c>
      <c r="AS1545">
        <v>0</v>
      </c>
      <c r="AT1545">
        <v>1</v>
      </c>
      <c r="AU1545">
        <v>1</v>
      </c>
      <c r="AV1545">
        <v>0</v>
      </c>
      <c r="AW1545">
        <v>0</v>
      </c>
      <c r="AX1545">
        <v>3</v>
      </c>
      <c r="AY1545">
        <v>0</v>
      </c>
      <c r="AZ1545">
        <v>0</v>
      </c>
      <c r="BA1545">
        <v>0</v>
      </c>
      <c r="BB1545" s="1">
        <v>44323</v>
      </c>
      <c r="BC1545">
        <v>0</v>
      </c>
      <c r="BD1545">
        <v>1</v>
      </c>
      <c r="BE1545" t="s">
        <v>90</v>
      </c>
      <c r="BF1545">
        <v>221</v>
      </c>
      <c r="BG1545">
        <v>1</v>
      </c>
      <c r="BH1545">
        <v>1</v>
      </c>
      <c r="BI1545">
        <v>0</v>
      </c>
      <c r="BJ1545">
        <v>0</v>
      </c>
      <c r="BK1545">
        <v>0</v>
      </c>
      <c r="BL1545" t="s">
        <v>102</v>
      </c>
      <c r="BM1545">
        <v>1</v>
      </c>
      <c r="BN1545">
        <v>1</v>
      </c>
      <c r="BO1545">
        <v>1</v>
      </c>
      <c r="BP1545">
        <v>1</v>
      </c>
      <c r="BQ1545">
        <v>0</v>
      </c>
    </row>
    <row r="1546" spans="1:69" x14ac:dyDescent="0.2">
      <c r="A1546" t="s">
        <v>69</v>
      </c>
      <c r="B1546" t="s">
        <v>129</v>
      </c>
      <c r="C1546" t="s">
        <v>130</v>
      </c>
      <c r="D1546" t="s">
        <v>131</v>
      </c>
      <c r="E1546" s="1">
        <v>44337</v>
      </c>
      <c r="F1546">
        <v>1100</v>
      </c>
      <c r="G1546" s="2">
        <v>0.45833333333333331</v>
      </c>
      <c r="H1546" t="s">
        <v>73</v>
      </c>
      <c r="K1546" t="s">
        <v>74</v>
      </c>
      <c r="L1546" t="s">
        <v>75</v>
      </c>
      <c r="M1546" t="s">
        <v>76</v>
      </c>
      <c r="N1546">
        <v>60</v>
      </c>
      <c r="O1546" t="s">
        <v>77</v>
      </c>
      <c r="P1546" t="s">
        <v>78</v>
      </c>
      <c r="Q1546" t="s">
        <v>79</v>
      </c>
      <c r="R1546" t="s">
        <v>80</v>
      </c>
      <c r="S1546" t="s">
        <v>224</v>
      </c>
      <c r="T1546" t="s">
        <v>82</v>
      </c>
      <c r="U1546">
        <v>2021</v>
      </c>
      <c r="V1546" t="s">
        <v>69</v>
      </c>
      <c r="W1546" t="s">
        <v>83</v>
      </c>
      <c r="X1546" t="s">
        <v>84</v>
      </c>
      <c r="Y1546" t="s">
        <v>265</v>
      </c>
      <c r="Z1546" t="s">
        <v>130</v>
      </c>
      <c r="AA1546" t="s">
        <v>132</v>
      </c>
      <c r="AB1546" s="3">
        <v>44364.399710648147</v>
      </c>
      <c r="AC1546" t="s">
        <v>87</v>
      </c>
      <c r="AD1546" t="s">
        <v>69</v>
      </c>
      <c r="AE1546" t="s">
        <v>80</v>
      </c>
      <c r="AF1546" t="s">
        <v>82</v>
      </c>
      <c r="AG1546">
        <v>2021</v>
      </c>
      <c r="AH1546">
        <v>1100</v>
      </c>
      <c r="AI1546">
        <v>1100</v>
      </c>
      <c r="AJ1546">
        <v>1100</v>
      </c>
      <c r="AK1546" t="s">
        <v>129</v>
      </c>
      <c r="AL1546" t="s">
        <v>88</v>
      </c>
      <c r="AM1546">
        <v>0</v>
      </c>
      <c r="AN1546" s="1">
        <v>44337</v>
      </c>
      <c r="AO1546" s="1">
        <v>44337</v>
      </c>
      <c r="AP1546" t="s">
        <v>78</v>
      </c>
      <c r="AQ1546" s="1">
        <v>44544</v>
      </c>
      <c r="AR1546" t="s">
        <v>133</v>
      </c>
      <c r="AS1546">
        <v>1</v>
      </c>
      <c r="AT1546">
        <v>0</v>
      </c>
      <c r="AU1546">
        <v>0</v>
      </c>
      <c r="AV1546">
        <v>1</v>
      </c>
      <c r="AW1546">
        <v>0</v>
      </c>
      <c r="AX1546">
        <v>3</v>
      </c>
      <c r="AY1546">
        <v>0</v>
      </c>
      <c r="AZ1546">
        <v>0</v>
      </c>
      <c r="BA1546">
        <v>0</v>
      </c>
      <c r="BB1546" s="1">
        <v>44337</v>
      </c>
      <c r="BC1546">
        <v>0</v>
      </c>
      <c r="BD1546">
        <v>1</v>
      </c>
      <c r="BE1546" t="s">
        <v>90</v>
      </c>
      <c r="BF1546">
        <v>207</v>
      </c>
      <c r="BG1546">
        <v>1</v>
      </c>
      <c r="BH1546">
        <v>0</v>
      </c>
      <c r="BI1546">
        <v>0</v>
      </c>
      <c r="BJ1546">
        <v>0</v>
      </c>
      <c r="BK1546">
        <v>1</v>
      </c>
      <c r="BL1546" t="s">
        <v>91</v>
      </c>
      <c r="BM1546">
        <v>1</v>
      </c>
      <c r="BN1546">
        <v>0</v>
      </c>
      <c r="BO1546">
        <v>0</v>
      </c>
      <c r="BP1546">
        <v>1</v>
      </c>
      <c r="BQ1546">
        <v>0</v>
      </c>
    </row>
    <row r="1547" spans="1:69" x14ac:dyDescent="0.2">
      <c r="A1547" t="s">
        <v>69</v>
      </c>
      <c r="B1547" t="s">
        <v>129</v>
      </c>
      <c r="C1547" t="s">
        <v>150</v>
      </c>
      <c r="D1547" t="s">
        <v>266</v>
      </c>
      <c r="E1547" s="1">
        <v>44337</v>
      </c>
      <c r="F1547">
        <v>900</v>
      </c>
      <c r="G1547" s="2">
        <v>0.375</v>
      </c>
      <c r="H1547" t="s">
        <v>73</v>
      </c>
      <c r="K1547" t="s">
        <v>74</v>
      </c>
      <c r="L1547" t="s">
        <v>75</v>
      </c>
      <c r="M1547" t="s">
        <v>76</v>
      </c>
      <c r="N1547">
        <v>60</v>
      </c>
      <c r="O1547" t="s">
        <v>77</v>
      </c>
      <c r="P1547" t="s">
        <v>78</v>
      </c>
      <c r="Q1547" t="s">
        <v>79</v>
      </c>
      <c r="R1547" t="s">
        <v>80</v>
      </c>
      <c r="S1547" t="s">
        <v>224</v>
      </c>
      <c r="T1547" t="s">
        <v>82</v>
      </c>
      <c r="U1547">
        <v>2021</v>
      </c>
      <c r="V1547" t="s">
        <v>69</v>
      </c>
      <c r="W1547" t="s">
        <v>83</v>
      </c>
      <c r="X1547" t="s">
        <v>84</v>
      </c>
      <c r="Y1547" t="s">
        <v>265</v>
      </c>
      <c r="Z1547" t="s">
        <v>150</v>
      </c>
      <c r="AA1547" t="s">
        <v>132</v>
      </c>
      <c r="AB1547" s="3">
        <v>44364.399710648147</v>
      </c>
      <c r="AC1547" t="s">
        <v>87</v>
      </c>
      <c r="AD1547" t="s">
        <v>69</v>
      </c>
      <c r="AE1547" t="s">
        <v>80</v>
      </c>
      <c r="AF1547" t="s">
        <v>82</v>
      </c>
      <c r="AG1547">
        <v>2021</v>
      </c>
      <c r="AH1547">
        <v>900</v>
      </c>
      <c r="AI1547">
        <v>900</v>
      </c>
      <c r="AJ1547">
        <v>900</v>
      </c>
      <c r="AK1547" t="s">
        <v>129</v>
      </c>
      <c r="AL1547" t="s">
        <v>88</v>
      </c>
      <c r="AM1547">
        <v>0</v>
      </c>
      <c r="AN1547" s="1">
        <v>44337</v>
      </c>
      <c r="AO1547" s="1">
        <v>44337</v>
      </c>
      <c r="AP1547" t="s">
        <v>78</v>
      </c>
      <c r="AQ1547" s="1">
        <v>44544</v>
      </c>
      <c r="AR1547" t="s">
        <v>133</v>
      </c>
      <c r="AS1547">
        <v>1</v>
      </c>
      <c r="AT1547">
        <v>0</v>
      </c>
      <c r="AU1547">
        <v>0</v>
      </c>
      <c r="AV1547">
        <v>1</v>
      </c>
      <c r="AW1547">
        <v>0</v>
      </c>
      <c r="AX1547">
        <v>3</v>
      </c>
      <c r="AY1547">
        <v>0</v>
      </c>
      <c r="AZ1547">
        <v>0</v>
      </c>
      <c r="BA1547">
        <v>0</v>
      </c>
      <c r="BB1547" s="1">
        <v>44337</v>
      </c>
      <c r="BC1547">
        <v>0</v>
      </c>
      <c r="BD1547">
        <v>1</v>
      </c>
      <c r="BE1547" t="s">
        <v>90</v>
      </c>
      <c r="BF1547">
        <v>207</v>
      </c>
      <c r="BG1547">
        <v>1</v>
      </c>
      <c r="BH1547">
        <v>0</v>
      </c>
      <c r="BI1547">
        <v>0</v>
      </c>
      <c r="BJ1547">
        <v>0</v>
      </c>
      <c r="BK1547">
        <v>1</v>
      </c>
      <c r="BL1547" t="s">
        <v>91</v>
      </c>
      <c r="BM1547">
        <v>1</v>
      </c>
      <c r="BN1547">
        <v>0</v>
      </c>
      <c r="BO1547">
        <v>0</v>
      </c>
      <c r="BP1547">
        <v>1</v>
      </c>
      <c r="BQ1547">
        <v>0</v>
      </c>
    </row>
    <row r="1548" spans="1:69" x14ac:dyDescent="0.2">
      <c r="A1548" t="s">
        <v>69</v>
      </c>
      <c r="B1548" t="s">
        <v>129</v>
      </c>
      <c r="C1548" t="s">
        <v>150</v>
      </c>
      <c r="D1548" t="s">
        <v>181</v>
      </c>
      <c r="E1548" s="1">
        <v>44337</v>
      </c>
      <c r="F1548">
        <v>1300</v>
      </c>
      <c r="G1548" s="2">
        <v>0.54166666666666663</v>
      </c>
      <c r="H1548" t="s">
        <v>73</v>
      </c>
      <c r="K1548" t="s">
        <v>74</v>
      </c>
      <c r="L1548" t="s">
        <v>75</v>
      </c>
      <c r="M1548" t="s">
        <v>76</v>
      </c>
      <c r="N1548">
        <v>60</v>
      </c>
      <c r="O1548" t="s">
        <v>77</v>
      </c>
      <c r="P1548" t="s">
        <v>78</v>
      </c>
      <c r="Q1548" t="s">
        <v>79</v>
      </c>
      <c r="R1548" t="s">
        <v>80</v>
      </c>
      <c r="S1548" t="s">
        <v>224</v>
      </c>
      <c r="T1548" t="s">
        <v>82</v>
      </c>
      <c r="U1548">
        <v>2021</v>
      </c>
      <c r="V1548" t="s">
        <v>69</v>
      </c>
      <c r="W1548" t="s">
        <v>83</v>
      </c>
      <c r="X1548" t="s">
        <v>84</v>
      </c>
      <c r="Y1548" t="s">
        <v>265</v>
      </c>
      <c r="Z1548" t="s">
        <v>150</v>
      </c>
      <c r="AA1548" t="s">
        <v>132</v>
      </c>
      <c r="AB1548" s="3">
        <v>44364.399710648147</v>
      </c>
      <c r="AC1548" t="s">
        <v>87</v>
      </c>
      <c r="AD1548" t="s">
        <v>69</v>
      </c>
      <c r="AE1548" t="s">
        <v>80</v>
      </c>
      <c r="AF1548" t="s">
        <v>82</v>
      </c>
      <c r="AG1548">
        <v>2021</v>
      </c>
      <c r="AH1548">
        <v>1300</v>
      </c>
      <c r="AI1548">
        <v>1300</v>
      </c>
      <c r="AJ1548">
        <v>1300</v>
      </c>
      <c r="AK1548" t="s">
        <v>129</v>
      </c>
      <c r="AL1548" t="s">
        <v>88</v>
      </c>
      <c r="AM1548">
        <v>0</v>
      </c>
      <c r="AN1548" s="1">
        <v>44337</v>
      </c>
      <c r="AO1548" s="1">
        <v>44337</v>
      </c>
      <c r="AP1548" t="s">
        <v>78</v>
      </c>
      <c r="AQ1548" s="1">
        <v>44544</v>
      </c>
      <c r="AR1548" t="s">
        <v>133</v>
      </c>
      <c r="AS1548">
        <v>1</v>
      </c>
      <c r="AT1548">
        <v>0</v>
      </c>
      <c r="AU1548">
        <v>0</v>
      </c>
      <c r="AV1548">
        <v>1</v>
      </c>
      <c r="AW1548">
        <v>0</v>
      </c>
      <c r="AX1548">
        <v>3</v>
      </c>
      <c r="AY1548">
        <v>0</v>
      </c>
      <c r="AZ1548">
        <v>0</v>
      </c>
      <c r="BA1548">
        <v>0</v>
      </c>
      <c r="BB1548" s="1">
        <v>44337</v>
      </c>
      <c r="BC1548">
        <v>0</v>
      </c>
      <c r="BD1548">
        <v>1</v>
      </c>
      <c r="BE1548" t="s">
        <v>90</v>
      </c>
      <c r="BF1548">
        <v>207</v>
      </c>
      <c r="BG1548">
        <v>1</v>
      </c>
      <c r="BH1548">
        <v>0</v>
      </c>
      <c r="BI1548">
        <v>0</v>
      </c>
      <c r="BJ1548">
        <v>0</v>
      </c>
      <c r="BK1548">
        <v>1</v>
      </c>
      <c r="BL1548" t="s">
        <v>91</v>
      </c>
      <c r="BM1548">
        <v>1</v>
      </c>
      <c r="BN1548">
        <v>0</v>
      </c>
      <c r="BO1548">
        <v>0</v>
      </c>
      <c r="BP1548">
        <v>1</v>
      </c>
      <c r="BQ1548">
        <v>0</v>
      </c>
    </row>
    <row r="1549" spans="1:69" x14ac:dyDescent="0.2">
      <c r="A1549" t="s">
        <v>69</v>
      </c>
      <c r="B1549" t="s">
        <v>92</v>
      </c>
      <c r="C1549" t="s">
        <v>118</v>
      </c>
      <c r="D1549" t="s">
        <v>119</v>
      </c>
      <c r="E1549" s="1">
        <v>44337</v>
      </c>
      <c r="F1549">
        <v>900</v>
      </c>
      <c r="G1549" s="2">
        <v>0.375</v>
      </c>
      <c r="H1549" t="s">
        <v>122</v>
      </c>
      <c r="I1549" t="s">
        <v>123</v>
      </c>
      <c r="J1549" t="s">
        <v>120</v>
      </c>
      <c r="K1549" t="s">
        <v>74</v>
      </c>
      <c r="L1549" t="s">
        <v>75</v>
      </c>
      <c r="M1549" t="s">
        <v>76</v>
      </c>
      <c r="N1549">
        <v>20</v>
      </c>
      <c r="O1549" t="s">
        <v>125</v>
      </c>
      <c r="P1549" t="s">
        <v>78</v>
      </c>
      <c r="Q1549" t="s">
        <v>79</v>
      </c>
      <c r="R1549" t="s">
        <v>80</v>
      </c>
      <c r="S1549" t="s">
        <v>224</v>
      </c>
      <c r="T1549" t="s">
        <v>82</v>
      </c>
      <c r="U1549">
        <v>2021</v>
      </c>
      <c r="V1549" t="s">
        <v>69</v>
      </c>
      <c r="W1549" t="s">
        <v>96</v>
      </c>
      <c r="X1549" t="s">
        <v>97</v>
      </c>
      <c r="Y1549" t="s">
        <v>265</v>
      </c>
      <c r="Z1549" t="s">
        <v>118</v>
      </c>
      <c r="AA1549" t="s">
        <v>98</v>
      </c>
      <c r="AB1549" s="3">
        <v>44364.399710648147</v>
      </c>
      <c r="AC1549" t="s">
        <v>87</v>
      </c>
      <c r="AD1549" t="s">
        <v>69</v>
      </c>
      <c r="AE1549" t="s">
        <v>80</v>
      </c>
      <c r="AF1549" t="s">
        <v>82</v>
      </c>
      <c r="AG1549">
        <v>2021</v>
      </c>
      <c r="AH1549">
        <v>900</v>
      </c>
      <c r="AI1549">
        <v>900</v>
      </c>
      <c r="AJ1549">
        <v>900</v>
      </c>
      <c r="AK1549" t="s">
        <v>92</v>
      </c>
      <c r="AL1549" t="s">
        <v>88</v>
      </c>
      <c r="AM1549">
        <v>0</v>
      </c>
      <c r="AN1549" s="1">
        <v>44337</v>
      </c>
      <c r="AO1549" s="1">
        <v>44337</v>
      </c>
      <c r="AP1549" t="s">
        <v>78</v>
      </c>
      <c r="AQ1549" s="1">
        <v>44544</v>
      </c>
      <c r="AR1549" t="s">
        <v>99</v>
      </c>
      <c r="AS1549">
        <v>1</v>
      </c>
      <c r="AT1549">
        <v>0</v>
      </c>
      <c r="AU1549">
        <v>0</v>
      </c>
      <c r="AV1549">
        <v>1</v>
      </c>
      <c r="AW1549">
        <v>0</v>
      </c>
      <c r="AX1549">
        <v>3</v>
      </c>
      <c r="AY1549">
        <v>0</v>
      </c>
      <c r="AZ1549">
        <v>0</v>
      </c>
      <c r="BA1549">
        <v>0</v>
      </c>
      <c r="BB1549" s="1">
        <v>44337</v>
      </c>
      <c r="BC1549">
        <v>0</v>
      </c>
      <c r="BD1549">
        <v>1</v>
      </c>
      <c r="BE1549" t="s">
        <v>90</v>
      </c>
      <c r="BF1549">
        <v>207</v>
      </c>
      <c r="BG1549">
        <v>1</v>
      </c>
      <c r="BH1549">
        <v>0</v>
      </c>
      <c r="BI1549">
        <v>0</v>
      </c>
      <c r="BJ1549">
        <v>0</v>
      </c>
      <c r="BK1549">
        <v>1</v>
      </c>
      <c r="BL1549" t="s">
        <v>91</v>
      </c>
      <c r="BM1549">
        <v>1</v>
      </c>
      <c r="BN1549">
        <v>0</v>
      </c>
      <c r="BO1549">
        <v>0</v>
      </c>
      <c r="BP1549">
        <v>1</v>
      </c>
      <c r="BQ1549">
        <v>0</v>
      </c>
    </row>
    <row r="1550" spans="1:69" x14ac:dyDescent="0.2">
      <c r="A1550" t="s">
        <v>69</v>
      </c>
      <c r="B1550" t="s">
        <v>92</v>
      </c>
      <c r="C1550" t="s">
        <v>118</v>
      </c>
      <c r="D1550" t="s">
        <v>121</v>
      </c>
      <c r="E1550" s="1">
        <v>44337</v>
      </c>
      <c r="F1550">
        <v>800</v>
      </c>
      <c r="G1550" s="2">
        <v>0.3611111111111111</v>
      </c>
      <c r="H1550" t="s">
        <v>122</v>
      </c>
      <c r="I1550" t="s">
        <v>242</v>
      </c>
      <c r="J1550" t="s">
        <v>124</v>
      </c>
      <c r="K1550" t="s">
        <v>74</v>
      </c>
      <c r="L1550" t="s">
        <v>75</v>
      </c>
      <c r="M1550" t="s">
        <v>76</v>
      </c>
      <c r="N1550">
        <v>20</v>
      </c>
      <c r="O1550" t="s">
        <v>125</v>
      </c>
      <c r="P1550" t="s">
        <v>78</v>
      </c>
      <c r="Q1550" t="s">
        <v>79</v>
      </c>
      <c r="R1550" t="s">
        <v>80</v>
      </c>
      <c r="S1550" t="s">
        <v>224</v>
      </c>
      <c r="T1550" t="s">
        <v>82</v>
      </c>
      <c r="U1550">
        <v>2021</v>
      </c>
      <c r="V1550" t="s">
        <v>69</v>
      </c>
      <c r="W1550" t="s">
        <v>96</v>
      </c>
      <c r="X1550" t="s">
        <v>97</v>
      </c>
      <c r="Y1550" t="s">
        <v>265</v>
      </c>
      <c r="Z1550" t="s">
        <v>118</v>
      </c>
      <c r="AA1550" t="s">
        <v>98</v>
      </c>
      <c r="AB1550" s="3">
        <v>44364.399710648147</v>
      </c>
      <c r="AC1550" t="s">
        <v>87</v>
      </c>
      <c r="AD1550" t="s">
        <v>69</v>
      </c>
      <c r="AE1550" t="s">
        <v>80</v>
      </c>
      <c r="AF1550" t="s">
        <v>82</v>
      </c>
      <c r="AG1550">
        <v>2021</v>
      </c>
      <c r="AH1550">
        <v>800</v>
      </c>
      <c r="AI1550">
        <v>800</v>
      </c>
      <c r="AJ1550">
        <v>800</v>
      </c>
      <c r="AK1550" t="s">
        <v>92</v>
      </c>
      <c r="AL1550" t="s">
        <v>88</v>
      </c>
      <c r="AM1550">
        <v>0</v>
      </c>
      <c r="AN1550" s="1">
        <v>44337</v>
      </c>
      <c r="AO1550" s="1">
        <v>44337</v>
      </c>
      <c r="AP1550" t="s">
        <v>78</v>
      </c>
      <c r="AQ1550" s="1">
        <v>44544</v>
      </c>
      <c r="AR1550" t="s">
        <v>99</v>
      </c>
      <c r="AS1550">
        <v>1</v>
      </c>
      <c r="AT1550">
        <v>0</v>
      </c>
      <c r="AU1550">
        <v>0</v>
      </c>
      <c r="AV1550">
        <v>1</v>
      </c>
      <c r="AW1550">
        <v>0</v>
      </c>
      <c r="AX1550">
        <v>3</v>
      </c>
      <c r="AY1550">
        <v>0</v>
      </c>
      <c r="AZ1550">
        <v>0</v>
      </c>
      <c r="BA1550">
        <v>0</v>
      </c>
      <c r="BB1550" s="1">
        <v>44337</v>
      </c>
      <c r="BC1550">
        <v>0</v>
      </c>
      <c r="BD1550">
        <v>1</v>
      </c>
      <c r="BE1550" t="s">
        <v>90</v>
      </c>
      <c r="BF1550">
        <v>207</v>
      </c>
      <c r="BG1550">
        <v>1</v>
      </c>
      <c r="BH1550">
        <v>0</v>
      </c>
      <c r="BI1550">
        <v>0</v>
      </c>
      <c r="BJ1550">
        <v>0</v>
      </c>
      <c r="BK1550">
        <v>1</v>
      </c>
      <c r="BL1550" t="s">
        <v>91</v>
      </c>
      <c r="BM1550">
        <v>1</v>
      </c>
      <c r="BN1550">
        <v>0</v>
      </c>
      <c r="BO1550">
        <v>0</v>
      </c>
      <c r="BP1550">
        <v>1</v>
      </c>
      <c r="BQ1550">
        <v>0</v>
      </c>
    </row>
    <row r="1551" spans="1:69" x14ac:dyDescent="0.2">
      <c r="A1551" t="s">
        <v>69</v>
      </c>
      <c r="B1551" t="s">
        <v>92</v>
      </c>
      <c r="C1551" t="s">
        <v>118</v>
      </c>
      <c r="D1551" t="s">
        <v>121</v>
      </c>
      <c r="E1551" s="1">
        <v>44337</v>
      </c>
      <c r="F1551">
        <v>1300</v>
      </c>
      <c r="G1551" s="2">
        <v>0.55555555555555558</v>
      </c>
      <c r="H1551" t="s">
        <v>122</v>
      </c>
      <c r="J1551" t="s">
        <v>124</v>
      </c>
      <c r="K1551" t="s">
        <v>74</v>
      </c>
      <c r="L1551" t="s">
        <v>75</v>
      </c>
      <c r="M1551" t="s">
        <v>76</v>
      </c>
      <c r="N1551">
        <v>20</v>
      </c>
      <c r="O1551" t="s">
        <v>125</v>
      </c>
      <c r="P1551" t="s">
        <v>78</v>
      </c>
      <c r="Q1551" t="s">
        <v>79</v>
      </c>
      <c r="R1551" t="s">
        <v>80</v>
      </c>
      <c r="S1551" t="s">
        <v>224</v>
      </c>
      <c r="T1551" t="s">
        <v>82</v>
      </c>
      <c r="U1551">
        <v>2021</v>
      </c>
      <c r="V1551" t="s">
        <v>69</v>
      </c>
      <c r="W1551" t="s">
        <v>96</v>
      </c>
      <c r="X1551" t="s">
        <v>97</v>
      </c>
      <c r="Y1551" t="s">
        <v>265</v>
      </c>
      <c r="Z1551" t="s">
        <v>118</v>
      </c>
      <c r="AA1551" t="s">
        <v>98</v>
      </c>
      <c r="AB1551" s="3">
        <v>44364.399710648147</v>
      </c>
      <c r="AC1551" t="s">
        <v>87</v>
      </c>
      <c r="AD1551" t="s">
        <v>69</v>
      </c>
      <c r="AE1551" t="s">
        <v>80</v>
      </c>
      <c r="AF1551" t="s">
        <v>82</v>
      </c>
      <c r="AG1551">
        <v>2021</v>
      </c>
      <c r="AH1551">
        <v>1300</v>
      </c>
      <c r="AI1551">
        <v>1300</v>
      </c>
      <c r="AJ1551">
        <v>1300</v>
      </c>
      <c r="AK1551" t="s">
        <v>92</v>
      </c>
      <c r="AL1551" t="s">
        <v>88</v>
      </c>
      <c r="AM1551">
        <v>0</v>
      </c>
      <c r="AN1551" s="1">
        <v>44337</v>
      </c>
      <c r="AO1551" s="1">
        <v>44337</v>
      </c>
      <c r="AP1551" t="s">
        <v>78</v>
      </c>
      <c r="AQ1551" s="1">
        <v>44544</v>
      </c>
      <c r="AR1551" t="s">
        <v>99</v>
      </c>
      <c r="AS1551">
        <v>1</v>
      </c>
      <c r="AT1551">
        <v>0</v>
      </c>
      <c r="AU1551">
        <v>0</v>
      </c>
      <c r="AV1551">
        <v>1</v>
      </c>
      <c r="AW1551">
        <v>0</v>
      </c>
      <c r="AX1551">
        <v>3</v>
      </c>
      <c r="AY1551">
        <v>0</v>
      </c>
      <c r="AZ1551">
        <v>0</v>
      </c>
      <c r="BA1551">
        <v>0</v>
      </c>
      <c r="BB1551" s="1">
        <v>44337</v>
      </c>
      <c r="BC1551">
        <v>0</v>
      </c>
      <c r="BD1551">
        <v>1</v>
      </c>
      <c r="BE1551" t="s">
        <v>90</v>
      </c>
      <c r="BF1551">
        <v>207</v>
      </c>
      <c r="BG1551">
        <v>1</v>
      </c>
      <c r="BH1551">
        <v>0</v>
      </c>
      <c r="BI1551">
        <v>0</v>
      </c>
      <c r="BJ1551">
        <v>0</v>
      </c>
      <c r="BK1551">
        <v>1</v>
      </c>
      <c r="BL1551" t="s">
        <v>91</v>
      </c>
      <c r="BM1551">
        <v>1</v>
      </c>
      <c r="BN1551">
        <v>0</v>
      </c>
      <c r="BO1551">
        <v>0</v>
      </c>
      <c r="BP1551">
        <v>1</v>
      </c>
      <c r="BQ1551">
        <v>0</v>
      </c>
    </row>
    <row r="1552" spans="1:69" x14ac:dyDescent="0.2">
      <c r="A1552" t="s">
        <v>69</v>
      </c>
      <c r="B1552" t="s">
        <v>92</v>
      </c>
      <c r="C1552" t="s">
        <v>118</v>
      </c>
      <c r="D1552" t="s">
        <v>155</v>
      </c>
      <c r="E1552" s="1">
        <v>44337</v>
      </c>
      <c r="F1552">
        <v>1000</v>
      </c>
      <c r="G1552" s="2">
        <v>0.44444444444444442</v>
      </c>
      <c r="H1552" t="s">
        <v>122</v>
      </c>
      <c r="I1552" t="s">
        <v>156</v>
      </c>
      <c r="J1552" t="s">
        <v>157</v>
      </c>
      <c r="K1552" s="4">
        <v>36526</v>
      </c>
      <c r="L1552" t="s">
        <v>114</v>
      </c>
      <c r="M1552" t="s">
        <v>158</v>
      </c>
      <c r="N1552">
        <v>40</v>
      </c>
      <c r="O1552" t="s">
        <v>125</v>
      </c>
      <c r="P1552" t="s">
        <v>78</v>
      </c>
      <c r="Q1552" t="s">
        <v>79</v>
      </c>
      <c r="R1552" t="s">
        <v>80</v>
      </c>
      <c r="S1552" t="s">
        <v>224</v>
      </c>
      <c r="T1552" t="s">
        <v>82</v>
      </c>
      <c r="U1552">
        <v>2021</v>
      </c>
      <c r="V1552" t="s">
        <v>69</v>
      </c>
      <c r="W1552" t="s">
        <v>83</v>
      </c>
      <c r="X1552" t="s">
        <v>84</v>
      </c>
      <c r="Y1552" t="s">
        <v>265</v>
      </c>
      <c r="Z1552" t="s">
        <v>118</v>
      </c>
      <c r="AA1552" t="s">
        <v>98</v>
      </c>
      <c r="AB1552" s="3">
        <v>44364.399710648147</v>
      </c>
      <c r="AC1552" t="s">
        <v>87</v>
      </c>
      <c r="AD1552" t="s">
        <v>69</v>
      </c>
      <c r="AE1552" t="s">
        <v>80</v>
      </c>
      <c r="AF1552" t="s">
        <v>82</v>
      </c>
      <c r="AG1552">
        <v>2021</v>
      </c>
      <c r="AH1552">
        <v>1000</v>
      </c>
      <c r="AI1552">
        <v>1000</v>
      </c>
      <c r="AJ1552">
        <v>1000</v>
      </c>
      <c r="AK1552" t="s">
        <v>92</v>
      </c>
      <c r="AL1552" t="s">
        <v>101</v>
      </c>
      <c r="AM1552">
        <v>0</v>
      </c>
      <c r="AN1552" s="1">
        <v>44337</v>
      </c>
      <c r="AO1552" s="1">
        <v>44337</v>
      </c>
      <c r="AP1552" t="s">
        <v>78</v>
      </c>
      <c r="AQ1552" s="1">
        <v>44544</v>
      </c>
      <c r="AR1552" t="s">
        <v>99</v>
      </c>
      <c r="AS1552">
        <v>0</v>
      </c>
      <c r="AT1552">
        <v>1</v>
      </c>
      <c r="AU1552">
        <v>1</v>
      </c>
      <c r="AV1552">
        <v>0</v>
      </c>
      <c r="AW1552">
        <v>0</v>
      </c>
      <c r="AX1552">
        <v>3</v>
      </c>
      <c r="AY1552">
        <v>0</v>
      </c>
      <c r="AZ1552">
        <v>0</v>
      </c>
      <c r="BA1552">
        <v>0</v>
      </c>
      <c r="BB1552" s="1">
        <v>44337</v>
      </c>
      <c r="BC1552">
        <v>0</v>
      </c>
      <c r="BD1552">
        <v>1</v>
      </c>
      <c r="BE1552" t="s">
        <v>90</v>
      </c>
      <c r="BF1552">
        <v>207</v>
      </c>
      <c r="BG1552">
        <v>1</v>
      </c>
      <c r="BH1552">
        <v>1</v>
      </c>
      <c r="BI1552">
        <v>0</v>
      </c>
      <c r="BJ1552">
        <v>0</v>
      </c>
      <c r="BK1552">
        <v>0</v>
      </c>
      <c r="BL1552" t="s">
        <v>102</v>
      </c>
      <c r="BM1552">
        <v>1</v>
      </c>
      <c r="BN1552">
        <v>1</v>
      </c>
      <c r="BO1552">
        <v>1</v>
      </c>
      <c r="BP1552">
        <v>1</v>
      </c>
      <c r="BQ1552">
        <v>0</v>
      </c>
    </row>
    <row r="1553" spans="1:69" x14ac:dyDescent="0.2">
      <c r="A1553" t="s">
        <v>69</v>
      </c>
      <c r="B1553" t="s">
        <v>92</v>
      </c>
      <c r="C1553" t="s">
        <v>93</v>
      </c>
      <c r="D1553" t="s">
        <v>161</v>
      </c>
      <c r="E1553" s="1">
        <v>44337</v>
      </c>
      <c r="F1553">
        <v>800</v>
      </c>
      <c r="G1553" s="2">
        <v>0.34027777777777773</v>
      </c>
      <c r="H1553" t="s">
        <v>73</v>
      </c>
      <c r="J1553" t="s">
        <v>95</v>
      </c>
      <c r="K1553" t="s">
        <v>74</v>
      </c>
      <c r="L1553" t="s">
        <v>75</v>
      </c>
      <c r="M1553" t="s">
        <v>76</v>
      </c>
      <c r="N1553">
        <v>20</v>
      </c>
      <c r="O1553" t="s">
        <v>77</v>
      </c>
      <c r="P1553" t="s">
        <v>78</v>
      </c>
      <c r="Q1553" t="s">
        <v>79</v>
      </c>
      <c r="R1553" t="s">
        <v>80</v>
      </c>
      <c r="S1553" t="s">
        <v>224</v>
      </c>
      <c r="T1553" t="s">
        <v>82</v>
      </c>
      <c r="U1553">
        <v>2021</v>
      </c>
      <c r="V1553" t="s">
        <v>69</v>
      </c>
      <c r="W1553" t="s">
        <v>96</v>
      </c>
      <c r="X1553" t="s">
        <v>97</v>
      </c>
      <c r="Y1553" t="s">
        <v>265</v>
      </c>
      <c r="Z1553" t="s">
        <v>93</v>
      </c>
      <c r="AA1553" t="s">
        <v>98</v>
      </c>
      <c r="AB1553" s="3">
        <v>44364.399710648147</v>
      </c>
      <c r="AC1553" t="s">
        <v>87</v>
      </c>
      <c r="AD1553" t="s">
        <v>69</v>
      </c>
      <c r="AE1553" t="s">
        <v>80</v>
      </c>
      <c r="AF1553" t="s">
        <v>82</v>
      </c>
      <c r="AG1553">
        <v>2021</v>
      </c>
      <c r="AH1553">
        <v>800</v>
      </c>
      <c r="AI1553">
        <v>800</v>
      </c>
      <c r="AJ1553">
        <v>800</v>
      </c>
      <c r="AK1553" t="s">
        <v>92</v>
      </c>
      <c r="AL1553" t="s">
        <v>88</v>
      </c>
      <c r="AM1553">
        <v>0</v>
      </c>
      <c r="AN1553" s="1">
        <v>44337</v>
      </c>
      <c r="AO1553" s="1">
        <v>44337</v>
      </c>
      <c r="AP1553" t="s">
        <v>78</v>
      </c>
      <c r="AQ1553" s="1">
        <v>44544</v>
      </c>
      <c r="AR1553" t="s">
        <v>99</v>
      </c>
      <c r="AS1553">
        <v>1</v>
      </c>
      <c r="AT1553">
        <v>0</v>
      </c>
      <c r="AU1553">
        <v>0</v>
      </c>
      <c r="AV1553">
        <v>1</v>
      </c>
      <c r="AW1553">
        <v>0</v>
      </c>
      <c r="AX1553">
        <v>3</v>
      </c>
      <c r="AY1553">
        <v>0</v>
      </c>
      <c r="AZ1553">
        <v>0</v>
      </c>
      <c r="BA1553">
        <v>0</v>
      </c>
      <c r="BB1553" s="1">
        <v>44337</v>
      </c>
      <c r="BC1553">
        <v>0</v>
      </c>
      <c r="BD1553">
        <v>1</v>
      </c>
      <c r="BE1553" t="s">
        <v>90</v>
      </c>
      <c r="BF1553">
        <v>207</v>
      </c>
      <c r="BG1553">
        <v>1</v>
      </c>
      <c r="BH1553">
        <v>0</v>
      </c>
      <c r="BI1553">
        <v>0</v>
      </c>
      <c r="BJ1553">
        <v>0</v>
      </c>
      <c r="BK1553">
        <v>1</v>
      </c>
      <c r="BL1553" t="s">
        <v>91</v>
      </c>
      <c r="BM1553">
        <v>1</v>
      </c>
      <c r="BN1553">
        <v>0</v>
      </c>
      <c r="BO1553">
        <v>0</v>
      </c>
      <c r="BP1553">
        <v>1</v>
      </c>
      <c r="BQ1553">
        <v>0</v>
      </c>
    </row>
    <row r="1554" spans="1:69" x14ac:dyDescent="0.2">
      <c r="A1554" t="s">
        <v>69</v>
      </c>
      <c r="B1554" t="s">
        <v>92</v>
      </c>
      <c r="C1554" t="s">
        <v>93</v>
      </c>
      <c r="D1554" t="s">
        <v>161</v>
      </c>
      <c r="E1554" s="1">
        <v>44337</v>
      </c>
      <c r="F1554">
        <v>1500</v>
      </c>
      <c r="G1554" s="2">
        <v>0.64583333333333337</v>
      </c>
      <c r="H1554" t="s">
        <v>73</v>
      </c>
      <c r="J1554" t="s">
        <v>95</v>
      </c>
      <c r="K1554" t="s">
        <v>74</v>
      </c>
      <c r="L1554" t="s">
        <v>75</v>
      </c>
      <c r="M1554" t="s">
        <v>76</v>
      </c>
      <c r="N1554">
        <v>20</v>
      </c>
      <c r="O1554" t="s">
        <v>77</v>
      </c>
      <c r="P1554" t="s">
        <v>78</v>
      </c>
      <c r="Q1554" t="s">
        <v>79</v>
      </c>
      <c r="R1554" t="s">
        <v>80</v>
      </c>
      <c r="S1554" t="s">
        <v>224</v>
      </c>
      <c r="T1554" t="s">
        <v>82</v>
      </c>
      <c r="U1554">
        <v>2021</v>
      </c>
      <c r="V1554" t="s">
        <v>69</v>
      </c>
      <c r="W1554" t="s">
        <v>96</v>
      </c>
      <c r="X1554" t="s">
        <v>97</v>
      </c>
      <c r="Y1554" t="s">
        <v>265</v>
      </c>
      <c r="Z1554" t="s">
        <v>93</v>
      </c>
      <c r="AA1554" t="s">
        <v>98</v>
      </c>
      <c r="AB1554" s="3">
        <v>44364.399710648147</v>
      </c>
      <c r="AC1554" t="s">
        <v>87</v>
      </c>
      <c r="AD1554" t="s">
        <v>69</v>
      </c>
      <c r="AE1554" t="s">
        <v>80</v>
      </c>
      <c r="AF1554" t="s">
        <v>82</v>
      </c>
      <c r="AG1554">
        <v>2021</v>
      </c>
      <c r="AH1554">
        <v>1500</v>
      </c>
      <c r="AI1554">
        <v>1500</v>
      </c>
      <c r="AJ1554">
        <v>1500</v>
      </c>
      <c r="AK1554" t="s">
        <v>92</v>
      </c>
      <c r="AL1554" t="s">
        <v>88</v>
      </c>
      <c r="AM1554">
        <v>0</v>
      </c>
      <c r="AN1554" s="1">
        <v>44337</v>
      </c>
      <c r="AO1554" s="1">
        <v>44337</v>
      </c>
      <c r="AP1554" t="s">
        <v>78</v>
      </c>
      <c r="AQ1554" s="1">
        <v>44544</v>
      </c>
      <c r="AR1554" t="s">
        <v>99</v>
      </c>
      <c r="AS1554">
        <v>1</v>
      </c>
      <c r="AT1554">
        <v>0</v>
      </c>
      <c r="AU1554">
        <v>0</v>
      </c>
      <c r="AV1554">
        <v>1</v>
      </c>
      <c r="AW1554">
        <v>0</v>
      </c>
      <c r="AX1554">
        <v>3</v>
      </c>
      <c r="AY1554">
        <v>0</v>
      </c>
      <c r="AZ1554">
        <v>0</v>
      </c>
      <c r="BA1554">
        <v>0</v>
      </c>
      <c r="BB1554" s="1">
        <v>44337</v>
      </c>
      <c r="BC1554">
        <v>0</v>
      </c>
      <c r="BD1554">
        <v>1</v>
      </c>
      <c r="BE1554" t="s">
        <v>90</v>
      </c>
      <c r="BF1554">
        <v>207</v>
      </c>
      <c r="BG1554">
        <v>1</v>
      </c>
      <c r="BH1554">
        <v>0</v>
      </c>
      <c r="BI1554">
        <v>0</v>
      </c>
      <c r="BJ1554">
        <v>0</v>
      </c>
      <c r="BK1554">
        <v>1</v>
      </c>
      <c r="BL1554" t="s">
        <v>91</v>
      </c>
      <c r="BM1554">
        <v>1</v>
      </c>
      <c r="BN1554">
        <v>0</v>
      </c>
      <c r="BO1554">
        <v>0</v>
      </c>
      <c r="BP1554">
        <v>1</v>
      </c>
      <c r="BQ1554">
        <v>0</v>
      </c>
    </row>
    <row r="1555" spans="1:69" x14ac:dyDescent="0.2">
      <c r="A1555" t="s">
        <v>69</v>
      </c>
      <c r="B1555" t="s">
        <v>136</v>
      </c>
      <c r="C1555" t="s">
        <v>137</v>
      </c>
      <c r="D1555" t="s">
        <v>138</v>
      </c>
      <c r="E1555" s="1">
        <v>44337</v>
      </c>
      <c r="F1555">
        <v>1400</v>
      </c>
      <c r="G1555" s="2">
        <v>0.60416666666666663</v>
      </c>
      <c r="H1555" t="s">
        <v>73</v>
      </c>
      <c r="J1555" t="s">
        <v>139</v>
      </c>
      <c r="K1555" t="s">
        <v>74</v>
      </c>
      <c r="L1555" t="s">
        <v>75</v>
      </c>
      <c r="M1555" t="s">
        <v>76</v>
      </c>
      <c r="N1555">
        <v>30</v>
      </c>
      <c r="O1555" t="s">
        <v>77</v>
      </c>
      <c r="P1555" t="s">
        <v>78</v>
      </c>
      <c r="Q1555" t="s">
        <v>79</v>
      </c>
      <c r="R1555" t="s">
        <v>80</v>
      </c>
      <c r="S1555" t="s">
        <v>224</v>
      </c>
      <c r="T1555" t="s">
        <v>82</v>
      </c>
      <c r="U1555">
        <v>2021</v>
      </c>
      <c r="V1555" t="s">
        <v>69</v>
      </c>
      <c r="W1555" t="s">
        <v>83</v>
      </c>
      <c r="X1555" t="s">
        <v>84</v>
      </c>
      <c r="Y1555" t="s">
        <v>265</v>
      </c>
      <c r="Z1555" t="s">
        <v>137</v>
      </c>
      <c r="AA1555" t="s">
        <v>140</v>
      </c>
      <c r="AB1555" s="3">
        <v>44364.399710648147</v>
      </c>
      <c r="AC1555" t="s">
        <v>87</v>
      </c>
      <c r="AD1555" t="s">
        <v>69</v>
      </c>
      <c r="AE1555" t="s">
        <v>80</v>
      </c>
      <c r="AF1555" t="s">
        <v>82</v>
      </c>
      <c r="AG1555">
        <v>2021</v>
      </c>
      <c r="AH1555">
        <v>1400</v>
      </c>
      <c r="AI1555">
        <v>1400</v>
      </c>
      <c r="AJ1555">
        <v>1400</v>
      </c>
      <c r="AK1555" t="s">
        <v>136</v>
      </c>
      <c r="AL1555" t="s">
        <v>88</v>
      </c>
      <c r="AM1555">
        <v>0</v>
      </c>
      <c r="AN1555" s="1">
        <v>44337</v>
      </c>
      <c r="AO1555" s="1">
        <v>44337</v>
      </c>
      <c r="AP1555" t="s">
        <v>78</v>
      </c>
      <c r="AQ1555" s="1">
        <v>44544</v>
      </c>
      <c r="AR1555" t="s">
        <v>141</v>
      </c>
      <c r="AS1555">
        <v>1</v>
      </c>
      <c r="AT1555">
        <v>0</v>
      </c>
      <c r="AU1555">
        <v>0</v>
      </c>
      <c r="AV1555">
        <v>1</v>
      </c>
      <c r="AW1555">
        <v>0</v>
      </c>
      <c r="AX1555">
        <v>3</v>
      </c>
      <c r="AY1555">
        <v>0</v>
      </c>
      <c r="AZ1555">
        <v>0</v>
      </c>
      <c r="BA1555">
        <v>0</v>
      </c>
      <c r="BB1555" s="1">
        <v>44337</v>
      </c>
      <c r="BC1555">
        <v>0</v>
      </c>
      <c r="BD1555">
        <v>1</v>
      </c>
      <c r="BE1555" t="s">
        <v>90</v>
      </c>
      <c r="BF1555">
        <v>207</v>
      </c>
      <c r="BG1555">
        <v>1</v>
      </c>
      <c r="BH1555">
        <v>0</v>
      </c>
      <c r="BI1555">
        <v>0</v>
      </c>
      <c r="BJ1555">
        <v>0</v>
      </c>
      <c r="BK1555">
        <v>1</v>
      </c>
      <c r="BL1555" t="s">
        <v>91</v>
      </c>
      <c r="BM1555">
        <v>1</v>
      </c>
      <c r="BN1555">
        <v>0</v>
      </c>
      <c r="BO1555">
        <v>0</v>
      </c>
      <c r="BP1555">
        <v>1</v>
      </c>
      <c r="BQ1555">
        <v>0</v>
      </c>
    </row>
    <row r="1556" spans="1:69" x14ac:dyDescent="0.2">
      <c r="A1556" t="s">
        <v>69</v>
      </c>
      <c r="B1556" t="s">
        <v>92</v>
      </c>
      <c r="C1556" t="s">
        <v>93</v>
      </c>
      <c r="D1556" t="s">
        <v>161</v>
      </c>
      <c r="E1556" s="1">
        <v>44337</v>
      </c>
      <c r="F1556">
        <v>1400</v>
      </c>
      <c r="G1556" s="2">
        <v>0.59027777777777779</v>
      </c>
      <c r="H1556" t="s">
        <v>122</v>
      </c>
      <c r="J1556" t="s">
        <v>95</v>
      </c>
      <c r="K1556" t="s">
        <v>74</v>
      </c>
      <c r="L1556" t="s">
        <v>75</v>
      </c>
      <c r="M1556" t="s">
        <v>76</v>
      </c>
      <c r="N1556">
        <v>20</v>
      </c>
      <c r="O1556" t="s">
        <v>125</v>
      </c>
      <c r="P1556" t="s">
        <v>78</v>
      </c>
      <c r="Q1556" t="s">
        <v>79</v>
      </c>
      <c r="R1556" t="s">
        <v>80</v>
      </c>
      <c r="S1556" t="s">
        <v>224</v>
      </c>
      <c r="T1556" t="s">
        <v>82</v>
      </c>
      <c r="U1556">
        <v>2021</v>
      </c>
      <c r="V1556" t="s">
        <v>69</v>
      </c>
      <c r="W1556" t="s">
        <v>96</v>
      </c>
      <c r="X1556" t="s">
        <v>97</v>
      </c>
      <c r="Y1556" t="s">
        <v>265</v>
      </c>
      <c r="Z1556" t="s">
        <v>93</v>
      </c>
      <c r="AA1556" t="s">
        <v>98</v>
      </c>
      <c r="AB1556" s="3">
        <v>44364.399710648147</v>
      </c>
      <c r="AC1556" t="s">
        <v>87</v>
      </c>
      <c r="AD1556" t="s">
        <v>69</v>
      </c>
      <c r="AE1556" t="s">
        <v>80</v>
      </c>
      <c r="AF1556" t="s">
        <v>82</v>
      </c>
      <c r="AG1556">
        <v>2021</v>
      </c>
      <c r="AH1556">
        <v>1400</v>
      </c>
      <c r="AI1556">
        <v>1400</v>
      </c>
      <c r="AJ1556">
        <v>1400</v>
      </c>
      <c r="AK1556" t="s">
        <v>92</v>
      </c>
      <c r="AL1556" t="s">
        <v>88</v>
      </c>
      <c r="AM1556">
        <v>0</v>
      </c>
      <c r="AN1556" s="1">
        <v>44337</v>
      </c>
      <c r="AO1556" s="1">
        <v>44337</v>
      </c>
      <c r="AP1556" t="s">
        <v>78</v>
      </c>
      <c r="AQ1556" s="1">
        <v>44544</v>
      </c>
      <c r="AR1556" t="s">
        <v>99</v>
      </c>
      <c r="AS1556">
        <v>1</v>
      </c>
      <c r="AT1556">
        <v>0</v>
      </c>
      <c r="AU1556">
        <v>0</v>
      </c>
      <c r="AV1556">
        <v>1</v>
      </c>
      <c r="AW1556">
        <v>0</v>
      </c>
      <c r="AX1556">
        <v>3</v>
      </c>
      <c r="AY1556">
        <v>0</v>
      </c>
      <c r="AZ1556">
        <v>0</v>
      </c>
      <c r="BA1556">
        <v>0</v>
      </c>
      <c r="BB1556" s="1">
        <v>44337</v>
      </c>
      <c r="BC1556">
        <v>0</v>
      </c>
      <c r="BD1556">
        <v>1</v>
      </c>
      <c r="BE1556" t="s">
        <v>90</v>
      </c>
      <c r="BF1556">
        <v>207</v>
      </c>
      <c r="BG1556">
        <v>1</v>
      </c>
      <c r="BH1556">
        <v>0</v>
      </c>
      <c r="BI1556">
        <v>0</v>
      </c>
      <c r="BJ1556">
        <v>0</v>
      </c>
      <c r="BK1556">
        <v>1</v>
      </c>
      <c r="BL1556" t="s">
        <v>91</v>
      </c>
      <c r="BM1556">
        <v>1</v>
      </c>
      <c r="BN1556">
        <v>0</v>
      </c>
      <c r="BO1556">
        <v>0</v>
      </c>
      <c r="BP1556">
        <v>1</v>
      </c>
      <c r="BQ1556">
        <v>0</v>
      </c>
    </row>
    <row r="1557" spans="1:69" x14ac:dyDescent="0.2">
      <c r="A1557" t="s">
        <v>69</v>
      </c>
      <c r="B1557" t="s">
        <v>92</v>
      </c>
      <c r="C1557" t="s">
        <v>93</v>
      </c>
      <c r="D1557" t="s">
        <v>227</v>
      </c>
      <c r="E1557" s="1">
        <v>44337</v>
      </c>
      <c r="F1557">
        <v>1500</v>
      </c>
      <c r="G1557" s="2">
        <v>0.625</v>
      </c>
      <c r="H1557" t="s">
        <v>122</v>
      </c>
      <c r="J1557" t="s">
        <v>95</v>
      </c>
      <c r="K1557" t="s">
        <v>74</v>
      </c>
      <c r="L1557" t="s">
        <v>75</v>
      </c>
      <c r="M1557" t="s">
        <v>76</v>
      </c>
      <c r="N1557">
        <v>20</v>
      </c>
      <c r="O1557" t="s">
        <v>125</v>
      </c>
      <c r="P1557" t="s">
        <v>78</v>
      </c>
      <c r="Q1557" t="s">
        <v>79</v>
      </c>
      <c r="R1557" t="s">
        <v>80</v>
      </c>
      <c r="S1557" t="s">
        <v>224</v>
      </c>
      <c r="T1557" t="s">
        <v>82</v>
      </c>
      <c r="U1557">
        <v>2021</v>
      </c>
      <c r="V1557" t="s">
        <v>69</v>
      </c>
      <c r="W1557" t="s">
        <v>83</v>
      </c>
      <c r="X1557" t="s">
        <v>97</v>
      </c>
      <c r="Y1557" t="s">
        <v>265</v>
      </c>
      <c r="Z1557" t="s">
        <v>93</v>
      </c>
      <c r="AA1557" t="s">
        <v>98</v>
      </c>
      <c r="AB1557" s="3">
        <v>44364.399710648147</v>
      </c>
      <c r="AC1557" t="s">
        <v>87</v>
      </c>
      <c r="AD1557" t="s">
        <v>69</v>
      </c>
      <c r="AE1557" t="s">
        <v>80</v>
      </c>
      <c r="AF1557" t="s">
        <v>82</v>
      </c>
      <c r="AG1557">
        <v>2021</v>
      </c>
      <c r="AH1557">
        <v>1500</v>
      </c>
      <c r="AI1557">
        <v>1500</v>
      </c>
      <c r="AJ1557">
        <v>1500</v>
      </c>
      <c r="AK1557" t="s">
        <v>92</v>
      </c>
      <c r="AL1557" t="s">
        <v>88</v>
      </c>
      <c r="AM1557">
        <v>0</v>
      </c>
      <c r="AN1557" s="1">
        <v>44337</v>
      </c>
      <c r="AO1557" s="1">
        <v>44337</v>
      </c>
      <c r="AP1557" t="s">
        <v>78</v>
      </c>
      <c r="AQ1557" s="1">
        <v>44544</v>
      </c>
      <c r="AR1557" t="s">
        <v>99</v>
      </c>
      <c r="AS1557">
        <v>1</v>
      </c>
      <c r="AT1557">
        <v>0</v>
      </c>
      <c r="AU1557">
        <v>0</v>
      </c>
      <c r="AV1557">
        <v>1</v>
      </c>
      <c r="AW1557">
        <v>0</v>
      </c>
      <c r="AX1557">
        <v>3</v>
      </c>
      <c r="AY1557">
        <v>0</v>
      </c>
      <c r="AZ1557">
        <v>0</v>
      </c>
      <c r="BA1557">
        <v>0</v>
      </c>
      <c r="BB1557" s="1">
        <v>44337</v>
      </c>
      <c r="BC1557">
        <v>0</v>
      </c>
      <c r="BD1557">
        <v>1</v>
      </c>
      <c r="BE1557" t="s">
        <v>90</v>
      </c>
      <c r="BF1557">
        <v>207</v>
      </c>
      <c r="BG1557">
        <v>1</v>
      </c>
      <c r="BH1557">
        <v>0</v>
      </c>
      <c r="BI1557">
        <v>0</v>
      </c>
      <c r="BJ1557">
        <v>0</v>
      </c>
      <c r="BK1557">
        <v>1</v>
      </c>
      <c r="BL1557" t="s">
        <v>91</v>
      </c>
      <c r="BM1557">
        <v>1</v>
      </c>
      <c r="BN1557">
        <v>0</v>
      </c>
      <c r="BO1557">
        <v>0</v>
      </c>
      <c r="BP1557">
        <v>1</v>
      </c>
      <c r="BQ1557">
        <v>0</v>
      </c>
    </row>
    <row r="1558" spans="1:69" x14ac:dyDescent="0.2">
      <c r="A1558" t="s">
        <v>69</v>
      </c>
      <c r="B1558" t="s">
        <v>184</v>
      </c>
      <c r="C1558" t="s">
        <v>185</v>
      </c>
      <c r="D1558" t="s">
        <v>186</v>
      </c>
      <c r="E1558" s="1">
        <v>44337</v>
      </c>
      <c r="F1558">
        <v>900</v>
      </c>
      <c r="G1558" s="2">
        <v>0.375</v>
      </c>
      <c r="H1558" t="s">
        <v>73</v>
      </c>
      <c r="J1558" t="s">
        <v>208</v>
      </c>
      <c r="K1558" t="s">
        <v>74</v>
      </c>
      <c r="L1558" t="s">
        <v>75</v>
      </c>
      <c r="M1558" t="s">
        <v>76</v>
      </c>
      <c r="N1558">
        <v>60</v>
      </c>
      <c r="O1558" t="s">
        <v>77</v>
      </c>
      <c r="P1558" t="s">
        <v>78</v>
      </c>
      <c r="Q1558" t="s">
        <v>79</v>
      </c>
      <c r="R1558" t="s">
        <v>80</v>
      </c>
      <c r="S1558" t="s">
        <v>224</v>
      </c>
      <c r="T1558" t="s">
        <v>82</v>
      </c>
      <c r="U1558">
        <v>2021</v>
      </c>
      <c r="V1558" t="s">
        <v>69</v>
      </c>
      <c r="W1558" t="s">
        <v>83</v>
      </c>
      <c r="X1558" t="s">
        <v>84</v>
      </c>
      <c r="Y1558" t="s">
        <v>265</v>
      </c>
      <c r="Z1558" t="s">
        <v>185</v>
      </c>
      <c r="AA1558" t="s">
        <v>188</v>
      </c>
      <c r="AB1558" s="3">
        <v>44364.399710648147</v>
      </c>
      <c r="AC1558" t="s">
        <v>87</v>
      </c>
      <c r="AD1558" t="s">
        <v>69</v>
      </c>
      <c r="AE1558" t="s">
        <v>80</v>
      </c>
      <c r="AF1558" t="s">
        <v>82</v>
      </c>
      <c r="AG1558">
        <v>2021</v>
      </c>
      <c r="AH1558">
        <v>900</v>
      </c>
      <c r="AI1558">
        <v>900</v>
      </c>
      <c r="AJ1558">
        <v>900</v>
      </c>
      <c r="AK1558" t="s">
        <v>184</v>
      </c>
      <c r="AL1558" t="s">
        <v>88</v>
      </c>
      <c r="AM1558">
        <v>0</v>
      </c>
      <c r="AN1558" s="1">
        <v>44337</v>
      </c>
      <c r="AO1558" s="1">
        <v>44337</v>
      </c>
      <c r="AP1558" t="s">
        <v>78</v>
      </c>
      <c r="AQ1558" s="1">
        <v>44544</v>
      </c>
      <c r="AR1558" t="s">
        <v>189</v>
      </c>
      <c r="AS1558">
        <v>1</v>
      </c>
      <c r="AT1558">
        <v>0</v>
      </c>
      <c r="AU1558">
        <v>0</v>
      </c>
      <c r="AV1558">
        <v>1</v>
      </c>
      <c r="AW1558">
        <v>0</v>
      </c>
      <c r="AX1558">
        <v>3</v>
      </c>
      <c r="AY1558">
        <v>0</v>
      </c>
      <c r="AZ1558">
        <v>0</v>
      </c>
      <c r="BA1558">
        <v>0</v>
      </c>
      <c r="BB1558" s="1">
        <v>44337</v>
      </c>
      <c r="BC1558">
        <v>0</v>
      </c>
      <c r="BD1558">
        <v>1</v>
      </c>
      <c r="BE1558" t="s">
        <v>90</v>
      </c>
      <c r="BF1558">
        <v>207</v>
      </c>
      <c r="BG1558">
        <v>1</v>
      </c>
      <c r="BH1558">
        <v>0</v>
      </c>
      <c r="BI1558">
        <v>0</v>
      </c>
      <c r="BJ1558">
        <v>0</v>
      </c>
      <c r="BK1558">
        <v>1</v>
      </c>
      <c r="BL1558" t="s">
        <v>91</v>
      </c>
      <c r="BM1558">
        <v>1</v>
      </c>
      <c r="BN1558">
        <v>0</v>
      </c>
      <c r="BO1558">
        <v>0</v>
      </c>
      <c r="BP1558">
        <v>1</v>
      </c>
      <c r="BQ1558">
        <v>0</v>
      </c>
    </row>
    <row r="1559" spans="1:69" x14ac:dyDescent="0.2">
      <c r="A1559" t="s">
        <v>69</v>
      </c>
      <c r="B1559" t="s">
        <v>279</v>
      </c>
      <c r="C1559" t="s">
        <v>280</v>
      </c>
      <c r="D1559" t="s">
        <v>281</v>
      </c>
      <c r="E1559" s="1">
        <v>44337</v>
      </c>
      <c r="F1559">
        <v>900</v>
      </c>
      <c r="G1559" s="2">
        <v>0.39583333333333331</v>
      </c>
      <c r="H1559" t="s">
        <v>73</v>
      </c>
      <c r="J1559" t="s">
        <v>165</v>
      </c>
      <c r="K1559" t="s">
        <v>74</v>
      </c>
      <c r="L1559" t="s">
        <v>75</v>
      </c>
      <c r="M1559" t="s">
        <v>158</v>
      </c>
      <c r="N1559">
        <v>30</v>
      </c>
      <c r="O1559" t="s">
        <v>77</v>
      </c>
      <c r="P1559" t="s">
        <v>78</v>
      </c>
      <c r="Q1559" t="s">
        <v>79</v>
      </c>
      <c r="R1559" t="s">
        <v>80</v>
      </c>
      <c r="S1559" t="s">
        <v>224</v>
      </c>
      <c r="T1559" t="s">
        <v>82</v>
      </c>
      <c r="U1559">
        <v>2021</v>
      </c>
      <c r="V1559" t="s">
        <v>69</v>
      </c>
      <c r="W1559" t="s">
        <v>83</v>
      </c>
      <c r="X1559" t="s">
        <v>84</v>
      </c>
      <c r="Y1559" t="s">
        <v>265</v>
      </c>
      <c r="Z1559" t="s">
        <v>280</v>
      </c>
      <c r="AA1559" t="s">
        <v>188</v>
      </c>
      <c r="AB1559" s="3">
        <v>44364.399710648147</v>
      </c>
      <c r="AC1559" t="s">
        <v>87</v>
      </c>
      <c r="AD1559" t="s">
        <v>69</v>
      </c>
      <c r="AE1559" t="s">
        <v>80</v>
      </c>
      <c r="AF1559" t="s">
        <v>82</v>
      </c>
      <c r="AG1559">
        <v>2021</v>
      </c>
      <c r="AH1559">
        <v>900</v>
      </c>
      <c r="AI1559">
        <v>900</v>
      </c>
      <c r="AJ1559">
        <v>900</v>
      </c>
      <c r="AK1559" t="s">
        <v>279</v>
      </c>
      <c r="AL1559" t="s">
        <v>88</v>
      </c>
      <c r="AM1559">
        <v>0</v>
      </c>
      <c r="AN1559" s="1">
        <v>44337</v>
      </c>
      <c r="AO1559" s="1">
        <v>44337</v>
      </c>
      <c r="AP1559" t="s">
        <v>78</v>
      </c>
      <c r="AQ1559" s="1">
        <v>44544</v>
      </c>
      <c r="AR1559" t="s">
        <v>189</v>
      </c>
      <c r="AS1559">
        <v>1</v>
      </c>
      <c r="AT1559">
        <v>0</v>
      </c>
      <c r="AU1559">
        <v>0</v>
      </c>
      <c r="AV1559">
        <v>1</v>
      </c>
      <c r="AW1559">
        <v>0</v>
      </c>
      <c r="AX1559">
        <v>3</v>
      </c>
      <c r="AY1559">
        <v>0</v>
      </c>
      <c r="AZ1559">
        <v>0</v>
      </c>
      <c r="BA1559">
        <v>0</v>
      </c>
      <c r="BB1559" s="1">
        <v>44337</v>
      </c>
      <c r="BC1559">
        <v>0</v>
      </c>
      <c r="BD1559">
        <v>1</v>
      </c>
      <c r="BE1559" t="s">
        <v>90</v>
      </c>
      <c r="BF1559">
        <v>207</v>
      </c>
      <c r="BG1559">
        <v>1</v>
      </c>
      <c r="BH1559">
        <v>0</v>
      </c>
      <c r="BI1559">
        <v>0</v>
      </c>
      <c r="BJ1559">
        <v>0</v>
      </c>
      <c r="BK1559">
        <v>1</v>
      </c>
      <c r="BL1559" t="s">
        <v>91</v>
      </c>
      <c r="BM1559">
        <v>1</v>
      </c>
      <c r="BN1559">
        <v>0</v>
      </c>
      <c r="BO1559">
        <v>0</v>
      </c>
      <c r="BP1559">
        <v>1</v>
      </c>
      <c r="BQ1559">
        <v>0</v>
      </c>
    </row>
    <row r="1560" spans="1:69" x14ac:dyDescent="0.2">
      <c r="A1560" t="s">
        <v>69</v>
      </c>
      <c r="B1560" t="s">
        <v>129</v>
      </c>
      <c r="C1560" t="s">
        <v>130</v>
      </c>
      <c r="D1560" t="s">
        <v>131</v>
      </c>
      <c r="E1560" s="1">
        <v>44337</v>
      </c>
      <c r="F1560">
        <v>900</v>
      </c>
      <c r="G1560" s="2">
        <v>0.375</v>
      </c>
      <c r="H1560" t="s">
        <v>73</v>
      </c>
      <c r="K1560" t="s">
        <v>74</v>
      </c>
      <c r="L1560" t="s">
        <v>75</v>
      </c>
      <c r="M1560" t="s">
        <v>76</v>
      </c>
      <c r="N1560">
        <v>60</v>
      </c>
      <c r="O1560" t="s">
        <v>77</v>
      </c>
      <c r="P1560" t="s">
        <v>78</v>
      </c>
      <c r="Q1560" t="s">
        <v>79</v>
      </c>
      <c r="R1560" t="s">
        <v>80</v>
      </c>
      <c r="S1560" t="s">
        <v>224</v>
      </c>
      <c r="T1560" t="s">
        <v>82</v>
      </c>
      <c r="U1560">
        <v>2021</v>
      </c>
      <c r="V1560" t="s">
        <v>69</v>
      </c>
      <c r="W1560" t="s">
        <v>83</v>
      </c>
      <c r="X1560" t="s">
        <v>84</v>
      </c>
      <c r="Y1560" t="s">
        <v>265</v>
      </c>
      <c r="Z1560" t="s">
        <v>130</v>
      </c>
      <c r="AA1560" t="s">
        <v>132</v>
      </c>
      <c r="AB1560" s="3">
        <v>44364.399710648147</v>
      </c>
      <c r="AC1560" t="s">
        <v>87</v>
      </c>
      <c r="AD1560" t="s">
        <v>69</v>
      </c>
      <c r="AE1560" t="s">
        <v>80</v>
      </c>
      <c r="AF1560" t="s">
        <v>82</v>
      </c>
      <c r="AG1560">
        <v>2021</v>
      </c>
      <c r="AH1560">
        <v>900</v>
      </c>
      <c r="AI1560">
        <v>900</v>
      </c>
      <c r="AJ1560">
        <v>900</v>
      </c>
      <c r="AK1560" t="s">
        <v>129</v>
      </c>
      <c r="AL1560" t="s">
        <v>88</v>
      </c>
      <c r="AM1560">
        <v>0</v>
      </c>
      <c r="AN1560" s="1">
        <v>44337</v>
      </c>
      <c r="AO1560" s="1">
        <v>44337</v>
      </c>
      <c r="AP1560" t="s">
        <v>78</v>
      </c>
      <c r="AQ1560" s="1">
        <v>44544</v>
      </c>
      <c r="AR1560" t="s">
        <v>133</v>
      </c>
      <c r="AS1560">
        <v>1</v>
      </c>
      <c r="AT1560">
        <v>0</v>
      </c>
      <c r="AU1560">
        <v>0</v>
      </c>
      <c r="AV1560">
        <v>1</v>
      </c>
      <c r="AW1560">
        <v>0</v>
      </c>
      <c r="AX1560">
        <v>3</v>
      </c>
      <c r="AY1560">
        <v>0</v>
      </c>
      <c r="AZ1560">
        <v>0</v>
      </c>
      <c r="BA1560">
        <v>0</v>
      </c>
      <c r="BB1560" s="1">
        <v>44337</v>
      </c>
      <c r="BC1560">
        <v>0</v>
      </c>
      <c r="BD1560">
        <v>1</v>
      </c>
      <c r="BE1560" t="s">
        <v>90</v>
      </c>
      <c r="BF1560">
        <v>207</v>
      </c>
      <c r="BG1560">
        <v>1</v>
      </c>
      <c r="BH1560">
        <v>0</v>
      </c>
      <c r="BI1560">
        <v>0</v>
      </c>
      <c r="BJ1560">
        <v>0</v>
      </c>
      <c r="BK1560">
        <v>1</v>
      </c>
      <c r="BL1560" t="s">
        <v>91</v>
      </c>
      <c r="BM1560">
        <v>1</v>
      </c>
      <c r="BN1560">
        <v>0</v>
      </c>
      <c r="BO1560">
        <v>0</v>
      </c>
      <c r="BP1560">
        <v>1</v>
      </c>
      <c r="BQ1560">
        <v>0</v>
      </c>
    </row>
    <row r="1561" spans="1:69" x14ac:dyDescent="0.2">
      <c r="A1561" t="s">
        <v>69</v>
      </c>
      <c r="B1561" t="s">
        <v>126</v>
      </c>
      <c r="C1561" t="s">
        <v>127</v>
      </c>
      <c r="D1561" t="s">
        <v>128</v>
      </c>
      <c r="E1561" s="1">
        <v>44337</v>
      </c>
      <c r="F1561">
        <v>900</v>
      </c>
      <c r="G1561" s="2">
        <v>0.375</v>
      </c>
      <c r="H1561" t="s">
        <v>73</v>
      </c>
      <c r="I1561" t="s">
        <v>167</v>
      </c>
      <c r="J1561" t="s">
        <v>154</v>
      </c>
      <c r="K1561" t="s">
        <v>74</v>
      </c>
      <c r="L1561" t="s">
        <v>75</v>
      </c>
      <c r="M1561" t="s">
        <v>76</v>
      </c>
      <c r="N1561">
        <v>20</v>
      </c>
      <c r="O1561" t="s">
        <v>77</v>
      </c>
      <c r="P1561" t="s">
        <v>78</v>
      </c>
      <c r="Q1561" t="s">
        <v>79</v>
      </c>
      <c r="R1561" t="s">
        <v>80</v>
      </c>
      <c r="S1561" t="s">
        <v>224</v>
      </c>
      <c r="T1561" t="s">
        <v>82</v>
      </c>
      <c r="U1561">
        <v>2021</v>
      </c>
      <c r="V1561" t="s">
        <v>69</v>
      </c>
      <c r="W1561" t="s">
        <v>96</v>
      </c>
      <c r="X1561" t="s">
        <v>84</v>
      </c>
      <c r="Y1561" t="s">
        <v>265</v>
      </c>
      <c r="Z1561" t="s">
        <v>127</v>
      </c>
      <c r="AA1561" t="s">
        <v>98</v>
      </c>
      <c r="AB1561" s="3">
        <v>44364.399710648147</v>
      </c>
      <c r="AC1561" t="s">
        <v>87</v>
      </c>
      <c r="AD1561" t="s">
        <v>69</v>
      </c>
      <c r="AE1561" t="s">
        <v>80</v>
      </c>
      <c r="AF1561" t="s">
        <v>82</v>
      </c>
      <c r="AG1561">
        <v>2021</v>
      </c>
      <c r="AH1561">
        <v>900</v>
      </c>
      <c r="AI1561">
        <v>900</v>
      </c>
      <c r="AJ1561">
        <v>900</v>
      </c>
      <c r="AK1561" t="s">
        <v>126</v>
      </c>
      <c r="AL1561" t="s">
        <v>88</v>
      </c>
      <c r="AM1561">
        <v>0</v>
      </c>
      <c r="AN1561" s="1">
        <v>44337</v>
      </c>
      <c r="AO1561" s="1">
        <v>44337</v>
      </c>
      <c r="AP1561" t="s">
        <v>78</v>
      </c>
      <c r="AQ1561" s="1">
        <v>44544</v>
      </c>
      <c r="AR1561" t="s">
        <v>99</v>
      </c>
      <c r="AS1561">
        <v>1</v>
      </c>
      <c r="AT1561">
        <v>0</v>
      </c>
      <c r="AU1561">
        <v>0</v>
      </c>
      <c r="AV1561">
        <v>1</v>
      </c>
      <c r="AW1561">
        <v>0</v>
      </c>
      <c r="AX1561">
        <v>3</v>
      </c>
      <c r="AY1561">
        <v>0</v>
      </c>
      <c r="AZ1561">
        <v>0</v>
      </c>
      <c r="BA1561">
        <v>0</v>
      </c>
      <c r="BB1561" s="1">
        <v>44337</v>
      </c>
      <c r="BC1561">
        <v>0</v>
      </c>
      <c r="BD1561">
        <v>1</v>
      </c>
      <c r="BE1561" t="s">
        <v>90</v>
      </c>
      <c r="BF1561">
        <v>207</v>
      </c>
      <c r="BG1561">
        <v>1</v>
      </c>
      <c r="BH1561">
        <v>0</v>
      </c>
      <c r="BI1561">
        <v>0</v>
      </c>
      <c r="BJ1561">
        <v>0</v>
      </c>
      <c r="BK1561">
        <v>1</v>
      </c>
      <c r="BL1561" t="s">
        <v>91</v>
      </c>
      <c r="BM1561">
        <v>1</v>
      </c>
      <c r="BN1561">
        <v>0</v>
      </c>
      <c r="BO1561">
        <v>0</v>
      </c>
      <c r="BP1561">
        <v>1</v>
      </c>
      <c r="BQ1561">
        <v>0</v>
      </c>
    </row>
    <row r="1562" spans="1:69" x14ac:dyDescent="0.2">
      <c r="A1562" t="s">
        <v>69</v>
      </c>
      <c r="B1562" t="s">
        <v>145</v>
      </c>
      <c r="C1562" t="s">
        <v>146</v>
      </c>
      <c r="D1562" t="s">
        <v>147</v>
      </c>
      <c r="E1562" s="1">
        <v>44342</v>
      </c>
      <c r="F1562">
        <v>900</v>
      </c>
      <c r="G1562" s="2">
        <v>0.40625</v>
      </c>
      <c r="H1562" t="s">
        <v>106</v>
      </c>
      <c r="J1562" t="s">
        <v>115</v>
      </c>
      <c r="K1562" t="s">
        <v>74</v>
      </c>
      <c r="L1562" t="s">
        <v>75</v>
      </c>
      <c r="M1562" t="s">
        <v>76</v>
      </c>
      <c r="N1562">
        <v>15</v>
      </c>
      <c r="O1562" t="s">
        <v>107</v>
      </c>
      <c r="P1562" t="s">
        <v>78</v>
      </c>
      <c r="Q1562" t="s">
        <v>79</v>
      </c>
      <c r="R1562" t="s">
        <v>80</v>
      </c>
      <c r="S1562" t="s">
        <v>215</v>
      </c>
      <c r="T1562" t="s">
        <v>82</v>
      </c>
      <c r="U1562">
        <v>2021</v>
      </c>
      <c r="V1562" t="s">
        <v>69</v>
      </c>
      <c r="W1562" t="s">
        <v>83</v>
      </c>
      <c r="X1562" t="s">
        <v>97</v>
      </c>
      <c r="Y1562" t="s">
        <v>272</v>
      </c>
      <c r="Z1562" t="s">
        <v>146</v>
      </c>
      <c r="AA1562" t="s">
        <v>98</v>
      </c>
      <c r="AB1562" s="3">
        <v>44364.399710648147</v>
      </c>
      <c r="AC1562" t="s">
        <v>87</v>
      </c>
      <c r="AD1562" t="s">
        <v>69</v>
      </c>
      <c r="AE1562" t="s">
        <v>80</v>
      </c>
      <c r="AF1562" t="s">
        <v>82</v>
      </c>
      <c r="AG1562">
        <v>2021</v>
      </c>
      <c r="AH1562">
        <v>900</v>
      </c>
      <c r="AI1562">
        <v>900</v>
      </c>
      <c r="AJ1562">
        <v>900</v>
      </c>
      <c r="AK1562" t="s">
        <v>145</v>
      </c>
      <c r="AL1562" t="s">
        <v>88</v>
      </c>
      <c r="AM1562">
        <v>0</v>
      </c>
      <c r="AN1562" s="1">
        <v>44342</v>
      </c>
      <c r="AO1562" s="1">
        <v>44342</v>
      </c>
      <c r="AP1562" t="s">
        <v>78</v>
      </c>
      <c r="AQ1562" s="1">
        <v>44544</v>
      </c>
      <c r="AR1562" t="s">
        <v>99</v>
      </c>
      <c r="AS1562">
        <v>0</v>
      </c>
      <c r="AT1562">
        <v>0</v>
      </c>
      <c r="AU1562">
        <v>0</v>
      </c>
      <c r="AV1562">
        <v>1</v>
      </c>
      <c r="AW1562">
        <v>0</v>
      </c>
      <c r="AX1562">
        <v>3</v>
      </c>
      <c r="AY1562">
        <v>0</v>
      </c>
      <c r="AZ1562">
        <v>0</v>
      </c>
      <c r="BA1562">
        <v>0</v>
      </c>
      <c r="BB1562" s="1">
        <v>44342</v>
      </c>
      <c r="BC1562">
        <v>0</v>
      </c>
      <c r="BD1562">
        <v>1</v>
      </c>
      <c r="BE1562" t="s">
        <v>90</v>
      </c>
      <c r="BF1562">
        <v>202</v>
      </c>
      <c r="BG1562">
        <v>1</v>
      </c>
      <c r="BH1562">
        <v>0</v>
      </c>
      <c r="BI1562">
        <v>0</v>
      </c>
      <c r="BJ1562">
        <v>0</v>
      </c>
      <c r="BK1562">
        <v>0</v>
      </c>
      <c r="BL1562" t="s">
        <v>102</v>
      </c>
      <c r="BM1562">
        <v>1</v>
      </c>
      <c r="BN1562">
        <v>0</v>
      </c>
      <c r="BO1562">
        <v>0</v>
      </c>
      <c r="BP1562">
        <v>1</v>
      </c>
      <c r="BQ1562">
        <v>0</v>
      </c>
    </row>
    <row r="1563" spans="1:69" x14ac:dyDescent="0.2">
      <c r="A1563" t="s">
        <v>69</v>
      </c>
      <c r="B1563" t="s">
        <v>92</v>
      </c>
      <c r="C1563" t="s">
        <v>93</v>
      </c>
      <c r="D1563" t="s">
        <v>166</v>
      </c>
      <c r="E1563" s="1">
        <v>44342</v>
      </c>
      <c r="F1563">
        <v>1300</v>
      </c>
      <c r="G1563" s="2">
        <v>0.5625</v>
      </c>
      <c r="H1563" t="s">
        <v>122</v>
      </c>
      <c r="J1563" t="s">
        <v>95</v>
      </c>
      <c r="K1563" t="s">
        <v>74</v>
      </c>
      <c r="L1563" t="s">
        <v>75</v>
      </c>
      <c r="M1563" t="s">
        <v>76</v>
      </c>
      <c r="N1563">
        <v>20</v>
      </c>
      <c r="O1563" t="s">
        <v>125</v>
      </c>
      <c r="P1563" t="s">
        <v>78</v>
      </c>
      <c r="Q1563" t="s">
        <v>79</v>
      </c>
      <c r="R1563" t="s">
        <v>80</v>
      </c>
      <c r="S1563" t="s">
        <v>215</v>
      </c>
      <c r="T1563" t="s">
        <v>82</v>
      </c>
      <c r="U1563">
        <v>2021</v>
      </c>
      <c r="V1563" t="s">
        <v>69</v>
      </c>
      <c r="W1563" t="s">
        <v>96</v>
      </c>
      <c r="X1563" t="s">
        <v>97</v>
      </c>
      <c r="Y1563" t="s">
        <v>272</v>
      </c>
      <c r="Z1563" t="s">
        <v>93</v>
      </c>
      <c r="AA1563" t="s">
        <v>98</v>
      </c>
      <c r="AB1563" s="3">
        <v>44364.399710648147</v>
      </c>
      <c r="AC1563" t="s">
        <v>87</v>
      </c>
      <c r="AD1563" t="s">
        <v>69</v>
      </c>
      <c r="AE1563" t="s">
        <v>80</v>
      </c>
      <c r="AF1563" t="s">
        <v>82</v>
      </c>
      <c r="AG1563">
        <v>2021</v>
      </c>
      <c r="AH1563">
        <v>1300</v>
      </c>
      <c r="AI1563">
        <v>1300</v>
      </c>
      <c r="AJ1563">
        <v>1300</v>
      </c>
      <c r="AK1563" t="s">
        <v>92</v>
      </c>
      <c r="AL1563" t="s">
        <v>88</v>
      </c>
      <c r="AM1563">
        <v>0</v>
      </c>
      <c r="AN1563" s="1">
        <v>44342</v>
      </c>
      <c r="AO1563" s="1">
        <v>44342</v>
      </c>
      <c r="AP1563" t="s">
        <v>78</v>
      </c>
      <c r="AQ1563" s="1">
        <v>44544</v>
      </c>
      <c r="AR1563" t="s">
        <v>99</v>
      </c>
      <c r="AS1563">
        <v>1</v>
      </c>
      <c r="AT1563">
        <v>0</v>
      </c>
      <c r="AU1563">
        <v>0</v>
      </c>
      <c r="AV1563">
        <v>1</v>
      </c>
      <c r="AW1563">
        <v>0</v>
      </c>
      <c r="AX1563">
        <v>3</v>
      </c>
      <c r="AY1563">
        <v>0</v>
      </c>
      <c r="AZ1563">
        <v>0</v>
      </c>
      <c r="BA1563">
        <v>0</v>
      </c>
      <c r="BB1563" s="1">
        <v>44342</v>
      </c>
      <c r="BC1563">
        <v>0</v>
      </c>
      <c r="BD1563">
        <v>1</v>
      </c>
      <c r="BE1563" t="s">
        <v>90</v>
      </c>
      <c r="BF1563">
        <v>202</v>
      </c>
      <c r="BG1563">
        <v>1</v>
      </c>
      <c r="BH1563">
        <v>0</v>
      </c>
      <c r="BI1563">
        <v>0</v>
      </c>
      <c r="BJ1563">
        <v>0</v>
      </c>
      <c r="BK1563">
        <v>1</v>
      </c>
      <c r="BL1563" t="s">
        <v>91</v>
      </c>
      <c r="BM1563">
        <v>1</v>
      </c>
      <c r="BN1563">
        <v>0</v>
      </c>
      <c r="BO1563">
        <v>0</v>
      </c>
      <c r="BP1563">
        <v>1</v>
      </c>
      <c r="BQ1563">
        <v>0</v>
      </c>
    </row>
    <row r="1564" spans="1:69" x14ac:dyDescent="0.2">
      <c r="A1564" t="s">
        <v>69</v>
      </c>
      <c r="B1564" t="s">
        <v>92</v>
      </c>
      <c r="C1564" t="s">
        <v>93</v>
      </c>
      <c r="D1564" t="s">
        <v>94</v>
      </c>
      <c r="E1564" s="1">
        <v>44342</v>
      </c>
      <c r="F1564">
        <v>1100</v>
      </c>
      <c r="G1564" s="2">
        <v>0.45833333333333331</v>
      </c>
      <c r="H1564" t="s">
        <v>73</v>
      </c>
      <c r="J1564" t="s">
        <v>95</v>
      </c>
      <c r="K1564" t="s">
        <v>74</v>
      </c>
      <c r="L1564" t="s">
        <v>75</v>
      </c>
      <c r="M1564" t="s">
        <v>76</v>
      </c>
      <c r="N1564">
        <v>20</v>
      </c>
      <c r="O1564" t="s">
        <v>77</v>
      </c>
      <c r="P1564" t="s">
        <v>78</v>
      </c>
      <c r="Q1564" t="s">
        <v>79</v>
      </c>
      <c r="R1564" t="s">
        <v>80</v>
      </c>
      <c r="S1564" t="s">
        <v>215</v>
      </c>
      <c r="T1564" t="s">
        <v>82</v>
      </c>
      <c r="U1564">
        <v>2021</v>
      </c>
      <c r="V1564" t="s">
        <v>69</v>
      </c>
      <c r="W1564" t="s">
        <v>96</v>
      </c>
      <c r="X1564" t="s">
        <v>97</v>
      </c>
      <c r="Y1564" t="s">
        <v>272</v>
      </c>
      <c r="Z1564" t="s">
        <v>93</v>
      </c>
      <c r="AA1564" t="s">
        <v>98</v>
      </c>
      <c r="AB1564" s="3">
        <v>44364.399710648147</v>
      </c>
      <c r="AC1564" t="s">
        <v>87</v>
      </c>
      <c r="AD1564" t="s">
        <v>69</v>
      </c>
      <c r="AE1564" t="s">
        <v>80</v>
      </c>
      <c r="AF1564" t="s">
        <v>82</v>
      </c>
      <c r="AG1564">
        <v>2021</v>
      </c>
      <c r="AH1564">
        <v>1100</v>
      </c>
      <c r="AI1564">
        <v>1100</v>
      </c>
      <c r="AJ1564">
        <v>1100</v>
      </c>
      <c r="AK1564" t="s">
        <v>92</v>
      </c>
      <c r="AL1564" t="s">
        <v>88</v>
      </c>
      <c r="AM1564">
        <v>0</v>
      </c>
      <c r="AN1564" s="1">
        <v>44342</v>
      </c>
      <c r="AO1564" s="1">
        <v>44342</v>
      </c>
      <c r="AP1564" t="s">
        <v>78</v>
      </c>
      <c r="AQ1564" s="1">
        <v>44544</v>
      </c>
      <c r="AR1564" t="s">
        <v>99</v>
      </c>
      <c r="AS1564">
        <v>1</v>
      </c>
      <c r="AT1564">
        <v>0</v>
      </c>
      <c r="AU1564">
        <v>0</v>
      </c>
      <c r="AV1564">
        <v>1</v>
      </c>
      <c r="AW1564">
        <v>0</v>
      </c>
      <c r="AX1564">
        <v>3</v>
      </c>
      <c r="AY1564">
        <v>0</v>
      </c>
      <c r="AZ1564">
        <v>0</v>
      </c>
      <c r="BA1564">
        <v>0</v>
      </c>
      <c r="BB1564" s="1">
        <v>44342</v>
      </c>
      <c r="BC1564">
        <v>0</v>
      </c>
      <c r="BD1564">
        <v>1</v>
      </c>
      <c r="BE1564" t="s">
        <v>90</v>
      </c>
      <c r="BF1564">
        <v>202</v>
      </c>
      <c r="BG1564">
        <v>1</v>
      </c>
      <c r="BH1564">
        <v>0</v>
      </c>
      <c r="BI1564">
        <v>0</v>
      </c>
      <c r="BJ1564">
        <v>0</v>
      </c>
      <c r="BK1564">
        <v>1</v>
      </c>
      <c r="BL1564" t="s">
        <v>91</v>
      </c>
      <c r="BM1564">
        <v>1</v>
      </c>
      <c r="BN1564">
        <v>0</v>
      </c>
      <c r="BO1564">
        <v>0</v>
      </c>
      <c r="BP1564">
        <v>1</v>
      </c>
      <c r="BQ1564">
        <v>0</v>
      </c>
    </row>
    <row r="1565" spans="1:69" x14ac:dyDescent="0.2">
      <c r="A1565" t="s">
        <v>69</v>
      </c>
      <c r="B1565" t="s">
        <v>92</v>
      </c>
      <c r="C1565" t="s">
        <v>93</v>
      </c>
      <c r="D1565" t="s">
        <v>161</v>
      </c>
      <c r="E1565" s="1">
        <v>44342</v>
      </c>
      <c r="F1565">
        <v>800</v>
      </c>
      <c r="G1565" s="2">
        <v>0.36805555555555558</v>
      </c>
      <c r="H1565" t="s">
        <v>122</v>
      </c>
      <c r="J1565" t="s">
        <v>95</v>
      </c>
      <c r="K1565" t="s">
        <v>74</v>
      </c>
      <c r="L1565" t="s">
        <v>75</v>
      </c>
      <c r="M1565" t="s">
        <v>76</v>
      </c>
      <c r="N1565">
        <v>20</v>
      </c>
      <c r="O1565" t="s">
        <v>125</v>
      </c>
      <c r="P1565" t="s">
        <v>78</v>
      </c>
      <c r="Q1565" t="s">
        <v>79</v>
      </c>
      <c r="R1565" t="s">
        <v>80</v>
      </c>
      <c r="S1565" t="s">
        <v>215</v>
      </c>
      <c r="T1565" t="s">
        <v>82</v>
      </c>
      <c r="U1565">
        <v>2021</v>
      </c>
      <c r="V1565" t="s">
        <v>69</v>
      </c>
      <c r="W1565" t="s">
        <v>96</v>
      </c>
      <c r="X1565" t="s">
        <v>97</v>
      </c>
      <c r="Y1565" t="s">
        <v>272</v>
      </c>
      <c r="Z1565" t="s">
        <v>93</v>
      </c>
      <c r="AA1565" t="s">
        <v>98</v>
      </c>
      <c r="AB1565" s="3">
        <v>44364.399710648147</v>
      </c>
      <c r="AC1565" t="s">
        <v>87</v>
      </c>
      <c r="AD1565" t="s">
        <v>69</v>
      </c>
      <c r="AE1565" t="s">
        <v>80</v>
      </c>
      <c r="AF1565" t="s">
        <v>82</v>
      </c>
      <c r="AG1565">
        <v>2021</v>
      </c>
      <c r="AH1565">
        <v>800</v>
      </c>
      <c r="AI1565">
        <v>800</v>
      </c>
      <c r="AJ1565">
        <v>800</v>
      </c>
      <c r="AK1565" t="s">
        <v>92</v>
      </c>
      <c r="AL1565" t="s">
        <v>88</v>
      </c>
      <c r="AM1565">
        <v>0</v>
      </c>
      <c r="AN1565" s="1">
        <v>44342</v>
      </c>
      <c r="AO1565" s="1">
        <v>44342</v>
      </c>
      <c r="AP1565" t="s">
        <v>78</v>
      </c>
      <c r="AQ1565" s="1">
        <v>44544</v>
      </c>
      <c r="AR1565" t="s">
        <v>99</v>
      </c>
      <c r="AS1565">
        <v>1</v>
      </c>
      <c r="AT1565">
        <v>0</v>
      </c>
      <c r="AU1565">
        <v>0</v>
      </c>
      <c r="AV1565">
        <v>1</v>
      </c>
      <c r="AW1565">
        <v>0</v>
      </c>
      <c r="AX1565">
        <v>3</v>
      </c>
      <c r="AY1565">
        <v>0</v>
      </c>
      <c r="AZ1565">
        <v>0</v>
      </c>
      <c r="BA1565">
        <v>0</v>
      </c>
      <c r="BB1565" s="1">
        <v>44342</v>
      </c>
      <c r="BC1565">
        <v>0</v>
      </c>
      <c r="BD1565">
        <v>1</v>
      </c>
      <c r="BE1565" t="s">
        <v>90</v>
      </c>
      <c r="BF1565">
        <v>202</v>
      </c>
      <c r="BG1565">
        <v>1</v>
      </c>
      <c r="BH1565">
        <v>0</v>
      </c>
      <c r="BI1565">
        <v>0</v>
      </c>
      <c r="BJ1565">
        <v>0</v>
      </c>
      <c r="BK1565">
        <v>1</v>
      </c>
      <c r="BL1565" t="s">
        <v>91</v>
      </c>
      <c r="BM1565">
        <v>1</v>
      </c>
      <c r="BN1565">
        <v>0</v>
      </c>
      <c r="BO1565">
        <v>0</v>
      </c>
      <c r="BP1565">
        <v>1</v>
      </c>
      <c r="BQ1565">
        <v>0</v>
      </c>
    </row>
    <row r="1566" spans="1:69" x14ac:dyDescent="0.2">
      <c r="A1566" t="s">
        <v>69</v>
      </c>
      <c r="B1566" t="s">
        <v>145</v>
      </c>
      <c r="C1566" t="s">
        <v>146</v>
      </c>
      <c r="D1566" t="s">
        <v>147</v>
      </c>
      <c r="E1566" s="1">
        <v>44342</v>
      </c>
      <c r="F1566">
        <v>1400</v>
      </c>
      <c r="G1566" s="2">
        <v>0.60416666666666663</v>
      </c>
      <c r="H1566" t="s">
        <v>73</v>
      </c>
      <c r="I1566" t="s">
        <v>159</v>
      </c>
      <c r="J1566" t="s">
        <v>149</v>
      </c>
      <c r="K1566" s="4">
        <v>36526</v>
      </c>
      <c r="L1566" t="s">
        <v>114</v>
      </c>
      <c r="M1566" t="s">
        <v>76</v>
      </c>
      <c r="N1566">
        <v>30</v>
      </c>
      <c r="O1566" t="s">
        <v>77</v>
      </c>
      <c r="P1566" t="s">
        <v>78</v>
      </c>
      <c r="Q1566" t="s">
        <v>79</v>
      </c>
      <c r="R1566" t="s">
        <v>80</v>
      </c>
      <c r="S1566" t="s">
        <v>215</v>
      </c>
      <c r="T1566" t="s">
        <v>82</v>
      </c>
      <c r="U1566">
        <v>2021</v>
      </c>
      <c r="V1566" t="s">
        <v>69</v>
      </c>
      <c r="W1566" t="s">
        <v>83</v>
      </c>
      <c r="X1566" t="s">
        <v>84</v>
      </c>
      <c r="Y1566" t="s">
        <v>272</v>
      </c>
      <c r="Z1566" t="s">
        <v>146</v>
      </c>
      <c r="AA1566" t="s">
        <v>98</v>
      </c>
      <c r="AB1566" s="3">
        <v>44364.399710648147</v>
      </c>
      <c r="AC1566" t="s">
        <v>160</v>
      </c>
      <c r="AD1566" t="s">
        <v>69</v>
      </c>
      <c r="AE1566" t="s">
        <v>80</v>
      </c>
      <c r="AF1566" t="s">
        <v>82</v>
      </c>
      <c r="AG1566">
        <v>2021</v>
      </c>
      <c r="AH1566">
        <v>1400</v>
      </c>
      <c r="AI1566">
        <v>1400</v>
      </c>
      <c r="AJ1566">
        <v>1400</v>
      </c>
      <c r="AK1566" t="s">
        <v>145</v>
      </c>
      <c r="AL1566" t="s">
        <v>88</v>
      </c>
      <c r="AM1566">
        <v>0</v>
      </c>
      <c r="AN1566" s="1">
        <v>44342</v>
      </c>
      <c r="AO1566" s="1">
        <v>44342</v>
      </c>
      <c r="AP1566" t="s">
        <v>78</v>
      </c>
      <c r="AQ1566" s="1">
        <v>44544</v>
      </c>
      <c r="AR1566" t="s">
        <v>99</v>
      </c>
      <c r="AS1566">
        <v>1</v>
      </c>
      <c r="AT1566">
        <v>1</v>
      </c>
      <c r="AU1566">
        <v>1</v>
      </c>
      <c r="AV1566">
        <v>0</v>
      </c>
      <c r="AW1566">
        <v>0</v>
      </c>
      <c r="AX1566">
        <v>3</v>
      </c>
      <c r="AY1566">
        <v>0</v>
      </c>
      <c r="AZ1566">
        <v>0</v>
      </c>
      <c r="BA1566">
        <v>0</v>
      </c>
      <c r="BB1566" s="1">
        <v>44342</v>
      </c>
      <c r="BC1566">
        <v>0</v>
      </c>
      <c r="BD1566">
        <v>1</v>
      </c>
      <c r="BE1566" t="s">
        <v>90</v>
      </c>
      <c r="BF1566">
        <v>202</v>
      </c>
      <c r="BG1566">
        <v>1</v>
      </c>
      <c r="BH1566">
        <v>1</v>
      </c>
      <c r="BI1566">
        <v>0</v>
      </c>
      <c r="BJ1566">
        <v>0</v>
      </c>
      <c r="BK1566">
        <v>1</v>
      </c>
      <c r="BL1566" t="s">
        <v>91</v>
      </c>
      <c r="BM1566">
        <v>1</v>
      </c>
      <c r="BN1566">
        <v>1</v>
      </c>
      <c r="BO1566">
        <v>1</v>
      </c>
      <c r="BP1566">
        <v>1</v>
      </c>
      <c r="BQ1566">
        <v>0</v>
      </c>
    </row>
    <row r="1567" spans="1:69" x14ac:dyDescent="0.2">
      <c r="A1567" t="s">
        <v>69</v>
      </c>
      <c r="B1567" t="s">
        <v>129</v>
      </c>
      <c r="C1567" t="s">
        <v>150</v>
      </c>
      <c r="D1567" t="s">
        <v>194</v>
      </c>
      <c r="E1567" s="1">
        <v>44342</v>
      </c>
      <c r="F1567">
        <v>1500</v>
      </c>
      <c r="G1567" s="2">
        <v>0.625</v>
      </c>
      <c r="H1567" t="s">
        <v>73</v>
      </c>
      <c r="K1567" t="s">
        <v>74</v>
      </c>
      <c r="L1567" t="s">
        <v>75</v>
      </c>
      <c r="M1567" t="s">
        <v>76</v>
      </c>
      <c r="N1567">
        <v>60</v>
      </c>
      <c r="O1567" t="s">
        <v>77</v>
      </c>
      <c r="P1567" t="s">
        <v>78</v>
      </c>
      <c r="Q1567" t="s">
        <v>79</v>
      </c>
      <c r="R1567" t="s">
        <v>80</v>
      </c>
      <c r="S1567" t="s">
        <v>215</v>
      </c>
      <c r="T1567" t="s">
        <v>82</v>
      </c>
      <c r="U1567">
        <v>2021</v>
      </c>
      <c r="V1567" t="s">
        <v>69</v>
      </c>
      <c r="W1567" t="s">
        <v>83</v>
      </c>
      <c r="X1567" t="s">
        <v>84</v>
      </c>
      <c r="Y1567" t="s">
        <v>272</v>
      </c>
      <c r="Z1567" t="s">
        <v>150</v>
      </c>
      <c r="AA1567" t="s">
        <v>132</v>
      </c>
      <c r="AB1567" s="3">
        <v>44364.399710648147</v>
      </c>
      <c r="AC1567" t="s">
        <v>87</v>
      </c>
      <c r="AD1567" t="s">
        <v>69</v>
      </c>
      <c r="AE1567" t="s">
        <v>80</v>
      </c>
      <c r="AF1567" t="s">
        <v>82</v>
      </c>
      <c r="AG1567">
        <v>2021</v>
      </c>
      <c r="AH1567">
        <v>1500</v>
      </c>
      <c r="AI1567">
        <v>1500</v>
      </c>
      <c r="AJ1567">
        <v>1500</v>
      </c>
      <c r="AK1567" t="s">
        <v>129</v>
      </c>
      <c r="AL1567" t="s">
        <v>88</v>
      </c>
      <c r="AM1567">
        <v>0</v>
      </c>
      <c r="AN1567" s="1">
        <v>44342</v>
      </c>
      <c r="AO1567" s="1">
        <v>44342</v>
      </c>
      <c r="AP1567" t="s">
        <v>78</v>
      </c>
      <c r="AQ1567" s="1">
        <v>44544</v>
      </c>
      <c r="AR1567" t="s">
        <v>133</v>
      </c>
      <c r="AS1567">
        <v>1</v>
      </c>
      <c r="AT1567">
        <v>0</v>
      </c>
      <c r="AU1567">
        <v>0</v>
      </c>
      <c r="AV1567">
        <v>1</v>
      </c>
      <c r="AW1567">
        <v>0</v>
      </c>
      <c r="AX1567">
        <v>3</v>
      </c>
      <c r="AY1567">
        <v>0</v>
      </c>
      <c r="AZ1567">
        <v>0</v>
      </c>
      <c r="BA1567">
        <v>0</v>
      </c>
      <c r="BB1567" s="1">
        <v>44342</v>
      </c>
      <c r="BC1567">
        <v>0</v>
      </c>
      <c r="BD1567">
        <v>1</v>
      </c>
      <c r="BE1567" t="s">
        <v>90</v>
      </c>
      <c r="BF1567">
        <v>202</v>
      </c>
      <c r="BG1567">
        <v>1</v>
      </c>
      <c r="BH1567">
        <v>0</v>
      </c>
      <c r="BI1567">
        <v>0</v>
      </c>
      <c r="BJ1567">
        <v>0</v>
      </c>
      <c r="BK1567">
        <v>1</v>
      </c>
      <c r="BL1567" t="s">
        <v>91</v>
      </c>
      <c r="BM1567">
        <v>1</v>
      </c>
      <c r="BN1567">
        <v>0</v>
      </c>
      <c r="BO1567">
        <v>0</v>
      </c>
      <c r="BP1567">
        <v>1</v>
      </c>
      <c r="BQ1567">
        <v>0</v>
      </c>
    </row>
    <row r="1568" spans="1:69" x14ac:dyDescent="0.2">
      <c r="A1568" t="s">
        <v>69</v>
      </c>
      <c r="B1568" t="s">
        <v>129</v>
      </c>
      <c r="C1568" t="s">
        <v>150</v>
      </c>
      <c r="D1568" t="s">
        <v>182</v>
      </c>
      <c r="E1568" s="1">
        <v>44342</v>
      </c>
      <c r="F1568">
        <v>1400</v>
      </c>
      <c r="G1568" s="2">
        <v>0.58333333333333337</v>
      </c>
      <c r="H1568" t="s">
        <v>73</v>
      </c>
      <c r="K1568" t="s">
        <v>74</v>
      </c>
      <c r="L1568" t="s">
        <v>75</v>
      </c>
      <c r="M1568" t="s">
        <v>76</v>
      </c>
      <c r="N1568">
        <v>60</v>
      </c>
      <c r="O1568" t="s">
        <v>77</v>
      </c>
      <c r="P1568" t="s">
        <v>78</v>
      </c>
      <c r="Q1568" t="s">
        <v>79</v>
      </c>
      <c r="R1568" t="s">
        <v>80</v>
      </c>
      <c r="S1568" t="s">
        <v>215</v>
      </c>
      <c r="T1568" t="s">
        <v>82</v>
      </c>
      <c r="U1568">
        <v>2021</v>
      </c>
      <c r="V1568" t="s">
        <v>69</v>
      </c>
      <c r="W1568" t="s">
        <v>83</v>
      </c>
      <c r="X1568" t="s">
        <v>84</v>
      </c>
      <c r="Y1568" t="s">
        <v>272</v>
      </c>
      <c r="Z1568" t="s">
        <v>150</v>
      </c>
      <c r="AA1568" t="s">
        <v>132</v>
      </c>
      <c r="AB1568" s="3">
        <v>44364.399710648147</v>
      </c>
      <c r="AC1568" t="s">
        <v>87</v>
      </c>
      <c r="AD1568" t="s">
        <v>69</v>
      </c>
      <c r="AE1568" t="s">
        <v>80</v>
      </c>
      <c r="AF1568" t="s">
        <v>82</v>
      </c>
      <c r="AG1568">
        <v>2021</v>
      </c>
      <c r="AH1568">
        <v>1400</v>
      </c>
      <c r="AI1568">
        <v>1400</v>
      </c>
      <c r="AJ1568">
        <v>1400</v>
      </c>
      <c r="AK1568" t="s">
        <v>129</v>
      </c>
      <c r="AL1568" t="s">
        <v>88</v>
      </c>
      <c r="AM1568">
        <v>0</v>
      </c>
      <c r="AN1568" s="1">
        <v>44342</v>
      </c>
      <c r="AO1568" s="1">
        <v>44342</v>
      </c>
      <c r="AP1568" t="s">
        <v>78</v>
      </c>
      <c r="AQ1568" s="1">
        <v>44544</v>
      </c>
      <c r="AR1568" t="s">
        <v>133</v>
      </c>
      <c r="AS1568">
        <v>1</v>
      </c>
      <c r="AT1568">
        <v>0</v>
      </c>
      <c r="AU1568">
        <v>0</v>
      </c>
      <c r="AV1568">
        <v>1</v>
      </c>
      <c r="AW1568">
        <v>0</v>
      </c>
      <c r="AX1568">
        <v>3</v>
      </c>
      <c r="AY1568">
        <v>0</v>
      </c>
      <c r="AZ1568">
        <v>0</v>
      </c>
      <c r="BA1568">
        <v>0</v>
      </c>
      <c r="BB1568" s="1">
        <v>44342</v>
      </c>
      <c r="BC1568">
        <v>0</v>
      </c>
      <c r="BD1568">
        <v>1</v>
      </c>
      <c r="BE1568" t="s">
        <v>90</v>
      </c>
      <c r="BF1568">
        <v>202</v>
      </c>
      <c r="BG1568">
        <v>1</v>
      </c>
      <c r="BH1568">
        <v>0</v>
      </c>
      <c r="BI1568">
        <v>0</v>
      </c>
      <c r="BJ1568">
        <v>0</v>
      </c>
      <c r="BK1568">
        <v>1</v>
      </c>
      <c r="BL1568" t="s">
        <v>91</v>
      </c>
      <c r="BM1568">
        <v>1</v>
      </c>
      <c r="BN1568">
        <v>0</v>
      </c>
      <c r="BO1568">
        <v>0</v>
      </c>
      <c r="BP1568">
        <v>1</v>
      </c>
      <c r="BQ1568">
        <v>0</v>
      </c>
    </row>
    <row r="1569" spans="1:69" x14ac:dyDescent="0.2">
      <c r="A1569" t="s">
        <v>69</v>
      </c>
      <c r="B1569" t="s">
        <v>129</v>
      </c>
      <c r="C1569" t="s">
        <v>150</v>
      </c>
      <c r="D1569" t="s">
        <v>203</v>
      </c>
      <c r="E1569" s="1">
        <v>44342</v>
      </c>
      <c r="F1569">
        <v>1300</v>
      </c>
      <c r="G1569" s="2">
        <v>0.54166666666666663</v>
      </c>
      <c r="H1569" t="s">
        <v>73</v>
      </c>
      <c r="K1569" t="s">
        <v>74</v>
      </c>
      <c r="L1569" t="s">
        <v>75</v>
      </c>
      <c r="M1569" t="s">
        <v>76</v>
      </c>
      <c r="N1569">
        <v>60</v>
      </c>
      <c r="O1569" t="s">
        <v>77</v>
      </c>
      <c r="P1569" t="s">
        <v>78</v>
      </c>
      <c r="Q1569" t="s">
        <v>79</v>
      </c>
      <c r="R1569" t="s">
        <v>80</v>
      </c>
      <c r="S1569" t="s">
        <v>215</v>
      </c>
      <c r="T1569" t="s">
        <v>82</v>
      </c>
      <c r="U1569">
        <v>2021</v>
      </c>
      <c r="V1569" t="s">
        <v>69</v>
      </c>
      <c r="W1569" t="s">
        <v>83</v>
      </c>
      <c r="X1569" t="s">
        <v>84</v>
      </c>
      <c r="Y1569" t="s">
        <v>272</v>
      </c>
      <c r="Z1569" t="s">
        <v>150</v>
      </c>
      <c r="AA1569" t="s">
        <v>132</v>
      </c>
      <c r="AB1569" s="3">
        <v>44364.399710648147</v>
      </c>
      <c r="AC1569" t="s">
        <v>87</v>
      </c>
      <c r="AD1569" t="s">
        <v>69</v>
      </c>
      <c r="AE1569" t="s">
        <v>80</v>
      </c>
      <c r="AF1569" t="s">
        <v>82</v>
      </c>
      <c r="AG1569">
        <v>2021</v>
      </c>
      <c r="AH1569">
        <v>1300</v>
      </c>
      <c r="AI1569">
        <v>1300</v>
      </c>
      <c r="AJ1569">
        <v>1300</v>
      </c>
      <c r="AK1569" t="s">
        <v>129</v>
      </c>
      <c r="AL1569" t="s">
        <v>88</v>
      </c>
      <c r="AM1569">
        <v>0</v>
      </c>
      <c r="AN1569" s="1">
        <v>44342</v>
      </c>
      <c r="AO1569" s="1">
        <v>44342</v>
      </c>
      <c r="AP1569" t="s">
        <v>78</v>
      </c>
      <c r="AQ1569" s="1">
        <v>44544</v>
      </c>
      <c r="AR1569" t="s">
        <v>133</v>
      </c>
      <c r="AS1569">
        <v>1</v>
      </c>
      <c r="AT1569">
        <v>0</v>
      </c>
      <c r="AU1569">
        <v>0</v>
      </c>
      <c r="AV1569">
        <v>1</v>
      </c>
      <c r="AW1569">
        <v>0</v>
      </c>
      <c r="AX1569">
        <v>3</v>
      </c>
      <c r="AY1569">
        <v>0</v>
      </c>
      <c r="AZ1569">
        <v>0</v>
      </c>
      <c r="BA1569">
        <v>0</v>
      </c>
      <c r="BB1569" s="1">
        <v>44342</v>
      </c>
      <c r="BC1569">
        <v>0</v>
      </c>
      <c r="BD1569">
        <v>1</v>
      </c>
      <c r="BE1569" t="s">
        <v>90</v>
      </c>
      <c r="BF1569">
        <v>202</v>
      </c>
      <c r="BG1569">
        <v>1</v>
      </c>
      <c r="BH1569">
        <v>0</v>
      </c>
      <c r="BI1569">
        <v>0</v>
      </c>
      <c r="BJ1569">
        <v>0</v>
      </c>
      <c r="BK1569">
        <v>1</v>
      </c>
      <c r="BL1569" t="s">
        <v>91</v>
      </c>
      <c r="BM1569">
        <v>1</v>
      </c>
      <c r="BN1569">
        <v>0</v>
      </c>
      <c r="BO1569">
        <v>0</v>
      </c>
      <c r="BP1569">
        <v>1</v>
      </c>
      <c r="BQ1569">
        <v>0</v>
      </c>
    </row>
    <row r="1570" spans="1:69" x14ac:dyDescent="0.2">
      <c r="A1570" t="s">
        <v>69</v>
      </c>
      <c r="B1570" t="s">
        <v>92</v>
      </c>
      <c r="C1570" t="s">
        <v>118</v>
      </c>
      <c r="D1570" t="s">
        <v>121</v>
      </c>
      <c r="E1570" s="1">
        <v>44342</v>
      </c>
      <c r="F1570">
        <v>1000</v>
      </c>
      <c r="G1570" s="2">
        <v>0.44444444444444442</v>
      </c>
      <c r="H1570" t="s">
        <v>73</v>
      </c>
      <c r="J1570" t="s">
        <v>124</v>
      </c>
      <c r="K1570" t="s">
        <v>74</v>
      </c>
      <c r="L1570" t="s">
        <v>75</v>
      </c>
      <c r="M1570" t="s">
        <v>76</v>
      </c>
      <c r="N1570">
        <v>20</v>
      </c>
      <c r="O1570" t="s">
        <v>77</v>
      </c>
      <c r="P1570" t="s">
        <v>78</v>
      </c>
      <c r="Q1570" t="s">
        <v>79</v>
      </c>
      <c r="R1570" t="s">
        <v>80</v>
      </c>
      <c r="S1570" t="s">
        <v>215</v>
      </c>
      <c r="T1570" t="s">
        <v>82</v>
      </c>
      <c r="U1570">
        <v>2021</v>
      </c>
      <c r="V1570" t="s">
        <v>69</v>
      </c>
      <c r="W1570" t="s">
        <v>96</v>
      </c>
      <c r="X1570" t="s">
        <v>97</v>
      </c>
      <c r="Y1570" t="s">
        <v>272</v>
      </c>
      <c r="Z1570" t="s">
        <v>118</v>
      </c>
      <c r="AA1570" t="s">
        <v>98</v>
      </c>
      <c r="AB1570" s="3">
        <v>44364.399710648147</v>
      </c>
      <c r="AC1570" t="s">
        <v>87</v>
      </c>
      <c r="AD1570" t="s">
        <v>69</v>
      </c>
      <c r="AE1570" t="s">
        <v>80</v>
      </c>
      <c r="AF1570" t="s">
        <v>82</v>
      </c>
      <c r="AG1570">
        <v>2021</v>
      </c>
      <c r="AH1570">
        <v>1000</v>
      </c>
      <c r="AI1570">
        <v>1000</v>
      </c>
      <c r="AJ1570">
        <v>1000</v>
      </c>
      <c r="AK1570" t="s">
        <v>92</v>
      </c>
      <c r="AL1570" t="s">
        <v>88</v>
      </c>
      <c r="AM1570">
        <v>0</v>
      </c>
      <c r="AN1570" s="1">
        <v>44342</v>
      </c>
      <c r="AO1570" s="1">
        <v>44342</v>
      </c>
      <c r="AP1570" t="s">
        <v>78</v>
      </c>
      <c r="AQ1570" s="1">
        <v>44544</v>
      </c>
      <c r="AR1570" t="s">
        <v>99</v>
      </c>
      <c r="AS1570">
        <v>1</v>
      </c>
      <c r="AT1570">
        <v>0</v>
      </c>
      <c r="AU1570">
        <v>0</v>
      </c>
      <c r="AV1570">
        <v>1</v>
      </c>
      <c r="AW1570">
        <v>0</v>
      </c>
      <c r="AX1570">
        <v>3</v>
      </c>
      <c r="AY1570">
        <v>0</v>
      </c>
      <c r="AZ1570">
        <v>0</v>
      </c>
      <c r="BA1570">
        <v>0</v>
      </c>
      <c r="BB1570" s="1">
        <v>44342</v>
      </c>
      <c r="BC1570">
        <v>0</v>
      </c>
      <c r="BD1570">
        <v>1</v>
      </c>
      <c r="BE1570" t="s">
        <v>90</v>
      </c>
      <c r="BF1570">
        <v>202</v>
      </c>
      <c r="BG1570">
        <v>1</v>
      </c>
      <c r="BH1570">
        <v>0</v>
      </c>
      <c r="BI1570">
        <v>0</v>
      </c>
      <c r="BJ1570">
        <v>0</v>
      </c>
      <c r="BK1570">
        <v>1</v>
      </c>
      <c r="BL1570" t="s">
        <v>91</v>
      </c>
      <c r="BM1570">
        <v>1</v>
      </c>
      <c r="BN1570">
        <v>0</v>
      </c>
      <c r="BO1570">
        <v>0</v>
      </c>
      <c r="BP1570">
        <v>1</v>
      </c>
      <c r="BQ1570">
        <v>0</v>
      </c>
    </row>
    <row r="1571" spans="1:69" x14ac:dyDescent="0.2">
      <c r="A1571" t="s">
        <v>69</v>
      </c>
      <c r="B1571" t="s">
        <v>184</v>
      </c>
      <c r="C1571" t="s">
        <v>185</v>
      </c>
      <c r="D1571" t="s">
        <v>186</v>
      </c>
      <c r="E1571" s="1">
        <v>44342</v>
      </c>
      <c r="F1571">
        <v>900</v>
      </c>
      <c r="G1571" s="2">
        <v>0.375</v>
      </c>
      <c r="H1571" t="s">
        <v>106</v>
      </c>
      <c r="J1571" t="s">
        <v>208</v>
      </c>
      <c r="K1571" t="s">
        <v>74</v>
      </c>
      <c r="L1571" t="s">
        <v>75</v>
      </c>
      <c r="M1571" t="s">
        <v>76</v>
      </c>
      <c r="N1571">
        <v>60</v>
      </c>
      <c r="O1571" t="s">
        <v>107</v>
      </c>
      <c r="P1571" t="s">
        <v>78</v>
      </c>
      <c r="Q1571" t="s">
        <v>79</v>
      </c>
      <c r="R1571" t="s">
        <v>80</v>
      </c>
      <c r="S1571" t="s">
        <v>215</v>
      </c>
      <c r="T1571" t="s">
        <v>82</v>
      </c>
      <c r="U1571">
        <v>2021</v>
      </c>
      <c r="V1571" t="s">
        <v>69</v>
      </c>
      <c r="W1571" t="s">
        <v>83</v>
      </c>
      <c r="X1571" t="s">
        <v>84</v>
      </c>
      <c r="Y1571" t="s">
        <v>272</v>
      </c>
      <c r="Z1571" t="s">
        <v>185</v>
      </c>
      <c r="AA1571" t="s">
        <v>188</v>
      </c>
      <c r="AB1571" s="3">
        <v>44364.399710648147</v>
      </c>
      <c r="AC1571" t="s">
        <v>87</v>
      </c>
      <c r="AD1571" t="s">
        <v>69</v>
      </c>
      <c r="AE1571" t="s">
        <v>80</v>
      </c>
      <c r="AF1571" t="s">
        <v>82</v>
      </c>
      <c r="AG1571">
        <v>2021</v>
      </c>
      <c r="AH1571">
        <v>900</v>
      </c>
      <c r="AI1571">
        <v>900</v>
      </c>
      <c r="AJ1571">
        <v>900</v>
      </c>
      <c r="AK1571" t="s">
        <v>184</v>
      </c>
      <c r="AL1571" t="s">
        <v>88</v>
      </c>
      <c r="AM1571">
        <v>0</v>
      </c>
      <c r="AN1571" s="1">
        <v>44342</v>
      </c>
      <c r="AO1571" s="1">
        <v>44342</v>
      </c>
      <c r="AP1571" t="s">
        <v>78</v>
      </c>
      <c r="AQ1571" s="1">
        <v>44544</v>
      </c>
      <c r="AR1571" t="s">
        <v>189</v>
      </c>
      <c r="AS1571">
        <v>1</v>
      </c>
      <c r="AT1571">
        <v>0</v>
      </c>
      <c r="AU1571">
        <v>0</v>
      </c>
      <c r="AV1571">
        <v>1</v>
      </c>
      <c r="AW1571">
        <v>0</v>
      </c>
      <c r="AX1571">
        <v>3</v>
      </c>
      <c r="AY1571">
        <v>0</v>
      </c>
      <c r="AZ1571">
        <v>0</v>
      </c>
      <c r="BA1571">
        <v>0</v>
      </c>
      <c r="BB1571" s="1">
        <v>44342</v>
      </c>
      <c r="BC1571">
        <v>0</v>
      </c>
      <c r="BD1571">
        <v>1</v>
      </c>
      <c r="BE1571" t="s">
        <v>90</v>
      </c>
      <c r="BF1571">
        <v>202</v>
      </c>
      <c r="BG1571">
        <v>1</v>
      </c>
      <c r="BH1571">
        <v>0</v>
      </c>
      <c r="BI1571">
        <v>0</v>
      </c>
      <c r="BJ1571">
        <v>0</v>
      </c>
      <c r="BK1571">
        <v>1</v>
      </c>
      <c r="BL1571" t="s">
        <v>91</v>
      </c>
      <c r="BM1571">
        <v>1</v>
      </c>
      <c r="BN1571">
        <v>0</v>
      </c>
      <c r="BO1571">
        <v>0</v>
      </c>
      <c r="BP1571">
        <v>1</v>
      </c>
      <c r="BQ1571">
        <v>0</v>
      </c>
    </row>
    <row r="1572" spans="1:69" x14ac:dyDescent="0.2">
      <c r="A1572" t="s">
        <v>69</v>
      </c>
      <c r="B1572" t="s">
        <v>92</v>
      </c>
      <c r="C1572" t="s">
        <v>93</v>
      </c>
      <c r="D1572" t="s">
        <v>166</v>
      </c>
      <c r="E1572" s="1">
        <v>44342</v>
      </c>
      <c r="F1572">
        <v>700</v>
      </c>
      <c r="G1572" s="2">
        <v>0.3263888888888889</v>
      </c>
      <c r="H1572" t="s">
        <v>73</v>
      </c>
      <c r="J1572" t="s">
        <v>95</v>
      </c>
      <c r="K1572" t="s">
        <v>74</v>
      </c>
      <c r="L1572" t="s">
        <v>75</v>
      </c>
      <c r="M1572" t="s">
        <v>76</v>
      </c>
      <c r="N1572">
        <v>20</v>
      </c>
      <c r="O1572" t="s">
        <v>77</v>
      </c>
      <c r="P1572" t="s">
        <v>78</v>
      </c>
      <c r="Q1572" t="s">
        <v>79</v>
      </c>
      <c r="R1572" t="s">
        <v>80</v>
      </c>
      <c r="S1572" t="s">
        <v>215</v>
      </c>
      <c r="T1572" t="s">
        <v>82</v>
      </c>
      <c r="U1572">
        <v>2021</v>
      </c>
      <c r="V1572" t="s">
        <v>69</v>
      </c>
      <c r="W1572" t="s">
        <v>96</v>
      </c>
      <c r="X1572" t="s">
        <v>97</v>
      </c>
      <c r="Y1572" t="s">
        <v>272</v>
      </c>
      <c r="Z1572" t="s">
        <v>93</v>
      </c>
      <c r="AA1572" t="s">
        <v>98</v>
      </c>
      <c r="AB1572" s="3">
        <v>44364.399710648147</v>
      </c>
      <c r="AC1572" t="s">
        <v>87</v>
      </c>
      <c r="AD1572" t="s">
        <v>69</v>
      </c>
      <c r="AE1572" t="s">
        <v>80</v>
      </c>
      <c r="AF1572" t="s">
        <v>82</v>
      </c>
      <c r="AG1572">
        <v>2021</v>
      </c>
      <c r="AH1572">
        <v>700</v>
      </c>
      <c r="AI1572">
        <v>700</v>
      </c>
      <c r="AJ1572">
        <v>700</v>
      </c>
      <c r="AK1572" t="s">
        <v>92</v>
      </c>
      <c r="AL1572" t="s">
        <v>88</v>
      </c>
      <c r="AM1572">
        <v>0</v>
      </c>
      <c r="AN1572" s="1">
        <v>44342</v>
      </c>
      <c r="AO1572" s="1">
        <v>44342</v>
      </c>
      <c r="AP1572" t="s">
        <v>78</v>
      </c>
      <c r="AQ1572" s="1">
        <v>44544</v>
      </c>
      <c r="AR1572" t="s">
        <v>99</v>
      </c>
      <c r="AS1572">
        <v>1</v>
      </c>
      <c r="AT1572">
        <v>0</v>
      </c>
      <c r="AU1572">
        <v>0</v>
      </c>
      <c r="AV1572">
        <v>1</v>
      </c>
      <c r="AW1572">
        <v>0</v>
      </c>
      <c r="AX1572">
        <v>3</v>
      </c>
      <c r="AY1572">
        <v>0</v>
      </c>
      <c r="AZ1572">
        <v>0</v>
      </c>
      <c r="BA1572">
        <v>0</v>
      </c>
      <c r="BB1572" s="1">
        <v>44342</v>
      </c>
      <c r="BC1572">
        <v>0</v>
      </c>
      <c r="BD1572">
        <v>1</v>
      </c>
      <c r="BE1572" t="s">
        <v>90</v>
      </c>
      <c r="BF1572">
        <v>202</v>
      </c>
      <c r="BG1572">
        <v>1</v>
      </c>
      <c r="BH1572">
        <v>0</v>
      </c>
      <c r="BI1572">
        <v>0</v>
      </c>
      <c r="BJ1572">
        <v>0</v>
      </c>
      <c r="BK1572">
        <v>1</v>
      </c>
      <c r="BL1572" t="s">
        <v>91</v>
      </c>
      <c r="BM1572">
        <v>1</v>
      </c>
      <c r="BN1572">
        <v>0</v>
      </c>
      <c r="BO1572">
        <v>0</v>
      </c>
      <c r="BP1572">
        <v>1</v>
      </c>
      <c r="BQ1572">
        <v>0</v>
      </c>
    </row>
    <row r="1573" spans="1:69" x14ac:dyDescent="0.2">
      <c r="A1573" t="s">
        <v>69</v>
      </c>
      <c r="B1573" t="s">
        <v>110</v>
      </c>
      <c r="C1573" t="s">
        <v>111</v>
      </c>
      <c r="D1573" t="s">
        <v>112</v>
      </c>
      <c r="E1573" s="1">
        <v>44342</v>
      </c>
      <c r="F1573">
        <v>1200</v>
      </c>
      <c r="G1573" s="2">
        <v>0.5</v>
      </c>
      <c r="H1573" t="s">
        <v>106</v>
      </c>
      <c r="J1573" t="s">
        <v>192</v>
      </c>
      <c r="K1573" s="4">
        <v>36526</v>
      </c>
      <c r="L1573" t="s">
        <v>114</v>
      </c>
      <c r="M1573" t="s">
        <v>76</v>
      </c>
      <c r="N1573">
        <v>10</v>
      </c>
      <c r="O1573" t="s">
        <v>107</v>
      </c>
      <c r="P1573" t="s">
        <v>78</v>
      </c>
      <c r="Q1573" t="s">
        <v>79</v>
      </c>
      <c r="R1573" t="s">
        <v>80</v>
      </c>
      <c r="S1573" t="s">
        <v>215</v>
      </c>
      <c r="T1573" t="s">
        <v>82</v>
      </c>
      <c r="U1573">
        <v>2021</v>
      </c>
      <c r="V1573" t="s">
        <v>69</v>
      </c>
      <c r="W1573" t="s">
        <v>96</v>
      </c>
      <c r="X1573" t="s">
        <v>84</v>
      </c>
      <c r="Y1573" t="s">
        <v>272</v>
      </c>
      <c r="Z1573" t="s">
        <v>111</v>
      </c>
      <c r="AA1573" t="s">
        <v>98</v>
      </c>
      <c r="AB1573" s="3">
        <v>44364.399710648147</v>
      </c>
      <c r="AC1573" t="s">
        <v>87</v>
      </c>
      <c r="AD1573" t="s">
        <v>69</v>
      </c>
      <c r="AE1573" t="s">
        <v>80</v>
      </c>
      <c r="AF1573" t="s">
        <v>82</v>
      </c>
      <c r="AG1573">
        <v>2021</v>
      </c>
      <c r="AH1573">
        <v>1200</v>
      </c>
      <c r="AI1573">
        <v>1200</v>
      </c>
      <c r="AJ1573">
        <v>1200</v>
      </c>
      <c r="AK1573" t="s">
        <v>110</v>
      </c>
      <c r="AL1573" t="s">
        <v>88</v>
      </c>
      <c r="AM1573">
        <v>0</v>
      </c>
      <c r="AN1573" s="1">
        <v>44342</v>
      </c>
      <c r="AO1573" s="1">
        <v>44342</v>
      </c>
      <c r="AP1573" t="s">
        <v>78</v>
      </c>
      <c r="AQ1573" s="1">
        <v>44544</v>
      </c>
      <c r="AR1573" t="s">
        <v>99</v>
      </c>
      <c r="AS1573">
        <v>0</v>
      </c>
      <c r="AT1573">
        <v>1</v>
      </c>
      <c r="AU1573">
        <v>1</v>
      </c>
      <c r="AV1573">
        <v>0</v>
      </c>
      <c r="AW1573">
        <v>0</v>
      </c>
      <c r="AX1573">
        <v>3</v>
      </c>
      <c r="AY1573">
        <v>0</v>
      </c>
      <c r="AZ1573">
        <v>0</v>
      </c>
      <c r="BA1573">
        <v>0</v>
      </c>
      <c r="BB1573" s="1">
        <v>44342</v>
      </c>
      <c r="BC1573">
        <v>0</v>
      </c>
      <c r="BD1573">
        <v>1</v>
      </c>
      <c r="BE1573" t="s">
        <v>90</v>
      </c>
      <c r="BF1573">
        <v>202</v>
      </c>
      <c r="BG1573">
        <v>1</v>
      </c>
      <c r="BH1573">
        <v>1</v>
      </c>
      <c r="BI1573">
        <v>0</v>
      </c>
      <c r="BJ1573">
        <v>0</v>
      </c>
      <c r="BK1573">
        <v>0</v>
      </c>
      <c r="BL1573" t="s">
        <v>102</v>
      </c>
      <c r="BM1573">
        <v>1</v>
      </c>
      <c r="BN1573">
        <v>1</v>
      </c>
      <c r="BO1573">
        <v>1</v>
      </c>
      <c r="BP1573">
        <v>1</v>
      </c>
      <c r="BQ1573">
        <v>0</v>
      </c>
    </row>
    <row r="1574" spans="1:69" x14ac:dyDescent="0.2">
      <c r="A1574" t="s">
        <v>69</v>
      </c>
      <c r="B1574" t="s">
        <v>92</v>
      </c>
      <c r="C1574" t="s">
        <v>118</v>
      </c>
      <c r="D1574" t="s">
        <v>228</v>
      </c>
      <c r="E1574" s="1">
        <v>44342</v>
      </c>
      <c r="F1574">
        <v>1300</v>
      </c>
      <c r="G1574" s="2">
        <v>0.56944444444444442</v>
      </c>
      <c r="H1574" t="s">
        <v>122</v>
      </c>
      <c r="J1574" t="s">
        <v>124</v>
      </c>
      <c r="K1574" t="s">
        <v>74</v>
      </c>
      <c r="L1574" t="s">
        <v>75</v>
      </c>
      <c r="M1574" t="s">
        <v>76</v>
      </c>
      <c r="N1574">
        <v>20</v>
      </c>
      <c r="O1574" t="s">
        <v>125</v>
      </c>
      <c r="P1574" t="s">
        <v>78</v>
      </c>
      <c r="Q1574" t="s">
        <v>79</v>
      </c>
      <c r="R1574" t="s">
        <v>80</v>
      </c>
      <c r="S1574" t="s">
        <v>215</v>
      </c>
      <c r="T1574" t="s">
        <v>82</v>
      </c>
      <c r="U1574">
        <v>2021</v>
      </c>
      <c r="V1574" t="s">
        <v>69</v>
      </c>
      <c r="W1574" t="s">
        <v>96</v>
      </c>
      <c r="X1574" t="s">
        <v>97</v>
      </c>
      <c r="Y1574" t="s">
        <v>272</v>
      </c>
      <c r="Z1574" t="s">
        <v>118</v>
      </c>
      <c r="AA1574" t="s">
        <v>98</v>
      </c>
      <c r="AB1574" s="3">
        <v>44364.399710648147</v>
      </c>
      <c r="AC1574" t="s">
        <v>87</v>
      </c>
      <c r="AD1574" t="s">
        <v>69</v>
      </c>
      <c r="AE1574" t="s">
        <v>80</v>
      </c>
      <c r="AF1574" t="s">
        <v>82</v>
      </c>
      <c r="AG1574">
        <v>2021</v>
      </c>
      <c r="AH1574">
        <v>1300</v>
      </c>
      <c r="AI1574">
        <v>1300</v>
      </c>
      <c r="AJ1574">
        <v>1300</v>
      </c>
      <c r="AK1574" t="s">
        <v>92</v>
      </c>
      <c r="AL1574" t="s">
        <v>88</v>
      </c>
      <c r="AM1574">
        <v>0</v>
      </c>
      <c r="AN1574" s="1">
        <v>44342</v>
      </c>
      <c r="AO1574" s="1">
        <v>44342</v>
      </c>
      <c r="AP1574" t="s">
        <v>78</v>
      </c>
      <c r="AQ1574" s="1">
        <v>44544</v>
      </c>
      <c r="AR1574" t="s">
        <v>99</v>
      </c>
      <c r="AS1574">
        <v>1</v>
      </c>
      <c r="AT1574">
        <v>0</v>
      </c>
      <c r="AU1574">
        <v>0</v>
      </c>
      <c r="AV1574">
        <v>1</v>
      </c>
      <c r="AW1574">
        <v>0</v>
      </c>
      <c r="AX1574">
        <v>3</v>
      </c>
      <c r="AY1574">
        <v>0</v>
      </c>
      <c r="AZ1574">
        <v>0</v>
      </c>
      <c r="BA1574">
        <v>0</v>
      </c>
      <c r="BB1574" s="1">
        <v>44342</v>
      </c>
      <c r="BC1574">
        <v>0</v>
      </c>
      <c r="BD1574">
        <v>1</v>
      </c>
      <c r="BE1574" t="s">
        <v>90</v>
      </c>
      <c r="BF1574">
        <v>202</v>
      </c>
      <c r="BG1574">
        <v>1</v>
      </c>
      <c r="BH1574">
        <v>0</v>
      </c>
      <c r="BI1574">
        <v>0</v>
      </c>
      <c r="BJ1574">
        <v>0</v>
      </c>
      <c r="BK1574">
        <v>1</v>
      </c>
      <c r="BL1574" t="s">
        <v>91</v>
      </c>
      <c r="BM1574">
        <v>1</v>
      </c>
      <c r="BN1574">
        <v>0</v>
      </c>
      <c r="BO1574">
        <v>0</v>
      </c>
      <c r="BP1574">
        <v>1</v>
      </c>
      <c r="BQ1574">
        <v>0</v>
      </c>
    </row>
    <row r="1575" spans="1:69" x14ac:dyDescent="0.2">
      <c r="A1575" t="s">
        <v>69</v>
      </c>
      <c r="B1575" t="s">
        <v>92</v>
      </c>
      <c r="C1575" t="s">
        <v>118</v>
      </c>
      <c r="D1575" t="s">
        <v>121</v>
      </c>
      <c r="E1575" s="1">
        <v>44342</v>
      </c>
      <c r="F1575">
        <v>1000</v>
      </c>
      <c r="G1575" s="2">
        <v>0.43055555555555558</v>
      </c>
      <c r="H1575" t="s">
        <v>73</v>
      </c>
      <c r="J1575" t="s">
        <v>124</v>
      </c>
      <c r="K1575" t="s">
        <v>74</v>
      </c>
      <c r="L1575" t="s">
        <v>75</v>
      </c>
      <c r="M1575" t="s">
        <v>76</v>
      </c>
      <c r="N1575">
        <v>20</v>
      </c>
      <c r="O1575" t="s">
        <v>77</v>
      </c>
      <c r="P1575" t="s">
        <v>78</v>
      </c>
      <c r="Q1575" t="s">
        <v>79</v>
      </c>
      <c r="R1575" t="s">
        <v>80</v>
      </c>
      <c r="S1575" t="s">
        <v>215</v>
      </c>
      <c r="T1575" t="s">
        <v>82</v>
      </c>
      <c r="U1575">
        <v>2021</v>
      </c>
      <c r="V1575" t="s">
        <v>69</v>
      </c>
      <c r="W1575" t="s">
        <v>96</v>
      </c>
      <c r="X1575" t="s">
        <v>97</v>
      </c>
      <c r="Y1575" t="s">
        <v>272</v>
      </c>
      <c r="Z1575" t="s">
        <v>118</v>
      </c>
      <c r="AA1575" t="s">
        <v>98</v>
      </c>
      <c r="AB1575" s="3">
        <v>44364.399710648147</v>
      </c>
      <c r="AC1575" t="s">
        <v>87</v>
      </c>
      <c r="AD1575" t="s">
        <v>69</v>
      </c>
      <c r="AE1575" t="s">
        <v>80</v>
      </c>
      <c r="AF1575" t="s">
        <v>82</v>
      </c>
      <c r="AG1575">
        <v>2021</v>
      </c>
      <c r="AH1575">
        <v>1000</v>
      </c>
      <c r="AI1575">
        <v>1000</v>
      </c>
      <c r="AJ1575">
        <v>1000</v>
      </c>
      <c r="AK1575" t="s">
        <v>92</v>
      </c>
      <c r="AL1575" t="s">
        <v>88</v>
      </c>
      <c r="AM1575">
        <v>0</v>
      </c>
      <c r="AN1575" s="1">
        <v>44342</v>
      </c>
      <c r="AO1575" s="1">
        <v>44342</v>
      </c>
      <c r="AP1575" t="s">
        <v>78</v>
      </c>
      <c r="AQ1575" s="1">
        <v>44544</v>
      </c>
      <c r="AR1575" t="s">
        <v>99</v>
      </c>
      <c r="AS1575">
        <v>1</v>
      </c>
      <c r="AT1575">
        <v>0</v>
      </c>
      <c r="AU1575">
        <v>0</v>
      </c>
      <c r="AV1575">
        <v>1</v>
      </c>
      <c r="AW1575">
        <v>0</v>
      </c>
      <c r="AX1575">
        <v>3</v>
      </c>
      <c r="AY1575">
        <v>0</v>
      </c>
      <c r="AZ1575">
        <v>0</v>
      </c>
      <c r="BA1575">
        <v>0</v>
      </c>
      <c r="BB1575" s="1">
        <v>44342</v>
      </c>
      <c r="BC1575">
        <v>0</v>
      </c>
      <c r="BD1575">
        <v>1</v>
      </c>
      <c r="BE1575" t="s">
        <v>90</v>
      </c>
      <c r="BF1575">
        <v>202</v>
      </c>
      <c r="BG1575">
        <v>1</v>
      </c>
      <c r="BH1575">
        <v>0</v>
      </c>
      <c r="BI1575">
        <v>0</v>
      </c>
      <c r="BJ1575">
        <v>0</v>
      </c>
      <c r="BK1575">
        <v>1</v>
      </c>
      <c r="BL1575" t="s">
        <v>91</v>
      </c>
      <c r="BM1575">
        <v>1</v>
      </c>
      <c r="BN1575">
        <v>0</v>
      </c>
      <c r="BO1575">
        <v>0</v>
      </c>
      <c r="BP1575">
        <v>1</v>
      </c>
      <c r="BQ1575">
        <v>0</v>
      </c>
    </row>
    <row r="1576" spans="1:69" x14ac:dyDescent="0.2">
      <c r="A1576" t="s">
        <v>69</v>
      </c>
      <c r="B1576" t="s">
        <v>92</v>
      </c>
      <c r="C1576" t="s">
        <v>118</v>
      </c>
      <c r="D1576" t="s">
        <v>121</v>
      </c>
      <c r="E1576" s="1">
        <v>44342</v>
      </c>
      <c r="F1576">
        <v>1300</v>
      </c>
      <c r="G1576" s="2">
        <v>0.55555555555555558</v>
      </c>
      <c r="H1576" t="s">
        <v>122</v>
      </c>
      <c r="J1576" t="s">
        <v>124</v>
      </c>
      <c r="K1576" t="s">
        <v>74</v>
      </c>
      <c r="L1576" t="s">
        <v>75</v>
      </c>
      <c r="M1576" t="s">
        <v>76</v>
      </c>
      <c r="N1576">
        <v>20</v>
      </c>
      <c r="O1576" t="s">
        <v>125</v>
      </c>
      <c r="P1576" t="s">
        <v>78</v>
      </c>
      <c r="Q1576" t="s">
        <v>79</v>
      </c>
      <c r="R1576" t="s">
        <v>80</v>
      </c>
      <c r="S1576" t="s">
        <v>215</v>
      </c>
      <c r="T1576" t="s">
        <v>82</v>
      </c>
      <c r="U1576">
        <v>2021</v>
      </c>
      <c r="V1576" t="s">
        <v>69</v>
      </c>
      <c r="W1576" t="s">
        <v>96</v>
      </c>
      <c r="X1576" t="s">
        <v>97</v>
      </c>
      <c r="Y1576" t="s">
        <v>272</v>
      </c>
      <c r="Z1576" t="s">
        <v>118</v>
      </c>
      <c r="AA1576" t="s">
        <v>98</v>
      </c>
      <c r="AB1576" s="3">
        <v>44364.399710648147</v>
      </c>
      <c r="AC1576" t="s">
        <v>87</v>
      </c>
      <c r="AD1576" t="s">
        <v>69</v>
      </c>
      <c r="AE1576" t="s">
        <v>80</v>
      </c>
      <c r="AF1576" t="s">
        <v>82</v>
      </c>
      <c r="AG1576">
        <v>2021</v>
      </c>
      <c r="AH1576">
        <v>1300</v>
      </c>
      <c r="AI1576">
        <v>1300</v>
      </c>
      <c r="AJ1576">
        <v>1300</v>
      </c>
      <c r="AK1576" t="s">
        <v>92</v>
      </c>
      <c r="AL1576" t="s">
        <v>88</v>
      </c>
      <c r="AM1576">
        <v>0</v>
      </c>
      <c r="AN1576" s="1">
        <v>44342</v>
      </c>
      <c r="AO1576" s="1">
        <v>44342</v>
      </c>
      <c r="AP1576" t="s">
        <v>78</v>
      </c>
      <c r="AQ1576" s="1">
        <v>44544</v>
      </c>
      <c r="AR1576" t="s">
        <v>99</v>
      </c>
      <c r="AS1576">
        <v>1</v>
      </c>
      <c r="AT1576">
        <v>0</v>
      </c>
      <c r="AU1576">
        <v>0</v>
      </c>
      <c r="AV1576">
        <v>1</v>
      </c>
      <c r="AW1576">
        <v>0</v>
      </c>
      <c r="AX1576">
        <v>3</v>
      </c>
      <c r="AY1576">
        <v>0</v>
      </c>
      <c r="AZ1576">
        <v>0</v>
      </c>
      <c r="BA1576">
        <v>0</v>
      </c>
      <c r="BB1576" s="1">
        <v>44342</v>
      </c>
      <c r="BC1576">
        <v>0</v>
      </c>
      <c r="BD1576">
        <v>1</v>
      </c>
      <c r="BE1576" t="s">
        <v>90</v>
      </c>
      <c r="BF1576">
        <v>202</v>
      </c>
      <c r="BG1576">
        <v>1</v>
      </c>
      <c r="BH1576">
        <v>0</v>
      </c>
      <c r="BI1576">
        <v>0</v>
      </c>
      <c r="BJ1576">
        <v>0</v>
      </c>
      <c r="BK1576">
        <v>1</v>
      </c>
      <c r="BL1576" t="s">
        <v>91</v>
      </c>
      <c r="BM1576">
        <v>1</v>
      </c>
      <c r="BN1576">
        <v>0</v>
      </c>
      <c r="BO1576">
        <v>0</v>
      </c>
      <c r="BP1576">
        <v>1</v>
      </c>
      <c r="BQ1576">
        <v>0</v>
      </c>
    </row>
    <row r="1577" spans="1:69" x14ac:dyDescent="0.2">
      <c r="A1577" t="s">
        <v>69</v>
      </c>
      <c r="B1577" t="s">
        <v>92</v>
      </c>
      <c r="C1577" t="s">
        <v>118</v>
      </c>
      <c r="D1577" t="s">
        <v>155</v>
      </c>
      <c r="E1577" s="1">
        <v>44342</v>
      </c>
      <c r="F1577">
        <v>1500</v>
      </c>
      <c r="G1577" s="2">
        <v>0.625</v>
      </c>
      <c r="H1577" t="s">
        <v>122</v>
      </c>
      <c r="I1577" t="s">
        <v>202</v>
      </c>
      <c r="J1577" t="s">
        <v>144</v>
      </c>
      <c r="K1577" s="4">
        <v>36526</v>
      </c>
      <c r="L1577" t="s">
        <v>114</v>
      </c>
      <c r="M1577" t="s">
        <v>158</v>
      </c>
      <c r="N1577">
        <v>20</v>
      </c>
      <c r="O1577" t="s">
        <v>125</v>
      </c>
      <c r="P1577" t="s">
        <v>78</v>
      </c>
      <c r="Q1577" t="s">
        <v>79</v>
      </c>
      <c r="R1577" t="s">
        <v>80</v>
      </c>
      <c r="S1577" t="s">
        <v>215</v>
      </c>
      <c r="T1577" t="s">
        <v>82</v>
      </c>
      <c r="U1577">
        <v>2021</v>
      </c>
      <c r="V1577" t="s">
        <v>69</v>
      </c>
      <c r="W1577" t="s">
        <v>83</v>
      </c>
      <c r="X1577" t="s">
        <v>84</v>
      </c>
      <c r="Y1577" t="s">
        <v>272</v>
      </c>
      <c r="Z1577" t="s">
        <v>118</v>
      </c>
      <c r="AA1577" t="s">
        <v>98</v>
      </c>
      <c r="AB1577" s="3">
        <v>44364.399710648147</v>
      </c>
      <c r="AC1577" t="s">
        <v>87</v>
      </c>
      <c r="AD1577" t="s">
        <v>69</v>
      </c>
      <c r="AE1577" t="s">
        <v>80</v>
      </c>
      <c r="AF1577" t="s">
        <v>82</v>
      </c>
      <c r="AG1577">
        <v>2021</v>
      </c>
      <c r="AH1577">
        <v>1500</v>
      </c>
      <c r="AI1577">
        <v>1500</v>
      </c>
      <c r="AJ1577">
        <v>1500</v>
      </c>
      <c r="AK1577" t="s">
        <v>92</v>
      </c>
      <c r="AL1577" t="s">
        <v>88</v>
      </c>
      <c r="AM1577">
        <v>0</v>
      </c>
      <c r="AN1577" s="1">
        <v>44342</v>
      </c>
      <c r="AO1577" s="1">
        <v>44342</v>
      </c>
      <c r="AP1577" t="s">
        <v>78</v>
      </c>
      <c r="AQ1577" s="1">
        <v>44544</v>
      </c>
      <c r="AR1577" t="s">
        <v>99</v>
      </c>
      <c r="AS1577">
        <v>0</v>
      </c>
      <c r="AT1577">
        <v>1</v>
      </c>
      <c r="AU1577">
        <v>1</v>
      </c>
      <c r="AV1577">
        <v>0</v>
      </c>
      <c r="AW1577">
        <v>0</v>
      </c>
      <c r="AX1577">
        <v>3</v>
      </c>
      <c r="AY1577">
        <v>0</v>
      </c>
      <c r="AZ1577">
        <v>0</v>
      </c>
      <c r="BA1577">
        <v>0</v>
      </c>
      <c r="BB1577" s="1">
        <v>44342</v>
      </c>
      <c r="BC1577">
        <v>0</v>
      </c>
      <c r="BD1577">
        <v>1</v>
      </c>
      <c r="BE1577" t="s">
        <v>90</v>
      </c>
      <c r="BF1577">
        <v>202</v>
      </c>
      <c r="BG1577">
        <v>1</v>
      </c>
      <c r="BH1577">
        <v>1</v>
      </c>
      <c r="BI1577">
        <v>0</v>
      </c>
      <c r="BJ1577">
        <v>0</v>
      </c>
      <c r="BK1577">
        <v>0</v>
      </c>
      <c r="BL1577" t="s">
        <v>102</v>
      </c>
      <c r="BM1577">
        <v>1</v>
      </c>
      <c r="BN1577">
        <v>1</v>
      </c>
      <c r="BO1577">
        <v>1</v>
      </c>
      <c r="BP1577">
        <v>1</v>
      </c>
      <c r="BQ1577">
        <v>0</v>
      </c>
    </row>
    <row r="1578" spans="1:69" x14ac:dyDescent="0.2">
      <c r="A1578" t="s">
        <v>69</v>
      </c>
      <c r="B1578" t="s">
        <v>145</v>
      </c>
      <c r="C1578" t="s">
        <v>146</v>
      </c>
      <c r="D1578" t="s">
        <v>147</v>
      </c>
      <c r="E1578" s="1">
        <v>44322</v>
      </c>
      <c r="F1578">
        <v>1400</v>
      </c>
      <c r="G1578" s="2">
        <v>0.58333333333333337</v>
      </c>
      <c r="H1578" t="s">
        <v>106</v>
      </c>
      <c r="I1578" t="s">
        <v>193</v>
      </c>
      <c r="J1578" t="s">
        <v>115</v>
      </c>
      <c r="K1578" t="s">
        <v>74</v>
      </c>
      <c r="L1578" t="s">
        <v>75</v>
      </c>
      <c r="M1578" t="s">
        <v>76</v>
      </c>
      <c r="N1578">
        <v>15</v>
      </c>
      <c r="O1578" t="s">
        <v>107</v>
      </c>
      <c r="P1578" t="s">
        <v>78</v>
      </c>
      <c r="Q1578" t="s">
        <v>79</v>
      </c>
      <c r="R1578" t="s">
        <v>80</v>
      </c>
      <c r="S1578" t="s">
        <v>223</v>
      </c>
      <c r="T1578" t="s">
        <v>82</v>
      </c>
      <c r="U1578">
        <v>2021</v>
      </c>
      <c r="V1578" t="s">
        <v>69</v>
      </c>
      <c r="W1578" t="s">
        <v>83</v>
      </c>
      <c r="X1578" t="s">
        <v>97</v>
      </c>
      <c r="Y1578" t="s">
        <v>85</v>
      </c>
      <c r="Z1578" t="s">
        <v>146</v>
      </c>
      <c r="AA1578" t="s">
        <v>98</v>
      </c>
      <c r="AB1578" s="3">
        <v>44364.399710648147</v>
      </c>
      <c r="AC1578" t="s">
        <v>160</v>
      </c>
      <c r="AD1578" t="s">
        <v>69</v>
      </c>
      <c r="AE1578" t="s">
        <v>80</v>
      </c>
      <c r="AF1578" t="s">
        <v>82</v>
      </c>
      <c r="AG1578">
        <v>2021</v>
      </c>
      <c r="AH1578">
        <v>1400</v>
      </c>
      <c r="AI1578">
        <v>1400</v>
      </c>
      <c r="AJ1578">
        <v>1400</v>
      </c>
      <c r="AK1578" t="s">
        <v>145</v>
      </c>
      <c r="AL1578" t="s">
        <v>88</v>
      </c>
      <c r="AM1578">
        <v>0</v>
      </c>
      <c r="AN1578" s="1">
        <v>44322</v>
      </c>
      <c r="AO1578" s="1">
        <v>44322</v>
      </c>
      <c r="AP1578" t="s">
        <v>78</v>
      </c>
      <c r="AQ1578" s="1">
        <v>44544</v>
      </c>
      <c r="AR1578" t="s">
        <v>99</v>
      </c>
      <c r="AS1578">
        <v>0</v>
      </c>
      <c r="AT1578">
        <v>0</v>
      </c>
      <c r="AU1578">
        <v>0</v>
      </c>
      <c r="AV1578">
        <v>1</v>
      </c>
      <c r="AW1578">
        <v>0</v>
      </c>
      <c r="AX1578">
        <v>3</v>
      </c>
      <c r="AY1578">
        <v>0</v>
      </c>
      <c r="AZ1578">
        <v>0</v>
      </c>
      <c r="BA1578">
        <v>0</v>
      </c>
      <c r="BB1578" s="1">
        <v>44322</v>
      </c>
      <c r="BC1578">
        <v>0</v>
      </c>
      <c r="BD1578">
        <v>1</v>
      </c>
      <c r="BE1578" t="s">
        <v>90</v>
      </c>
      <c r="BF1578">
        <v>222</v>
      </c>
      <c r="BG1578">
        <v>1</v>
      </c>
      <c r="BH1578">
        <v>0</v>
      </c>
      <c r="BI1578">
        <v>0</v>
      </c>
      <c r="BJ1578">
        <v>0</v>
      </c>
      <c r="BK1578">
        <v>0</v>
      </c>
      <c r="BL1578" t="s">
        <v>102</v>
      </c>
      <c r="BM1578">
        <v>1</v>
      </c>
      <c r="BN1578">
        <v>0</v>
      </c>
      <c r="BO1578">
        <v>0</v>
      </c>
      <c r="BP1578">
        <v>1</v>
      </c>
      <c r="BQ1578">
        <v>0</v>
      </c>
    </row>
    <row r="1579" spans="1:69" x14ac:dyDescent="0.2">
      <c r="A1579" t="s">
        <v>69</v>
      </c>
      <c r="B1579" t="s">
        <v>70</v>
      </c>
      <c r="C1579" t="s">
        <v>71</v>
      </c>
      <c r="D1579" t="s">
        <v>72</v>
      </c>
      <c r="E1579" s="1">
        <v>44322</v>
      </c>
      <c r="F1579">
        <v>800</v>
      </c>
      <c r="G1579" s="2">
        <v>0.34375</v>
      </c>
      <c r="H1579" t="s">
        <v>73</v>
      </c>
      <c r="K1579" t="s">
        <v>74</v>
      </c>
      <c r="L1579" t="s">
        <v>75</v>
      </c>
      <c r="M1579" t="s">
        <v>76</v>
      </c>
      <c r="N1579">
        <v>30</v>
      </c>
      <c r="O1579" t="s">
        <v>77</v>
      </c>
      <c r="P1579" t="s">
        <v>78</v>
      </c>
      <c r="Q1579" t="s">
        <v>79</v>
      </c>
      <c r="R1579" t="s">
        <v>80</v>
      </c>
      <c r="S1579" t="s">
        <v>223</v>
      </c>
      <c r="T1579" t="s">
        <v>82</v>
      </c>
      <c r="U1579">
        <v>2021</v>
      </c>
      <c r="V1579" t="s">
        <v>69</v>
      </c>
      <c r="W1579" t="s">
        <v>83</v>
      </c>
      <c r="X1579" t="s">
        <v>84</v>
      </c>
      <c r="Y1579" t="s">
        <v>85</v>
      </c>
      <c r="Z1579" t="s">
        <v>71</v>
      </c>
      <c r="AA1579" t="s">
        <v>86</v>
      </c>
      <c r="AB1579" s="3">
        <v>44364.399710648147</v>
      </c>
      <c r="AC1579" t="s">
        <v>87</v>
      </c>
      <c r="AD1579" t="s">
        <v>69</v>
      </c>
      <c r="AE1579" t="s">
        <v>80</v>
      </c>
      <c r="AF1579" t="s">
        <v>82</v>
      </c>
      <c r="AG1579">
        <v>2021</v>
      </c>
      <c r="AH1579">
        <v>800</v>
      </c>
      <c r="AI1579">
        <v>800</v>
      </c>
      <c r="AJ1579">
        <v>800</v>
      </c>
      <c r="AK1579" t="s">
        <v>70</v>
      </c>
      <c r="AL1579" t="s">
        <v>88</v>
      </c>
      <c r="AM1579">
        <v>0</v>
      </c>
      <c r="AN1579" s="1">
        <v>44322</v>
      </c>
      <c r="AO1579" s="1">
        <v>44322</v>
      </c>
      <c r="AP1579" t="s">
        <v>78</v>
      </c>
      <c r="AQ1579" s="1">
        <v>44544</v>
      </c>
      <c r="AR1579" t="s">
        <v>89</v>
      </c>
      <c r="AS1579">
        <v>1</v>
      </c>
      <c r="AT1579">
        <v>0</v>
      </c>
      <c r="AU1579">
        <v>0</v>
      </c>
      <c r="AV1579">
        <v>1</v>
      </c>
      <c r="AW1579">
        <v>0</v>
      </c>
      <c r="AX1579">
        <v>3</v>
      </c>
      <c r="AY1579">
        <v>0</v>
      </c>
      <c r="AZ1579">
        <v>0</v>
      </c>
      <c r="BA1579">
        <v>0</v>
      </c>
      <c r="BB1579" s="1">
        <v>44322</v>
      </c>
      <c r="BC1579">
        <v>0</v>
      </c>
      <c r="BD1579">
        <v>1</v>
      </c>
      <c r="BE1579" t="s">
        <v>90</v>
      </c>
      <c r="BF1579">
        <v>222</v>
      </c>
      <c r="BG1579">
        <v>1</v>
      </c>
      <c r="BH1579">
        <v>0</v>
      </c>
      <c r="BI1579">
        <v>0</v>
      </c>
      <c r="BJ1579">
        <v>0</v>
      </c>
      <c r="BK1579">
        <v>1</v>
      </c>
      <c r="BL1579" t="s">
        <v>91</v>
      </c>
      <c r="BM1579">
        <v>1</v>
      </c>
      <c r="BN1579">
        <v>0</v>
      </c>
      <c r="BO1579">
        <v>0</v>
      </c>
      <c r="BP1579">
        <v>1</v>
      </c>
      <c r="BQ1579">
        <v>0</v>
      </c>
    </row>
    <row r="1580" spans="1:69" x14ac:dyDescent="0.2">
      <c r="A1580" t="s">
        <v>69</v>
      </c>
      <c r="B1580" t="s">
        <v>145</v>
      </c>
      <c r="C1580" t="s">
        <v>146</v>
      </c>
      <c r="D1580" t="s">
        <v>147</v>
      </c>
      <c r="E1580" s="1">
        <v>44322</v>
      </c>
      <c r="F1580">
        <v>1000</v>
      </c>
      <c r="G1580" s="2">
        <v>0.44791666666666669</v>
      </c>
      <c r="H1580" t="s">
        <v>106</v>
      </c>
      <c r="J1580" t="s">
        <v>115</v>
      </c>
      <c r="K1580" t="s">
        <v>74</v>
      </c>
      <c r="L1580" t="s">
        <v>75</v>
      </c>
      <c r="M1580" t="s">
        <v>76</v>
      </c>
      <c r="N1580">
        <v>15</v>
      </c>
      <c r="O1580" t="s">
        <v>107</v>
      </c>
      <c r="P1580" t="s">
        <v>78</v>
      </c>
      <c r="Q1580" t="s">
        <v>79</v>
      </c>
      <c r="R1580" t="s">
        <v>80</v>
      </c>
      <c r="S1580" t="s">
        <v>223</v>
      </c>
      <c r="T1580" t="s">
        <v>82</v>
      </c>
      <c r="U1580">
        <v>2021</v>
      </c>
      <c r="V1580" t="s">
        <v>69</v>
      </c>
      <c r="W1580" t="s">
        <v>83</v>
      </c>
      <c r="X1580" t="s">
        <v>97</v>
      </c>
      <c r="Y1580" t="s">
        <v>85</v>
      </c>
      <c r="Z1580" t="s">
        <v>146</v>
      </c>
      <c r="AA1580" t="s">
        <v>98</v>
      </c>
      <c r="AB1580" s="3">
        <v>44364.399710648147</v>
      </c>
      <c r="AC1580" t="s">
        <v>87</v>
      </c>
      <c r="AD1580" t="s">
        <v>69</v>
      </c>
      <c r="AE1580" t="s">
        <v>80</v>
      </c>
      <c r="AF1580" t="s">
        <v>82</v>
      </c>
      <c r="AG1580">
        <v>2021</v>
      </c>
      <c r="AH1580">
        <v>1000</v>
      </c>
      <c r="AI1580">
        <v>1000</v>
      </c>
      <c r="AJ1580">
        <v>1000</v>
      </c>
      <c r="AK1580" t="s">
        <v>145</v>
      </c>
      <c r="AL1580" t="s">
        <v>88</v>
      </c>
      <c r="AM1580">
        <v>0</v>
      </c>
      <c r="AN1580" s="1">
        <v>44322</v>
      </c>
      <c r="AO1580" s="1">
        <v>44322</v>
      </c>
      <c r="AP1580" t="s">
        <v>78</v>
      </c>
      <c r="AQ1580" s="1">
        <v>44544</v>
      </c>
      <c r="AR1580" t="s">
        <v>99</v>
      </c>
      <c r="AS1580">
        <v>0</v>
      </c>
      <c r="AT1580">
        <v>0</v>
      </c>
      <c r="AU1580">
        <v>0</v>
      </c>
      <c r="AV1580">
        <v>1</v>
      </c>
      <c r="AW1580">
        <v>0</v>
      </c>
      <c r="AX1580">
        <v>3</v>
      </c>
      <c r="AY1580">
        <v>0</v>
      </c>
      <c r="AZ1580">
        <v>0</v>
      </c>
      <c r="BA1580">
        <v>0</v>
      </c>
      <c r="BB1580" s="1">
        <v>44322</v>
      </c>
      <c r="BC1580">
        <v>0</v>
      </c>
      <c r="BD1580">
        <v>1</v>
      </c>
      <c r="BE1580" t="s">
        <v>90</v>
      </c>
      <c r="BF1580">
        <v>222</v>
      </c>
      <c r="BG1580">
        <v>1</v>
      </c>
      <c r="BH1580">
        <v>0</v>
      </c>
      <c r="BI1580">
        <v>0</v>
      </c>
      <c r="BJ1580">
        <v>0</v>
      </c>
      <c r="BK1580">
        <v>0</v>
      </c>
      <c r="BL1580" t="s">
        <v>102</v>
      </c>
      <c r="BM1580">
        <v>1</v>
      </c>
      <c r="BN1580">
        <v>0</v>
      </c>
      <c r="BO1580">
        <v>0</v>
      </c>
      <c r="BP1580">
        <v>1</v>
      </c>
      <c r="BQ1580">
        <v>0</v>
      </c>
    </row>
    <row r="1581" spans="1:69" x14ac:dyDescent="0.2">
      <c r="A1581" t="s">
        <v>69</v>
      </c>
      <c r="B1581" t="s">
        <v>92</v>
      </c>
      <c r="C1581" t="s">
        <v>93</v>
      </c>
      <c r="D1581" t="s">
        <v>134</v>
      </c>
      <c r="E1581" s="1">
        <v>44322</v>
      </c>
      <c r="F1581">
        <v>800</v>
      </c>
      <c r="G1581" s="2">
        <v>0.33333333333333331</v>
      </c>
      <c r="H1581" t="s">
        <v>73</v>
      </c>
      <c r="J1581" t="s">
        <v>135</v>
      </c>
      <c r="K1581" t="s">
        <v>74</v>
      </c>
      <c r="L1581" t="s">
        <v>75</v>
      </c>
      <c r="M1581" t="s">
        <v>76</v>
      </c>
      <c r="N1581">
        <v>60</v>
      </c>
      <c r="O1581" t="s">
        <v>77</v>
      </c>
      <c r="P1581" t="s">
        <v>78</v>
      </c>
      <c r="Q1581" t="s">
        <v>79</v>
      </c>
      <c r="R1581" t="s">
        <v>80</v>
      </c>
      <c r="S1581" t="s">
        <v>223</v>
      </c>
      <c r="T1581" t="s">
        <v>82</v>
      </c>
      <c r="U1581">
        <v>2021</v>
      </c>
      <c r="V1581" t="s">
        <v>69</v>
      </c>
      <c r="W1581" t="s">
        <v>83</v>
      </c>
      <c r="X1581" t="s">
        <v>97</v>
      </c>
      <c r="Y1581" t="s">
        <v>85</v>
      </c>
      <c r="Z1581" t="s">
        <v>93</v>
      </c>
      <c r="AA1581" t="s">
        <v>98</v>
      </c>
      <c r="AB1581" s="3">
        <v>44364.399710648147</v>
      </c>
      <c r="AC1581" t="s">
        <v>87</v>
      </c>
      <c r="AD1581" t="s">
        <v>69</v>
      </c>
      <c r="AE1581" t="s">
        <v>80</v>
      </c>
      <c r="AF1581" t="s">
        <v>82</v>
      </c>
      <c r="AG1581">
        <v>2021</v>
      </c>
      <c r="AH1581">
        <v>800</v>
      </c>
      <c r="AI1581">
        <v>800</v>
      </c>
      <c r="AJ1581">
        <v>800</v>
      </c>
      <c r="AK1581" t="s">
        <v>92</v>
      </c>
      <c r="AL1581" t="s">
        <v>88</v>
      </c>
      <c r="AM1581">
        <v>0</v>
      </c>
      <c r="AN1581" s="1">
        <v>44322</v>
      </c>
      <c r="AO1581" s="1">
        <v>44322</v>
      </c>
      <c r="AP1581" t="s">
        <v>78</v>
      </c>
      <c r="AQ1581" s="1">
        <v>44544</v>
      </c>
      <c r="AR1581" t="s">
        <v>99</v>
      </c>
      <c r="AS1581">
        <v>0</v>
      </c>
      <c r="AT1581">
        <v>0</v>
      </c>
      <c r="AU1581">
        <v>0</v>
      </c>
      <c r="AV1581">
        <v>1</v>
      </c>
      <c r="AW1581">
        <v>0</v>
      </c>
      <c r="AX1581">
        <v>3</v>
      </c>
      <c r="AY1581">
        <v>0</v>
      </c>
      <c r="AZ1581">
        <v>0</v>
      </c>
      <c r="BA1581">
        <v>0</v>
      </c>
      <c r="BB1581" s="1">
        <v>44322</v>
      </c>
      <c r="BC1581">
        <v>0</v>
      </c>
      <c r="BD1581">
        <v>1</v>
      </c>
      <c r="BE1581" t="s">
        <v>90</v>
      </c>
      <c r="BF1581">
        <v>222</v>
      </c>
      <c r="BG1581">
        <v>1</v>
      </c>
      <c r="BH1581">
        <v>0</v>
      </c>
      <c r="BI1581">
        <v>0</v>
      </c>
      <c r="BJ1581">
        <v>0</v>
      </c>
      <c r="BK1581">
        <v>0</v>
      </c>
      <c r="BL1581" t="s">
        <v>102</v>
      </c>
      <c r="BM1581">
        <v>1</v>
      </c>
      <c r="BN1581">
        <v>0</v>
      </c>
      <c r="BO1581">
        <v>0</v>
      </c>
      <c r="BP1581">
        <v>1</v>
      </c>
      <c r="BQ1581">
        <v>0</v>
      </c>
    </row>
    <row r="1582" spans="1:69" x14ac:dyDescent="0.2">
      <c r="A1582" t="s">
        <v>69</v>
      </c>
      <c r="B1582" t="s">
        <v>110</v>
      </c>
      <c r="C1582" t="s">
        <v>111</v>
      </c>
      <c r="D1582" t="s">
        <v>112</v>
      </c>
      <c r="E1582" s="1">
        <v>44322</v>
      </c>
      <c r="F1582">
        <v>1100</v>
      </c>
      <c r="G1582" s="2">
        <v>0.45833333333333331</v>
      </c>
      <c r="H1582" t="s">
        <v>73</v>
      </c>
      <c r="I1582" t="s">
        <v>206</v>
      </c>
      <c r="J1582" t="s">
        <v>221</v>
      </c>
      <c r="K1582" t="s">
        <v>74</v>
      </c>
      <c r="L1582" t="s">
        <v>75</v>
      </c>
      <c r="M1582" t="s">
        <v>76</v>
      </c>
      <c r="N1582">
        <v>30</v>
      </c>
      <c r="O1582" t="s">
        <v>77</v>
      </c>
      <c r="P1582" t="s">
        <v>78</v>
      </c>
      <c r="Q1582" t="s">
        <v>79</v>
      </c>
      <c r="R1582" t="s">
        <v>80</v>
      </c>
      <c r="S1582" t="s">
        <v>223</v>
      </c>
      <c r="T1582" t="s">
        <v>82</v>
      </c>
      <c r="U1582">
        <v>2021</v>
      </c>
      <c r="V1582" t="s">
        <v>69</v>
      </c>
      <c r="W1582" t="s">
        <v>96</v>
      </c>
      <c r="X1582" t="s">
        <v>84</v>
      </c>
      <c r="Y1582" t="s">
        <v>85</v>
      </c>
      <c r="Z1582" t="s">
        <v>111</v>
      </c>
      <c r="AA1582" t="s">
        <v>98</v>
      </c>
      <c r="AB1582" s="3">
        <v>44364.399710648147</v>
      </c>
      <c r="AC1582" t="s">
        <v>87</v>
      </c>
      <c r="AD1582" t="s">
        <v>69</v>
      </c>
      <c r="AE1582" t="s">
        <v>80</v>
      </c>
      <c r="AF1582" t="s">
        <v>82</v>
      </c>
      <c r="AG1582">
        <v>2021</v>
      </c>
      <c r="AH1582">
        <v>1100</v>
      </c>
      <c r="AI1582">
        <v>1100</v>
      </c>
      <c r="AJ1582">
        <v>1100</v>
      </c>
      <c r="AK1582" t="s">
        <v>110</v>
      </c>
      <c r="AL1582" t="s">
        <v>88</v>
      </c>
      <c r="AM1582">
        <v>0</v>
      </c>
      <c r="AN1582" s="1">
        <v>44322</v>
      </c>
      <c r="AO1582" s="1">
        <v>44322</v>
      </c>
      <c r="AP1582" t="s">
        <v>78</v>
      </c>
      <c r="AQ1582" s="1">
        <v>44544</v>
      </c>
      <c r="AR1582" t="s">
        <v>99</v>
      </c>
      <c r="AS1582">
        <v>0</v>
      </c>
      <c r="AT1582">
        <v>0</v>
      </c>
      <c r="AU1582">
        <v>0</v>
      </c>
      <c r="AV1582">
        <v>1</v>
      </c>
      <c r="AW1582">
        <v>0</v>
      </c>
      <c r="AX1582">
        <v>3</v>
      </c>
      <c r="AY1582">
        <v>0</v>
      </c>
      <c r="AZ1582">
        <v>0</v>
      </c>
      <c r="BA1582">
        <v>0</v>
      </c>
      <c r="BB1582" s="1">
        <v>44322</v>
      </c>
      <c r="BC1582">
        <v>0</v>
      </c>
      <c r="BD1582">
        <v>1</v>
      </c>
      <c r="BE1582" t="s">
        <v>90</v>
      </c>
      <c r="BF1582">
        <v>222</v>
      </c>
      <c r="BG1582">
        <v>1</v>
      </c>
      <c r="BH1582">
        <v>0</v>
      </c>
      <c r="BI1582">
        <v>0</v>
      </c>
      <c r="BJ1582">
        <v>0</v>
      </c>
      <c r="BK1582">
        <v>0</v>
      </c>
      <c r="BL1582" t="s">
        <v>102</v>
      </c>
      <c r="BM1582">
        <v>1</v>
      </c>
      <c r="BN1582">
        <v>0</v>
      </c>
      <c r="BO1582">
        <v>0</v>
      </c>
      <c r="BP1582">
        <v>1</v>
      </c>
      <c r="BQ1582">
        <v>0</v>
      </c>
    </row>
    <row r="1583" spans="1:69" x14ac:dyDescent="0.2">
      <c r="A1583" t="s">
        <v>69</v>
      </c>
      <c r="B1583" t="s">
        <v>110</v>
      </c>
      <c r="C1583" t="s">
        <v>111</v>
      </c>
      <c r="D1583" t="s">
        <v>112</v>
      </c>
      <c r="E1583" s="1">
        <v>44322</v>
      </c>
      <c r="F1583">
        <v>1200</v>
      </c>
      <c r="G1583" s="2">
        <v>0.5</v>
      </c>
      <c r="H1583" t="s">
        <v>106</v>
      </c>
      <c r="J1583" t="s">
        <v>195</v>
      </c>
      <c r="K1583" t="s">
        <v>74</v>
      </c>
      <c r="L1583" t="s">
        <v>75</v>
      </c>
      <c r="M1583" t="s">
        <v>76</v>
      </c>
      <c r="N1583">
        <v>10</v>
      </c>
      <c r="O1583" t="s">
        <v>107</v>
      </c>
      <c r="P1583" t="s">
        <v>78</v>
      </c>
      <c r="Q1583" t="s">
        <v>79</v>
      </c>
      <c r="R1583" t="s">
        <v>80</v>
      </c>
      <c r="S1583" t="s">
        <v>223</v>
      </c>
      <c r="T1583" t="s">
        <v>82</v>
      </c>
      <c r="U1583">
        <v>2021</v>
      </c>
      <c r="V1583" t="s">
        <v>69</v>
      </c>
      <c r="W1583" t="s">
        <v>96</v>
      </c>
      <c r="X1583" t="s">
        <v>84</v>
      </c>
      <c r="Y1583" t="s">
        <v>85</v>
      </c>
      <c r="Z1583" t="s">
        <v>111</v>
      </c>
      <c r="AA1583" t="s">
        <v>98</v>
      </c>
      <c r="AB1583" s="3">
        <v>44364.399710648147</v>
      </c>
      <c r="AC1583" t="s">
        <v>87</v>
      </c>
      <c r="AD1583" t="s">
        <v>69</v>
      </c>
      <c r="AE1583" t="s">
        <v>80</v>
      </c>
      <c r="AF1583" t="s">
        <v>82</v>
      </c>
      <c r="AG1583">
        <v>2021</v>
      </c>
      <c r="AH1583">
        <v>1200</v>
      </c>
      <c r="AI1583">
        <v>1200</v>
      </c>
      <c r="AJ1583">
        <v>1200</v>
      </c>
      <c r="AK1583" t="s">
        <v>110</v>
      </c>
      <c r="AL1583" t="s">
        <v>88</v>
      </c>
      <c r="AM1583">
        <v>0</v>
      </c>
      <c r="AN1583" s="1">
        <v>44322</v>
      </c>
      <c r="AO1583" s="1">
        <v>44322</v>
      </c>
      <c r="AP1583" t="s">
        <v>78</v>
      </c>
      <c r="AQ1583" s="1">
        <v>44544</v>
      </c>
      <c r="AR1583" t="s">
        <v>99</v>
      </c>
      <c r="AS1583">
        <v>0</v>
      </c>
      <c r="AT1583">
        <v>0</v>
      </c>
      <c r="AU1583">
        <v>0</v>
      </c>
      <c r="AV1583">
        <v>1</v>
      </c>
      <c r="AW1583">
        <v>0</v>
      </c>
      <c r="AX1583">
        <v>3</v>
      </c>
      <c r="AY1583">
        <v>0</v>
      </c>
      <c r="AZ1583">
        <v>0</v>
      </c>
      <c r="BA1583">
        <v>0</v>
      </c>
      <c r="BB1583" s="1">
        <v>44322</v>
      </c>
      <c r="BC1583">
        <v>0</v>
      </c>
      <c r="BD1583">
        <v>1</v>
      </c>
      <c r="BE1583" t="s">
        <v>90</v>
      </c>
      <c r="BF1583">
        <v>222</v>
      </c>
      <c r="BG1583">
        <v>1</v>
      </c>
      <c r="BH1583">
        <v>0</v>
      </c>
      <c r="BI1583">
        <v>0</v>
      </c>
      <c r="BJ1583">
        <v>0</v>
      </c>
      <c r="BK1583">
        <v>0</v>
      </c>
      <c r="BL1583" t="s">
        <v>102</v>
      </c>
      <c r="BM1583">
        <v>1</v>
      </c>
      <c r="BN1583">
        <v>0</v>
      </c>
      <c r="BO1583">
        <v>0</v>
      </c>
      <c r="BP1583">
        <v>1</v>
      </c>
      <c r="BQ1583">
        <v>0</v>
      </c>
    </row>
    <row r="1584" spans="1:69" x14ac:dyDescent="0.2">
      <c r="A1584" t="s">
        <v>69</v>
      </c>
      <c r="B1584" t="s">
        <v>174</v>
      </c>
      <c r="C1584" t="s">
        <v>175</v>
      </c>
      <c r="D1584" t="s">
        <v>205</v>
      </c>
      <c r="E1584" s="1">
        <v>44322</v>
      </c>
      <c r="F1584">
        <v>1000</v>
      </c>
      <c r="G1584" s="2">
        <v>0.41666666666666669</v>
      </c>
      <c r="H1584" t="s">
        <v>73</v>
      </c>
      <c r="K1584" t="s">
        <v>74</v>
      </c>
      <c r="L1584" t="s">
        <v>75</v>
      </c>
      <c r="M1584" t="s">
        <v>76</v>
      </c>
      <c r="N1584">
        <v>60</v>
      </c>
      <c r="O1584" t="s">
        <v>77</v>
      </c>
      <c r="P1584" t="s">
        <v>78</v>
      </c>
      <c r="Q1584" t="s">
        <v>79</v>
      </c>
      <c r="R1584" t="s">
        <v>80</v>
      </c>
      <c r="S1584" t="s">
        <v>223</v>
      </c>
      <c r="T1584" t="s">
        <v>82</v>
      </c>
      <c r="U1584">
        <v>2021</v>
      </c>
      <c r="V1584" t="s">
        <v>69</v>
      </c>
      <c r="W1584" t="s">
        <v>83</v>
      </c>
      <c r="X1584" t="s">
        <v>84</v>
      </c>
      <c r="Y1584" t="s">
        <v>85</v>
      </c>
      <c r="Z1584" t="s">
        <v>175</v>
      </c>
      <c r="AA1584" t="s">
        <v>132</v>
      </c>
      <c r="AB1584" s="3">
        <v>44364.399710648147</v>
      </c>
      <c r="AC1584" t="s">
        <v>87</v>
      </c>
      <c r="AD1584" t="s">
        <v>69</v>
      </c>
      <c r="AE1584" t="s">
        <v>80</v>
      </c>
      <c r="AF1584" t="s">
        <v>82</v>
      </c>
      <c r="AG1584">
        <v>2021</v>
      </c>
      <c r="AH1584">
        <v>1000</v>
      </c>
      <c r="AI1584">
        <v>1000</v>
      </c>
      <c r="AJ1584">
        <v>1000</v>
      </c>
      <c r="AK1584" t="s">
        <v>174</v>
      </c>
      <c r="AL1584" t="s">
        <v>88</v>
      </c>
      <c r="AM1584">
        <v>0</v>
      </c>
      <c r="AN1584" s="1">
        <v>44322</v>
      </c>
      <c r="AO1584" s="1">
        <v>44322</v>
      </c>
      <c r="AP1584" t="s">
        <v>78</v>
      </c>
      <c r="AQ1584" s="1">
        <v>44544</v>
      </c>
      <c r="AR1584" t="s">
        <v>133</v>
      </c>
      <c r="AS1584">
        <v>1</v>
      </c>
      <c r="AT1584">
        <v>0</v>
      </c>
      <c r="AU1584">
        <v>0</v>
      </c>
      <c r="AV1584">
        <v>1</v>
      </c>
      <c r="AW1584">
        <v>0</v>
      </c>
      <c r="AX1584">
        <v>3</v>
      </c>
      <c r="AY1584">
        <v>0</v>
      </c>
      <c r="AZ1584">
        <v>0</v>
      </c>
      <c r="BA1584">
        <v>0</v>
      </c>
      <c r="BB1584" s="1">
        <v>44322</v>
      </c>
      <c r="BC1584">
        <v>0</v>
      </c>
      <c r="BD1584">
        <v>1</v>
      </c>
      <c r="BE1584" t="s">
        <v>90</v>
      </c>
      <c r="BF1584">
        <v>222</v>
      </c>
      <c r="BG1584">
        <v>1</v>
      </c>
      <c r="BH1584">
        <v>0</v>
      </c>
      <c r="BI1584">
        <v>0</v>
      </c>
      <c r="BJ1584">
        <v>0</v>
      </c>
      <c r="BK1584">
        <v>1</v>
      </c>
      <c r="BL1584" t="s">
        <v>91</v>
      </c>
      <c r="BM1584">
        <v>1</v>
      </c>
      <c r="BN1584">
        <v>0</v>
      </c>
      <c r="BO1584">
        <v>0</v>
      </c>
      <c r="BP1584">
        <v>1</v>
      </c>
      <c r="BQ1584">
        <v>0</v>
      </c>
    </row>
    <row r="1585" spans="1:69" x14ac:dyDescent="0.2">
      <c r="A1585" t="s">
        <v>69</v>
      </c>
      <c r="B1585" t="s">
        <v>126</v>
      </c>
      <c r="C1585" t="s">
        <v>127</v>
      </c>
      <c r="D1585" t="s">
        <v>128</v>
      </c>
      <c r="E1585" s="1">
        <v>44322</v>
      </c>
      <c r="F1585">
        <v>900</v>
      </c>
      <c r="G1585" s="2">
        <v>0.40277777777777773</v>
      </c>
      <c r="H1585" t="s">
        <v>73</v>
      </c>
      <c r="I1585" t="s">
        <v>248</v>
      </c>
      <c r="J1585" t="s">
        <v>154</v>
      </c>
      <c r="K1585" t="s">
        <v>74</v>
      </c>
      <c r="L1585" t="s">
        <v>75</v>
      </c>
      <c r="M1585" t="s">
        <v>76</v>
      </c>
      <c r="N1585">
        <v>20</v>
      </c>
      <c r="O1585" t="s">
        <v>77</v>
      </c>
      <c r="P1585" t="s">
        <v>78</v>
      </c>
      <c r="Q1585" t="s">
        <v>79</v>
      </c>
      <c r="R1585" t="s">
        <v>80</v>
      </c>
      <c r="S1585" t="s">
        <v>223</v>
      </c>
      <c r="T1585" t="s">
        <v>82</v>
      </c>
      <c r="U1585">
        <v>2021</v>
      </c>
      <c r="V1585" t="s">
        <v>69</v>
      </c>
      <c r="W1585" t="s">
        <v>96</v>
      </c>
      <c r="X1585" t="s">
        <v>84</v>
      </c>
      <c r="Y1585" t="s">
        <v>85</v>
      </c>
      <c r="Z1585" t="s">
        <v>127</v>
      </c>
      <c r="AA1585" t="s">
        <v>98</v>
      </c>
      <c r="AB1585" s="3">
        <v>44364.399710648147</v>
      </c>
      <c r="AC1585" t="s">
        <v>87</v>
      </c>
      <c r="AD1585" t="s">
        <v>69</v>
      </c>
      <c r="AE1585" t="s">
        <v>80</v>
      </c>
      <c r="AF1585" t="s">
        <v>82</v>
      </c>
      <c r="AG1585">
        <v>2021</v>
      </c>
      <c r="AH1585">
        <v>900</v>
      </c>
      <c r="AI1585">
        <v>900</v>
      </c>
      <c r="AJ1585">
        <v>900</v>
      </c>
      <c r="AK1585" t="s">
        <v>126</v>
      </c>
      <c r="AL1585" t="s">
        <v>88</v>
      </c>
      <c r="AM1585">
        <v>0</v>
      </c>
      <c r="AN1585" s="1">
        <v>44322</v>
      </c>
      <c r="AO1585" s="1">
        <v>44322</v>
      </c>
      <c r="AP1585" t="s">
        <v>78</v>
      </c>
      <c r="AQ1585" s="1">
        <v>44544</v>
      </c>
      <c r="AR1585" t="s">
        <v>99</v>
      </c>
      <c r="AS1585">
        <v>1</v>
      </c>
      <c r="AT1585">
        <v>0</v>
      </c>
      <c r="AU1585">
        <v>0</v>
      </c>
      <c r="AV1585">
        <v>1</v>
      </c>
      <c r="AW1585">
        <v>0</v>
      </c>
      <c r="AX1585">
        <v>3</v>
      </c>
      <c r="AY1585">
        <v>0</v>
      </c>
      <c r="AZ1585">
        <v>0</v>
      </c>
      <c r="BA1585">
        <v>0</v>
      </c>
      <c r="BB1585" s="1">
        <v>44322</v>
      </c>
      <c r="BC1585">
        <v>0</v>
      </c>
      <c r="BD1585">
        <v>1</v>
      </c>
      <c r="BE1585" t="s">
        <v>90</v>
      </c>
      <c r="BF1585">
        <v>222</v>
      </c>
      <c r="BG1585">
        <v>1</v>
      </c>
      <c r="BH1585">
        <v>0</v>
      </c>
      <c r="BI1585">
        <v>0</v>
      </c>
      <c r="BJ1585">
        <v>0</v>
      </c>
      <c r="BK1585">
        <v>1</v>
      </c>
      <c r="BL1585" t="s">
        <v>91</v>
      </c>
      <c r="BM1585">
        <v>1</v>
      </c>
      <c r="BN1585">
        <v>0</v>
      </c>
      <c r="BO1585">
        <v>0</v>
      </c>
      <c r="BP1585">
        <v>1</v>
      </c>
      <c r="BQ1585">
        <v>0</v>
      </c>
    </row>
    <row r="1586" spans="1:69" x14ac:dyDescent="0.2">
      <c r="A1586" t="s">
        <v>69</v>
      </c>
      <c r="B1586" t="s">
        <v>145</v>
      </c>
      <c r="C1586" t="s">
        <v>146</v>
      </c>
      <c r="D1586" t="s">
        <v>147</v>
      </c>
      <c r="E1586" s="1">
        <v>44326</v>
      </c>
      <c r="F1586">
        <v>900</v>
      </c>
      <c r="G1586" s="2">
        <v>0.39583333333333331</v>
      </c>
      <c r="H1586" t="s">
        <v>106</v>
      </c>
      <c r="J1586" t="s">
        <v>115</v>
      </c>
      <c r="K1586" t="s">
        <v>74</v>
      </c>
      <c r="L1586" t="s">
        <v>75</v>
      </c>
      <c r="M1586" t="s">
        <v>76</v>
      </c>
      <c r="N1586">
        <v>15</v>
      </c>
      <c r="O1586" t="s">
        <v>107</v>
      </c>
      <c r="P1586" t="s">
        <v>78</v>
      </c>
      <c r="Q1586" t="s">
        <v>79</v>
      </c>
      <c r="R1586" t="s">
        <v>80</v>
      </c>
      <c r="S1586" t="s">
        <v>81</v>
      </c>
      <c r="T1586" t="s">
        <v>82</v>
      </c>
      <c r="U1586">
        <v>2021</v>
      </c>
      <c r="V1586" t="s">
        <v>69</v>
      </c>
      <c r="W1586" t="s">
        <v>83</v>
      </c>
      <c r="X1586" t="s">
        <v>97</v>
      </c>
      <c r="Y1586" t="s">
        <v>226</v>
      </c>
      <c r="Z1586" t="s">
        <v>146</v>
      </c>
      <c r="AA1586" t="s">
        <v>98</v>
      </c>
      <c r="AB1586" s="3">
        <v>44364.399710648147</v>
      </c>
      <c r="AC1586" t="s">
        <v>87</v>
      </c>
      <c r="AD1586" t="s">
        <v>69</v>
      </c>
      <c r="AE1586" t="s">
        <v>80</v>
      </c>
      <c r="AF1586" t="s">
        <v>82</v>
      </c>
      <c r="AG1586">
        <v>2021</v>
      </c>
      <c r="AH1586">
        <v>900</v>
      </c>
      <c r="AI1586">
        <v>900</v>
      </c>
      <c r="AJ1586">
        <v>900</v>
      </c>
      <c r="AK1586" t="s">
        <v>145</v>
      </c>
      <c r="AL1586" t="s">
        <v>88</v>
      </c>
      <c r="AM1586">
        <v>0</v>
      </c>
      <c r="AN1586" s="1">
        <v>44326</v>
      </c>
      <c r="AO1586" s="1">
        <v>44326</v>
      </c>
      <c r="AP1586" t="s">
        <v>78</v>
      </c>
      <c r="AQ1586" s="1">
        <v>44544</v>
      </c>
      <c r="AR1586" t="s">
        <v>99</v>
      </c>
      <c r="AS1586">
        <v>0</v>
      </c>
      <c r="AT1586">
        <v>0</v>
      </c>
      <c r="AU1586">
        <v>0</v>
      </c>
      <c r="AV1586">
        <v>1</v>
      </c>
      <c r="AW1586">
        <v>0</v>
      </c>
      <c r="AX1586">
        <v>3</v>
      </c>
      <c r="AY1586">
        <v>0</v>
      </c>
      <c r="AZ1586">
        <v>0</v>
      </c>
      <c r="BA1586">
        <v>0</v>
      </c>
      <c r="BB1586" s="1">
        <v>44326</v>
      </c>
      <c r="BC1586">
        <v>0</v>
      </c>
      <c r="BD1586">
        <v>1</v>
      </c>
      <c r="BE1586" t="s">
        <v>90</v>
      </c>
      <c r="BF1586">
        <v>218</v>
      </c>
      <c r="BG1586">
        <v>1</v>
      </c>
      <c r="BH1586">
        <v>0</v>
      </c>
      <c r="BI1586">
        <v>0</v>
      </c>
      <c r="BJ1586">
        <v>0</v>
      </c>
      <c r="BK1586">
        <v>0</v>
      </c>
      <c r="BL1586" t="s">
        <v>102</v>
      </c>
      <c r="BM1586">
        <v>1</v>
      </c>
      <c r="BN1586">
        <v>0</v>
      </c>
      <c r="BO1586">
        <v>0</v>
      </c>
      <c r="BP1586">
        <v>1</v>
      </c>
      <c r="BQ1586">
        <v>0</v>
      </c>
    </row>
    <row r="1587" spans="1:69" x14ac:dyDescent="0.2">
      <c r="A1587" t="s">
        <v>69</v>
      </c>
      <c r="B1587" t="s">
        <v>92</v>
      </c>
      <c r="C1587" t="s">
        <v>118</v>
      </c>
      <c r="D1587" t="s">
        <v>119</v>
      </c>
      <c r="E1587" s="1">
        <v>44326</v>
      </c>
      <c r="F1587">
        <v>800</v>
      </c>
      <c r="G1587" s="2">
        <v>0.33333333333333331</v>
      </c>
      <c r="H1587" t="s">
        <v>122</v>
      </c>
      <c r="I1587" t="s">
        <v>123</v>
      </c>
      <c r="J1587" t="s">
        <v>124</v>
      </c>
      <c r="K1587" t="s">
        <v>74</v>
      </c>
      <c r="L1587" t="s">
        <v>75</v>
      </c>
      <c r="M1587" t="s">
        <v>76</v>
      </c>
      <c r="N1587">
        <v>20</v>
      </c>
      <c r="O1587" t="s">
        <v>125</v>
      </c>
      <c r="P1587" t="s">
        <v>78</v>
      </c>
      <c r="Q1587" t="s">
        <v>79</v>
      </c>
      <c r="R1587" t="s">
        <v>80</v>
      </c>
      <c r="S1587" t="s">
        <v>81</v>
      </c>
      <c r="T1587" t="s">
        <v>82</v>
      </c>
      <c r="U1587">
        <v>2021</v>
      </c>
      <c r="V1587" t="s">
        <v>69</v>
      </c>
      <c r="W1587" t="s">
        <v>96</v>
      </c>
      <c r="X1587" t="s">
        <v>97</v>
      </c>
      <c r="Y1587" t="s">
        <v>226</v>
      </c>
      <c r="Z1587" t="s">
        <v>118</v>
      </c>
      <c r="AA1587" t="s">
        <v>98</v>
      </c>
      <c r="AB1587" s="3">
        <v>44364.399710648147</v>
      </c>
      <c r="AC1587" t="s">
        <v>87</v>
      </c>
      <c r="AD1587" t="s">
        <v>69</v>
      </c>
      <c r="AE1587" t="s">
        <v>80</v>
      </c>
      <c r="AF1587" t="s">
        <v>82</v>
      </c>
      <c r="AG1587">
        <v>2021</v>
      </c>
      <c r="AH1587">
        <v>800</v>
      </c>
      <c r="AI1587">
        <v>800</v>
      </c>
      <c r="AJ1587">
        <v>800</v>
      </c>
      <c r="AK1587" t="s">
        <v>92</v>
      </c>
      <c r="AL1587" t="s">
        <v>88</v>
      </c>
      <c r="AM1587">
        <v>0</v>
      </c>
      <c r="AN1587" s="1">
        <v>44326</v>
      </c>
      <c r="AO1587" s="1">
        <v>44326</v>
      </c>
      <c r="AP1587" t="s">
        <v>78</v>
      </c>
      <c r="AQ1587" s="1">
        <v>44544</v>
      </c>
      <c r="AR1587" t="s">
        <v>99</v>
      </c>
      <c r="AS1587">
        <v>1</v>
      </c>
      <c r="AT1587">
        <v>0</v>
      </c>
      <c r="AU1587">
        <v>0</v>
      </c>
      <c r="AV1587">
        <v>1</v>
      </c>
      <c r="AW1587">
        <v>0</v>
      </c>
      <c r="AX1587">
        <v>3</v>
      </c>
      <c r="AY1587">
        <v>0</v>
      </c>
      <c r="AZ1587">
        <v>0</v>
      </c>
      <c r="BA1587">
        <v>0</v>
      </c>
      <c r="BB1587" s="1">
        <v>44326</v>
      </c>
      <c r="BC1587">
        <v>0</v>
      </c>
      <c r="BD1587">
        <v>1</v>
      </c>
      <c r="BE1587" t="s">
        <v>90</v>
      </c>
      <c r="BF1587">
        <v>218</v>
      </c>
      <c r="BG1587">
        <v>1</v>
      </c>
      <c r="BH1587">
        <v>0</v>
      </c>
      <c r="BI1587">
        <v>0</v>
      </c>
      <c r="BJ1587">
        <v>0</v>
      </c>
      <c r="BK1587">
        <v>1</v>
      </c>
      <c r="BL1587" t="s">
        <v>91</v>
      </c>
      <c r="BM1587">
        <v>1</v>
      </c>
      <c r="BN1587">
        <v>0</v>
      </c>
      <c r="BO1587">
        <v>0</v>
      </c>
      <c r="BP1587">
        <v>1</v>
      </c>
      <c r="BQ1587">
        <v>0</v>
      </c>
    </row>
    <row r="1588" spans="1:69" x14ac:dyDescent="0.2">
      <c r="A1588" t="s">
        <v>69</v>
      </c>
      <c r="B1588" t="s">
        <v>92</v>
      </c>
      <c r="C1588" t="s">
        <v>118</v>
      </c>
      <c r="D1588" t="s">
        <v>235</v>
      </c>
      <c r="E1588" s="1">
        <v>44326</v>
      </c>
      <c r="F1588">
        <v>1100</v>
      </c>
      <c r="G1588" s="2">
        <v>0.4861111111111111</v>
      </c>
      <c r="H1588" t="s">
        <v>122</v>
      </c>
      <c r="J1588" t="s">
        <v>124</v>
      </c>
      <c r="K1588" t="s">
        <v>74</v>
      </c>
      <c r="L1588" t="s">
        <v>75</v>
      </c>
      <c r="M1588" t="s">
        <v>76</v>
      </c>
      <c r="N1588">
        <v>20</v>
      </c>
      <c r="O1588" t="s">
        <v>125</v>
      </c>
      <c r="P1588" t="s">
        <v>78</v>
      </c>
      <c r="Q1588" t="s">
        <v>79</v>
      </c>
      <c r="R1588" t="s">
        <v>80</v>
      </c>
      <c r="S1588" t="s">
        <v>81</v>
      </c>
      <c r="T1588" t="s">
        <v>82</v>
      </c>
      <c r="U1588">
        <v>2021</v>
      </c>
      <c r="V1588" t="s">
        <v>69</v>
      </c>
      <c r="W1588" t="s">
        <v>96</v>
      </c>
      <c r="X1588" t="s">
        <v>97</v>
      </c>
      <c r="Y1588" t="s">
        <v>226</v>
      </c>
      <c r="Z1588" t="s">
        <v>118</v>
      </c>
      <c r="AA1588" t="s">
        <v>98</v>
      </c>
      <c r="AB1588" s="3">
        <v>44364.399710648147</v>
      </c>
      <c r="AC1588" t="s">
        <v>87</v>
      </c>
      <c r="AD1588" t="s">
        <v>69</v>
      </c>
      <c r="AE1588" t="s">
        <v>80</v>
      </c>
      <c r="AF1588" t="s">
        <v>82</v>
      </c>
      <c r="AG1588">
        <v>2021</v>
      </c>
      <c r="AH1588">
        <v>1100</v>
      </c>
      <c r="AI1588">
        <v>1100</v>
      </c>
      <c r="AJ1588">
        <v>1100</v>
      </c>
      <c r="AK1588" t="s">
        <v>92</v>
      </c>
      <c r="AL1588" t="s">
        <v>88</v>
      </c>
      <c r="AM1588">
        <v>0</v>
      </c>
      <c r="AN1588" s="1">
        <v>44326</v>
      </c>
      <c r="AO1588" s="1">
        <v>44326</v>
      </c>
      <c r="AP1588" t="s">
        <v>78</v>
      </c>
      <c r="AQ1588" s="1">
        <v>44544</v>
      </c>
      <c r="AR1588" t="s">
        <v>99</v>
      </c>
      <c r="AS1588">
        <v>1</v>
      </c>
      <c r="AT1588">
        <v>0</v>
      </c>
      <c r="AU1588">
        <v>0</v>
      </c>
      <c r="AV1588">
        <v>1</v>
      </c>
      <c r="AW1588">
        <v>0</v>
      </c>
      <c r="AX1588">
        <v>3</v>
      </c>
      <c r="AY1588">
        <v>0</v>
      </c>
      <c r="AZ1588">
        <v>0</v>
      </c>
      <c r="BA1588">
        <v>0</v>
      </c>
      <c r="BB1588" s="1">
        <v>44326</v>
      </c>
      <c r="BC1588">
        <v>0</v>
      </c>
      <c r="BD1588">
        <v>1</v>
      </c>
      <c r="BE1588" t="s">
        <v>90</v>
      </c>
      <c r="BF1588">
        <v>218</v>
      </c>
      <c r="BG1588">
        <v>1</v>
      </c>
      <c r="BH1588">
        <v>0</v>
      </c>
      <c r="BI1588">
        <v>0</v>
      </c>
      <c r="BJ1588">
        <v>0</v>
      </c>
      <c r="BK1588">
        <v>1</v>
      </c>
      <c r="BL1588" t="s">
        <v>91</v>
      </c>
      <c r="BM1588">
        <v>1</v>
      </c>
      <c r="BN1588">
        <v>0</v>
      </c>
      <c r="BO1588">
        <v>0</v>
      </c>
      <c r="BP1588">
        <v>1</v>
      </c>
      <c r="BQ1588">
        <v>0</v>
      </c>
    </row>
    <row r="1589" spans="1:69" x14ac:dyDescent="0.2">
      <c r="A1589" t="s">
        <v>69</v>
      </c>
      <c r="B1589" t="s">
        <v>92</v>
      </c>
      <c r="C1589" t="s">
        <v>118</v>
      </c>
      <c r="D1589" t="s">
        <v>228</v>
      </c>
      <c r="E1589" s="1">
        <v>44326</v>
      </c>
      <c r="F1589">
        <v>800</v>
      </c>
      <c r="G1589" s="2">
        <v>0.3611111111111111</v>
      </c>
      <c r="H1589" t="s">
        <v>122</v>
      </c>
      <c r="I1589" t="s">
        <v>123</v>
      </c>
      <c r="J1589" t="s">
        <v>124</v>
      </c>
      <c r="K1589" t="s">
        <v>74</v>
      </c>
      <c r="L1589" t="s">
        <v>75</v>
      </c>
      <c r="M1589" t="s">
        <v>76</v>
      </c>
      <c r="N1589">
        <v>20</v>
      </c>
      <c r="O1589" t="s">
        <v>125</v>
      </c>
      <c r="P1589" t="s">
        <v>78</v>
      </c>
      <c r="Q1589" t="s">
        <v>79</v>
      </c>
      <c r="R1589" t="s">
        <v>80</v>
      </c>
      <c r="S1589" t="s">
        <v>81</v>
      </c>
      <c r="T1589" t="s">
        <v>82</v>
      </c>
      <c r="U1589">
        <v>2021</v>
      </c>
      <c r="V1589" t="s">
        <v>69</v>
      </c>
      <c r="W1589" t="s">
        <v>96</v>
      </c>
      <c r="X1589" t="s">
        <v>97</v>
      </c>
      <c r="Y1589" t="s">
        <v>226</v>
      </c>
      <c r="Z1589" t="s">
        <v>118</v>
      </c>
      <c r="AA1589" t="s">
        <v>98</v>
      </c>
      <c r="AB1589" s="3">
        <v>44364.399710648147</v>
      </c>
      <c r="AC1589" t="s">
        <v>87</v>
      </c>
      <c r="AD1589" t="s">
        <v>69</v>
      </c>
      <c r="AE1589" t="s">
        <v>80</v>
      </c>
      <c r="AF1589" t="s">
        <v>82</v>
      </c>
      <c r="AG1589">
        <v>2021</v>
      </c>
      <c r="AH1589">
        <v>800</v>
      </c>
      <c r="AI1589">
        <v>800</v>
      </c>
      <c r="AJ1589">
        <v>800</v>
      </c>
      <c r="AK1589" t="s">
        <v>92</v>
      </c>
      <c r="AL1589" t="s">
        <v>88</v>
      </c>
      <c r="AM1589">
        <v>0</v>
      </c>
      <c r="AN1589" s="1">
        <v>44326</v>
      </c>
      <c r="AO1589" s="1">
        <v>44326</v>
      </c>
      <c r="AP1589" t="s">
        <v>78</v>
      </c>
      <c r="AQ1589" s="1">
        <v>44544</v>
      </c>
      <c r="AR1589" t="s">
        <v>99</v>
      </c>
      <c r="AS1589">
        <v>1</v>
      </c>
      <c r="AT1589">
        <v>0</v>
      </c>
      <c r="AU1589">
        <v>0</v>
      </c>
      <c r="AV1589">
        <v>1</v>
      </c>
      <c r="AW1589">
        <v>0</v>
      </c>
      <c r="AX1589">
        <v>3</v>
      </c>
      <c r="AY1589">
        <v>0</v>
      </c>
      <c r="AZ1589">
        <v>0</v>
      </c>
      <c r="BA1589">
        <v>0</v>
      </c>
      <c r="BB1589" s="1">
        <v>44326</v>
      </c>
      <c r="BC1589">
        <v>0</v>
      </c>
      <c r="BD1589">
        <v>1</v>
      </c>
      <c r="BE1589" t="s">
        <v>90</v>
      </c>
      <c r="BF1589">
        <v>218</v>
      </c>
      <c r="BG1589">
        <v>1</v>
      </c>
      <c r="BH1589">
        <v>0</v>
      </c>
      <c r="BI1589">
        <v>0</v>
      </c>
      <c r="BJ1589">
        <v>0</v>
      </c>
      <c r="BK1589">
        <v>1</v>
      </c>
      <c r="BL1589" t="s">
        <v>91</v>
      </c>
      <c r="BM1589">
        <v>1</v>
      </c>
      <c r="BN1589">
        <v>0</v>
      </c>
      <c r="BO1589">
        <v>0</v>
      </c>
      <c r="BP1589">
        <v>1</v>
      </c>
      <c r="BQ1589">
        <v>0</v>
      </c>
    </row>
    <row r="1590" spans="1:69" x14ac:dyDescent="0.2">
      <c r="A1590" t="s">
        <v>69</v>
      </c>
      <c r="B1590" t="s">
        <v>92</v>
      </c>
      <c r="C1590" t="s">
        <v>118</v>
      </c>
      <c r="D1590" t="s">
        <v>228</v>
      </c>
      <c r="E1590" s="1">
        <v>44326</v>
      </c>
      <c r="F1590">
        <v>800</v>
      </c>
      <c r="G1590" s="2">
        <v>0.33333333333333331</v>
      </c>
      <c r="H1590" t="s">
        <v>122</v>
      </c>
      <c r="I1590" t="s">
        <v>123</v>
      </c>
      <c r="J1590" t="s">
        <v>124</v>
      </c>
      <c r="K1590" s="4">
        <v>36526</v>
      </c>
      <c r="L1590" t="s">
        <v>114</v>
      </c>
      <c r="M1590" t="s">
        <v>76</v>
      </c>
      <c r="N1590">
        <v>20</v>
      </c>
      <c r="O1590" t="s">
        <v>125</v>
      </c>
      <c r="P1590" t="s">
        <v>78</v>
      </c>
      <c r="Q1590" t="s">
        <v>79</v>
      </c>
      <c r="R1590" t="s">
        <v>80</v>
      </c>
      <c r="S1590" t="s">
        <v>81</v>
      </c>
      <c r="T1590" t="s">
        <v>82</v>
      </c>
      <c r="U1590">
        <v>2021</v>
      </c>
      <c r="V1590" t="s">
        <v>69</v>
      </c>
      <c r="W1590" t="s">
        <v>96</v>
      </c>
      <c r="X1590" t="s">
        <v>97</v>
      </c>
      <c r="Y1590" t="s">
        <v>226</v>
      </c>
      <c r="Z1590" t="s">
        <v>118</v>
      </c>
      <c r="AA1590" t="s">
        <v>98</v>
      </c>
      <c r="AB1590" s="3">
        <v>44364.399710648147</v>
      </c>
      <c r="AC1590" t="s">
        <v>87</v>
      </c>
      <c r="AD1590" t="s">
        <v>69</v>
      </c>
      <c r="AE1590" t="s">
        <v>80</v>
      </c>
      <c r="AF1590" t="s">
        <v>82</v>
      </c>
      <c r="AG1590">
        <v>2021</v>
      </c>
      <c r="AH1590">
        <v>800</v>
      </c>
      <c r="AI1590">
        <v>800</v>
      </c>
      <c r="AJ1590">
        <v>800</v>
      </c>
      <c r="AK1590" t="s">
        <v>92</v>
      </c>
      <c r="AL1590" t="s">
        <v>88</v>
      </c>
      <c r="AM1590">
        <v>0</v>
      </c>
      <c r="AN1590" s="1">
        <v>44326</v>
      </c>
      <c r="AO1590" s="1">
        <v>44326</v>
      </c>
      <c r="AP1590" t="s">
        <v>78</v>
      </c>
      <c r="AQ1590" s="1">
        <v>44544</v>
      </c>
      <c r="AR1590" t="s">
        <v>99</v>
      </c>
      <c r="AS1590">
        <v>1</v>
      </c>
      <c r="AT1590">
        <v>1</v>
      </c>
      <c r="AU1590">
        <v>1</v>
      </c>
      <c r="AV1590">
        <v>0</v>
      </c>
      <c r="AW1590">
        <v>0</v>
      </c>
      <c r="AX1590">
        <v>3</v>
      </c>
      <c r="AY1590">
        <v>0</v>
      </c>
      <c r="AZ1590">
        <v>0</v>
      </c>
      <c r="BA1590">
        <v>0</v>
      </c>
      <c r="BB1590" s="1">
        <v>44326</v>
      </c>
      <c r="BC1590">
        <v>0</v>
      </c>
      <c r="BD1590">
        <v>1</v>
      </c>
      <c r="BE1590" t="s">
        <v>90</v>
      </c>
      <c r="BF1590">
        <v>218</v>
      </c>
      <c r="BG1590">
        <v>1</v>
      </c>
      <c r="BH1590">
        <v>1</v>
      </c>
      <c r="BI1590">
        <v>0</v>
      </c>
      <c r="BJ1590">
        <v>0</v>
      </c>
      <c r="BK1590">
        <v>1</v>
      </c>
      <c r="BL1590" t="s">
        <v>91</v>
      </c>
      <c r="BM1590">
        <v>1</v>
      </c>
      <c r="BN1590">
        <v>1</v>
      </c>
      <c r="BO1590">
        <v>1</v>
      </c>
      <c r="BP1590">
        <v>1</v>
      </c>
      <c r="BQ1590">
        <v>0</v>
      </c>
    </row>
    <row r="1591" spans="1:69" x14ac:dyDescent="0.2">
      <c r="A1591" t="s">
        <v>69</v>
      </c>
      <c r="B1591" t="s">
        <v>129</v>
      </c>
      <c r="C1591" t="s">
        <v>150</v>
      </c>
      <c r="D1591" t="s">
        <v>203</v>
      </c>
      <c r="E1591" s="1">
        <v>44326</v>
      </c>
      <c r="F1591">
        <v>1000</v>
      </c>
      <c r="G1591" s="2">
        <v>0.41666666666666669</v>
      </c>
      <c r="H1591" t="s">
        <v>73</v>
      </c>
      <c r="K1591" t="s">
        <v>74</v>
      </c>
      <c r="L1591" t="s">
        <v>75</v>
      </c>
      <c r="M1591" t="s">
        <v>76</v>
      </c>
      <c r="N1591">
        <v>60</v>
      </c>
      <c r="O1591" t="s">
        <v>77</v>
      </c>
      <c r="P1591" t="s">
        <v>78</v>
      </c>
      <c r="Q1591" t="s">
        <v>79</v>
      </c>
      <c r="R1591" t="s">
        <v>80</v>
      </c>
      <c r="S1591" t="s">
        <v>81</v>
      </c>
      <c r="T1591" t="s">
        <v>82</v>
      </c>
      <c r="U1591">
        <v>2021</v>
      </c>
      <c r="V1591" t="s">
        <v>69</v>
      </c>
      <c r="W1591" t="s">
        <v>83</v>
      </c>
      <c r="X1591" t="s">
        <v>84</v>
      </c>
      <c r="Y1591" t="s">
        <v>226</v>
      </c>
      <c r="Z1591" t="s">
        <v>150</v>
      </c>
      <c r="AA1591" t="s">
        <v>132</v>
      </c>
      <c r="AB1591" s="3">
        <v>44364.399710648147</v>
      </c>
      <c r="AC1591" t="s">
        <v>87</v>
      </c>
      <c r="AD1591" t="s">
        <v>69</v>
      </c>
      <c r="AE1591" t="s">
        <v>80</v>
      </c>
      <c r="AF1591" t="s">
        <v>82</v>
      </c>
      <c r="AG1591">
        <v>2021</v>
      </c>
      <c r="AH1591">
        <v>1000</v>
      </c>
      <c r="AI1591">
        <v>1000</v>
      </c>
      <c r="AJ1591">
        <v>1000</v>
      </c>
      <c r="AK1591" t="s">
        <v>129</v>
      </c>
      <c r="AL1591" t="s">
        <v>88</v>
      </c>
      <c r="AM1591">
        <v>0</v>
      </c>
      <c r="AN1591" s="1">
        <v>44326</v>
      </c>
      <c r="AO1591" s="1">
        <v>44326</v>
      </c>
      <c r="AP1591" t="s">
        <v>78</v>
      </c>
      <c r="AQ1591" s="1">
        <v>44544</v>
      </c>
      <c r="AR1591" t="s">
        <v>133</v>
      </c>
      <c r="AS1591">
        <v>1</v>
      </c>
      <c r="AT1591">
        <v>0</v>
      </c>
      <c r="AU1591">
        <v>0</v>
      </c>
      <c r="AV1591">
        <v>1</v>
      </c>
      <c r="AW1591">
        <v>0</v>
      </c>
      <c r="AX1591">
        <v>3</v>
      </c>
      <c r="AY1591">
        <v>0</v>
      </c>
      <c r="AZ1591">
        <v>0</v>
      </c>
      <c r="BA1591">
        <v>0</v>
      </c>
      <c r="BB1591" s="1">
        <v>44326</v>
      </c>
      <c r="BC1591">
        <v>0</v>
      </c>
      <c r="BD1591">
        <v>1</v>
      </c>
      <c r="BE1591" t="s">
        <v>90</v>
      </c>
      <c r="BF1591">
        <v>218</v>
      </c>
      <c r="BG1591">
        <v>1</v>
      </c>
      <c r="BH1591">
        <v>0</v>
      </c>
      <c r="BI1591">
        <v>0</v>
      </c>
      <c r="BJ1591">
        <v>0</v>
      </c>
      <c r="BK1591">
        <v>1</v>
      </c>
      <c r="BL1591" t="s">
        <v>91</v>
      </c>
      <c r="BM1591">
        <v>1</v>
      </c>
      <c r="BN1591">
        <v>0</v>
      </c>
      <c r="BO1591">
        <v>0</v>
      </c>
      <c r="BP1591">
        <v>1</v>
      </c>
      <c r="BQ1591">
        <v>0</v>
      </c>
    </row>
    <row r="1592" spans="1:69" x14ac:dyDescent="0.2">
      <c r="A1592" t="s">
        <v>69</v>
      </c>
      <c r="B1592" t="s">
        <v>129</v>
      </c>
      <c r="C1592" t="s">
        <v>150</v>
      </c>
      <c r="D1592" t="s">
        <v>203</v>
      </c>
      <c r="E1592" s="1">
        <v>44326</v>
      </c>
      <c r="F1592">
        <v>1100</v>
      </c>
      <c r="G1592" s="2">
        <v>0.45833333333333331</v>
      </c>
      <c r="H1592" t="s">
        <v>73</v>
      </c>
      <c r="K1592" t="s">
        <v>74</v>
      </c>
      <c r="L1592" t="s">
        <v>75</v>
      </c>
      <c r="M1592" t="s">
        <v>76</v>
      </c>
      <c r="N1592">
        <v>60</v>
      </c>
      <c r="O1592" t="s">
        <v>77</v>
      </c>
      <c r="P1592" t="s">
        <v>78</v>
      </c>
      <c r="Q1592" t="s">
        <v>79</v>
      </c>
      <c r="R1592" t="s">
        <v>80</v>
      </c>
      <c r="S1592" t="s">
        <v>81</v>
      </c>
      <c r="T1592" t="s">
        <v>82</v>
      </c>
      <c r="U1592">
        <v>2021</v>
      </c>
      <c r="V1592" t="s">
        <v>69</v>
      </c>
      <c r="W1592" t="s">
        <v>83</v>
      </c>
      <c r="X1592" t="s">
        <v>84</v>
      </c>
      <c r="Y1592" t="s">
        <v>226</v>
      </c>
      <c r="Z1592" t="s">
        <v>150</v>
      </c>
      <c r="AA1592" t="s">
        <v>132</v>
      </c>
      <c r="AB1592" s="3">
        <v>44364.399710648147</v>
      </c>
      <c r="AC1592" t="s">
        <v>87</v>
      </c>
      <c r="AD1592" t="s">
        <v>69</v>
      </c>
      <c r="AE1592" t="s">
        <v>80</v>
      </c>
      <c r="AF1592" t="s">
        <v>82</v>
      </c>
      <c r="AG1592">
        <v>2021</v>
      </c>
      <c r="AH1592">
        <v>1100</v>
      </c>
      <c r="AI1592">
        <v>1100</v>
      </c>
      <c r="AJ1592">
        <v>1100</v>
      </c>
      <c r="AK1592" t="s">
        <v>129</v>
      </c>
      <c r="AL1592" t="s">
        <v>88</v>
      </c>
      <c r="AM1592">
        <v>0</v>
      </c>
      <c r="AN1592" s="1">
        <v>44326</v>
      </c>
      <c r="AO1592" s="1">
        <v>44326</v>
      </c>
      <c r="AP1592" t="s">
        <v>78</v>
      </c>
      <c r="AQ1592" s="1">
        <v>44544</v>
      </c>
      <c r="AR1592" t="s">
        <v>133</v>
      </c>
      <c r="AS1592">
        <v>1</v>
      </c>
      <c r="AT1592">
        <v>0</v>
      </c>
      <c r="AU1592">
        <v>0</v>
      </c>
      <c r="AV1592">
        <v>1</v>
      </c>
      <c r="AW1592">
        <v>0</v>
      </c>
      <c r="AX1592">
        <v>3</v>
      </c>
      <c r="AY1592">
        <v>0</v>
      </c>
      <c r="AZ1592">
        <v>0</v>
      </c>
      <c r="BA1592">
        <v>0</v>
      </c>
      <c r="BB1592" s="1">
        <v>44326</v>
      </c>
      <c r="BC1592">
        <v>0</v>
      </c>
      <c r="BD1592">
        <v>1</v>
      </c>
      <c r="BE1592" t="s">
        <v>90</v>
      </c>
      <c r="BF1592">
        <v>218</v>
      </c>
      <c r="BG1592">
        <v>1</v>
      </c>
      <c r="BH1592">
        <v>0</v>
      </c>
      <c r="BI1592">
        <v>0</v>
      </c>
      <c r="BJ1592">
        <v>0</v>
      </c>
      <c r="BK1592">
        <v>1</v>
      </c>
      <c r="BL1592" t="s">
        <v>91</v>
      </c>
      <c r="BM1592">
        <v>1</v>
      </c>
      <c r="BN1592">
        <v>0</v>
      </c>
      <c r="BO1592">
        <v>0</v>
      </c>
      <c r="BP1592">
        <v>1</v>
      </c>
      <c r="BQ1592">
        <v>0</v>
      </c>
    </row>
    <row r="1593" spans="1:69" x14ac:dyDescent="0.2">
      <c r="A1593" t="s">
        <v>69</v>
      </c>
      <c r="B1593" t="s">
        <v>129</v>
      </c>
      <c r="C1593" t="s">
        <v>150</v>
      </c>
      <c r="D1593" t="s">
        <v>194</v>
      </c>
      <c r="E1593" s="1">
        <v>44326</v>
      </c>
      <c r="F1593">
        <v>1400</v>
      </c>
      <c r="G1593" s="2">
        <v>0.58333333333333337</v>
      </c>
      <c r="H1593" t="s">
        <v>73</v>
      </c>
      <c r="K1593" t="s">
        <v>74</v>
      </c>
      <c r="L1593" t="s">
        <v>75</v>
      </c>
      <c r="M1593" t="s">
        <v>76</v>
      </c>
      <c r="N1593">
        <v>60</v>
      </c>
      <c r="O1593" t="s">
        <v>77</v>
      </c>
      <c r="P1593" t="s">
        <v>78</v>
      </c>
      <c r="Q1593" t="s">
        <v>79</v>
      </c>
      <c r="R1593" t="s">
        <v>80</v>
      </c>
      <c r="S1593" t="s">
        <v>81</v>
      </c>
      <c r="T1593" t="s">
        <v>82</v>
      </c>
      <c r="U1593">
        <v>2021</v>
      </c>
      <c r="V1593" t="s">
        <v>69</v>
      </c>
      <c r="W1593" t="s">
        <v>83</v>
      </c>
      <c r="X1593" t="s">
        <v>84</v>
      </c>
      <c r="Y1593" t="s">
        <v>226</v>
      </c>
      <c r="Z1593" t="s">
        <v>150</v>
      </c>
      <c r="AA1593" t="s">
        <v>132</v>
      </c>
      <c r="AB1593" s="3">
        <v>44364.399710648147</v>
      </c>
      <c r="AC1593" t="s">
        <v>87</v>
      </c>
      <c r="AD1593" t="s">
        <v>69</v>
      </c>
      <c r="AE1593" t="s">
        <v>80</v>
      </c>
      <c r="AF1593" t="s">
        <v>82</v>
      </c>
      <c r="AG1593">
        <v>2021</v>
      </c>
      <c r="AH1593">
        <v>1400</v>
      </c>
      <c r="AI1593">
        <v>1400</v>
      </c>
      <c r="AJ1593">
        <v>1400</v>
      </c>
      <c r="AK1593" t="s">
        <v>129</v>
      </c>
      <c r="AL1593" t="s">
        <v>88</v>
      </c>
      <c r="AM1593">
        <v>0</v>
      </c>
      <c r="AN1593" s="1">
        <v>44326</v>
      </c>
      <c r="AO1593" s="1">
        <v>44326</v>
      </c>
      <c r="AP1593" t="s">
        <v>78</v>
      </c>
      <c r="AQ1593" s="1">
        <v>44544</v>
      </c>
      <c r="AR1593" t="s">
        <v>133</v>
      </c>
      <c r="AS1593">
        <v>1</v>
      </c>
      <c r="AT1593">
        <v>0</v>
      </c>
      <c r="AU1593">
        <v>0</v>
      </c>
      <c r="AV1593">
        <v>1</v>
      </c>
      <c r="AW1593">
        <v>0</v>
      </c>
      <c r="AX1593">
        <v>3</v>
      </c>
      <c r="AY1593">
        <v>0</v>
      </c>
      <c r="AZ1593">
        <v>0</v>
      </c>
      <c r="BA1593">
        <v>0</v>
      </c>
      <c r="BB1593" s="1">
        <v>44326</v>
      </c>
      <c r="BC1593">
        <v>0</v>
      </c>
      <c r="BD1593">
        <v>1</v>
      </c>
      <c r="BE1593" t="s">
        <v>90</v>
      </c>
      <c r="BF1593">
        <v>218</v>
      </c>
      <c r="BG1593">
        <v>1</v>
      </c>
      <c r="BH1593">
        <v>0</v>
      </c>
      <c r="BI1593">
        <v>0</v>
      </c>
      <c r="BJ1593">
        <v>0</v>
      </c>
      <c r="BK1593">
        <v>1</v>
      </c>
      <c r="BL1593" t="s">
        <v>91</v>
      </c>
      <c r="BM1593">
        <v>1</v>
      </c>
      <c r="BN1593">
        <v>0</v>
      </c>
      <c r="BO1593">
        <v>0</v>
      </c>
      <c r="BP1593">
        <v>1</v>
      </c>
      <c r="BQ1593">
        <v>0</v>
      </c>
    </row>
    <row r="1594" spans="1:69" x14ac:dyDescent="0.2">
      <c r="A1594" t="s">
        <v>69</v>
      </c>
      <c r="B1594" t="s">
        <v>92</v>
      </c>
      <c r="C1594" t="s">
        <v>118</v>
      </c>
      <c r="D1594" t="s">
        <v>121</v>
      </c>
      <c r="E1594" s="1">
        <v>44340</v>
      </c>
      <c r="F1594">
        <v>1000</v>
      </c>
      <c r="G1594" s="2">
        <v>0.41666666666666669</v>
      </c>
      <c r="H1594" t="s">
        <v>73</v>
      </c>
      <c r="J1594" t="s">
        <v>124</v>
      </c>
      <c r="K1594" t="s">
        <v>74</v>
      </c>
      <c r="L1594" t="s">
        <v>75</v>
      </c>
      <c r="M1594" t="s">
        <v>76</v>
      </c>
      <c r="N1594">
        <v>20</v>
      </c>
      <c r="O1594" t="s">
        <v>77</v>
      </c>
      <c r="P1594" t="s">
        <v>78</v>
      </c>
      <c r="Q1594" t="s">
        <v>79</v>
      </c>
      <c r="R1594" t="s">
        <v>80</v>
      </c>
      <c r="S1594" t="s">
        <v>81</v>
      </c>
      <c r="T1594" t="s">
        <v>82</v>
      </c>
      <c r="U1594">
        <v>2021</v>
      </c>
      <c r="V1594" t="s">
        <v>69</v>
      </c>
      <c r="W1594" t="s">
        <v>96</v>
      </c>
      <c r="X1594" t="s">
        <v>97</v>
      </c>
      <c r="Y1594" t="s">
        <v>272</v>
      </c>
      <c r="Z1594" t="s">
        <v>118</v>
      </c>
      <c r="AA1594" t="s">
        <v>98</v>
      </c>
      <c r="AB1594" s="3">
        <v>44364.399710648147</v>
      </c>
      <c r="AC1594" t="s">
        <v>87</v>
      </c>
      <c r="AD1594" t="s">
        <v>69</v>
      </c>
      <c r="AE1594" t="s">
        <v>80</v>
      </c>
      <c r="AF1594" t="s">
        <v>82</v>
      </c>
      <c r="AG1594">
        <v>2021</v>
      </c>
      <c r="AH1594">
        <v>1000</v>
      </c>
      <c r="AI1594">
        <v>1000</v>
      </c>
      <c r="AJ1594">
        <v>1000</v>
      </c>
      <c r="AK1594" t="s">
        <v>92</v>
      </c>
      <c r="AL1594" t="s">
        <v>88</v>
      </c>
      <c r="AM1594">
        <v>0</v>
      </c>
      <c r="AN1594" s="1">
        <v>44340</v>
      </c>
      <c r="AO1594" s="1">
        <v>44340</v>
      </c>
      <c r="AP1594" t="s">
        <v>78</v>
      </c>
      <c r="AQ1594" s="1">
        <v>44544</v>
      </c>
      <c r="AR1594" t="s">
        <v>99</v>
      </c>
      <c r="AS1594">
        <v>1</v>
      </c>
      <c r="AT1594">
        <v>0</v>
      </c>
      <c r="AU1594">
        <v>0</v>
      </c>
      <c r="AV1594">
        <v>1</v>
      </c>
      <c r="AW1594">
        <v>0</v>
      </c>
      <c r="AX1594">
        <v>3</v>
      </c>
      <c r="AY1594">
        <v>0</v>
      </c>
      <c r="AZ1594">
        <v>0</v>
      </c>
      <c r="BA1594">
        <v>0</v>
      </c>
      <c r="BB1594" s="1">
        <v>44340</v>
      </c>
      <c r="BC1594">
        <v>0</v>
      </c>
      <c r="BD1594">
        <v>1</v>
      </c>
      <c r="BE1594" t="s">
        <v>90</v>
      </c>
      <c r="BF1594">
        <v>204</v>
      </c>
      <c r="BG1594">
        <v>1</v>
      </c>
      <c r="BH1594">
        <v>0</v>
      </c>
      <c r="BI1594">
        <v>0</v>
      </c>
      <c r="BJ1594">
        <v>0</v>
      </c>
      <c r="BK1594">
        <v>1</v>
      </c>
      <c r="BL1594" t="s">
        <v>91</v>
      </c>
      <c r="BM1594">
        <v>1</v>
      </c>
      <c r="BN1594">
        <v>0</v>
      </c>
      <c r="BO1594">
        <v>0</v>
      </c>
      <c r="BP1594">
        <v>1</v>
      </c>
      <c r="BQ1594">
        <v>0</v>
      </c>
    </row>
    <row r="1595" spans="1:69" x14ac:dyDescent="0.2">
      <c r="A1595" t="s">
        <v>69</v>
      </c>
      <c r="B1595" t="s">
        <v>129</v>
      </c>
      <c r="C1595" t="s">
        <v>150</v>
      </c>
      <c r="D1595" t="s">
        <v>194</v>
      </c>
      <c r="E1595" s="1">
        <v>44340</v>
      </c>
      <c r="F1595">
        <v>1100</v>
      </c>
      <c r="G1595" s="2">
        <v>0.45833333333333331</v>
      </c>
      <c r="H1595" t="s">
        <v>73</v>
      </c>
      <c r="K1595" s="4">
        <v>36526</v>
      </c>
      <c r="L1595" t="s">
        <v>114</v>
      </c>
      <c r="M1595" t="s">
        <v>76</v>
      </c>
      <c r="N1595">
        <v>60</v>
      </c>
      <c r="O1595" t="s">
        <v>77</v>
      </c>
      <c r="P1595" t="s">
        <v>78</v>
      </c>
      <c r="Q1595" t="s">
        <v>79</v>
      </c>
      <c r="R1595" t="s">
        <v>80</v>
      </c>
      <c r="S1595" t="s">
        <v>81</v>
      </c>
      <c r="T1595" t="s">
        <v>82</v>
      </c>
      <c r="U1595">
        <v>2021</v>
      </c>
      <c r="V1595" t="s">
        <v>69</v>
      </c>
      <c r="W1595" t="s">
        <v>83</v>
      </c>
      <c r="X1595" t="s">
        <v>84</v>
      </c>
      <c r="Y1595" t="s">
        <v>272</v>
      </c>
      <c r="Z1595" t="s">
        <v>150</v>
      </c>
      <c r="AA1595" t="s">
        <v>132</v>
      </c>
      <c r="AB1595" s="3">
        <v>44364.399710648147</v>
      </c>
      <c r="AC1595" t="s">
        <v>87</v>
      </c>
      <c r="AD1595" t="s">
        <v>69</v>
      </c>
      <c r="AE1595" t="s">
        <v>80</v>
      </c>
      <c r="AF1595" t="s">
        <v>82</v>
      </c>
      <c r="AG1595">
        <v>2021</v>
      </c>
      <c r="AH1595">
        <v>1100</v>
      </c>
      <c r="AI1595">
        <v>1100</v>
      </c>
      <c r="AJ1595">
        <v>1100</v>
      </c>
      <c r="AK1595" t="s">
        <v>129</v>
      </c>
      <c r="AL1595" t="s">
        <v>88</v>
      </c>
      <c r="AM1595">
        <v>0</v>
      </c>
      <c r="AN1595" s="1">
        <v>44340</v>
      </c>
      <c r="AO1595" s="1">
        <v>44340</v>
      </c>
      <c r="AP1595" t="s">
        <v>78</v>
      </c>
      <c r="AQ1595" s="1">
        <v>44544</v>
      </c>
      <c r="AR1595" t="s">
        <v>133</v>
      </c>
      <c r="AS1595">
        <v>1</v>
      </c>
      <c r="AT1595">
        <v>1</v>
      </c>
      <c r="AU1595">
        <v>1</v>
      </c>
      <c r="AV1595">
        <v>0</v>
      </c>
      <c r="AW1595">
        <v>0</v>
      </c>
      <c r="AX1595">
        <v>3</v>
      </c>
      <c r="AY1595">
        <v>0</v>
      </c>
      <c r="AZ1595">
        <v>0</v>
      </c>
      <c r="BA1595">
        <v>0</v>
      </c>
      <c r="BB1595" s="1">
        <v>44340</v>
      </c>
      <c r="BC1595">
        <v>0</v>
      </c>
      <c r="BD1595">
        <v>1</v>
      </c>
      <c r="BE1595" t="s">
        <v>90</v>
      </c>
      <c r="BF1595">
        <v>204</v>
      </c>
      <c r="BG1595">
        <v>1</v>
      </c>
      <c r="BH1595">
        <v>1</v>
      </c>
      <c r="BI1595">
        <v>0</v>
      </c>
      <c r="BJ1595">
        <v>0</v>
      </c>
      <c r="BK1595">
        <v>1</v>
      </c>
      <c r="BL1595" t="s">
        <v>91</v>
      </c>
      <c r="BM1595">
        <v>1</v>
      </c>
      <c r="BN1595">
        <v>1</v>
      </c>
      <c r="BO1595">
        <v>1</v>
      </c>
      <c r="BP1595">
        <v>1</v>
      </c>
      <c r="BQ1595">
        <v>0</v>
      </c>
    </row>
    <row r="1596" spans="1:69" x14ac:dyDescent="0.2">
      <c r="A1596" t="s">
        <v>69</v>
      </c>
      <c r="B1596" t="s">
        <v>129</v>
      </c>
      <c r="C1596" t="s">
        <v>150</v>
      </c>
      <c r="D1596" t="s">
        <v>151</v>
      </c>
      <c r="E1596" s="1">
        <v>44340</v>
      </c>
      <c r="F1596">
        <v>1500</v>
      </c>
      <c r="G1596" s="2">
        <v>0.625</v>
      </c>
      <c r="H1596" t="s">
        <v>73</v>
      </c>
      <c r="K1596" t="s">
        <v>74</v>
      </c>
      <c r="L1596" t="s">
        <v>75</v>
      </c>
      <c r="M1596" t="s">
        <v>76</v>
      </c>
      <c r="N1596">
        <v>60</v>
      </c>
      <c r="O1596" t="s">
        <v>77</v>
      </c>
      <c r="P1596" t="s">
        <v>78</v>
      </c>
      <c r="Q1596" t="s">
        <v>79</v>
      </c>
      <c r="R1596" t="s">
        <v>80</v>
      </c>
      <c r="S1596" t="s">
        <v>81</v>
      </c>
      <c r="T1596" t="s">
        <v>82</v>
      </c>
      <c r="U1596">
        <v>2021</v>
      </c>
      <c r="V1596" t="s">
        <v>69</v>
      </c>
      <c r="W1596" t="s">
        <v>83</v>
      </c>
      <c r="X1596" t="s">
        <v>84</v>
      </c>
      <c r="Y1596" t="s">
        <v>272</v>
      </c>
      <c r="Z1596" t="s">
        <v>150</v>
      </c>
      <c r="AA1596" t="s">
        <v>132</v>
      </c>
      <c r="AB1596" s="3">
        <v>44364.399710648147</v>
      </c>
      <c r="AC1596" t="s">
        <v>87</v>
      </c>
      <c r="AD1596" t="s">
        <v>69</v>
      </c>
      <c r="AE1596" t="s">
        <v>80</v>
      </c>
      <c r="AF1596" t="s">
        <v>82</v>
      </c>
      <c r="AG1596">
        <v>2021</v>
      </c>
      <c r="AH1596">
        <v>1500</v>
      </c>
      <c r="AI1596">
        <v>1500</v>
      </c>
      <c r="AJ1596">
        <v>1500</v>
      </c>
      <c r="AK1596" t="s">
        <v>129</v>
      </c>
      <c r="AL1596" t="s">
        <v>88</v>
      </c>
      <c r="AM1596">
        <v>0</v>
      </c>
      <c r="AN1596" s="1">
        <v>44340</v>
      </c>
      <c r="AO1596" s="1">
        <v>44340</v>
      </c>
      <c r="AP1596" t="s">
        <v>78</v>
      </c>
      <c r="AQ1596" s="1">
        <v>44544</v>
      </c>
      <c r="AR1596" t="s">
        <v>133</v>
      </c>
      <c r="AS1596">
        <v>1</v>
      </c>
      <c r="AT1596">
        <v>0</v>
      </c>
      <c r="AU1596">
        <v>0</v>
      </c>
      <c r="AV1596">
        <v>1</v>
      </c>
      <c r="AW1596">
        <v>0</v>
      </c>
      <c r="AX1596">
        <v>3</v>
      </c>
      <c r="AY1596">
        <v>0</v>
      </c>
      <c r="AZ1596">
        <v>0</v>
      </c>
      <c r="BA1596">
        <v>0</v>
      </c>
      <c r="BB1596" s="1">
        <v>44340</v>
      </c>
      <c r="BC1596">
        <v>0</v>
      </c>
      <c r="BD1596">
        <v>1</v>
      </c>
      <c r="BE1596" t="s">
        <v>90</v>
      </c>
      <c r="BF1596">
        <v>204</v>
      </c>
      <c r="BG1596">
        <v>1</v>
      </c>
      <c r="BH1596">
        <v>0</v>
      </c>
      <c r="BI1596">
        <v>0</v>
      </c>
      <c r="BJ1596">
        <v>0</v>
      </c>
      <c r="BK1596">
        <v>1</v>
      </c>
      <c r="BL1596" t="s">
        <v>91</v>
      </c>
      <c r="BM1596">
        <v>1</v>
      </c>
      <c r="BN1596">
        <v>0</v>
      </c>
      <c r="BO1596">
        <v>0</v>
      </c>
      <c r="BP1596">
        <v>1</v>
      </c>
      <c r="BQ1596">
        <v>0</v>
      </c>
    </row>
    <row r="1597" spans="1:69" x14ac:dyDescent="0.2">
      <c r="A1597" t="s">
        <v>69</v>
      </c>
      <c r="B1597" t="s">
        <v>129</v>
      </c>
      <c r="C1597" t="s">
        <v>150</v>
      </c>
      <c r="D1597" t="s">
        <v>181</v>
      </c>
      <c r="E1597" s="1">
        <v>44340</v>
      </c>
      <c r="F1597">
        <v>1000</v>
      </c>
      <c r="G1597" s="2">
        <v>0.41666666666666669</v>
      </c>
      <c r="H1597" t="s">
        <v>73</v>
      </c>
      <c r="K1597" t="s">
        <v>74</v>
      </c>
      <c r="L1597" t="s">
        <v>75</v>
      </c>
      <c r="M1597" t="s">
        <v>76</v>
      </c>
      <c r="N1597">
        <v>60</v>
      </c>
      <c r="O1597" t="s">
        <v>77</v>
      </c>
      <c r="P1597" t="s">
        <v>78</v>
      </c>
      <c r="Q1597" t="s">
        <v>79</v>
      </c>
      <c r="R1597" t="s">
        <v>80</v>
      </c>
      <c r="S1597" t="s">
        <v>81</v>
      </c>
      <c r="T1597" t="s">
        <v>82</v>
      </c>
      <c r="U1597">
        <v>2021</v>
      </c>
      <c r="V1597" t="s">
        <v>69</v>
      </c>
      <c r="W1597" t="s">
        <v>83</v>
      </c>
      <c r="X1597" t="s">
        <v>84</v>
      </c>
      <c r="Y1597" t="s">
        <v>272</v>
      </c>
      <c r="Z1597" t="s">
        <v>150</v>
      </c>
      <c r="AA1597" t="s">
        <v>132</v>
      </c>
      <c r="AB1597" s="3">
        <v>44364.399710648147</v>
      </c>
      <c r="AC1597" t="s">
        <v>87</v>
      </c>
      <c r="AD1597" t="s">
        <v>69</v>
      </c>
      <c r="AE1597" t="s">
        <v>80</v>
      </c>
      <c r="AF1597" t="s">
        <v>82</v>
      </c>
      <c r="AG1597">
        <v>2021</v>
      </c>
      <c r="AH1597">
        <v>1000</v>
      </c>
      <c r="AI1597">
        <v>1000</v>
      </c>
      <c r="AJ1597">
        <v>1000</v>
      </c>
      <c r="AK1597" t="s">
        <v>129</v>
      </c>
      <c r="AL1597" t="s">
        <v>88</v>
      </c>
      <c r="AM1597">
        <v>0</v>
      </c>
      <c r="AN1597" s="1">
        <v>44340</v>
      </c>
      <c r="AO1597" s="1">
        <v>44340</v>
      </c>
      <c r="AP1597" t="s">
        <v>78</v>
      </c>
      <c r="AQ1597" s="1">
        <v>44544</v>
      </c>
      <c r="AR1597" t="s">
        <v>133</v>
      </c>
      <c r="AS1597">
        <v>1</v>
      </c>
      <c r="AT1597">
        <v>0</v>
      </c>
      <c r="AU1597">
        <v>0</v>
      </c>
      <c r="AV1597">
        <v>1</v>
      </c>
      <c r="AW1597">
        <v>0</v>
      </c>
      <c r="AX1597">
        <v>3</v>
      </c>
      <c r="AY1597">
        <v>0</v>
      </c>
      <c r="AZ1597">
        <v>0</v>
      </c>
      <c r="BA1597">
        <v>0</v>
      </c>
      <c r="BB1597" s="1">
        <v>44340</v>
      </c>
      <c r="BC1597">
        <v>0</v>
      </c>
      <c r="BD1597">
        <v>1</v>
      </c>
      <c r="BE1597" t="s">
        <v>90</v>
      </c>
      <c r="BF1597">
        <v>204</v>
      </c>
      <c r="BG1597">
        <v>1</v>
      </c>
      <c r="BH1597">
        <v>0</v>
      </c>
      <c r="BI1597">
        <v>0</v>
      </c>
      <c r="BJ1597">
        <v>0</v>
      </c>
      <c r="BK1597">
        <v>1</v>
      </c>
      <c r="BL1597" t="s">
        <v>91</v>
      </c>
      <c r="BM1597">
        <v>1</v>
      </c>
      <c r="BN1597">
        <v>0</v>
      </c>
      <c r="BO1597">
        <v>0</v>
      </c>
      <c r="BP1597">
        <v>1</v>
      </c>
      <c r="BQ1597">
        <v>0</v>
      </c>
    </row>
    <row r="1598" spans="1:69" x14ac:dyDescent="0.2">
      <c r="A1598" t="s">
        <v>69</v>
      </c>
      <c r="B1598" t="s">
        <v>129</v>
      </c>
      <c r="C1598" t="s">
        <v>150</v>
      </c>
      <c r="D1598" t="s">
        <v>181</v>
      </c>
      <c r="E1598" s="1">
        <v>44340</v>
      </c>
      <c r="F1598">
        <v>1100</v>
      </c>
      <c r="G1598" s="2">
        <v>0.45833333333333331</v>
      </c>
      <c r="H1598" t="s">
        <v>73</v>
      </c>
      <c r="K1598" t="s">
        <v>74</v>
      </c>
      <c r="L1598" t="s">
        <v>75</v>
      </c>
      <c r="M1598" t="s">
        <v>76</v>
      </c>
      <c r="N1598">
        <v>60</v>
      </c>
      <c r="O1598" t="s">
        <v>77</v>
      </c>
      <c r="P1598" t="s">
        <v>78</v>
      </c>
      <c r="Q1598" t="s">
        <v>79</v>
      </c>
      <c r="R1598" t="s">
        <v>80</v>
      </c>
      <c r="S1598" t="s">
        <v>81</v>
      </c>
      <c r="T1598" t="s">
        <v>82</v>
      </c>
      <c r="U1598">
        <v>2021</v>
      </c>
      <c r="V1598" t="s">
        <v>69</v>
      </c>
      <c r="W1598" t="s">
        <v>83</v>
      </c>
      <c r="X1598" t="s">
        <v>84</v>
      </c>
      <c r="Y1598" t="s">
        <v>272</v>
      </c>
      <c r="Z1598" t="s">
        <v>150</v>
      </c>
      <c r="AA1598" t="s">
        <v>132</v>
      </c>
      <c r="AB1598" s="3">
        <v>44364.399710648147</v>
      </c>
      <c r="AC1598" t="s">
        <v>87</v>
      </c>
      <c r="AD1598" t="s">
        <v>69</v>
      </c>
      <c r="AE1598" t="s">
        <v>80</v>
      </c>
      <c r="AF1598" t="s">
        <v>82</v>
      </c>
      <c r="AG1598">
        <v>2021</v>
      </c>
      <c r="AH1598">
        <v>1100</v>
      </c>
      <c r="AI1598">
        <v>1100</v>
      </c>
      <c r="AJ1598">
        <v>1100</v>
      </c>
      <c r="AK1598" t="s">
        <v>129</v>
      </c>
      <c r="AL1598" t="s">
        <v>88</v>
      </c>
      <c r="AM1598">
        <v>0</v>
      </c>
      <c r="AN1598" s="1">
        <v>44340</v>
      </c>
      <c r="AO1598" s="1">
        <v>44340</v>
      </c>
      <c r="AP1598" t="s">
        <v>78</v>
      </c>
      <c r="AQ1598" s="1">
        <v>44544</v>
      </c>
      <c r="AR1598" t="s">
        <v>133</v>
      </c>
      <c r="AS1598">
        <v>1</v>
      </c>
      <c r="AT1598">
        <v>0</v>
      </c>
      <c r="AU1598">
        <v>0</v>
      </c>
      <c r="AV1598">
        <v>1</v>
      </c>
      <c r="AW1598">
        <v>0</v>
      </c>
      <c r="AX1598">
        <v>3</v>
      </c>
      <c r="AY1598">
        <v>0</v>
      </c>
      <c r="AZ1598">
        <v>0</v>
      </c>
      <c r="BA1598">
        <v>0</v>
      </c>
      <c r="BB1598" s="1">
        <v>44340</v>
      </c>
      <c r="BC1598">
        <v>0</v>
      </c>
      <c r="BD1598">
        <v>1</v>
      </c>
      <c r="BE1598" t="s">
        <v>90</v>
      </c>
      <c r="BF1598">
        <v>204</v>
      </c>
      <c r="BG1598">
        <v>1</v>
      </c>
      <c r="BH1598">
        <v>0</v>
      </c>
      <c r="BI1598">
        <v>0</v>
      </c>
      <c r="BJ1598">
        <v>0</v>
      </c>
      <c r="BK1598">
        <v>1</v>
      </c>
      <c r="BL1598" t="s">
        <v>91</v>
      </c>
      <c r="BM1598">
        <v>1</v>
      </c>
      <c r="BN1598">
        <v>0</v>
      </c>
      <c r="BO1598">
        <v>0</v>
      </c>
      <c r="BP1598">
        <v>1</v>
      </c>
      <c r="BQ1598">
        <v>0</v>
      </c>
    </row>
    <row r="1599" spans="1:69" x14ac:dyDescent="0.2">
      <c r="A1599" t="s">
        <v>69</v>
      </c>
      <c r="B1599" t="s">
        <v>126</v>
      </c>
      <c r="C1599" t="s">
        <v>127</v>
      </c>
      <c r="D1599" t="s">
        <v>128</v>
      </c>
      <c r="E1599" s="1">
        <v>44340</v>
      </c>
      <c r="F1599">
        <v>1500</v>
      </c>
      <c r="G1599" s="2">
        <v>0.625</v>
      </c>
      <c r="H1599" t="s">
        <v>122</v>
      </c>
      <c r="I1599" t="s">
        <v>288</v>
      </c>
      <c r="J1599" t="s">
        <v>187</v>
      </c>
      <c r="K1599" t="s">
        <v>74</v>
      </c>
      <c r="L1599" t="s">
        <v>75</v>
      </c>
      <c r="M1599" t="s">
        <v>76</v>
      </c>
      <c r="N1599">
        <v>20</v>
      </c>
      <c r="O1599" t="s">
        <v>125</v>
      </c>
      <c r="P1599" t="s">
        <v>78</v>
      </c>
      <c r="Q1599" t="s">
        <v>79</v>
      </c>
      <c r="R1599" t="s">
        <v>80</v>
      </c>
      <c r="S1599" t="s">
        <v>81</v>
      </c>
      <c r="T1599" t="s">
        <v>82</v>
      </c>
      <c r="U1599">
        <v>2021</v>
      </c>
      <c r="V1599" t="s">
        <v>69</v>
      </c>
      <c r="W1599" t="s">
        <v>96</v>
      </c>
      <c r="X1599" t="s">
        <v>84</v>
      </c>
      <c r="Y1599" t="s">
        <v>272</v>
      </c>
      <c r="Z1599" t="s">
        <v>127</v>
      </c>
      <c r="AA1599" t="s">
        <v>98</v>
      </c>
      <c r="AB1599" s="3">
        <v>44364.399710648147</v>
      </c>
      <c r="AC1599" t="s">
        <v>87</v>
      </c>
      <c r="AD1599" t="s">
        <v>69</v>
      </c>
      <c r="AE1599" t="s">
        <v>80</v>
      </c>
      <c r="AF1599" t="s">
        <v>82</v>
      </c>
      <c r="AG1599">
        <v>2021</v>
      </c>
      <c r="AH1599">
        <v>1500</v>
      </c>
      <c r="AI1599">
        <v>1500</v>
      </c>
      <c r="AJ1599">
        <v>1500</v>
      </c>
      <c r="AK1599" t="s">
        <v>126</v>
      </c>
      <c r="AL1599" t="s">
        <v>101</v>
      </c>
      <c r="AM1599">
        <v>0</v>
      </c>
      <c r="AN1599" s="1">
        <v>44340</v>
      </c>
      <c r="AO1599" s="1">
        <v>44340</v>
      </c>
      <c r="AP1599" t="s">
        <v>78</v>
      </c>
      <c r="AQ1599" s="1">
        <v>44544</v>
      </c>
      <c r="AR1599" t="s">
        <v>99</v>
      </c>
      <c r="AS1599">
        <v>0</v>
      </c>
      <c r="AT1599">
        <v>0</v>
      </c>
      <c r="AU1599">
        <v>0</v>
      </c>
      <c r="AV1599">
        <v>1</v>
      </c>
      <c r="AW1599">
        <v>0</v>
      </c>
      <c r="AX1599">
        <v>3</v>
      </c>
      <c r="AY1599">
        <v>0</v>
      </c>
      <c r="AZ1599">
        <v>0</v>
      </c>
      <c r="BA1599">
        <v>0</v>
      </c>
      <c r="BB1599" s="1">
        <v>44340</v>
      </c>
      <c r="BC1599">
        <v>0</v>
      </c>
      <c r="BD1599">
        <v>1</v>
      </c>
      <c r="BE1599" t="s">
        <v>90</v>
      </c>
      <c r="BF1599">
        <v>204</v>
      </c>
      <c r="BG1599">
        <v>1</v>
      </c>
      <c r="BH1599">
        <v>0</v>
      </c>
      <c r="BI1599">
        <v>0</v>
      </c>
      <c r="BJ1599">
        <v>0</v>
      </c>
      <c r="BK1599">
        <v>0</v>
      </c>
      <c r="BL1599" t="s">
        <v>102</v>
      </c>
      <c r="BM1599">
        <v>1</v>
      </c>
      <c r="BN1599">
        <v>0</v>
      </c>
      <c r="BO1599">
        <v>0</v>
      </c>
      <c r="BP1599">
        <v>1</v>
      </c>
      <c r="BQ1599">
        <v>0</v>
      </c>
    </row>
    <row r="1600" spans="1:69" x14ac:dyDescent="0.2">
      <c r="A1600" t="s">
        <v>69</v>
      </c>
      <c r="B1600" t="s">
        <v>103</v>
      </c>
      <c r="C1600" t="s">
        <v>104</v>
      </c>
      <c r="D1600" t="s">
        <v>105</v>
      </c>
      <c r="E1600" s="1">
        <v>44340</v>
      </c>
      <c r="F1600">
        <v>1500</v>
      </c>
      <c r="G1600" s="2">
        <v>0.625</v>
      </c>
      <c r="H1600" t="s">
        <v>73</v>
      </c>
      <c r="J1600" t="s">
        <v>190</v>
      </c>
      <c r="K1600" t="s">
        <v>74</v>
      </c>
      <c r="L1600" t="s">
        <v>75</v>
      </c>
      <c r="M1600" t="s">
        <v>76</v>
      </c>
      <c r="N1600">
        <v>15</v>
      </c>
      <c r="O1600" t="s">
        <v>77</v>
      </c>
      <c r="P1600" t="s">
        <v>78</v>
      </c>
      <c r="Q1600" t="s">
        <v>79</v>
      </c>
      <c r="R1600" t="s">
        <v>80</v>
      </c>
      <c r="S1600" t="s">
        <v>81</v>
      </c>
      <c r="T1600" t="s">
        <v>82</v>
      </c>
      <c r="U1600">
        <v>2021</v>
      </c>
      <c r="V1600" t="s">
        <v>69</v>
      </c>
      <c r="W1600" t="s">
        <v>83</v>
      </c>
      <c r="X1600" t="s">
        <v>84</v>
      </c>
      <c r="Y1600" t="s">
        <v>272</v>
      </c>
      <c r="Z1600" t="s">
        <v>104</v>
      </c>
      <c r="AA1600" t="s">
        <v>108</v>
      </c>
      <c r="AB1600" s="3">
        <v>44364.399710648147</v>
      </c>
      <c r="AC1600" t="s">
        <v>87</v>
      </c>
      <c r="AD1600" t="s">
        <v>69</v>
      </c>
      <c r="AE1600" t="s">
        <v>80</v>
      </c>
      <c r="AF1600" t="s">
        <v>82</v>
      </c>
      <c r="AG1600">
        <v>2021</v>
      </c>
      <c r="AH1600">
        <v>1500</v>
      </c>
      <c r="AI1600">
        <v>1500</v>
      </c>
      <c r="AJ1600">
        <v>1500</v>
      </c>
      <c r="AK1600" t="s">
        <v>103</v>
      </c>
      <c r="AL1600" t="s">
        <v>101</v>
      </c>
      <c r="AM1600">
        <v>0</v>
      </c>
      <c r="AN1600" s="1">
        <v>44340</v>
      </c>
      <c r="AO1600" s="1">
        <v>44340</v>
      </c>
      <c r="AP1600" t="s">
        <v>78</v>
      </c>
      <c r="AQ1600" s="1">
        <v>44544</v>
      </c>
      <c r="AR1600" t="s">
        <v>109</v>
      </c>
      <c r="AS1600">
        <v>0</v>
      </c>
      <c r="AT1600">
        <v>0</v>
      </c>
      <c r="AU1600">
        <v>0</v>
      </c>
      <c r="AV1600">
        <v>1</v>
      </c>
      <c r="AW1600">
        <v>0</v>
      </c>
      <c r="AX1600">
        <v>3</v>
      </c>
      <c r="AY1600">
        <v>0</v>
      </c>
      <c r="AZ1600">
        <v>0</v>
      </c>
      <c r="BA1600">
        <v>0</v>
      </c>
      <c r="BB1600" s="1">
        <v>44340</v>
      </c>
      <c r="BC1600">
        <v>0</v>
      </c>
      <c r="BD1600">
        <v>1</v>
      </c>
      <c r="BE1600" t="s">
        <v>90</v>
      </c>
      <c r="BF1600">
        <v>204</v>
      </c>
      <c r="BG1600">
        <v>1</v>
      </c>
      <c r="BH1600">
        <v>0</v>
      </c>
      <c r="BI1600">
        <v>0</v>
      </c>
      <c r="BJ1600">
        <v>0</v>
      </c>
      <c r="BK1600">
        <v>0</v>
      </c>
      <c r="BL1600" t="s">
        <v>102</v>
      </c>
      <c r="BM1600">
        <v>1</v>
      </c>
      <c r="BN1600">
        <v>0</v>
      </c>
      <c r="BO1600">
        <v>0</v>
      </c>
      <c r="BP1600">
        <v>1</v>
      </c>
      <c r="BQ1600">
        <v>0</v>
      </c>
    </row>
    <row r="1601" spans="1:69" x14ac:dyDescent="0.2">
      <c r="A1601" t="s">
        <v>69</v>
      </c>
      <c r="B1601" t="s">
        <v>145</v>
      </c>
      <c r="C1601" t="s">
        <v>146</v>
      </c>
      <c r="D1601" t="s">
        <v>147</v>
      </c>
      <c r="E1601" s="1">
        <v>44340</v>
      </c>
      <c r="F1601">
        <v>1400</v>
      </c>
      <c r="G1601" s="2">
        <v>0.60416666666666663</v>
      </c>
      <c r="H1601" t="s">
        <v>73</v>
      </c>
      <c r="I1601" t="s">
        <v>159</v>
      </c>
      <c r="J1601" t="s">
        <v>149</v>
      </c>
      <c r="K1601" t="s">
        <v>74</v>
      </c>
      <c r="L1601" t="s">
        <v>75</v>
      </c>
      <c r="M1601" t="s">
        <v>76</v>
      </c>
      <c r="N1601">
        <v>30</v>
      </c>
      <c r="O1601" t="s">
        <v>77</v>
      </c>
      <c r="P1601" t="s">
        <v>78</v>
      </c>
      <c r="Q1601" t="s">
        <v>79</v>
      </c>
      <c r="R1601" t="s">
        <v>80</v>
      </c>
      <c r="S1601" t="s">
        <v>81</v>
      </c>
      <c r="T1601" t="s">
        <v>82</v>
      </c>
      <c r="U1601">
        <v>2021</v>
      </c>
      <c r="V1601" t="s">
        <v>69</v>
      </c>
      <c r="W1601" t="s">
        <v>83</v>
      </c>
      <c r="X1601" t="s">
        <v>84</v>
      </c>
      <c r="Y1601" t="s">
        <v>272</v>
      </c>
      <c r="Z1601" t="s">
        <v>146</v>
      </c>
      <c r="AA1601" t="s">
        <v>98</v>
      </c>
      <c r="AB1601" s="3">
        <v>44364.399710648147</v>
      </c>
      <c r="AC1601" t="s">
        <v>160</v>
      </c>
      <c r="AD1601" t="s">
        <v>69</v>
      </c>
      <c r="AE1601" t="s">
        <v>80</v>
      </c>
      <c r="AF1601" t="s">
        <v>82</v>
      </c>
      <c r="AG1601">
        <v>2021</v>
      </c>
      <c r="AH1601">
        <v>1400</v>
      </c>
      <c r="AI1601">
        <v>1400</v>
      </c>
      <c r="AJ1601">
        <v>1400</v>
      </c>
      <c r="AK1601" t="s">
        <v>145</v>
      </c>
      <c r="AL1601" t="s">
        <v>88</v>
      </c>
      <c r="AM1601">
        <v>0</v>
      </c>
      <c r="AN1601" s="1">
        <v>44340</v>
      </c>
      <c r="AO1601" s="1">
        <v>44340</v>
      </c>
      <c r="AP1601" t="s">
        <v>78</v>
      </c>
      <c r="AQ1601" s="1">
        <v>44544</v>
      </c>
      <c r="AR1601" t="s">
        <v>99</v>
      </c>
      <c r="AS1601">
        <v>1</v>
      </c>
      <c r="AT1601">
        <v>0</v>
      </c>
      <c r="AU1601">
        <v>0</v>
      </c>
      <c r="AV1601">
        <v>1</v>
      </c>
      <c r="AW1601">
        <v>0</v>
      </c>
      <c r="AX1601">
        <v>3</v>
      </c>
      <c r="AY1601">
        <v>0</v>
      </c>
      <c r="AZ1601">
        <v>0</v>
      </c>
      <c r="BA1601">
        <v>0</v>
      </c>
      <c r="BB1601" s="1">
        <v>44340</v>
      </c>
      <c r="BC1601">
        <v>0</v>
      </c>
      <c r="BD1601">
        <v>1</v>
      </c>
      <c r="BE1601" t="s">
        <v>90</v>
      </c>
      <c r="BF1601">
        <v>204</v>
      </c>
      <c r="BG1601">
        <v>1</v>
      </c>
      <c r="BH1601">
        <v>0</v>
      </c>
      <c r="BI1601">
        <v>0</v>
      </c>
      <c r="BJ1601">
        <v>0</v>
      </c>
      <c r="BK1601">
        <v>1</v>
      </c>
      <c r="BL1601" t="s">
        <v>91</v>
      </c>
      <c r="BM1601">
        <v>1</v>
      </c>
      <c r="BN1601">
        <v>0</v>
      </c>
      <c r="BO1601">
        <v>0</v>
      </c>
      <c r="BP1601">
        <v>1</v>
      </c>
      <c r="BQ1601">
        <v>0</v>
      </c>
    </row>
    <row r="1602" spans="1:69" x14ac:dyDescent="0.2">
      <c r="A1602" t="s">
        <v>69</v>
      </c>
      <c r="B1602" t="s">
        <v>92</v>
      </c>
      <c r="C1602" t="s">
        <v>168</v>
      </c>
      <c r="D1602" t="s">
        <v>94</v>
      </c>
      <c r="E1602" s="1">
        <v>44326</v>
      </c>
      <c r="F1602">
        <v>800</v>
      </c>
      <c r="G1602" s="2">
        <v>0.34722222222222227</v>
      </c>
      <c r="H1602" t="s">
        <v>73</v>
      </c>
      <c r="J1602" t="s">
        <v>135</v>
      </c>
      <c r="K1602" t="s">
        <v>74</v>
      </c>
      <c r="L1602" t="s">
        <v>75</v>
      </c>
      <c r="M1602" t="s">
        <v>76</v>
      </c>
      <c r="N1602">
        <v>20</v>
      </c>
      <c r="O1602" t="s">
        <v>77</v>
      </c>
      <c r="P1602" t="s">
        <v>78</v>
      </c>
      <c r="Q1602" t="s">
        <v>79</v>
      </c>
      <c r="R1602" t="s">
        <v>80</v>
      </c>
      <c r="S1602" t="s">
        <v>81</v>
      </c>
      <c r="T1602" t="s">
        <v>82</v>
      </c>
      <c r="U1602">
        <v>2021</v>
      </c>
      <c r="V1602" t="s">
        <v>69</v>
      </c>
      <c r="W1602" t="s">
        <v>96</v>
      </c>
      <c r="X1602" t="s">
        <v>97</v>
      </c>
      <c r="Y1602" t="s">
        <v>226</v>
      </c>
      <c r="Z1602" t="s">
        <v>168</v>
      </c>
      <c r="AA1602" t="s">
        <v>98</v>
      </c>
      <c r="AB1602" s="3">
        <v>44364.399710648147</v>
      </c>
      <c r="AC1602" t="s">
        <v>87</v>
      </c>
      <c r="AD1602" t="s">
        <v>69</v>
      </c>
      <c r="AE1602" t="s">
        <v>80</v>
      </c>
      <c r="AF1602" t="s">
        <v>82</v>
      </c>
      <c r="AG1602">
        <v>2021</v>
      </c>
      <c r="AH1602">
        <v>800</v>
      </c>
      <c r="AI1602">
        <v>800</v>
      </c>
      <c r="AJ1602">
        <v>800</v>
      </c>
      <c r="AK1602" t="s">
        <v>92</v>
      </c>
      <c r="AL1602" t="s">
        <v>88</v>
      </c>
      <c r="AM1602">
        <v>0</v>
      </c>
      <c r="AN1602" s="1">
        <v>44326</v>
      </c>
      <c r="AO1602" s="1">
        <v>44326</v>
      </c>
      <c r="AP1602" t="s">
        <v>78</v>
      </c>
      <c r="AQ1602" s="1">
        <v>44544</v>
      </c>
      <c r="AR1602" t="s">
        <v>99</v>
      </c>
      <c r="AS1602">
        <v>0</v>
      </c>
      <c r="AT1602">
        <v>0</v>
      </c>
      <c r="AU1602">
        <v>0</v>
      </c>
      <c r="AV1602">
        <v>1</v>
      </c>
      <c r="AW1602">
        <v>0</v>
      </c>
      <c r="AX1602">
        <v>3</v>
      </c>
      <c r="AY1602">
        <v>0</v>
      </c>
      <c r="AZ1602">
        <v>0</v>
      </c>
      <c r="BA1602">
        <v>0</v>
      </c>
      <c r="BB1602" s="1">
        <v>44326</v>
      </c>
      <c r="BC1602">
        <v>0</v>
      </c>
      <c r="BD1602">
        <v>1</v>
      </c>
      <c r="BE1602" t="s">
        <v>90</v>
      </c>
      <c r="BF1602">
        <v>218</v>
      </c>
      <c r="BG1602">
        <v>1</v>
      </c>
      <c r="BH1602">
        <v>0</v>
      </c>
      <c r="BI1602">
        <v>0</v>
      </c>
      <c r="BJ1602">
        <v>0</v>
      </c>
      <c r="BK1602">
        <v>0</v>
      </c>
      <c r="BL1602" t="s">
        <v>102</v>
      </c>
      <c r="BM1602">
        <v>1</v>
      </c>
      <c r="BN1602">
        <v>0</v>
      </c>
      <c r="BO1602">
        <v>0</v>
      </c>
      <c r="BP1602">
        <v>1</v>
      </c>
      <c r="BQ1602">
        <v>0</v>
      </c>
    </row>
    <row r="1603" spans="1:69" x14ac:dyDescent="0.2">
      <c r="A1603" t="s">
        <v>69</v>
      </c>
      <c r="B1603" t="s">
        <v>145</v>
      </c>
      <c r="C1603" t="s">
        <v>146</v>
      </c>
      <c r="D1603" t="s">
        <v>147</v>
      </c>
      <c r="E1603" s="1">
        <v>44326</v>
      </c>
      <c r="F1603">
        <v>1400</v>
      </c>
      <c r="G1603" s="2">
        <v>0.60416666666666663</v>
      </c>
      <c r="H1603" t="s">
        <v>73</v>
      </c>
      <c r="I1603" t="s">
        <v>159</v>
      </c>
      <c r="J1603" t="s">
        <v>149</v>
      </c>
      <c r="K1603" s="4">
        <v>36526</v>
      </c>
      <c r="L1603" t="s">
        <v>114</v>
      </c>
      <c r="M1603" t="s">
        <v>76</v>
      </c>
      <c r="N1603">
        <v>30</v>
      </c>
      <c r="O1603" t="s">
        <v>77</v>
      </c>
      <c r="P1603" t="s">
        <v>78</v>
      </c>
      <c r="Q1603" t="s">
        <v>79</v>
      </c>
      <c r="R1603" t="s">
        <v>80</v>
      </c>
      <c r="S1603" t="s">
        <v>81</v>
      </c>
      <c r="T1603" t="s">
        <v>82</v>
      </c>
      <c r="U1603">
        <v>2021</v>
      </c>
      <c r="V1603" t="s">
        <v>69</v>
      </c>
      <c r="W1603" t="s">
        <v>83</v>
      </c>
      <c r="X1603" t="s">
        <v>84</v>
      </c>
      <c r="Y1603" t="s">
        <v>226</v>
      </c>
      <c r="Z1603" t="s">
        <v>146</v>
      </c>
      <c r="AA1603" t="s">
        <v>98</v>
      </c>
      <c r="AB1603" s="3">
        <v>44364.399710648147</v>
      </c>
      <c r="AC1603" t="s">
        <v>160</v>
      </c>
      <c r="AD1603" t="s">
        <v>69</v>
      </c>
      <c r="AE1603" t="s">
        <v>80</v>
      </c>
      <c r="AF1603" t="s">
        <v>82</v>
      </c>
      <c r="AG1603">
        <v>2021</v>
      </c>
      <c r="AH1603">
        <v>1400</v>
      </c>
      <c r="AI1603">
        <v>1400</v>
      </c>
      <c r="AJ1603">
        <v>1400</v>
      </c>
      <c r="AK1603" t="s">
        <v>145</v>
      </c>
      <c r="AL1603" t="s">
        <v>88</v>
      </c>
      <c r="AM1603">
        <v>0</v>
      </c>
      <c r="AN1603" s="1">
        <v>44326</v>
      </c>
      <c r="AO1603" s="1">
        <v>44326</v>
      </c>
      <c r="AP1603" t="s">
        <v>78</v>
      </c>
      <c r="AQ1603" s="1">
        <v>44544</v>
      </c>
      <c r="AR1603" t="s">
        <v>99</v>
      </c>
      <c r="AS1603">
        <v>1</v>
      </c>
      <c r="AT1603">
        <v>1</v>
      </c>
      <c r="AU1603">
        <v>1</v>
      </c>
      <c r="AV1603">
        <v>0</v>
      </c>
      <c r="AW1603">
        <v>0</v>
      </c>
      <c r="AX1603">
        <v>3</v>
      </c>
      <c r="AY1603">
        <v>0</v>
      </c>
      <c r="AZ1603">
        <v>0</v>
      </c>
      <c r="BA1603">
        <v>0</v>
      </c>
      <c r="BB1603" s="1">
        <v>44326</v>
      </c>
      <c r="BC1603">
        <v>0</v>
      </c>
      <c r="BD1603">
        <v>1</v>
      </c>
      <c r="BE1603" t="s">
        <v>90</v>
      </c>
      <c r="BF1603">
        <v>218</v>
      </c>
      <c r="BG1603">
        <v>1</v>
      </c>
      <c r="BH1603">
        <v>1</v>
      </c>
      <c r="BI1603">
        <v>0</v>
      </c>
      <c r="BJ1603">
        <v>0</v>
      </c>
      <c r="BK1603">
        <v>1</v>
      </c>
      <c r="BL1603" t="s">
        <v>91</v>
      </c>
      <c r="BM1603">
        <v>1</v>
      </c>
      <c r="BN1603">
        <v>1</v>
      </c>
      <c r="BO1603">
        <v>1</v>
      </c>
      <c r="BP1603">
        <v>1</v>
      </c>
      <c r="BQ1603">
        <v>0</v>
      </c>
    </row>
    <row r="1604" spans="1:69" x14ac:dyDescent="0.2">
      <c r="A1604" t="s">
        <v>69</v>
      </c>
      <c r="B1604" t="s">
        <v>110</v>
      </c>
      <c r="C1604" t="s">
        <v>111</v>
      </c>
      <c r="D1604" t="s">
        <v>112</v>
      </c>
      <c r="E1604" s="1">
        <v>44326</v>
      </c>
      <c r="F1604">
        <v>1300</v>
      </c>
      <c r="G1604" s="2">
        <v>0.5625</v>
      </c>
      <c r="H1604" t="s">
        <v>122</v>
      </c>
      <c r="J1604" t="s">
        <v>124</v>
      </c>
      <c r="K1604" t="s">
        <v>74</v>
      </c>
      <c r="L1604" t="s">
        <v>75</v>
      </c>
      <c r="M1604" t="s">
        <v>76</v>
      </c>
      <c r="N1604">
        <v>20</v>
      </c>
      <c r="O1604" t="s">
        <v>125</v>
      </c>
      <c r="P1604" t="s">
        <v>78</v>
      </c>
      <c r="Q1604" t="s">
        <v>79</v>
      </c>
      <c r="R1604" t="s">
        <v>80</v>
      </c>
      <c r="S1604" t="s">
        <v>81</v>
      </c>
      <c r="T1604" t="s">
        <v>82</v>
      </c>
      <c r="U1604">
        <v>2021</v>
      </c>
      <c r="V1604" t="s">
        <v>69</v>
      </c>
      <c r="W1604" t="s">
        <v>96</v>
      </c>
      <c r="X1604" t="s">
        <v>97</v>
      </c>
      <c r="Y1604" t="s">
        <v>226</v>
      </c>
      <c r="Z1604" t="s">
        <v>111</v>
      </c>
      <c r="AA1604" t="s">
        <v>98</v>
      </c>
      <c r="AB1604" s="3">
        <v>44364.399710648147</v>
      </c>
      <c r="AC1604" t="s">
        <v>87</v>
      </c>
      <c r="AD1604" t="s">
        <v>69</v>
      </c>
      <c r="AE1604" t="s">
        <v>80</v>
      </c>
      <c r="AF1604" t="s">
        <v>82</v>
      </c>
      <c r="AG1604">
        <v>2021</v>
      </c>
      <c r="AH1604">
        <v>1300</v>
      </c>
      <c r="AI1604">
        <v>1300</v>
      </c>
      <c r="AJ1604">
        <v>1300</v>
      </c>
      <c r="AK1604" t="s">
        <v>110</v>
      </c>
      <c r="AL1604" t="s">
        <v>88</v>
      </c>
      <c r="AM1604">
        <v>0</v>
      </c>
      <c r="AN1604" s="1">
        <v>44326</v>
      </c>
      <c r="AO1604" s="1">
        <v>44326</v>
      </c>
      <c r="AP1604" t="s">
        <v>78</v>
      </c>
      <c r="AQ1604" s="1">
        <v>44544</v>
      </c>
      <c r="AR1604" t="s">
        <v>99</v>
      </c>
      <c r="AS1604">
        <v>1</v>
      </c>
      <c r="AT1604">
        <v>0</v>
      </c>
      <c r="AU1604">
        <v>0</v>
      </c>
      <c r="AV1604">
        <v>1</v>
      </c>
      <c r="AW1604">
        <v>0</v>
      </c>
      <c r="AX1604">
        <v>3</v>
      </c>
      <c r="AY1604">
        <v>0</v>
      </c>
      <c r="AZ1604">
        <v>0</v>
      </c>
      <c r="BA1604">
        <v>0</v>
      </c>
      <c r="BB1604" s="1">
        <v>44326</v>
      </c>
      <c r="BC1604">
        <v>0</v>
      </c>
      <c r="BD1604">
        <v>1</v>
      </c>
      <c r="BE1604" t="s">
        <v>90</v>
      </c>
      <c r="BF1604">
        <v>218</v>
      </c>
      <c r="BG1604">
        <v>1</v>
      </c>
      <c r="BH1604">
        <v>0</v>
      </c>
      <c r="BI1604">
        <v>0</v>
      </c>
      <c r="BJ1604">
        <v>0</v>
      </c>
      <c r="BK1604">
        <v>1</v>
      </c>
      <c r="BL1604" t="s">
        <v>91</v>
      </c>
      <c r="BM1604">
        <v>1</v>
      </c>
      <c r="BN1604">
        <v>0</v>
      </c>
      <c r="BO1604">
        <v>0</v>
      </c>
      <c r="BP1604">
        <v>1</v>
      </c>
      <c r="BQ1604">
        <v>0</v>
      </c>
    </row>
    <row r="1605" spans="1:69" x14ac:dyDescent="0.2">
      <c r="A1605" t="s">
        <v>69</v>
      </c>
      <c r="B1605" t="s">
        <v>103</v>
      </c>
      <c r="C1605" t="s">
        <v>104</v>
      </c>
      <c r="D1605" t="s">
        <v>105</v>
      </c>
      <c r="E1605" s="1">
        <v>44326</v>
      </c>
      <c r="F1605">
        <v>1500</v>
      </c>
      <c r="G1605" s="2">
        <v>0.625</v>
      </c>
      <c r="H1605" t="s">
        <v>73</v>
      </c>
      <c r="J1605" t="s">
        <v>190</v>
      </c>
      <c r="K1605" t="s">
        <v>74</v>
      </c>
      <c r="L1605" t="s">
        <v>75</v>
      </c>
      <c r="M1605" t="s">
        <v>76</v>
      </c>
      <c r="N1605">
        <v>15</v>
      </c>
      <c r="O1605" t="s">
        <v>77</v>
      </c>
      <c r="P1605" t="s">
        <v>78</v>
      </c>
      <c r="Q1605" t="s">
        <v>79</v>
      </c>
      <c r="R1605" t="s">
        <v>80</v>
      </c>
      <c r="S1605" t="s">
        <v>81</v>
      </c>
      <c r="T1605" t="s">
        <v>82</v>
      </c>
      <c r="U1605">
        <v>2021</v>
      </c>
      <c r="V1605" t="s">
        <v>69</v>
      </c>
      <c r="W1605" t="s">
        <v>83</v>
      </c>
      <c r="X1605" t="s">
        <v>84</v>
      </c>
      <c r="Y1605" t="s">
        <v>226</v>
      </c>
      <c r="Z1605" t="s">
        <v>104</v>
      </c>
      <c r="AA1605" t="s">
        <v>108</v>
      </c>
      <c r="AB1605" s="3">
        <v>44364.399710648147</v>
      </c>
      <c r="AC1605" t="s">
        <v>87</v>
      </c>
      <c r="AD1605" t="s">
        <v>69</v>
      </c>
      <c r="AE1605" t="s">
        <v>80</v>
      </c>
      <c r="AF1605" t="s">
        <v>82</v>
      </c>
      <c r="AG1605">
        <v>2021</v>
      </c>
      <c r="AH1605">
        <v>1500</v>
      </c>
      <c r="AI1605">
        <v>1500</v>
      </c>
      <c r="AJ1605">
        <v>1500</v>
      </c>
      <c r="AK1605" t="s">
        <v>103</v>
      </c>
      <c r="AL1605" t="s">
        <v>101</v>
      </c>
      <c r="AM1605">
        <v>0</v>
      </c>
      <c r="AN1605" s="1">
        <v>44326</v>
      </c>
      <c r="AO1605" s="1">
        <v>44326</v>
      </c>
      <c r="AP1605" t="s">
        <v>78</v>
      </c>
      <c r="AQ1605" s="1">
        <v>44544</v>
      </c>
      <c r="AR1605" t="s">
        <v>109</v>
      </c>
      <c r="AS1605">
        <v>0</v>
      </c>
      <c r="AT1605">
        <v>0</v>
      </c>
      <c r="AU1605">
        <v>0</v>
      </c>
      <c r="AV1605">
        <v>1</v>
      </c>
      <c r="AW1605">
        <v>0</v>
      </c>
      <c r="AX1605">
        <v>3</v>
      </c>
      <c r="AY1605">
        <v>0</v>
      </c>
      <c r="AZ1605">
        <v>0</v>
      </c>
      <c r="BA1605">
        <v>0</v>
      </c>
      <c r="BB1605" s="1">
        <v>44326</v>
      </c>
      <c r="BC1605">
        <v>0</v>
      </c>
      <c r="BD1605">
        <v>1</v>
      </c>
      <c r="BE1605" t="s">
        <v>90</v>
      </c>
      <c r="BF1605">
        <v>218</v>
      </c>
      <c r="BG1605">
        <v>1</v>
      </c>
      <c r="BH1605">
        <v>0</v>
      </c>
      <c r="BI1605">
        <v>0</v>
      </c>
      <c r="BJ1605">
        <v>0</v>
      </c>
      <c r="BK1605">
        <v>0</v>
      </c>
      <c r="BL1605" t="s">
        <v>102</v>
      </c>
      <c r="BM1605">
        <v>1</v>
      </c>
      <c r="BN1605">
        <v>0</v>
      </c>
      <c r="BO1605">
        <v>0</v>
      </c>
      <c r="BP1605">
        <v>1</v>
      </c>
      <c r="BQ1605">
        <v>0</v>
      </c>
    </row>
    <row r="1606" spans="1:69" x14ac:dyDescent="0.2">
      <c r="A1606" t="s">
        <v>69</v>
      </c>
      <c r="B1606" t="s">
        <v>110</v>
      </c>
      <c r="C1606" t="s">
        <v>111</v>
      </c>
      <c r="D1606" t="s">
        <v>112</v>
      </c>
      <c r="E1606" s="1">
        <v>44326</v>
      </c>
      <c r="F1606">
        <v>900</v>
      </c>
      <c r="G1606" s="2">
        <v>0.39583333333333331</v>
      </c>
      <c r="H1606" t="s">
        <v>106</v>
      </c>
      <c r="J1606" t="s">
        <v>157</v>
      </c>
      <c r="K1606" s="4">
        <v>36526</v>
      </c>
      <c r="L1606" t="s">
        <v>114</v>
      </c>
      <c r="M1606" t="s">
        <v>76</v>
      </c>
      <c r="N1606">
        <v>10</v>
      </c>
      <c r="O1606" t="s">
        <v>107</v>
      </c>
      <c r="P1606" t="s">
        <v>78</v>
      </c>
      <c r="Q1606" t="s">
        <v>79</v>
      </c>
      <c r="R1606" t="s">
        <v>80</v>
      </c>
      <c r="S1606" t="s">
        <v>81</v>
      </c>
      <c r="T1606" t="s">
        <v>82</v>
      </c>
      <c r="U1606">
        <v>2021</v>
      </c>
      <c r="V1606" t="s">
        <v>69</v>
      </c>
      <c r="W1606" t="s">
        <v>96</v>
      </c>
      <c r="X1606" t="s">
        <v>84</v>
      </c>
      <c r="Y1606" t="s">
        <v>226</v>
      </c>
      <c r="Z1606" t="s">
        <v>111</v>
      </c>
      <c r="AA1606" t="s">
        <v>98</v>
      </c>
      <c r="AB1606" s="3">
        <v>44364.399710648147</v>
      </c>
      <c r="AC1606" t="s">
        <v>87</v>
      </c>
      <c r="AD1606" t="s">
        <v>69</v>
      </c>
      <c r="AE1606" t="s">
        <v>80</v>
      </c>
      <c r="AF1606" t="s">
        <v>82</v>
      </c>
      <c r="AG1606">
        <v>2021</v>
      </c>
      <c r="AH1606">
        <v>900</v>
      </c>
      <c r="AI1606">
        <v>900</v>
      </c>
      <c r="AJ1606">
        <v>900</v>
      </c>
      <c r="AK1606" t="s">
        <v>110</v>
      </c>
      <c r="AL1606" t="s">
        <v>101</v>
      </c>
      <c r="AM1606">
        <v>0</v>
      </c>
      <c r="AN1606" s="1">
        <v>44326</v>
      </c>
      <c r="AO1606" s="1">
        <v>44326</v>
      </c>
      <c r="AP1606" t="s">
        <v>78</v>
      </c>
      <c r="AQ1606" s="1">
        <v>44544</v>
      </c>
      <c r="AR1606" t="s">
        <v>99</v>
      </c>
      <c r="AS1606">
        <v>0</v>
      </c>
      <c r="AT1606">
        <v>1</v>
      </c>
      <c r="AU1606">
        <v>1</v>
      </c>
      <c r="AV1606">
        <v>0</v>
      </c>
      <c r="AW1606">
        <v>0</v>
      </c>
      <c r="AX1606">
        <v>3</v>
      </c>
      <c r="AY1606">
        <v>0</v>
      </c>
      <c r="AZ1606">
        <v>0</v>
      </c>
      <c r="BA1606">
        <v>0</v>
      </c>
      <c r="BB1606" s="1">
        <v>44326</v>
      </c>
      <c r="BC1606">
        <v>0</v>
      </c>
      <c r="BD1606">
        <v>1</v>
      </c>
      <c r="BE1606" t="s">
        <v>90</v>
      </c>
      <c r="BF1606">
        <v>218</v>
      </c>
      <c r="BG1606">
        <v>1</v>
      </c>
      <c r="BH1606">
        <v>1</v>
      </c>
      <c r="BI1606">
        <v>0</v>
      </c>
      <c r="BJ1606">
        <v>0</v>
      </c>
      <c r="BK1606">
        <v>0</v>
      </c>
      <c r="BL1606" t="s">
        <v>102</v>
      </c>
      <c r="BM1606">
        <v>1</v>
      </c>
      <c r="BN1606">
        <v>1</v>
      </c>
      <c r="BO1606">
        <v>1</v>
      </c>
      <c r="BP1606">
        <v>1</v>
      </c>
      <c r="BQ1606">
        <v>0</v>
      </c>
    </row>
    <row r="1607" spans="1:69" x14ac:dyDescent="0.2">
      <c r="A1607" t="s">
        <v>69</v>
      </c>
      <c r="B1607" t="s">
        <v>184</v>
      </c>
      <c r="C1607" t="s">
        <v>185</v>
      </c>
      <c r="D1607" t="s">
        <v>186</v>
      </c>
      <c r="E1607" s="1">
        <v>44326</v>
      </c>
      <c r="F1607">
        <v>900</v>
      </c>
      <c r="G1607" s="2">
        <v>0.375</v>
      </c>
      <c r="H1607" t="s">
        <v>106</v>
      </c>
      <c r="J1607" t="s">
        <v>208</v>
      </c>
      <c r="K1607" t="s">
        <v>74</v>
      </c>
      <c r="L1607" t="s">
        <v>75</v>
      </c>
      <c r="M1607" t="s">
        <v>76</v>
      </c>
      <c r="N1607">
        <v>60</v>
      </c>
      <c r="O1607" t="s">
        <v>107</v>
      </c>
      <c r="P1607" t="s">
        <v>78</v>
      </c>
      <c r="Q1607" t="s">
        <v>79</v>
      </c>
      <c r="R1607" t="s">
        <v>80</v>
      </c>
      <c r="S1607" t="s">
        <v>81</v>
      </c>
      <c r="T1607" t="s">
        <v>82</v>
      </c>
      <c r="U1607">
        <v>2021</v>
      </c>
      <c r="V1607" t="s">
        <v>69</v>
      </c>
      <c r="W1607" t="s">
        <v>83</v>
      </c>
      <c r="X1607" t="s">
        <v>84</v>
      </c>
      <c r="Y1607" t="s">
        <v>226</v>
      </c>
      <c r="Z1607" t="s">
        <v>185</v>
      </c>
      <c r="AA1607" t="s">
        <v>188</v>
      </c>
      <c r="AB1607" s="3">
        <v>44364.399710648147</v>
      </c>
      <c r="AC1607" t="s">
        <v>87</v>
      </c>
      <c r="AD1607" t="s">
        <v>69</v>
      </c>
      <c r="AE1607" t="s">
        <v>80</v>
      </c>
      <c r="AF1607" t="s">
        <v>82</v>
      </c>
      <c r="AG1607">
        <v>2021</v>
      </c>
      <c r="AH1607">
        <v>900</v>
      </c>
      <c r="AI1607">
        <v>900</v>
      </c>
      <c r="AJ1607">
        <v>900</v>
      </c>
      <c r="AK1607" t="s">
        <v>184</v>
      </c>
      <c r="AL1607" t="s">
        <v>88</v>
      </c>
      <c r="AM1607">
        <v>0</v>
      </c>
      <c r="AN1607" s="1">
        <v>44326</v>
      </c>
      <c r="AO1607" s="1">
        <v>44326</v>
      </c>
      <c r="AP1607" t="s">
        <v>78</v>
      </c>
      <c r="AQ1607" s="1">
        <v>44544</v>
      </c>
      <c r="AR1607" t="s">
        <v>189</v>
      </c>
      <c r="AS1607">
        <v>1</v>
      </c>
      <c r="AT1607">
        <v>0</v>
      </c>
      <c r="AU1607">
        <v>0</v>
      </c>
      <c r="AV1607">
        <v>1</v>
      </c>
      <c r="AW1607">
        <v>0</v>
      </c>
      <c r="AX1607">
        <v>3</v>
      </c>
      <c r="AY1607">
        <v>0</v>
      </c>
      <c r="AZ1607">
        <v>0</v>
      </c>
      <c r="BA1607">
        <v>0</v>
      </c>
      <c r="BB1607" s="1">
        <v>44326</v>
      </c>
      <c r="BC1607">
        <v>0</v>
      </c>
      <c r="BD1607">
        <v>1</v>
      </c>
      <c r="BE1607" t="s">
        <v>90</v>
      </c>
      <c r="BF1607">
        <v>218</v>
      </c>
      <c r="BG1607">
        <v>1</v>
      </c>
      <c r="BH1607">
        <v>0</v>
      </c>
      <c r="BI1607">
        <v>0</v>
      </c>
      <c r="BJ1607">
        <v>0</v>
      </c>
      <c r="BK1607">
        <v>1</v>
      </c>
      <c r="BL1607" t="s">
        <v>91</v>
      </c>
      <c r="BM1607">
        <v>1</v>
      </c>
      <c r="BN1607">
        <v>0</v>
      </c>
      <c r="BO1607">
        <v>0</v>
      </c>
      <c r="BP1607">
        <v>1</v>
      </c>
      <c r="BQ1607">
        <v>0</v>
      </c>
    </row>
    <row r="1608" spans="1:69" x14ac:dyDescent="0.2">
      <c r="A1608" t="s">
        <v>69</v>
      </c>
      <c r="B1608" t="s">
        <v>136</v>
      </c>
      <c r="C1608" t="s">
        <v>137</v>
      </c>
      <c r="D1608" t="s">
        <v>138</v>
      </c>
      <c r="E1608" s="1">
        <v>44326</v>
      </c>
      <c r="F1608">
        <v>800</v>
      </c>
      <c r="G1608" s="2">
        <v>0.33333333333333331</v>
      </c>
      <c r="H1608" t="s">
        <v>106</v>
      </c>
      <c r="J1608" t="s">
        <v>144</v>
      </c>
      <c r="K1608" t="s">
        <v>74</v>
      </c>
      <c r="L1608" t="s">
        <v>75</v>
      </c>
      <c r="M1608" t="s">
        <v>76</v>
      </c>
      <c r="N1608">
        <v>60</v>
      </c>
      <c r="O1608" t="s">
        <v>107</v>
      </c>
      <c r="P1608" t="s">
        <v>78</v>
      </c>
      <c r="Q1608" t="s">
        <v>79</v>
      </c>
      <c r="R1608" t="s">
        <v>80</v>
      </c>
      <c r="S1608" t="s">
        <v>81</v>
      </c>
      <c r="T1608" t="s">
        <v>82</v>
      </c>
      <c r="U1608">
        <v>2021</v>
      </c>
      <c r="V1608" t="s">
        <v>69</v>
      </c>
      <c r="W1608" t="s">
        <v>83</v>
      </c>
      <c r="X1608" t="s">
        <v>84</v>
      </c>
      <c r="Y1608" t="s">
        <v>226</v>
      </c>
      <c r="Z1608" t="s">
        <v>137</v>
      </c>
      <c r="AA1608" t="s">
        <v>140</v>
      </c>
      <c r="AB1608" s="3">
        <v>44364.399710648147</v>
      </c>
      <c r="AC1608" t="s">
        <v>87</v>
      </c>
      <c r="AD1608" t="s">
        <v>69</v>
      </c>
      <c r="AE1608" t="s">
        <v>80</v>
      </c>
      <c r="AF1608" t="s">
        <v>82</v>
      </c>
      <c r="AG1608">
        <v>2021</v>
      </c>
      <c r="AH1608">
        <v>800</v>
      </c>
      <c r="AI1608">
        <v>800</v>
      </c>
      <c r="AJ1608">
        <v>800</v>
      </c>
      <c r="AK1608" t="s">
        <v>136</v>
      </c>
      <c r="AL1608" t="s">
        <v>88</v>
      </c>
      <c r="AM1608">
        <v>0</v>
      </c>
      <c r="AN1608" s="1">
        <v>44326</v>
      </c>
      <c r="AO1608" s="1">
        <v>44326</v>
      </c>
      <c r="AP1608" t="s">
        <v>78</v>
      </c>
      <c r="AQ1608" s="1">
        <v>44544</v>
      </c>
      <c r="AR1608" t="s">
        <v>141</v>
      </c>
      <c r="AS1608">
        <v>0</v>
      </c>
      <c r="AT1608">
        <v>0</v>
      </c>
      <c r="AU1608">
        <v>0</v>
      </c>
      <c r="AV1608">
        <v>1</v>
      </c>
      <c r="AW1608">
        <v>0</v>
      </c>
      <c r="AX1608">
        <v>3</v>
      </c>
      <c r="AY1608">
        <v>0</v>
      </c>
      <c r="AZ1608">
        <v>0</v>
      </c>
      <c r="BA1608">
        <v>0</v>
      </c>
      <c r="BB1608" s="1">
        <v>44326</v>
      </c>
      <c r="BC1608">
        <v>0</v>
      </c>
      <c r="BD1608">
        <v>1</v>
      </c>
      <c r="BE1608" t="s">
        <v>90</v>
      </c>
      <c r="BF1608">
        <v>218</v>
      </c>
      <c r="BG1608">
        <v>1</v>
      </c>
      <c r="BH1608">
        <v>0</v>
      </c>
      <c r="BI1608">
        <v>0</v>
      </c>
      <c r="BJ1608">
        <v>0</v>
      </c>
      <c r="BK1608">
        <v>0</v>
      </c>
      <c r="BL1608" t="s">
        <v>102</v>
      </c>
      <c r="BM1608">
        <v>1</v>
      </c>
      <c r="BN1608">
        <v>0</v>
      </c>
      <c r="BO1608">
        <v>0</v>
      </c>
      <c r="BP1608">
        <v>1</v>
      </c>
      <c r="BQ1608">
        <v>0</v>
      </c>
    </row>
    <row r="1609" spans="1:69" x14ac:dyDescent="0.2">
      <c r="A1609" t="s">
        <v>69</v>
      </c>
      <c r="B1609" t="s">
        <v>92</v>
      </c>
      <c r="C1609" t="s">
        <v>93</v>
      </c>
      <c r="D1609" t="s">
        <v>161</v>
      </c>
      <c r="E1609" s="1">
        <v>44326</v>
      </c>
      <c r="F1609">
        <v>1300</v>
      </c>
      <c r="G1609" s="2">
        <v>0.5625</v>
      </c>
      <c r="H1609" t="s">
        <v>122</v>
      </c>
      <c r="J1609" t="s">
        <v>95</v>
      </c>
      <c r="K1609" t="s">
        <v>74</v>
      </c>
      <c r="L1609" t="s">
        <v>75</v>
      </c>
      <c r="M1609" t="s">
        <v>76</v>
      </c>
      <c r="N1609">
        <v>20</v>
      </c>
      <c r="O1609" t="s">
        <v>125</v>
      </c>
      <c r="P1609" t="s">
        <v>78</v>
      </c>
      <c r="Q1609" t="s">
        <v>79</v>
      </c>
      <c r="R1609" t="s">
        <v>80</v>
      </c>
      <c r="S1609" t="s">
        <v>81</v>
      </c>
      <c r="T1609" t="s">
        <v>82</v>
      </c>
      <c r="U1609">
        <v>2021</v>
      </c>
      <c r="V1609" t="s">
        <v>69</v>
      </c>
      <c r="W1609" t="s">
        <v>96</v>
      </c>
      <c r="X1609" t="s">
        <v>97</v>
      </c>
      <c r="Y1609" t="s">
        <v>226</v>
      </c>
      <c r="Z1609" t="s">
        <v>93</v>
      </c>
      <c r="AA1609" t="s">
        <v>98</v>
      </c>
      <c r="AB1609" s="3">
        <v>44364.399710648147</v>
      </c>
      <c r="AC1609" t="s">
        <v>87</v>
      </c>
      <c r="AD1609" t="s">
        <v>69</v>
      </c>
      <c r="AE1609" t="s">
        <v>80</v>
      </c>
      <c r="AF1609" t="s">
        <v>82</v>
      </c>
      <c r="AG1609">
        <v>2021</v>
      </c>
      <c r="AH1609">
        <v>1300</v>
      </c>
      <c r="AI1609">
        <v>1300</v>
      </c>
      <c r="AJ1609">
        <v>1300</v>
      </c>
      <c r="AK1609" t="s">
        <v>92</v>
      </c>
      <c r="AL1609" t="s">
        <v>88</v>
      </c>
      <c r="AM1609">
        <v>0</v>
      </c>
      <c r="AN1609" s="1">
        <v>44326</v>
      </c>
      <c r="AO1609" s="1">
        <v>44326</v>
      </c>
      <c r="AP1609" t="s">
        <v>78</v>
      </c>
      <c r="AQ1609" s="1">
        <v>44544</v>
      </c>
      <c r="AR1609" t="s">
        <v>99</v>
      </c>
      <c r="AS1609">
        <v>1</v>
      </c>
      <c r="AT1609">
        <v>0</v>
      </c>
      <c r="AU1609">
        <v>0</v>
      </c>
      <c r="AV1609">
        <v>1</v>
      </c>
      <c r="AW1609">
        <v>0</v>
      </c>
      <c r="AX1609">
        <v>3</v>
      </c>
      <c r="AY1609">
        <v>0</v>
      </c>
      <c r="AZ1609">
        <v>0</v>
      </c>
      <c r="BA1609">
        <v>0</v>
      </c>
      <c r="BB1609" s="1">
        <v>44326</v>
      </c>
      <c r="BC1609">
        <v>0</v>
      </c>
      <c r="BD1609">
        <v>1</v>
      </c>
      <c r="BE1609" t="s">
        <v>90</v>
      </c>
      <c r="BF1609">
        <v>218</v>
      </c>
      <c r="BG1609">
        <v>1</v>
      </c>
      <c r="BH1609">
        <v>0</v>
      </c>
      <c r="BI1609">
        <v>0</v>
      </c>
      <c r="BJ1609">
        <v>0</v>
      </c>
      <c r="BK1609">
        <v>1</v>
      </c>
      <c r="BL1609" t="s">
        <v>91</v>
      </c>
      <c r="BM1609">
        <v>1</v>
      </c>
      <c r="BN1609">
        <v>0</v>
      </c>
      <c r="BO1609">
        <v>0</v>
      </c>
      <c r="BP1609">
        <v>1</v>
      </c>
      <c r="BQ1609">
        <v>0</v>
      </c>
    </row>
    <row r="1610" spans="1:69" x14ac:dyDescent="0.2">
      <c r="A1610" t="s">
        <v>69</v>
      </c>
      <c r="B1610" t="s">
        <v>92</v>
      </c>
      <c r="C1610" t="s">
        <v>118</v>
      </c>
      <c r="D1610" t="s">
        <v>121</v>
      </c>
      <c r="E1610" s="1">
        <v>44343</v>
      </c>
      <c r="F1610">
        <v>1000</v>
      </c>
      <c r="G1610" s="2">
        <v>0.43055555555555558</v>
      </c>
      <c r="H1610" t="s">
        <v>73</v>
      </c>
      <c r="J1610" t="s">
        <v>124</v>
      </c>
      <c r="K1610" t="s">
        <v>74</v>
      </c>
      <c r="L1610" t="s">
        <v>75</v>
      </c>
      <c r="M1610" t="s">
        <v>76</v>
      </c>
      <c r="N1610">
        <v>20</v>
      </c>
      <c r="O1610" t="s">
        <v>77</v>
      </c>
      <c r="P1610" t="s">
        <v>78</v>
      </c>
      <c r="Q1610" t="s">
        <v>79</v>
      </c>
      <c r="R1610" t="s">
        <v>80</v>
      </c>
      <c r="S1610" t="s">
        <v>223</v>
      </c>
      <c r="T1610" t="s">
        <v>82</v>
      </c>
      <c r="U1610">
        <v>2021</v>
      </c>
      <c r="V1610" t="s">
        <v>69</v>
      </c>
      <c r="W1610" t="s">
        <v>96</v>
      </c>
      <c r="X1610" t="s">
        <v>97</v>
      </c>
      <c r="Y1610" t="s">
        <v>272</v>
      </c>
      <c r="Z1610" t="s">
        <v>118</v>
      </c>
      <c r="AA1610" t="s">
        <v>98</v>
      </c>
      <c r="AB1610" s="3">
        <v>44364.399710648147</v>
      </c>
      <c r="AC1610" t="s">
        <v>87</v>
      </c>
      <c r="AD1610" t="s">
        <v>69</v>
      </c>
      <c r="AE1610" t="s">
        <v>80</v>
      </c>
      <c r="AF1610" t="s">
        <v>82</v>
      </c>
      <c r="AG1610">
        <v>2021</v>
      </c>
      <c r="AH1610">
        <v>1000</v>
      </c>
      <c r="AI1610">
        <v>1000</v>
      </c>
      <c r="AJ1610">
        <v>1000</v>
      </c>
      <c r="AK1610" t="s">
        <v>92</v>
      </c>
      <c r="AL1610" t="s">
        <v>88</v>
      </c>
      <c r="AM1610">
        <v>0</v>
      </c>
      <c r="AN1610" s="1">
        <v>44343</v>
      </c>
      <c r="AO1610" s="1">
        <v>44343</v>
      </c>
      <c r="AP1610" t="s">
        <v>78</v>
      </c>
      <c r="AQ1610" s="1">
        <v>44544</v>
      </c>
      <c r="AR1610" t="s">
        <v>99</v>
      </c>
      <c r="AS1610">
        <v>1</v>
      </c>
      <c r="AT1610">
        <v>0</v>
      </c>
      <c r="AU1610">
        <v>0</v>
      </c>
      <c r="AV1610">
        <v>1</v>
      </c>
      <c r="AW1610">
        <v>0</v>
      </c>
      <c r="AX1610">
        <v>3</v>
      </c>
      <c r="AY1610">
        <v>0</v>
      </c>
      <c r="AZ1610">
        <v>0</v>
      </c>
      <c r="BA1610">
        <v>0</v>
      </c>
      <c r="BB1610" s="1">
        <v>44343</v>
      </c>
      <c r="BC1610">
        <v>0</v>
      </c>
      <c r="BD1610">
        <v>1</v>
      </c>
      <c r="BE1610" t="s">
        <v>90</v>
      </c>
      <c r="BF1610">
        <v>201</v>
      </c>
      <c r="BG1610">
        <v>1</v>
      </c>
      <c r="BH1610">
        <v>0</v>
      </c>
      <c r="BI1610">
        <v>0</v>
      </c>
      <c r="BJ1610">
        <v>0</v>
      </c>
      <c r="BK1610">
        <v>1</v>
      </c>
      <c r="BL1610" t="s">
        <v>91</v>
      </c>
      <c r="BM1610">
        <v>1</v>
      </c>
      <c r="BN1610">
        <v>0</v>
      </c>
      <c r="BO1610">
        <v>0</v>
      </c>
      <c r="BP1610">
        <v>1</v>
      </c>
      <c r="BQ1610">
        <v>0</v>
      </c>
    </row>
    <row r="1611" spans="1:69" x14ac:dyDescent="0.2">
      <c r="A1611" t="s">
        <v>69</v>
      </c>
      <c r="B1611" t="s">
        <v>92</v>
      </c>
      <c r="C1611" t="s">
        <v>118</v>
      </c>
      <c r="D1611" t="s">
        <v>121</v>
      </c>
      <c r="E1611" s="1">
        <v>44343</v>
      </c>
      <c r="F1611">
        <v>1100</v>
      </c>
      <c r="G1611" s="2">
        <v>0.47222222222222227</v>
      </c>
      <c r="H1611" t="s">
        <v>73</v>
      </c>
      <c r="J1611" t="s">
        <v>124</v>
      </c>
      <c r="K1611" t="s">
        <v>74</v>
      </c>
      <c r="L1611" t="s">
        <v>75</v>
      </c>
      <c r="M1611" t="s">
        <v>76</v>
      </c>
      <c r="N1611">
        <v>20</v>
      </c>
      <c r="O1611" t="s">
        <v>77</v>
      </c>
      <c r="P1611" t="s">
        <v>78</v>
      </c>
      <c r="Q1611" t="s">
        <v>79</v>
      </c>
      <c r="R1611" t="s">
        <v>80</v>
      </c>
      <c r="S1611" t="s">
        <v>223</v>
      </c>
      <c r="T1611" t="s">
        <v>82</v>
      </c>
      <c r="U1611">
        <v>2021</v>
      </c>
      <c r="V1611" t="s">
        <v>69</v>
      </c>
      <c r="W1611" t="s">
        <v>96</v>
      </c>
      <c r="X1611" t="s">
        <v>97</v>
      </c>
      <c r="Y1611" t="s">
        <v>272</v>
      </c>
      <c r="Z1611" t="s">
        <v>118</v>
      </c>
      <c r="AA1611" t="s">
        <v>98</v>
      </c>
      <c r="AB1611" s="3">
        <v>44364.399710648147</v>
      </c>
      <c r="AC1611" t="s">
        <v>87</v>
      </c>
      <c r="AD1611" t="s">
        <v>69</v>
      </c>
      <c r="AE1611" t="s">
        <v>80</v>
      </c>
      <c r="AF1611" t="s">
        <v>82</v>
      </c>
      <c r="AG1611">
        <v>2021</v>
      </c>
      <c r="AH1611">
        <v>1100</v>
      </c>
      <c r="AI1611">
        <v>1100</v>
      </c>
      <c r="AJ1611">
        <v>1100</v>
      </c>
      <c r="AK1611" t="s">
        <v>92</v>
      </c>
      <c r="AL1611" t="s">
        <v>88</v>
      </c>
      <c r="AM1611">
        <v>0</v>
      </c>
      <c r="AN1611" s="1">
        <v>44343</v>
      </c>
      <c r="AO1611" s="1">
        <v>44343</v>
      </c>
      <c r="AP1611" t="s">
        <v>78</v>
      </c>
      <c r="AQ1611" s="1">
        <v>44544</v>
      </c>
      <c r="AR1611" t="s">
        <v>99</v>
      </c>
      <c r="AS1611">
        <v>1</v>
      </c>
      <c r="AT1611">
        <v>0</v>
      </c>
      <c r="AU1611">
        <v>0</v>
      </c>
      <c r="AV1611">
        <v>1</v>
      </c>
      <c r="AW1611">
        <v>0</v>
      </c>
      <c r="AX1611">
        <v>3</v>
      </c>
      <c r="AY1611">
        <v>0</v>
      </c>
      <c r="AZ1611">
        <v>0</v>
      </c>
      <c r="BA1611">
        <v>0</v>
      </c>
      <c r="BB1611" s="1">
        <v>44343</v>
      </c>
      <c r="BC1611">
        <v>0</v>
      </c>
      <c r="BD1611">
        <v>1</v>
      </c>
      <c r="BE1611" t="s">
        <v>90</v>
      </c>
      <c r="BF1611">
        <v>201</v>
      </c>
      <c r="BG1611">
        <v>1</v>
      </c>
      <c r="BH1611">
        <v>0</v>
      </c>
      <c r="BI1611">
        <v>0</v>
      </c>
      <c r="BJ1611">
        <v>0</v>
      </c>
      <c r="BK1611">
        <v>1</v>
      </c>
      <c r="BL1611" t="s">
        <v>91</v>
      </c>
      <c r="BM1611">
        <v>1</v>
      </c>
      <c r="BN1611">
        <v>0</v>
      </c>
      <c r="BO1611">
        <v>0</v>
      </c>
      <c r="BP1611">
        <v>1</v>
      </c>
      <c r="BQ1611">
        <v>0</v>
      </c>
    </row>
    <row r="1612" spans="1:69" x14ac:dyDescent="0.2">
      <c r="A1612" t="s">
        <v>69</v>
      </c>
      <c r="B1612" t="s">
        <v>70</v>
      </c>
      <c r="C1612" t="s">
        <v>71</v>
      </c>
      <c r="D1612" t="s">
        <v>72</v>
      </c>
      <c r="E1612" s="1">
        <v>44343</v>
      </c>
      <c r="F1612">
        <v>1000</v>
      </c>
      <c r="G1612" s="2">
        <v>0.42708333333333331</v>
      </c>
      <c r="H1612" t="s">
        <v>73</v>
      </c>
      <c r="K1612" t="s">
        <v>74</v>
      </c>
      <c r="L1612" t="s">
        <v>75</v>
      </c>
      <c r="M1612" t="s">
        <v>76</v>
      </c>
      <c r="N1612">
        <v>30</v>
      </c>
      <c r="O1612" t="s">
        <v>77</v>
      </c>
      <c r="P1612" t="s">
        <v>78</v>
      </c>
      <c r="Q1612" t="s">
        <v>79</v>
      </c>
      <c r="R1612" t="s">
        <v>80</v>
      </c>
      <c r="S1612" t="s">
        <v>223</v>
      </c>
      <c r="T1612" t="s">
        <v>82</v>
      </c>
      <c r="U1612">
        <v>2021</v>
      </c>
      <c r="V1612" t="s">
        <v>69</v>
      </c>
      <c r="W1612" t="s">
        <v>83</v>
      </c>
      <c r="X1612" t="s">
        <v>84</v>
      </c>
      <c r="Y1612" t="s">
        <v>272</v>
      </c>
      <c r="Z1612" t="s">
        <v>71</v>
      </c>
      <c r="AA1612" t="s">
        <v>86</v>
      </c>
      <c r="AB1612" s="3">
        <v>44364.399710648147</v>
      </c>
      <c r="AC1612" t="s">
        <v>87</v>
      </c>
      <c r="AD1612" t="s">
        <v>69</v>
      </c>
      <c r="AE1612" t="s">
        <v>80</v>
      </c>
      <c r="AF1612" t="s">
        <v>82</v>
      </c>
      <c r="AG1612">
        <v>2021</v>
      </c>
      <c r="AH1612">
        <v>1000</v>
      </c>
      <c r="AI1612">
        <v>1000</v>
      </c>
      <c r="AJ1612">
        <v>1000</v>
      </c>
      <c r="AK1612" t="s">
        <v>70</v>
      </c>
      <c r="AL1612" t="s">
        <v>88</v>
      </c>
      <c r="AM1612">
        <v>0</v>
      </c>
      <c r="AN1612" s="1">
        <v>44343</v>
      </c>
      <c r="AO1612" s="1">
        <v>44343</v>
      </c>
      <c r="AP1612" t="s">
        <v>78</v>
      </c>
      <c r="AQ1612" s="1">
        <v>44544</v>
      </c>
      <c r="AR1612" t="s">
        <v>89</v>
      </c>
      <c r="AS1612">
        <v>1</v>
      </c>
      <c r="AT1612">
        <v>0</v>
      </c>
      <c r="AU1612">
        <v>0</v>
      </c>
      <c r="AV1612">
        <v>1</v>
      </c>
      <c r="AW1612">
        <v>0</v>
      </c>
      <c r="AX1612">
        <v>3</v>
      </c>
      <c r="AY1612">
        <v>0</v>
      </c>
      <c r="AZ1612">
        <v>0</v>
      </c>
      <c r="BA1612">
        <v>0</v>
      </c>
      <c r="BB1612" s="1">
        <v>44343</v>
      </c>
      <c r="BC1612">
        <v>0</v>
      </c>
      <c r="BD1612">
        <v>1</v>
      </c>
      <c r="BE1612" t="s">
        <v>90</v>
      </c>
      <c r="BF1612">
        <v>201</v>
      </c>
      <c r="BG1612">
        <v>1</v>
      </c>
      <c r="BH1612">
        <v>0</v>
      </c>
      <c r="BI1612">
        <v>0</v>
      </c>
      <c r="BJ1612">
        <v>0</v>
      </c>
      <c r="BK1612">
        <v>1</v>
      </c>
      <c r="BL1612" t="s">
        <v>91</v>
      </c>
      <c r="BM1612">
        <v>1</v>
      </c>
      <c r="BN1612">
        <v>0</v>
      </c>
      <c r="BO1612">
        <v>0</v>
      </c>
      <c r="BP1612">
        <v>1</v>
      </c>
      <c r="BQ1612">
        <v>0</v>
      </c>
    </row>
    <row r="1613" spans="1:69" x14ac:dyDescent="0.2">
      <c r="A1613" t="s">
        <v>69</v>
      </c>
      <c r="B1613" t="s">
        <v>92</v>
      </c>
      <c r="C1613" t="s">
        <v>118</v>
      </c>
      <c r="D1613" t="s">
        <v>121</v>
      </c>
      <c r="E1613" s="1">
        <v>44343</v>
      </c>
      <c r="F1613">
        <v>900</v>
      </c>
      <c r="G1613" s="2">
        <v>0.3888888888888889</v>
      </c>
      <c r="H1613" t="s">
        <v>122</v>
      </c>
      <c r="J1613" t="s">
        <v>124</v>
      </c>
      <c r="K1613" t="s">
        <v>74</v>
      </c>
      <c r="L1613" t="s">
        <v>75</v>
      </c>
      <c r="M1613" t="s">
        <v>76</v>
      </c>
      <c r="N1613">
        <v>20</v>
      </c>
      <c r="O1613" t="s">
        <v>125</v>
      </c>
      <c r="P1613" t="s">
        <v>78</v>
      </c>
      <c r="Q1613" t="s">
        <v>79</v>
      </c>
      <c r="R1613" t="s">
        <v>80</v>
      </c>
      <c r="S1613" t="s">
        <v>223</v>
      </c>
      <c r="T1613" t="s">
        <v>82</v>
      </c>
      <c r="U1613">
        <v>2021</v>
      </c>
      <c r="V1613" t="s">
        <v>69</v>
      </c>
      <c r="W1613" t="s">
        <v>96</v>
      </c>
      <c r="X1613" t="s">
        <v>97</v>
      </c>
      <c r="Y1613" t="s">
        <v>272</v>
      </c>
      <c r="Z1613" t="s">
        <v>118</v>
      </c>
      <c r="AA1613" t="s">
        <v>98</v>
      </c>
      <c r="AB1613" s="3">
        <v>44364.399710648147</v>
      </c>
      <c r="AC1613" t="s">
        <v>87</v>
      </c>
      <c r="AD1613" t="s">
        <v>69</v>
      </c>
      <c r="AE1613" t="s">
        <v>80</v>
      </c>
      <c r="AF1613" t="s">
        <v>82</v>
      </c>
      <c r="AG1613">
        <v>2021</v>
      </c>
      <c r="AH1613">
        <v>900</v>
      </c>
      <c r="AI1613">
        <v>900</v>
      </c>
      <c r="AJ1613">
        <v>900</v>
      </c>
      <c r="AK1613" t="s">
        <v>92</v>
      </c>
      <c r="AL1613" t="s">
        <v>88</v>
      </c>
      <c r="AM1613">
        <v>0</v>
      </c>
      <c r="AN1613" s="1">
        <v>44343</v>
      </c>
      <c r="AO1613" s="1">
        <v>44343</v>
      </c>
      <c r="AP1613" t="s">
        <v>78</v>
      </c>
      <c r="AQ1613" s="1">
        <v>44544</v>
      </c>
      <c r="AR1613" t="s">
        <v>99</v>
      </c>
      <c r="AS1613">
        <v>1</v>
      </c>
      <c r="AT1613">
        <v>0</v>
      </c>
      <c r="AU1613">
        <v>0</v>
      </c>
      <c r="AV1613">
        <v>1</v>
      </c>
      <c r="AW1613">
        <v>0</v>
      </c>
      <c r="AX1613">
        <v>3</v>
      </c>
      <c r="AY1613">
        <v>0</v>
      </c>
      <c r="AZ1613">
        <v>0</v>
      </c>
      <c r="BA1613">
        <v>0</v>
      </c>
      <c r="BB1613" s="1">
        <v>44343</v>
      </c>
      <c r="BC1613">
        <v>0</v>
      </c>
      <c r="BD1613">
        <v>1</v>
      </c>
      <c r="BE1613" t="s">
        <v>90</v>
      </c>
      <c r="BF1613">
        <v>201</v>
      </c>
      <c r="BG1613">
        <v>1</v>
      </c>
      <c r="BH1613">
        <v>0</v>
      </c>
      <c r="BI1613">
        <v>0</v>
      </c>
      <c r="BJ1613">
        <v>0</v>
      </c>
      <c r="BK1613">
        <v>1</v>
      </c>
      <c r="BL1613" t="s">
        <v>91</v>
      </c>
      <c r="BM1613">
        <v>1</v>
      </c>
      <c r="BN1613">
        <v>0</v>
      </c>
      <c r="BO1613">
        <v>0</v>
      </c>
      <c r="BP1613">
        <v>1</v>
      </c>
      <c r="BQ1613">
        <v>0</v>
      </c>
    </row>
    <row r="1614" spans="1:69" x14ac:dyDescent="0.2">
      <c r="A1614" t="s">
        <v>69</v>
      </c>
      <c r="B1614" t="s">
        <v>92</v>
      </c>
      <c r="C1614" t="s">
        <v>93</v>
      </c>
      <c r="D1614" t="s">
        <v>134</v>
      </c>
      <c r="E1614" s="1">
        <v>44343</v>
      </c>
      <c r="F1614">
        <v>800</v>
      </c>
      <c r="G1614" s="2">
        <v>0.36458333333333331</v>
      </c>
      <c r="H1614" t="s">
        <v>73</v>
      </c>
      <c r="J1614" t="s">
        <v>135</v>
      </c>
      <c r="K1614" s="4">
        <v>36526</v>
      </c>
      <c r="L1614" t="s">
        <v>114</v>
      </c>
      <c r="M1614" t="s">
        <v>76</v>
      </c>
      <c r="N1614">
        <v>45</v>
      </c>
      <c r="O1614" t="s">
        <v>77</v>
      </c>
      <c r="P1614" t="s">
        <v>78</v>
      </c>
      <c r="Q1614" t="s">
        <v>79</v>
      </c>
      <c r="R1614" t="s">
        <v>80</v>
      </c>
      <c r="S1614" t="s">
        <v>223</v>
      </c>
      <c r="T1614" t="s">
        <v>82</v>
      </c>
      <c r="U1614">
        <v>2021</v>
      </c>
      <c r="V1614" t="s">
        <v>69</v>
      </c>
      <c r="W1614" t="s">
        <v>83</v>
      </c>
      <c r="X1614" t="s">
        <v>97</v>
      </c>
      <c r="Y1614" t="s">
        <v>272</v>
      </c>
      <c r="Z1614" t="s">
        <v>93</v>
      </c>
      <c r="AA1614" t="s">
        <v>98</v>
      </c>
      <c r="AB1614" s="3">
        <v>44364.399710648147</v>
      </c>
      <c r="AC1614" t="s">
        <v>87</v>
      </c>
      <c r="AD1614" t="s">
        <v>69</v>
      </c>
      <c r="AE1614" t="s">
        <v>80</v>
      </c>
      <c r="AF1614" t="s">
        <v>82</v>
      </c>
      <c r="AG1614">
        <v>2021</v>
      </c>
      <c r="AH1614">
        <v>800</v>
      </c>
      <c r="AI1614">
        <v>800</v>
      </c>
      <c r="AJ1614">
        <v>800</v>
      </c>
      <c r="AK1614" t="s">
        <v>92</v>
      </c>
      <c r="AL1614" t="s">
        <v>88</v>
      </c>
      <c r="AM1614">
        <v>0</v>
      </c>
      <c r="AN1614" s="1">
        <v>44343</v>
      </c>
      <c r="AO1614" s="1">
        <v>44343</v>
      </c>
      <c r="AP1614" t="s">
        <v>78</v>
      </c>
      <c r="AQ1614" s="1">
        <v>44544</v>
      </c>
      <c r="AR1614" t="s">
        <v>99</v>
      </c>
      <c r="AS1614">
        <v>0</v>
      </c>
      <c r="AT1614">
        <v>1</v>
      </c>
      <c r="AU1614">
        <v>1</v>
      </c>
      <c r="AV1614">
        <v>0</v>
      </c>
      <c r="AW1614">
        <v>0</v>
      </c>
      <c r="AX1614">
        <v>3</v>
      </c>
      <c r="AY1614">
        <v>0</v>
      </c>
      <c r="AZ1614">
        <v>0</v>
      </c>
      <c r="BA1614">
        <v>0</v>
      </c>
      <c r="BB1614" s="1">
        <v>44343</v>
      </c>
      <c r="BC1614">
        <v>0</v>
      </c>
      <c r="BD1614">
        <v>1</v>
      </c>
      <c r="BE1614" t="s">
        <v>90</v>
      </c>
      <c r="BF1614">
        <v>201</v>
      </c>
      <c r="BG1614">
        <v>1</v>
      </c>
      <c r="BH1614">
        <v>1</v>
      </c>
      <c r="BI1614">
        <v>0</v>
      </c>
      <c r="BJ1614">
        <v>0</v>
      </c>
      <c r="BK1614">
        <v>0</v>
      </c>
      <c r="BL1614" t="s">
        <v>102</v>
      </c>
      <c r="BM1614">
        <v>1</v>
      </c>
      <c r="BN1614">
        <v>1</v>
      </c>
      <c r="BO1614">
        <v>1</v>
      </c>
      <c r="BP1614">
        <v>1</v>
      </c>
      <c r="BQ1614">
        <v>0</v>
      </c>
    </row>
    <row r="1615" spans="1:69" x14ac:dyDescent="0.2">
      <c r="A1615" t="s">
        <v>69</v>
      </c>
      <c r="B1615" t="s">
        <v>110</v>
      </c>
      <c r="C1615" t="s">
        <v>111</v>
      </c>
      <c r="D1615" t="s">
        <v>112</v>
      </c>
      <c r="E1615" s="1">
        <v>44343</v>
      </c>
      <c r="F1615">
        <v>800</v>
      </c>
      <c r="G1615" s="2">
        <v>0.35416666666666669</v>
      </c>
      <c r="H1615" t="s">
        <v>73</v>
      </c>
      <c r="I1615" t="s">
        <v>206</v>
      </c>
      <c r="J1615" t="s">
        <v>207</v>
      </c>
      <c r="K1615" t="s">
        <v>74</v>
      </c>
      <c r="L1615" t="s">
        <v>75</v>
      </c>
      <c r="M1615" t="s">
        <v>76</v>
      </c>
      <c r="N1615">
        <v>30</v>
      </c>
      <c r="O1615" t="s">
        <v>77</v>
      </c>
      <c r="P1615" t="s">
        <v>78</v>
      </c>
      <c r="Q1615" t="s">
        <v>79</v>
      </c>
      <c r="R1615" t="s">
        <v>80</v>
      </c>
      <c r="S1615" t="s">
        <v>223</v>
      </c>
      <c r="T1615" t="s">
        <v>82</v>
      </c>
      <c r="U1615">
        <v>2021</v>
      </c>
      <c r="V1615" t="s">
        <v>69</v>
      </c>
      <c r="W1615" t="s">
        <v>96</v>
      </c>
      <c r="X1615" t="s">
        <v>84</v>
      </c>
      <c r="Y1615" t="s">
        <v>272</v>
      </c>
      <c r="Z1615" t="s">
        <v>111</v>
      </c>
      <c r="AA1615" t="s">
        <v>98</v>
      </c>
      <c r="AB1615" s="3">
        <v>44364.399710648147</v>
      </c>
      <c r="AC1615" t="s">
        <v>87</v>
      </c>
      <c r="AD1615" t="s">
        <v>69</v>
      </c>
      <c r="AE1615" t="s">
        <v>80</v>
      </c>
      <c r="AF1615" t="s">
        <v>82</v>
      </c>
      <c r="AG1615">
        <v>2021</v>
      </c>
      <c r="AH1615">
        <v>800</v>
      </c>
      <c r="AI1615">
        <v>800</v>
      </c>
      <c r="AJ1615">
        <v>800</v>
      </c>
      <c r="AK1615" t="s">
        <v>110</v>
      </c>
      <c r="AL1615" t="s">
        <v>88</v>
      </c>
      <c r="AM1615">
        <v>0</v>
      </c>
      <c r="AN1615" s="1">
        <v>44343</v>
      </c>
      <c r="AO1615" s="1">
        <v>44343</v>
      </c>
      <c r="AP1615" t="s">
        <v>78</v>
      </c>
      <c r="AQ1615" s="1">
        <v>44544</v>
      </c>
      <c r="AR1615" t="s">
        <v>99</v>
      </c>
      <c r="AS1615">
        <v>1</v>
      </c>
      <c r="AT1615">
        <v>0</v>
      </c>
      <c r="AU1615">
        <v>0</v>
      </c>
      <c r="AV1615">
        <v>1</v>
      </c>
      <c r="AW1615">
        <v>0</v>
      </c>
      <c r="AX1615">
        <v>3</v>
      </c>
      <c r="AY1615">
        <v>0</v>
      </c>
      <c r="AZ1615">
        <v>0</v>
      </c>
      <c r="BA1615">
        <v>0</v>
      </c>
      <c r="BB1615" s="1">
        <v>44343</v>
      </c>
      <c r="BC1615">
        <v>0</v>
      </c>
      <c r="BD1615">
        <v>1</v>
      </c>
      <c r="BE1615" t="s">
        <v>90</v>
      </c>
      <c r="BF1615">
        <v>201</v>
      </c>
      <c r="BG1615">
        <v>1</v>
      </c>
      <c r="BH1615">
        <v>0</v>
      </c>
      <c r="BI1615">
        <v>0</v>
      </c>
      <c r="BJ1615">
        <v>0</v>
      </c>
      <c r="BK1615">
        <v>1</v>
      </c>
      <c r="BL1615" t="s">
        <v>91</v>
      </c>
      <c r="BM1615">
        <v>1</v>
      </c>
      <c r="BN1615">
        <v>0</v>
      </c>
      <c r="BO1615">
        <v>0</v>
      </c>
      <c r="BP1615">
        <v>1</v>
      </c>
      <c r="BQ1615">
        <v>0</v>
      </c>
    </row>
    <row r="1616" spans="1:69" x14ac:dyDescent="0.2">
      <c r="A1616" t="s">
        <v>69</v>
      </c>
      <c r="B1616" t="s">
        <v>103</v>
      </c>
      <c r="C1616" t="s">
        <v>104</v>
      </c>
      <c r="D1616" t="s">
        <v>105</v>
      </c>
      <c r="E1616" s="1">
        <v>44343</v>
      </c>
      <c r="F1616">
        <v>1300</v>
      </c>
      <c r="G1616" s="2">
        <v>0.54166666666666663</v>
      </c>
      <c r="H1616" t="s">
        <v>106</v>
      </c>
      <c r="I1616" t="s">
        <v>289</v>
      </c>
      <c r="J1616" t="s">
        <v>163</v>
      </c>
      <c r="K1616" t="s">
        <v>74</v>
      </c>
      <c r="L1616" t="s">
        <v>75</v>
      </c>
      <c r="M1616" t="s">
        <v>76</v>
      </c>
      <c r="N1616">
        <v>30</v>
      </c>
      <c r="O1616" t="s">
        <v>107</v>
      </c>
      <c r="P1616" t="s">
        <v>78</v>
      </c>
      <c r="Q1616" t="s">
        <v>79</v>
      </c>
      <c r="R1616" t="s">
        <v>80</v>
      </c>
      <c r="S1616" t="s">
        <v>223</v>
      </c>
      <c r="T1616" t="s">
        <v>82</v>
      </c>
      <c r="U1616">
        <v>2021</v>
      </c>
      <c r="V1616" t="s">
        <v>69</v>
      </c>
      <c r="W1616" t="s">
        <v>83</v>
      </c>
      <c r="X1616" t="s">
        <v>84</v>
      </c>
      <c r="Y1616" t="s">
        <v>272</v>
      </c>
      <c r="Z1616" t="s">
        <v>104</v>
      </c>
      <c r="AA1616" t="s">
        <v>108</v>
      </c>
      <c r="AB1616" s="3">
        <v>44364.399710648147</v>
      </c>
      <c r="AC1616" t="s">
        <v>87</v>
      </c>
      <c r="AD1616" t="s">
        <v>69</v>
      </c>
      <c r="AE1616" t="s">
        <v>80</v>
      </c>
      <c r="AF1616" t="s">
        <v>82</v>
      </c>
      <c r="AG1616">
        <v>2021</v>
      </c>
      <c r="AH1616">
        <v>1300</v>
      </c>
      <c r="AI1616">
        <v>1300</v>
      </c>
      <c r="AJ1616">
        <v>1300</v>
      </c>
      <c r="AK1616" t="s">
        <v>103</v>
      </c>
      <c r="AL1616" t="s">
        <v>88</v>
      </c>
      <c r="AM1616">
        <v>0</v>
      </c>
      <c r="AN1616" s="1">
        <v>44343</v>
      </c>
      <c r="AO1616" s="1">
        <v>44343</v>
      </c>
      <c r="AP1616" t="s">
        <v>78</v>
      </c>
      <c r="AQ1616" s="1">
        <v>44544</v>
      </c>
      <c r="AR1616" t="s">
        <v>109</v>
      </c>
      <c r="AS1616">
        <v>1</v>
      </c>
      <c r="AT1616">
        <v>0</v>
      </c>
      <c r="AU1616">
        <v>0</v>
      </c>
      <c r="AV1616">
        <v>1</v>
      </c>
      <c r="AW1616">
        <v>0</v>
      </c>
      <c r="AX1616">
        <v>3</v>
      </c>
      <c r="AY1616">
        <v>0</v>
      </c>
      <c r="AZ1616">
        <v>0</v>
      </c>
      <c r="BA1616">
        <v>0</v>
      </c>
      <c r="BB1616" s="1">
        <v>44343</v>
      </c>
      <c r="BC1616">
        <v>0</v>
      </c>
      <c r="BD1616">
        <v>1</v>
      </c>
      <c r="BE1616" t="s">
        <v>90</v>
      </c>
      <c r="BF1616">
        <v>201</v>
      </c>
      <c r="BG1616">
        <v>1</v>
      </c>
      <c r="BH1616">
        <v>0</v>
      </c>
      <c r="BI1616">
        <v>0</v>
      </c>
      <c r="BJ1616">
        <v>0</v>
      </c>
      <c r="BK1616">
        <v>1</v>
      </c>
      <c r="BL1616" t="s">
        <v>91</v>
      </c>
      <c r="BM1616">
        <v>1</v>
      </c>
      <c r="BN1616">
        <v>0</v>
      </c>
      <c r="BO1616">
        <v>0</v>
      </c>
      <c r="BP1616">
        <v>1</v>
      </c>
      <c r="BQ1616">
        <v>0</v>
      </c>
    </row>
    <row r="1617" spans="1:69" x14ac:dyDescent="0.2">
      <c r="A1617" t="s">
        <v>69</v>
      </c>
      <c r="B1617" t="s">
        <v>145</v>
      </c>
      <c r="C1617" t="s">
        <v>146</v>
      </c>
      <c r="D1617" t="s">
        <v>147</v>
      </c>
      <c r="E1617" s="1">
        <v>44343</v>
      </c>
      <c r="F1617">
        <v>1100</v>
      </c>
      <c r="G1617" s="2">
        <v>0.46875</v>
      </c>
      <c r="H1617" t="s">
        <v>73</v>
      </c>
      <c r="I1617" t="s">
        <v>172</v>
      </c>
      <c r="J1617" t="s">
        <v>149</v>
      </c>
      <c r="K1617" s="4">
        <v>36526</v>
      </c>
      <c r="L1617" t="s">
        <v>114</v>
      </c>
      <c r="M1617" t="s">
        <v>76</v>
      </c>
      <c r="N1617">
        <v>30</v>
      </c>
      <c r="O1617" t="s">
        <v>77</v>
      </c>
      <c r="P1617" t="s">
        <v>78</v>
      </c>
      <c r="Q1617" t="s">
        <v>79</v>
      </c>
      <c r="R1617" t="s">
        <v>80</v>
      </c>
      <c r="S1617" t="s">
        <v>223</v>
      </c>
      <c r="T1617" t="s">
        <v>82</v>
      </c>
      <c r="U1617">
        <v>2021</v>
      </c>
      <c r="V1617" t="s">
        <v>69</v>
      </c>
      <c r="W1617" t="s">
        <v>83</v>
      </c>
      <c r="X1617" t="s">
        <v>84</v>
      </c>
      <c r="Y1617" t="s">
        <v>272</v>
      </c>
      <c r="Z1617" t="s">
        <v>146</v>
      </c>
      <c r="AA1617" t="s">
        <v>98</v>
      </c>
      <c r="AB1617" s="3">
        <v>44364.399710648147</v>
      </c>
      <c r="AC1617" t="s">
        <v>160</v>
      </c>
      <c r="AD1617" t="s">
        <v>69</v>
      </c>
      <c r="AE1617" t="s">
        <v>80</v>
      </c>
      <c r="AF1617" t="s">
        <v>82</v>
      </c>
      <c r="AG1617">
        <v>2021</v>
      </c>
      <c r="AH1617">
        <v>1100</v>
      </c>
      <c r="AI1617">
        <v>1100</v>
      </c>
      <c r="AJ1617">
        <v>1100</v>
      </c>
      <c r="AK1617" t="s">
        <v>145</v>
      </c>
      <c r="AL1617" t="s">
        <v>88</v>
      </c>
      <c r="AM1617">
        <v>0</v>
      </c>
      <c r="AN1617" s="1">
        <v>44343</v>
      </c>
      <c r="AO1617" s="1">
        <v>44343</v>
      </c>
      <c r="AP1617" t="s">
        <v>78</v>
      </c>
      <c r="AQ1617" s="1">
        <v>44544</v>
      </c>
      <c r="AR1617" t="s">
        <v>99</v>
      </c>
      <c r="AS1617">
        <v>1</v>
      </c>
      <c r="AT1617">
        <v>1</v>
      </c>
      <c r="AU1617">
        <v>1</v>
      </c>
      <c r="AV1617">
        <v>0</v>
      </c>
      <c r="AW1617">
        <v>0</v>
      </c>
      <c r="AX1617">
        <v>3</v>
      </c>
      <c r="AY1617">
        <v>0</v>
      </c>
      <c r="AZ1617">
        <v>0</v>
      </c>
      <c r="BA1617">
        <v>0</v>
      </c>
      <c r="BB1617" s="1">
        <v>44343</v>
      </c>
      <c r="BC1617">
        <v>0</v>
      </c>
      <c r="BD1617">
        <v>1</v>
      </c>
      <c r="BE1617" t="s">
        <v>90</v>
      </c>
      <c r="BF1617">
        <v>201</v>
      </c>
      <c r="BG1617">
        <v>1</v>
      </c>
      <c r="BH1617">
        <v>1</v>
      </c>
      <c r="BI1617">
        <v>0</v>
      </c>
      <c r="BJ1617">
        <v>0</v>
      </c>
      <c r="BK1617">
        <v>1</v>
      </c>
      <c r="BL1617" t="s">
        <v>91</v>
      </c>
      <c r="BM1617">
        <v>1</v>
      </c>
      <c r="BN1617">
        <v>1</v>
      </c>
      <c r="BO1617">
        <v>1</v>
      </c>
      <c r="BP1617">
        <v>1</v>
      </c>
      <c r="BQ1617">
        <v>0</v>
      </c>
    </row>
    <row r="1618" spans="1:69" x14ac:dyDescent="0.2">
      <c r="A1618" t="s">
        <v>69</v>
      </c>
      <c r="B1618" t="s">
        <v>92</v>
      </c>
      <c r="C1618" t="s">
        <v>118</v>
      </c>
      <c r="D1618" t="s">
        <v>235</v>
      </c>
      <c r="E1618" s="1">
        <v>44326</v>
      </c>
      <c r="F1618">
        <v>1100</v>
      </c>
      <c r="G1618" s="2">
        <v>0.45833333333333331</v>
      </c>
      <c r="H1618" t="s">
        <v>73</v>
      </c>
      <c r="J1618" t="s">
        <v>124</v>
      </c>
      <c r="K1618" t="s">
        <v>74</v>
      </c>
      <c r="L1618" t="s">
        <v>75</v>
      </c>
      <c r="M1618" t="s">
        <v>76</v>
      </c>
      <c r="N1618">
        <v>20</v>
      </c>
      <c r="O1618" t="s">
        <v>77</v>
      </c>
      <c r="P1618" t="s">
        <v>78</v>
      </c>
      <c r="Q1618" t="s">
        <v>79</v>
      </c>
      <c r="R1618" t="s">
        <v>80</v>
      </c>
      <c r="S1618" t="s">
        <v>81</v>
      </c>
      <c r="T1618" t="s">
        <v>82</v>
      </c>
      <c r="U1618">
        <v>2021</v>
      </c>
      <c r="V1618" t="s">
        <v>69</v>
      </c>
      <c r="W1618" t="s">
        <v>96</v>
      </c>
      <c r="X1618" t="s">
        <v>97</v>
      </c>
      <c r="Y1618" t="s">
        <v>226</v>
      </c>
      <c r="Z1618" t="s">
        <v>118</v>
      </c>
      <c r="AA1618" t="s">
        <v>98</v>
      </c>
      <c r="AB1618" s="3">
        <v>44364.399710648147</v>
      </c>
      <c r="AC1618" t="s">
        <v>87</v>
      </c>
      <c r="AD1618" t="s">
        <v>69</v>
      </c>
      <c r="AE1618" t="s">
        <v>80</v>
      </c>
      <c r="AF1618" t="s">
        <v>82</v>
      </c>
      <c r="AG1618">
        <v>2021</v>
      </c>
      <c r="AH1618">
        <v>1100</v>
      </c>
      <c r="AI1618">
        <v>1100</v>
      </c>
      <c r="AJ1618">
        <v>1100</v>
      </c>
      <c r="AK1618" t="s">
        <v>92</v>
      </c>
      <c r="AL1618" t="s">
        <v>88</v>
      </c>
      <c r="AM1618">
        <v>0</v>
      </c>
      <c r="AN1618" s="1">
        <v>44326</v>
      </c>
      <c r="AO1618" s="1">
        <v>44326</v>
      </c>
      <c r="AP1618" t="s">
        <v>78</v>
      </c>
      <c r="AQ1618" s="1">
        <v>44544</v>
      </c>
      <c r="AR1618" t="s">
        <v>99</v>
      </c>
      <c r="AS1618">
        <v>1</v>
      </c>
      <c r="AT1618">
        <v>0</v>
      </c>
      <c r="AU1618">
        <v>0</v>
      </c>
      <c r="AV1618">
        <v>1</v>
      </c>
      <c r="AW1618">
        <v>0</v>
      </c>
      <c r="AX1618">
        <v>3</v>
      </c>
      <c r="AY1618">
        <v>0</v>
      </c>
      <c r="AZ1618">
        <v>0</v>
      </c>
      <c r="BA1618">
        <v>0</v>
      </c>
      <c r="BB1618" s="1">
        <v>44326</v>
      </c>
      <c r="BC1618">
        <v>0</v>
      </c>
      <c r="BD1618">
        <v>1</v>
      </c>
      <c r="BE1618" t="s">
        <v>90</v>
      </c>
      <c r="BF1618">
        <v>218</v>
      </c>
      <c r="BG1618">
        <v>1</v>
      </c>
      <c r="BH1618">
        <v>0</v>
      </c>
      <c r="BI1618">
        <v>0</v>
      </c>
      <c r="BJ1618">
        <v>0</v>
      </c>
      <c r="BK1618">
        <v>1</v>
      </c>
      <c r="BL1618" t="s">
        <v>91</v>
      </c>
      <c r="BM1618">
        <v>1</v>
      </c>
      <c r="BN1618">
        <v>0</v>
      </c>
      <c r="BO1618">
        <v>0</v>
      </c>
      <c r="BP1618">
        <v>1</v>
      </c>
      <c r="BQ1618">
        <v>0</v>
      </c>
    </row>
    <row r="1619" spans="1:69" x14ac:dyDescent="0.2">
      <c r="A1619" t="s">
        <v>69</v>
      </c>
      <c r="B1619" t="s">
        <v>92</v>
      </c>
      <c r="C1619" t="s">
        <v>118</v>
      </c>
      <c r="D1619" t="s">
        <v>119</v>
      </c>
      <c r="E1619" s="1">
        <v>44326</v>
      </c>
      <c r="F1619">
        <v>1000</v>
      </c>
      <c r="G1619" s="2">
        <v>0.44444444444444442</v>
      </c>
      <c r="H1619" t="s">
        <v>122</v>
      </c>
      <c r="J1619" t="s">
        <v>120</v>
      </c>
      <c r="K1619" t="s">
        <v>74</v>
      </c>
      <c r="L1619" t="s">
        <v>75</v>
      </c>
      <c r="M1619" t="s">
        <v>76</v>
      </c>
      <c r="N1619">
        <v>20</v>
      </c>
      <c r="O1619" t="s">
        <v>125</v>
      </c>
      <c r="P1619" t="s">
        <v>78</v>
      </c>
      <c r="Q1619" t="s">
        <v>79</v>
      </c>
      <c r="R1619" t="s">
        <v>80</v>
      </c>
      <c r="S1619" t="s">
        <v>81</v>
      </c>
      <c r="T1619" t="s">
        <v>82</v>
      </c>
      <c r="U1619">
        <v>2021</v>
      </c>
      <c r="V1619" t="s">
        <v>69</v>
      </c>
      <c r="W1619" t="s">
        <v>96</v>
      </c>
      <c r="X1619" t="s">
        <v>97</v>
      </c>
      <c r="Y1619" t="s">
        <v>226</v>
      </c>
      <c r="Z1619" t="s">
        <v>118</v>
      </c>
      <c r="AA1619" t="s">
        <v>98</v>
      </c>
      <c r="AB1619" s="3">
        <v>44364.399710648147</v>
      </c>
      <c r="AC1619" t="s">
        <v>87</v>
      </c>
      <c r="AD1619" t="s">
        <v>69</v>
      </c>
      <c r="AE1619" t="s">
        <v>80</v>
      </c>
      <c r="AF1619" t="s">
        <v>82</v>
      </c>
      <c r="AG1619">
        <v>2021</v>
      </c>
      <c r="AH1619">
        <v>1000</v>
      </c>
      <c r="AI1619">
        <v>1000</v>
      </c>
      <c r="AJ1619">
        <v>1000</v>
      </c>
      <c r="AK1619" t="s">
        <v>92</v>
      </c>
      <c r="AL1619" t="s">
        <v>88</v>
      </c>
      <c r="AM1619">
        <v>0</v>
      </c>
      <c r="AN1619" s="1">
        <v>44326</v>
      </c>
      <c r="AO1619" s="1">
        <v>44326</v>
      </c>
      <c r="AP1619" t="s">
        <v>78</v>
      </c>
      <c r="AQ1619" s="1">
        <v>44544</v>
      </c>
      <c r="AR1619" t="s">
        <v>99</v>
      </c>
      <c r="AS1619">
        <v>1</v>
      </c>
      <c r="AT1619">
        <v>0</v>
      </c>
      <c r="AU1619">
        <v>0</v>
      </c>
      <c r="AV1619">
        <v>1</v>
      </c>
      <c r="AW1619">
        <v>0</v>
      </c>
      <c r="AX1619">
        <v>3</v>
      </c>
      <c r="AY1619">
        <v>0</v>
      </c>
      <c r="AZ1619">
        <v>0</v>
      </c>
      <c r="BA1619">
        <v>0</v>
      </c>
      <c r="BB1619" s="1">
        <v>44326</v>
      </c>
      <c r="BC1619">
        <v>0</v>
      </c>
      <c r="BD1619">
        <v>1</v>
      </c>
      <c r="BE1619" t="s">
        <v>90</v>
      </c>
      <c r="BF1619">
        <v>218</v>
      </c>
      <c r="BG1619">
        <v>1</v>
      </c>
      <c r="BH1619">
        <v>0</v>
      </c>
      <c r="BI1619">
        <v>0</v>
      </c>
      <c r="BJ1619">
        <v>0</v>
      </c>
      <c r="BK1619">
        <v>1</v>
      </c>
      <c r="BL1619" t="s">
        <v>91</v>
      </c>
      <c r="BM1619">
        <v>1</v>
      </c>
      <c r="BN1619">
        <v>0</v>
      </c>
      <c r="BO1619">
        <v>0</v>
      </c>
      <c r="BP1619">
        <v>1</v>
      </c>
      <c r="BQ1619">
        <v>0</v>
      </c>
    </row>
    <row r="1620" spans="1:69" x14ac:dyDescent="0.2">
      <c r="A1620" t="s">
        <v>69</v>
      </c>
      <c r="B1620" t="s">
        <v>92</v>
      </c>
      <c r="C1620" t="s">
        <v>118</v>
      </c>
      <c r="D1620" t="s">
        <v>228</v>
      </c>
      <c r="E1620" s="1">
        <v>44326</v>
      </c>
      <c r="F1620">
        <v>1300</v>
      </c>
      <c r="G1620" s="2">
        <v>0.55555555555555558</v>
      </c>
      <c r="H1620" t="s">
        <v>73</v>
      </c>
      <c r="J1620" t="s">
        <v>124</v>
      </c>
      <c r="K1620" t="s">
        <v>74</v>
      </c>
      <c r="L1620" t="s">
        <v>75</v>
      </c>
      <c r="M1620" t="s">
        <v>76</v>
      </c>
      <c r="N1620">
        <v>20</v>
      </c>
      <c r="O1620" t="s">
        <v>77</v>
      </c>
      <c r="P1620" t="s">
        <v>78</v>
      </c>
      <c r="Q1620" t="s">
        <v>79</v>
      </c>
      <c r="R1620" t="s">
        <v>80</v>
      </c>
      <c r="S1620" t="s">
        <v>81</v>
      </c>
      <c r="T1620" t="s">
        <v>82</v>
      </c>
      <c r="U1620">
        <v>2021</v>
      </c>
      <c r="V1620" t="s">
        <v>69</v>
      </c>
      <c r="W1620" t="s">
        <v>96</v>
      </c>
      <c r="X1620" t="s">
        <v>97</v>
      </c>
      <c r="Y1620" t="s">
        <v>226</v>
      </c>
      <c r="Z1620" t="s">
        <v>118</v>
      </c>
      <c r="AA1620" t="s">
        <v>98</v>
      </c>
      <c r="AB1620" s="3">
        <v>44364.399710648147</v>
      </c>
      <c r="AC1620" t="s">
        <v>87</v>
      </c>
      <c r="AD1620" t="s">
        <v>69</v>
      </c>
      <c r="AE1620" t="s">
        <v>80</v>
      </c>
      <c r="AF1620" t="s">
        <v>82</v>
      </c>
      <c r="AG1620">
        <v>2021</v>
      </c>
      <c r="AH1620">
        <v>1300</v>
      </c>
      <c r="AI1620">
        <v>1300</v>
      </c>
      <c r="AJ1620">
        <v>1300</v>
      </c>
      <c r="AK1620" t="s">
        <v>92</v>
      </c>
      <c r="AL1620" t="s">
        <v>88</v>
      </c>
      <c r="AM1620">
        <v>0</v>
      </c>
      <c r="AN1620" s="1">
        <v>44326</v>
      </c>
      <c r="AO1620" s="1">
        <v>44326</v>
      </c>
      <c r="AP1620" t="s">
        <v>78</v>
      </c>
      <c r="AQ1620" s="1">
        <v>44544</v>
      </c>
      <c r="AR1620" t="s">
        <v>99</v>
      </c>
      <c r="AS1620">
        <v>1</v>
      </c>
      <c r="AT1620">
        <v>0</v>
      </c>
      <c r="AU1620">
        <v>0</v>
      </c>
      <c r="AV1620">
        <v>1</v>
      </c>
      <c r="AW1620">
        <v>0</v>
      </c>
      <c r="AX1620">
        <v>3</v>
      </c>
      <c r="AY1620">
        <v>0</v>
      </c>
      <c r="AZ1620">
        <v>0</v>
      </c>
      <c r="BA1620">
        <v>0</v>
      </c>
      <c r="BB1620" s="1">
        <v>44326</v>
      </c>
      <c r="BC1620">
        <v>0</v>
      </c>
      <c r="BD1620">
        <v>1</v>
      </c>
      <c r="BE1620" t="s">
        <v>90</v>
      </c>
      <c r="BF1620">
        <v>218</v>
      </c>
      <c r="BG1620">
        <v>1</v>
      </c>
      <c r="BH1620">
        <v>0</v>
      </c>
      <c r="BI1620">
        <v>0</v>
      </c>
      <c r="BJ1620">
        <v>0</v>
      </c>
      <c r="BK1620">
        <v>1</v>
      </c>
      <c r="BL1620" t="s">
        <v>91</v>
      </c>
      <c r="BM1620">
        <v>1</v>
      </c>
      <c r="BN1620">
        <v>0</v>
      </c>
      <c r="BO1620">
        <v>0</v>
      </c>
      <c r="BP1620">
        <v>1</v>
      </c>
      <c r="BQ1620">
        <v>0</v>
      </c>
    </row>
    <row r="1621" spans="1:69" x14ac:dyDescent="0.2">
      <c r="A1621" t="s">
        <v>69</v>
      </c>
      <c r="B1621" t="s">
        <v>92</v>
      </c>
      <c r="C1621" t="s">
        <v>93</v>
      </c>
      <c r="D1621" t="s">
        <v>134</v>
      </c>
      <c r="E1621" s="1">
        <v>44326</v>
      </c>
      <c r="F1621">
        <v>800</v>
      </c>
      <c r="G1621" s="2">
        <v>0.36458333333333331</v>
      </c>
      <c r="H1621" t="s">
        <v>73</v>
      </c>
      <c r="J1621" t="s">
        <v>135</v>
      </c>
      <c r="K1621" s="4">
        <v>36526</v>
      </c>
      <c r="L1621" t="s">
        <v>114</v>
      </c>
      <c r="M1621" t="s">
        <v>76</v>
      </c>
      <c r="N1621">
        <v>45</v>
      </c>
      <c r="O1621" t="s">
        <v>77</v>
      </c>
      <c r="P1621" t="s">
        <v>78</v>
      </c>
      <c r="Q1621" t="s">
        <v>79</v>
      </c>
      <c r="R1621" t="s">
        <v>80</v>
      </c>
      <c r="S1621" t="s">
        <v>81</v>
      </c>
      <c r="T1621" t="s">
        <v>82</v>
      </c>
      <c r="U1621">
        <v>2021</v>
      </c>
      <c r="V1621" t="s">
        <v>69</v>
      </c>
      <c r="W1621" t="s">
        <v>83</v>
      </c>
      <c r="X1621" t="s">
        <v>97</v>
      </c>
      <c r="Y1621" t="s">
        <v>226</v>
      </c>
      <c r="Z1621" t="s">
        <v>93</v>
      </c>
      <c r="AA1621" t="s">
        <v>98</v>
      </c>
      <c r="AB1621" s="3">
        <v>44364.399710648147</v>
      </c>
      <c r="AC1621" t="s">
        <v>87</v>
      </c>
      <c r="AD1621" t="s">
        <v>69</v>
      </c>
      <c r="AE1621" t="s">
        <v>80</v>
      </c>
      <c r="AF1621" t="s">
        <v>82</v>
      </c>
      <c r="AG1621">
        <v>2021</v>
      </c>
      <c r="AH1621">
        <v>800</v>
      </c>
      <c r="AI1621">
        <v>800</v>
      </c>
      <c r="AJ1621">
        <v>800</v>
      </c>
      <c r="AK1621" t="s">
        <v>92</v>
      </c>
      <c r="AL1621" t="s">
        <v>88</v>
      </c>
      <c r="AM1621">
        <v>0</v>
      </c>
      <c r="AN1621" s="1">
        <v>44326</v>
      </c>
      <c r="AO1621" s="1">
        <v>44326</v>
      </c>
      <c r="AP1621" t="s">
        <v>78</v>
      </c>
      <c r="AQ1621" s="1">
        <v>44544</v>
      </c>
      <c r="AR1621" t="s">
        <v>99</v>
      </c>
      <c r="AS1621">
        <v>0</v>
      </c>
      <c r="AT1621">
        <v>1</v>
      </c>
      <c r="AU1621">
        <v>1</v>
      </c>
      <c r="AV1621">
        <v>0</v>
      </c>
      <c r="AW1621">
        <v>0</v>
      </c>
      <c r="AX1621">
        <v>3</v>
      </c>
      <c r="AY1621">
        <v>0</v>
      </c>
      <c r="AZ1621">
        <v>0</v>
      </c>
      <c r="BA1621">
        <v>0</v>
      </c>
      <c r="BB1621" s="1">
        <v>44326</v>
      </c>
      <c r="BC1621">
        <v>0</v>
      </c>
      <c r="BD1621">
        <v>1</v>
      </c>
      <c r="BE1621" t="s">
        <v>90</v>
      </c>
      <c r="BF1621">
        <v>218</v>
      </c>
      <c r="BG1621">
        <v>1</v>
      </c>
      <c r="BH1621">
        <v>1</v>
      </c>
      <c r="BI1621">
        <v>0</v>
      </c>
      <c r="BJ1621">
        <v>0</v>
      </c>
      <c r="BK1621">
        <v>0</v>
      </c>
      <c r="BL1621" t="s">
        <v>102</v>
      </c>
      <c r="BM1621">
        <v>1</v>
      </c>
      <c r="BN1621">
        <v>1</v>
      </c>
      <c r="BO1621">
        <v>1</v>
      </c>
      <c r="BP1621">
        <v>1</v>
      </c>
      <c r="BQ1621">
        <v>0</v>
      </c>
    </row>
    <row r="1622" spans="1:69" x14ac:dyDescent="0.2">
      <c r="A1622" t="s">
        <v>69</v>
      </c>
      <c r="B1622" t="s">
        <v>103</v>
      </c>
      <c r="C1622" t="s">
        <v>104</v>
      </c>
      <c r="D1622" t="s">
        <v>105</v>
      </c>
      <c r="E1622" s="1">
        <v>44326</v>
      </c>
      <c r="F1622">
        <v>1000</v>
      </c>
      <c r="G1622" s="2">
        <v>0.41666666666666669</v>
      </c>
      <c r="H1622" t="s">
        <v>106</v>
      </c>
      <c r="I1622" t="s">
        <v>162</v>
      </c>
      <c r="J1622" t="s">
        <v>163</v>
      </c>
      <c r="K1622" t="s">
        <v>74</v>
      </c>
      <c r="L1622" t="s">
        <v>75</v>
      </c>
      <c r="M1622" t="s">
        <v>76</v>
      </c>
      <c r="N1622">
        <v>30</v>
      </c>
      <c r="O1622" t="s">
        <v>107</v>
      </c>
      <c r="P1622" t="s">
        <v>78</v>
      </c>
      <c r="Q1622" t="s">
        <v>79</v>
      </c>
      <c r="R1622" t="s">
        <v>80</v>
      </c>
      <c r="S1622" t="s">
        <v>81</v>
      </c>
      <c r="T1622" t="s">
        <v>82</v>
      </c>
      <c r="U1622">
        <v>2021</v>
      </c>
      <c r="V1622" t="s">
        <v>69</v>
      </c>
      <c r="W1622" t="s">
        <v>83</v>
      </c>
      <c r="X1622" t="s">
        <v>84</v>
      </c>
      <c r="Y1622" t="s">
        <v>226</v>
      </c>
      <c r="Z1622" t="s">
        <v>104</v>
      </c>
      <c r="AA1622" t="s">
        <v>108</v>
      </c>
      <c r="AB1622" s="3">
        <v>44364.399710648147</v>
      </c>
      <c r="AC1622" t="s">
        <v>87</v>
      </c>
      <c r="AD1622" t="s">
        <v>69</v>
      </c>
      <c r="AE1622" t="s">
        <v>80</v>
      </c>
      <c r="AF1622" t="s">
        <v>82</v>
      </c>
      <c r="AG1622">
        <v>2021</v>
      </c>
      <c r="AH1622">
        <v>1000</v>
      </c>
      <c r="AI1622">
        <v>1000</v>
      </c>
      <c r="AJ1622">
        <v>1000</v>
      </c>
      <c r="AK1622" t="s">
        <v>103</v>
      </c>
      <c r="AL1622" t="s">
        <v>88</v>
      </c>
      <c r="AM1622">
        <v>0</v>
      </c>
      <c r="AN1622" s="1">
        <v>44326</v>
      </c>
      <c r="AO1622" s="1">
        <v>44326</v>
      </c>
      <c r="AP1622" t="s">
        <v>78</v>
      </c>
      <c r="AQ1622" s="1">
        <v>44544</v>
      </c>
      <c r="AR1622" t="s">
        <v>109</v>
      </c>
      <c r="AS1622">
        <v>1</v>
      </c>
      <c r="AT1622">
        <v>0</v>
      </c>
      <c r="AU1622">
        <v>0</v>
      </c>
      <c r="AV1622">
        <v>1</v>
      </c>
      <c r="AW1622">
        <v>0</v>
      </c>
      <c r="AX1622">
        <v>3</v>
      </c>
      <c r="AY1622">
        <v>0</v>
      </c>
      <c r="AZ1622">
        <v>0</v>
      </c>
      <c r="BA1622">
        <v>0</v>
      </c>
      <c r="BB1622" s="1">
        <v>44326</v>
      </c>
      <c r="BC1622">
        <v>0</v>
      </c>
      <c r="BD1622">
        <v>1</v>
      </c>
      <c r="BE1622" t="s">
        <v>90</v>
      </c>
      <c r="BF1622">
        <v>218</v>
      </c>
      <c r="BG1622">
        <v>1</v>
      </c>
      <c r="BH1622">
        <v>0</v>
      </c>
      <c r="BI1622">
        <v>0</v>
      </c>
      <c r="BJ1622">
        <v>0</v>
      </c>
      <c r="BK1622">
        <v>1</v>
      </c>
      <c r="BL1622" t="s">
        <v>91</v>
      </c>
      <c r="BM1622">
        <v>1</v>
      </c>
      <c r="BN1622">
        <v>0</v>
      </c>
      <c r="BO1622">
        <v>0</v>
      </c>
      <c r="BP1622">
        <v>1</v>
      </c>
      <c r="BQ1622">
        <v>0</v>
      </c>
    </row>
    <row r="1623" spans="1:69" x14ac:dyDescent="0.2">
      <c r="A1623" t="s">
        <v>69</v>
      </c>
      <c r="B1623" t="s">
        <v>136</v>
      </c>
      <c r="C1623" t="s">
        <v>137</v>
      </c>
      <c r="D1623" t="s">
        <v>138</v>
      </c>
      <c r="E1623" s="1">
        <v>44326</v>
      </c>
      <c r="F1623">
        <v>1400</v>
      </c>
      <c r="G1623" s="2">
        <v>0.60416666666666663</v>
      </c>
      <c r="H1623" t="s">
        <v>73</v>
      </c>
      <c r="J1623" t="s">
        <v>139</v>
      </c>
      <c r="K1623" t="s">
        <v>74</v>
      </c>
      <c r="L1623" t="s">
        <v>75</v>
      </c>
      <c r="M1623" t="s">
        <v>76</v>
      </c>
      <c r="N1623">
        <v>30</v>
      </c>
      <c r="O1623" t="s">
        <v>77</v>
      </c>
      <c r="P1623" t="s">
        <v>78</v>
      </c>
      <c r="Q1623" t="s">
        <v>79</v>
      </c>
      <c r="R1623" t="s">
        <v>80</v>
      </c>
      <c r="S1623" t="s">
        <v>81</v>
      </c>
      <c r="T1623" t="s">
        <v>82</v>
      </c>
      <c r="U1623">
        <v>2021</v>
      </c>
      <c r="V1623" t="s">
        <v>69</v>
      </c>
      <c r="W1623" t="s">
        <v>83</v>
      </c>
      <c r="X1623" t="s">
        <v>84</v>
      </c>
      <c r="Y1623" t="s">
        <v>226</v>
      </c>
      <c r="Z1623" t="s">
        <v>137</v>
      </c>
      <c r="AA1623" t="s">
        <v>140</v>
      </c>
      <c r="AB1623" s="3">
        <v>44364.399710648147</v>
      </c>
      <c r="AC1623" t="s">
        <v>87</v>
      </c>
      <c r="AD1623" t="s">
        <v>69</v>
      </c>
      <c r="AE1623" t="s">
        <v>80</v>
      </c>
      <c r="AF1623" t="s">
        <v>82</v>
      </c>
      <c r="AG1623">
        <v>2021</v>
      </c>
      <c r="AH1623">
        <v>1400</v>
      </c>
      <c r="AI1623">
        <v>1400</v>
      </c>
      <c r="AJ1623">
        <v>1400</v>
      </c>
      <c r="AK1623" t="s">
        <v>136</v>
      </c>
      <c r="AL1623" t="s">
        <v>88</v>
      </c>
      <c r="AM1623">
        <v>0</v>
      </c>
      <c r="AN1623" s="1">
        <v>44326</v>
      </c>
      <c r="AO1623" s="1">
        <v>44326</v>
      </c>
      <c r="AP1623" t="s">
        <v>78</v>
      </c>
      <c r="AQ1623" s="1">
        <v>44544</v>
      </c>
      <c r="AR1623" t="s">
        <v>141</v>
      </c>
      <c r="AS1623">
        <v>1</v>
      </c>
      <c r="AT1623">
        <v>0</v>
      </c>
      <c r="AU1623">
        <v>0</v>
      </c>
      <c r="AV1623">
        <v>1</v>
      </c>
      <c r="AW1623">
        <v>0</v>
      </c>
      <c r="AX1623">
        <v>3</v>
      </c>
      <c r="AY1623">
        <v>0</v>
      </c>
      <c r="AZ1623">
        <v>0</v>
      </c>
      <c r="BA1623">
        <v>0</v>
      </c>
      <c r="BB1623" s="1">
        <v>44326</v>
      </c>
      <c r="BC1623">
        <v>0</v>
      </c>
      <c r="BD1623">
        <v>1</v>
      </c>
      <c r="BE1623" t="s">
        <v>90</v>
      </c>
      <c r="BF1623">
        <v>218</v>
      </c>
      <c r="BG1623">
        <v>1</v>
      </c>
      <c r="BH1623">
        <v>0</v>
      </c>
      <c r="BI1623">
        <v>0</v>
      </c>
      <c r="BJ1623">
        <v>0</v>
      </c>
      <c r="BK1623">
        <v>1</v>
      </c>
      <c r="BL1623" t="s">
        <v>91</v>
      </c>
      <c r="BM1623">
        <v>1</v>
      </c>
      <c r="BN1623">
        <v>0</v>
      </c>
      <c r="BO1623">
        <v>0</v>
      </c>
      <c r="BP1623">
        <v>1</v>
      </c>
      <c r="BQ1623">
        <v>0</v>
      </c>
    </row>
    <row r="1624" spans="1:69" x14ac:dyDescent="0.2">
      <c r="A1624" t="s">
        <v>69</v>
      </c>
      <c r="B1624" t="s">
        <v>129</v>
      </c>
      <c r="C1624" t="s">
        <v>150</v>
      </c>
      <c r="D1624" t="s">
        <v>194</v>
      </c>
      <c r="E1624" s="1">
        <v>44326</v>
      </c>
      <c r="F1624">
        <v>1000</v>
      </c>
      <c r="G1624" s="2">
        <v>0.41666666666666669</v>
      </c>
      <c r="H1624" t="s">
        <v>73</v>
      </c>
      <c r="K1624" t="s">
        <v>74</v>
      </c>
      <c r="L1624" t="s">
        <v>75</v>
      </c>
      <c r="M1624" t="s">
        <v>76</v>
      </c>
      <c r="N1624">
        <v>60</v>
      </c>
      <c r="O1624" t="s">
        <v>77</v>
      </c>
      <c r="P1624" t="s">
        <v>78</v>
      </c>
      <c r="Q1624" t="s">
        <v>79</v>
      </c>
      <c r="R1624" t="s">
        <v>80</v>
      </c>
      <c r="S1624" t="s">
        <v>81</v>
      </c>
      <c r="T1624" t="s">
        <v>82</v>
      </c>
      <c r="U1624">
        <v>2021</v>
      </c>
      <c r="V1624" t="s">
        <v>69</v>
      </c>
      <c r="W1624" t="s">
        <v>83</v>
      </c>
      <c r="X1624" t="s">
        <v>84</v>
      </c>
      <c r="Y1624" t="s">
        <v>226</v>
      </c>
      <c r="Z1624" t="s">
        <v>150</v>
      </c>
      <c r="AA1624" t="s">
        <v>132</v>
      </c>
      <c r="AB1624" s="3">
        <v>44364.399710648147</v>
      </c>
      <c r="AC1624" t="s">
        <v>87</v>
      </c>
      <c r="AD1624" t="s">
        <v>69</v>
      </c>
      <c r="AE1624" t="s">
        <v>80</v>
      </c>
      <c r="AF1624" t="s">
        <v>82</v>
      </c>
      <c r="AG1624">
        <v>2021</v>
      </c>
      <c r="AH1624">
        <v>1000</v>
      </c>
      <c r="AI1624">
        <v>1000</v>
      </c>
      <c r="AJ1624">
        <v>1000</v>
      </c>
      <c r="AK1624" t="s">
        <v>129</v>
      </c>
      <c r="AL1624" t="s">
        <v>88</v>
      </c>
      <c r="AM1624">
        <v>0</v>
      </c>
      <c r="AN1624" s="1">
        <v>44326</v>
      </c>
      <c r="AO1624" s="1">
        <v>44326</v>
      </c>
      <c r="AP1624" t="s">
        <v>78</v>
      </c>
      <c r="AQ1624" s="1">
        <v>44544</v>
      </c>
      <c r="AR1624" t="s">
        <v>133</v>
      </c>
      <c r="AS1624">
        <v>1</v>
      </c>
      <c r="AT1624">
        <v>0</v>
      </c>
      <c r="AU1624">
        <v>0</v>
      </c>
      <c r="AV1624">
        <v>1</v>
      </c>
      <c r="AW1624">
        <v>0</v>
      </c>
      <c r="AX1624">
        <v>3</v>
      </c>
      <c r="AY1624">
        <v>0</v>
      </c>
      <c r="AZ1624">
        <v>0</v>
      </c>
      <c r="BA1624">
        <v>0</v>
      </c>
      <c r="BB1624" s="1">
        <v>44326</v>
      </c>
      <c r="BC1624">
        <v>0</v>
      </c>
      <c r="BD1624">
        <v>1</v>
      </c>
      <c r="BE1624" t="s">
        <v>90</v>
      </c>
      <c r="BF1624">
        <v>218</v>
      </c>
      <c r="BG1624">
        <v>1</v>
      </c>
      <c r="BH1624">
        <v>0</v>
      </c>
      <c r="BI1624">
        <v>0</v>
      </c>
      <c r="BJ1624">
        <v>0</v>
      </c>
      <c r="BK1624">
        <v>1</v>
      </c>
      <c r="BL1624" t="s">
        <v>91</v>
      </c>
      <c r="BM1624">
        <v>1</v>
      </c>
      <c r="BN1624">
        <v>0</v>
      </c>
      <c r="BO1624">
        <v>0</v>
      </c>
      <c r="BP1624">
        <v>1</v>
      </c>
      <c r="BQ1624">
        <v>0</v>
      </c>
    </row>
    <row r="1625" spans="1:69" x14ac:dyDescent="0.2">
      <c r="A1625" t="s">
        <v>69</v>
      </c>
      <c r="B1625" t="s">
        <v>92</v>
      </c>
      <c r="C1625" t="s">
        <v>118</v>
      </c>
      <c r="D1625" t="s">
        <v>228</v>
      </c>
      <c r="E1625" s="1">
        <v>44326</v>
      </c>
      <c r="F1625">
        <v>700</v>
      </c>
      <c r="G1625" s="2">
        <v>0.3263888888888889</v>
      </c>
      <c r="H1625" t="s">
        <v>106</v>
      </c>
      <c r="J1625" t="s">
        <v>115</v>
      </c>
      <c r="K1625" s="4">
        <v>36526</v>
      </c>
      <c r="L1625" t="s">
        <v>114</v>
      </c>
      <c r="M1625" t="s">
        <v>76</v>
      </c>
      <c r="N1625">
        <v>10</v>
      </c>
      <c r="O1625" t="s">
        <v>107</v>
      </c>
      <c r="P1625" t="s">
        <v>78</v>
      </c>
      <c r="Q1625" t="s">
        <v>79</v>
      </c>
      <c r="R1625" t="s">
        <v>80</v>
      </c>
      <c r="S1625" t="s">
        <v>81</v>
      </c>
      <c r="T1625" t="s">
        <v>82</v>
      </c>
      <c r="U1625">
        <v>2021</v>
      </c>
      <c r="V1625" t="s">
        <v>69</v>
      </c>
      <c r="W1625" t="s">
        <v>96</v>
      </c>
      <c r="X1625" t="s">
        <v>97</v>
      </c>
      <c r="Y1625" t="s">
        <v>226</v>
      </c>
      <c r="Z1625" t="s">
        <v>118</v>
      </c>
      <c r="AA1625" t="s">
        <v>98</v>
      </c>
      <c r="AB1625" s="3">
        <v>44364.399710648147</v>
      </c>
      <c r="AC1625" t="s">
        <v>87</v>
      </c>
      <c r="AD1625" t="s">
        <v>69</v>
      </c>
      <c r="AE1625" t="s">
        <v>80</v>
      </c>
      <c r="AF1625" t="s">
        <v>82</v>
      </c>
      <c r="AG1625">
        <v>2021</v>
      </c>
      <c r="AH1625">
        <v>700</v>
      </c>
      <c r="AI1625">
        <v>700</v>
      </c>
      <c r="AJ1625">
        <v>700</v>
      </c>
      <c r="AK1625" t="s">
        <v>92</v>
      </c>
      <c r="AL1625" t="s">
        <v>88</v>
      </c>
      <c r="AM1625">
        <v>0</v>
      </c>
      <c r="AN1625" s="1">
        <v>44326</v>
      </c>
      <c r="AO1625" s="1">
        <v>44326</v>
      </c>
      <c r="AP1625" t="s">
        <v>78</v>
      </c>
      <c r="AQ1625" s="1">
        <v>44544</v>
      </c>
      <c r="AR1625" t="s">
        <v>99</v>
      </c>
      <c r="AS1625">
        <v>0</v>
      </c>
      <c r="AT1625">
        <v>1</v>
      </c>
      <c r="AU1625">
        <v>1</v>
      </c>
      <c r="AV1625">
        <v>0</v>
      </c>
      <c r="AW1625">
        <v>0</v>
      </c>
      <c r="AX1625">
        <v>3</v>
      </c>
      <c r="AY1625">
        <v>0</v>
      </c>
      <c r="AZ1625">
        <v>0</v>
      </c>
      <c r="BA1625">
        <v>0</v>
      </c>
      <c r="BB1625" s="1">
        <v>44326</v>
      </c>
      <c r="BC1625">
        <v>0</v>
      </c>
      <c r="BD1625">
        <v>1</v>
      </c>
      <c r="BE1625" t="s">
        <v>90</v>
      </c>
      <c r="BF1625">
        <v>218</v>
      </c>
      <c r="BG1625">
        <v>1</v>
      </c>
      <c r="BH1625">
        <v>1</v>
      </c>
      <c r="BI1625">
        <v>0</v>
      </c>
      <c r="BJ1625">
        <v>0</v>
      </c>
      <c r="BK1625">
        <v>0</v>
      </c>
      <c r="BL1625" t="s">
        <v>102</v>
      </c>
      <c r="BM1625">
        <v>1</v>
      </c>
      <c r="BN1625">
        <v>1</v>
      </c>
      <c r="BO1625">
        <v>1</v>
      </c>
      <c r="BP1625">
        <v>1</v>
      </c>
      <c r="BQ1625">
        <v>0</v>
      </c>
    </row>
    <row r="1626" spans="1:69" x14ac:dyDescent="0.2">
      <c r="A1626" t="s">
        <v>69</v>
      </c>
      <c r="B1626" t="s">
        <v>110</v>
      </c>
      <c r="C1626" t="s">
        <v>111</v>
      </c>
      <c r="D1626" t="s">
        <v>112</v>
      </c>
      <c r="E1626" s="1">
        <v>44336</v>
      </c>
      <c r="F1626">
        <v>1000</v>
      </c>
      <c r="G1626" s="2">
        <v>0.41666666666666669</v>
      </c>
      <c r="H1626" t="s">
        <v>73</v>
      </c>
      <c r="I1626" t="s">
        <v>206</v>
      </c>
      <c r="J1626" t="s">
        <v>221</v>
      </c>
      <c r="K1626" t="s">
        <v>74</v>
      </c>
      <c r="L1626" t="s">
        <v>75</v>
      </c>
      <c r="M1626" t="s">
        <v>76</v>
      </c>
      <c r="N1626">
        <v>30</v>
      </c>
      <c r="O1626" t="s">
        <v>77</v>
      </c>
      <c r="P1626" t="s">
        <v>78</v>
      </c>
      <c r="Q1626" t="s">
        <v>79</v>
      </c>
      <c r="R1626" t="s">
        <v>80</v>
      </c>
      <c r="S1626" t="s">
        <v>223</v>
      </c>
      <c r="T1626" t="s">
        <v>82</v>
      </c>
      <c r="U1626">
        <v>2021</v>
      </c>
      <c r="V1626" t="s">
        <v>69</v>
      </c>
      <c r="W1626" t="s">
        <v>96</v>
      </c>
      <c r="X1626" t="s">
        <v>84</v>
      </c>
      <c r="Y1626" t="s">
        <v>265</v>
      </c>
      <c r="Z1626" t="s">
        <v>111</v>
      </c>
      <c r="AA1626" t="s">
        <v>98</v>
      </c>
      <c r="AB1626" s="3">
        <v>44364.399710648147</v>
      </c>
      <c r="AC1626" t="s">
        <v>87</v>
      </c>
      <c r="AD1626" t="s">
        <v>69</v>
      </c>
      <c r="AE1626" t="s">
        <v>80</v>
      </c>
      <c r="AF1626" t="s">
        <v>82</v>
      </c>
      <c r="AG1626">
        <v>2021</v>
      </c>
      <c r="AH1626">
        <v>1000</v>
      </c>
      <c r="AI1626">
        <v>1000</v>
      </c>
      <c r="AJ1626">
        <v>1000</v>
      </c>
      <c r="AK1626" t="s">
        <v>110</v>
      </c>
      <c r="AL1626" t="s">
        <v>88</v>
      </c>
      <c r="AM1626">
        <v>0</v>
      </c>
      <c r="AN1626" s="1">
        <v>44336</v>
      </c>
      <c r="AO1626" s="1">
        <v>44336</v>
      </c>
      <c r="AP1626" t="s">
        <v>78</v>
      </c>
      <c r="AQ1626" s="1">
        <v>44544</v>
      </c>
      <c r="AR1626" t="s">
        <v>99</v>
      </c>
      <c r="AS1626">
        <v>0</v>
      </c>
      <c r="AT1626">
        <v>0</v>
      </c>
      <c r="AU1626">
        <v>0</v>
      </c>
      <c r="AV1626">
        <v>1</v>
      </c>
      <c r="AW1626">
        <v>0</v>
      </c>
      <c r="AX1626">
        <v>3</v>
      </c>
      <c r="AY1626">
        <v>0</v>
      </c>
      <c r="AZ1626">
        <v>0</v>
      </c>
      <c r="BA1626">
        <v>0</v>
      </c>
      <c r="BB1626" s="1">
        <v>44336</v>
      </c>
      <c r="BC1626">
        <v>0</v>
      </c>
      <c r="BD1626">
        <v>1</v>
      </c>
      <c r="BE1626" t="s">
        <v>90</v>
      </c>
      <c r="BF1626">
        <v>208</v>
      </c>
      <c r="BG1626">
        <v>1</v>
      </c>
      <c r="BH1626">
        <v>0</v>
      </c>
      <c r="BI1626">
        <v>0</v>
      </c>
      <c r="BJ1626">
        <v>0</v>
      </c>
      <c r="BK1626">
        <v>0</v>
      </c>
      <c r="BL1626" t="s">
        <v>102</v>
      </c>
      <c r="BM1626">
        <v>1</v>
      </c>
      <c r="BN1626">
        <v>0</v>
      </c>
      <c r="BO1626">
        <v>0</v>
      </c>
      <c r="BP1626">
        <v>1</v>
      </c>
      <c r="BQ1626">
        <v>0</v>
      </c>
    </row>
    <row r="1627" spans="1:69" x14ac:dyDescent="0.2">
      <c r="A1627" t="s">
        <v>69</v>
      </c>
      <c r="B1627" t="s">
        <v>70</v>
      </c>
      <c r="C1627" t="s">
        <v>71</v>
      </c>
      <c r="D1627" t="s">
        <v>72</v>
      </c>
      <c r="E1627" s="1">
        <v>44336</v>
      </c>
      <c r="F1627">
        <v>900</v>
      </c>
      <c r="G1627" s="2">
        <v>0.40625</v>
      </c>
      <c r="H1627" t="s">
        <v>73</v>
      </c>
      <c r="K1627" t="s">
        <v>74</v>
      </c>
      <c r="L1627" t="s">
        <v>75</v>
      </c>
      <c r="M1627" t="s">
        <v>76</v>
      </c>
      <c r="N1627">
        <v>30</v>
      </c>
      <c r="O1627" t="s">
        <v>77</v>
      </c>
      <c r="P1627" t="s">
        <v>78</v>
      </c>
      <c r="Q1627" t="s">
        <v>79</v>
      </c>
      <c r="R1627" t="s">
        <v>80</v>
      </c>
      <c r="S1627" t="s">
        <v>223</v>
      </c>
      <c r="T1627" t="s">
        <v>82</v>
      </c>
      <c r="U1627">
        <v>2021</v>
      </c>
      <c r="V1627" t="s">
        <v>69</v>
      </c>
      <c r="W1627" t="s">
        <v>83</v>
      </c>
      <c r="X1627" t="s">
        <v>84</v>
      </c>
      <c r="Y1627" t="s">
        <v>265</v>
      </c>
      <c r="Z1627" t="s">
        <v>71</v>
      </c>
      <c r="AA1627" t="s">
        <v>86</v>
      </c>
      <c r="AB1627" s="3">
        <v>44364.399710648147</v>
      </c>
      <c r="AC1627" t="s">
        <v>87</v>
      </c>
      <c r="AD1627" t="s">
        <v>69</v>
      </c>
      <c r="AE1627" t="s">
        <v>80</v>
      </c>
      <c r="AF1627" t="s">
        <v>82</v>
      </c>
      <c r="AG1627">
        <v>2021</v>
      </c>
      <c r="AH1627">
        <v>900</v>
      </c>
      <c r="AI1627">
        <v>900</v>
      </c>
      <c r="AJ1627">
        <v>900</v>
      </c>
      <c r="AK1627" t="s">
        <v>70</v>
      </c>
      <c r="AL1627" t="s">
        <v>88</v>
      </c>
      <c r="AM1627">
        <v>0</v>
      </c>
      <c r="AN1627" s="1">
        <v>44336</v>
      </c>
      <c r="AO1627" s="1">
        <v>44336</v>
      </c>
      <c r="AP1627" t="s">
        <v>78</v>
      </c>
      <c r="AQ1627" s="1">
        <v>44544</v>
      </c>
      <c r="AR1627" t="s">
        <v>89</v>
      </c>
      <c r="AS1627">
        <v>1</v>
      </c>
      <c r="AT1627">
        <v>0</v>
      </c>
      <c r="AU1627">
        <v>0</v>
      </c>
      <c r="AV1627">
        <v>1</v>
      </c>
      <c r="AW1627">
        <v>0</v>
      </c>
      <c r="AX1627">
        <v>3</v>
      </c>
      <c r="AY1627">
        <v>0</v>
      </c>
      <c r="AZ1627">
        <v>0</v>
      </c>
      <c r="BA1627">
        <v>0</v>
      </c>
      <c r="BB1627" s="1">
        <v>44336</v>
      </c>
      <c r="BC1627">
        <v>0</v>
      </c>
      <c r="BD1627">
        <v>1</v>
      </c>
      <c r="BE1627" t="s">
        <v>90</v>
      </c>
      <c r="BF1627">
        <v>208</v>
      </c>
      <c r="BG1627">
        <v>1</v>
      </c>
      <c r="BH1627">
        <v>0</v>
      </c>
      <c r="BI1627">
        <v>0</v>
      </c>
      <c r="BJ1627">
        <v>0</v>
      </c>
      <c r="BK1627">
        <v>1</v>
      </c>
      <c r="BL1627" t="s">
        <v>91</v>
      </c>
      <c r="BM1627">
        <v>1</v>
      </c>
      <c r="BN1627">
        <v>0</v>
      </c>
      <c r="BO1627">
        <v>0</v>
      </c>
      <c r="BP1627">
        <v>1</v>
      </c>
      <c r="BQ1627">
        <v>0</v>
      </c>
    </row>
    <row r="1628" spans="1:69" x14ac:dyDescent="0.2">
      <c r="A1628" t="s">
        <v>69</v>
      </c>
      <c r="B1628" t="s">
        <v>92</v>
      </c>
      <c r="C1628" t="s">
        <v>118</v>
      </c>
      <c r="D1628" t="s">
        <v>155</v>
      </c>
      <c r="E1628" s="1">
        <v>44336</v>
      </c>
      <c r="F1628">
        <v>1100</v>
      </c>
      <c r="G1628" s="2">
        <v>0.47222222222222227</v>
      </c>
      <c r="H1628" t="s">
        <v>122</v>
      </c>
      <c r="I1628" t="s">
        <v>156</v>
      </c>
      <c r="J1628" t="s">
        <v>157</v>
      </c>
      <c r="K1628" s="4">
        <v>36526</v>
      </c>
      <c r="L1628" t="s">
        <v>114</v>
      </c>
      <c r="M1628" t="s">
        <v>158</v>
      </c>
      <c r="N1628">
        <v>40</v>
      </c>
      <c r="O1628" t="s">
        <v>125</v>
      </c>
      <c r="P1628" t="s">
        <v>78</v>
      </c>
      <c r="Q1628" t="s">
        <v>79</v>
      </c>
      <c r="R1628" t="s">
        <v>80</v>
      </c>
      <c r="S1628" t="s">
        <v>223</v>
      </c>
      <c r="T1628" t="s">
        <v>82</v>
      </c>
      <c r="U1628">
        <v>2021</v>
      </c>
      <c r="V1628" t="s">
        <v>69</v>
      </c>
      <c r="W1628" t="s">
        <v>83</v>
      </c>
      <c r="X1628" t="s">
        <v>84</v>
      </c>
      <c r="Y1628" t="s">
        <v>265</v>
      </c>
      <c r="Z1628" t="s">
        <v>118</v>
      </c>
      <c r="AA1628" t="s">
        <v>98</v>
      </c>
      <c r="AB1628" s="3">
        <v>44364.399710648147</v>
      </c>
      <c r="AC1628" t="s">
        <v>87</v>
      </c>
      <c r="AD1628" t="s">
        <v>69</v>
      </c>
      <c r="AE1628" t="s">
        <v>80</v>
      </c>
      <c r="AF1628" t="s">
        <v>82</v>
      </c>
      <c r="AG1628">
        <v>2021</v>
      </c>
      <c r="AH1628">
        <v>1100</v>
      </c>
      <c r="AI1628">
        <v>1100</v>
      </c>
      <c r="AJ1628">
        <v>1100</v>
      </c>
      <c r="AK1628" t="s">
        <v>92</v>
      </c>
      <c r="AL1628" t="s">
        <v>101</v>
      </c>
      <c r="AM1628">
        <v>0</v>
      </c>
      <c r="AN1628" s="1">
        <v>44336</v>
      </c>
      <c r="AO1628" s="1">
        <v>44336</v>
      </c>
      <c r="AP1628" t="s">
        <v>78</v>
      </c>
      <c r="AQ1628" s="1">
        <v>44544</v>
      </c>
      <c r="AR1628" t="s">
        <v>99</v>
      </c>
      <c r="AS1628">
        <v>0</v>
      </c>
      <c r="AT1628">
        <v>1</v>
      </c>
      <c r="AU1628">
        <v>1</v>
      </c>
      <c r="AV1628">
        <v>0</v>
      </c>
      <c r="AW1628">
        <v>0</v>
      </c>
      <c r="AX1628">
        <v>3</v>
      </c>
      <c r="AY1628">
        <v>0</v>
      </c>
      <c r="AZ1628">
        <v>0</v>
      </c>
      <c r="BA1628">
        <v>0</v>
      </c>
      <c r="BB1628" s="1">
        <v>44336</v>
      </c>
      <c r="BC1628">
        <v>0</v>
      </c>
      <c r="BD1628">
        <v>1</v>
      </c>
      <c r="BE1628" t="s">
        <v>90</v>
      </c>
      <c r="BF1628">
        <v>208</v>
      </c>
      <c r="BG1628">
        <v>1</v>
      </c>
      <c r="BH1628">
        <v>1</v>
      </c>
      <c r="BI1628">
        <v>0</v>
      </c>
      <c r="BJ1628">
        <v>0</v>
      </c>
      <c r="BK1628">
        <v>0</v>
      </c>
      <c r="BL1628" t="s">
        <v>102</v>
      </c>
      <c r="BM1628">
        <v>1</v>
      </c>
      <c r="BN1628">
        <v>1</v>
      </c>
      <c r="BO1628">
        <v>1</v>
      </c>
      <c r="BP1628">
        <v>1</v>
      </c>
      <c r="BQ1628">
        <v>0</v>
      </c>
    </row>
    <row r="1629" spans="1:69" x14ac:dyDescent="0.2">
      <c r="A1629" t="s">
        <v>69</v>
      </c>
      <c r="B1629" t="s">
        <v>92</v>
      </c>
      <c r="C1629" t="s">
        <v>118</v>
      </c>
      <c r="D1629" t="s">
        <v>119</v>
      </c>
      <c r="E1629" s="1">
        <v>44336</v>
      </c>
      <c r="F1629">
        <v>800</v>
      </c>
      <c r="G1629" s="2">
        <v>0.34722222222222227</v>
      </c>
      <c r="H1629" t="s">
        <v>122</v>
      </c>
      <c r="I1629" t="s">
        <v>123</v>
      </c>
      <c r="J1629" t="s">
        <v>124</v>
      </c>
      <c r="K1629" t="s">
        <v>74</v>
      </c>
      <c r="L1629" t="s">
        <v>75</v>
      </c>
      <c r="M1629" t="s">
        <v>76</v>
      </c>
      <c r="N1629">
        <v>20</v>
      </c>
      <c r="O1629" t="s">
        <v>125</v>
      </c>
      <c r="P1629" t="s">
        <v>78</v>
      </c>
      <c r="Q1629" t="s">
        <v>79</v>
      </c>
      <c r="R1629" t="s">
        <v>80</v>
      </c>
      <c r="S1629" t="s">
        <v>223</v>
      </c>
      <c r="T1629" t="s">
        <v>82</v>
      </c>
      <c r="U1629">
        <v>2021</v>
      </c>
      <c r="V1629" t="s">
        <v>69</v>
      </c>
      <c r="W1629" t="s">
        <v>96</v>
      </c>
      <c r="X1629" t="s">
        <v>97</v>
      </c>
      <c r="Y1629" t="s">
        <v>265</v>
      </c>
      <c r="Z1629" t="s">
        <v>118</v>
      </c>
      <c r="AA1629" t="s">
        <v>98</v>
      </c>
      <c r="AB1629" s="3">
        <v>44364.399710648147</v>
      </c>
      <c r="AC1629" t="s">
        <v>87</v>
      </c>
      <c r="AD1629" t="s">
        <v>69</v>
      </c>
      <c r="AE1629" t="s">
        <v>80</v>
      </c>
      <c r="AF1629" t="s">
        <v>82</v>
      </c>
      <c r="AG1629">
        <v>2021</v>
      </c>
      <c r="AH1629">
        <v>800</v>
      </c>
      <c r="AI1629">
        <v>800</v>
      </c>
      <c r="AJ1629">
        <v>800</v>
      </c>
      <c r="AK1629" t="s">
        <v>92</v>
      </c>
      <c r="AL1629" t="s">
        <v>88</v>
      </c>
      <c r="AM1629">
        <v>0</v>
      </c>
      <c r="AN1629" s="1">
        <v>44336</v>
      </c>
      <c r="AO1629" s="1">
        <v>44336</v>
      </c>
      <c r="AP1629" t="s">
        <v>78</v>
      </c>
      <c r="AQ1629" s="1">
        <v>44544</v>
      </c>
      <c r="AR1629" t="s">
        <v>99</v>
      </c>
      <c r="AS1629">
        <v>1</v>
      </c>
      <c r="AT1629">
        <v>0</v>
      </c>
      <c r="AU1629">
        <v>0</v>
      </c>
      <c r="AV1629">
        <v>1</v>
      </c>
      <c r="AW1629">
        <v>0</v>
      </c>
      <c r="AX1629">
        <v>3</v>
      </c>
      <c r="AY1629">
        <v>0</v>
      </c>
      <c r="AZ1629">
        <v>0</v>
      </c>
      <c r="BA1629">
        <v>0</v>
      </c>
      <c r="BB1629" s="1">
        <v>44336</v>
      </c>
      <c r="BC1629">
        <v>0</v>
      </c>
      <c r="BD1629">
        <v>1</v>
      </c>
      <c r="BE1629" t="s">
        <v>90</v>
      </c>
      <c r="BF1629">
        <v>208</v>
      </c>
      <c r="BG1629">
        <v>1</v>
      </c>
      <c r="BH1629">
        <v>0</v>
      </c>
      <c r="BI1629">
        <v>0</v>
      </c>
      <c r="BJ1629">
        <v>0</v>
      </c>
      <c r="BK1629">
        <v>1</v>
      </c>
      <c r="BL1629" t="s">
        <v>91</v>
      </c>
      <c r="BM1629">
        <v>1</v>
      </c>
      <c r="BN1629">
        <v>0</v>
      </c>
      <c r="BO1629">
        <v>0</v>
      </c>
      <c r="BP1629">
        <v>1</v>
      </c>
      <c r="BQ1629">
        <v>0</v>
      </c>
    </row>
    <row r="1630" spans="1:69" x14ac:dyDescent="0.2">
      <c r="A1630" t="s">
        <v>69</v>
      </c>
      <c r="B1630" t="s">
        <v>92</v>
      </c>
      <c r="C1630" t="s">
        <v>118</v>
      </c>
      <c r="D1630" t="s">
        <v>119</v>
      </c>
      <c r="E1630" s="1">
        <v>44336</v>
      </c>
      <c r="F1630">
        <v>800</v>
      </c>
      <c r="G1630" s="2">
        <v>0.3611111111111111</v>
      </c>
      <c r="H1630" t="s">
        <v>122</v>
      </c>
      <c r="I1630" t="s">
        <v>123</v>
      </c>
      <c r="J1630" t="s">
        <v>124</v>
      </c>
      <c r="K1630" t="s">
        <v>74</v>
      </c>
      <c r="L1630" t="s">
        <v>75</v>
      </c>
      <c r="M1630" t="s">
        <v>76</v>
      </c>
      <c r="N1630">
        <v>20</v>
      </c>
      <c r="O1630" t="s">
        <v>125</v>
      </c>
      <c r="P1630" t="s">
        <v>78</v>
      </c>
      <c r="Q1630" t="s">
        <v>79</v>
      </c>
      <c r="R1630" t="s">
        <v>80</v>
      </c>
      <c r="S1630" t="s">
        <v>223</v>
      </c>
      <c r="T1630" t="s">
        <v>82</v>
      </c>
      <c r="U1630">
        <v>2021</v>
      </c>
      <c r="V1630" t="s">
        <v>69</v>
      </c>
      <c r="W1630" t="s">
        <v>96</v>
      </c>
      <c r="X1630" t="s">
        <v>97</v>
      </c>
      <c r="Y1630" t="s">
        <v>265</v>
      </c>
      <c r="Z1630" t="s">
        <v>118</v>
      </c>
      <c r="AA1630" t="s">
        <v>98</v>
      </c>
      <c r="AB1630" s="3">
        <v>44364.399710648147</v>
      </c>
      <c r="AC1630" t="s">
        <v>87</v>
      </c>
      <c r="AD1630" t="s">
        <v>69</v>
      </c>
      <c r="AE1630" t="s">
        <v>80</v>
      </c>
      <c r="AF1630" t="s">
        <v>82</v>
      </c>
      <c r="AG1630">
        <v>2021</v>
      </c>
      <c r="AH1630">
        <v>800</v>
      </c>
      <c r="AI1630">
        <v>800</v>
      </c>
      <c r="AJ1630">
        <v>800</v>
      </c>
      <c r="AK1630" t="s">
        <v>92</v>
      </c>
      <c r="AL1630" t="s">
        <v>88</v>
      </c>
      <c r="AM1630">
        <v>0</v>
      </c>
      <c r="AN1630" s="1">
        <v>44336</v>
      </c>
      <c r="AO1630" s="1">
        <v>44336</v>
      </c>
      <c r="AP1630" t="s">
        <v>78</v>
      </c>
      <c r="AQ1630" s="1">
        <v>44544</v>
      </c>
      <c r="AR1630" t="s">
        <v>99</v>
      </c>
      <c r="AS1630">
        <v>1</v>
      </c>
      <c r="AT1630">
        <v>0</v>
      </c>
      <c r="AU1630">
        <v>0</v>
      </c>
      <c r="AV1630">
        <v>1</v>
      </c>
      <c r="AW1630">
        <v>0</v>
      </c>
      <c r="AX1630">
        <v>3</v>
      </c>
      <c r="AY1630">
        <v>0</v>
      </c>
      <c r="AZ1630">
        <v>0</v>
      </c>
      <c r="BA1630">
        <v>0</v>
      </c>
      <c r="BB1630" s="1">
        <v>44336</v>
      </c>
      <c r="BC1630">
        <v>0</v>
      </c>
      <c r="BD1630">
        <v>1</v>
      </c>
      <c r="BE1630" t="s">
        <v>90</v>
      </c>
      <c r="BF1630">
        <v>208</v>
      </c>
      <c r="BG1630">
        <v>1</v>
      </c>
      <c r="BH1630">
        <v>0</v>
      </c>
      <c r="BI1630">
        <v>0</v>
      </c>
      <c r="BJ1630">
        <v>0</v>
      </c>
      <c r="BK1630">
        <v>1</v>
      </c>
      <c r="BL1630" t="s">
        <v>91</v>
      </c>
      <c r="BM1630">
        <v>1</v>
      </c>
      <c r="BN1630">
        <v>0</v>
      </c>
      <c r="BO1630">
        <v>0</v>
      </c>
      <c r="BP1630">
        <v>1</v>
      </c>
      <c r="BQ1630">
        <v>0</v>
      </c>
    </row>
    <row r="1631" spans="1:69" x14ac:dyDescent="0.2">
      <c r="A1631" t="s">
        <v>69</v>
      </c>
      <c r="B1631" t="s">
        <v>136</v>
      </c>
      <c r="C1631" t="s">
        <v>137</v>
      </c>
      <c r="D1631" t="s">
        <v>171</v>
      </c>
      <c r="E1631" s="1">
        <v>44336</v>
      </c>
      <c r="F1631">
        <v>1000</v>
      </c>
      <c r="G1631" s="2">
        <v>0.42708333333333331</v>
      </c>
      <c r="H1631" t="s">
        <v>142</v>
      </c>
      <c r="J1631" t="s">
        <v>139</v>
      </c>
      <c r="K1631" s="4">
        <v>36526</v>
      </c>
      <c r="L1631" t="s">
        <v>114</v>
      </c>
      <c r="M1631" t="s">
        <v>76</v>
      </c>
      <c r="N1631">
        <v>45</v>
      </c>
      <c r="O1631" t="s">
        <v>107</v>
      </c>
      <c r="P1631" t="s">
        <v>78</v>
      </c>
      <c r="Q1631" t="s">
        <v>79</v>
      </c>
      <c r="R1631" t="s">
        <v>80</v>
      </c>
      <c r="S1631" t="s">
        <v>223</v>
      </c>
      <c r="T1631" t="s">
        <v>82</v>
      </c>
      <c r="U1631">
        <v>2021</v>
      </c>
      <c r="V1631" t="s">
        <v>69</v>
      </c>
      <c r="W1631" t="s">
        <v>83</v>
      </c>
      <c r="X1631" t="s">
        <v>84</v>
      </c>
      <c r="Y1631" t="s">
        <v>265</v>
      </c>
      <c r="Z1631" t="s">
        <v>137</v>
      </c>
      <c r="AA1631" t="s">
        <v>140</v>
      </c>
      <c r="AB1631" s="3">
        <v>44364.399710648147</v>
      </c>
      <c r="AC1631" t="s">
        <v>87</v>
      </c>
      <c r="AD1631" t="s">
        <v>69</v>
      </c>
      <c r="AE1631" t="s">
        <v>80</v>
      </c>
      <c r="AF1631" t="s">
        <v>82</v>
      </c>
      <c r="AG1631">
        <v>2021</v>
      </c>
      <c r="AH1631">
        <v>1000</v>
      </c>
      <c r="AI1631">
        <v>1000</v>
      </c>
      <c r="AJ1631">
        <v>1000</v>
      </c>
      <c r="AK1631" t="s">
        <v>136</v>
      </c>
      <c r="AL1631" t="s">
        <v>88</v>
      </c>
      <c r="AM1631">
        <v>0</v>
      </c>
      <c r="AN1631" s="1">
        <v>44336</v>
      </c>
      <c r="AO1631" s="1">
        <v>44336</v>
      </c>
      <c r="AP1631" t="s">
        <v>78</v>
      </c>
      <c r="AQ1631" s="1">
        <v>44544</v>
      </c>
      <c r="AR1631" t="s">
        <v>141</v>
      </c>
      <c r="AS1631">
        <v>1</v>
      </c>
      <c r="AT1631">
        <v>1</v>
      </c>
      <c r="AU1631">
        <v>1</v>
      </c>
      <c r="AV1631">
        <v>0</v>
      </c>
      <c r="AW1631">
        <v>0</v>
      </c>
      <c r="AX1631">
        <v>3</v>
      </c>
      <c r="AY1631">
        <v>0</v>
      </c>
      <c r="AZ1631">
        <v>0</v>
      </c>
      <c r="BA1631">
        <v>0</v>
      </c>
      <c r="BB1631" s="1">
        <v>44336</v>
      </c>
      <c r="BC1631">
        <v>0</v>
      </c>
      <c r="BD1631">
        <v>1</v>
      </c>
      <c r="BE1631" t="s">
        <v>90</v>
      </c>
      <c r="BF1631">
        <v>208</v>
      </c>
      <c r="BG1631">
        <v>1</v>
      </c>
      <c r="BH1631">
        <v>1</v>
      </c>
      <c r="BI1631">
        <v>0</v>
      </c>
      <c r="BJ1631">
        <v>0</v>
      </c>
      <c r="BK1631">
        <v>1</v>
      </c>
      <c r="BL1631" t="s">
        <v>91</v>
      </c>
      <c r="BM1631">
        <v>1</v>
      </c>
      <c r="BN1631">
        <v>1</v>
      </c>
      <c r="BO1631">
        <v>1</v>
      </c>
      <c r="BP1631">
        <v>1</v>
      </c>
      <c r="BQ1631">
        <v>0</v>
      </c>
    </row>
    <row r="1632" spans="1:69" x14ac:dyDescent="0.2">
      <c r="A1632" t="s">
        <v>69</v>
      </c>
      <c r="B1632" t="s">
        <v>136</v>
      </c>
      <c r="C1632" t="s">
        <v>137</v>
      </c>
      <c r="D1632" t="s">
        <v>169</v>
      </c>
      <c r="E1632" s="1">
        <v>44336</v>
      </c>
      <c r="F1632">
        <v>1300</v>
      </c>
      <c r="G1632" s="2">
        <v>0.5625</v>
      </c>
      <c r="H1632" t="s">
        <v>142</v>
      </c>
      <c r="J1632" t="s">
        <v>139</v>
      </c>
      <c r="K1632" t="s">
        <v>74</v>
      </c>
      <c r="L1632" t="s">
        <v>75</v>
      </c>
      <c r="M1632" t="s">
        <v>76</v>
      </c>
      <c r="N1632">
        <v>30</v>
      </c>
      <c r="O1632" t="s">
        <v>107</v>
      </c>
      <c r="P1632" t="s">
        <v>78</v>
      </c>
      <c r="Q1632" t="s">
        <v>79</v>
      </c>
      <c r="R1632" t="s">
        <v>80</v>
      </c>
      <c r="S1632" t="s">
        <v>223</v>
      </c>
      <c r="T1632" t="s">
        <v>82</v>
      </c>
      <c r="U1632">
        <v>2021</v>
      </c>
      <c r="V1632" t="s">
        <v>69</v>
      </c>
      <c r="W1632" t="s">
        <v>83</v>
      </c>
      <c r="X1632" t="s">
        <v>84</v>
      </c>
      <c r="Y1632" t="s">
        <v>265</v>
      </c>
      <c r="Z1632" t="s">
        <v>137</v>
      </c>
      <c r="AA1632" t="s">
        <v>140</v>
      </c>
      <c r="AB1632" s="3">
        <v>44364.399710648147</v>
      </c>
      <c r="AC1632" t="s">
        <v>87</v>
      </c>
      <c r="AD1632" t="s">
        <v>69</v>
      </c>
      <c r="AE1632" t="s">
        <v>80</v>
      </c>
      <c r="AF1632" t="s">
        <v>82</v>
      </c>
      <c r="AG1632">
        <v>2021</v>
      </c>
      <c r="AH1632">
        <v>1300</v>
      </c>
      <c r="AI1632">
        <v>1300</v>
      </c>
      <c r="AJ1632">
        <v>1300</v>
      </c>
      <c r="AK1632" t="s">
        <v>136</v>
      </c>
      <c r="AL1632" t="s">
        <v>88</v>
      </c>
      <c r="AM1632">
        <v>0</v>
      </c>
      <c r="AN1632" s="1">
        <v>44336</v>
      </c>
      <c r="AO1632" s="1">
        <v>44336</v>
      </c>
      <c r="AP1632" t="s">
        <v>78</v>
      </c>
      <c r="AQ1632" s="1">
        <v>44544</v>
      </c>
      <c r="AR1632" t="s">
        <v>141</v>
      </c>
      <c r="AS1632">
        <v>1</v>
      </c>
      <c r="AT1632">
        <v>0</v>
      </c>
      <c r="AU1632">
        <v>0</v>
      </c>
      <c r="AV1632">
        <v>1</v>
      </c>
      <c r="AW1632">
        <v>0</v>
      </c>
      <c r="AX1632">
        <v>3</v>
      </c>
      <c r="AY1632">
        <v>0</v>
      </c>
      <c r="AZ1632">
        <v>0</v>
      </c>
      <c r="BA1632">
        <v>0</v>
      </c>
      <c r="BB1632" s="1">
        <v>44336</v>
      </c>
      <c r="BC1632">
        <v>0</v>
      </c>
      <c r="BD1632">
        <v>1</v>
      </c>
      <c r="BE1632" t="s">
        <v>90</v>
      </c>
      <c r="BF1632">
        <v>208</v>
      </c>
      <c r="BG1632">
        <v>1</v>
      </c>
      <c r="BH1632">
        <v>0</v>
      </c>
      <c r="BI1632">
        <v>0</v>
      </c>
      <c r="BJ1632">
        <v>0</v>
      </c>
      <c r="BK1632">
        <v>1</v>
      </c>
      <c r="BL1632" t="s">
        <v>91</v>
      </c>
      <c r="BM1632">
        <v>1</v>
      </c>
      <c r="BN1632">
        <v>0</v>
      </c>
      <c r="BO1632">
        <v>0</v>
      </c>
      <c r="BP1632">
        <v>1</v>
      </c>
      <c r="BQ1632">
        <v>0</v>
      </c>
    </row>
    <row r="1633" spans="1:69" x14ac:dyDescent="0.2">
      <c r="A1633" t="s">
        <v>69</v>
      </c>
      <c r="B1633" t="s">
        <v>110</v>
      </c>
      <c r="C1633" t="s">
        <v>111</v>
      </c>
      <c r="D1633" t="s">
        <v>112</v>
      </c>
      <c r="E1633" s="1">
        <v>44336</v>
      </c>
      <c r="F1633">
        <v>800</v>
      </c>
      <c r="G1633" s="2">
        <v>0.34027777777777773</v>
      </c>
      <c r="H1633" t="s">
        <v>122</v>
      </c>
      <c r="J1633" t="s">
        <v>117</v>
      </c>
      <c r="K1633" t="s">
        <v>74</v>
      </c>
      <c r="L1633" t="s">
        <v>75</v>
      </c>
      <c r="M1633" t="s">
        <v>76</v>
      </c>
      <c r="N1633">
        <v>10</v>
      </c>
      <c r="O1633" t="s">
        <v>125</v>
      </c>
      <c r="P1633" t="s">
        <v>78</v>
      </c>
      <c r="Q1633" t="s">
        <v>79</v>
      </c>
      <c r="R1633" t="s">
        <v>80</v>
      </c>
      <c r="S1633" t="s">
        <v>223</v>
      </c>
      <c r="T1633" t="s">
        <v>82</v>
      </c>
      <c r="U1633">
        <v>2021</v>
      </c>
      <c r="V1633" t="s">
        <v>69</v>
      </c>
      <c r="W1633" t="s">
        <v>96</v>
      </c>
      <c r="X1633" t="s">
        <v>84</v>
      </c>
      <c r="Y1633" t="s">
        <v>265</v>
      </c>
      <c r="Z1633" t="s">
        <v>111</v>
      </c>
      <c r="AA1633" t="s">
        <v>98</v>
      </c>
      <c r="AB1633" s="3">
        <v>44364.399710648147</v>
      </c>
      <c r="AC1633" t="s">
        <v>87</v>
      </c>
      <c r="AD1633" t="s">
        <v>69</v>
      </c>
      <c r="AE1633" t="s">
        <v>80</v>
      </c>
      <c r="AF1633" t="s">
        <v>82</v>
      </c>
      <c r="AG1633">
        <v>2021</v>
      </c>
      <c r="AH1633">
        <v>800</v>
      </c>
      <c r="AI1633">
        <v>800</v>
      </c>
      <c r="AJ1633">
        <v>800</v>
      </c>
      <c r="AK1633" t="s">
        <v>110</v>
      </c>
      <c r="AL1633" t="s">
        <v>101</v>
      </c>
      <c r="AM1633">
        <v>0</v>
      </c>
      <c r="AN1633" s="1">
        <v>44336</v>
      </c>
      <c r="AO1633" s="1">
        <v>44336</v>
      </c>
      <c r="AP1633" t="s">
        <v>78</v>
      </c>
      <c r="AQ1633" s="1">
        <v>44544</v>
      </c>
      <c r="AR1633" t="s">
        <v>99</v>
      </c>
      <c r="AS1633">
        <v>0</v>
      </c>
      <c r="AT1633">
        <v>0</v>
      </c>
      <c r="AU1633">
        <v>0</v>
      </c>
      <c r="AV1633">
        <v>1</v>
      </c>
      <c r="AW1633">
        <v>0</v>
      </c>
      <c r="AX1633">
        <v>3</v>
      </c>
      <c r="AY1633">
        <v>0</v>
      </c>
      <c r="AZ1633">
        <v>0</v>
      </c>
      <c r="BA1633">
        <v>0</v>
      </c>
      <c r="BB1633" s="1">
        <v>44336</v>
      </c>
      <c r="BC1633">
        <v>0</v>
      </c>
      <c r="BD1633">
        <v>1</v>
      </c>
      <c r="BE1633" t="s">
        <v>90</v>
      </c>
      <c r="BF1633">
        <v>208</v>
      </c>
      <c r="BG1633">
        <v>1</v>
      </c>
      <c r="BH1633">
        <v>0</v>
      </c>
      <c r="BI1633">
        <v>0</v>
      </c>
      <c r="BJ1633">
        <v>0</v>
      </c>
      <c r="BK1633">
        <v>0</v>
      </c>
      <c r="BL1633" t="s">
        <v>102</v>
      </c>
      <c r="BM1633">
        <v>1</v>
      </c>
      <c r="BN1633">
        <v>0</v>
      </c>
      <c r="BO1633">
        <v>0</v>
      </c>
      <c r="BP1633">
        <v>1</v>
      </c>
      <c r="BQ1633">
        <v>0</v>
      </c>
    </row>
    <row r="1634" spans="1:69" x14ac:dyDescent="0.2">
      <c r="A1634" t="s">
        <v>69</v>
      </c>
      <c r="B1634" t="s">
        <v>145</v>
      </c>
      <c r="C1634" t="s">
        <v>146</v>
      </c>
      <c r="D1634" t="s">
        <v>147</v>
      </c>
      <c r="E1634" s="1">
        <v>44336</v>
      </c>
      <c r="F1634">
        <v>1400</v>
      </c>
      <c r="G1634" s="2">
        <v>0.60416666666666663</v>
      </c>
      <c r="H1634" t="s">
        <v>73</v>
      </c>
      <c r="I1634" t="s">
        <v>159</v>
      </c>
      <c r="J1634" t="s">
        <v>149</v>
      </c>
      <c r="K1634" t="s">
        <v>74</v>
      </c>
      <c r="L1634" t="s">
        <v>75</v>
      </c>
      <c r="M1634" t="s">
        <v>76</v>
      </c>
      <c r="N1634">
        <v>30</v>
      </c>
      <c r="O1634" t="s">
        <v>77</v>
      </c>
      <c r="P1634" t="s">
        <v>78</v>
      </c>
      <c r="Q1634" t="s">
        <v>79</v>
      </c>
      <c r="R1634" t="s">
        <v>80</v>
      </c>
      <c r="S1634" t="s">
        <v>223</v>
      </c>
      <c r="T1634" t="s">
        <v>82</v>
      </c>
      <c r="U1634">
        <v>2021</v>
      </c>
      <c r="V1634" t="s">
        <v>69</v>
      </c>
      <c r="W1634" t="s">
        <v>83</v>
      </c>
      <c r="X1634" t="s">
        <v>84</v>
      </c>
      <c r="Y1634" t="s">
        <v>265</v>
      </c>
      <c r="Z1634" t="s">
        <v>146</v>
      </c>
      <c r="AA1634" t="s">
        <v>98</v>
      </c>
      <c r="AB1634" s="3">
        <v>44364.399710648147</v>
      </c>
      <c r="AC1634" t="s">
        <v>160</v>
      </c>
      <c r="AD1634" t="s">
        <v>69</v>
      </c>
      <c r="AE1634" t="s">
        <v>80</v>
      </c>
      <c r="AF1634" t="s">
        <v>82</v>
      </c>
      <c r="AG1634">
        <v>2021</v>
      </c>
      <c r="AH1634">
        <v>1400</v>
      </c>
      <c r="AI1634">
        <v>1400</v>
      </c>
      <c r="AJ1634">
        <v>1400</v>
      </c>
      <c r="AK1634" t="s">
        <v>145</v>
      </c>
      <c r="AL1634" t="s">
        <v>88</v>
      </c>
      <c r="AM1634">
        <v>0</v>
      </c>
      <c r="AN1634" s="1">
        <v>44336</v>
      </c>
      <c r="AO1634" s="1">
        <v>44336</v>
      </c>
      <c r="AP1634" t="s">
        <v>78</v>
      </c>
      <c r="AQ1634" s="1">
        <v>44544</v>
      </c>
      <c r="AR1634" t="s">
        <v>99</v>
      </c>
      <c r="AS1634">
        <v>1</v>
      </c>
      <c r="AT1634">
        <v>0</v>
      </c>
      <c r="AU1634">
        <v>0</v>
      </c>
      <c r="AV1634">
        <v>1</v>
      </c>
      <c r="AW1634">
        <v>0</v>
      </c>
      <c r="AX1634">
        <v>3</v>
      </c>
      <c r="AY1634">
        <v>0</v>
      </c>
      <c r="AZ1634">
        <v>0</v>
      </c>
      <c r="BA1634">
        <v>0</v>
      </c>
      <c r="BB1634" s="1">
        <v>44336</v>
      </c>
      <c r="BC1634">
        <v>0</v>
      </c>
      <c r="BD1634">
        <v>1</v>
      </c>
      <c r="BE1634" t="s">
        <v>90</v>
      </c>
      <c r="BF1634">
        <v>208</v>
      </c>
      <c r="BG1634">
        <v>1</v>
      </c>
      <c r="BH1634">
        <v>0</v>
      </c>
      <c r="BI1634">
        <v>0</v>
      </c>
      <c r="BJ1634">
        <v>0</v>
      </c>
      <c r="BK1634">
        <v>1</v>
      </c>
      <c r="BL1634" t="s">
        <v>91</v>
      </c>
      <c r="BM1634">
        <v>1</v>
      </c>
      <c r="BN1634">
        <v>0</v>
      </c>
      <c r="BO1634">
        <v>0</v>
      </c>
      <c r="BP1634">
        <v>1</v>
      </c>
      <c r="BQ1634">
        <v>0</v>
      </c>
    </row>
    <row r="1635" spans="1:69" x14ac:dyDescent="0.2">
      <c r="A1635" t="s">
        <v>69</v>
      </c>
      <c r="B1635" t="s">
        <v>70</v>
      </c>
      <c r="C1635" t="s">
        <v>71</v>
      </c>
      <c r="D1635" t="s">
        <v>72</v>
      </c>
      <c r="E1635" s="1">
        <v>44336</v>
      </c>
      <c r="F1635">
        <v>700</v>
      </c>
      <c r="G1635" s="2">
        <v>0.32291666666666669</v>
      </c>
      <c r="H1635" t="s">
        <v>73</v>
      </c>
      <c r="K1635" t="s">
        <v>74</v>
      </c>
      <c r="L1635" t="s">
        <v>75</v>
      </c>
      <c r="M1635" t="s">
        <v>76</v>
      </c>
      <c r="N1635">
        <v>30</v>
      </c>
      <c r="O1635" t="s">
        <v>77</v>
      </c>
      <c r="P1635" t="s">
        <v>78</v>
      </c>
      <c r="Q1635" t="s">
        <v>79</v>
      </c>
      <c r="R1635" t="s">
        <v>80</v>
      </c>
      <c r="S1635" t="s">
        <v>223</v>
      </c>
      <c r="T1635" t="s">
        <v>82</v>
      </c>
      <c r="U1635">
        <v>2021</v>
      </c>
      <c r="V1635" t="s">
        <v>69</v>
      </c>
      <c r="W1635" t="s">
        <v>83</v>
      </c>
      <c r="X1635" t="s">
        <v>84</v>
      </c>
      <c r="Y1635" t="s">
        <v>265</v>
      </c>
      <c r="Z1635" t="s">
        <v>71</v>
      </c>
      <c r="AA1635" t="s">
        <v>86</v>
      </c>
      <c r="AB1635" s="3">
        <v>44364.399710648147</v>
      </c>
      <c r="AC1635" t="s">
        <v>87</v>
      </c>
      <c r="AD1635" t="s">
        <v>69</v>
      </c>
      <c r="AE1635" t="s">
        <v>80</v>
      </c>
      <c r="AF1635" t="s">
        <v>82</v>
      </c>
      <c r="AG1635">
        <v>2021</v>
      </c>
      <c r="AH1635">
        <v>700</v>
      </c>
      <c r="AI1635">
        <v>700</v>
      </c>
      <c r="AJ1635">
        <v>700</v>
      </c>
      <c r="AK1635" t="s">
        <v>70</v>
      </c>
      <c r="AL1635" t="s">
        <v>88</v>
      </c>
      <c r="AM1635">
        <v>0</v>
      </c>
      <c r="AN1635" s="1">
        <v>44336</v>
      </c>
      <c r="AO1635" s="1">
        <v>44336</v>
      </c>
      <c r="AP1635" t="s">
        <v>78</v>
      </c>
      <c r="AQ1635" s="1">
        <v>44544</v>
      </c>
      <c r="AR1635" t="s">
        <v>89</v>
      </c>
      <c r="AS1635">
        <v>1</v>
      </c>
      <c r="AT1635">
        <v>0</v>
      </c>
      <c r="AU1635">
        <v>0</v>
      </c>
      <c r="AV1635">
        <v>1</v>
      </c>
      <c r="AW1635">
        <v>0</v>
      </c>
      <c r="AX1635">
        <v>3</v>
      </c>
      <c r="AY1635">
        <v>0</v>
      </c>
      <c r="AZ1635">
        <v>0</v>
      </c>
      <c r="BA1635">
        <v>0</v>
      </c>
      <c r="BB1635" s="1">
        <v>44336</v>
      </c>
      <c r="BC1635">
        <v>0</v>
      </c>
      <c r="BD1635">
        <v>1</v>
      </c>
      <c r="BE1635" t="s">
        <v>90</v>
      </c>
      <c r="BF1635">
        <v>208</v>
      </c>
      <c r="BG1635">
        <v>1</v>
      </c>
      <c r="BH1635">
        <v>0</v>
      </c>
      <c r="BI1635">
        <v>0</v>
      </c>
      <c r="BJ1635">
        <v>0</v>
      </c>
      <c r="BK1635">
        <v>1</v>
      </c>
      <c r="BL1635" t="s">
        <v>91</v>
      </c>
      <c r="BM1635">
        <v>1</v>
      </c>
      <c r="BN1635">
        <v>0</v>
      </c>
      <c r="BO1635">
        <v>0</v>
      </c>
      <c r="BP1635">
        <v>1</v>
      </c>
      <c r="BQ1635">
        <v>0</v>
      </c>
    </row>
    <row r="1636" spans="1:69" x14ac:dyDescent="0.2">
      <c r="A1636" t="s">
        <v>69</v>
      </c>
      <c r="B1636" t="s">
        <v>92</v>
      </c>
      <c r="C1636" t="s">
        <v>118</v>
      </c>
      <c r="D1636" t="s">
        <v>121</v>
      </c>
      <c r="E1636" s="1">
        <v>44336</v>
      </c>
      <c r="F1636">
        <v>800</v>
      </c>
      <c r="G1636" s="2">
        <v>0.33333333333333331</v>
      </c>
      <c r="H1636" t="s">
        <v>122</v>
      </c>
      <c r="I1636" t="s">
        <v>123</v>
      </c>
      <c r="J1636" t="s">
        <v>124</v>
      </c>
      <c r="K1636" t="s">
        <v>74</v>
      </c>
      <c r="L1636" t="s">
        <v>75</v>
      </c>
      <c r="M1636" t="s">
        <v>76</v>
      </c>
      <c r="N1636">
        <v>20</v>
      </c>
      <c r="O1636" t="s">
        <v>125</v>
      </c>
      <c r="P1636" t="s">
        <v>78</v>
      </c>
      <c r="Q1636" t="s">
        <v>79</v>
      </c>
      <c r="R1636" t="s">
        <v>80</v>
      </c>
      <c r="S1636" t="s">
        <v>223</v>
      </c>
      <c r="T1636" t="s">
        <v>82</v>
      </c>
      <c r="U1636">
        <v>2021</v>
      </c>
      <c r="V1636" t="s">
        <v>69</v>
      </c>
      <c r="W1636" t="s">
        <v>96</v>
      </c>
      <c r="X1636" t="s">
        <v>97</v>
      </c>
      <c r="Y1636" t="s">
        <v>265</v>
      </c>
      <c r="Z1636" t="s">
        <v>118</v>
      </c>
      <c r="AA1636" t="s">
        <v>98</v>
      </c>
      <c r="AB1636" s="3">
        <v>44364.399710648147</v>
      </c>
      <c r="AC1636" t="s">
        <v>87</v>
      </c>
      <c r="AD1636" t="s">
        <v>69</v>
      </c>
      <c r="AE1636" t="s">
        <v>80</v>
      </c>
      <c r="AF1636" t="s">
        <v>82</v>
      </c>
      <c r="AG1636">
        <v>2021</v>
      </c>
      <c r="AH1636">
        <v>800</v>
      </c>
      <c r="AI1636">
        <v>800</v>
      </c>
      <c r="AJ1636">
        <v>800</v>
      </c>
      <c r="AK1636" t="s">
        <v>92</v>
      </c>
      <c r="AL1636" t="s">
        <v>88</v>
      </c>
      <c r="AM1636">
        <v>0</v>
      </c>
      <c r="AN1636" s="1">
        <v>44336</v>
      </c>
      <c r="AO1636" s="1">
        <v>44336</v>
      </c>
      <c r="AP1636" t="s">
        <v>78</v>
      </c>
      <c r="AQ1636" s="1">
        <v>44544</v>
      </c>
      <c r="AR1636" t="s">
        <v>99</v>
      </c>
      <c r="AS1636">
        <v>1</v>
      </c>
      <c r="AT1636">
        <v>0</v>
      </c>
      <c r="AU1636">
        <v>0</v>
      </c>
      <c r="AV1636">
        <v>1</v>
      </c>
      <c r="AW1636">
        <v>0</v>
      </c>
      <c r="AX1636">
        <v>3</v>
      </c>
      <c r="AY1636">
        <v>0</v>
      </c>
      <c r="AZ1636">
        <v>0</v>
      </c>
      <c r="BA1636">
        <v>0</v>
      </c>
      <c r="BB1636" s="1">
        <v>44336</v>
      </c>
      <c r="BC1636">
        <v>0</v>
      </c>
      <c r="BD1636">
        <v>1</v>
      </c>
      <c r="BE1636" t="s">
        <v>90</v>
      </c>
      <c r="BF1636">
        <v>208</v>
      </c>
      <c r="BG1636">
        <v>1</v>
      </c>
      <c r="BH1636">
        <v>0</v>
      </c>
      <c r="BI1636">
        <v>0</v>
      </c>
      <c r="BJ1636">
        <v>0</v>
      </c>
      <c r="BK1636">
        <v>1</v>
      </c>
      <c r="BL1636" t="s">
        <v>91</v>
      </c>
      <c r="BM1636">
        <v>1</v>
      </c>
      <c r="BN1636">
        <v>0</v>
      </c>
      <c r="BO1636">
        <v>0</v>
      </c>
      <c r="BP1636">
        <v>1</v>
      </c>
      <c r="BQ1636">
        <v>0</v>
      </c>
    </row>
    <row r="1637" spans="1:69" x14ac:dyDescent="0.2">
      <c r="A1637" t="s">
        <v>69</v>
      </c>
      <c r="B1637" t="s">
        <v>92</v>
      </c>
      <c r="C1637" t="s">
        <v>93</v>
      </c>
      <c r="D1637" t="s">
        <v>166</v>
      </c>
      <c r="E1637" s="1">
        <v>44336</v>
      </c>
      <c r="F1637">
        <v>700</v>
      </c>
      <c r="G1637" s="2">
        <v>0.3263888888888889</v>
      </c>
      <c r="H1637" t="s">
        <v>73</v>
      </c>
      <c r="J1637" t="s">
        <v>95</v>
      </c>
      <c r="K1637" t="s">
        <v>74</v>
      </c>
      <c r="L1637" t="s">
        <v>75</v>
      </c>
      <c r="M1637" t="s">
        <v>76</v>
      </c>
      <c r="N1637">
        <v>20</v>
      </c>
      <c r="O1637" t="s">
        <v>77</v>
      </c>
      <c r="P1637" t="s">
        <v>78</v>
      </c>
      <c r="Q1637" t="s">
        <v>79</v>
      </c>
      <c r="R1637" t="s">
        <v>80</v>
      </c>
      <c r="S1637" t="s">
        <v>223</v>
      </c>
      <c r="T1637" t="s">
        <v>82</v>
      </c>
      <c r="U1637">
        <v>2021</v>
      </c>
      <c r="V1637" t="s">
        <v>69</v>
      </c>
      <c r="W1637" t="s">
        <v>96</v>
      </c>
      <c r="X1637" t="s">
        <v>97</v>
      </c>
      <c r="Y1637" t="s">
        <v>265</v>
      </c>
      <c r="Z1637" t="s">
        <v>93</v>
      </c>
      <c r="AA1637" t="s">
        <v>98</v>
      </c>
      <c r="AB1637" s="3">
        <v>44364.399710648147</v>
      </c>
      <c r="AC1637" t="s">
        <v>87</v>
      </c>
      <c r="AD1637" t="s">
        <v>69</v>
      </c>
      <c r="AE1637" t="s">
        <v>80</v>
      </c>
      <c r="AF1637" t="s">
        <v>82</v>
      </c>
      <c r="AG1637">
        <v>2021</v>
      </c>
      <c r="AH1637">
        <v>700</v>
      </c>
      <c r="AI1637">
        <v>700</v>
      </c>
      <c r="AJ1637">
        <v>700</v>
      </c>
      <c r="AK1637" t="s">
        <v>92</v>
      </c>
      <c r="AL1637" t="s">
        <v>88</v>
      </c>
      <c r="AM1637">
        <v>0</v>
      </c>
      <c r="AN1637" s="1">
        <v>44336</v>
      </c>
      <c r="AO1637" s="1">
        <v>44336</v>
      </c>
      <c r="AP1637" t="s">
        <v>78</v>
      </c>
      <c r="AQ1637" s="1">
        <v>44544</v>
      </c>
      <c r="AR1637" t="s">
        <v>99</v>
      </c>
      <c r="AS1637">
        <v>1</v>
      </c>
      <c r="AT1637">
        <v>0</v>
      </c>
      <c r="AU1637">
        <v>0</v>
      </c>
      <c r="AV1637">
        <v>1</v>
      </c>
      <c r="AW1637">
        <v>0</v>
      </c>
      <c r="AX1637">
        <v>3</v>
      </c>
      <c r="AY1637">
        <v>0</v>
      </c>
      <c r="AZ1637">
        <v>0</v>
      </c>
      <c r="BA1637">
        <v>0</v>
      </c>
      <c r="BB1637" s="1">
        <v>44336</v>
      </c>
      <c r="BC1637">
        <v>0</v>
      </c>
      <c r="BD1637">
        <v>1</v>
      </c>
      <c r="BE1637" t="s">
        <v>90</v>
      </c>
      <c r="BF1637">
        <v>208</v>
      </c>
      <c r="BG1637">
        <v>1</v>
      </c>
      <c r="BH1637">
        <v>0</v>
      </c>
      <c r="BI1637">
        <v>0</v>
      </c>
      <c r="BJ1637">
        <v>0</v>
      </c>
      <c r="BK1637">
        <v>1</v>
      </c>
      <c r="BL1637" t="s">
        <v>91</v>
      </c>
      <c r="BM1637">
        <v>1</v>
      </c>
      <c r="BN1637">
        <v>0</v>
      </c>
      <c r="BO1637">
        <v>0</v>
      </c>
      <c r="BP1637">
        <v>1</v>
      </c>
      <c r="BQ1637">
        <v>0</v>
      </c>
    </row>
    <row r="1638" spans="1:69" x14ac:dyDescent="0.2">
      <c r="A1638" t="s">
        <v>69</v>
      </c>
      <c r="B1638" t="s">
        <v>92</v>
      </c>
      <c r="C1638" t="s">
        <v>93</v>
      </c>
      <c r="D1638" t="s">
        <v>166</v>
      </c>
      <c r="E1638" s="1">
        <v>44336</v>
      </c>
      <c r="F1638">
        <v>1000</v>
      </c>
      <c r="G1638" s="2">
        <v>0.4513888888888889</v>
      </c>
      <c r="H1638" t="s">
        <v>73</v>
      </c>
      <c r="J1638" t="s">
        <v>95</v>
      </c>
      <c r="K1638" t="s">
        <v>74</v>
      </c>
      <c r="L1638" t="s">
        <v>75</v>
      </c>
      <c r="M1638" t="s">
        <v>76</v>
      </c>
      <c r="N1638">
        <v>20</v>
      </c>
      <c r="O1638" t="s">
        <v>77</v>
      </c>
      <c r="P1638" t="s">
        <v>78</v>
      </c>
      <c r="Q1638" t="s">
        <v>79</v>
      </c>
      <c r="R1638" t="s">
        <v>80</v>
      </c>
      <c r="S1638" t="s">
        <v>223</v>
      </c>
      <c r="T1638" t="s">
        <v>82</v>
      </c>
      <c r="U1638">
        <v>2021</v>
      </c>
      <c r="V1638" t="s">
        <v>69</v>
      </c>
      <c r="W1638" t="s">
        <v>96</v>
      </c>
      <c r="X1638" t="s">
        <v>97</v>
      </c>
      <c r="Y1638" t="s">
        <v>265</v>
      </c>
      <c r="Z1638" t="s">
        <v>93</v>
      </c>
      <c r="AA1638" t="s">
        <v>98</v>
      </c>
      <c r="AB1638" s="3">
        <v>44364.399710648147</v>
      </c>
      <c r="AC1638" t="s">
        <v>87</v>
      </c>
      <c r="AD1638" t="s">
        <v>69</v>
      </c>
      <c r="AE1638" t="s">
        <v>80</v>
      </c>
      <c r="AF1638" t="s">
        <v>82</v>
      </c>
      <c r="AG1638">
        <v>2021</v>
      </c>
      <c r="AH1638">
        <v>1000</v>
      </c>
      <c r="AI1638">
        <v>1000</v>
      </c>
      <c r="AJ1638">
        <v>1000</v>
      </c>
      <c r="AK1638" t="s">
        <v>92</v>
      </c>
      <c r="AL1638" t="s">
        <v>88</v>
      </c>
      <c r="AM1638">
        <v>0</v>
      </c>
      <c r="AN1638" s="1">
        <v>44336</v>
      </c>
      <c r="AO1638" s="1">
        <v>44336</v>
      </c>
      <c r="AP1638" t="s">
        <v>78</v>
      </c>
      <c r="AQ1638" s="1">
        <v>44544</v>
      </c>
      <c r="AR1638" t="s">
        <v>99</v>
      </c>
      <c r="AS1638">
        <v>1</v>
      </c>
      <c r="AT1638">
        <v>0</v>
      </c>
      <c r="AU1638">
        <v>0</v>
      </c>
      <c r="AV1638">
        <v>1</v>
      </c>
      <c r="AW1638">
        <v>0</v>
      </c>
      <c r="AX1638">
        <v>3</v>
      </c>
      <c r="AY1638">
        <v>0</v>
      </c>
      <c r="AZ1638">
        <v>0</v>
      </c>
      <c r="BA1638">
        <v>0</v>
      </c>
      <c r="BB1638" s="1">
        <v>44336</v>
      </c>
      <c r="BC1638">
        <v>0</v>
      </c>
      <c r="BD1638">
        <v>1</v>
      </c>
      <c r="BE1638" t="s">
        <v>90</v>
      </c>
      <c r="BF1638">
        <v>208</v>
      </c>
      <c r="BG1638">
        <v>1</v>
      </c>
      <c r="BH1638">
        <v>0</v>
      </c>
      <c r="BI1638">
        <v>0</v>
      </c>
      <c r="BJ1638">
        <v>0</v>
      </c>
      <c r="BK1638">
        <v>1</v>
      </c>
      <c r="BL1638" t="s">
        <v>91</v>
      </c>
      <c r="BM1638">
        <v>1</v>
      </c>
      <c r="BN1638">
        <v>0</v>
      </c>
      <c r="BO1638">
        <v>0</v>
      </c>
      <c r="BP1638">
        <v>1</v>
      </c>
      <c r="BQ1638">
        <v>0</v>
      </c>
    </row>
    <row r="1639" spans="1:69" x14ac:dyDescent="0.2">
      <c r="A1639" t="s">
        <v>69</v>
      </c>
      <c r="B1639" t="s">
        <v>136</v>
      </c>
      <c r="C1639" t="s">
        <v>137</v>
      </c>
      <c r="D1639" t="s">
        <v>171</v>
      </c>
      <c r="E1639" s="1">
        <v>44336</v>
      </c>
      <c r="F1639">
        <v>800</v>
      </c>
      <c r="G1639" s="2">
        <v>0.34375</v>
      </c>
      <c r="H1639" t="s">
        <v>142</v>
      </c>
      <c r="J1639" t="s">
        <v>139</v>
      </c>
      <c r="K1639" t="s">
        <v>74</v>
      </c>
      <c r="L1639" t="s">
        <v>75</v>
      </c>
      <c r="M1639" t="s">
        <v>76</v>
      </c>
      <c r="N1639">
        <v>45</v>
      </c>
      <c r="O1639" t="s">
        <v>107</v>
      </c>
      <c r="P1639" t="s">
        <v>78</v>
      </c>
      <c r="Q1639" t="s">
        <v>79</v>
      </c>
      <c r="R1639" t="s">
        <v>80</v>
      </c>
      <c r="S1639" t="s">
        <v>223</v>
      </c>
      <c r="T1639" t="s">
        <v>82</v>
      </c>
      <c r="U1639">
        <v>2021</v>
      </c>
      <c r="V1639" t="s">
        <v>69</v>
      </c>
      <c r="W1639" t="s">
        <v>83</v>
      </c>
      <c r="X1639" t="s">
        <v>84</v>
      </c>
      <c r="Y1639" t="s">
        <v>265</v>
      </c>
      <c r="Z1639" t="s">
        <v>137</v>
      </c>
      <c r="AA1639" t="s">
        <v>140</v>
      </c>
      <c r="AB1639" s="3">
        <v>44364.399710648147</v>
      </c>
      <c r="AC1639" t="s">
        <v>87</v>
      </c>
      <c r="AD1639" t="s">
        <v>69</v>
      </c>
      <c r="AE1639" t="s">
        <v>80</v>
      </c>
      <c r="AF1639" t="s">
        <v>82</v>
      </c>
      <c r="AG1639">
        <v>2021</v>
      </c>
      <c r="AH1639">
        <v>800</v>
      </c>
      <c r="AI1639">
        <v>800</v>
      </c>
      <c r="AJ1639">
        <v>800</v>
      </c>
      <c r="AK1639" t="s">
        <v>136</v>
      </c>
      <c r="AL1639" t="s">
        <v>88</v>
      </c>
      <c r="AM1639">
        <v>0</v>
      </c>
      <c r="AN1639" s="1">
        <v>44336</v>
      </c>
      <c r="AO1639" s="1">
        <v>44336</v>
      </c>
      <c r="AP1639" t="s">
        <v>78</v>
      </c>
      <c r="AQ1639" s="1">
        <v>44544</v>
      </c>
      <c r="AR1639" t="s">
        <v>141</v>
      </c>
      <c r="AS1639">
        <v>1</v>
      </c>
      <c r="AT1639">
        <v>0</v>
      </c>
      <c r="AU1639">
        <v>0</v>
      </c>
      <c r="AV1639">
        <v>1</v>
      </c>
      <c r="AW1639">
        <v>0</v>
      </c>
      <c r="AX1639">
        <v>3</v>
      </c>
      <c r="AY1639">
        <v>0</v>
      </c>
      <c r="AZ1639">
        <v>0</v>
      </c>
      <c r="BA1639">
        <v>0</v>
      </c>
      <c r="BB1639" s="1">
        <v>44336</v>
      </c>
      <c r="BC1639">
        <v>0</v>
      </c>
      <c r="BD1639">
        <v>1</v>
      </c>
      <c r="BE1639" t="s">
        <v>90</v>
      </c>
      <c r="BF1639">
        <v>208</v>
      </c>
      <c r="BG1639">
        <v>1</v>
      </c>
      <c r="BH1639">
        <v>0</v>
      </c>
      <c r="BI1639">
        <v>0</v>
      </c>
      <c r="BJ1639">
        <v>0</v>
      </c>
      <c r="BK1639">
        <v>1</v>
      </c>
      <c r="BL1639" t="s">
        <v>91</v>
      </c>
      <c r="BM1639">
        <v>1</v>
      </c>
      <c r="BN1639">
        <v>0</v>
      </c>
      <c r="BO1639">
        <v>0</v>
      </c>
      <c r="BP1639">
        <v>1</v>
      </c>
      <c r="BQ1639">
        <v>0</v>
      </c>
    </row>
    <row r="1640" spans="1:69" x14ac:dyDescent="0.2">
      <c r="A1640" t="s">
        <v>69</v>
      </c>
      <c r="B1640" t="s">
        <v>70</v>
      </c>
      <c r="C1640" t="s">
        <v>71</v>
      </c>
      <c r="D1640" t="s">
        <v>72</v>
      </c>
      <c r="E1640" s="1">
        <v>44336</v>
      </c>
      <c r="F1640">
        <v>1500</v>
      </c>
      <c r="G1640" s="2">
        <v>0.64583333333333337</v>
      </c>
      <c r="H1640" t="s">
        <v>122</v>
      </c>
      <c r="J1640" t="s">
        <v>101</v>
      </c>
      <c r="K1640" s="4">
        <v>36526</v>
      </c>
      <c r="L1640" t="s">
        <v>114</v>
      </c>
      <c r="M1640" t="s">
        <v>76</v>
      </c>
      <c r="N1640">
        <v>30</v>
      </c>
      <c r="O1640" t="s">
        <v>125</v>
      </c>
      <c r="P1640" t="s">
        <v>78</v>
      </c>
      <c r="Q1640" t="s">
        <v>79</v>
      </c>
      <c r="R1640" t="s">
        <v>80</v>
      </c>
      <c r="S1640" t="s">
        <v>223</v>
      </c>
      <c r="T1640" t="s">
        <v>82</v>
      </c>
      <c r="U1640">
        <v>2021</v>
      </c>
      <c r="V1640" t="s">
        <v>69</v>
      </c>
      <c r="W1640" t="s">
        <v>83</v>
      </c>
      <c r="X1640" t="s">
        <v>84</v>
      </c>
      <c r="Y1640" t="s">
        <v>265</v>
      </c>
      <c r="Z1640" t="s">
        <v>71</v>
      </c>
      <c r="AA1640" t="s">
        <v>86</v>
      </c>
      <c r="AB1640" s="3">
        <v>44364.399710648147</v>
      </c>
      <c r="AC1640" t="s">
        <v>87</v>
      </c>
      <c r="AD1640" t="s">
        <v>69</v>
      </c>
      <c r="AE1640" t="s">
        <v>80</v>
      </c>
      <c r="AF1640" t="s">
        <v>82</v>
      </c>
      <c r="AG1640">
        <v>2021</v>
      </c>
      <c r="AH1640">
        <v>1500</v>
      </c>
      <c r="AI1640">
        <v>1500</v>
      </c>
      <c r="AJ1640">
        <v>1500</v>
      </c>
      <c r="AK1640" t="s">
        <v>70</v>
      </c>
      <c r="AL1640" t="s">
        <v>101</v>
      </c>
      <c r="AM1640">
        <v>0</v>
      </c>
      <c r="AN1640" s="1">
        <v>44336</v>
      </c>
      <c r="AO1640" s="1">
        <v>44336</v>
      </c>
      <c r="AP1640" t="s">
        <v>78</v>
      </c>
      <c r="AQ1640" s="1">
        <v>44544</v>
      </c>
      <c r="AR1640" t="s">
        <v>89</v>
      </c>
      <c r="AS1640">
        <v>0</v>
      </c>
      <c r="AT1640">
        <v>1</v>
      </c>
      <c r="AU1640">
        <v>1</v>
      </c>
      <c r="AV1640">
        <v>0</v>
      </c>
      <c r="AW1640">
        <v>0</v>
      </c>
      <c r="AX1640">
        <v>3</v>
      </c>
      <c r="AY1640">
        <v>0</v>
      </c>
      <c r="AZ1640">
        <v>0</v>
      </c>
      <c r="BA1640">
        <v>0</v>
      </c>
      <c r="BB1640" s="1">
        <v>44336</v>
      </c>
      <c r="BC1640">
        <v>0</v>
      </c>
      <c r="BD1640">
        <v>1</v>
      </c>
      <c r="BE1640" t="s">
        <v>90</v>
      </c>
      <c r="BF1640">
        <v>208</v>
      </c>
      <c r="BG1640">
        <v>1</v>
      </c>
      <c r="BH1640">
        <v>1</v>
      </c>
      <c r="BI1640">
        <v>0</v>
      </c>
      <c r="BJ1640">
        <v>0</v>
      </c>
      <c r="BK1640">
        <v>0</v>
      </c>
      <c r="BL1640" t="s">
        <v>102</v>
      </c>
      <c r="BM1640">
        <v>1</v>
      </c>
      <c r="BN1640">
        <v>1</v>
      </c>
      <c r="BO1640">
        <v>1</v>
      </c>
      <c r="BP1640">
        <v>1</v>
      </c>
      <c r="BQ1640">
        <v>0</v>
      </c>
    </row>
    <row r="1641" spans="1:69" x14ac:dyDescent="0.2">
      <c r="A1641" t="s">
        <v>69</v>
      </c>
      <c r="B1641" t="s">
        <v>145</v>
      </c>
      <c r="C1641" t="s">
        <v>146</v>
      </c>
      <c r="D1641" t="s">
        <v>147</v>
      </c>
      <c r="E1641" s="1">
        <v>44336</v>
      </c>
      <c r="F1641">
        <v>1400</v>
      </c>
      <c r="G1641" s="2">
        <v>0.58333333333333337</v>
      </c>
      <c r="H1641" t="s">
        <v>106</v>
      </c>
      <c r="I1641" t="s">
        <v>193</v>
      </c>
      <c r="J1641" t="s">
        <v>115</v>
      </c>
      <c r="K1641" t="s">
        <v>74</v>
      </c>
      <c r="L1641" t="s">
        <v>75</v>
      </c>
      <c r="M1641" t="s">
        <v>76</v>
      </c>
      <c r="N1641">
        <v>15</v>
      </c>
      <c r="O1641" t="s">
        <v>107</v>
      </c>
      <c r="P1641" t="s">
        <v>78</v>
      </c>
      <c r="Q1641" t="s">
        <v>79</v>
      </c>
      <c r="R1641" t="s">
        <v>80</v>
      </c>
      <c r="S1641" t="s">
        <v>223</v>
      </c>
      <c r="T1641" t="s">
        <v>82</v>
      </c>
      <c r="U1641">
        <v>2021</v>
      </c>
      <c r="V1641" t="s">
        <v>69</v>
      </c>
      <c r="W1641" t="s">
        <v>83</v>
      </c>
      <c r="X1641" t="s">
        <v>97</v>
      </c>
      <c r="Y1641" t="s">
        <v>265</v>
      </c>
      <c r="Z1641" t="s">
        <v>146</v>
      </c>
      <c r="AA1641" t="s">
        <v>98</v>
      </c>
      <c r="AB1641" s="3">
        <v>44364.399710648147</v>
      </c>
      <c r="AC1641" t="s">
        <v>160</v>
      </c>
      <c r="AD1641" t="s">
        <v>69</v>
      </c>
      <c r="AE1641" t="s">
        <v>80</v>
      </c>
      <c r="AF1641" t="s">
        <v>82</v>
      </c>
      <c r="AG1641">
        <v>2021</v>
      </c>
      <c r="AH1641">
        <v>1400</v>
      </c>
      <c r="AI1641">
        <v>1400</v>
      </c>
      <c r="AJ1641">
        <v>1400</v>
      </c>
      <c r="AK1641" t="s">
        <v>145</v>
      </c>
      <c r="AL1641" t="s">
        <v>88</v>
      </c>
      <c r="AM1641">
        <v>0</v>
      </c>
      <c r="AN1641" s="1">
        <v>44336</v>
      </c>
      <c r="AO1641" s="1">
        <v>44336</v>
      </c>
      <c r="AP1641" t="s">
        <v>78</v>
      </c>
      <c r="AQ1641" s="1">
        <v>44544</v>
      </c>
      <c r="AR1641" t="s">
        <v>99</v>
      </c>
      <c r="AS1641">
        <v>0</v>
      </c>
      <c r="AT1641">
        <v>0</v>
      </c>
      <c r="AU1641">
        <v>0</v>
      </c>
      <c r="AV1641">
        <v>1</v>
      </c>
      <c r="AW1641">
        <v>0</v>
      </c>
      <c r="AX1641">
        <v>3</v>
      </c>
      <c r="AY1641">
        <v>0</v>
      </c>
      <c r="AZ1641">
        <v>0</v>
      </c>
      <c r="BA1641">
        <v>0</v>
      </c>
      <c r="BB1641" s="1">
        <v>44336</v>
      </c>
      <c r="BC1641">
        <v>0</v>
      </c>
      <c r="BD1641">
        <v>1</v>
      </c>
      <c r="BE1641" t="s">
        <v>90</v>
      </c>
      <c r="BF1641">
        <v>208</v>
      </c>
      <c r="BG1641">
        <v>1</v>
      </c>
      <c r="BH1641">
        <v>0</v>
      </c>
      <c r="BI1641">
        <v>0</v>
      </c>
      <c r="BJ1641">
        <v>0</v>
      </c>
      <c r="BK1641">
        <v>0</v>
      </c>
      <c r="BL1641" t="s">
        <v>102</v>
      </c>
      <c r="BM1641">
        <v>1</v>
      </c>
      <c r="BN1641">
        <v>0</v>
      </c>
      <c r="BO1641">
        <v>0</v>
      </c>
      <c r="BP1641">
        <v>1</v>
      </c>
      <c r="BQ1641">
        <v>0</v>
      </c>
    </row>
    <row r="1642" spans="1:69" x14ac:dyDescent="0.2">
      <c r="A1642" t="s">
        <v>69</v>
      </c>
      <c r="B1642" t="s">
        <v>184</v>
      </c>
      <c r="C1642" t="s">
        <v>185</v>
      </c>
      <c r="D1642" t="s">
        <v>186</v>
      </c>
      <c r="E1642" s="1">
        <v>44340</v>
      </c>
      <c r="F1642">
        <v>1000</v>
      </c>
      <c r="G1642" s="2">
        <v>0.41666666666666669</v>
      </c>
      <c r="H1642" t="s">
        <v>106</v>
      </c>
      <c r="J1642" t="s">
        <v>208</v>
      </c>
      <c r="K1642" s="4">
        <v>36526</v>
      </c>
      <c r="L1642" t="s">
        <v>114</v>
      </c>
      <c r="M1642" t="s">
        <v>76</v>
      </c>
      <c r="N1642">
        <v>60</v>
      </c>
      <c r="O1642" t="s">
        <v>107</v>
      </c>
      <c r="P1642" t="s">
        <v>78</v>
      </c>
      <c r="Q1642" t="s">
        <v>79</v>
      </c>
      <c r="R1642" t="s">
        <v>80</v>
      </c>
      <c r="S1642" t="s">
        <v>81</v>
      </c>
      <c r="T1642" t="s">
        <v>82</v>
      </c>
      <c r="U1642">
        <v>2021</v>
      </c>
      <c r="V1642" t="s">
        <v>69</v>
      </c>
      <c r="W1642" t="s">
        <v>83</v>
      </c>
      <c r="X1642" t="s">
        <v>84</v>
      </c>
      <c r="Y1642" t="s">
        <v>272</v>
      </c>
      <c r="Z1642" t="s">
        <v>185</v>
      </c>
      <c r="AA1642" t="s">
        <v>188</v>
      </c>
      <c r="AB1642" s="3">
        <v>44364.399710648147</v>
      </c>
      <c r="AC1642" t="s">
        <v>87</v>
      </c>
      <c r="AD1642" t="s">
        <v>69</v>
      </c>
      <c r="AE1642" t="s">
        <v>80</v>
      </c>
      <c r="AF1642" t="s">
        <v>82</v>
      </c>
      <c r="AG1642">
        <v>2021</v>
      </c>
      <c r="AH1642">
        <v>1000</v>
      </c>
      <c r="AI1642">
        <v>1000</v>
      </c>
      <c r="AJ1642">
        <v>1000</v>
      </c>
      <c r="AK1642" t="s">
        <v>184</v>
      </c>
      <c r="AL1642" t="s">
        <v>88</v>
      </c>
      <c r="AM1642">
        <v>0</v>
      </c>
      <c r="AN1642" s="1">
        <v>44340</v>
      </c>
      <c r="AO1642" s="1">
        <v>44340</v>
      </c>
      <c r="AP1642" t="s">
        <v>78</v>
      </c>
      <c r="AQ1642" s="1">
        <v>44544</v>
      </c>
      <c r="AR1642" t="s">
        <v>189</v>
      </c>
      <c r="AS1642">
        <v>1</v>
      </c>
      <c r="AT1642">
        <v>1</v>
      </c>
      <c r="AU1642">
        <v>1</v>
      </c>
      <c r="AV1642">
        <v>0</v>
      </c>
      <c r="AW1642">
        <v>0</v>
      </c>
      <c r="AX1642">
        <v>3</v>
      </c>
      <c r="AY1642">
        <v>0</v>
      </c>
      <c r="AZ1642">
        <v>0</v>
      </c>
      <c r="BA1642">
        <v>0</v>
      </c>
      <c r="BB1642" s="1">
        <v>44340</v>
      </c>
      <c r="BC1642">
        <v>0</v>
      </c>
      <c r="BD1642">
        <v>1</v>
      </c>
      <c r="BE1642" t="s">
        <v>90</v>
      </c>
      <c r="BF1642">
        <v>204</v>
      </c>
      <c r="BG1642">
        <v>1</v>
      </c>
      <c r="BH1642">
        <v>1</v>
      </c>
      <c r="BI1642">
        <v>0</v>
      </c>
      <c r="BJ1642">
        <v>0</v>
      </c>
      <c r="BK1642">
        <v>1</v>
      </c>
      <c r="BL1642" t="s">
        <v>91</v>
      </c>
      <c r="BM1642">
        <v>1</v>
      </c>
      <c r="BN1642">
        <v>1</v>
      </c>
      <c r="BO1642">
        <v>1</v>
      </c>
      <c r="BP1642">
        <v>1</v>
      </c>
      <c r="BQ1642">
        <v>0</v>
      </c>
    </row>
    <row r="1643" spans="1:69" x14ac:dyDescent="0.2">
      <c r="A1643" t="s">
        <v>69</v>
      </c>
      <c r="B1643" t="s">
        <v>126</v>
      </c>
      <c r="C1643" t="s">
        <v>127</v>
      </c>
      <c r="D1643" t="s">
        <v>128</v>
      </c>
      <c r="E1643" s="1">
        <v>44340</v>
      </c>
      <c r="F1643">
        <v>900</v>
      </c>
      <c r="G1643" s="2">
        <v>0.375</v>
      </c>
      <c r="H1643" t="s">
        <v>73</v>
      </c>
      <c r="I1643" t="s">
        <v>167</v>
      </c>
      <c r="J1643" t="s">
        <v>154</v>
      </c>
      <c r="K1643" t="s">
        <v>74</v>
      </c>
      <c r="L1643" t="s">
        <v>75</v>
      </c>
      <c r="M1643" t="s">
        <v>76</v>
      </c>
      <c r="N1643">
        <v>20</v>
      </c>
      <c r="O1643" t="s">
        <v>77</v>
      </c>
      <c r="P1643" t="s">
        <v>78</v>
      </c>
      <c r="Q1643" t="s">
        <v>79</v>
      </c>
      <c r="R1643" t="s">
        <v>80</v>
      </c>
      <c r="S1643" t="s">
        <v>81</v>
      </c>
      <c r="T1643" t="s">
        <v>82</v>
      </c>
      <c r="U1643">
        <v>2021</v>
      </c>
      <c r="V1643" t="s">
        <v>69</v>
      </c>
      <c r="W1643" t="s">
        <v>96</v>
      </c>
      <c r="X1643" t="s">
        <v>84</v>
      </c>
      <c r="Y1643" t="s">
        <v>272</v>
      </c>
      <c r="Z1643" t="s">
        <v>127</v>
      </c>
      <c r="AA1643" t="s">
        <v>98</v>
      </c>
      <c r="AB1643" s="3">
        <v>44364.399710648147</v>
      </c>
      <c r="AC1643" t="s">
        <v>87</v>
      </c>
      <c r="AD1643" t="s">
        <v>69</v>
      </c>
      <c r="AE1643" t="s">
        <v>80</v>
      </c>
      <c r="AF1643" t="s">
        <v>82</v>
      </c>
      <c r="AG1643">
        <v>2021</v>
      </c>
      <c r="AH1643">
        <v>900</v>
      </c>
      <c r="AI1643">
        <v>900</v>
      </c>
      <c r="AJ1643">
        <v>900</v>
      </c>
      <c r="AK1643" t="s">
        <v>126</v>
      </c>
      <c r="AL1643" t="s">
        <v>88</v>
      </c>
      <c r="AM1643">
        <v>0</v>
      </c>
      <c r="AN1643" s="1">
        <v>44340</v>
      </c>
      <c r="AO1643" s="1">
        <v>44340</v>
      </c>
      <c r="AP1643" t="s">
        <v>78</v>
      </c>
      <c r="AQ1643" s="1">
        <v>44544</v>
      </c>
      <c r="AR1643" t="s">
        <v>99</v>
      </c>
      <c r="AS1643">
        <v>1</v>
      </c>
      <c r="AT1643">
        <v>0</v>
      </c>
      <c r="AU1643">
        <v>0</v>
      </c>
      <c r="AV1643">
        <v>1</v>
      </c>
      <c r="AW1643">
        <v>0</v>
      </c>
      <c r="AX1643">
        <v>3</v>
      </c>
      <c r="AY1643">
        <v>0</v>
      </c>
      <c r="AZ1643">
        <v>0</v>
      </c>
      <c r="BA1643">
        <v>0</v>
      </c>
      <c r="BB1643" s="1">
        <v>44340</v>
      </c>
      <c r="BC1643">
        <v>0</v>
      </c>
      <c r="BD1643">
        <v>1</v>
      </c>
      <c r="BE1643" t="s">
        <v>90</v>
      </c>
      <c r="BF1643">
        <v>204</v>
      </c>
      <c r="BG1643">
        <v>1</v>
      </c>
      <c r="BH1643">
        <v>0</v>
      </c>
      <c r="BI1643">
        <v>0</v>
      </c>
      <c r="BJ1643">
        <v>0</v>
      </c>
      <c r="BK1643">
        <v>1</v>
      </c>
      <c r="BL1643" t="s">
        <v>91</v>
      </c>
      <c r="BM1643">
        <v>1</v>
      </c>
      <c r="BN1643">
        <v>0</v>
      </c>
      <c r="BO1643">
        <v>0</v>
      </c>
      <c r="BP1643">
        <v>1</v>
      </c>
      <c r="BQ1643">
        <v>0</v>
      </c>
    </row>
    <row r="1644" spans="1:69" x14ac:dyDescent="0.2">
      <c r="A1644" t="s">
        <v>69</v>
      </c>
      <c r="B1644" t="s">
        <v>70</v>
      </c>
      <c r="C1644" t="s">
        <v>71</v>
      </c>
      <c r="D1644" t="s">
        <v>72</v>
      </c>
      <c r="E1644" s="1">
        <v>44340</v>
      </c>
      <c r="F1644">
        <v>800</v>
      </c>
      <c r="G1644" s="2">
        <v>0.36458333333333331</v>
      </c>
      <c r="H1644" t="s">
        <v>73</v>
      </c>
      <c r="K1644" t="s">
        <v>74</v>
      </c>
      <c r="L1644" t="s">
        <v>75</v>
      </c>
      <c r="M1644" t="s">
        <v>76</v>
      </c>
      <c r="N1644">
        <v>30</v>
      </c>
      <c r="O1644" t="s">
        <v>77</v>
      </c>
      <c r="P1644" t="s">
        <v>78</v>
      </c>
      <c r="Q1644" t="s">
        <v>79</v>
      </c>
      <c r="R1644" t="s">
        <v>80</v>
      </c>
      <c r="S1644" t="s">
        <v>81</v>
      </c>
      <c r="T1644" t="s">
        <v>82</v>
      </c>
      <c r="U1644">
        <v>2021</v>
      </c>
      <c r="V1644" t="s">
        <v>69</v>
      </c>
      <c r="W1644" t="s">
        <v>83</v>
      </c>
      <c r="X1644" t="s">
        <v>84</v>
      </c>
      <c r="Y1644" t="s">
        <v>272</v>
      </c>
      <c r="Z1644" t="s">
        <v>71</v>
      </c>
      <c r="AA1644" t="s">
        <v>86</v>
      </c>
      <c r="AB1644" s="3">
        <v>44364.399710648147</v>
      </c>
      <c r="AC1644" t="s">
        <v>87</v>
      </c>
      <c r="AD1644" t="s">
        <v>69</v>
      </c>
      <c r="AE1644" t="s">
        <v>80</v>
      </c>
      <c r="AF1644" t="s">
        <v>82</v>
      </c>
      <c r="AG1644">
        <v>2021</v>
      </c>
      <c r="AH1644">
        <v>800</v>
      </c>
      <c r="AI1644">
        <v>800</v>
      </c>
      <c r="AJ1644">
        <v>800</v>
      </c>
      <c r="AK1644" t="s">
        <v>70</v>
      </c>
      <c r="AL1644" t="s">
        <v>88</v>
      </c>
      <c r="AM1644">
        <v>0</v>
      </c>
      <c r="AN1644" s="1">
        <v>44340</v>
      </c>
      <c r="AO1644" s="1">
        <v>44340</v>
      </c>
      <c r="AP1644" t="s">
        <v>78</v>
      </c>
      <c r="AQ1644" s="1">
        <v>44544</v>
      </c>
      <c r="AR1644" t="s">
        <v>89</v>
      </c>
      <c r="AS1644">
        <v>1</v>
      </c>
      <c r="AT1644">
        <v>0</v>
      </c>
      <c r="AU1644">
        <v>0</v>
      </c>
      <c r="AV1644">
        <v>1</v>
      </c>
      <c r="AW1644">
        <v>0</v>
      </c>
      <c r="AX1644">
        <v>3</v>
      </c>
      <c r="AY1644">
        <v>0</v>
      </c>
      <c r="AZ1644">
        <v>0</v>
      </c>
      <c r="BA1644">
        <v>0</v>
      </c>
      <c r="BB1644" s="1">
        <v>44340</v>
      </c>
      <c r="BC1644">
        <v>0</v>
      </c>
      <c r="BD1644">
        <v>1</v>
      </c>
      <c r="BE1644" t="s">
        <v>90</v>
      </c>
      <c r="BF1644">
        <v>204</v>
      </c>
      <c r="BG1644">
        <v>1</v>
      </c>
      <c r="BH1644">
        <v>0</v>
      </c>
      <c r="BI1644">
        <v>0</v>
      </c>
      <c r="BJ1644">
        <v>0</v>
      </c>
      <c r="BK1644">
        <v>1</v>
      </c>
      <c r="BL1644" t="s">
        <v>91</v>
      </c>
      <c r="BM1644">
        <v>1</v>
      </c>
      <c r="BN1644">
        <v>0</v>
      </c>
      <c r="BO1644">
        <v>0</v>
      </c>
      <c r="BP1644">
        <v>1</v>
      </c>
      <c r="BQ1644">
        <v>0</v>
      </c>
    </row>
    <row r="1645" spans="1:69" x14ac:dyDescent="0.2">
      <c r="A1645" t="s">
        <v>69</v>
      </c>
      <c r="B1645" t="s">
        <v>92</v>
      </c>
      <c r="C1645" t="s">
        <v>168</v>
      </c>
      <c r="D1645" t="s">
        <v>94</v>
      </c>
      <c r="E1645" s="1">
        <v>44340</v>
      </c>
      <c r="F1645">
        <v>800</v>
      </c>
      <c r="G1645" s="2">
        <v>0.33333333333333331</v>
      </c>
      <c r="H1645" t="s">
        <v>73</v>
      </c>
      <c r="J1645" t="s">
        <v>135</v>
      </c>
      <c r="K1645" s="4">
        <v>36526</v>
      </c>
      <c r="L1645" t="s">
        <v>114</v>
      </c>
      <c r="M1645" t="s">
        <v>76</v>
      </c>
      <c r="N1645">
        <v>20</v>
      </c>
      <c r="O1645" t="s">
        <v>77</v>
      </c>
      <c r="P1645" t="s">
        <v>78</v>
      </c>
      <c r="Q1645" t="s">
        <v>79</v>
      </c>
      <c r="R1645" t="s">
        <v>80</v>
      </c>
      <c r="S1645" t="s">
        <v>81</v>
      </c>
      <c r="T1645" t="s">
        <v>82</v>
      </c>
      <c r="U1645">
        <v>2021</v>
      </c>
      <c r="V1645" t="s">
        <v>69</v>
      </c>
      <c r="W1645" t="s">
        <v>96</v>
      </c>
      <c r="X1645" t="s">
        <v>97</v>
      </c>
      <c r="Y1645" t="s">
        <v>272</v>
      </c>
      <c r="Z1645" t="s">
        <v>168</v>
      </c>
      <c r="AA1645" t="s">
        <v>98</v>
      </c>
      <c r="AB1645" s="3">
        <v>44364.399710648147</v>
      </c>
      <c r="AC1645" t="s">
        <v>87</v>
      </c>
      <c r="AD1645" t="s">
        <v>69</v>
      </c>
      <c r="AE1645" t="s">
        <v>80</v>
      </c>
      <c r="AF1645" t="s">
        <v>82</v>
      </c>
      <c r="AG1645">
        <v>2021</v>
      </c>
      <c r="AH1645">
        <v>800</v>
      </c>
      <c r="AI1645">
        <v>800</v>
      </c>
      <c r="AJ1645">
        <v>800</v>
      </c>
      <c r="AK1645" t="s">
        <v>92</v>
      </c>
      <c r="AL1645" t="s">
        <v>88</v>
      </c>
      <c r="AM1645">
        <v>0</v>
      </c>
      <c r="AN1645" s="1">
        <v>44340</v>
      </c>
      <c r="AO1645" s="1">
        <v>44340</v>
      </c>
      <c r="AP1645" t="s">
        <v>78</v>
      </c>
      <c r="AQ1645" s="1">
        <v>44544</v>
      </c>
      <c r="AR1645" t="s">
        <v>99</v>
      </c>
      <c r="AS1645">
        <v>0</v>
      </c>
      <c r="AT1645">
        <v>1</v>
      </c>
      <c r="AU1645">
        <v>1</v>
      </c>
      <c r="AV1645">
        <v>0</v>
      </c>
      <c r="AW1645">
        <v>0</v>
      </c>
      <c r="AX1645">
        <v>3</v>
      </c>
      <c r="AY1645">
        <v>0</v>
      </c>
      <c r="AZ1645">
        <v>0</v>
      </c>
      <c r="BA1645">
        <v>0</v>
      </c>
      <c r="BB1645" s="1">
        <v>44340</v>
      </c>
      <c r="BC1645">
        <v>0</v>
      </c>
      <c r="BD1645">
        <v>1</v>
      </c>
      <c r="BE1645" t="s">
        <v>90</v>
      </c>
      <c r="BF1645">
        <v>204</v>
      </c>
      <c r="BG1645">
        <v>1</v>
      </c>
      <c r="BH1645">
        <v>1</v>
      </c>
      <c r="BI1645">
        <v>0</v>
      </c>
      <c r="BJ1645">
        <v>0</v>
      </c>
      <c r="BK1645">
        <v>0</v>
      </c>
      <c r="BL1645" t="s">
        <v>102</v>
      </c>
      <c r="BM1645">
        <v>1</v>
      </c>
      <c r="BN1645">
        <v>1</v>
      </c>
      <c r="BO1645">
        <v>1</v>
      </c>
      <c r="BP1645">
        <v>1</v>
      </c>
      <c r="BQ1645">
        <v>0</v>
      </c>
    </row>
    <row r="1646" spans="1:69" x14ac:dyDescent="0.2">
      <c r="A1646" t="s">
        <v>69</v>
      </c>
      <c r="B1646" t="s">
        <v>92</v>
      </c>
      <c r="C1646" t="s">
        <v>118</v>
      </c>
      <c r="D1646" t="s">
        <v>121</v>
      </c>
      <c r="E1646" s="1">
        <v>44340</v>
      </c>
      <c r="F1646">
        <v>900</v>
      </c>
      <c r="G1646" s="2">
        <v>0.375</v>
      </c>
      <c r="H1646" t="s">
        <v>122</v>
      </c>
      <c r="I1646" t="s">
        <v>123</v>
      </c>
      <c r="J1646" t="s">
        <v>124</v>
      </c>
      <c r="K1646" t="s">
        <v>74</v>
      </c>
      <c r="L1646" t="s">
        <v>75</v>
      </c>
      <c r="M1646" t="s">
        <v>76</v>
      </c>
      <c r="N1646">
        <v>20</v>
      </c>
      <c r="O1646" t="s">
        <v>125</v>
      </c>
      <c r="P1646" t="s">
        <v>78</v>
      </c>
      <c r="Q1646" t="s">
        <v>79</v>
      </c>
      <c r="R1646" t="s">
        <v>80</v>
      </c>
      <c r="S1646" t="s">
        <v>81</v>
      </c>
      <c r="T1646" t="s">
        <v>82</v>
      </c>
      <c r="U1646">
        <v>2021</v>
      </c>
      <c r="V1646" t="s">
        <v>69</v>
      </c>
      <c r="W1646" t="s">
        <v>96</v>
      </c>
      <c r="X1646" t="s">
        <v>97</v>
      </c>
      <c r="Y1646" t="s">
        <v>272</v>
      </c>
      <c r="Z1646" t="s">
        <v>118</v>
      </c>
      <c r="AA1646" t="s">
        <v>98</v>
      </c>
      <c r="AB1646" s="3">
        <v>44364.399710648147</v>
      </c>
      <c r="AC1646" t="s">
        <v>87</v>
      </c>
      <c r="AD1646" t="s">
        <v>69</v>
      </c>
      <c r="AE1646" t="s">
        <v>80</v>
      </c>
      <c r="AF1646" t="s">
        <v>82</v>
      </c>
      <c r="AG1646">
        <v>2021</v>
      </c>
      <c r="AH1646">
        <v>900</v>
      </c>
      <c r="AI1646">
        <v>900</v>
      </c>
      <c r="AJ1646">
        <v>900</v>
      </c>
      <c r="AK1646" t="s">
        <v>92</v>
      </c>
      <c r="AL1646" t="s">
        <v>88</v>
      </c>
      <c r="AM1646">
        <v>0</v>
      </c>
      <c r="AN1646" s="1">
        <v>44340</v>
      </c>
      <c r="AO1646" s="1">
        <v>44340</v>
      </c>
      <c r="AP1646" t="s">
        <v>78</v>
      </c>
      <c r="AQ1646" s="1">
        <v>44544</v>
      </c>
      <c r="AR1646" t="s">
        <v>99</v>
      </c>
      <c r="AS1646">
        <v>1</v>
      </c>
      <c r="AT1646">
        <v>0</v>
      </c>
      <c r="AU1646">
        <v>0</v>
      </c>
      <c r="AV1646">
        <v>1</v>
      </c>
      <c r="AW1646">
        <v>0</v>
      </c>
      <c r="AX1646">
        <v>3</v>
      </c>
      <c r="AY1646">
        <v>0</v>
      </c>
      <c r="AZ1646">
        <v>0</v>
      </c>
      <c r="BA1646">
        <v>0</v>
      </c>
      <c r="BB1646" s="1">
        <v>44340</v>
      </c>
      <c r="BC1646">
        <v>0</v>
      </c>
      <c r="BD1646">
        <v>1</v>
      </c>
      <c r="BE1646" t="s">
        <v>90</v>
      </c>
      <c r="BF1646">
        <v>204</v>
      </c>
      <c r="BG1646">
        <v>1</v>
      </c>
      <c r="BH1646">
        <v>0</v>
      </c>
      <c r="BI1646">
        <v>0</v>
      </c>
      <c r="BJ1646">
        <v>0</v>
      </c>
      <c r="BK1646">
        <v>1</v>
      </c>
      <c r="BL1646" t="s">
        <v>91</v>
      </c>
      <c r="BM1646">
        <v>1</v>
      </c>
      <c r="BN1646">
        <v>0</v>
      </c>
      <c r="BO1646">
        <v>0</v>
      </c>
      <c r="BP1646">
        <v>1</v>
      </c>
      <c r="BQ1646">
        <v>0</v>
      </c>
    </row>
    <row r="1647" spans="1:69" x14ac:dyDescent="0.2">
      <c r="A1647" t="s">
        <v>69</v>
      </c>
      <c r="B1647" t="s">
        <v>92</v>
      </c>
      <c r="C1647" t="s">
        <v>118</v>
      </c>
      <c r="D1647" t="s">
        <v>228</v>
      </c>
      <c r="E1647" s="1">
        <v>44340</v>
      </c>
      <c r="F1647">
        <v>1300</v>
      </c>
      <c r="G1647" s="2">
        <v>0.55555555555555558</v>
      </c>
      <c r="H1647" t="s">
        <v>73</v>
      </c>
      <c r="J1647" t="s">
        <v>124</v>
      </c>
      <c r="K1647" t="s">
        <v>74</v>
      </c>
      <c r="L1647" t="s">
        <v>75</v>
      </c>
      <c r="M1647" t="s">
        <v>76</v>
      </c>
      <c r="N1647">
        <v>20</v>
      </c>
      <c r="O1647" t="s">
        <v>77</v>
      </c>
      <c r="P1647" t="s">
        <v>78</v>
      </c>
      <c r="Q1647" t="s">
        <v>79</v>
      </c>
      <c r="R1647" t="s">
        <v>80</v>
      </c>
      <c r="S1647" t="s">
        <v>81</v>
      </c>
      <c r="T1647" t="s">
        <v>82</v>
      </c>
      <c r="U1647">
        <v>2021</v>
      </c>
      <c r="V1647" t="s">
        <v>69</v>
      </c>
      <c r="W1647" t="s">
        <v>96</v>
      </c>
      <c r="X1647" t="s">
        <v>97</v>
      </c>
      <c r="Y1647" t="s">
        <v>272</v>
      </c>
      <c r="Z1647" t="s">
        <v>118</v>
      </c>
      <c r="AA1647" t="s">
        <v>98</v>
      </c>
      <c r="AB1647" s="3">
        <v>44364.399710648147</v>
      </c>
      <c r="AC1647" t="s">
        <v>87</v>
      </c>
      <c r="AD1647" t="s">
        <v>69</v>
      </c>
      <c r="AE1647" t="s">
        <v>80</v>
      </c>
      <c r="AF1647" t="s">
        <v>82</v>
      </c>
      <c r="AG1647">
        <v>2021</v>
      </c>
      <c r="AH1647">
        <v>1300</v>
      </c>
      <c r="AI1647">
        <v>1300</v>
      </c>
      <c r="AJ1647">
        <v>1300</v>
      </c>
      <c r="AK1647" t="s">
        <v>92</v>
      </c>
      <c r="AL1647" t="s">
        <v>88</v>
      </c>
      <c r="AM1647">
        <v>0</v>
      </c>
      <c r="AN1647" s="1">
        <v>44340</v>
      </c>
      <c r="AO1647" s="1">
        <v>44340</v>
      </c>
      <c r="AP1647" t="s">
        <v>78</v>
      </c>
      <c r="AQ1647" s="1">
        <v>44544</v>
      </c>
      <c r="AR1647" t="s">
        <v>99</v>
      </c>
      <c r="AS1647">
        <v>1</v>
      </c>
      <c r="AT1647">
        <v>0</v>
      </c>
      <c r="AU1647">
        <v>0</v>
      </c>
      <c r="AV1647">
        <v>1</v>
      </c>
      <c r="AW1647">
        <v>0</v>
      </c>
      <c r="AX1647">
        <v>3</v>
      </c>
      <c r="AY1647">
        <v>0</v>
      </c>
      <c r="AZ1647">
        <v>0</v>
      </c>
      <c r="BA1647">
        <v>0</v>
      </c>
      <c r="BB1647" s="1">
        <v>44340</v>
      </c>
      <c r="BC1647">
        <v>0</v>
      </c>
      <c r="BD1647">
        <v>1</v>
      </c>
      <c r="BE1647" t="s">
        <v>90</v>
      </c>
      <c r="BF1647">
        <v>204</v>
      </c>
      <c r="BG1647">
        <v>1</v>
      </c>
      <c r="BH1647">
        <v>0</v>
      </c>
      <c r="BI1647">
        <v>0</v>
      </c>
      <c r="BJ1647">
        <v>0</v>
      </c>
      <c r="BK1647">
        <v>1</v>
      </c>
      <c r="BL1647" t="s">
        <v>91</v>
      </c>
      <c r="BM1647">
        <v>1</v>
      </c>
      <c r="BN1647">
        <v>0</v>
      </c>
      <c r="BO1647">
        <v>0</v>
      </c>
      <c r="BP1647">
        <v>1</v>
      </c>
      <c r="BQ1647">
        <v>0</v>
      </c>
    </row>
    <row r="1648" spans="1:69" x14ac:dyDescent="0.2">
      <c r="A1648" t="s">
        <v>69</v>
      </c>
      <c r="B1648" t="s">
        <v>92</v>
      </c>
      <c r="C1648" t="s">
        <v>118</v>
      </c>
      <c r="D1648" t="s">
        <v>228</v>
      </c>
      <c r="E1648" s="1">
        <v>44340</v>
      </c>
      <c r="F1648">
        <v>700</v>
      </c>
      <c r="G1648" s="2">
        <v>0.3263888888888889</v>
      </c>
      <c r="H1648" t="s">
        <v>106</v>
      </c>
      <c r="J1648" t="s">
        <v>115</v>
      </c>
      <c r="K1648" s="4">
        <v>36526</v>
      </c>
      <c r="L1648" t="s">
        <v>114</v>
      </c>
      <c r="M1648" t="s">
        <v>76</v>
      </c>
      <c r="N1648">
        <v>10</v>
      </c>
      <c r="O1648" t="s">
        <v>107</v>
      </c>
      <c r="P1648" t="s">
        <v>78</v>
      </c>
      <c r="Q1648" t="s">
        <v>79</v>
      </c>
      <c r="R1648" t="s">
        <v>80</v>
      </c>
      <c r="S1648" t="s">
        <v>81</v>
      </c>
      <c r="T1648" t="s">
        <v>82</v>
      </c>
      <c r="U1648">
        <v>2021</v>
      </c>
      <c r="V1648" t="s">
        <v>69</v>
      </c>
      <c r="W1648" t="s">
        <v>96</v>
      </c>
      <c r="X1648" t="s">
        <v>97</v>
      </c>
      <c r="Y1648" t="s">
        <v>272</v>
      </c>
      <c r="Z1648" t="s">
        <v>118</v>
      </c>
      <c r="AA1648" t="s">
        <v>98</v>
      </c>
      <c r="AB1648" s="3">
        <v>44364.399710648147</v>
      </c>
      <c r="AC1648" t="s">
        <v>87</v>
      </c>
      <c r="AD1648" t="s">
        <v>69</v>
      </c>
      <c r="AE1648" t="s">
        <v>80</v>
      </c>
      <c r="AF1648" t="s">
        <v>82</v>
      </c>
      <c r="AG1648">
        <v>2021</v>
      </c>
      <c r="AH1648">
        <v>700</v>
      </c>
      <c r="AI1648">
        <v>700</v>
      </c>
      <c r="AJ1648">
        <v>700</v>
      </c>
      <c r="AK1648" t="s">
        <v>92</v>
      </c>
      <c r="AL1648" t="s">
        <v>88</v>
      </c>
      <c r="AM1648">
        <v>0</v>
      </c>
      <c r="AN1648" s="1">
        <v>44340</v>
      </c>
      <c r="AO1648" s="1">
        <v>44340</v>
      </c>
      <c r="AP1648" t="s">
        <v>78</v>
      </c>
      <c r="AQ1648" s="1">
        <v>44544</v>
      </c>
      <c r="AR1648" t="s">
        <v>99</v>
      </c>
      <c r="AS1648">
        <v>0</v>
      </c>
      <c r="AT1648">
        <v>1</v>
      </c>
      <c r="AU1648">
        <v>1</v>
      </c>
      <c r="AV1648">
        <v>0</v>
      </c>
      <c r="AW1648">
        <v>0</v>
      </c>
      <c r="AX1648">
        <v>3</v>
      </c>
      <c r="AY1648">
        <v>0</v>
      </c>
      <c r="AZ1648">
        <v>0</v>
      </c>
      <c r="BA1648">
        <v>0</v>
      </c>
      <c r="BB1648" s="1">
        <v>44340</v>
      </c>
      <c r="BC1648">
        <v>0</v>
      </c>
      <c r="BD1648">
        <v>1</v>
      </c>
      <c r="BE1648" t="s">
        <v>90</v>
      </c>
      <c r="BF1648">
        <v>204</v>
      </c>
      <c r="BG1648">
        <v>1</v>
      </c>
      <c r="BH1648">
        <v>1</v>
      </c>
      <c r="BI1648">
        <v>0</v>
      </c>
      <c r="BJ1648">
        <v>0</v>
      </c>
      <c r="BK1648">
        <v>0</v>
      </c>
      <c r="BL1648" t="s">
        <v>102</v>
      </c>
      <c r="BM1648">
        <v>1</v>
      </c>
      <c r="BN1648">
        <v>1</v>
      </c>
      <c r="BO1648">
        <v>1</v>
      </c>
      <c r="BP1648">
        <v>1</v>
      </c>
      <c r="BQ1648">
        <v>0</v>
      </c>
    </row>
    <row r="1649" spans="1:69" x14ac:dyDescent="0.2">
      <c r="A1649" t="s">
        <v>69</v>
      </c>
      <c r="B1649" t="s">
        <v>92</v>
      </c>
      <c r="C1649" t="s">
        <v>93</v>
      </c>
      <c r="D1649" t="s">
        <v>166</v>
      </c>
      <c r="E1649" s="1">
        <v>44340</v>
      </c>
      <c r="F1649">
        <v>1300</v>
      </c>
      <c r="G1649" s="2">
        <v>0.5625</v>
      </c>
      <c r="H1649" t="s">
        <v>122</v>
      </c>
      <c r="J1649" t="s">
        <v>95</v>
      </c>
      <c r="K1649" t="s">
        <v>74</v>
      </c>
      <c r="L1649" t="s">
        <v>75</v>
      </c>
      <c r="M1649" t="s">
        <v>76</v>
      </c>
      <c r="N1649">
        <v>20</v>
      </c>
      <c r="O1649" t="s">
        <v>125</v>
      </c>
      <c r="P1649" t="s">
        <v>78</v>
      </c>
      <c r="Q1649" t="s">
        <v>79</v>
      </c>
      <c r="R1649" t="s">
        <v>80</v>
      </c>
      <c r="S1649" t="s">
        <v>81</v>
      </c>
      <c r="T1649" t="s">
        <v>82</v>
      </c>
      <c r="U1649">
        <v>2021</v>
      </c>
      <c r="V1649" t="s">
        <v>69</v>
      </c>
      <c r="W1649" t="s">
        <v>96</v>
      </c>
      <c r="X1649" t="s">
        <v>97</v>
      </c>
      <c r="Y1649" t="s">
        <v>272</v>
      </c>
      <c r="Z1649" t="s">
        <v>93</v>
      </c>
      <c r="AA1649" t="s">
        <v>98</v>
      </c>
      <c r="AB1649" s="3">
        <v>44364.399710648147</v>
      </c>
      <c r="AC1649" t="s">
        <v>87</v>
      </c>
      <c r="AD1649" t="s">
        <v>69</v>
      </c>
      <c r="AE1649" t="s">
        <v>80</v>
      </c>
      <c r="AF1649" t="s">
        <v>82</v>
      </c>
      <c r="AG1649">
        <v>2021</v>
      </c>
      <c r="AH1649">
        <v>1300</v>
      </c>
      <c r="AI1649">
        <v>1300</v>
      </c>
      <c r="AJ1649">
        <v>1300</v>
      </c>
      <c r="AK1649" t="s">
        <v>92</v>
      </c>
      <c r="AL1649" t="s">
        <v>88</v>
      </c>
      <c r="AM1649">
        <v>0</v>
      </c>
      <c r="AN1649" s="1">
        <v>44340</v>
      </c>
      <c r="AO1649" s="1">
        <v>44340</v>
      </c>
      <c r="AP1649" t="s">
        <v>78</v>
      </c>
      <c r="AQ1649" s="1">
        <v>44544</v>
      </c>
      <c r="AR1649" t="s">
        <v>99</v>
      </c>
      <c r="AS1649">
        <v>1</v>
      </c>
      <c r="AT1649">
        <v>0</v>
      </c>
      <c r="AU1649">
        <v>0</v>
      </c>
      <c r="AV1649">
        <v>1</v>
      </c>
      <c r="AW1649">
        <v>0</v>
      </c>
      <c r="AX1649">
        <v>3</v>
      </c>
      <c r="AY1649">
        <v>0</v>
      </c>
      <c r="AZ1649">
        <v>0</v>
      </c>
      <c r="BA1649">
        <v>0</v>
      </c>
      <c r="BB1649" s="1">
        <v>44340</v>
      </c>
      <c r="BC1649">
        <v>0</v>
      </c>
      <c r="BD1649">
        <v>1</v>
      </c>
      <c r="BE1649" t="s">
        <v>90</v>
      </c>
      <c r="BF1649">
        <v>204</v>
      </c>
      <c r="BG1649">
        <v>1</v>
      </c>
      <c r="BH1649">
        <v>0</v>
      </c>
      <c r="BI1649">
        <v>0</v>
      </c>
      <c r="BJ1649">
        <v>0</v>
      </c>
      <c r="BK1649">
        <v>1</v>
      </c>
      <c r="BL1649" t="s">
        <v>91</v>
      </c>
      <c r="BM1649">
        <v>1</v>
      </c>
      <c r="BN1649">
        <v>0</v>
      </c>
      <c r="BO1649">
        <v>0</v>
      </c>
      <c r="BP1649">
        <v>1</v>
      </c>
      <c r="BQ1649">
        <v>0</v>
      </c>
    </row>
    <row r="1650" spans="1:69" x14ac:dyDescent="0.2">
      <c r="A1650" t="s">
        <v>69</v>
      </c>
      <c r="B1650" t="s">
        <v>92</v>
      </c>
      <c r="C1650" t="s">
        <v>93</v>
      </c>
      <c r="D1650" t="s">
        <v>227</v>
      </c>
      <c r="E1650" s="1">
        <v>44340</v>
      </c>
      <c r="F1650">
        <v>800</v>
      </c>
      <c r="G1650" s="2">
        <v>0.33333333333333331</v>
      </c>
      <c r="H1650" t="s">
        <v>73</v>
      </c>
      <c r="J1650" t="s">
        <v>95</v>
      </c>
      <c r="K1650" t="s">
        <v>74</v>
      </c>
      <c r="L1650" t="s">
        <v>75</v>
      </c>
      <c r="M1650" t="s">
        <v>76</v>
      </c>
      <c r="N1650">
        <v>20</v>
      </c>
      <c r="O1650" t="s">
        <v>77</v>
      </c>
      <c r="P1650" t="s">
        <v>78</v>
      </c>
      <c r="Q1650" t="s">
        <v>79</v>
      </c>
      <c r="R1650" t="s">
        <v>80</v>
      </c>
      <c r="S1650" t="s">
        <v>81</v>
      </c>
      <c r="T1650" t="s">
        <v>82</v>
      </c>
      <c r="U1650">
        <v>2021</v>
      </c>
      <c r="V1650" t="s">
        <v>69</v>
      </c>
      <c r="W1650" t="s">
        <v>83</v>
      </c>
      <c r="X1650" t="s">
        <v>97</v>
      </c>
      <c r="Y1650" t="s">
        <v>272</v>
      </c>
      <c r="Z1650" t="s">
        <v>93</v>
      </c>
      <c r="AA1650" t="s">
        <v>98</v>
      </c>
      <c r="AB1650" s="3">
        <v>44364.399710648147</v>
      </c>
      <c r="AC1650" t="s">
        <v>87</v>
      </c>
      <c r="AD1650" t="s">
        <v>69</v>
      </c>
      <c r="AE1650" t="s">
        <v>80</v>
      </c>
      <c r="AF1650" t="s">
        <v>82</v>
      </c>
      <c r="AG1650">
        <v>2021</v>
      </c>
      <c r="AH1650">
        <v>800</v>
      </c>
      <c r="AI1650">
        <v>800</v>
      </c>
      <c r="AJ1650">
        <v>800</v>
      </c>
      <c r="AK1650" t="s">
        <v>92</v>
      </c>
      <c r="AL1650" t="s">
        <v>88</v>
      </c>
      <c r="AM1650">
        <v>0</v>
      </c>
      <c r="AN1650" s="1">
        <v>44340</v>
      </c>
      <c r="AO1650" s="1">
        <v>44340</v>
      </c>
      <c r="AP1650" t="s">
        <v>78</v>
      </c>
      <c r="AQ1650" s="1">
        <v>44544</v>
      </c>
      <c r="AR1650" t="s">
        <v>99</v>
      </c>
      <c r="AS1650">
        <v>1</v>
      </c>
      <c r="AT1650">
        <v>0</v>
      </c>
      <c r="AU1650">
        <v>0</v>
      </c>
      <c r="AV1650">
        <v>1</v>
      </c>
      <c r="AW1650">
        <v>0</v>
      </c>
      <c r="AX1650">
        <v>3</v>
      </c>
      <c r="AY1650">
        <v>0</v>
      </c>
      <c r="AZ1650">
        <v>0</v>
      </c>
      <c r="BA1650">
        <v>0</v>
      </c>
      <c r="BB1650" s="1">
        <v>44340</v>
      </c>
      <c r="BC1650">
        <v>0</v>
      </c>
      <c r="BD1650">
        <v>1</v>
      </c>
      <c r="BE1650" t="s">
        <v>90</v>
      </c>
      <c r="BF1650">
        <v>204</v>
      </c>
      <c r="BG1650">
        <v>1</v>
      </c>
      <c r="BH1650">
        <v>0</v>
      </c>
      <c r="BI1650">
        <v>0</v>
      </c>
      <c r="BJ1650">
        <v>0</v>
      </c>
      <c r="BK1650">
        <v>1</v>
      </c>
      <c r="BL1650" t="s">
        <v>91</v>
      </c>
      <c r="BM1650">
        <v>1</v>
      </c>
      <c r="BN1650">
        <v>0</v>
      </c>
      <c r="BO1650">
        <v>0</v>
      </c>
      <c r="BP1650">
        <v>1</v>
      </c>
      <c r="BQ1650">
        <v>0</v>
      </c>
    </row>
    <row r="1651" spans="1:69" x14ac:dyDescent="0.2">
      <c r="A1651" t="s">
        <v>69</v>
      </c>
      <c r="B1651" t="s">
        <v>92</v>
      </c>
      <c r="C1651" t="s">
        <v>93</v>
      </c>
      <c r="D1651" t="s">
        <v>161</v>
      </c>
      <c r="E1651" s="1">
        <v>44340</v>
      </c>
      <c r="F1651">
        <v>1300</v>
      </c>
      <c r="G1651" s="2">
        <v>0.5625</v>
      </c>
      <c r="H1651" t="s">
        <v>122</v>
      </c>
      <c r="J1651" t="s">
        <v>95</v>
      </c>
      <c r="K1651" t="s">
        <v>74</v>
      </c>
      <c r="L1651" t="s">
        <v>75</v>
      </c>
      <c r="M1651" t="s">
        <v>76</v>
      </c>
      <c r="N1651">
        <v>20</v>
      </c>
      <c r="O1651" t="s">
        <v>125</v>
      </c>
      <c r="P1651" t="s">
        <v>78</v>
      </c>
      <c r="Q1651" t="s">
        <v>79</v>
      </c>
      <c r="R1651" t="s">
        <v>80</v>
      </c>
      <c r="S1651" t="s">
        <v>81</v>
      </c>
      <c r="T1651" t="s">
        <v>82</v>
      </c>
      <c r="U1651">
        <v>2021</v>
      </c>
      <c r="V1651" t="s">
        <v>69</v>
      </c>
      <c r="W1651" t="s">
        <v>96</v>
      </c>
      <c r="X1651" t="s">
        <v>97</v>
      </c>
      <c r="Y1651" t="s">
        <v>272</v>
      </c>
      <c r="Z1651" t="s">
        <v>93</v>
      </c>
      <c r="AA1651" t="s">
        <v>98</v>
      </c>
      <c r="AB1651" s="3">
        <v>44364.399710648147</v>
      </c>
      <c r="AC1651" t="s">
        <v>87</v>
      </c>
      <c r="AD1651" t="s">
        <v>69</v>
      </c>
      <c r="AE1651" t="s">
        <v>80</v>
      </c>
      <c r="AF1651" t="s">
        <v>82</v>
      </c>
      <c r="AG1651">
        <v>2021</v>
      </c>
      <c r="AH1651">
        <v>1300</v>
      </c>
      <c r="AI1651">
        <v>1300</v>
      </c>
      <c r="AJ1651">
        <v>1300</v>
      </c>
      <c r="AK1651" t="s">
        <v>92</v>
      </c>
      <c r="AL1651" t="s">
        <v>88</v>
      </c>
      <c r="AM1651">
        <v>0</v>
      </c>
      <c r="AN1651" s="1">
        <v>44340</v>
      </c>
      <c r="AO1651" s="1">
        <v>44340</v>
      </c>
      <c r="AP1651" t="s">
        <v>78</v>
      </c>
      <c r="AQ1651" s="1">
        <v>44544</v>
      </c>
      <c r="AR1651" t="s">
        <v>99</v>
      </c>
      <c r="AS1651">
        <v>1</v>
      </c>
      <c r="AT1651">
        <v>0</v>
      </c>
      <c r="AU1651">
        <v>0</v>
      </c>
      <c r="AV1651">
        <v>1</v>
      </c>
      <c r="AW1651">
        <v>0</v>
      </c>
      <c r="AX1651">
        <v>3</v>
      </c>
      <c r="AY1651">
        <v>0</v>
      </c>
      <c r="AZ1651">
        <v>0</v>
      </c>
      <c r="BA1651">
        <v>0</v>
      </c>
      <c r="BB1651" s="1">
        <v>44340</v>
      </c>
      <c r="BC1651">
        <v>0</v>
      </c>
      <c r="BD1651">
        <v>1</v>
      </c>
      <c r="BE1651" t="s">
        <v>90</v>
      </c>
      <c r="BF1651">
        <v>204</v>
      </c>
      <c r="BG1651">
        <v>1</v>
      </c>
      <c r="BH1651">
        <v>0</v>
      </c>
      <c r="BI1651">
        <v>0</v>
      </c>
      <c r="BJ1651">
        <v>0</v>
      </c>
      <c r="BK1651">
        <v>1</v>
      </c>
      <c r="BL1651" t="s">
        <v>91</v>
      </c>
      <c r="BM1651">
        <v>1</v>
      </c>
      <c r="BN1651">
        <v>0</v>
      </c>
      <c r="BO1651">
        <v>0</v>
      </c>
      <c r="BP1651">
        <v>1</v>
      </c>
      <c r="BQ1651">
        <v>0</v>
      </c>
    </row>
    <row r="1652" spans="1:69" x14ac:dyDescent="0.2">
      <c r="A1652" t="s">
        <v>69</v>
      </c>
      <c r="B1652" t="s">
        <v>110</v>
      </c>
      <c r="C1652" t="s">
        <v>111</v>
      </c>
      <c r="D1652" t="s">
        <v>112</v>
      </c>
      <c r="E1652" s="1">
        <v>44340</v>
      </c>
      <c r="F1652">
        <v>900</v>
      </c>
      <c r="G1652" s="2">
        <v>0.3888888888888889</v>
      </c>
      <c r="H1652" t="s">
        <v>106</v>
      </c>
      <c r="J1652" t="s">
        <v>115</v>
      </c>
      <c r="K1652" t="s">
        <v>74</v>
      </c>
      <c r="L1652" t="s">
        <v>75</v>
      </c>
      <c r="M1652" t="s">
        <v>76</v>
      </c>
      <c r="N1652">
        <v>10</v>
      </c>
      <c r="O1652" t="s">
        <v>107</v>
      </c>
      <c r="P1652" t="s">
        <v>78</v>
      </c>
      <c r="Q1652" t="s">
        <v>79</v>
      </c>
      <c r="R1652" t="s">
        <v>80</v>
      </c>
      <c r="S1652" t="s">
        <v>81</v>
      </c>
      <c r="T1652" t="s">
        <v>82</v>
      </c>
      <c r="U1652">
        <v>2021</v>
      </c>
      <c r="V1652" t="s">
        <v>69</v>
      </c>
      <c r="W1652" t="s">
        <v>96</v>
      </c>
      <c r="X1652" t="s">
        <v>97</v>
      </c>
      <c r="Y1652" t="s">
        <v>272</v>
      </c>
      <c r="Z1652" t="s">
        <v>111</v>
      </c>
      <c r="AA1652" t="s">
        <v>98</v>
      </c>
      <c r="AB1652" s="3">
        <v>44364.399710648147</v>
      </c>
      <c r="AC1652" t="s">
        <v>87</v>
      </c>
      <c r="AD1652" t="s">
        <v>69</v>
      </c>
      <c r="AE1652" t="s">
        <v>80</v>
      </c>
      <c r="AF1652" t="s">
        <v>82</v>
      </c>
      <c r="AG1652">
        <v>2021</v>
      </c>
      <c r="AH1652">
        <v>900</v>
      </c>
      <c r="AI1652">
        <v>900</v>
      </c>
      <c r="AJ1652">
        <v>900</v>
      </c>
      <c r="AK1652" t="s">
        <v>110</v>
      </c>
      <c r="AL1652" t="s">
        <v>88</v>
      </c>
      <c r="AM1652">
        <v>0</v>
      </c>
      <c r="AN1652" s="1">
        <v>44340</v>
      </c>
      <c r="AO1652" s="1">
        <v>44340</v>
      </c>
      <c r="AP1652" t="s">
        <v>78</v>
      </c>
      <c r="AQ1652" s="1">
        <v>44544</v>
      </c>
      <c r="AR1652" t="s">
        <v>99</v>
      </c>
      <c r="AS1652">
        <v>0</v>
      </c>
      <c r="AT1652">
        <v>0</v>
      </c>
      <c r="AU1652">
        <v>0</v>
      </c>
      <c r="AV1652">
        <v>1</v>
      </c>
      <c r="AW1652">
        <v>0</v>
      </c>
      <c r="AX1652">
        <v>3</v>
      </c>
      <c r="AY1652">
        <v>0</v>
      </c>
      <c r="AZ1652">
        <v>0</v>
      </c>
      <c r="BA1652">
        <v>0</v>
      </c>
      <c r="BB1652" s="1">
        <v>44340</v>
      </c>
      <c r="BC1652">
        <v>0</v>
      </c>
      <c r="BD1652">
        <v>1</v>
      </c>
      <c r="BE1652" t="s">
        <v>90</v>
      </c>
      <c r="BF1652">
        <v>204</v>
      </c>
      <c r="BG1652">
        <v>1</v>
      </c>
      <c r="BH1652">
        <v>0</v>
      </c>
      <c r="BI1652">
        <v>0</v>
      </c>
      <c r="BJ1652">
        <v>0</v>
      </c>
      <c r="BK1652">
        <v>0</v>
      </c>
      <c r="BL1652" t="s">
        <v>102</v>
      </c>
      <c r="BM1652">
        <v>1</v>
      </c>
      <c r="BN1652">
        <v>0</v>
      </c>
      <c r="BO1652">
        <v>0</v>
      </c>
      <c r="BP1652">
        <v>1</v>
      </c>
      <c r="BQ1652">
        <v>0</v>
      </c>
    </row>
    <row r="1653" spans="1:69" x14ac:dyDescent="0.2">
      <c r="A1653" t="s">
        <v>69</v>
      </c>
      <c r="B1653" t="s">
        <v>110</v>
      </c>
      <c r="C1653" t="s">
        <v>111</v>
      </c>
      <c r="D1653" t="s">
        <v>112</v>
      </c>
      <c r="E1653" s="1">
        <v>44340</v>
      </c>
      <c r="F1653">
        <v>1600</v>
      </c>
      <c r="G1653" s="2">
        <v>0.66666666666666663</v>
      </c>
      <c r="H1653" t="s">
        <v>106</v>
      </c>
      <c r="J1653" t="s">
        <v>115</v>
      </c>
      <c r="K1653" t="s">
        <v>74</v>
      </c>
      <c r="L1653" t="s">
        <v>75</v>
      </c>
      <c r="M1653" t="s">
        <v>76</v>
      </c>
      <c r="N1653">
        <v>10</v>
      </c>
      <c r="O1653" t="s">
        <v>107</v>
      </c>
      <c r="P1653" t="s">
        <v>78</v>
      </c>
      <c r="Q1653" t="s">
        <v>79</v>
      </c>
      <c r="R1653" t="s">
        <v>80</v>
      </c>
      <c r="S1653" t="s">
        <v>81</v>
      </c>
      <c r="T1653" t="s">
        <v>82</v>
      </c>
      <c r="U1653">
        <v>2021</v>
      </c>
      <c r="V1653" t="s">
        <v>69</v>
      </c>
      <c r="W1653" t="s">
        <v>96</v>
      </c>
      <c r="X1653" t="s">
        <v>97</v>
      </c>
      <c r="Y1653" t="s">
        <v>272</v>
      </c>
      <c r="Z1653" t="s">
        <v>111</v>
      </c>
      <c r="AA1653" t="s">
        <v>98</v>
      </c>
      <c r="AB1653" s="3">
        <v>44364.399710648147</v>
      </c>
      <c r="AC1653" t="s">
        <v>87</v>
      </c>
      <c r="AD1653" t="s">
        <v>69</v>
      </c>
      <c r="AE1653" t="s">
        <v>80</v>
      </c>
      <c r="AF1653" t="s">
        <v>82</v>
      </c>
      <c r="AG1653">
        <v>2021</v>
      </c>
      <c r="AH1653">
        <v>1600</v>
      </c>
      <c r="AI1653">
        <v>1600</v>
      </c>
      <c r="AJ1653">
        <v>1600</v>
      </c>
      <c r="AK1653" t="s">
        <v>110</v>
      </c>
      <c r="AL1653" t="s">
        <v>88</v>
      </c>
      <c r="AM1653">
        <v>0</v>
      </c>
      <c r="AN1653" s="1">
        <v>44340</v>
      </c>
      <c r="AO1653" s="1">
        <v>44340</v>
      </c>
      <c r="AP1653" t="s">
        <v>78</v>
      </c>
      <c r="AQ1653" s="1">
        <v>44544</v>
      </c>
      <c r="AR1653" t="s">
        <v>99</v>
      </c>
      <c r="AS1653">
        <v>0</v>
      </c>
      <c r="AT1653">
        <v>0</v>
      </c>
      <c r="AU1653">
        <v>0</v>
      </c>
      <c r="AV1653">
        <v>1</v>
      </c>
      <c r="AW1653">
        <v>0</v>
      </c>
      <c r="AX1653">
        <v>3</v>
      </c>
      <c r="AY1653">
        <v>0</v>
      </c>
      <c r="AZ1653">
        <v>0</v>
      </c>
      <c r="BA1653">
        <v>0</v>
      </c>
      <c r="BB1653" s="1">
        <v>44340</v>
      </c>
      <c r="BC1653">
        <v>0</v>
      </c>
      <c r="BD1653">
        <v>1</v>
      </c>
      <c r="BE1653" t="s">
        <v>90</v>
      </c>
      <c r="BF1653">
        <v>204</v>
      </c>
      <c r="BG1653">
        <v>1</v>
      </c>
      <c r="BH1653">
        <v>0</v>
      </c>
      <c r="BI1653">
        <v>0</v>
      </c>
      <c r="BJ1653">
        <v>0</v>
      </c>
      <c r="BK1653">
        <v>0</v>
      </c>
      <c r="BL1653" t="s">
        <v>102</v>
      </c>
      <c r="BM1653">
        <v>1</v>
      </c>
      <c r="BN1653">
        <v>0</v>
      </c>
      <c r="BO1653">
        <v>0</v>
      </c>
      <c r="BP1653">
        <v>1</v>
      </c>
      <c r="BQ1653">
        <v>0</v>
      </c>
    </row>
    <row r="1654" spans="1:69" x14ac:dyDescent="0.2">
      <c r="A1654" t="s">
        <v>69</v>
      </c>
      <c r="B1654" t="s">
        <v>110</v>
      </c>
      <c r="C1654" t="s">
        <v>111</v>
      </c>
      <c r="D1654" t="s">
        <v>112</v>
      </c>
      <c r="E1654" s="1">
        <v>44340</v>
      </c>
      <c r="F1654">
        <v>1000</v>
      </c>
      <c r="G1654" s="2">
        <v>0.44444444444444442</v>
      </c>
      <c r="H1654" t="s">
        <v>122</v>
      </c>
      <c r="J1654" t="s">
        <v>124</v>
      </c>
      <c r="K1654" t="s">
        <v>74</v>
      </c>
      <c r="L1654" t="s">
        <v>75</v>
      </c>
      <c r="M1654" t="s">
        <v>76</v>
      </c>
      <c r="N1654">
        <v>20</v>
      </c>
      <c r="O1654" t="s">
        <v>125</v>
      </c>
      <c r="P1654" t="s">
        <v>78</v>
      </c>
      <c r="Q1654" t="s">
        <v>79</v>
      </c>
      <c r="R1654" t="s">
        <v>80</v>
      </c>
      <c r="S1654" t="s">
        <v>81</v>
      </c>
      <c r="T1654" t="s">
        <v>82</v>
      </c>
      <c r="U1654">
        <v>2021</v>
      </c>
      <c r="V1654" t="s">
        <v>69</v>
      </c>
      <c r="W1654" t="s">
        <v>96</v>
      </c>
      <c r="X1654" t="s">
        <v>97</v>
      </c>
      <c r="Y1654" t="s">
        <v>272</v>
      </c>
      <c r="Z1654" t="s">
        <v>111</v>
      </c>
      <c r="AA1654" t="s">
        <v>98</v>
      </c>
      <c r="AB1654" s="3">
        <v>44364.399710648147</v>
      </c>
      <c r="AC1654" t="s">
        <v>87</v>
      </c>
      <c r="AD1654" t="s">
        <v>69</v>
      </c>
      <c r="AE1654" t="s">
        <v>80</v>
      </c>
      <c r="AF1654" t="s">
        <v>82</v>
      </c>
      <c r="AG1654">
        <v>2021</v>
      </c>
      <c r="AH1654">
        <v>1000</v>
      </c>
      <c r="AI1654">
        <v>1000</v>
      </c>
      <c r="AJ1654">
        <v>1000</v>
      </c>
      <c r="AK1654" t="s">
        <v>110</v>
      </c>
      <c r="AL1654" t="s">
        <v>88</v>
      </c>
      <c r="AM1654">
        <v>0</v>
      </c>
      <c r="AN1654" s="1">
        <v>44340</v>
      </c>
      <c r="AO1654" s="1">
        <v>44340</v>
      </c>
      <c r="AP1654" t="s">
        <v>78</v>
      </c>
      <c r="AQ1654" s="1">
        <v>44544</v>
      </c>
      <c r="AR1654" t="s">
        <v>99</v>
      </c>
      <c r="AS1654">
        <v>1</v>
      </c>
      <c r="AT1654">
        <v>0</v>
      </c>
      <c r="AU1654">
        <v>0</v>
      </c>
      <c r="AV1654">
        <v>1</v>
      </c>
      <c r="AW1654">
        <v>0</v>
      </c>
      <c r="AX1654">
        <v>3</v>
      </c>
      <c r="AY1654">
        <v>0</v>
      </c>
      <c r="AZ1654">
        <v>0</v>
      </c>
      <c r="BA1654">
        <v>0</v>
      </c>
      <c r="BB1654" s="1">
        <v>44340</v>
      </c>
      <c r="BC1654">
        <v>0</v>
      </c>
      <c r="BD1654">
        <v>1</v>
      </c>
      <c r="BE1654" t="s">
        <v>90</v>
      </c>
      <c r="BF1654">
        <v>204</v>
      </c>
      <c r="BG1654">
        <v>1</v>
      </c>
      <c r="BH1654">
        <v>0</v>
      </c>
      <c r="BI1654">
        <v>0</v>
      </c>
      <c r="BJ1654">
        <v>0</v>
      </c>
      <c r="BK1654">
        <v>1</v>
      </c>
      <c r="BL1654" t="s">
        <v>91</v>
      </c>
      <c r="BM1654">
        <v>1</v>
      </c>
      <c r="BN1654">
        <v>0</v>
      </c>
      <c r="BO1654">
        <v>0</v>
      </c>
      <c r="BP1654">
        <v>1</v>
      </c>
      <c r="BQ1654">
        <v>0</v>
      </c>
    </row>
    <row r="1655" spans="1:69" x14ac:dyDescent="0.2">
      <c r="A1655" t="s">
        <v>69</v>
      </c>
      <c r="B1655" t="s">
        <v>110</v>
      </c>
      <c r="C1655" t="s">
        <v>111</v>
      </c>
      <c r="D1655" t="s">
        <v>112</v>
      </c>
      <c r="E1655" s="1">
        <v>44340</v>
      </c>
      <c r="F1655">
        <v>1300</v>
      </c>
      <c r="G1655" s="2">
        <v>0.5625</v>
      </c>
      <c r="H1655" t="s">
        <v>122</v>
      </c>
      <c r="J1655" t="s">
        <v>124</v>
      </c>
      <c r="K1655" t="s">
        <v>74</v>
      </c>
      <c r="L1655" t="s">
        <v>75</v>
      </c>
      <c r="M1655" t="s">
        <v>76</v>
      </c>
      <c r="N1655">
        <v>20</v>
      </c>
      <c r="O1655" t="s">
        <v>125</v>
      </c>
      <c r="P1655" t="s">
        <v>78</v>
      </c>
      <c r="Q1655" t="s">
        <v>79</v>
      </c>
      <c r="R1655" t="s">
        <v>80</v>
      </c>
      <c r="S1655" t="s">
        <v>81</v>
      </c>
      <c r="T1655" t="s">
        <v>82</v>
      </c>
      <c r="U1655">
        <v>2021</v>
      </c>
      <c r="V1655" t="s">
        <v>69</v>
      </c>
      <c r="W1655" t="s">
        <v>96</v>
      </c>
      <c r="X1655" t="s">
        <v>97</v>
      </c>
      <c r="Y1655" t="s">
        <v>272</v>
      </c>
      <c r="Z1655" t="s">
        <v>111</v>
      </c>
      <c r="AA1655" t="s">
        <v>98</v>
      </c>
      <c r="AB1655" s="3">
        <v>44364.399710648147</v>
      </c>
      <c r="AC1655" t="s">
        <v>87</v>
      </c>
      <c r="AD1655" t="s">
        <v>69</v>
      </c>
      <c r="AE1655" t="s">
        <v>80</v>
      </c>
      <c r="AF1655" t="s">
        <v>82</v>
      </c>
      <c r="AG1655">
        <v>2021</v>
      </c>
      <c r="AH1655">
        <v>1300</v>
      </c>
      <c r="AI1655">
        <v>1300</v>
      </c>
      <c r="AJ1655">
        <v>1300</v>
      </c>
      <c r="AK1655" t="s">
        <v>110</v>
      </c>
      <c r="AL1655" t="s">
        <v>88</v>
      </c>
      <c r="AM1655">
        <v>0</v>
      </c>
      <c r="AN1655" s="1">
        <v>44340</v>
      </c>
      <c r="AO1655" s="1">
        <v>44340</v>
      </c>
      <c r="AP1655" t="s">
        <v>78</v>
      </c>
      <c r="AQ1655" s="1">
        <v>44544</v>
      </c>
      <c r="AR1655" t="s">
        <v>99</v>
      </c>
      <c r="AS1655">
        <v>1</v>
      </c>
      <c r="AT1655">
        <v>0</v>
      </c>
      <c r="AU1655">
        <v>0</v>
      </c>
      <c r="AV1655">
        <v>1</v>
      </c>
      <c r="AW1655">
        <v>0</v>
      </c>
      <c r="AX1655">
        <v>3</v>
      </c>
      <c r="AY1655">
        <v>0</v>
      </c>
      <c r="AZ1655">
        <v>0</v>
      </c>
      <c r="BA1655">
        <v>0</v>
      </c>
      <c r="BB1655" s="1">
        <v>44340</v>
      </c>
      <c r="BC1655">
        <v>0</v>
      </c>
      <c r="BD1655">
        <v>1</v>
      </c>
      <c r="BE1655" t="s">
        <v>90</v>
      </c>
      <c r="BF1655">
        <v>204</v>
      </c>
      <c r="BG1655">
        <v>1</v>
      </c>
      <c r="BH1655">
        <v>0</v>
      </c>
      <c r="BI1655">
        <v>0</v>
      </c>
      <c r="BJ1655">
        <v>0</v>
      </c>
      <c r="BK1655">
        <v>1</v>
      </c>
      <c r="BL1655" t="s">
        <v>91</v>
      </c>
      <c r="BM1655">
        <v>1</v>
      </c>
      <c r="BN1655">
        <v>0</v>
      </c>
      <c r="BO1655">
        <v>0</v>
      </c>
      <c r="BP1655">
        <v>1</v>
      </c>
      <c r="BQ1655">
        <v>0</v>
      </c>
    </row>
    <row r="1656" spans="1:69" x14ac:dyDescent="0.2">
      <c r="A1656" t="s">
        <v>69</v>
      </c>
      <c r="B1656" t="s">
        <v>136</v>
      </c>
      <c r="C1656" t="s">
        <v>137</v>
      </c>
      <c r="D1656" t="s">
        <v>169</v>
      </c>
      <c r="E1656" s="1">
        <v>44340</v>
      </c>
      <c r="F1656">
        <v>1400</v>
      </c>
      <c r="G1656" s="2">
        <v>0.58333333333333337</v>
      </c>
      <c r="H1656" t="s">
        <v>142</v>
      </c>
      <c r="J1656" t="s">
        <v>170</v>
      </c>
      <c r="K1656" s="4">
        <v>36526</v>
      </c>
      <c r="L1656" t="s">
        <v>114</v>
      </c>
      <c r="M1656" t="s">
        <v>76</v>
      </c>
      <c r="N1656">
        <v>60</v>
      </c>
      <c r="O1656" t="s">
        <v>107</v>
      </c>
      <c r="P1656" t="s">
        <v>78</v>
      </c>
      <c r="Q1656" t="s">
        <v>79</v>
      </c>
      <c r="R1656" t="s">
        <v>80</v>
      </c>
      <c r="S1656" t="s">
        <v>81</v>
      </c>
      <c r="T1656" t="s">
        <v>82</v>
      </c>
      <c r="U1656">
        <v>2021</v>
      </c>
      <c r="V1656" t="s">
        <v>69</v>
      </c>
      <c r="W1656" t="s">
        <v>83</v>
      </c>
      <c r="X1656" t="s">
        <v>97</v>
      </c>
      <c r="Y1656" t="s">
        <v>272</v>
      </c>
      <c r="Z1656" t="s">
        <v>137</v>
      </c>
      <c r="AA1656" t="s">
        <v>140</v>
      </c>
      <c r="AB1656" s="3">
        <v>44364.399710648147</v>
      </c>
      <c r="AC1656" t="s">
        <v>87</v>
      </c>
      <c r="AD1656" t="s">
        <v>69</v>
      </c>
      <c r="AE1656" t="s">
        <v>80</v>
      </c>
      <c r="AF1656" t="s">
        <v>82</v>
      </c>
      <c r="AG1656">
        <v>2021</v>
      </c>
      <c r="AH1656">
        <v>1400</v>
      </c>
      <c r="AI1656">
        <v>1400</v>
      </c>
      <c r="AJ1656">
        <v>1400</v>
      </c>
      <c r="AK1656" t="s">
        <v>136</v>
      </c>
      <c r="AL1656" t="s">
        <v>88</v>
      </c>
      <c r="AM1656">
        <v>0</v>
      </c>
      <c r="AN1656" s="1">
        <v>44340</v>
      </c>
      <c r="AO1656" s="1">
        <v>44340</v>
      </c>
      <c r="AP1656" t="s">
        <v>78</v>
      </c>
      <c r="AQ1656" s="1">
        <v>44544</v>
      </c>
      <c r="AR1656" t="s">
        <v>141</v>
      </c>
      <c r="AS1656">
        <v>1</v>
      </c>
      <c r="AT1656">
        <v>1</v>
      </c>
      <c r="AU1656">
        <v>1</v>
      </c>
      <c r="AV1656">
        <v>0</v>
      </c>
      <c r="AW1656">
        <v>0</v>
      </c>
      <c r="AX1656">
        <v>3</v>
      </c>
      <c r="AY1656">
        <v>0</v>
      </c>
      <c r="AZ1656">
        <v>0</v>
      </c>
      <c r="BA1656">
        <v>0</v>
      </c>
      <c r="BB1656" s="1">
        <v>44340</v>
      </c>
      <c r="BC1656">
        <v>0</v>
      </c>
      <c r="BD1656">
        <v>1</v>
      </c>
      <c r="BE1656" t="s">
        <v>90</v>
      </c>
      <c r="BF1656">
        <v>204</v>
      </c>
      <c r="BG1656">
        <v>1</v>
      </c>
      <c r="BH1656">
        <v>1</v>
      </c>
      <c r="BI1656">
        <v>0</v>
      </c>
      <c r="BJ1656">
        <v>0</v>
      </c>
      <c r="BK1656">
        <v>1</v>
      </c>
      <c r="BL1656" t="s">
        <v>91</v>
      </c>
      <c r="BM1656">
        <v>1</v>
      </c>
      <c r="BN1656">
        <v>1</v>
      </c>
      <c r="BO1656">
        <v>1</v>
      </c>
      <c r="BP1656">
        <v>1</v>
      </c>
      <c r="BQ1656">
        <v>0</v>
      </c>
    </row>
    <row r="1657" spans="1:69" x14ac:dyDescent="0.2">
      <c r="A1657" t="s">
        <v>69</v>
      </c>
      <c r="B1657" t="s">
        <v>126</v>
      </c>
      <c r="C1657" t="s">
        <v>127</v>
      </c>
      <c r="D1657" t="s">
        <v>152</v>
      </c>
      <c r="E1657" s="1">
        <v>44340</v>
      </c>
      <c r="F1657">
        <v>700</v>
      </c>
      <c r="G1657" s="2">
        <v>0.31944444444444448</v>
      </c>
      <c r="H1657" t="s">
        <v>73</v>
      </c>
      <c r="I1657" t="s">
        <v>153</v>
      </c>
      <c r="J1657" t="s">
        <v>154</v>
      </c>
      <c r="K1657" t="s">
        <v>74</v>
      </c>
      <c r="L1657" t="s">
        <v>75</v>
      </c>
      <c r="M1657" t="s">
        <v>76</v>
      </c>
      <c r="N1657">
        <v>20</v>
      </c>
      <c r="O1657" t="s">
        <v>77</v>
      </c>
      <c r="P1657" t="s">
        <v>78</v>
      </c>
      <c r="Q1657" t="s">
        <v>79</v>
      </c>
      <c r="R1657" t="s">
        <v>80</v>
      </c>
      <c r="S1657" t="s">
        <v>81</v>
      </c>
      <c r="T1657" t="s">
        <v>82</v>
      </c>
      <c r="U1657">
        <v>2021</v>
      </c>
      <c r="V1657" t="s">
        <v>69</v>
      </c>
      <c r="W1657" t="s">
        <v>96</v>
      </c>
      <c r="X1657" t="s">
        <v>84</v>
      </c>
      <c r="Y1657" t="s">
        <v>272</v>
      </c>
      <c r="Z1657" t="s">
        <v>127</v>
      </c>
      <c r="AA1657" t="s">
        <v>98</v>
      </c>
      <c r="AB1657" s="3">
        <v>44364.399710648147</v>
      </c>
      <c r="AC1657" t="s">
        <v>87</v>
      </c>
      <c r="AD1657" t="s">
        <v>69</v>
      </c>
      <c r="AE1657" t="s">
        <v>80</v>
      </c>
      <c r="AF1657" t="s">
        <v>82</v>
      </c>
      <c r="AG1657">
        <v>2021</v>
      </c>
      <c r="AH1657">
        <v>700</v>
      </c>
      <c r="AI1657">
        <v>700</v>
      </c>
      <c r="AJ1657">
        <v>700</v>
      </c>
      <c r="AK1657" t="s">
        <v>126</v>
      </c>
      <c r="AL1657" t="s">
        <v>88</v>
      </c>
      <c r="AM1657">
        <v>0</v>
      </c>
      <c r="AN1657" s="1">
        <v>44340</v>
      </c>
      <c r="AO1657" s="1">
        <v>44340</v>
      </c>
      <c r="AP1657" t="s">
        <v>78</v>
      </c>
      <c r="AQ1657" s="1">
        <v>44544</v>
      </c>
      <c r="AR1657" t="s">
        <v>99</v>
      </c>
      <c r="AS1657">
        <v>1</v>
      </c>
      <c r="AT1657">
        <v>0</v>
      </c>
      <c r="AU1657">
        <v>0</v>
      </c>
      <c r="AV1657">
        <v>1</v>
      </c>
      <c r="AW1657">
        <v>0</v>
      </c>
      <c r="AX1657">
        <v>3</v>
      </c>
      <c r="AY1657">
        <v>0</v>
      </c>
      <c r="AZ1657">
        <v>0</v>
      </c>
      <c r="BA1657">
        <v>0</v>
      </c>
      <c r="BB1657" s="1">
        <v>44340</v>
      </c>
      <c r="BC1657">
        <v>0</v>
      </c>
      <c r="BD1657">
        <v>1</v>
      </c>
      <c r="BE1657" t="s">
        <v>90</v>
      </c>
      <c r="BF1657">
        <v>204</v>
      </c>
      <c r="BG1657">
        <v>1</v>
      </c>
      <c r="BH1657">
        <v>0</v>
      </c>
      <c r="BI1657">
        <v>0</v>
      </c>
      <c r="BJ1657">
        <v>0</v>
      </c>
      <c r="BK1657">
        <v>1</v>
      </c>
      <c r="BL1657" t="s">
        <v>91</v>
      </c>
      <c r="BM1657">
        <v>1</v>
      </c>
      <c r="BN1657">
        <v>0</v>
      </c>
      <c r="BO1657">
        <v>0</v>
      </c>
      <c r="BP1657">
        <v>1</v>
      </c>
      <c r="BQ1657">
        <v>0</v>
      </c>
    </row>
    <row r="1658" spans="1:69" x14ac:dyDescent="0.2">
      <c r="A1658" t="s">
        <v>69</v>
      </c>
      <c r="B1658" t="s">
        <v>126</v>
      </c>
      <c r="C1658" t="s">
        <v>127</v>
      </c>
      <c r="D1658" t="s">
        <v>152</v>
      </c>
      <c r="E1658" s="1">
        <v>44333</v>
      </c>
      <c r="F1658">
        <v>1000</v>
      </c>
      <c r="G1658" s="2">
        <v>0.43055555555555558</v>
      </c>
      <c r="H1658" t="s">
        <v>73</v>
      </c>
      <c r="I1658" t="s">
        <v>219</v>
      </c>
      <c r="J1658" t="s">
        <v>154</v>
      </c>
      <c r="K1658" t="s">
        <v>74</v>
      </c>
      <c r="L1658" t="s">
        <v>75</v>
      </c>
      <c r="M1658" t="s">
        <v>76</v>
      </c>
      <c r="N1658">
        <v>20</v>
      </c>
      <c r="O1658" t="s">
        <v>77</v>
      </c>
      <c r="P1658" t="s">
        <v>78</v>
      </c>
      <c r="Q1658" t="s">
        <v>79</v>
      </c>
      <c r="R1658" t="s">
        <v>80</v>
      </c>
      <c r="S1658" t="s">
        <v>81</v>
      </c>
      <c r="T1658" t="s">
        <v>82</v>
      </c>
      <c r="U1658">
        <v>2021</v>
      </c>
      <c r="V1658" t="s">
        <v>69</v>
      </c>
      <c r="W1658" t="s">
        <v>96</v>
      </c>
      <c r="X1658" t="s">
        <v>84</v>
      </c>
      <c r="Y1658" t="s">
        <v>265</v>
      </c>
      <c r="Z1658" t="s">
        <v>127</v>
      </c>
      <c r="AA1658" t="s">
        <v>98</v>
      </c>
      <c r="AB1658" s="3">
        <v>44364.399710648147</v>
      </c>
      <c r="AC1658" t="s">
        <v>87</v>
      </c>
      <c r="AD1658" t="s">
        <v>69</v>
      </c>
      <c r="AE1658" t="s">
        <v>80</v>
      </c>
      <c r="AF1658" t="s">
        <v>82</v>
      </c>
      <c r="AG1658">
        <v>2021</v>
      </c>
      <c r="AH1658">
        <v>1000</v>
      </c>
      <c r="AI1658">
        <v>1000</v>
      </c>
      <c r="AJ1658">
        <v>1000</v>
      </c>
      <c r="AK1658" t="s">
        <v>126</v>
      </c>
      <c r="AL1658" t="s">
        <v>88</v>
      </c>
      <c r="AM1658">
        <v>0</v>
      </c>
      <c r="AN1658" s="1">
        <v>44333</v>
      </c>
      <c r="AO1658" s="1">
        <v>44333</v>
      </c>
      <c r="AP1658" t="s">
        <v>78</v>
      </c>
      <c r="AQ1658" s="1">
        <v>44544</v>
      </c>
      <c r="AR1658" t="s">
        <v>99</v>
      </c>
      <c r="AS1658">
        <v>1</v>
      </c>
      <c r="AT1658">
        <v>0</v>
      </c>
      <c r="AU1658">
        <v>0</v>
      </c>
      <c r="AV1658">
        <v>1</v>
      </c>
      <c r="AW1658">
        <v>0</v>
      </c>
      <c r="AX1658">
        <v>3</v>
      </c>
      <c r="AY1658">
        <v>0</v>
      </c>
      <c r="AZ1658">
        <v>0</v>
      </c>
      <c r="BA1658">
        <v>0</v>
      </c>
      <c r="BB1658" s="1">
        <v>44333</v>
      </c>
      <c r="BC1658">
        <v>0</v>
      </c>
      <c r="BD1658">
        <v>1</v>
      </c>
      <c r="BE1658" t="s">
        <v>90</v>
      </c>
      <c r="BF1658">
        <v>211</v>
      </c>
      <c r="BG1658">
        <v>1</v>
      </c>
      <c r="BH1658">
        <v>0</v>
      </c>
      <c r="BI1658">
        <v>0</v>
      </c>
      <c r="BJ1658">
        <v>0</v>
      </c>
      <c r="BK1658">
        <v>1</v>
      </c>
      <c r="BL1658" t="s">
        <v>91</v>
      </c>
      <c r="BM1658">
        <v>1</v>
      </c>
      <c r="BN1658">
        <v>0</v>
      </c>
      <c r="BO1658">
        <v>0</v>
      </c>
      <c r="BP1658">
        <v>1</v>
      </c>
      <c r="BQ1658">
        <v>0</v>
      </c>
    </row>
    <row r="1659" spans="1:69" x14ac:dyDescent="0.2">
      <c r="A1659" t="s">
        <v>69</v>
      </c>
      <c r="B1659" t="s">
        <v>129</v>
      </c>
      <c r="C1659" t="s">
        <v>150</v>
      </c>
      <c r="D1659" t="s">
        <v>194</v>
      </c>
      <c r="E1659" s="1">
        <v>44333</v>
      </c>
      <c r="F1659">
        <v>1400</v>
      </c>
      <c r="G1659" s="2">
        <v>0.58333333333333337</v>
      </c>
      <c r="H1659" t="s">
        <v>73</v>
      </c>
      <c r="I1659" t="s">
        <v>290</v>
      </c>
      <c r="K1659" t="s">
        <v>255</v>
      </c>
      <c r="L1659" t="s">
        <v>256</v>
      </c>
      <c r="M1659" t="s">
        <v>76</v>
      </c>
      <c r="N1659">
        <v>60</v>
      </c>
      <c r="O1659" t="s">
        <v>77</v>
      </c>
      <c r="P1659" t="s">
        <v>78</v>
      </c>
      <c r="Q1659" t="s">
        <v>79</v>
      </c>
      <c r="R1659" t="s">
        <v>80</v>
      </c>
      <c r="S1659" t="s">
        <v>81</v>
      </c>
      <c r="T1659" t="s">
        <v>82</v>
      </c>
      <c r="U1659">
        <v>2021</v>
      </c>
      <c r="V1659" t="s">
        <v>69</v>
      </c>
      <c r="W1659" t="s">
        <v>83</v>
      </c>
      <c r="X1659" t="s">
        <v>84</v>
      </c>
      <c r="Y1659" t="s">
        <v>265</v>
      </c>
      <c r="Z1659" t="s">
        <v>150</v>
      </c>
      <c r="AA1659" t="s">
        <v>132</v>
      </c>
      <c r="AB1659" s="3">
        <v>44364.399710648147</v>
      </c>
      <c r="AC1659" t="s">
        <v>87</v>
      </c>
      <c r="AD1659" t="s">
        <v>69</v>
      </c>
      <c r="AE1659" t="s">
        <v>80</v>
      </c>
      <c r="AF1659" t="s">
        <v>82</v>
      </c>
      <c r="AG1659">
        <v>2021</v>
      </c>
      <c r="AH1659">
        <v>1400</v>
      </c>
      <c r="AI1659">
        <v>1400</v>
      </c>
      <c r="AJ1659">
        <v>1400</v>
      </c>
      <c r="AK1659" t="s">
        <v>129</v>
      </c>
      <c r="AL1659" t="s">
        <v>88</v>
      </c>
      <c r="AM1659">
        <v>0</v>
      </c>
      <c r="AN1659" s="1">
        <v>44333</v>
      </c>
      <c r="AO1659" s="1">
        <v>44333</v>
      </c>
      <c r="AP1659" t="s">
        <v>78</v>
      </c>
      <c r="AQ1659" s="1">
        <v>44544</v>
      </c>
      <c r="AR1659" t="s">
        <v>133</v>
      </c>
      <c r="AS1659">
        <v>1</v>
      </c>
      <c r="AV1659">
        <v>0</v>
      </c>
      <c r="AW1659">
        <v>1</v>
      </c>
      <c r="AX1659">
        <v>3</v>
      </c>
      <c r="AY1659">
        <v>1</v>
      </c>
      <c r="AZ1659">
        <v>0</v>
      </c>
      <c r="BA1659">
        <v>0</v>
      </c>
      <c r="BB1659" s="1">
        <v>44333</v>
      </c>
      <c r="BC1659">
        <v>0</v>
      </c>
      <c r="BD1659">
        <v>1</v>
      </c>
      <c r="BE1659" t="s">
        <v>90</v>
      </c>
      <c r="BF1659">
        <v>211</v>
      </c>
      <c r="BG1659">
        <v>1</v>
      </c>
      <c r="BH1659">
        <v>0</v>
      </c>
      <c r="BI1659">
        <v>0</v>
      </c>
      <c r="BJ1659">
        <v>0</v>
      </c>
      <c r="BK1659">
        <v>1</v>
      </c>
      <c r="BL1659" t="s">
        <v>91</v>
      </c>
      <c r="BM1659">
        <v>0</v>
      </c>
      <c r="BN1659">
        <v>0</v>
      </c>
      <c r="BO1659">
        <v>1</v>
      </c>
      <c r="BP1659">
        <v>1</v>
      </c>
      <c r="BQ1659">
        <v>0</v>
      </c>
    </row>
    <row r="1660" spans="1:69" x14ac:dyDescent="0.2">
      <c r="A1660" t="s">
        <v>69</v>
      </c>
      <c r="B1660" t="s">
        <v>92</v>
      </c>
      <c r="C1660" t="s">
        <v>118</v>
      </c>
      <c r="D1660" t="s">
        <v>119</v>
      </c>
      <c r="E1660" s="1">
        <v>44333</v>
      </c>
      <c r="F1660">
        <v>900</v>
      </c>
      <c r="G1660" s="2">
        <v>0.3888888888888889</v>
      </c>
      <c r="H1660" t="s">
        <v>73</v>
      </c>
      <c r="J1660" t="s">
        <v>120</v>
      </c>
      <c r="K1660" t="s">
        <v>74</v>
      </c>
      <c r="L1660" t="s">
        <v>75</v>
      </c>
      <c r="M1660" t="s">
        <v>76</v>
      </c>
      <c r="N1660">
        <v>20</v>
      </c>
      <c r="O1660" t="s">
        <v>77</v>
      </c>
      <c r="P1660" t="s">
        <v>78</v>
      </c>
      <c r="Q1660" t="s">
        <v>79</v>
      </c>
      <c r="R1660" t="s">
        <v>80</v>
      </c>
      <c r="S1660" t="s">
        <v>81</v>
      </c>
      <c r="T1660" t="s">
        <v>82</v>
      </c>
      <c r="U1660">
        <v>2021</v>
      </c>
      <c r="V1660" t="s">
        <v>69</v>
      </c>
      <c r="W1660" t="s">
        <v>96</v>
      </c>
      <c r="X1660" t="s">
        <v>97</v>
      </c>
      <c r="Y1660" t="s">
        <v>265</v>
      </c>
      <c r="Z1660" t="s">
        <v>118</v>
      </c>
      <c r="AA1660" t="s">
        <v>98</v>
      </c>
      <c r="AB1660" s="3">
        <v>44364.399710648147</v>
      </c>
      <c r="AC1660" t="s">
        <v>87</v>
      </c>
      <c r="AD1660" t="s">
        <v>69</v>
      </c>
      <c r="AE1660" t="s">
        <v>80</v>
      </c>
      <c r="AF1660" t="s">
        <v>82</v>
      </c>
      <c r="AG1660">
        <v>2021</v>
      </c>
      <c r="AH1660">
        <v>900</v>
      </c>
      <c r="AI1660">
        <v>900</v>
      </c>
      <c r="AJ1660">
        <v>900</v>
      </c>
      <c r="AK1660" t="s">
        <v>92</v>
      </c>
      <c r="AL1660" t="s">
        <v>88</v>
      </c>
      <c r="AM1660">
        <v>0</v>
      </c>
      <c r="AN1660" s="1">
        <v>44333</v>
      </c>
      <c r="AO1660" s="1">
        <v>44333</v>
      </c>
      <c r="AP1660" t="s">
        <v>78</v>
      </c>
      <c r="AQ1660" s="1">
        <v>44544</v>
      </c>
      <c r="AR1660" t="s">
        <v>99</v>
      </c>
      <c r="AS1660">
        <v>1</v>
      </c>
      <c r="AT1660">
        <v>0</v>
      </c>
      <c r="AU1660">
        <v>0</v>
      </c>
      <c r="AV1660">
        <v>1</v>
      </c>
      <c r="AW1660">
        <v>0</v>
      </c>
      <c r="AX1660">
        <v>3</v>
      </c>
      <c r="AY1660">
        <v>0</v>
      </c>
      <c r="AZ1660">
        <v>0</v>
      </c>
      <c r="BA1660">
        <v>0</v>
      </c>
      <c r="BB1660" s="1">
        <v>44333</v>
      </c>
      <c r="BC1660">
        <v>0</v>
      </c>
      <c r="BD1660">
        <v>1</v>
      </c>
      <c r="BE1660" t="s">
        <v>90</v>
      </c>
      <c r="BF1660">
        <v>211</v>
      </c>
      <c r="BG1660">
        <v>1</v>
      </c>
      <c r="BH1660">
        <v>0</v>
      </c>
      <c r="BI1660">
        <v>0</v>
      </c>
      <c r="BJ1660">
        <v>0</v>
      </c>
      <c r="BK1660">
        <v>1</v>
      </c>
      <c r="BL1660" t="s">
        <v>91</v>
      </c>
      <c r="BM1660">
        <v>1</v>
      </c>
      <c r="BN1660">
        <v>0</v>
      </c>
      <c r="BO1660">
        <v>0</v>
      </c>
      <c r="BP1660">
        <v>1</v>
      </c>
      <c r="BQ1660">
        <v>0</v>
      </c>
    </row>
    <row r="1661" spans="1:69" x14ac:dyDescent="0.2">
      <c r="A1661" t="s">
        <v>69</v>
      </c>
      <c r="B1661" t="s">
        <v>92</v>
      </c>
      <c r="C1661" t="s">
        <v>93</v>
      </c>
      <c r="D1661" t="s">
        <v>161</v>
      </c>
      <c r="E1661" s="1">
        <v>44333</v>
      </c>
      <c r="F1661">
        <v>900</v>
      </c>
      <c r="G1661" s="2">
        <v>0.40972222222222227</v>
      </c>
      <c r="H1661" t="s">
        <v>73</v>
      </c>
      <c r="J1661" t="s">
        <v>95</v>
      </c>
      <c r="K1661" t="s">
        <v>74</v>
      </c>
      <c r="L1661" t="s">
        <v>75</v>
      </c>
      <c r="M1661" t="s">
        <v>76</v>
      </c>
      <c r="N1661">
        <v>20</v>
      </c>
      <c r="O1661" t="s">
        <v>77</v>
      </c>
      <c r="P1661" t="s">
        <v>78</v>
      </c>
      <c r="Q1661" t="s">
        <v>79</v>
      </c>
      <c r="R1661" t="s">
        <v>80</v>
      </c>
      <c r="S1661" t="s">
        <v>81</v>
      </c>
      <c r="T1661" t="s">
        <v>82</v>
      </c>
      <c r="U1661">
        <v>2021</v>
      </c>
      <c r="V1661" t="s">
        <v>69</v>
      </c>
      <c r="W1661" t="s">
        <v>96</v>
      </c>
      <c r="X1661" t="s">
        <v>97</v>
      </c>
      <c r="Y1661" t="s">
        <v>265</v>
      </c>
      <c r="Z1661" t="s">
        <v>93</v>
      </c>
      <c r="AA1661" t="s">
        <v>98</v>
      </c>
      <c r="AB1661" s="3">
        <v>44364.399710648147</v>
      </c>
      <c r="AC1661" t="s">
        <v>87</v>
      </c>
      <c r="AD1661" t="s">
        <v>69</v>
      </c>
      <c r="AE1661" t="s">
        <v>80</v>
      </c>
      <c r="AF1661" t="s">
        <v>82</v>
      </c>
      <c r="AG1661">
        <v>2021</v>
      </c>
      <c r="AH1661">
        <v>900</v>
      </c>
      <c r="AI1661">
        <v>900</v>
      </c>
      <c r="AJ1661">
        <v>900</v>
      </c>
      <c r="AK1661" t="s">
        <v>92</v>
      </c>
      <c r="AL1661" t="s">
        <v>88</v>
      </c>
      <c r="AM1661">
        <v>0</v>
      </c>
      <c r="AN1661" s="1">
        <v>44333</v>
      </c>
      <c r="AO1661" s="1">
        <v>44333</v>
      </c>
      <c r="AP1661" t="s">
        <v>78</v>
      </c>
      <c r="AQ1661" s="1">
        <v>44544</v>
      </c>
      <c r="AR1661" t="s">
        <v>99</v>
      </c>
      <c r="AS1661">
        <v>1</v>
      </c>
      <c r="AT1661">
        <v>0</v>
      </c>
      <c r="AU1661">
        <v>0</v>
      </c>
      <c r="AV1661">
        <v>1</v>
      </c>
      <c r="AW1661">
        <v>0</v>
      </c>
      <c r="AX1661">
        <v>3</v>
      </c>
      <c r="AY1661">
        <v>0</v>
      </c>
      <c r="AZ1661">
        <v>0</v>
      </c>
      <c r="BA1661">
        <v>0</v>
      </c>
      <c r="BB1661" s="1">
        <v>44333</v>
      </c>
      <c r="BC1661">
        <v>0</v>
      </c>
      <c r="BD1661">
        <v>1</v>
      </c>
      <c r="BE1661" t="s">
        <v>90</v>
      </c>
      <c r="BF1661">
        <v>211</v>
      </c>
      <c r="BG1661">
        <v>1</v>
      </c>
      <c r="BH1661">
        <v>0</v>
      </c>
      <c r="BI1661">
        <v>0</v>
      </c>
      <c r="BJ1661">
        <v>0</v>
      </c>
      <c r="BK1661">
        <v>1</v>
      </c>
      <c r="BL1661" t="s">
        <v>91</v>
      </c>
      <c r="BM1661">
        <v>1</v>
      </c>
      <c r="BN1661">
        <v>0</v>
      </c>
      <c r="BO1661">
        <v>0</v>
      </c>
      <c r="BP1661">
        <v>1</v>
      </c>
      <c r="BQ1661">
        <v>0</v>
      </c>
    </row>
    <row r="1662" spans="1:69" x14ac:dyDescent="0.2">
      <c r="A1662" t="s">
        <v>69</v>
      </c>
      <c r="B1662" t="s">
        <v>92</v>
      </c>
      <c r="C1662" t="s">
        <v>93</v>
      </c>
      <c r="D1662" t="s">
        <v>94</v>
      </c>
      <c r="E1662" s="1">
        <v>44333</v>
      </c>
      <c r="F1662">
        <v>1000</v>
      </c>
      <c r="G1662" s="2">
        <v>0.44444444444444442</v>
      </c>
      <c r="H1662" t="s">
        <v>73</v>
      </c>
      <c r="J1662" t="s">
        <v>95</v>
      </c>
      <c r="K1662" t="s">
        <v>74</v>
      </c>
      <c r="L1662" t="s">
        <v>75</v>
      </c>
      <c r="M1662" t="s">
        <v>76</v>
      </c>
      <c r="N1662">
        <v>20</v>
      </c>
      <c r="O1662" t="s">
        <v>77</v>
      </c>
      <c r="P1662" t="s">
        <v>78</v>
      </c>
      <c r="Q1662" t="s">
        <v>79</v>
      </c>
      <c r="R1662" t="s">
        <v>80</v>
      </c>
      <c r="S1662" t="s">
        <v>81</v>
      </c>
      <c r="T1662" t="s">
        <v>82</v>
      </c>
      <c r="U1662">
        <v>2021</v>
      </c>
      <c r="V1662" t="s">
        <v>69</v>
      </c>
      <c r="W1662" t="s">
        <v>96</v>
      </c>
      <c r="X1662" t="s">
        <v>97</v>
      </c>
      <c r="Y1662" t="s">
        <v>265</v>
      </c>
      <c r="Z1662" t="s">
        <v>93</v>
      </c>
      <c r="AA1662" t="s">
        <v>98</v>
      </c>
      <c r="AB1662" s="3">
        <v>44364.399710648147</v>
      </c>
      <c r="AC1662" t="s">
        <v>87</v>
      </c>
      <c r="AD1662" t="s">
        <v>69</v>
      </c>
      <c r="AE1662" t="s">
        <v>80</v>
      </c>
      <c r="AF1662" t="s">
        <v>82</v>
      </c>
      <c r="AG1662">
        <v>2021</v>
      </c>
      <c r="AH1662">
        <v>1000</v>
      </c>
      <c r="AI1662">
        <v>1000</v>
      </c>
      <c r="AJ1662">
        <v>1000</v>
      </c>
      <c r="AK1662" t="s">
        <v>92</v>
      </c>
      <c r="AL1662" t="s">
        <v>88</v>
      </c>
      <c r="AM1662">
        <v>0</v>
      </c>
      <c r="AN1662" s="1">
        <v>44333</v>
      </c>
      <c r="AO1662" s="1">
        <v>44333</v>
      </c>
      <c r="AP1662" t="s">
        <v>78</v>
      </c>
      <c r="AQ1662" s="1">
        <v>44544</v>
      </c>
      <c r="AR1662" t="s">
        <v>99</v>
      </c>
      <c r="AS1662">
        <v>1</v>
      </c>
      <c r="AT1662">
        <v>0</v>
      </c>
      <c r="AU1662">
        <v>0</v>
      </c>
      <c r="AV1662">
        <v>1</v>
      </c>
      <c r="AW1662">
        <v>0</v>
      </c>
      <c r="AX1662">
        <v>3</v>
      </c>
      <c r="AY1662">
        <v>0</v>
      </c>
      <c r="AZ1662">
        <v>0</v>
      </c>
      <c r="BA1662">
        <v>0</v>
      </c>
      <c r="BB1662" s="1">
        <v>44333</v>
      </c>
      <c r="BC1662">
        <v>0</v>
      </c>
      <c r="BD1662">
        <v>1</v>
      </c>
      <c r="BE1662" t="s">
        <v>90</v>
      </c>
      <c r="BF1662">
        <v>211</v>
      </c>
      <c r="BG1662">
        <v>1</v>
      </c>
      <c r="BH1662">
        <v>0</v>
      </c>
      <c r="BI1662">
        <v>0</v>
      </c>
      <c r="BJ1662">
        <v>0</v>
      </c>
      <c r="BK1662">
        <v>1</v>
      </c>
      <c r="BL1662" t="s">
        <v>91</v>
      </c>
      <c r="BM1662">
        <v>1</v>
      </c>
      <c r="BN1662">
        <v>0</v>
      </c>
      <c r="BO1662">
        <v>0</v>
      </c>
      <c r="BP1662">
        <v>1</v>
      </c>
      <c r="BQ1662">
        <v>0</v>
      </c>
    </row>
    <row r="1663" spans="1:69" x14ac:dyDescent="0.2">
      <c r="A1663" t="s">
        <v>69</v>
      </c>
      <c r="B1663" t="s">
        <v>110</v>
      </c>
      <c r="C1663" t="s">
        <v>111</v>
      </c>
      <c r="D1663" t="s">
        <v>112</v>
      </c>
      <c r="E1663" s="1">
        <v>44333</v>
      </c>
      <c r="F1663">
        <v>1000</v>
      </c>
      <c r="G1663" s="2">
        <v>0.43055555555555558</v>
      </c>
      <c r="H1663" t="s">
        <v>73</v>
      </c>
      <c r="J1663" t="s">
        <v>124</v>
      </c>
      <c r="K1663" t="s">
        <v>74</v>
      </c>
      <c r="L1663" t="s">
        <v>75</v>
      </c>
      <c r="M1663" t="s">
        <v>76</v>
      </c>
      <c r="N1663">
        <v>20</v>
      </c>
      <c r="O1663" t="s">
        <v>77</v>
      </c>
      <c r="P1663" t="s">
        <v>78</v>
      </c>
      <c r="Q1663" t="s">
        <v>79</v>
      </c>
      <c r="R1663" t="s">
        <v>80</v>
      </c>
      <c r="S1663" t="s">
        <v>81</v>
      </c>
      <c r="T1663" t="s">
        <v>82</v>
      </c>
      <c r="U1663">
        <v>2021</v>
      </c>
      <c r="V1663" t="s">
        <v>69</v>
      </c>
      <c r="W1663" t="s">
        <v>96</v>
      </c>
      <c r="X1663" t="s">
        <v>97</v>
      </c>
      <c r="Y1663" t="s">
        <v>265</v>
      </c>
      <c r="Z1663" t="s">
        <v>111</v>
      </c>
      <c r="AA1663" t="s">
        <v>98</v>
      </c>
      <c r="AB1663" s="3">
        <v>44364.399710648147</v>
      </c>
      <c r="AC1663" t="s">
        <v>87</v>
      </c>
      <c r="AD1663" t="s">
        <v>69</v>
      </c>
      <c r="AE1663" t="s">
        <v>80</v>
      </c>
      <c r="AF1663" t="s">
        <v>82</v>
      </c>
      <c r="AG1663">
        <v>2021</v>
      </c>
      <c r="AH1663">
        <v>1000</v>
      </c>
      <c r="AI1663">
        <v>1000</v>
      </c>
      <c r="AJ1663">
        <v>1000</v>
      </c>
      <c r="AK1663" t="s">
        <v>110</v>
      </c>
      <c r="AL1663" t="s">
        <v>88</v>
      </c>
      <c r="AM1663">
        <v>0</v>
      </c>
      <c r="AN1663" s="1">
        <v>44333</v>
      </c>
      <c r="AO1663" s="1">
        <v>44333</v>
      </c>
      <c r="AP1663" t="s">
        <v>78</v>
      </c>
      <c r="AQ1663" s="1">
        <v>44544</v>
      </c>
      <c r="AR1663" t="s">
        <v>99</v>
      </c>
      <c r="AS1663">
        <v>1</v>
      </c>
      <c r="AT1663">
        <v>0</v>
      </c>
      <c r="AU1663">
        <v>0</v>
      </c>
      <c r="AV1663">
        <v>1</v>
      </c>
      <c r="AW1663">
        <v>0</v>
      </c>
      <c r="AX1663">
        <v>3</v>
      </c>
      <c r="AY1663">
        <v>0</v>
      </c>
      <c r="AZ1663">
        <v>0</v>
      </c>
      <c r="BA1663">
        <v>0</v>
      </c>
      <c r="BB1663" s="1">
        <v>44333</v>
      </c>
      <c r="BC1663">
        <v>0</v>
      </c>
      <c r="BD1663">
        <v>1</v>
      </c>
      <c r="BE1663" t="s">
        <v>90</v>
      </c>
      <c r="BF1663">
        <v>211</v>
      </c>
      <c r="BG1663">
        <v>1</v>
      </c>
      <c r="BH1663">
        <v>0</v>
      </c>
      <c r="BI1663">
        <v>0</v>
      </c>
      <c r="BJ1663">
        <v>0</v>
      </c>
      <c r="BK1663">
        <v>1</v>
      </c>
      <c r="BL1663" t="s">
        <v>91</v>
      </c>
      <c r="BM1663">
        <v>1</v>
      </c>
      <c r="BN1663">
        <v>0</v>
      </c>
      <c r="BO1663">
        <v>0</v>
      </c>
      <c r="BP1663">
        <v>1</v>
      </c>
      <c r="BQ1663">
        <v>0</v>
      </c>
    </row>
    <row r="1664" spans="1:69" x14ac:dyDescent="0.2">
      <c r="A1664" t="s">
        <v>69</v>
      </c>
      <c r="B1664" t="s">
        <v>126</v>
      </c>
      <c r="C1664" t="s">
        <v>127</v>
      </c>
      <c r="D1664" t="s">
        <v>128</v>
      </c>
      <c r="E1664" s="1">
        <v>44333</v>
      </c>
      <c r="F1664">
        <v>800</v>
      </c>
      <c r="G1664" s="2">
        <v>0.3611111111111111</v>
      </c>
      <c r="H1664" t="s">
        <v>73</v>
      </c>
      <c r="I1664" t="s">
        <v>167</v>
      </c>
      <c r="J1664" t="s">
        <v>154</v>
      </c>
      <c r="K1664" s="4">
        <v>36526</v>
      </c>
      <c r="L1664" t="s">
        <v>114</v>
      </c>
      <c r="M1664" t="s">
        <v>76</v>
      </c>
      <c r="N1664">
        <v>20</v>
      </c>
      <c r="O1664" t="s">
        <v>77</v>
      </c>
      <c r="P1664" t="s">
        <v>78</v>
      </c>
      <c r="Q1664" t="s">
        <v>79</v>
      </c>
      <c r="R1664" t="s">
        <v>80</v>
      </c>
      <c r="S1664" t="s">
        <v>81</v>
      </c>
      <c r="T1664" t="s">
        <v>82</v>
      </c>
      <c r="U1664">
        <v>2021</v>
      </c>
      <c r="V1664" t="s">
        <v>69</v>
      </c>
      <c r="W1664" t="s">
        <v>96</v>
      </c>
      <c r="X1664" t="s">
        <v>84</v>
      </c>
      <c r="Y1664" t="s">
        <v>265</v>
      </c>
      <c r="Z1664" t="s">
        <v>127</v>
      </c>
      <c r="AA1664" t="s">
        <v>98</v>
      </c>
      <c r="AB1664" s="3">
        <v>44364.399710648147</v>
      </c>
      <c r="AC1664" t="s">
        <v>87</v>
      </c>
      <c r="AD1664" t="s">
        <v>69</v>
      </c>
      <c r="AE1664" t="s">
        <v>80</v>
      </c>
      <c r="AF1664" t="s">
        <v>82</v>
      </c>
      <c r="AG1664">
        <v>2021</v>
      </c>
      <c r="AH1664">
        <v>800</v>
      </c>
      <c r="AI1664">
        <v>800</v>
      </c>
      <c r="AJ1664">
        <v>800</v>
      </c>
      <c r="AK1664" t="s">
        <v>126</v>
      </c>
      <c r="AL1664" t="s">
        <v>88</v>
      </c>
      <c r="AM1664">
        <v>0</v>
      </c>
      <c r="AN1664" s="1">
        <v>44333</v>
      </c>
      <c r="AO1664" s="1">
        <v>44333</v>
      </c>
      <c r="AP1664" t="s">
        <v>78</v>
      </c>
      <c r="AQ1664" s="1">
        <v>44544</v>
      </c>
      <c r="AR1664" t="s">
        <v>99</v>
      </c>
      <c r="AS1664">
        <v>1</v>
      </c>
      <c r="AT1664">
        <v>1</v>
      </c>
      <c r="AU1664">
        <v>1</v>
      </c>
      <c r="AV1664">
        <v>0</v>
      </c>
      <c r="AW1664">
        <v>0</v>
      </c>
      <c r="AX1664">
        <v>3</v>
      </c>
      <c r="AY1664">
        <v>0</v>
      </c>
      <c r="AZ1664">
        <v>0</v>
      </c>
      <c r="BA1664">
        <v>0</v>
      </c>
      <c r="BB1664" s="1">
        <v>44333</v>
      </c>
      <c r="BC1664">
        <v>0</v>
      </c>
      <c r="BD1664">
        <v>1</v>
      </c>
      <c r="BE1664" t="s">
        <v>90</v>
      </c>
      <c r="BF1664">
        <v>211</v>
      </c>
      <c r="BG1664">
        <v>1</v>
      </c>
      <c r="BH1664">
        <v>1</v>
      </c>
      <c r="BI1664">
        <v>0</v>
      </c>
      <c r="BJ1664">
        <v>0</v>
      </c>
      <c r="BK1664">
        <v>1</v>
      </c>
      <c r="BL1664" t="s">
        <v>91</v>
      </c>
      <c r="BM1664">
        <v>1</v>
      </c>
      <c r="BN1664">
        <v>1</v>
      </c>
      <c r="BO1664">
        <v>1</v>
      </c>
      <c r="BP1664">
        <v>1</v>
      </c>
      <c r="BQ1664">
        <v>0</v>
      </c>
    </row>
    <row r="1665" spans="1:69" x14ac:dyDescent="0.2">
      <c r="A1665" t="s">
        <v>69</v>
      </c>
      <c r="B1665" t="s">
        <v>70</v>
      </c>
      <c r="C1665" t="s">
        <v>71</v>
      </c>
      <c r="D1665" t="s">
        <v>72</v>
      </c>
      <c r="E1665" s="1">
        <v>44333</v>
      </c>
      <c r="F1665">
        <v>900</v>
      </c>
      <c r="G1665" s="2">
        <v>0.40625</v>
      </c>
      <c r="H1665" t="s">
        <v>73</v>
      </c>
      <c r="K1665" t="s">
        <v>74</v>
      </c>
      <c r="L1665" t="s">
        <v>75</v>
      </c>
      <c r="M1665" t="s">
        <v>76</v>
      </c>
      <c r="N1665">
        <v>30</v>
      </c>
      <c r="O1665" t="s">
        <v>77</v>
      </c>
      <c r="P1665" t="s">
        <v>78</v>
      </c>
      <c r="Q1665" t="s">
        <v>79</v>
      </c>
      <c r="R1665" t="s">
        <v>80</v>
      </c>
      <c r="S1665" t="s">
        <v>81</v>
      </c>
      <c r="T1665" t="s">
        <v>82</v>
      </c>
      <c r="U1665">
        <v>2021</v>
      </c>
      <c r="V1665" t="s">
        <v>69</v>
      </c>
      <c r="W1665" t="s">
        <v>83</v>
      </c>
      <c r="X1665" t="s">
        <v>84</v>
      </c>
      <c r="Y1665" t="s">
        <v>265</v>
      </c>
      <c r="Z1665" t="s">
        <v>71</v>
      </c>
      <c r="AA1665" t="s">
        <v>86</v>
      </c>
      <c r="AB1665" s="3">
        <v>44364.399710648147</v>
      </c>
      <c r="AC1665" t="s">
        <v>87</v>
      </c>
      <c r="AD1665" t="s">
        <v>69</v>
      </c>
      <c r="AE1665" t="s">
        <v>80</v>
      </c>
      <c r="AF1665" t="s">
        <v>82</v>
      </c>
      <c r="AG1665">
        <v>2021</v>
      </c>
      <c r="AH1665">
        <v>900</v>
      </c>
      <c r="AI1665">
        <v>900</v>
      </c>
      <c r="AJ1665">
        <v>900</v>
      </c>
      <c r="AK1665" t="s">
        <v>70</v>
      </c>
      <c r="AL1665" t="s">
        <v>88</v>
      </c>
      <c r="AM1665">
        <v>0</v>
      </c>
      <c r="AN1665" s="1">
        <v>44333</v>
      </c>
      <c r="AO1665" s="1">
        <v>44333</v>
      </c>
      <c r="AP1665" t="s">
        <v>78</v>
      </c>
      <c r="AQ1665" s="1">
        <v>44544</v>
      </c>
      <c r="AR1665" t="s">
        <v>89</v>
      </c>
      <c r="AS1665">
        <v>1</v>
      </c>
      <c r="AT1665">
        <v>0</v>
      </c>
      <c r="AU1665">
        <v>0</v>
      </c>
      <c r="AV1665">
        <v>1</v>
      </c>
      <c r="AW1665">
        <v>0</v>
      </c>
      <c r="AX1665">
        <v>3</v>
      </c>
      <c r="AY1665">
        <v>0</v>
      </c>
      <c r="AZ1665">
        <v>0</v>
      </c>
      <c r="BA1665">
        <v>0</v>
      </c>
      <c r="BB1665" s="1">
        <v>44333</v>
      </c>
      <c r="BC1665">
        <v>0</v>
      </c>
      <c r="BD1665">
        <v>1</v>
      </c>
      <c r="BE1665" t="s">
        <v>90</v>
      </c>
      <c r="BF1665">
        <v>211</v>
      </c>
      <c r="BG1665">
        <v>1</v>
      </c>
      <c r="BH1665">
        <v>0</v>
      </c>
      <c r="BI1665">
        <v>0</v>
      </c>
      <c r="BJ1665">
        <v>0</v>
      </c>
      <c r="BK1665">
        <v>1</v>
      </c>
      <c r="BL1665" t="s">
        <v>91</v>
      </c>
      <c r="BM1665">
        <v>1</v>
      </c>
      <c r="BN1665">
        <v>0</v>
      </c>
      <c r="BO1665">
        <v>0</v>
      </c>
      <c r="BP1665">
        <v>1</v>
      </c>
      <c r="BQ1665">
        <v>0</v>
      </c>
    </row>
    <row r="1666" spans="1:69" x14ac:dyDescent="0.2">
      <c r="A1666" t="s">
        <v>69</v>
      </c>
      <c r="B1666" t="s">
        <v>103</v>
      </c>
      <c r="C1666" t="s">
        <v>104</v>
      </c>
      <c r="D1666" t="s">
        <v>105</v>
      </c>
      <c r="E1666" s="1">
        <v>44343</v>
      </c>
      <c r="F1666">
        <v>1100</v>
      </c>
      <c r="G1666" s="2">
        <v>0.45833333333333331</v>
      </c>
      <c r="H1666" t="s">
        <v>73</v>
      </c>
      <c r="J1666" t="s">
        <v>101</v>
      </c>
      <c r="K1666" t="s">
        <v>74</v>
      </c>
      <c r="L1666" t="s">
        <v>75</v>
      </c>
      <c r="M1666" t="s">
        <v>76</v>
      </c>
      <c r="N1666">
        <v>15</v>
      </c>
      <c r="O1666" t="s">
        <v>77</v>
      </c>
      <c r="P1666" t="s">
        <v>78</v>
      </c>
      <c r="Q1666" t="s">
        <v>79</v>
      </c>
      <c r="R1666" t="s">
        <v>80</v>
      </c>
      <c r="S1666" t="s">
        <v>223</v>
      </c>
      <c r="T1666" t="s">
        <v>82</v>
      </c>
      <c r="U1666">
        <v>2021</v>
      </c>
      <c r="V1666" t="s">
        <v>69</v>
      </c>
      <c r="W1666" t="s">
        <v>83</v>
      </c>
      <c r="X1666" t="s">
        <v>84</v>
      </c>
      <c r="Y1666" t="s">
        <v>272</v>
      </c>
      <c r="Z1666" t="s">
        <v>104</v>
      </c>
      <c r="AA1666" t="s">
        <v>108</v>
      </c>
      <c r="AB1666" s="3">
        <v>44364.399710648147</v>
      </c>
      <c r="AC1666" t="s">
        <v>87</v>
      </c>
      <c r="AD1666" t="s">
        <v>69</v>
      </c>
      <c r="AE1666" t="s">
        <v>80</v>
      </c>
      <c r="AF1666" t="s">
        <v>82</v>
      </c>
      <c r="AG1666">
        <v>2021</v>
      </c>
      <c r="AH1666">
        <v>1100</v>
      </c>
      <c r="AI1666">
        <v>1100</v>
      </c>
      <c r="AJ1666">
        <v>1100</v>
      </c>
      <c r="AK1666" t="s">
        <v>103</v>
      </c>
      <c r="AL1666" t="s">
        <v>101</v>
      </c>
      <c r="AM1666">
        <v>0</v>
      </c>
      <c r="AN1666" s="1">
        <v>44343</v>
      </c>
      <c r="AO1666" s="1">
        <v>44343</v>
      </c>
      <c r="AP1666" t="s">
        <v>78</v>
      </c>
      <c r="AQ1666" s="1">
        <v>44544</v>
      </c>
      <c r="AR1666" t="s">
        <v>109</v>
      </c>
      <c r="AS1666">
        <v>0</v>
      </c>
      <c r="AT1666">
        <v>0</v>
      </c>
      <c r="AU1666">
        <v>0</v>
      </c>
      <c r="AV1666">
        <v>1</v>
      </c>
      <c r="AW1666">
        <v>0</v>
      </c>
      <c r="AX1666">
        <v>3</v>
      </c>
      <c r="AY1666">
        <v>0</v>
      </c>
      <c r="AZ1666">
        <v>0</v>
      </c>
      <c r="BA1666">
        <v>0</v>
      </c>
      <c r="BB1666" s="1">
        <v>44343</v>
      </c>
      <c r="BC1666">
        <v>0</v>
      </c>
      <c r="BD1666">
        <v>1</v>
      </c>
      <c r="BE1666" t="s">
        <v>90</v>
      </c>
      <c r="BF1666">
        <v>201</v>
      </c>
      <c r="BG1666">
        <v>1</v>
      </c>
      <c r="BH1666">
        <v>0</v>
      </c>
      <c r="BI1666">
        <v>0</v>
      </c>
      <c r="BJ1666">
        <v>0</v>
      </c>
      <c r="BK1666">
        <v>0</v>
      </c>
      <c r="BL1666" t="s">
        <v>102</v>
      </c>
      <c r="BM1666">
        <v>1</v>
      </c>
      <c r="BN1666">
        <v>0</v>
      </c>
      <c r="BO1666">
        <v>0</v>
      </c>
      <c r="BP1666">
        <v>1</v>
      </c>
      <c r="BQ1666">
        <v>0</v>
      </c>
    </row>
    <row r="1667" spans="1:69" x14ac:dyDescent="0.2">
      <c r="A1667" t="s">
        <v>69</v>
      </c>
      <c r="B1667" t="s">
        <v>92</v>
      </c>
      <c r="C1667" t="s">
        <v>93</v>
      </c>
      <c r="D1667" t="s">
        <v>161</v>
      </c>
      <c r="E1667" s="1">
        <v>44343</v>
      </c>
      <c r="F1667">
        <v>900</v>
      </c>
      <c r="G1667" s="2">
        <v>0.39583333333333331</v>
      </c>
      <c r="H1667" t="s">
        <v>73</v>
      </c>
      <c r="J1667" t="s">
        <v>95</v>
      </c>
      <c r="K1667" s="4">
        <v>36526</v>
      </c>
      <c r="L1667" t="s">
        <v>114</v>
      </c>
      <c r="M1667" t="s">
        <v>76</v>
      </c>
      <c r="N1667">
        <v>20</v>
      </c>
      <c r="O1667" t="s">
        <v>77</v>
      </c>
      <c r="P1667" t="s">
        <v>78</v>
      </c>
      <c r="Q1667" t="s">
        <v>79</v>
      </c>
      <c r="R1667" t="s">
        <v>80</v>
      </c>
      <c r="S1667" t="s">
        <v>223</v>
      </c>
      <c r="T1667" t="s">
        <v>82</v>
      </c>
      <c r="U1667">
        <v>2021</v>
      </c>
      <c r="V1667" t="s">
        <v>69</v>
      </c>
      <c r="W1667" t="s">
        <v>96</v>
      </c>
      <c r="X1667" t="s">
        <v>97</v>
      </c>
      <c r="Y1667" t="s">
        <v>272</v>
      </c>
      <c r="Z1667" t="s">
        <v>93</v>
      </c>
      <c r="AA1667" t="s">
        <v>98</v>
      </c>
      <c r="AB1667" s="3">
        <v>44364.399710648147</v>
      </c>
      <c r="AC1667" t="s">
        <v>87</v>
      </c>
      <c r="AD1667" t="s">
        <v>69</v>
      </c>
      <c r="AE1667" t="s">
        <v>80</v>
      </c>
      <c r="AF1667" t="s">
        <v>82</v>
      </c>
      <c r="AG1667">
        <v>2021</v>
      </c>
      <c r="AH1667">
        <v>900</v>
      </c>
      <c r="AI1667">
        <v>900</v>
      </c>
      <c r="AJ1667">
        <v>900</v>
      </c>
      <c r="AK1667" t="s">
        <v>92</v>
      </c>
      <c r="AL1667" t="s">
        <v>88</v>
      </c>
      <c r="AM1667">
        <v>0</v>
      </c>
      <c r="AN1667" s="1">
        <v>44343</v>
      </c>
      <c r="AO1667" s="1">
        <v>44343</v>
      </c>
      <c r="AP1667" t="s">
        <v>78</v>
      </c>
      <c r="AQ1667" s="1">
        <v>44544</v>
      </c>
      <c r="AR1667" t="s">
        <v>99</v>
      </c>
      <c r="AS1667">
        <v>1</v>
      </c>
      <c r="AT1667">
        <v>1</v>
      </c>
      <c r="AU1667">
        <v>1</v>
      </c>
      <c r="AV1667">
        <v>0</v>
      </c>
      <c r="AW1667">
        <v>0</v>
      </c>
      <c r="AX1667">
        <v>3</v>
      </c>
      <c r="AY1667">
        <v>0</v>
      </c>
      <c r="AZ1667">
        <v>0</v>
      </c>
      <c r="BA1667">
        <v>0</v>
      </c>
      <c r="BB1667" s="1">
        <v>44343</v>
      </c>
      <c r="BC1667">
        <v>0</v>
      </c>
      <c r="BD1667">
        <v>1</v>
      </c>
      <c r="BE1667" t="s">
        <v>90</v>
      </c>
      <c r="BF1667">
        <v>201</v>
      </c>
      <c r="BG1667">
        <v>1</v>
      </c>
      <c r="BH1667">
        <v>1</v>
      </c>
      <c r="BI1667">
        <v>0</v>
      </c>
      <c r="BJ1667">
        <v>0</v>
      </c>
      <c r="BK1667">
        <v>1</v>
      </c>
      <c r="BL1667" t="s">
        <v>91</v>
      </c>
      <c r="BM1667">
        <v>1</v>
      </c>
      <c r="BN1667">
        <v>1</v>
      </c>
      <c r="BO1667">
        <v>1</v>
      </c>
      <c r="BP1667">
        <v>1</v>
      </c>
      <c r="BQ1667">
        <v>0</v>
      </c>
    </row>
    <row r="1668" spans="1:69" x14ac:dyDescent="0.2">
      <c r="A1668" t="s">
        <v>69</v>
      </c>
      <c r="B1668" t="s">
        <v>92</v>
      </c>
      <c r="C1668" t="s">
        <v>93</v>
      </c>
      <c r="D1668" t="s">
        <v>227</v>
      </c>
      <c r="E1668" s="1">
        <v>44343</v>
      </c>
      <c r="F1668">
        <v>1000</v>
      </c>
      <c r="G1668" s="2">
        <v>0.41666666666666669</v>
      </c>
      <c r="H1668" t="s">
        <v>73</v>
      </c>
      <c r="J1668" t="s">
        <v>95</v>
      </c>
      <c r="K1668" t="s">
        <v>74</v>
      </c>
      <c r="L1668" t="s">
        <v>75</v>
      </c>
      <c r="M1668" t="s">
        <v>76</v>
      </c>
      <c r="N1668">
        <v>20</v>
      </c>
      <c r="O1668" t="s">
        <v>77</v>
      </c>
      <c r="P1668" t="s">
        <v>78</v>
      </c>
      <c r="Q1668" t="s">
        <v>79</v>
      </c>
      <c r="R1668" t="s">
        <v>80</v>
      </c>
      <c r="S1668" t="s">
        <v>223</v>
      </c>
      <c r="T1668" t="s">
        <v>82</v>
      </c>
      <c r="U1668">
        <v>2021</v>
      </c>
      <c r="V1668" t="s">
        <v>69</v>
      </c>
      <c r="W1668" t="s">
        <v>83</v>
      </c>
      <c r="X1668" t="s">
        <v>97</v>
      </c>
      <c r="Y1668" t="s">
        <v>272</v>
      </c>
      <c r="Z1668" t="s">
        <v>93</v>
      </c>
      <c r="AA1668" t="s">
        <v>98</v>
      </c>
      <c r="AB1668" s="3">
        <v>44364.399710648147</v>
      </c>
      <c r="AC1668" t="s">
        <v>87</v>
      </c>
      <c r="AD1668" t="s">
        <v>69</v>
      </c>
      <c r="AE1668" t="s">
        <v>80</v>
      </c>
      <c r="AF1668" t="s">
        <v>82</v>
      </c>
      <c r="AG1668">
        <v>2021</v>
      </c>
      <c r="AH1668">
        <v>1000</v>
      </c>
      <c r="AI1668">
        <v>1000</v>
      </c>
      <c r="AJ1668">
        <v>1000</v>
      </c>
      <c r="AK1668" t="s">
        <v>92</v>
      </c>
      <c r="AL1668" t="s">
        <v>88</v>
      </c>
      <c r="AM1668">
        <v>0</v>
      </c>
      <c r="AN1668" s="1">
        <v>44343</v>
      </c>
      <c r="AO1668" s="1">
        <v>44343</v>
      </c>
      <c r="AP1668" t="s">
        <v>78</v>
      </c>
      <c r="AQ1668" s="1">
        <v>44544</v>
      </c>
      <c r="AR1668" t="s">
        <v>99</v>
      </c>
      <c r="AS1668">
        <v>1</v>
      </c>
      <c r="AT1668">
        <v>0</v>
      </c>
      <c r="AU1668">
        <v>0</v>
      </c>
      <c r="AV1668">
        <v>1</v>
      </c>
      <c r="AW1668">
        <v>0</v>
      </c>
      <c r="AX1668">
        <v>3</v>
      </c>
      <c r="AY1668">
        <v>0</v>
      </c>
      <c r="AZ1668">
        <v>0</v>
      </c>
      <c r="BA1668">
        <v>0</v>
      </c>
      <c r="BB1668" s="1">
        <v>44343</v>
      </c>
      <c r="BC1668">
        <v>0</v>
      </c>
      <c r="BD1668">
        <v>1</v>
      </c>
      <c r="BE1668" t="s">
        <v>90</v>
      </c>
      <c r="BF1668">
        <v>201</v>
      </c>
      <c r="BG1668">
        <v>1</v>
      </c>
      <c r="BH1668">
        <v>0</v>
      </c>
      <c r="BI1668">
        <v>0</v>
      </c>
      <c r="BJ1668">
        <v>0</v>
      </c>
      <c r="BK1668">
        <v>1</v>
      </c>
      <c r="BL1668" t="s">
        <v>91</v>
      </c>
      <c r="BM1668">
        <v>1</v>
      </c>
      <c r="BN1668">
        <v>0</v>
      </c>
      <c r="BO1668">
        <v>0</v>
      </c>
      <c r="BP1668">
        <v>1</v>
      </c>
      <c r="BQ1668">
        <v>0</v>
      </c>
    </row>
    <row r="1669" spans="1:69" x14ac:dyDescent="0.2">
      <c r="A1669" t="s">
        <v>69</v>
      </c>
      <c r="B1669" t="s">
        <v>174</v>
      </c>
      <c r="C1669" t="s">
        <v>175</v>
      </c>
      <c r="D1669" t="s">
        <v>176</v>
      </c>
      <c r="E1669" s="1">
        <v>44343</v>
      </c>
      <c r="F1669">
        <v>1000</v>
      </c>
      <c r="G1669" s="2">
        <v>0.41666666666666669</v>
      </c>
      <c r="H1669" t="s">
        <v>73</v>
      </c>
      <c r="K1669" t="s">
        <v>74</v>
      </c>
      <c r="L1669" t="s">
        <v>75</v>
      </c>
      <c r="M1669" t="s">
        <v>158</v>
      </c>
      <c r="N1669">
        <v>60</v>
      </c>
      <c r="O1669" t="s">
        <v>77</v>
      </c>
      <c r="P1669" t="s">
        <v>78</v>
      </c>
      <c r="Q1669" t="s">
        <v>79</v>
      </c>
      <c r="R1669" t="s">
        <v>80</v>
      </c>
      <c r="S1669" t="s">
        <v>223</v>
      </c>
      <c r="T1669" t="s">
        <v>82</v>
      </c>
      <c r="U1669">
        <v>2021</v>
      </c>
      <c r="V1669" t="s">
        <v>69</v>
      </c>
      <c r="W1669" t="s">
        <v>83</v>
      </c>
      <c r="X1669" t="s">
        <v>84</v>
      </c>
      <c r="Y1669" t="s">
        <v>272</v>
      </c>
      <c r="Z1669" t="s">
        <v>175</v>
      </c>
      <c r="AA1669" t="s">
        <v>132</v>
      </c>
      <c r="AB1669" s="3">
        <v>44364.399710648147</v>
      </c>
      <c r="AC1669" t="s">
        <v>87</v>
      </c>
      <c r="AD1669" t="s">
        <v>69</v>
      </c>
      <c r="AE1669" t="s">
        <v>80</v>
      </c>
      <c r="AF1669" t="s">
        <v>82</v>
      </c>
      <c r="AG1669">
        <v>2021</v>
      </c>
      <c r="AH1669">
        <v>1000</v>
      </c>
      <c r="AI1669">
        <v>1000</v>
      </c>
      <c r="AJ1669">
        <v>1000</v>
      </c>
      <c r="AK1669" t="s">
        <v>174</v>
      </c>
      <c r="AL1669" t="s">
        <v>88</v>
      </c>
      <c r="AM1669">
        <v>0</v>
      </c>
      <c r="AN1669" s="1">
        <v>44343</v>
      </c>
      <c r="AO1669" s="1">
        <v>44343</v>
      </c>
      <c r="AP1669" t="s">
        <v>78</v>
      </c>
      <c r="AQ1669" s="1">
        <v>44544</v>
      </c>
      <c r="AR1669" t="s">
        <v>133</v>
      </c>
      <c r="AS1669">
        <v>1</v>
      </c>
      <c r="AT1669">
        <v>0</v>
      </c>
      <c r="AU1669">
        <v>0</v>
      </c>
      <c r="AV1669">
        <v>1</v>
      </c>
      <c r="AW1669">
        <v>0</v>
      </c>
      <c r="AX1669">
        <v>3</v>
      </c>
      <c r="AY1669">
        <v>0</v>
      </c>
      <c r="AZ1669">
        <v>0</v>
      </c>
      <c r="BA1669">
        <v>0</v>
      </c>
      <c r="BB1669" s="1">
        <v>44343</v>
      </c>
      <c r="BC1669">
        <v>0</v>
      </c>
      <c r="BD1669">
        <v>1</v>
      </c>
      <c r="BE1669" t="s">
        <v>90</v>
      </c>
      <c r="BF1669">
        <v>201</v>
      </c>
      <c r="BG1669">
        <v>1</v>
      </c>
      <c r="BH1669">
        <v>0</v>
      </c>
      <c r="BI1669">
        <v>0</v>
      </c>
      <c r="BJ1669">
        <v>0</v>
      </c>
      <c r="BK1669">
        <v>1</v>
      </c>
      <c r="BL1669" t="s">
        <v>91</v>
      </c>
      <c r="BM1669">
        <v>1</v>
      </c>
      <c r="BN1669">
        <v>0</v>
      </c>
      <c r="BO1669">
        <v>0</v>
      </c>
      <c r="BP1669">
        <v>1</v>
      </c>
      <c r="BQ1669">
        <v>0</v>
      </c>
    </row>
    <row r="1670" spans="1:69" x14ac:dyDescent="0.2">
      <c r="A1670" t="s">
        <v>69</v>
      </c>
      <c r="B1670" t="s">
        <v>129</v>
      </c>
      <c r="C1670" t="s">
        <v>150</v>
      </c>
      <c r="D1670" t="s">
        <v>194</v>
      </c>
      <c r="E1670" s="1">
        <v>44343</v>
      </c>
      <c r="F1670">
        <v>800</v>
      </c>
      <c r="G1670" s="2">
        <v>0.33333333333333331</v>
      </c>
      <c r="H1670" t="s">
        <v>73</v>
      </c>
      <c r="K1670" t="s">
        <v>74</v>
      </c>
      <c r="L1670" t="s">
        <v>75</v>
      </c>
      <c r="M1670" t="s">
        <v>76</v>
      </c>
      <c r="N1670">
        <v>60</v>
      </c>
      <c r="O1670" t="s">
        <v>77</v>
      </c>
      <c r="P1670" t="s">
        <v>78</v>
      </c>
      <c r="Q1670" t="s">
        <v>79</v>
      </c>
      <c r="R1670" t="s">
        <v>80</v>
      </c>
      <c r="S1670" t="s">
        <v>223</v>
      </c>
      <c r="T1670" t="s">
        <v>82</v>
      </c>
      <c r="U1670">
        <v>2021</v>
      </c>
      <c r="V1670" t="s">
        <v>69</v>
      </c>
      <c r="W1670" t="s">
        <v>83</v>
      </c>
      <c r="X1670" t="s">
        <v>84</v>
      </c>
      <c r="Y1670" t="s">
        <v>272</v>
      </c>
      <c r="Z1670" t="s">
        <v>150</v>
      </c>
      <c r="AA1670" t="s">
        <v>132</v>
      </c>
      <c r="AB1670" s="3">
        <v>44364.399710648147</v>
      </c>
      <c r="AC1670" t="s">
        <v>87</v>
      </c>
      <c r="AD1670" t="s">
        <v>69</v>
      </c>
      <c r="AE1670" t="s">
        <v>80</v>
      </c>
      <c r="AF1670" t="s">
        <v>82</v>
      </c>
      <c r="AG1670">
        <v>2021</v>
      </c>
      <c r="AH1670">
        <v>800</v>
      </c>
      <c r="AI1670">
        <v>800</v>
      </c>
      <c r="AJ1670">
        <v>800</v>
      </c>
      <c r="AK1670" t="s">
        <v>129</v>
      </c>
      <c r="AL1670" t="s">
        <v>88</v>
      </c>
      <c r="AM1670">
        <v>0</v>
      </c>
      <c r="AN1670" s="1">
        <v>44343</v>
      </c>
      <c r="AO1670" s="1">
        <v>44343</v>
      </c>
      <c r="AP1670" t="s">
        <v>78</v>
      </c>
      <c r="AQ1670" s="1">
        <v>44544</v>
      </c>
      <c r="AR1670" t="s">
        <v>133</v>
      </c>
      <c r="AS1670">
        <v>1</v>
      </c>
      <c r="AT1670">
        <v>0</v>
      </c>
      <c r="AU1670">
        <v>0</v>
      </c>
      <c r="AV1670">
        <v>1</v>
      </c>
      <c r="AW1670">
        <v>0</v>
      </c>
      <c r="AX1670">
        <v>3</v>
      </c>
      <c r="AY1670">
        <v>0</v>
      </c>
      <c r="AZ1670">
        <v>0</v>
      </c>
      <c r="BA1670">
        <v>0</v>
      </c>
      <c r="BB1670" s="1">
        <v>44343</v>
      </c>
      <c r="BC1670">
        <v>0</v>
      </c>
      <c r="BD1670">
        <v>1</v>
      </c>
      <c r="BE1670" t="s">
        <v>90</v>
      </c>
      <c r="BF1670">
        <v>201</v>
      </c>
      <c r="BG1670">
        <v>1</v>
      </c>
      <c r="BH1670">
        <v>0</v>
      </c>
      <c r="BI1670">
        <v>0</v>
      </c>
      <c r="BJ1670">
        <v>0</v>
      </c>
      <c r="BK1670">
        <v>1</v>
      </c>
      <c r="BL1670" t="s">
        <v>91</v>
      </c>
      <c r="BM1670">
        <v>1</v>
      </c>
      <c r="BN1670">
        <v>0</v>
      </c>
      <c r="BO1670">
        <v>0</v>
      </c>
      <c r="BP1670">
        <v>1</v>
      </c>
      <c r="BQ1670">
        <v>0</v>
      </c>
    </row>
    <row r="1671" spans="1:69" x14ac:dyDescent="0.2">
      <c r="A1671" t="s">
        <v>69</v>
      </c>
      <c r="B1671" t="s">
        <v>129</v>
      </c>
      <c r="C1671" t="s">
        <v>150</v>
      </c>
      <c r="D1671" t="s">
        <v>151</v>
      </c>
      <c r="E1671" s="1">
        <v>44343</v>
      </c>
      <c r="F1671">
        <v>1300</v>
      </c>
      <c r="G1671" s="2">
        <v>0.54166666666666663</v>
      </c>
      <c r="H1671" t="s">
        <v>73</v>
      </c>
      <c r="K1671" t="s">
        <v>74</v>
      </c>
      <c r="L1671" t="s">
        <v>75</v>
      </c>
      <c r="M1671" t="s">
        <v>76</v>
      </c>
      <c r="N1671">
        <v>60</v>
      </c>
      <c r="O1671" t="s">
        <v>77</v>
      </c>
      <c r="P1671" t="s">
        <v>78</v>
      </c>
      <c r="Q1671" t="s">
        <v>79</v>
      </c>
      <c r="R1671" t="s">
        <v>80</v>
      </c>
      <c r="S1671" t="s">
        <v>223</v>
      </c>
      <c r="T1671" t="s">
        <v>82</v>
      </c>
      <c r="U1671">
        <v>2021</v>
      </c>
      <c r="V1671" t="s">
        <v>69</v>
      </c>
      <c r="W1671" t="s">
        <v>83</v>
      </c>
      <c r="X1671" t="s">
        <v>84</v>
      </c>
      <c r="Y1671" t="s">
        <v>272</v>
      </c>
      <c r="Z1671" t="s">
        <v>150</v>
      </c>
      <c r="AA1671" t="s">
        <v>132</v>
      </c>
      <c r="AB1671" s="3">
        <v>44364.399710648147</v>
      </c>
      <c r="AC1671" t="s">
        <v>87</v>
      </c>
      <c r="AD1671" t="s">
        <v>69</v>
      </c>
      <c r="AE1671" t="s">
        <v>80</v>
      </c>
      <c r="AF1671" t="s">
        <v>82</v>
      </c>
      <c r="AG1671">
        <v>2021</v>
      </c>
      <c r="AH1671">
        <v>1300</v>
      </c>
      <c r="AI1671">
        <v>1300</v>
      </c>
      <c r="AJ1671">
        <v>1300</v>
      </c>
      <c r="AK1671" t="s">
        <v>129</v>
      </c>
      <c r="AL1671" t="s">
        <v>88</v>
      </c>
      <c r="AM1671">
        <v>0</v>
      </c>
      <c r="AN1671" s="1">
        <v>44343</v>
      </c>
      <c r="AO1671" s="1">
        <v>44343</v>
      </c>
      <c r="AP1671" t="s">
        <v>78</v>
      </c>
      <c r="AQ1671" s="1">
        <v>44544</v>
      </c>
      <c r="AR1671" t="s">
        <v>133</v>
      </c>
      <c r="AS1671">
        <v>1</v>
      </c>
      <c r="AT1671">
        <v>0</v>
      </c>
      <c r="AU1671">
        <v>0</v>
      </c>
      <c r="AV1671">
        <v>1</v>
      </c>
      <c r="AW1671">
        <v>0</v>
      </c>
      <c r="AX1671">
        <v>3</v>
      </c>
      <c r="AY1671">
        <v>0</v>
      </c>
      <c r="AZ1671">
        <v>0</v>
      </c>
      <c r="BA1671">
        <v>0</v>
      </c>
      <c r="BB1671" s="1">
        <v>44343</v>
      </c>
      <c r="BC1671">
        <v>0</v>
      </c>
      <c r="BD1671">
        <v>1</v>
      </c>
      <c r="BE1671" t="s">
        <v>90</v>
      </c>
      <c r="BF1671">
        <v>201</v>
      </c>
      <c r="BG1671">
        <v>1</v>
      </c>
      <c r="BH1671">
        <v>0</v>
      </c>
      <c r="BI1671">
        <v>0</v>
      </c>
      <c r="BJ1671">
        <v>0</v>
      </c>
      <c r="BK1671">
        <v>1</v>
      </c>
      <c r="BL1671" t="s">
        <v>91</v>
      </c>
      <c r="BM1671">
        <v>1</v>
      </c>
      <c r="BN1671">
        <v>0</v>
      </c>
      <c r="BO1671">
        <v>0</v>
      </c>
      <c r="BP1671">
        <v>1</v>
      </c>
      <c r="BQ1671">
        <v>0</v>
      </c>
    </row>
    <row r="1672" spans="1:69" x14ac:dyDescent="0.2">
      <c r="A1672" t="s">
        <v>69</v>
      </c>
      <c r="B1672" t="s">
        <v>126</v>
      </c>
      <c r="C1672" t="s">
        <v>127</v>
      </c>
      <c r="D1672" t="s">
        <v>152</v>
      </c>
      <c r="E1672" s="1">
        <v>44343</v>
      </c>
      <c r="F1672">
        <v>1500</v>
      </c>
      <c r="G1672" s="2">
        <v>0.63888888888888895</v>
      </c>
      <c r="H1672" t="s">
        <v>122</v>
      </c>
      <c r="I1672" t="s">
        <v>245</v>
      </c>
      <c r="J1672" t="s">
        <v>201</v>
      </c>
      <c r="K1672" t="s">
        <v>74</v>
      </c>
      <c r="L1672" t="s">
        <v>75</v>
      </c>
      <c r="M1672" t="s">
        <v>76</v>
      </c>
      <c r="N1672">
        <v>20</v>
      </c>
      <c r="O1672" t="s">
        <v>125</v>
      </c>
      <c r="P1672" t="s">
        <v>78</v>
      </c>
      <c r="Q1672" t="s">
        <v>79</v>
      </c>
      <c r="R1672" t="s">
        <v>80</v>
      </c>
      <c r="S1672" t="s">
        <v>223</v>
      </c>
      <c r="T1672" t="s">
        <v>82</v>
      </c>
      <c r="U1672">
        <v>2021</v>
      </c>
      <c r="V1672" t="s">
        <v>69</v>
      </c>
      <c r="W1672" t="s">
        <v>96</v>
      </c>
      <c r="X1672" t="s">
        <v>97</v>
      </c>
      <c r="Y1672" t="s">
        <v>272</v>
      </c>
      <c r="Z1672" t="s">
        <v>127</v>
      </c>
      <c r="AA1672" t="s">
        <v>98</v>
      </c>
      <c r="AB1672" s="3">
        <v>44364.399710648147</v>
      </c>
      <c r="AC1672" t="s">
        <v>87</v>
      </c>
      <c r="AD1672" t="s">
        <v>69</v>
      </c>
      <c r="AE1672" t="s">
        <v>80</v>
      </c>
      <c r="AF1672" t="s">
        <v>82</v>
      </c>
      <c r="AG1672">
        <v>2021</v>
      </c>
      <c r="AH1672">
        <v>1500</v>
      </c>
      <c r="AI1672">
        <v>1500</v>
      </c>
      <c r="AJ1672">
        <v>1500</v>
      </c>
      <c r="AK1672" t="s">
        <v>126</v>
      </c>
      <c r="AL1672" t="s">
        <v>88</v>
      </c>
      <c r="AM1672">
        <v>0</v>
      </c>
      <c r="AN1672" s="1">
        <v>44343</v>
      </c>
      <c r="AO1672" s="1">
        <v>44343</v>
      </c>
      <c r="AP1672" t="s">
        <v>78</v>
      </c>
      <c r="AQ1672" s="1">
        <v>44544</v>
      </c>
      <c r="AR1672" t="s">
        <v>99</v>
      </c>
      <c r="AS1672">
        <v>1</v>
      </c>
      <c r="AT1672">
        <v>0</v>
      </c>
      <c r="AU1672">
        <v>0</v>
      </c>
      <c r="AV1672">
        <v>1</v>
      </c>
      <c r="AW1672">
        <v>0</v>
      </c>
      <c r="AX1672">
        <v>3</v>
      </c>
      <c r="AY1672">
        <v>0</v>
      </c>
      <c r="AZ1672">
        <v>0</v>
      </c>
      <c r="BA1672">
        <v>0</v>
      </c>
      <c r="BB1672" s="1">
        <v>44343</v>
      </c>
      <c r="BC1672">
        <v>0</v>
      </c>
      <c r="BD1672">
        <v>1</v>
      </c>
      <c r="BE1672" t="s">
        <v>90</v>
      </c>
      <c r="BF1672">
        <v>201</v>
      </c>
      <c r="BG1672">
        <v>1</v>
      </c>
      <c r="BH1672">
        <v>0</v>
      </c>
      <c r="BI1672">
        <v>0</v>
      </c>
      <c r="BJ1672">
        <v>0</v>
      </c>
      <c r="BK1672">
        <v>1</v>
      </c>
      <c r="BL1672" t="s">
        <v>91</v>
      </c>
      <c r="BM1672">
        <v>1</v>
      </c>
      <c r="BN1672">
        <v>0</v>
      </c>
      <c r="BO1672">
        <v>0</v>
      </c>
      <c r="BP1672">
        <v>1</v>
      </c>
      <c r="BQ1672">
        <v>0</v>
      </c>
    </row>
    <row r="1673" spans="1:69" x14ac:dyDescent="0.2">
      <c r="A1673" t="s">
        <v>69</v>
      </c>
      <c r="B1673" t="s">
        <v>92</v>
      </c>
      <c r="C1673" t="s">
        <v>118</v>
      </c>
      <c r="D1673" t="s">
        <v>121</v>
      </c>
      <c r="E1673" s="1">
        <v>44343</v>
      </c>
      <c r="F1673">
        <v>900</v>
      </c>
      <c r="G1673" s="2">
        <v>0.375</v>
      </c>
      <c r="H1673" t="s">
        <v>122</v>
      </c>
      <c r="J1673" t="s">
        <v>124</v>
      </c>
      <c r="K1673" t="s">
        <v>74</v>
      </c>
      <c r="L1673" t="s">
        <v>75</v>
      </c>
      <c r="M1673" t="s">
        <v>76</v>
      </c>
      <c r="N1673">
        <v>20</v>
      </c>
      <c r="O1673" t="s">
        <v>125</v>
      </c>
      <c r="P1673" t="s">
        <v>78</v>
      </c>
      <c r="Q1673" t="s">
        <v>79</v>
      </c>
      <c r="R1673" t="s">
        <v>80</v>
      </c>
      <c r="S1673" t="s">
        <v>223</v>
      </c>
      <c r="T1673" t="s">
        <v>82</v>
      </c>
      <c r="U1673">
        <v>2021</v>
      </c>
      <c r="V1673" t="s">
        <v>69</v>
      </c>
      <c r="W1673" t="s">
        <v>96</v>
      </c>
      <c r="X1673" t="s">
        <v>97</v>
      </c>
      <c r="Y1673" t="s">
        <v>272</v>
      </c>
      <c r="Z1673" t="s">
        <v>118</v>
      </c>
      <c r="AA1673" t="s">
        <v>98</v>
      </c>
      <c r="AB1673" s="3">
        <v>44364.399710648147</v>
      </c>
      <c r="AC1673" t="s">
        <v>87</v>
      </c>
      <c r="AD1673" t="s">
        <v>69</v>
      </c>
      <c r="AE1673" t="s">
        <v>80</v>
      </c>
      <c r="AF1673" t="s">
        <v>82</v>
      </c>
      <c r="AG1673">
        <v>2021</v>
      </c>
      <c r="AH1673">
        <v>900</v>
      </c>
      <c r="AI1673">
        <v>900</v>
      </c>
      <c r="AJ1673">
        <v>900</v>
      </c>
      <c r="AK1673" t="s">
        <v>92</v>
      </c>
      <c r="AL1673" t="s">
        <v>88</v>
      </c>
      <c r="AM1673">
        <v>0</v>
      </c>
      <c r="AN1673" s="1">
        <v>44343</v>
      </c>
      <c r="AO1673" s="1">
        <v>44343</v>
      </c>
      <c r="AP1673" t="s">
        <v>78</v>
      </c>
      <c r="AQ1673" s="1">
        <v>44544</v>
      </c>
      <c r="AR1673" t="s">
        <v>99</v>
      </c>
      <c r="AS1673">
        <v>1</v>
      </c>
      <c r="AT1673">
        <v>0</v>
      </c>
      <c r="AU1673">
        <v>0</v>
      </c>
      <c r="AV1673">
        <v>1</v>
      </c>
      <c r="AW1673">
        <v>0</v>
      </c>
      <c r="AX1673">
        <v>3</v>
      </c>
      <c r="AY1673">
        <v>0</v>
      </c>
      <c r="AZ1673">
        <v>0</v>
      </c>
      <c r="BA1673">
        <v>0</v>
      </c>
      <c r="BB1673" s="1">
        <v>44343</v>
      </c>
      <c r="BC1673">
        <v>0</v>
      </c>
      <c r="BD1673">
        <v>1</v>
      </c>
      <c r="BE1673" t="s">
        <v>90</v>
      </c>
      <c r="BF1673">
        <v>201</v>
      </c>
      <c r="BG1673">
        <v>1</v>
      </c>
      <c r="BH1673">
        <v>0</v>
      </c>
      <c r="BI1673">
        <v>0</v>
      </c>
      <c r="BJ1673">
        <v>0</v>
      </c>
      <c r="BK1673">
        <v>1</v>
      </c>
      <c r="BL1673" t="s">
        <v>91</v>
      </c>
      <c r="BM1673">
        <v>1</v>
      </c>
      <c r="BN1673">
        <v>0</v>
      </c>
      <c r="BO1673">
        <v>0</v>
      </c>
      <c r="BP1673">
        <v>1</v>
      </c>
      <c r="BQ1673">
        <v>0</v>
      </c>
    </row>
    <row r="1674" spans="1:69" x14ac:dyDescent="0.2">
      <c r="A1674" t="s">
        <v>69</v>
      </c>
      <c r="B1674" t="s">
        <v>92</v>
      </c>
      <c r="C1674" t="s">
        <v>118</v>
      </c>
      <c r="D1674" t="s">
        <v>155</v>
      </c>
      <c r="E1674" s="1">
        <v>44343</v>
      </c>
      <c r="F1674">
        <v>1500</v>
      </c>
      <c r="G1674" s="2">
        <v>0.63888888888888895</v>
      </c>
      <c r="H1674" t="s">
        <v>122</v>
      </c>
      <c r="I1674" t="s">
        <v>202</v>
      </c>
      <c r="J1674" t="s">
        <v>144</v>
      </c>
      <c r="K1674" t="s">
        <v>74</v>
      </c>
      <c r="L1674" t="s">
        <v>75</v>
      </c>
      <c r="M1674" t="s">
        <v>158</v>
      </c>
      <c r="N1674">
        <v>20</v>
      </c>
      <c r="O1674" t="s">
        <v>125</v>
      </c>
      <c r="P1674" t="s">
        <v>78</v>
      </c>
      <c r="Q1674" t="s">
        <v>79</v>
      </c>
      <c r="R1674" t="s">
        <v>80</v>
      </c>
      <c r="S1674" t="s">
        <v>223</v>
      </c>
      <c r="T1674" t="s">
        <v>82</v>
      </c>
      <c r="U1674">
        <v>2021</v>
      </c>
      <c r="V1674" t="s">
        <v>69</v>
      </c>
      <c r="W1674" t="s">
        <v>83</v>
      </c>
      <c r="X1674" t="s">
        <v>84</v>
      </c>
      <c r="Y1674" t="s">
        <v>272</v>
      </c>
      <c r="Z1674" t="s">
        <v>118</v>
      </c>
      <c r="AA1674" t="s">
        <v>98</v>
      </c>
      <c r="AB1674" s="3">
        <v>44364.399710648147</v>
      </c>
      <c r="AC1674" t="s">
        <v>87</v>
      </c>
      <c r="AD1674" t="s">
        <v>69</v>
      </c>
      <c r="AE1674" t="s">
        <v>80</v>
      </c>
      <c r="AF1674" t="s">
        <v>82</v>
      </c>
      <c r="AG1674">
        <v>2021</v>
      </c>
      <c r="AH1674">
        <v>1500</v>
      </c>
      <c r="AI1674">
        <v>1500</v>
      </c>
      <c r="AJ1674">
        <v>1500</v>
      </c>
      <c r="AK1674" t="s">
        <v>92</v>
      </c>
      <c r="AL1674" t="s">
        <v>88</v>
      </c>
      <c r="AM1674">
        <v>0</v>
      </c>
      <c r="AN1674" s="1">
        <v>44343</v>
      </c>
      <c r="AO1674" s="1">
        <v>44343</v>
      </c>
      <c r="AP1674" t="s">
        <v>78</v>
      </c>
      <c r="AQ1674" s="1">
        <v>44544</v>
      </c>
      <c r="AR1674" t="s">
        <v>99</v>
      </c>
      <c r="AS1674">
        <v>0</v>
      </c>
      <c r="AT1674">
        <v>0</v>
      </c>
      <c r="AU1674">
        <v>0</v>
      </c>
      <c r="AV1674">
        <v>1</v>
      </c>
      <c r="AW1674">
        <v>0</v>
      </c>
      <c r="AX1674">
        <v>3</v>
      </c>
      <c r="AY1674">
        <v>0</v>
      </c>
      <c r="AZ1674">
        <v>0</v>
      </c>
      <c r="BA1674">
        <v>0</v>
      </c>
      <c r="BB1674" s="1">
        <v>44343</v>
      </c>
      <c r="BC1674">
        <v>0</v>
      </c>
      <c r="BD1674">
        <v>1</v>
      </c>
      <c r="BE1674" t="s">
        <v>90</v>
      </c>
      <c r="BF1674">
        <v>201</v>
      </c>
      <c r="BG1674">
        <v>1</v>
      </c>
      <c r="BH1674">
        <v>0</v>
      </c>
      <c r="BI1674">
        <v>0</v>
      </c>
      <c r="BJ1674">
        <v>0</v>
      </c>
      <c r="BK1674">
        <v>0</v>
      </c>
      <c r="BL1674" t="s">
        <v>102</v>
      </c>
      <c r="BM1674">
        <v>1</v>
      </c>
      <c r="BN1674">
        <v>0</v>
      </c>
      <c r="BO1674">
        <v>0</v>
      </c>
      <c r="BP1674">
        <v>1</v>
      </c>
      <c r="BQ1674">
        <v>0</v>
      </c>
    </row>
    <row r="1675" spans="1:69" x14ac:dyDescent="0.2">
      <c r="A1675" t="s">
        <v>69</v>
      </c>
      <c r="B1675" t="s">
        <v>92</v>
      </c>
      <c r="C1675" t="s">
        <v>118</v>
      </c>
      <c r="D1675" t="s">
        <v>155</v>
      </c>
      <c r="E1675" s="1">
        <v>44343</v>
      </c>
      <c r="F1675">
        <v>1100</v>
      </c>
      <c r="G1675" s="2">
        <v>0.47222222222222227</v>
      </c>
      <c r="H1675" t="s">
        <v>122</v>
      </c>
      <c r="I1675" t="s">
        <v>156</v>
      </c>
      <c r="J1675" t="s">
        <v>157</v>
      </c>
      <c r="K1675" s="4">
        <v>36526</v>
      </c>
      <c r="L1675" t="s">
        <v>114</v>
      </c>
      <c r="M1675" t="s">
        <v>158</v>
      </c>
      <c r="N1675">
        <v>40</v>
      </c>
      <c r="O1675" t="s">
        <v>125</v>
      </c>
      <c r="P1675" t="s">
        <v>78</v>
      </c>
      <c r="Q1675" t="s">
        <v>79</v>
      </c>
      <c r="R1675" t="s">
        <v>80</v>
      </c>
      <c r="S1675" t="s">
        <v>223</v>
      </c>
      <c r="T1675" t="s">
        <v>82</v>
      </c>
      <c r="U1675">
        <v>2021</v>
      </c>
      <c r="V1675" t="s">
        <v>69</v>
      </c>
      <c r="W1675" t="s">
        <v>83</v>
      </c>
      <c r="X1675" t="s">
        <v>84</v>
      </c>
      <c r="Y1675" t="s">
        <v>272</v>
      </c>
      <c r="Z1675" t="s">
        <v>118</v>
      </c>
      <c r="AA1675" t="s">
        <v>98</v>
      </c>
      <c r="AB1675" s="3">
        <v>44364.399710648147</v>
      </c>
      <c r="AC1675" t="s">
        <v>87</v>
      </c>
      <c r="AD1675" t="s">
        <v>69</v>
      </c>
      <c r="AE1675" t="s">
        <v>80</v>
      </c>
      <c r="AF1675" t="s">
        <v>82</v>
      </c>
      <c r="AG1675">
        <v>2021</v>
      </c>
      <c r="AH1675">
        <v>1100</v>
      </c>
      <c r="AI1675">
        <v>1100</v>
      </c>
      <c r="AJ1675">
        <v>1100</v>
      </c>
      <c r="AK1675" t="s">
        <v>92</v>
      </c>
      <c r="AL1675" t="s">
        <v>101</v>
      </c>
      <c r="AM1675">
        <v>0</v>
      </c>
      <c r="AN1675" s="1">
        <v>44343</v>
      </c>
      <c r="AO1675" s="1">
        <v>44343</v>
      </c>
      <c r="AP1675" t="s">
        <v>78</v>
      </c>
      <c r="AQ1675" s="1">
        <v>44544</v>
      </c>
      <c r="AR1675" t="s">
        <v>99</v>
      </c>
      <c r="AS1675">
        <v>0</v>
      </c>
      <c r="AT1675">
        <v>1</v>
      </c>
      <c r="AU1675">
        <v>1</v>
      </c>
      <c r="AV1675">
        <v>0</v>
      </c>
      <c r="AW1675">
        <v>0</v>
      </c>
      <c r="AX1675">
        <v>3</v>
      </c>
      <c r="AY1675">
        <v>0</v>
      </c>
      <c r="AZ1675">
        <v>0</v>
      </c>
      <c r="BA1675">
        <v>0</v>
      </c>
      <c r="BB1675" s="1">
        <v>44343</v>
      </c>
      <c r="BC1675">
        <v>0</v>
      </c>
      <c r="BD1675">
        <v>1</v>
      </c>
      <c r="BE1675" t="s">
        <v>90</v>
      </c>
      <c r="BF1675">
        <v>201</v>
      </c>
      <c r="BG1675">
        <v>1</v>
      </c>
      <c r="BH1675">
        <v>1</v>
      </c>
      <c r="BI1675">
        <v>0</v>
      </c>
      <c r="BJ1675">
        <v>0</v>
      </c>
      <c r="BK1675">
        <v>0</v>
      </c>
      <c r="BL1675" t="s">
        <v>102</v>
      </c>
      <c r="BM1675">
        <v>1</v>
      </c>
      <c r="BN1675">
        <v>1</v>
      </c>
      <c r="BO1675">
        <v>1</v>
      </c>
      <c r="BP1675">
        <v>1</v>
      </c>
      <c r="BQ1675">
        <v>0</v>
      </c>
    </row>
    <row r="1676" spans="1:69" x14ac:dyDescent="0.2">
      <c r="A1676" t="s">
        <v>69</v>
      </c>
      <c r="B1676" t="s">
        <v>92</v>
      </c>
      <c r="C1676" t="s">
        <v>118</v>
      </c>
      <c r="D1676" t="s">
        <v>228</v>
      </c>
      <c r="E1676" s="1">
        <v>44343</v>
      </c>
      <c r="F1676">
        <v>800</v>
      </c>
      <c r="G1676" s="2">
        <v>0.33333333333333331</v>
      </c>
      <c r="H1676" t="s">
        <v>122</v>
      </c>
      <c r="I1676" t="s">
        <v>267</v>
      </c>
      <c r="J1676" t="s">
        <v>124</v>
      </c>
      <c r="K1676" t="s">
        <v>74</v>
      </c>
      <c r="L1676" t="s">
        <v>75</v>
      </c>
      <c r="M1676" t="s">
        <v>76</v>
      </c>
      <c r="N1676">
        <v>20</v>
      </c>
      <c r="O1676" t="s">
        <v>125</v>
      </c>
      <c r="P1676" t="s">
        <v>78</v>
      </c>
      <c r="Q1676" t="s">
        <v>79</v>
      </c>
      <c r="R1676" t="s">
        <v>80</v>
      </c>
      <c r="S1676" t="s">
        <v>223</v>
      </c>
      <c r="T1676" t="s">
        <v>82</v>
      </c>
      <c r="U1676">
        <v>2021</v>
      </c>
      <c r="V1676" t="s">
        <v>69</v>
      </c>
      <c r="W1676" t="s">
        <v>96</v>
      </c>
      <c r="X1676" t="s">
        <v>97</v>
      </c>
      <c r="Y1676" t="s">
        <v>272</v>
      </c>
      <c r="Z1676" t="s">
        <v>118</v>
      </c>
      <c r="AA1676" t="s">
        <v>98</v>
      </c>
      <c r="AB1676" s="3">
        <v>44364.399710648147</v>
      </c>
      <c r="AC1676" t="s">
        <v>87</v>
      </c>
      <c r="AD1676" t="s">
        <v>69</v>
      </c>
      <c r="AE1676" t="s">
        <v>80</v>
      </c>
      <c r="AF1676" t="s">
        <v>82</v>
      </c>
      <c r="AG1676">
        <v>2021</v>
      </c>
      <c r="AH1676">
        <v>800</v>
      </c>
      <c r="AI1676">
        <v>800</v>
      </c>
      <c r="AJ1676">
        <v>800</v>
      </c>
      <c r="AK1676" t="s">
        <v>92</v>
      </c>
      <c r="AL1676" t="s">
        <v>88</v>
      </c>
      <c r="AM1676">
        <v>0</v>
      </c>
      <c r="AN1676" s="1">
        <v>44343</v>
      </c>
      <c r="AO1676" s="1">
        <v>44343</v>
      </c>
      <c r="AP1676" t="s">
        <v>78</v>
      </c>
      <c r="AQ1676" s="1">
        <v>44544</v>
      </c>
      <c r="AR1676" t="s">
        <v>99</v>
      </c>
      <c r="AS1676">
        <v>1</v>
      </c>
      <c r="AT1676">
        <v>0</v>
      </c>
      <c r="AU1676">
        <v>0</v>
      </c>
      <c r="AV1676">
        <v>1</v>
      </c>
      <c r="AW1676">
        <v>0</v>
      </c>
      <c r="AX1676">
        <v>3</v>
      </c>
      <c r="AY1676">
        <v>0</v>
      </c>
      <c r="AZ1676">
        <v>0</v>
      </c>
      <c r="BA1676">
        <v>0</v>
      </c>
      <c r="BB1676" s="1">
        <v>44343</v>
      </c>
      <c r="BC1676">
        <v>0</v>
      </c>
      <c r="BD1676">
        <v>1</v>
      </c>
      <c r="BE1676" t="s">
        <v>90</v>
      </c>
      <c r="BF1676">
        <v>201</v>
      </c>
      <c r="BG1676">
        <v>1</v>
      </c>
      <c r="BH1676">
        <v>0</v>
      </c>
      <c r="BI1676">
        <v>0</v>
      </c>
      <c r="BJ1676">
        <v>0</v>
      </c>
      <c r="BK1676">
        <v>1</v>
      </c>
      <c r="BL1676" t="s">
        <v>91</v>
      </c>
      <c r="BM1676">
        <v>1</v>
      </c>
      <c r="BN1676">
        <v>0</v>
      </c>
      <c r="BO1676">
        <v>0</v>
      </c>
      <c r="BP1676">
        <v>1</v>
      </c>
      <c r="BQ1676">
        <v>0</v>
      </c>
    </row>
    <row r="1677" spans="1:69" x14ac:dyDescent="0.2">
      <c r="A1677" t="s">
        <v>69</v>
      </c>
      <c r="B1677" t="s">
        <v>129</v>
      </c>
      <c r="C1677" t="s">
        <v>150</v>
      </c>
      <c r="D1677" t="s">
        <v>266</v>
      </c>
      <c r="E1677" s="1">
        <v>44343</v>
      </c>
      <c r="F1677">
        <v>1300</v>
      </c>
      <c r="G1677" s="2">
        <v>0.54166666666666663</v>
      </c>
      <c r="H1677" t="s">
        <v>73</v>
      </c>
      <c r="K1677" t="s">
        <v>74</v>
      </c>
      <c r="L1677" t="s">
        <v>75</v>
      </c>
      <c r="M1677" t="s">
        <v>76</v>
      </c>
      <c r="N1677">
        <v>60</v>
      </c>
      <c r="O1677" t="s">
        <v>77</v>
      </c>
      <c r="P1677" t="s">
        <v>78</v>
      </c>
      <c r="Q1677" t="s">
        <v>79</v>
      </c>
      <c r="R1677" t="s">
        <v>80</v>
      </c>
      <c r="S1677" t="s">
        <v>223</v>
      </c>
      <c r="T1677" t="s">
        <v>82</v>
      </c>
      <c r="U1677">
        <v>2021</v>
      </c>
      <c r="V1677" t="s">
        <v>69</v>
      </c>
      <c r="W1677" t="s">
        <v>83</v>
      </c>
      <c r="X1677" t="s">
        <v>84</v>
      </c>
      <c r="Y1677" t="s">
        <v>272</v>
      </c>
      <c r="Z1677" t="s">
        <v>150</v>
      </c>
      <c r="AA1677" t="s">
        <v>132</v>
      </c>
      <c r="AB1677" s="3">
        <v>44364.399710648147</v>
      </c>
      <c r="AC1677" t="s">
        <v>87</v>
      </c>
      <c r="AD1677" t="s">
        <v>69</v>
      </c>
      <c r="AE1677" t="s">
        <v>80</v>
      </c>
      <c r="AF1677" t="s">
        <v>82</v>
      </c>
      <c r="AG1677">
        <v>2021</v>
      </c>
      <c r="AH1677">
        <v>1300</v>
      </c>
      <c r="AI1677">
        <v>1300</v>
      </c>
      <c r="AJ1677">
        <v>1300</v>
      </c>
      <c r="AK1677" t="s">
        <v>129</v>
      </c>
      <c r="AL1677" t="s">
        <v>88</v>
      </c>
      <c r="AM1677">
        <v>0</v>
      </c>
      <c r="AN1677" s="1">
        <v>44343</v>
      </c>
      <c r="AO1677" s="1">
        <v>44343</v>
      </c>
      <c r="AP1677" t="s">
        <v>78</v>
      </c>
      <c r="AQ1677" s="1">
        <v>44544</v>
      </c>
      <c r="AR1677" t="s">
        <v>133</v>
      </c>
      <c r="AS1677">
        <v>1</v>
      </c>
      <c r="AT1677">
        <v>0</v>
      </c>
      <c r="AU1677">
        <v>0</v>
      </c>
      <c r="AV1677">
        <v>1</v>
      </c>
      <c r="AW1677">
        <v>0</v>
      </c>
      <c r="AX1677">
        <v>3</v>
      </c>
      <c r="AY1677">
        <v>0</v>
      </c>
      <c r="AZ1677">
        <v>0</v>
      </c>
      <c r="BA1677">
        <v>0</v>
      </c>
      <c r="BB1677" s="1">
        <v>44343</v>
      </c>
      <c r="BC1677">
        <v>0</v>
      </c>
      <c r="BD1677">
        <v>1</v>
      </c>
      <c r="BE1677" t="s">
        <v>90</v>
      </c>
      <c r="BF1677">
        <v>201</v>
      </c>
      <c r="BG1677">
        <v>1</v>
      </c>
      <c r="BH1677">
        <v>0</v>
      </c>
      <c r="BI1677">
        <v>0</v>
      </c>
      <c r="BJ1677">
        <v>0</v>
      </c>
      <c r="BK1677">
        <v>1</v>
      </c>
      <c r="BL1677" t="s">
        <v>91</v>
      </c>
      <c r="BM1677">
        <v>1</v>
      </c>
      <c r="BN1677">
        <v>0</v>
      </c>
      <c r="BO1677">
        <v>0</v>
      </c>
      <c r="BP1677">
        <v>1</v>
      </c>
      <c r="BQ1677">
        <v>0</v>
      </c>
    </row>
    <row r="1678" spans="1:69" x14ac:dyDescent="0.2">
      <c r="A1678" t="s">
        <v>69</v>
      </c>
      <c r="B1678" t="s">
        <v>174</v>
      </c>
      <c r="C1678" t="s">
        <v>175</v>
      </c>
      <c r="D1678" t="s">
        <v>176</v>
      </c>
      <c r="E1678" s="1">
        <v>44343</v>
      </c>
      <c r="F1678">
        <v>900</v>
      </c>
      <c r="G1678" s="2">
        <v>0.375</v>
      </c>
      <c r="H1678" t="s">
        <v>73</v>
      </c>
      <c r="K1678" s="4">
        <v>36526</v>
      </c>
      <c r="L1678" t="s">
        <v>114</v>
      </c>
      <c r="M1678" t="s">
        <v>158</v>
      </c>
      <c r="N1678">
        <v>60</v>
      </c>
      <c r="O1678" t="s">
        <v>77</v>
      </c>
      <c r="P1678" t="s">
        <v>78</v>
      </c>
      <c r="Q1678" t="s">
        <v>79</v>
      </c>
      <c r="R1678" t="s">
        <v>80</v>
      </c>
      <c r="S1678" t="s">
        <v>223</v>
      </c>
      <c r="T1678" t="s">
        <v>82</v>
      </c>
      <c r="U1678">
        <v>2021</v>
      </c>
      <c r="V1678" t="s">
        <v>69</v>
      </c>
      <c r="W1678" t="s">
        <v>83</v>
      </c>
      <c r="X1678" t="s">
        <v>84</v>
      </c>
      <c r="Y1678" t="s">
        <v>272</v>
      </c>
      <c r="Z1678" t="s">
        <v>175</v>
      </c>
      <c r="AA1678" t="s">
        <v>132</v>
      </c>
      <c r="AB1678" s="3">
        <v>44364.399710648147</v>
      </c>
      <c r="AC1678" t="s">
        <v>87</v>
      </c>
      <c r="AD1678" t="s">
        <v>69</v>
      </c>
      <c r="AE1678" t="s">
        <v>80</v>
      </c>
      <c r="AF1678" t="s">
        <v>82</v>
      </c>
      <c r="AG1678">
        <v>2021</v>
      </c>
      <c r="AH1678">
        <v>900</v>
      </c>
      <c r="AI1678">
        <v>900</v>
      </c>
      <c r="AJ1678">
        <v>900</v>
      </c>
      <c r="AK1678" t="s">
        <v>174</v>
      </c>
      <c r="AL1678" t="s">
        <v>88</v>
      </c>
      <c r="AM1678">
        <v>0</v>
      </c>
      <c r="AN1678" s="1">
        <v>44343</v>
      </c>
      <c r="AO1678" s="1">
        <v>44343</v>
      </c>
      <c r="AP1678" t="s">
        <v>78</v>
      </c>
      <c r="AQ1678" s="1">
        <v>44544</v>
      </c>
      <c r="AR1678" t="s">
        <v>133</v>
      </c>
      <c r="AS1678">
        <v>1</v>
      </c>
      <c r="AT1678">
        <v>1</v>
      </c>
      <c r="AU1678">
        <v>1</v>
      </c>
      <c r="AV1678">
        <v>0</v>
      </c>
      <c r="AW1678">
        <v>0</v>
      </c>
      <c r="AX1678">
        <v>3</v>
      </c>
      <c r="AY1678">
        <v>0</v>
      </c>
      <c r="AZ1678">
        <v>0</v>
      </c>
      <c r="BA1678">
        <v>0</v>
      </c>
      <c r="BB1678" s="1">
        <v>44343</v>
      </c>
      <c r="BC1678">
        <v>0</v>
      </c>
      <c r="BD1678">
        <v>1</v>
      </c>
      <c r="BE1678" t="s">
        <v>90</v>
      </c>
      <c r="BF1678">
        <v>201</v>
      </c>
      <c r="BG1678">
        <v>1</v>
      </c>
      <c r="BH1678">
        <v>1</v>
      </c>
      <c r="BI1678">
        <v>0</v>
      </c>
      <c r="BJ1678">
        <v>0</v>
      </c>
      <c r="BK1678">
        <v>1</v>
      </c>
      <c r="BL1678" t="s">
        <v>91</v>
      </c>
      <c r="BM1678">
        <v>1</v>
      </c>
      <c r="BN1678">
        <v>1</v>
      </c>
      <c r="BO1678">
        <v>1</v>
      </c>
      <c r="BP1678">
        <v>1</v>
      </c>
      <c r="BQ1678">
        <v>0</v>
      </c>
    </row>
    <row r="1679" spans="1:69" x14ac:dyDescent="0.2">
      <c r="A1679" t="s">
        <v>69</v>
      </c>
      <c r="B1679" t="s">
        <v>145</v>
      </c>
      <c r="C1679" t="s">
        <v>146</v>
      </c>
      <c r="D1679" t="s">
        <v>147</v>
      </c>
      <c r="E1679" s="1">
        <v>44343</v>
      </c>
      <c r="F1679">
        <v>1500</v>
      </c>
      <c r="G1679" s="2">
        <v>0.64583333333333337</v>
      </c>
      <c r="H1679" t="s">
        <v>106</v>
      </c>
      <c r="I1679" t="s">
        <v>177</v>
      </c>
      <c r="J1679" t="s">
        <v>178</v>
      </c>
      <c r="K1679" t="s">
        <v>74</v>
      </c>
      <c r="L1679" t="s">
        <v>75</v>
      </c>
      <c r="M1679" t="s">
        <v>76</v>
      </c>
      <c r="N1679">
        <v>15</v>
      </c>
      <c r="O1679" t="s">
        <v>107</v>
      </c>
      <c r="P1679" t="s">
        <v>78</v>
      </c>
      <c r="Q1679" t="s">
        <v>79</v>
      </c>
      <c r="R1679" t="s">
        <v>80</v>
      </c>
      <c r="S1679" t="s">
        <v>223</v>
      </c>
      <c r="T1679" t="s">
        <v>82</v>
      </c>
      <c r="U1679">
        <v>2021</v>
      </c>
      <c r="V1679" t="s">
        <v>69</v>
      </c>
      <c r="W1679" t="s">
        <v>83</v>
      </c>
      <c r="X1679" t="s">
        <v>97</v>
      </c>
      <c r="Y1679" t="s">
        <v>272</v>
      </c>
      <c r="Z1679" t="s">
        <v>146</v>
      </c>
      <c r="AA1679" t="s">
        <v>98</v>
      </c>
      <c r="AB1679" s="3">
        <v>44364.399710648147</v>
      </c>
      <c r="AC1679" t="s">
        <v>87</v>
      </c>
      <c r="AD1679" t="s">
        <v>69</v>
      </c>
      <c r="AE1679" t="s">
        <v>80</v>
      </c>
      <c r="AF1679" t="s">
        <v>82</v>
      </c>
      <c r="AG1679">
        <v>2021</v>
      </c>
      <c r="AH1679">
        <v>1500</v>
      </c>
      <c r="AI1679">
        <v>1500</v>
      </c>
      <c r="AJ1679">
        <v>1500</v>
      </c>
      <c r="AK1679" t="s">
        <v>145</v>
      </c>
      <c r="AL1679" t="s">
        <v>88</v>
      </c>
      <c r="AM1679">
        <v>0</v>
      </c>
      <c r="AN1679" s="1">
        <v>44343</v>
      </c>
      <c r="AO1679" s="1">
        <v>44343</v>
      </c>
      <c r="AP1679" t="s">
        <v>78</v>
      </c>
      <c r="AQ1679" s="1">
        <v>44544</v>
      </c>
      <c r="AR1679" t="s">
        <v>99</v>
      </c>
      <c r="AS1679">
        <v>0</v>
      </c>
      <c r="AT1679">
        <v>0</v>
      </c>
      <c r="AU1679">
        <v>0</v>
      </c>
      <c r="AV1679">
        <v>1</v>
      </c>
      <c r="AW1679">
        <v>0</v>
      </c>
      <c r="AX1679">
        <v>3</v>
      </c>
      <c r="AY1679">
        <v>0</v>
      </c>
      <c r="AZ1679">
        <v>0</v>
      </c>
      <c r="BA1679">
        <v>0</v>
      </c>
      <c r="BB1679" s="1">
        <v>44343</v>
      </c>
      <c r="BC1679">
        <v>0</v>
      </c>
      <c r="BD1679">
        <v>1</v>
      </c>
      <c r="BE1679" t="s">
        <v>90</v>
      </c>
      <c r="BF1679">
        <v>201</v>
      </c>
      <c r="BG1679">
        <v>1</v>
      </c>
      <c r="BH1679">
        <v>0</v>
      </c>
      <c r="BI1679">
        <v>0</v>
      </c>
      <c r="BJ1679">
        <v>0</v>
      </c>
      <c r="BK1679">
        <v>0</v>
      </c>
      <c r="BL1679" t="s">
        <v>102</v>
      </c>
      <c r="BM1679">
        <v>1</v>
      </c>
      <c r="BN1679">
        <v>0</v>
      </c>
      <c r="BO1679">
        <v>0</v>
      </c>
      <c r="BP1679">
        <v>1</v>
      </c>
      <c r="BQ1679">
        <v>0</v>
      </c>
    </row>
    <row r="1680" spans="1:69" x14ac:dyDescent="0.2">
      <c r="A1680" t="s">
        <v>69</v>
      </c>
      <c r="B1680" t="s">
        <v>92</v>
      </c>
      <c r="C1680" t="s">
        <v>93</v>
      </c>
      <c r="D1680" t="s">
        <v>134</v>
      </c>
      <c r="E1680" s="1">
        <v>44343</v>
      </c>
      <c r="F1680">
        <v>1300</v>
      </c>
      <c r="G1680" s="2">
        <v>0.5625</v>
      </c>
      <c r="H1680" t="s">
        <v>73</v>
      </c>
      <c r="J1680" t="s">
        <v>135</v>
      </c>
      <c r="K1680" s="4">
        <v>36526</v>
      </c>
      <c r="L1680" t="s">
        <v>114</v>
      </c>
      <c r="M1680" t="s">
        <v>76</v>
      </c>
      <c r="N1680">
        <v>45</v>
      </c>
      <c r="O1680" t="s">
        <v>77</v>
      </c>
      <c r="P1680" t="s">
        <v>78</v>
      </c>
      <c r="Q1680" t="s">
        <v>79</v>
      </c>
      <c r="R1680" t="s">
        <v>80</v>
      </c>
      <c r="S1680" t="s">
        <v>223</v>
      </c>
      <c r="T1680" t="s">
        <v>82</v>
      </c>
      <c r="U1680">
        <v>2021</v>
      </c>
      <c r="V1680" t="s">
        <v>69</v>
      </c>
      <c r="W1680" t="s">
        <v>83</v>
      </c>
      <c r="X1680" t="s">
        <v>97</v>
      </c>
      <c r="Y1680" t="s">
        <v>272</v>
      </c>
      <c r="Z1680" t="s">
        <v>93</v>
      </c>
      <c r="AA1680" t="s">
        <v>98</v>
      </c>
      <c r="AB1680" s="3">
        <v>44364.399710648147</v>
      </c>
      <c r="AC1680" t="s">
        <v>87</v>
      </c>
      <c r="AD1680" t="s">
        <v>69</v>
      </c>
      <c r="AE1680" t="s">
        <v>80</v>
      </c>
      <c r="AF1680" t="s">
        <v>82</v>
      </c>
      <c r="AG1680">
        <v>2021</v>
      </c>
      <c r="AH1680">
        <v>1300</v>
      </c>
      <c r="AI1680">
        <v>1300</v>
      </c>
      <c r="AJ1680">
        <v>1300</v>
      </c>
      <c r="AK1680" t="s">
        <v>92</v>
      </c>
      <c r="AL1680" t="s">
        <v>88</v>
      </c>
      <c r="AM1680">
        <v>0</v>
      </c>
      <c r="AN1680" s="1">
        <v>44343</v>
      </c>
      <c r="AO1680" s="1">
        <v>44343</v>
      </c>
      <c r="AP1680" t="s">
        <v>78</v>
      </c>
      <c r="AQ1680" s="1">
        <v>44544</v>
      </c>
      <c r="AR1680" t="s">
        <v>99</v>
      </c>
      <c r="AS1680">
        <v>0</v>
      </c>
      <c r="AT1680">
        <v>1</v>
      </c>
      <c r="AU1680">
        <v>1</v>
      </c>
      <c r="AV1680">
        <v>0</v>
      </c>
      <c r="AW1680">
        <v>0</v>
      </c>
      <c r="AX1680">
        <v>3</v>
      </c>
      <c r="AY1680">
        <v>0</v>
      </c>
      <c r="AZ1680">
        <v>0</v>
      </c>
      <c r="BA1680">
        <v>0</v>
      </c>
      <c r="BB1680" s="1">
        <v>44343</v>
      </c>
      <c r="BC1680">
        <v>0</v>
      </c>
      <c r="BD1680">
        <v>1</v>
      </c>
      <c r="BE1680" t="s">
        <v>90</v>
      </c>
      <c r="BF1680">
        <v>201</v>
      </c>
      <c r="BG1680">
        <v>1</v>
      </c>
      <c r="BH1680">
        <v>1</v>
      </c>
      <c r="BI1680">
        <v>0</v>
      </c>
      <c r="BJ1680">
        <v>0</v>
      </c>
      <c r="BK1680">
        <v>0</v>
      </c>
      <c r="BL1680" t="s">
        <v>102</v>
      </c>
      <c r="BM1680">
        <v>1</v>
      </c>
      <c r="BN1680">
        <v>1</v>
      </c>
      <c r="BO1680">
        <v>1</v>
      </c>
      <c r="BP1680">
        <v>1</v>
      </c>
      <c r="BQ1680">
        <v>0</v>
      </c>
    </row>
    <row r="1681" spans="1:69" x14ac:dyDescent="0.2">
      <c r="A1681" t="s">
        <v>69</v>
      </c>
      <c r="B1681" t="s">
        <v>110</v>
      </c>
      <c r="C1681" t="s">
        <v>111</v>
      </c>
      <c r="D1681" t="s">
        <v>112</v>
      </c>
      <c r="E1681" s="1">
        <v>44343</v>
      </c>
      <c r="F1681">
        <v>1200</v>
      </c>
      <c r="G1681" s="2">
        <v>0.50694444444444442</v>
      </c>
      <c r="H1681" t="s">
        <v>106</v>
      </c>
      <c r="I1681" t="s">
        <v>276</v>
      </c>
      <c r="J1681" t="s">
        <v>115</v>
      </c>
      <c r="K1681" s="4">
        <v>36526</v>
      </c>
      <c r="L1681" t="s">
        <v>114</v>
      </c>
      <c r="M1681" t="s">
        <v>76</v>
      </c>
      <c r="N1681">
        <v>10</v>
      </c>
      <c r="O1681" t="s">
        <v>107</v>
      </c>
      <c r="P1681" t="s">
        <v>78</v>
      </c>
      <c r="Q1681" t="s">
        <v>79</v>
      </c>
      <c r="R1681" t="s">
        <v>80</v>
      </c>
      <c r="S1681" t="s">
        <v>223</v>
      </c>
      <c r="T1681" t="s">
        <v>82</v>
      </c>
      <c r="U1681">
        <v>2021</v>
      </c>
      <c r="V1681" t="s">
        <v>69</v>
      </c>
      <c r="W1681" t="s">
        <v>96</v>
      </c>
      <c r="X1681" t="s">
        <v>97</v>
      </c>
      <c r="Y1681" t="s">
        <v>272</v>
      </c>
      <c r="Z1681" t="s">
        <v>111</v>
      </c>
      <c r="AA1681" t="s">
        <v>98</v>
      </c>
      <c r="AB1681" s="3">
        <v>44364.399710648147</v>
      </c>
      <c r="AC1681" t="s">
        <v>87</v>
      </c>
      <c r="AD1681" t="s">
        <v>69</v>
      </c>
      <c r="AE1681" t="s">
        <v>80</v>
      </c>
      <c r="AF1681" t="s">
        <v>82</v>
      </c>
      <c r="AG1681">
        <v>2021</v>
      </c>
      <c r="AH1681">
        <v>1200</v>
      </c>
      <c r="AI1681">
        <v>1200</v>
      </c>
      <c r="AJ1681">
        <v>1200</v>
      </c>
      <c r="AK1681" t="s">
        <v>110</v>
      </c>
      <c r="AL1681" t="s">
        <v>88</v>
      </c>
      <c r="AM1681">
        <v>0</v>
      </c>
      <c r="AN1681" s="1">
        <v>44343</v>
      </c>
      <c r="AO1681" s="1">
        <v>44343</v>
      </c>
      <c r="AP1681" t="s">
        <v>78</v>
      </c>
      <c r="AQ1681" s="1">
        <v>44544</v>
      </c>
      <c r="AR1681" t="s">
        <v>99</v>
      </c>
      <c r="AS1681">
        <v>0</v>
      </c>
      <c r="AT1681">
        <v>1</v>
      </c>
      <c r="AU1681">
        <v>1</v>
      </c>
      <c r="AV1681">
        <v>0</v>
      </c>
      <c r="AW1681">
        <v>0</v>
      </c>
      <c r="AX1681">
        <v>3</v>
      </c>
      <c r="AY1681">
        <v>0</v>
      </c>
      <c r="AZ1681">
        <v>0</v>
      </c>
      <c r="BA1681">
        <v>0</v>
      </c>
      <c r="BB1681" s="1">
        <v>44343</v>
      </c>
      <c r="BC1681">
        <v>0</v>
      </c>
      <c r="BD1681">
        <v>1</v>
      </c>
      <c r="BE1681" t="s">
        <v>90</v>
      </c>
      <c r="BF1681">
        <v>201</v>
      </c>
      <c r="BG1681">
        <v>1</v>
      </c>
      <c r="BH1681">
        <v>1</v>
      </c>
      <c r="BI1681">
        <v>0</v>
      </c>
      <c r="BJ1681">
        <v>0</v>
      </c>
      <c r="BK1681">
        <v>0</v>
      </c>
      <c r="BL1681" t="s">
        <v>102</v>
      </c>
      <c r="BM1681">
        <v>1</v>
      </c>
      <c r="BN1681">
        <v>1</v>
      </c>
      <c r="BO1681">
        <v>1</v>
      </c>
      <c r="BP1681">
        <v>1</v>
      </c>
      <c r="BQ1681">
        <v>0</v>
      </c>
    </row>
    <row r="1682" spans="1:69" x14ac:dyDescent="0.2">
      <c r="A1682" t="s">
        <v>69</v>
      </c>
      <c r="B1682" t="s">
        <v>92</v>
      </c>
      <c r="C1682" t="s">
        <v>118</v>
      </c>
      <c r="D1682" t="s">
        <v>119</v>
      </c>
      <c r="E1682" s="1">
        <v>44333</v>
      </c>
      <c r="F1682">
        <v>1100</v>
      </c>
      <c r="G1682" s="2">
        <v>0.47222222222222227</v>
      </c>
      <c r="H1682" t="s">
        <v>73</v>
      </c>
      <c r="J1682" t="s">
        <v>120</v>
      </c>
      <c r="K1682" t="s">
        <v>74</v>
      </c>
      <c r="L1682" t="s">
        <v>75</v>
      </c>
      <c r="M1682" t="s">
        <v>76</v>
      </c>
      <c r="N1682">
        <v>20</v>
      </c>
      <c r="O1682" t="s">
        <v>77</v>
      </c>
      <c r="P1682" t="s">
        <v>78</v>
      </c>
      <c r="Q1682" t="s">
        <v>79</v>
      </c>
      <c r="R1682" t="s">
        <v>80</v>
      </c>
      <c r="S1682" t="s">
        <v>81</v>
      </c>
      <c r="T1682" t="s">
        <v>82</v>
      </c>
      <c r="U1682">
        <v>2021</v>
      </c>
      <c r="V1682" t="s">
        <v>69</v>
      </c>
      <c r="W1682" t="s">
        <v>96</v>
      </c>
      <c r="X1682" t="s">
        <v>97</v>
      </c>
      <c r="Y1682" t="s">
        <v>265</v>
      </c>
      <c r="Z1682" t="s">
        <v>118</v>
      </c>
      <c r="AA1682" t="s">
        <v>98</v>
      </c>
      <c r="AB1682" s="3">
        <v>44364.399710648147</v>
      </c>
      <c r="AC1682" t="s">
        <v>87</v>
      </c>
      <c r="AD1682" t="s">
        <v>69</v>
      </c>
      <c r="AE1682" t="s">
        <v>80</v>
      </c>
      <c r="AF1682" t="s">
        <v>82</v>
      </c>
      <c r="AG1682">
        <v>2021</v>
      </c>
      <c r="AH1682">
        <v>1100</v>
      </c>
      <c r="AI1682">
        <v>1100</v>
      </c>
      <c r="AJ1682">
        <v>1100</v>
      </c>
      <c r="AK1682" t="s">
        <v>92</v>
      </c>
      <c r="AL1682" t="s">
        <v>88</v>
      </c>
      <c r="AM1682">
        <v>0</v>
      </c>
      <c r="AN1682" s="1">
        <v>44333</v>
      </c>
      <c r="AO1682" s="1">
        <v>44333</v>
      </c>
      <c r="AP1682" t="s">
        <v>78</v>
      </c>
      <c r="AQ1682" s="1">
        <v>44544</v>
      </c>
      <c r="AR1682" t="s">
        <v>99</v>
      </c>
      <c r="AS1682">
        <v>1</v>
      </c>
      <c r="AT1682">
        <v>0</v>
      </c>
      <c r="AU1682">
        <v>0</v>
      </c>
      <c r="AV1682">
        <v>1</v>
      </c>
      <c r="AW1682">
        <v>0</v>
      </c>
      <c r="AX1682">
        <v>3</v>
      </c>
      <c r="AY1682">
        <v>0</v>
      </c>
      <c r="AZ1682">
        <v>0</v>
      </c>
      <c r="BA1682">
        <v>0</v>
      </c>
      <c r="BB1682" s="1">
        <v>44333</v>
      </c>
      <c r="BC1682">
        <v>0</v>
      </c>
      <c r="BD1682">
        <v>1</v>
      </c>
      <c r="BE1682" t="s">
        <v>90</v>
      </c>
      <c r="BF1682">
        <v>211</v>
      </c>
      <c r="BG1682">
        <v>1</v>
      </c>
      <c r="BH1682">
        <v>0</v>
      </c>
      <c r="BI1682">
        <v>0</v>
      </c>
      <c r="BJ1682">
        <v>0</v>
      </c>
      <c r="BK1682">
        <v>1</v>
      </c>
      <c r="BL1682" t="s">
        <v>91</v>
      </c>
      <c r="BM1682">
        <v>1</v>
      </c>
      <c r="BN1682">
        <v>0</v>
      </c>
      <c r="BO1682">
        <v>0</v>
      </c>
      <c r="BP1682">
        <v>1</v>
      </c>
      <c r="BQ1682">
        <v>0</v>
      </c>
    </row>
    <row r="1683" spans="1:69" x14ac:dyDescent="0.2">
      <c r="A1683" t="s">
        <v>69</v>
      </c>
      <c r="B1683" t="s">
        <v>92</v>
      </c>
      <c r="C1683" t="s">
        <v>118</v>
      </c>
      <c r="D1683" t="s">
        <v>119</v>
      </c>
      <c r="E1683" s="1">
        <v>44333</v>
      </c>
      <c r="F1683">
        <v>1000</v>
      </c>
      <c r="G1683" s="2">
        <v>0.43055555555555558</v>
      </c>
      <c r="H1683" t="s">
        <v>122</v>
      </c>
      <c r="J1683" t="s">
        <v>120</v>
      </c>
      <c r="K1683" t="s">
        <v>74</v>
      </c>
      <c r="L1683" t="s">
        <v>75</v>
      </c>
      <c r="M1683" t="s">
        <v>76</v>
      </c>
      <c r="N1683">
        <v>20</v>
      </c>
      <c r="O1683" t="s">
        <v>125</v>
      </c>
      <c r="P1683" t="s">
        <v>78</v>
      </c>
      <c r="Q1683" t="s">
        <v>79</v>
      </c>
      <c r="R1683" t="s">
        <v>80</v>
      </c>
      <c r="S1683" t="s">
        <v>81</v>
      </c>
      <c r="T1683" t="s">
        <v>82</v>
      </c>
      <c r="U1683">
        <v>2021</v>
      </c>
      <c r="V1683" t="s">
        <v>69</v>
      </c>
      <c r="W1683" t="s">
        <v>96</v>
      </c>
      <c r="X1683" t="s">
        <v>97</v>
      </c>
      <c r="Y1683" t="s">
        <v>265</v>
      </c>
      <c r="Z1683" t="s">
        <v>118</v>
      </c>
      <c r="AA1683" t="s">
        <v>98</v>
      </c>
      <c r="AB1683" s="3">
        <v>44364.399710648147</v>
      </c>
      <c r="AC1683" t="s">
        <v>87</v>
      </c>
      <c r="AD1683" t="s">
        <v>69</v>
      </c>
      <c r="AE1683" t="s">
        <v>80</v>
      </c>
      <c r="AF1683" t="s">
        <v>82</v>
      </c>
      <c r="AG1683">
        <v>2021</v>
      </c>
      <c r="AH1683">
        <v>1000</v>
      </c>
      <c r="AI1683">
        <v>1000</v>
      </c>
      <c r="AJ1683">
        <v>1000</v>
      </c>
      <c r="AK1683" t="s">
        <v>92</v>
      </c>
      <c r="AL1683" t="s">
        <v>88</v>
      </c>
      <c r="AM1683">
        <v>0</v>
      </c>
      <c r="AN1683" s="1">
        <v>44333</v>
      </c>
      <c r="AO1683" s="1">
        <v>44333</v>
      </c>
      <c r="AP1683" t="s">
        <v>78</v>
      </c>
      <c r="AQ1683" s="1">
        <v>44544</v>
      </c>
      <c r="AR1683" t="s">
        <v>99</v>
      </c>
      <c r="AS1683">
        <v>1</v>
      </c>
      <c r="AT1683">
        <v>0</v>
      </c>
      <c r="AU1683">
        <v>0</v>
      </c>
      <c r="AV1683">
        <v>1</v>
      </c>
      <c r="AW1683">
        <v>0</v>
      </c>
      <c r="AX1683">
        <v>3</v>
      </c>
      <c r="AY1683">
        <v>0</v>
      </c>
      <c r="AZ1683">
        <v>0</v>
      </c>
      <c r="BA1683">
        <v>0</v>
      </c>
      <c r="BB1683" s="1">
        <v>44333</v>
      </c>
      <c r="BC1683">
        <v>0</v>
      </c>
      <c r="BD1683">
        <v>1</v>
      </c>
      <c r="BE1683" t="s">
        <v>90</v>
      </c>
      <c r="BF1683">
        <v>211</v>
      </c>
      <c r="BG1683">
        <v>1</v>
      </c>
      <c r="BH1683">
        <v>0</v>
      </c>
      <c r="BI1683">
        <v>0</v>
      </c>
      <c r="BJ1683">
        <v>0</v>
      </c>
      <c r="BK1683">
        <v>1</v>
      </c>
      <c r="BL1683" t="s">
        <v>91</v>
      </c>
      <c r="BM1683">
        <v>1</v>
      </c>
      <c r="BN1683">
        <v>0</v>
      </c>
      <c r="BO1683">
        <v>0</v>
      </c>
      <c r="BP1683">
        <v>1</v>
      </c>
      <c r="BQ1683">
        <v>0</v>
      </c>
    </row>
    <row r="1684" spans="1:69" x14ac:dyDescent="0.2">
      <c r="A1684" t="s">
        <v>69</v>
      </c>
      <c r="B1684" t="s">
        <v>92</v>
      </c>
      <c r="C1684" t="s">
        <v>118</v>
      </c>
      <c r="D1684" t="s">
        <v>121</v>
      </c>
      <c r="E1684" s="1">
        <v>44333</v>
      </c>
      <c r="F1684">
        <v>900</v>
      </c>
      <c r="G1684" s="2">
        <v>0.375</v>
      </c>
      <c r="H1684" t="s">
        <v>122</v>
      </c>
      <c r="I1684" t="s">
        <v>123</v>
      </c>
      <c r="J1684" t="s">
        <v>124</v>
      </c>
      <c r="K1684" t="s">
        <v>74</v>
      </c>
      <c r="L1684" t="s">
        <v>75</v>
      </c>
      <c r="M1684" t="s">
        <v>76</v>
      </c>
      <c r="N1684">
        <v>20</v>
      </c>
      <c r="O1684" t="s">
        <v>125</v>
      </c>
      <c r="P1684" t="s">
        <v>78</v>
      </c>
      <c r="Q1684" t="s">
        <v>79</v>
      </c>
      <c r="R1684" t="s">
        <v>80</v>
      </c>
      <c r="S1684" t="s">
        <v>81</v>
      </c>
      <c r="T1684" t="s">
        <v>82</v>
      </c>
      <c r="U1684">
        <v>2021</v>
      </c>
      <c r="V1684" t="s">
        <v>69</v>
      </c>
      <c r="W1684" t="s">
        <v>96</v>
      </c>
      <c r="X1684" t="s">
        <v>97</v>
      </c>
      <c r="Y1684" t="s">
        <v>265</v>
      </c>
      <c r="Z1684" t="s">
        <v>118</v>
      </c>
      <c r="AA1684" t="s">
        <v>98</v>
      </c>
      <c r="AB1684" s="3">
        <v>44364.399710648147</v>
      </c>
      <c r="AC1684" t="s">
        <v>87</v>
      </c>
      <c r="AD1684" t="s">
        <v>69</v>
      </c>
      <c r="AE1684" t="s">
        <v>80</v>
      </c>
      <c r="AF1684" t="s">
        <v>82</v>
      </c>
      <c r="AG1684">
        <v>2021</v>
      </c>
      <c r="AH1684">
        <v>900</v>
      </c>
      <c r="AI1684">
        <v>900</v>
      </c>
      <c r="AJ1684">
        <v>900</v>
      </c>
      <c r="AK1684" t="s">
        <v>92</v>
      </c>
      <c r="AL1684" t="s">
        <v>88</v>
      </c>
      <c r="AM1684">
        <v>0</v>
      </c>
      <c r="AN1684" s="1">
        <v>44333</v>
      </c>
      <c r="AO1684" s="1">
        <v>44333</v>
      </c>
      <c r="AP1684" t="s">
        <v>78</v>
      </c>
      <c r="AQ1684" s="1">
        <v>44544</v>
      </c>
      <c r="AR1684" t="s">
        <v>99</v>
      </c>
      <c r="AS1684">
        <v>1</v>
      </c>
      <c r="AT1684">
        <v>0</v>
      </c>
      <c r="AU1684">
        <v>0</v>
      </c>
      <c r="AV1684">
        <v>1</v>
      </c>
      <c r="AW1684">
        <v>0</v>
      </c>
      <c r="AX1684">
        <v>3</v>
      </c>
      <c r="AY1684">
        <v>0</v>
      </c>
      <c r="AZ1684">
        <v>0</v>
      </c>
      <c r="BA1684">
        <v>0</v>
      </c>
      <c r="BB1684" s="1">
        <v>44333</v>
      </c>
      <c r="BC1684">
        <v>0</v>
      </c>
      <c r="BD1684">
        <v>1</v>
      </c>
      <c r="BE1684" t="s">
        <v>90</v>
      </c>
      <c r="BF1684">
        <v>211</v>
      </c>
      <c r="BG1684">
        <v>1</v>
      </c>
      <c r="BH1684">
        <v>0</v>
      </c>
      <c r="BI1684">
        <v>0</v>
      </c>
      <c r="BJ1684">
        <v>0</v>
      </c>
      <c r="BK1684">
        <v>1</v>
      </c>
      <c r="BL1684" t="s">
        <v>91</v>
      </c>
      <c r="BM1684">
        <v>1</v>
      </c>
      <c r="BN1684">
        <v>0</v>
      </c>
      <c r="BO1684">
        <v>0</v>
      </c>
      <c r="BP1684">
        <v>1</v>
      </c>
      <c r="BQ1684">
        <v>0</v>
      </c>
    </row>
    <row r="1685" spans="1:69" x14ac:dyDescent="0.2">
      <c r="A1685" t="s">
        <v>69</v>
      </c>
      <c r="B1685" t="s">
        <v>92</v>
      </c>
      <c r="C1685" t="s">
        <v>118</v>
      </c>
      <c r="D1685" t="s">
        <v>121</v>
      </c>
      <c r="E1685" s="1">
        <v>44333</v>
      </c>
      <c r="F1685">
        <v>1100</v>
      </c>
      <c r="G1685" s="2">
        <v>0.45833333333333331</v>
      </c>
      <c r="H1685" t="s">
        <v>73</v>
      </c>
      <c r="J1685" t="s">
        <v>124</v>
      </c>
      <c r="K1685" t="s">
        <v>74</v>
      </c>
      <c r="L1685" t="s">
        <v>75</v>
      </c>
      <c r="M1685" t="s">
        <v>76</v>
      </c>
      <c r="N1685">
        <v>20</v>
      </c>
      <c r="O1685" t="s">
        <v>77</v>
      </c>
      <c r="P1685" t="s">
        <v>78</v>
      </c>
      <c r="Q1685" t="s">
        <v>79</v>
      </c>
      <c r="R1685" t="s">
        <v>80</v>
      </c>
      <c r="S1685" t="s">
        <v>81</v>
      </c>
      <c r="T1685" t="s">
        <v>82</v>
      </c>
      <c r="U1685">
        <v>2021</v>
      </c>
      <c r="V1685" t="s">
        <v>69</v>
      </c>
      <c r="W1685" t="s">
        <v>96</v>
      </c>
      <c r="X1685" t="s">
        <v>97</v>
      </c>
      <c r="Y1685" t="s">
        <v>265</v>
      </c>
      <c r="Z1685" t="s">
        <v>118</v>
      </c>
      <c r="AA1685" t="s">
        <v>98</v>
      </c>
      <c r="AB1685" s="3">
        <v>44364.399710648147</v>
      </c>
      <c r="AC1685" t="s">
        <v>87</v>
      </c>
      <c r="AD1685" t="s">
        <v>69</v>
      </c>
      <c r="AE1685" t="s">
        <v>80</v>
      </c>
      <c r="AF1685" t="s">
        <v>82</v>
      </c>
      <c r="AG1685">
        <v>2021</v>
      </c>
      <c r="AH1685">
        <v>1100</v>
      </c>
      <c r="AI1685">
        <v>1100</v>
      </c>
      <c r="AJ1685">
        <v>1100</v>
      </c>
      <c r="AK1685" t="s">
        <v>92</v>
      </c>
      <c r="AL1685" t="s">
        <v>88</v>
      </c>
      <c r="AM1685">
        <v>0</v>
      </c>
      <c r="AN1685" s="1">
        <v>44333</v>
      </c>
      <c r="AO1685" s="1">
        <v>44333</v>
      </c>
      <c r="AP1685" t="s">
        <v>78</v>
      </c>
      <c r="AQ1685" s="1">
        <v>44544</v>
      </c>
      <c r="AR1685" t="s">
        <v>99</v>
      </c>
      <c r="AS1685">
        <v>1</v>
      </c>
      <c r="AT1685">
        <v>0</v>
      </c>
      <c r="AU1685">
        <v>0</v>
      </c>
      <c r="AV1685">
        <v>1</v>
      </c>
      <c r="AW1685">
        <v>0</v>
      </c>
      <c r="AX1685">
        <v>3</v>
      </c>
      <c r="AY1685">
        <v>0</v>
      </c>
      <c r="AZ1685">
        <v>0</v>
      </c>
      <c r="BA1685">
        <v>0</v>
      </c>
      <c r="BB1685" s="1">
        <v>44333</v>
      </c>
      <c r="BC1685">
        <v>0</v>
      </c>
      <c r="BD1685">
        <v>1</v>
      </c>
      <c r="BE1685" t="s">
        <v>90</v>
      </c>
      <c r="BF1685">
        <v>211</v>
      </c>
      <c r="BG1685">
        <v>1</v>
      </c>
      <c r="BH1685">
        <v>0</v>
      </c>
      <c r="BI1685">
        <v>0</v>
      </c>
      <c r="BJ1685">
        <v>0</v>
      </c>
      <c r="BK1685">
        <v>1</v>
      </c>
      <c r="BL1685" t="s">
        <v>91</v>
      </c>
      <c r="BM1685">
        <v>1</v>
      </c>
      <c r="BN1685">
        <v>0</v>
      </c>
      <c r="BO1685">
        <v>0</v>
      </c>
      <c r="BP1685">
        <v>1</v>
      </c>
      <c r="BQ1685">
        <v>0</v>
      </c>
    </row>
    <row r="1686" spans="1:69" x14ac:dyDescent="0.2">
      <c r="A1686" t="s">
        <v>69</v>
      </c>
      <c r="B1686" t="s">
        <v>136</v>
      </c>
      <c r="C1686" t="s">
        <v>137</v>
      </c>
      <c r="D1686" t="s">
        <v>138</v>
      </c>
      <c r="E1686" s="1">
        <v>44333</v>
      </c>
      <c r="F1686">
        <v>1100</v>
      </c>
      <c r="G1686" s="2">
        <v>0.45833333333333331</v>
      </c>
      <c r="H1686" t="s">
        <v>106</v>
      </c>
      <c r="J1686" t="s">
        <v>144</v>
      </c>
      <c r="K1686" t="s">
        <v>74</v>
      </c>
      <c r="L1686" t="s">
        <v>75</v>
      </c>
      <c r="M1686" t="s">
        <v>76</v>
      </c>
      <c r="N1686">
        <v>60</v>
      </c>
      <c r="O1686" t="s">
        <v>107</v>
      </c>
      <c r="P1686" t="s">
        <v>78</v>
      </c>
      <c r="Q1686" t="s">
        <v>79</v>
      </c>
      <c r="R1686" t="s">
        <v>80</v>
      </c>
      <c r="S1686" t="s">
        <v>81</v>
      </c>
      <c r="T1686" t="s">
        <v>82</v>
      </c>
      <c r="U1686">
        <v>2021</v>
      </c>
      <c r="V1686" t="s">
        <v>69</v>
      </c>
      <c r="W1686" t="s">
        <v>83</v>
      </c>
      <c r="X1686" t="s">
        <v>84</v>
      </c>
      <c r="Y1686" t="s">
        <v>265</v>
      </c>
      <c r="Z1686" t="s">
        <v>137</v>
      </c>
      <c r="AA1686" t="s">
        <v>140</v>
      </c>
      <c r="AB1686" s="3">
        <v>44364.399710648147</v>
      </c>
      <c r="AC1686" t="s">
        <v>87</v>
      </c>
      <c r="AD1686" t="s">
        <v>69</v>
      </c>
      <c r="AE1686" t="s">
        <v>80</v>
      </c>
      <c r="AF1686" t="s">
        <v>82</v>
      </c>
      <c r="AG1686">
        <v>2021</v>
      </c>
      <c r="AH1686">
        <v>1100</v>
      </c>
      <c r="AI1686">
        <v>1100</v>
      </c>
      <c r="AJ1686">
        <v>1100</v>
      </c>
      <c r="AK1686" t="s">
        <v>136</v>
      </c>
      <c r="AL1686" t="s">
        <v>88</v>
      </c>
      <c r="AM1686">
        <v>0</v>
      </c>
      <c r="AN1686" s="1">
        <v>44333</v>
      </c>
      <c r="AO1686" s="1">
        <v>44333</v>
      </c>
      <c r="AP1686" t="s">
        <v>78</v>
      </c>
      <c r="AQ1686" s="1">
        <v>44544</v>
      </c>
      <c r="AR1686" t="s">
        <v>141</v>
      </c>
      <c r="AS1686">
        <v>0</v>
      </c>
      <c r="AT1686">
        <v>0</v>
      </c>
      <c r="AU1686">
        <v>0</v>
      </c>
      <c r="AV1686">
        <v>1</v>
      </c>
      <c r="AW1686">
        <v>0</v>
      </c>
      <c r="AX1686">
        <v>3</v>
      </c>
      <c r="AY1686">
        <v>0</v>
      </c>
      <c r="AZ1686">
        <v>0</v>
      </c>
      <c r="BA1686">
        <v>0</v>
      </c>
      <c r="BB1686" s="1">
        <v>44333</v>
      </c>
      <c r="BC1686">
        <v>0</v>
      </c>
      <c r="BD1686">
        <v>1</v>
      </c>
      <c r="BE1686" t="s">
        <v>90</v>
      </c>
      <c r="BF1686">
        <v>211</v>
      </c>
      <c r="BG1686">
        <v>1</v>
      </c>
      <c r="BH1686">
        <v>0</v>
      </c>
      <c r="BI1686">
        <v>0</v>
      </c>
      <c r="BJ1686">
        <v>0</v>
      </c>
      <c r="BK1686">
        <v>0</v>
      </c>
      <c r="BL1686" t="s">
        <v>102</v>
      </c>
      <c r="BM1686">
        <v>1</v>
      </c>
      <c r="BN1686">
        <v>0</v>
      </c>
      <c r="BO1686">
        <v>0</v>
      </c>
      <c r="BP1686">
        <v>1</v>
      </c>
      <c r="BQ1686">
        <v>0</v>
      </c>
    </row>
    <row r="1687" spans="1:69" x14ac:dyDescent="0.2">
      <c r="A1687" t="s">
        <v>69</v>
      </c>
      <c r="B1687" t="s">
        <v>145</v>
      </c>
      <c r="C1687" t="s">
        <v>146</v>
      </c>
      <c r="D1687" t="s">
        <v>147</v>
      </c>
      <c r="E1687" s="1">
        <v>44333</v>
      </c>
      <c r="F1687">
        <v>1100</v>
      </c>
      <c r="G1687" s="2">
        <v>0.46875</v>
      </c>
      <c r="H1687" t="s">
        <v>73</v>
      </c>
      <c r="I1687" t="s">
        <v>172</v>
      </c>
      <c r="J1687" t="s">
        <v>149</v>
      </c>
      <c r="K1687" s="4">
        <v>36526</v>
      </c>
      <c r="L1687" t="s">
        <v>114</v>
      </c>
      <c r="M1687" t="s">
        <v>76</v>
      </c>
      <c r="N1687">
        <v>30</v>
      </c>
      <c r="O1687" t="s">
        <v>77</v>
      </c>
      <c r="P1687" t="s">
        <v>78</v>
      </c>
      <c r="Q1687" t="s">
        <v>79</v>
      </c>
      <c r="R1687" t="s">
        <v>80</v>
      </c>
      <c r="S1687" t="s">
        <v>81</v>
      </c>
      <c r="T1687" t="s">
        <v>82</v>
      </c>
      <c r="U1687">
        <v>2021</v>
      </c>
      <c r="V1687" t="s">
        <v>69</v>
      </c>
      <c r="W1687" t="s">
        <v>83</v>
      </c>
      <c r="X1687" t="s">
        <v>84</v>
      </c>
      <c r="Y1687" t="s">
        <v>265</v>
      </c>
      <c r="Z1687" t="s">
        <v>146</v>
      </c>
      <c r="AA1687" t="s">
        <v>98</v>
      </c>
      <c r="AB1687" s="3">
        <v>44364.399710648147</v>
      </c>
      <c r="AC1687" t="s">
        <v>160</v>
      </c>
      <c r="AD1687" t="s">
        <v>69</v>
      </c>
      <c r="AE1687" t="s">
        <v>80</v>
      </c>
      <c r="AF1687" t="s">
        <v>82</v>
      </c>
      <c r="AG1687">
        <v>2021</v>
      </c>
      <c r="AH1687">
        <v>1100</v>
      </c>
      <c r="AI1687">
        <v>1100</v>
      </c>
      <c r="AJ1687">
        <v>1100</v>
      </c>
      <c r="AK1687" t="s">
        <v>145</v>
      </c>
      <c r="AL1687" t="s">
        <v>88</v>
      </c>
      <c r="AM1687">
        <v>0</v>
      </c>
      <c r="AN1687" s="1">
        <v>44333</v>
      </c>
      <c r="AO1687" s="1">
        <v>44333</v>
      </c>
      <c r="AP1687" t="s">
        <v>78</v>
      </c>
      <c r="AQ1687" s="1">
        <v>44544</v>
      </c>
      <c r="AR1687" t="s">
        <v>99</v>
      </c>
      <c r="AS1687">
        <v>1</v>
      </c>
      <c r="AT1687">
        <v>1</v>
      </c>
      <c r="AU1687">
        <v>1</v>
      </c>
      <c r="AV1687">
        <v>0</v>
      </c>
      <c r="AW1687">
        <v>0</v>
      </c>
      <c r="AX1687">
        <v>3</v>
      </c>
      <c r="AY1687">
        <v>0</v>
      </c>
      <c r="AZ1687">
        <v>0</v>
      </c>
      <c r="BA1687">
        <v>0</v>
      </c>
      <c r="BB1687" s="1">
        <v>44333</v>
      </c>
      <c r="BC1687">
        <v>0</v>
      </c>
      <c r="BD1687">
        <v>1</v>
      </c>
      <c r="BE1687" t="s">
        <v>90</v>
      </c>
      <c r="BF1687">
        <v>211</v>
      </c>
      <c r="BG1687">
        <v>1</v>
      </c>
      <c r="BH1687">
        <v>1</v>
      </c>
      <c r="BI1687">
        <v>0</v>
      </c>
      <c r="BJ1687">
        <v>0</v>
      </c>
      <c r="BK1687">
        <v>1</v>
      </c>
      <c r="BL1687" t="s">
        <v>91</v>
      </c>
      <c r="BM1687">
        <v>1</v>
      </c>
      <c r="BN1687">
        <v>1</v>
      </c>
      <c r="BO1687">
        <v>1</v>
      </c>
      <c r="BP1687">
        <v>1</v>
      </c>
      <c r="BQ1687">
        <v>0</v>
      </c>
    </row>
    <row r="1688" spans="1:69" x14ac:dyDescent="0.2">
      <c r="A1688" t="s">
        <v>69</v>
      </c>
      <c r="B1688" t="s">
        <v>145</v>
      </c>
      <c r="C1688" t="s">
        <v>146</v>
      </c>
      <c r="D1688" t="s">
        <v>147</v>
      </c>
      <c r="E1688" s="1">
        <v>44333</v>
      </c>
      <c r="F1688">
        <v>1000</v>
      </c>
      <c r="G1688" s="2">
        <v>0.4375</v>
      </c>
      <c r="H1688" t="s">
        <v>106</v>
      </c>
      <c r="J1688" t="s">
        <v>115</v>
      </c>
      <c r="K1688" t="s">
        <v>74</v>
      </c>
      <c r="L1688" t="s">
        <v>75</v>
      </c>
      <c r="M1688" t="s">
        <v>76</v>
      </c>
      <c r="N1688">
        <v>15</v>
      </c>
      <c r="O1688" t="s">
        <v>107</v>
      </c>
      <c r="P1688" t="s">
        <v>78</v>
      </c>
      <c r="Q1688" t="s">
        <v>79</v>
      </c>
      <c r="R1688" t="s">
        <v>80</v>
      </c>
      <c r="S1688" t="s">
        <v>81</v>
      </c>
      <c r="T1688" t="s">
        <v>82</v>
      </c>
      <c r="U1688">
        <v>2021</v>
      </c>
      <c r="V1688" t="s">
        <v>69</v>
      </c>
      <c r="W1688" t="s">
        <v>83</v>
      </c>
      <c r="X1688" t="s">
        <v>97</v>
      </c>
      <c r="Y1688" t="s">
        <v>265</v>
      </c>
      <c r="Z1688" t="s">
        <v>146</v>
      </c>
      <c r="AA1688" t="s">
        <v>98</v>
      </c>
      <c r="AB1688" s="3">
        <v>44364.399710648147</v>
      </c>
      <c r="AC1688" t="s">
        <v>87</v>
      </c>
      <c r="AD1688" t="s">
        <v>69</v>
      </c>
      <c r="AE1688" t="s">
        <v>80</v>
      </c>
      <c r="AF1688" t="s">
        <v>82</v>
      </c>
      <c r="AG1688">
        <v>2021</v>
      </c>
      <c r="AH1688">
        <v>1000</v>
      </c>
      <c r="AI1688">
        <v>1000</v>
      </c>
      <c r="AJ1688">
        <v>1000</v>
      </c>
      <c r="AK1688" t="s">
        <v>145</v>
      </c>
      <c r="AL1688" t="s">
        <v>88</v>
      </c>
      <c r="AM1688">
        <v>0</v>
      </c>
      <c r="AN1688" s="1">
        <v>44333</v>
      </c>
      <c r="AO1688" s="1">
        <v>44333</v>
      </c>
      <c r="AP1688" t="s">
        <v>78</v>
      </c>
      <c r="AQ1688" s="1">
        <v>44544</v>
      </c>
      <c r="AR1688" t="s">
        <v>99</v>
      </c>
      <c r="AS1688">
        <v>0</v>
      </c>
      <c r="AT1688">
        <v>0</v>
      </c>
      <c r="AU1688">
        <v>0</v>
      </c>
      <c r="AV1688">
        <v>1</v>
      </c>
      <c r="AW1688">
        <v>0</v>
      </c>
      <c r="AX1688">
        <v>3</v>
      </c>
      <c r="AY1688">
        <v>0</v>
      </c>
      <c r="AZ1688">
        <v>0</v>
      </c>
      <c r="BA1688">
        <v>0</v>
      </c>
      <c r="BB1688" s="1">
        <v>44333</v>
      </c>
      <c r="BC1688">
        <v>0</v>
      </c>
      <c r="BD1688">
        <v>1</v>
      </c>
      <c r="BE1688" t="s">
        <v>90</v>
      </c>
      <c r="BF1688">
        <v>211</v>
      </c>
      <c r="BG1688">
        <v>1</v>
      </c>
      <c r="BH1688">
        <v>0</v>
      </c>
      <c r="BI1688">
        <v>0</v>
      </c>
      <c r="BJ1688">
        <v>0</v>
      </c>
      <c r="BK1688">
        <v>0</v>
      </c>
      <c r="BL1688" t="s">
        <v>102</v>
      </c>
      <c r="BM1688">
        <v>1</v>
      </c>
      <c r="BN1688">
        <v>0</v>
      </c>
      <c r="BO1688">
        <v>0</v>
      </c>
      <c r="BP1688">
        <v>1</v>
      </c>
      <c r="BQ1688">
        <v>0</v>
      </c>
    </row>
    <row r="1689" spans="1:69" x14ac:dyDescent="0.2">
      <c r="A1689" t="s">
        <v>69</v>
      </c>
      <c r="B1689" t="s">
        <v>110</v>
      </c>
      <c r="C1689" t="s">
        <v>111</v>
      </c>
      <c r="D1689" t="s">
        <v>112</v>
      </c>
      <c r="E1689" s="1">
        <v>44333</v>
      </c>
      <c r="F1689">
        <v>900</v>
      </c>
      <c r="G1689" s="2">
        <v>0.38194444444444442</v>
      </c>
      <c r="H1689" t="s">
        <v>106</v>
      </c>
      <c r="J1689" t="s">
        <v>157</v>
      </c>
      <c r="K1689" t="s">
        <v>74</v>
      </c>
      <c r="L1689" t="s">
        <v>75</v>
      </c>
      <c r="M1689" t="s">
        <v>76</v>
      </c>
      <c r="N1689">
        <v>10</v>
      </c>
      <c r="O1689" t="s">
        <v>107</v>
      </c>
      <c r="P1689" t="s">
        <v>78</v>
      </c>
      <c r="Q1689" t="s">
        <v>79</v>
      </c>
      <c r="R1689" t="s">
        <v>80</v>
      </c>
      <c r="S1689" t="s">
        <v>81</v>
      </c>
      <c r="T1689" t="s">
        <v>82</v>
      </c>
      <c r="U1689">
        <v>2021</v>
      </c>
      <c r="V1689" t="s">
        <v>69</v>
      </c>
      <c r="W1689" t="s">
        <v>96</v>
      </c>
      <c r="X1689" t="s">
        <v>84</v>
      </c>
      <c r="Y1689" t="s">
        <v>265</v>
      </c>
      <c r="Z1689" t="s">
        <v>111</v>
      </c>
      <c r="AA1689" t="s">
        <v>98</v>
      </c>
      <c r="AB1689" s="3">
        <v>44364.399710648147</v>
      </c>
      <c r="AC1689" t="s">
        <v>87</v>
      </c>
      <c r="AD1689" t="s">
        <v>69</v>
      </c>
      <c r="AE1689" t="s">
        <v>80</v>
      </c>
      <c r="AF1689" t="s">
        <v>82</v>
      </c>
      <c r="AG1689">
        <v>2021</v>
      </c>
      <c r="AH1689">
        <v>900</v>
      </c>
      <c r="AI1689">
        <v>900</v>
      </c>
      <c r="AJ1689">
        <v>900</v>
      </c>
      <c r="AK1689" t="s">
        <v>110</v>
      </c>
      <c r="AL1689" t="s">
        <v>101</v>
      </c>
      <c r="AM1689">
        <v>0</v>
      </c>
      <c r="AN1689" s="1">
        <v>44333</v>
      </c>
      <c r="AO1689" s="1">
        <v>44333</v>
      </c>
      <c r="AP1689" t="s">
        <v>78</v>
      </c>
      <c r="AQ1689" s="1">
        <v>44544</v>
      </c>
      <c r="AR1689" t="s">
        <v>99</v>
      </c>
      <c r="AS1689">
        <v>0</v>
      </c>
      <c r="AT1689">
        <v>0</v>
      </c>
      <c r="AU1689">
        <v>0</v>
      </c>
      <c r="AV1689">
        <v>1</v>
      </c>
      <c r="AW1689">
        <v>0</v>
      </c>
      <c r="AX1689">
        <v>3</v>
      </c>
      <c r="AY1689">
        <v>0</v>
      </c>
      <c r="AZ1689">
        <v>0</v>
      </c>
      <c r="BA1689">
        <v>0</v>
      </c>
      <c r="BB1689" s="1">
        <v>44333</v>
      </c>
      <c r="BC1689">
        <v>0</v>
      </c>
      <c r="BD1689">
        <v>1</v>
      </c>
      <c r="BE1689" t="s">
        <v>90</v>
      </c>
      <c r="BF1689">
        <v>211</v>
      </c>
      <c r="BG1689">
        <v>1</v>
      </c>
      <c r="BH1689">
        <v>0</v>
      </c>
      <c r="BI1689">
        <v>0</v>
      </c>
      <c r="BJ1689">
        <v>0</v>
      </c>
      <c r="BK1689">
        <v>0</v>
      </c>
      <c r="BL1689" t="s">
        <v>102</v>
      </c>
      <c r="BM1689">
        <v>1</v>
      </c>
      <c r="BN1689">
        <v>0</v>
      </c>
      <c r="BO1689">
        <v>0</v>
      </c>
      <c r="BP1689">
        <v>1</v>
      </c>
      <c r="BQ1689">
        <v>0</v>
      </c>
    </row>
    <row r="1690" spans="1:69" x14ac:dyDescent="0.2">
      <c r="A1690" t="s">
        <v>69</v>
      </c>
      <c r="B1690" t="s">
        <v>110</v>
      </c>
      <c r="C1690" t="s">
        <v>111</v>
      </c>
      <c r="D1690" t="s">
        <v>112</v>
      </c>
      <c r="E1690" s="1">
        <v>44333</v>
      </c>
      <c r="F1690">
        <v>900</v>
      </c>
      <c r="G1690" s="2">
        <v>0.39583333333333331</v>
      </c>
      <c r="H1690" t="s">
        <v>106</v>
      </c>
      <c r="J1690" t="s">
        <v>157</v>
      </c>
      <c r="K1690" t="s">
        <v>74</v>
      </c>
      <c r="L1690" t="s">
        <v>75</v>
      </c>
      <c r="M1690" t="s">
        <v>76</v>
      </c>
      <c r="N1690">
        <v>10</v>
      </c>
      <c r="O1690" t="s">
        <v>107</v>
      </c>
      <c r="P1690" t="s">
        <v>78</v>
      </c>
      <c r="Q1690" t="s">
        <v>79</v>
      </c>
      <c r="R1690" t="s">
        <v>80</v>
      </c>
      <c r="S1690" t="s">
        <v>81</v>
      </c>
      <c r="T1690" t="s">
        <v>82</v>
      </c>
      <c r="U1690">
        <v>2021</v>
      </c>
      <c r="V1690" t="s">
        <v>69</v>
      </c>
      <c r="W1690" t="s">
        <v>96</v>
      </c>
      <c r="X1690" t="s">
        <v>84</v>
      </c>
      <c r="Y1690" t="s">
        <v>265</v>
      </c>
      <c r="Z1690" t="s">
        <v>111</v>
      </c>
      <c r="AA1690" t="s">
        <v>98</v>
      </c>
      <c r="AB1690" s="3">
        <v>44364.399710648147</v>
      </c>
      <c r="AC1690" t="s">
        <v>87</v>
      </c>
      <c r="AD1690" t="s">
        <v>69</v>
      </c>
      <c r="AE1690" t="s">
        <v>80</v>
      </c>
      <c r="AF1690" t="s">
        <v>82</v>
      </c>
      <c r="AG1690">
        <v>2021</v>
      </c>
      <c r="AH1690">
        <v>900</v>
      </c>
      <c r="AI1690">
        <v>900</v>
      </c>
      <c r="AJ1690">
        <v>900</v>
      </c>
      <c r="AK1690" t="s">
        <v>110</v>
      </c>
      <c r="AL1690" t="s">
        <v>101</v>
      </c>
      <c r="AM1690">
        <v>0</v>
      </c>
      <c r="AN1690" s="1">
        <v>44333</v>
      </c>
      <c r="AO1690" s="1">
        <v>44333</v>
      </c>
      <c r="AP1690" t="s">
        <v>78</v>
      </c>
      <c r="AQ1690" s="1">
        <v>44544</v>
      </c>
      <c r="AR1690" t="s">
        <v>99</v>
      </c>
      <c r="AS1690">
        <v>0</v>
      </c>
      <c r="AT1690">
        <v>0</v>
      </c>
      <c r="AU1690">
        <v>0</v>
      </c>
      <c r="AV1690">
        <v>1</v>
      </c>
      <c r="AW1690">
        <v>0</v>
      </c>
      <c r="AX1690">
        <v>3</v>
      </c>
      <c r="AY1690">
        <v>0</v>
      </c>
      <c r="AZ1690">
        <v>0</v>
      </c>
      <c r="BA1690">
        <v>0</v>
      </c>
      <c r="BB1690" s="1">
        <v>44333</v>
      </c>
      <c r="BC1690">
        <v>0</v>
      </c>
      <c r="BD1690">
        <v>1</v>
      </c>
      <c r="BE1690" t="s">
        <v>90</v>
      </c>
      <c r="BF1690">
        <v>211</v>
      </c>
      <c r="BG1690">
        <v>1</v>
      </c>
      <c r="BH1690">
        <v>0</v>
      </c>
      <c r="BI1690">
        <v>0</v>
      </c>
      <c r="BJ1690">
        <v>0</v>
      </c>
      <c r="BK1690">
        <v>0</v>
      </c>
      <c r="BL1690" t="s">
        <v>102</v>
      </c>
      <c r="BM1690">
        <v>1</v>
      </c>
      <c r="BN1690">
        <v>0</v>
      </c>
      <c r="BO1690">
        <v>0</v>
      </c>
      <c r="BP1690">
        <v>1</v>
      </c>
      <c r="BQ1690">
        <v>0</v>
      </c>
    </row>
    <row r="1691" spans="1:69" x14ac:dyDescent="0.2">
      <c r="A1691" t="s">
        <v>69</v>
      </c>
      <c r="B1691" t="s">
        <v>70</v>
      </c>
      <c r="C1691" t="s">
        <v>71</v>
      </c>
      <c r="D1691" t="s">
        <v>72</v>
      </c>
      <c r="E1691" s="1">
        <v>44333</v>
      </c>
      <c r="F1691">
        <v>800</v>
      </c>
      <c r="G1691" s="2">
        <v>0.34375</v>
      </c>
      <c r="H1691" t="s">
        <v>73</v>
      </c>
      <c r="K1691" t="s">
        <v>74</v>
      </c>
      <c r="L1691" t="s">
        <v>75</v>
      </c>
      <c r="M1691" t="s">
        <v>76</v>
      </c>
      <c r="N1691">
        <v>30</v>
      </c>
      <c r="O1691" t="s">
        <v>77</v>
      </c>
      <c r="P1691" t="s">
        <v>78</v>
      </c>
      <c r="Q1691" t="s">
        <v>79</v>
      </c>
      <c r="R1691" t="s">
        <v>80</v>
      </c>
      <c r="S1691" t="s">
        <v>81</v>
      </c>
      <c r="T1691" t="s">
        <v>82</v>
      </c>
      <c r="U1691">
        <v>2021</v>
      </c>
      <c r="V1691" t="s">
        <v>69</v>
      </c>
      <c r="W1691" t="s">
        <v>83</v>
      </c>
      <c r="X1691" t="s">
        <v>84</v>
      </c>
      <c r="Y1691" t="s">
        <v>265</v>
      </c>
      <c r="Z1691" t="s">
        <v>71</v>
      </c>
      <c r="AA1691" t="s">
        <v>86</v>
      </c>
      <c r="AB1691" s="3">
        <v>44364.399710648147</v>
      </c>
      <c r="AC1691" t="s">
        <v>87</v>
      </c>
      <c r="AD1691" t="s">
        <v>69</v>
      </c>
      <c r="AE1691" t="s">
        <v>80</v>
      </c>
      <c r="AF1691" t="s">
        <v>82</v>
      </c>
      <c r="AG1691">
        <v>2021</v>
      </c>
      <c r="AH1691">
        <v>800</v>
      </c>
      <c r="AI1691">
        <v>800</v>
      </c>
      <c r="AJ1691">
        <v>800</v>
      </c>
      <c r="AK1691" t="s">
        <v>70</v>
      </c>
      <c r="AL1691" t="s">
        <v>88</v>
      </c>
      <c r="AM1691">
        <v>0</v>
      </c>
      <c r="AN1691" s="1">
        <v>44333</v>
      </c>
      <c r="AO1691" s="1">
        <v>44333</v>
      </c>
      <c r="AP1691" t="s">
        <v>78</v>
      </c>
      <c r="AQ1691" s="1">
        <v>44544</v>
      </c>
      <c r="AR1691" t="s">
        <v>89</v>
      </c>
      <c r="AS1691">
        <v>1</v>
      </c>
      <c r="AT1691">
        <v>0</v>
      </c>
      <c r="AU1691">
        <v>0</v>
      </c>
      <c r="AV1691">
        <v>1</v>
      </c>
      <c r="AW1691">
        <v>0</v>
      </c>
      <c r="AX1691">
        <v>3</v>
      </c>
      <c r="AY1691">
        <v>0</v>
      </c>
      <c r="AZ1691">
        <v>0</v>
      </c>
      <c r="BA1691">
        <v>0</v>
      </c>
      <c r="BB1691" s="1">
        <v>44333</v>
      </c>
      <c r="BC1691">
        <v>0</v>
      </c>
      <c r="BD1691">
        <v>1</v>
      </c>
      <c r="BE1691" t="s">
        <v>90</v>
      </c>
      <c r="BF1691">
        <v>211</v>
      </c>
      <c r="BG1691">
        <v>1</v>
      </c>
      <c r="BH1691">
        <v>0</v>
      </c>
      <c r="BI1691">
        <v>0</v>
      </c>
      <c r="BJ1691">
        <v>0</v>
      </c>
      <c r="BK1691">
        <v>1</v>
      </c>
      <c r="BL1691" t="s">
        <v>91</v>
      </c>
      <c r="BM1691">
        <v>1</v>
      </c>
      <c r="BN1691">
        <v>0</v>
      </c>
      <c r="BO1691">
        <v>0</v>
      </c>
      <c r="BP1691">
        <v>1</v>
      </c>
      <c r="BQ1691">
        <v>0</v>
      </c>
    </row>
    <row r="1692" spans="1:69" x14ac:dyDescent="0.2">
      <c r="A1692" t="s">
        <v>69</v>
      </c>
      <c r="B1692" t="s">
        <v>129</v>
      </c>
      <c r="C1692" t="s">
        <v>150</v>
      </c>
      <c r="D1692" t="s">
        <v>194</v>
      </c>
      <c r="E1692" s="1">
        <v>44333</v>
      </c>
      <c r="F1692">
        <v>1000</v>
      </c>
      <c r="G1692" s="2">
        <v>0.41666666666666669</v>
      </c>
      <c r="H1692" t="s">
        <v>73</v>
      </c>
      <c r="I1692" t="s">
        <v>290</v>
      </c>
      <c r="K1692" t="s">
        <v>255</v>
      </c>
      <c r="L1692" t="s">
        <v>256</v>
      </c>
      <c r="M1692" t="s">
        <v>76</v>
      </c>
      <c r="N1692">
        <v>60</v>
      </c>
      <c r="O1692" t="s">
        <v>77</v>
      </c>
      <c r="P1692" t="s">
        <v>78</v>
      </c>
      <c r="Q1692" t="s">
        <v>79</v>
      </c>
      <c r="R1692" t="s">
        <v>80</v>
      </c>
      <c r="S1692" t="s">
        <v>81</v>
      </c>
      <c r="T1692" t="s">
        <v>82</v>
      </c>
      <c r="U1692">
        <v>2021</v>
      </c>
      <c r="V1692" t="s">
        <v>69</v>
      </c>
      <c r="W1692" t="s">
        <v>83</v>
      </c>
      <c r="X1692" t="s">
        <v>84</v>
      </c>
      <c r="Y1692" t="s">
        <v>265</v>
      </c>
      <c r="Z1692" t="s">
        <v>150</v>
      </c>
      <c r="AA1692" t="s">
        <v>132</v>
      </c>
      <c r="AB1692" s="3">
        <v>44364.399710648147</v>
      </c>
      <c r="AC1692" t="s">
        <v>87</v>
      </c>
      <c r="AD1692" t="s">
        <v>69</v>
      </c>
      <c r="AE1692" t="s">
        <v>80</v>
      </c>
      <c r="AF1692" t="s">
        <v>82</v>
      </c>
      <c r="AG1692">
        <v>2021</v>
      </c>
      <c r="AH1692">
        <v>1000</v>
      </c>
      <c r="AI1692">
        <v>1000</v>
      </c>
      <c r="AJ1692">
        <v>1000</v>
      </c>
      <c r="AK1692" t="s">
        <v>129</v>
      </c>
      <c r="AL1692" t="s">
        <v>88</v>
      </c>
      <c r="AM1692">
        <v>0</v>
      </c>
      <c r="AN1692" s="1">
        <v>44333</v>
      </c>
      <c r="AO1692" s="1">
        <v>44333</v>
      </c>
      <c r="AP1692" t="s">
        <v>78</v>
      </c>
      <c r="AQ1692" s="1">
        <v>44544</v>
      </c>
      <c r="AR1692" t="s">
        <v>133</v>
      </c>
      <c r="AS1692">
        <v>1</v>
      </c>
      <c r="AV1692">
        <v>0</v>
      </c>
      <c r="AW1692">
        <v>1</v>
      </c>
      <c r="AX1692">
        <v>3</v>
      </c>
      <c r="AY1692">
        <v>1</v>
      </c>
      <c r="AZ1692">
        <v>0</v>
      </c>
      <c r="BA1692">
        <v>0</v>
      </c>
      <c r="BB1692" s="1">
        <v>44333</v>
      </c>
      <c r="BC1692">
        <v>0</v>
      </c>
      <c r="BD1692">
        <v>1</v>
      </c>
      <c r="BE1692" t="s">
        <v>90</v>
      </c>
      <c r="BF1692">
        <v>211</v>
      </c>
      <c r="BG1692">
        <v>1</v>
      </c>
      <c r="BH1692">
        <v>0</v>
      </c>
      <c r="BI1692">
        <v>0</v>
      </c>
      <c r="BJ1692">
        <v>0</v>
      </c>
      <c r="BK1692">
        <v>1</v>
      </c>
      <c r="BL1692" t="s">
        <v>91</v>
      </c>
      <c r="BM1692">
        <v>0</v>
      </c>
      <c r="BN1692">
        <v>0</v>
      </c>
      <c r="BO1692">
        <v>1</v>
      </c>
      <c r="BP1692">
        <v>1</v>
      </c>
      <c r="BQ1692">
        <v>0</v>
      </c>
    </row>
    <row r="1693" spans="1:69" x14ac:dyDescent="0.2">
      <c r="A1693" t="s">
        <v>69</v>
      </c>
      <c r="B1693" t="s">
        <v>129</v>
      </c>
      <c r="C1693" t="s">
        <v>150</v>
      </c>
      <c r="D1693" t="s">
        <v>203</v>
      </c>
      <c r="E1693" s="1">
        <v>44333</v>
      </c>
      <c r="F1693">
        <v>900</v>
      </c>
      <c r="G1693" s="2">
        <v>0.375</v>
      </c>
      <c r="H1693" t="s">
        <v>73</v>
      </c>
      <c r="K1693" t="s">
        <v>74</v>
      </c>
      <c r="L1693" t="s">
        <v>75</v>
      </c>
      <c r="M1693" t="s">
        <v>76</v>
      </c>
      <c r="N1693">
        <v>60</v>
      </c>
      <c r="O1693" t="s">
        <v>77</v>
      </c>
      <c r="P1693" t="s">
        <v>78</v>
      </c>
      <c r="Q1693" t="s">
        <v>79</v>
      </c>
      <c r="R1693" t="s">
        <v>80</v>
      </c>
      <c r="S1693" t="s">
        <v>81</v>
      </c>
      <c r="T1693" t="s">
        <v>82</v>
      </c>
      <c r="U1693">
        <v>2021</v>
      </c>
      <c r="V1693" t="s">
        <v>69</v>
      </c>
      <c r="W1693" t="s">
        <v>83</v>
      </c>
      <c r="X1693" t="s">
        <v>84</v>
      </c>
      <c r="Y1693" t="s">
        <v>265</v>
      </c>
      <c r="Z1693" t="s">
        <v>150</v>
      </c>
      <c r="AA1693" t="s">
        <v>132</v>
      </c>
      <c r="AB1693" s="3">
        <v>44364.399710648147</v>
      </c>
      <c r="AC1693" t="s">
        <v>87</v>
      </c>
      <c r="AD1693" t="s">
        <v>69</v>
      </c>
      <c r="AE1693" t="s">
        <v>80</v>
      </c>
      <c r="AF1693" t="s">
        <v>82</v>
      </c>
      <c r="AG1693">
        <v>2021</v>
      </c>
      <c r="AH1693">
        <v>900</v>
      </c>
      <c r="AI1693">
        <v>900</v>
      </c>
      <c r="AJ1693">
        <v>900</v>
      </c>
      <c r="AK1693" t="s">
        <v>129</v>
      </c>
      <c r="AL1693" t="s">
        <v>88</v>
      </c>
      <c r="AM1693">
        <v>0</v>
      </c>
      <c r="AN1693" s="1">
        <v>44333</v>
      </c>
      <c r="AO1693" s="1">
        <v>44333</v>
      </c>
      <c r="AP1693" t="s">
        <v>78</v>
      </c>
      <c r="AQ1693" s="1">
        <v>44544</v>
      </c>
      <c r="AR1693" t="s">
        <v>133</v>
      </c>
      <c r="AS1693">
        <v>1</v>
      </c>
      <c r="AT1693">
        <v>0</v>
      </c>
      <c r="AU1693">
        <v>0</v>
      </c>
      <c r="AV1693">
        <v>1</v>
      </c>
      <c r="AW1693">
        <v>0</v>
      </c>
      <c r="AX1693">
        <v>3</v>
      </c>
      <c r="AY1693">
        <v>0</v>
      </c>
      <c r="AZ1693">
        <v>0</v>
      </c>
      <c r="BA1693">
        <v>0</v>
      </c>
      <c r="BB1693" s="1">
        <v>44333</v>
      </c>
      <c r="BC1693">
        <v>0</v>
      </c>
      <c r="BD1693">
        <v>1</v>
      </c>
      <c r="BE1693" t="s">
        <v>90</v>
      </c>
      <c r="BF1693">
        <v>211</v>
      </c>
      <c r="BG1693">
        <v>1</v>
      </c>
      <c r="BH1693">
        <v>0</v>
      </c>
      <c r="BI1693">
        <v>0</v>
      </c>
      <c r="BJ1693">
        <v>0</v>
      </c>
      <c r="BK1693">
        <v>1</v>
      </c>
      <c r="BL1693" t="s">
        <v>91</v>
      </c>
      <c r="BM1693">
        <v>1</v>
      </c>
      <c r="BN1693">
        <v>0</v>
      </c>
      <c r="BO1693">
        <v>0</v>
      </c>
      <c r="BP1693">
        <v>1</v>
      </c>
      <c r="BQ1693">
        <v>0</v>
      </c>
    </row>
    <row r="1694" spans="1:69" x14ac:dyDescent="0.2">
      <c r="A1694" t="s">
        <v>69</v>
      </c>
      <c r="B1694" t="s">
        <v>92</v>
      </c>
      <c r="C1694" t="s">
        <v>93</v>
      </c>
      <c r="D1694" t="s">
        <v>94</v>
      </c>
      <c r="E1694" s="1">
        <v>44333</v>
      </c>
      <c r="F1694">
        <v>1100</v>
      </c>
      <c r="G1694" s="2">
        <v>0.45833333333333331</v>
      </c>
      <c r="H1694" t="s">
        <v>73</v>
      </c>
      <c r="J1694" t="s">
        <v>95</v>
      </c>
      <c r="K1694" t="s">
        <v>74</v>
      </c>
      <c r="L1694" t="s">
        <v>75</v>
      </c>
      <c r="M1694" t="s">
        <v>76</v>
      </c>
      <c r="N1694">
        <v>20</v>
      </c>
      <c r="O1694" t="s">
        <v>77</v>
      </c>
      <c r="P1694" t="s">
        <v>78</v>
      </c>
      <c r="Q1694" t="s">
        <v>79</v>
      </c>
      <c r="R1694" t="s">
        <v>80</v>
      </c>
      <c r="S1694" t="s">
        <v>81</v>
      </c>
      <c r="T1694" t="s">
        <v>82</v>
      </c>
      <c r="U1694">
        <v>2021</v>
      </c>
      <c r="V1694" t="s">
        <v>69</v>
      </c>
      <c r="W1694" t="s">
        <v>96</v>
      </c>
      <c r="X1694" t="s">
        <v>97</v>
      </c>
      <c r="Y1694" t="s">
        <v>265</v>
      </c>
      <c r="Z1694" t="s">
        <v>93</v>
      </c>
      <c r="AA1694" t="s">
        <v>98</v>
      </c>
      <c r="AB1694" s="3">
        <v>44364.399710648147</v>
      </c>
      <c r="AC1694" t="s">
        <v>87</v>
      </c>
      <c r="AD1694" t="s">
        <v>69</v>
      </c>
      <c r="AE1694" t="s">
        <v>80</v>
      </c>
      <c r="AF1694" t="s">
        <v>82</v>
      </c>
      <c r="AG1694">
        <v>2021</v>
      </c>
      <c r="AH1694">
        <v>1100</v>
      </c>
      <c r="AI1694">
        <v>1100</v>
      </c>
      <c r="AJ1694">
        <v>1100</v>
      </c>
      <c r="AK1694" t="s">
        <v>92</v>
      </c>
      <c r="AL1694" t="s">
        <v>88</v>
      </c>
      <c r="AM1694">
        <v>0</v>
      </c>
      <c r="AN1694" s="1">
        <v>44333</v>
      </c>
      <c r="AO1694" s="1">
        <v>44333</v>
      </c>
      <c r="AP1694" t="s">
        <v>78</v>
      </c>
      <c r="AQ1694" s="1">
        <v>44544</v>
      </c>
      <c r="AR1694" t="s">
        <v>99</v>
      </c>
      <c r="AS1694">
        <v>1</v>
      </c>
      <c r="AT1694">
        <v>0</v>
      </c>
      <c r="AU1694">
        <v>0</v>
      </c>
      <c r="AV1694">
        <v>1</v>
      </c>
      <c r="AW1694">
        <v>0</v>
      </c>
      <c r="AX1694">
        <v>3</v>
      </c>
      <c r="AY1694">
        <v>0</v>
      </c>
      <c r="AZ1694">
        <v>0</v>
      </c>
      <c r="BA1694">
        <v>0</v>
      </c>
      <c r="BB1694" s="1">
        <v>44333</v>
      </c>
      <c r="BC1694">
        <v>0</v>
      </c>
      <c r="BD1694">
        <v>1</v>
      </c>
      <c r="BE1694" t="s">
        <v>90</v>
      </c>
      <c r="BF1694">
        <v>211</v>
      </c>
      <c r="BG1694">
        <v>1</v>
      </c>
      <c r="BH1694">
        <v>0</v>
      </c>
      <c r="BI1694">
        <v>0</v>
      </c>
      <c r="BJ1694">
        <v>0</v>
      </c>
      <c r="BK1694">
        <v>1</v>
      </c>
      <c r="BL1694" t="s">
        <v>91</v>
      </c>
      <c r="BM1694">
        <v>1</v>
      </c>
      <c r="BN1694">
        <v>0</v>
      </c>
      <c r="BO1694">
        <v>0</v>
      </c>
      <c r="BP1694">
        <v>1</v>
      </c>
      <c r="BQ1694">
        <v>0</v>
      </c>
    </row>
    <row r="1695" spans="1:69" x14ac:dyDescent="0.2">
      <c r="A1695" t="s">
        <v>69</v>
      </c>
      <c r="B1695" t="s">
        <v>92</v>
      </c>
      <c r="C1695" t="s">
        <v>93</v>
      </c>
      <c r="D1695" t="s">
        <v>166</v>
      </c>
      <c r="E1695" s="1">
        <v>44333</v>
      </c>
      <c r="F1695">
        <v>1300</v>
      </c>
      <c r="G1695" s="2">
        <v>0.5625</v>
      </c>
      <c r="H1695" t="s">
        <v>122</v>
      </c>
      <c r="J1695" t="s">
        <v>95</v>
      </c>
      <c r="K1695" t="s">
        <v>74</v>
      </c>
      <c r="L1695" t="s">
        <v>75</v>
      </c>
      <c r="M1695" t="s">
        <v>76</v>
      </c>
      <c r="N1695">
        <v>20</v>
      </c>
      <c r="O1695" t="s">
        <v>125</v>
      </c>
      <c r="P1695" t="s">
        <v>78</v>
      </c>
      <c r="Q1695" t="s">
        <v>79</v>
      </c>
      <c r="R1695" t="s">
        <v>80</v>
      </c>
      <c r="S1695" t="s">
        <v>81</v>
      </c>
      <c r="T1695" t="s">
        <v>82</v>
      </c>
      <c r="U1695">
        <v>2021</v>
      </c>
      <c r="V1695" t="s">
        <v>69</v>
      </c>
      <c r="W1695" t="s">
        <v>96</v>
      </c>
      <c r="X1695" t="s">
        <v>97</v>
      </c>
      <c r="Y1695" t="s">
        <v>265</v>
      </c>
      <c r="Z1695" t="s">
        <v>93</v>
      </c>
      <c r="AA1695" t="s">
        <v>98</v>
      </c>
      <c r="AB1695" s="3">
        <v>44364.399710648147</v>
      </c>
      <c r="AC1695" t="s">
        <v>87</v>
      </c>
      <c r="AD1695" t="s">
        <v>69</v>
      </c>
      <c r="AE1695" t="s">
        <v>80</v>
      </c>
      <c r="AF1695" t="s">
        <v>82</v>
      </c>
      <c r="AG1695">
        <v>2021</v>
      </c>
      <c r="AH1695">
        <v>1300</v>
      </c>
      <c r="AI1695">
        <v>1300</v>
      </c>
      <c r="AJ1695">
        <v>1300</v>
      </c>
      <c r="AK1695" t="s">
        <v>92</v>
      </c>
      <c r="AL1695" t="s">
        <v>88</v>
      </c>
      <c r="AM1695">
        <v>0</v>
      </c>
      <c r="AN1695" s="1">
        <v>44333</v>
      </c>
      <c r="AO1695" s="1">
        <v>44333</v>
      </c>
      <c r="AP1695" t="s">
        <v>78</v>
      </c>
      <c r="AQ1695" s="1">
        <v>44544</v>
      </c>
      <c r="AR1695" t="s">
        <v>99</v>
      </c>
      <c r="AS1695">
        <v>1</v>
      </c>
      <c r="AT1695">
        <v>0</v>
      </c>
      <c r="AU1695">
        <v>0</v>
      </c>
      <c r="AV1695">
        <v>1</v>
      </c>
      <c r="AW1695">
        <v>0</v>
      </c>
      <c r="AX1695">
        <v>3</v>
      </c>
      <c r="AY1695">
        <v>0</v>
      </c>
      <c r="AZ1695">
        <v>0</v>
      </c>
      <c r="BA1695">
        <v>0</v>
      </c>
      <c r="BB1695" s="1">
        <v>44333</v>
      </c>
      <c r="BC1695">
        <v>0</v>
      </c>
      <c r="BD1695">
        <v>1</v>
      </c>
      <c r="BE1695" t="s">
        <v>90</v>
      </c>
      <c r="BF1695">
        <v>211</v>
      </c>
      <c r="BG1695">
        <v>1</v>
      </c>
      <c r="BH1695">
        <v>0</v>
      </c>
      <c r="BI1695">
        <v>0</v>
      </c>
      <c r="BJ1695">
        <v>0</v>
      </c>
      <c r="BK1695">
        <v>1</v>
      </c>
      <c r="BL1695" t="s">
        <v>91</v>
      </c>
      <c r="BM1695">
        <v>1</v>
      </c>
      <c r="BN1695">
        <v>0</v>
      </c>
      <c r="BO1695">
        <v>0</v>
      </c>
      <c r="BP1695">
        <v>1</v>
      </c>
      <c r="BQ1695">
        <v>0</v>
      </c>
    </row>
    <row r="1696" spans="1:69" x14ac:dyDescent="0.2">
      <c r="A1696" t="s">
        <v>69</v>
      </c>
      <c r="B1696" t="s">
        <v>103</v>
      </c>
      <c r="C1696" t="s">
        <v>104</v>
      </c>
      <c r="D1696" t="s">
        <v>105</v>
      </c>
      <c r="E1696" s="1">
        <v>44333</v>
      </c>
      <c r="F1696">
        <v>1300</v>
      </c>
      <c r="G1696" s="2">
        <v>0.54166666666666663</v>
      </c>
      <c r="H1696" t="s">
        <v>106</v>
      </c>
      <c r="I1696" t="s">
        <v>162</v>
      </c>
      <c r="J1696" t="s">
        <v>163</v>
      </c>
      <c r="K1696" t="s">
        <v>74</v>
      </c>
      <c r="L1696" t="s">
        <v>75</v>
      </c>
      <c r="M1696" t="s">
        <v>76</v>
      </c>
      <c r="N1696">
        <v>30</v>
      </c>
      <c r="O1696" t="s">
        <v>107</v>
      </c>
      <c r="P1696" t="s">
        <v>78</v>
      </c>
      <c r="Q1696" t="s">
        <v>79</v>
      </c>
      <c r="R1696" t="s">
        <v>80</v>
      </c>
      <c r="S1696" t="s">
        <v>81</v>
      </c>
      <c r="T1696" t="s">
        <v>82</v>
      </c>
      <c r="U1696">
        <v>2021</v>
      </c>
      <c r="V1696" t="s">
        <v>69</v>
      </c>
      <c r="W1696" t="s">
        <v>83</v>
      </c>
      <c r="X1696" t="s">
        <v>84</v>
      </c>
      <c r="Y1696" t="s">
        <v>265</v>
      </c>
      <c r="Z1696" t="s">
        <v>104</v>
      </c>
      <c r="AA1696" t="s">
        <v>108</v>
      </c>
      <c r="AB1696" s="3">
        <v>44364.399710648147</v>
      </c>
      <c r="AC1696" t="s">
        <v>87</v>
      </c>
      <c r="AD1696" t="s">
        <v>69</v>
      </c>
      <c r="AE1696" t="s">
        <v>80</v>
      </c>
      <c r="AF1696" t="s">
        <v>82</v>
      </c>
      <c r="AG1696">
        <v>2021</v>
      </c>
      <c r="AH1696">
        <v>1300</v>
      </c>
      <c r="AI1696">
        <v>1300</v>
      </c>
      <c r="AJ1696">
        <v>1300</v>
      </c>
      <c r="AK1696" t="s">
        <v>103</v>
      </c>
      <c r="AL1696" t="s">
        <v>88</v>
      </c>
      <c r="AM1696">
        <v>0</v>
      </c>
      <c r="AN1696" s="1">
        <v>44333</v>
      </c>
      <c r="AO1696" s="1">
        <v>44333</v>
      </c>
      <c r="AP1696" t="s">
        <v>78</v>
      </c>
      <c r="AQ1696" s="1">
        <v>44544</v>
      </c>
      <c r="AR1696" t="s">
        <v>109</v>
      </c>
      <c r="AS1696">
        <v>1</v>
      </c>
      <c r="AT1696">
        <v>0</v>
      </c>
      <c r="AU1696">
        <v>0</v>
      </c>
      <c r="AV1696">
        <v>1</v>
      </c>
      <c r="AW1696">
        <v>0</v>
      </c>
      <c r="AX1696">
        <v>3</v>
      </c>
      <c r="AY1696">
        <v>0</v>
      </c>
      <c r="AZ1696">
        <v>0</v>
      </c>
      <c r="BA1696">
        <v>0</v>
      </c>
      <c r="BB1696" s="1">
        <v>44333</v>
      </c>
      <c r="BC1696">
        <v>0</v>
      </c>
      <c r="BD1696">
        <v>1</v>
      </c>
      <c r="BE1696" t="s">
        <v>90</v>
      </c>
      <c r="BF1696">
        <v>211</v>
      </c>
      <c r="BG1696">
        <v>1</v>
      </c>
      <c r="BH1696">
        <v>0</v>
      </c>
      <c r="BI1696">
        <v>0</v>
      </c>
      <c r="BJ1696">
        <v>0</v>
      </c>
      <c r="BK1696">
        <v>1</v>
      </c>
      <c r="BL1696" t="s">
        <v>91</v>
      </c>
      <c r="BM1696">
        <v>1</v>
      </c>
      <c r="BN1696">
        <v>0</v>
      </c>
      <c r="BO1696">
        <v>0</v>
      </c>
      <c r="BP1696">
        <v>1</v>
      </c>
      <c r="BQ1696">
        <v>0</v>
      </c>
    </row>
    <row r="1697" spans="1:69" x14ac:dyDescent="0.2">
      <c r="A1697" t="s">
        <v>69</v>
      </c>
      <c r="B1697" t="s">
        <v>110</v>
      </c>
      <c r="C1697" t="s">
        <v>111</v>
      </c>
      <c r="D1697" t="s">
        <v>112</v>
      </c>
      <c r="E1697" s="1">
        <v>44333</v>
      </c>
      <c r="F1697">
        <v>1400</v>
      </c>
      <c r="G1697" s="2">
        <v>0.61805555555555558</v>
      </c>
      <c r="H1697" t="s">
        <v>73</v>
      </c>
      <c r="J1697" t="s">
        <v>124</v>
      </c>
      <c r="K1697" t="s">
        <v>74</v>
      </c>
      <c r="L1697" t="s">
        <v>75</v>
      </c>
      <c r="M1697" t="s">
        <v>76</v>
      </c>
      <c r="N1697">
        <v>20</v>
      </c>
      <c r="O1697" t="s">
        <v>77</v>
      </c>
      <c r="P1697" t="s">
        <v>78</v>
      </c>
      <c r="Q1697" t="s">
        <v>79</v>
      </c>
      <c r="R1697" t="s">
        <v>80</v>
      </c>
      <c r="S1697" t="s">
        <v>81</v>
      </c>
      <c r="T1697" t="s">
        <v>82</v>
      </c>
      <c r="U1697">
        <v>2021</v>
      </c>
      <c r="V1697" t="s">
        <v>69</v>
      </c>
      <c r="W1697" t="s">
        <v>96</v>
      </c>
      <c r="X1697" t="s">
        <v>97</v>
      </c>
      <c r="Y1697" t="s">
        <v>265</v>
      </c>
      <c r="Z1697" t="s">
        <v>111</v>
      </c>
      <c r="AA1697" t="s">
        <v>98</v>
      </c>
      <c r="AB1697" s="3">
        <v>44364.399710648147</v>
      </c>
      <c r="AC1697" t="s">
        <v>87</v>
      </c>
      <c r="AD1697" t="s">
        <v>69</v>
      </c>
      <c r="AE1697" t="s">
        <v>80</v>
      </c>
      <c r="AF1697" t="s">
        <v>82</v>
      </c>
      <c r="AG1697">
        <v>2021</v>
      </c>
      <c r="AH1697">
        <v>1400</v>
      </c>
      <c r="AI1697">
        <v>1400</v>
      </c>
      <c r="AJ1697">
        <v>1400</v>
      </c>
      <c r="AK1697" t="s">
        <v>110</v>
      </c>
      <c r="AL1697" t="s">
        <v>88</v>
      </c>
      <c r="AM1697">
        <v>0</v>
      </c>
      <c r="AN1697" s="1">
        <v>44333</v>
      </c>
      <c r="AO1697" s="1">
        <v>44333</v>
      </c>
      <c r="AP1697" t="s">
        <v>78</v>
      </c>
      <c r="AQ1697" s="1">
        <v>44544</v>
      </c>
      <c r="AR1697" t="s">
        <v>99</v>
      </c>
      <c r="AS1697">
        <v>1</v>
      </c>
      <c r="AT1697">
        <v>0</v>
      </c>
      <c r="AU1697">
        <v>0</v>
      </c>
      <c r="AV1697">
        <v>1</v>
      </c>
      <c r="AW1697">
        <v>0</v>
      </c>
      <c r="AX1697">
        <v>3</v>
      </c>
      <c r="AY1697">
        <v>0</v>
      </c>
      <c r="AZ1697">
        <v>0</v>
      </c>
      <c r="BA1697">
        <v>0</v>
      </c>
      <c r="BB1697" s="1">
        <v>44333</v>
      </c>
      <c r="BC1697">
        <v>0</v>
      </c>
      <c r="BD1697">
        <v>1</v>
      </c>
      <c r="BE1697" t="s">
        <v>90</v>
      </c>
      <c r="BF1697">
        <v>211</v>
      </c>
      <c r="BG1697">
        <v>1</v>
      </c>
      <c r="BH1697">
        <v>0</v>
      </c>
      <c r="BI1697">
        <v>0</v>
      </c>
      <c r="BJ1697">
        <v>0</v>
      </c>
      <c r="BK1697">
        <v>1</v>
      </c>
      <c r="BL1697" t="s">
        <v>91</v>
      </c>
      <c r="BM1697">
        <v>1</v>
      </c>
      <c r="BN1697">
        <v>0</v>
      </c>
      <c r="BO1697">
        <v>0</v>
      </c>
      <c r="BP1697">
        <v>1</v>
      </c>
      <c r="BQ1697">
        <v>0</v>
      </c>
    </row>
    <row r="1698" spans="1:69" x14ac:dyDescent="0.2">
      <c r="A1698" t="s">
        <v>69</v>
      </c>
      <c r="B1698" t="s">
        <v>110</v>
      </c>
      <c r="C1698" t="s">
        <v>111</v>
      </c>
      <c r="D1698" t="s">
        <v>112</v>
      </c>
      <c r="E1698" s="1">
        <v>44321</v>
      </c>
      <c r="F1698">
        <v>800</v>
      </c>
      <c r="G1698" s="2">
        <v>0.34722222222222227</v>
      </c>
      <c r="H1698" t="s">
        <v>122</v>
      </c>
      <c r="J1698" t="s">
        <v>117</v>
      </c>
      <c r="K1698" s="4">
        <v>36526</v>
      </c>
      <c r="L1698" t="s">
        <v>114</v>
      </c>
      <c r="M1698" t="s">
        <v>76</v>
      </c>
      <c r="N1698">
        <v>10</v>
      </c>
      <c r="O1698" t="s">
        <v>125</v>
      </c>
      <c r="P1698" t="s">
        <v>78</v>
      </c>
      <c r="Q1698" t="s">
        <v>79</v>
      </c>
      <c r="R1698" t="s">
        <v>80</v>
      </c>
      <c r="S1698" t="s">
        <v>215</v>
      </c>
      <c r="T1698" t="s">
        <v>82</v>
      </c>
      <c r="U1698">
        <v>2021</v>
      </c>
      <c r="V1698" t="s">
        <v>69</v>
      </c>
      <c r="W1698" t="s">
        <v>96</v>
      </c>
      <c r="X1698" t="s">
        <v>84</v>
      </c>
      <c r="Y1698" t="s">
        <v>85</v>
      </c>
      <c r="Z1698" t="s">
        <v>111</v>
      </c>
      <c r="AA1698" t="s">
        <v>98</v>
      </c>
      <c r="AB1698" s="3">
        <v>44364.399710648147</v>
      </c>
      <c r="AC1698" t="s">
        <v>87</v>
      </c>
      <c r="AD1698" t="s">
        <v>69</v>
      </c>
      <c r="AE1698" t="s">
        <v>80</v>
      </c>
      <c r="AF1698" t="s">
        <v>82</v>
      </c>
      <c r="AG1698">
        <v>2021</v>
      </c>
      <c r="AH1698">
        <v>800</v>
      </c>
      <c r="AI1698">
        <v>800</v>
      </c>
      <c r="AJ1698">
        <v>800</v>
      </c>
      <c r="AK1698" t="s">
        <v>110</v>
      </c>
      <c r="AL1698" t="s">
        <v>101</v>
      </c>
      <c r="AM1698">
        <v>0</v>
      </c>
      <c r="AN1698" s="1">
        <v>44321</v>
      </c>
      <c r="AO1698" s="1">
        <v>44321</v>
      </c>
      <c r="AP1698" t="s">
        <v>78</v>
      </c>
      <c r="AQ1698" s="1">
        <v>44544</v>
      </c>
      <c r="AR1698" t="s">
        <v>99</v>
      </c>
      <c r="AS1698">
        <v>0</v>
      </c>
      <c r="AT1698">
        <v>1</v>
      </c>
      <c r="AU1698">
        <v>1</v>
      </c>
      <c r="AV1698">
        <v>0</v>
      </c>
      <c r="AW1698">
        <v>0</v>
      </c>
      <c r="AX1698">
        <v>3</v>
      </c>
      <c r="AY1698">
        <v>0</v>
      </c>
      <c r="AZ1698">
        <v>0</v>
      </c>
      <c r="BA1698">
        <v>0</v>
      </c>
      <c r="BB1698" s="1">
        <v>44321</v>
      </c>
      <c r="BC1698">
        <v>0</v>
      </c>
      <c r="BD1698">
        <v>1</v>
      </c>
      <c r="BE1698" t="s">
        <v>90</v>
      </c>
      <c r="BF1698">
        <v>223</v>
      </c>
      <c r="BG1698">
        <v>1</v>
      </c>
      <c r="BH1698">
        <v>1</v>
      </c>
      <c r="BI1698">
        <v>0</v>
      </c>
      <c r="BJ1698">
        <v>0</v>
      </c>
      <c r="BK1698">
        <v>0</v>
      </c>
      <c r="BL1698" t="s">
        <v>102</v>
      </c>
      <c r="BM1698">
        <v>1</v>
      </c>
      <c r="BN1698">
        <v>1</v>
      </c>
      <c r="BO1698">
        <v>1</v>
      </c>
      <c r="BP1698">
        <v>1</v>
      </c>
      <c r="BQ1698">
        <v>0</v>
      </c>
    </row>
    <row r="1699" spans="1:69" x14ac:dyDescent="0.2">
      <c r="A1699" t="s">
        <v>69</v>
      </c>
      <c r="B1699" t="s">
        <v>145</v>
      </c>
      <c r="C1699" t="s">
        <v>146</v>
      </c>
      <c r="D1699" t="s">
        <v>147</v>
      </c>
      <c r="E1699" s="1">
        <v>44321</v>
      </c>
      <c r="F1699">
        <v>800</v>
      </c>
      <c r="G1699" s="2">
        <v>0.36458333333333331</v>
      </c>
      <c r="H1699" t="s">
        <v>73</v>
      </c>
      <c r="J1699" t="s">
        <v>149</v>
      </c>
      <c r="K1699" s="4">
        <v>36526</v>
      </c>
      <c r="L1699" t="s">
        <v>114</v>
      </c>
      <c r="M1699" t="s">
        <v>76</v>
      </c>
      <c r="N1699">
        <v>30</v>
      </c>
      <c r="O1699" t="s">
        <v>77</v>
      </c>
      <c r="P1699" t="s">
        <v>78</v>
      </c>
      <c r="Q1699" t="s">
        <v>79</v>
      </c>
      <c r="R1699" t="s">
        <v>80</v>
      </c>
      <c r="S1699" t="s">
        <v>215</v>
      </c>
      <c r="T1699" t="s">
        <v>82</v>
      </c>
      <c r="U1699">
        <v>2021</v>
      </c>
      <c r="V1699" t="s">
        <v>69</v>
      </c>
      <c r="W1699" t="s">
        <v>83</v>
      </c>
      <c r="X1699" t="s">
        <v>84</v>
      </c>
      <c r="Y1699" t="s">
        <v>85</v>
      </c>
      <c r="Z1699" t="s">
        <v>146</v>
      </c>
      <c r="AA1699" t="s">
        <v>98</v>
      </c>
      <c r="AB1699" s="3">
        <v>44364.399710648147</v>
      </c>
      <c r="AC1699" t="s">
        <v>87</v>
      </c>
      <c r="AD1699" t="s">
        <v>69</v>
      </c>
      <c r="AE1699" t="s">
        <v>80</v>
      </c>
      <c r="AF1699" t="s">
        <v>82</v>
      </c>
      <c r="AG1699">
        <v>2021</v>
      </c>
      <c r="AH1699">
        <v>800</v>
      </c>
      <c r="AI1699">
        <v>800</v>
      </c>
      <c r="AJ1699">
        <v>800</v>
      </c>
      <c r="AK1699" t="s">
        <v>145</v>
      </c>
      <c r="AL1699" t="s">
        <v>88</v>
      </c>
      <c r="AM1699">
        <v>0</v>
      </c>
      <c r="AN1699" s="1">
        <v>44321</v>
      </c>
      <c r="AO1699" s="1">
        <v>44321</v>
      </c>
      <c r="AP1699" t="s">
        <v>78</v>
      </c>
      <c r="AQ1699" s="1">
        <v>44544</v>
      </c>
      <c r="AR1699" t="s">
        <v>99</v>
      </c>
      <c r="AS1699">
        <v>1</v>
      </c>
      <c r="AT1699">
        <v>1</v>
      </c>
      <c r="AU1699">
        <v>1</v>
      </c>
      <c r="AV1699">
        <v>0</v>
      </c>
      <c r="AW1699">
        <v>0</v>
      </c>
      <c r="AX1699">
        <v>3</v>
      </c>
      <c r="AY1699">
        <v>0</v>
      </c>
      <c r="AZ1699">
        <v>0</v>
      </c>
      <c r="BA1699">
        <v>0</v>
      </c>
      <c r="BB1699" s="1">
        <v>44321</v>
      </c>
      <c r="BC1699">
        <v>0</v>
      </c>
      <c r="BD1699">
        <v>1</v>
      </c>
      <c r="BE1699" t="s">
        <v>90</v>
      </c>
      <c r="BF1699">
        <v>223</v>
      </c>
      <c r="BG1699">
        <v>1</v>
      </c>
      <c r="BH1699">
        <v>1</v>
      </c>
      <c r="BI1699">
        <v>0</v>
      </c>
      <c r="BJ1699">
        <v>0</v>
      </c>
      <c r="BK1699">
        <v>1</v>
      </c>
      <c r="BL1699" t="s">
        <v>91</v>
      </c>
      <c r="BM1699">
        <v>1</v>
      </c>
      <c r="BN1699">
        <v>1</v>
      </c>
      <c r="BO1699">
        <v>1</v>
      </c>
      <c r="BP1699">
        <v>1</v>
      </c>
      <c r="BQ1699">
        <v>0</v>
      </c>
    </row>
    <row r="1700" spans="1:69" x14ac:dyDescent="0.2">
      <c r="A1700" t="s">
        <v>69</v>
      </c>
      <c r="B1700" t="s">
        <v>126</v>
      </c>
      <c r="C1700" t="s">
        <v>127</v>
      </c>
      <c r="D1700" t="s">
        <v>152</v>
      </c>
      <c r="E1700" s="1">
        <v>44321</v>
      </c>
      <c r="F1700">
        <v>900</v>
      </c>
      <c r="G1700" s="2">
        <v>0.375</v>
      </c>
      <c r="H1700" t="s">
        <v>73</v>
      </c>
      <c r="I1700" t="s">
        <v>249</v>
      </c>
      <c r="J1700" t="s">
        <v>154</v>
      </c>
      <c r="K1700" t="s">
        <v>74</v>
      </c>
      <c r="L1700" t="s">
        <v>75</v>
      </c>
      <c r="M1700" t="s">
        <v>76</v>
      </c>
      <c r="N1700">
        <v>20</v>
      </c>
      <c r="O1700" t="s">
        <v>77</v>
      </c>
      <c r="P1700" t="s">
        <v>78</v>
      </c>
      <c r="Q1700" t="s">
        <v>79</v>
      </c>
      <c r="R1700" t="s">
        <v>80</v>
      </c>
      <c r="S1700" t="s">
        <v>215</v>
      </c>
      <c r="T1700" t="s">
        <v>82</v>
      </c>
      <c r="U1700">
        <v>2021</v>
      </c>
      <c r="V1700" t="s">
        <v>69</v>
      </c>
      <c r="W1700" t="s">
        <v>96</v>
      </c>
      <c r="X1700" t="s">
        <v>84</v>
      </c>
      <c r="Y1700" t="s">
        <v>85</v>
      </c>
      <c r="Z1700" t="s">
        <v>127</v>
      </c>
      <c r="AA1700" t="s">
        <v>98</v>
      </c>
      <c r="AB1700" s="3">
        <v>44364.399710648147</v>
      </c>
      <c r="AC1700" t="s">
        <v>87</v>
      </c>
      <c r="AD1700" t="s">
        <v>69</v>
      </c>
      <c r="AE1700" t="s">
        <v>80</v>
      </c>
      <c r="AF1700" t="s">
        <v>82</v>
      </c>
      <c r="AG1700">
        <v>2021</v>
      </c>
      <c r="AH1700">
        <v>900</v>
      </c>
      <c r="AI1700">
        <v>900</v>
      </c>
      <c r="AJ1700">
        <v>900</v>
      </c>
      <c r="AK1700" t="s">
        <v>126</v>
      </c>
      <c r="AL1700" t="s">
        <v>88</v>
      </c>
      <c r="AM1700">
        <v>0</v>
      </c>
      <c r="AN1700" s="1">
        <v>44321</v>
      </c>
      <c r="AO1700" s="1">
        <v>44321</v>
      </c>
      <c r="AP1700" t="s">
        <v>78</v>
      </c>
      <c r="AQ1700" s="1">
        <v>44544</v>
      </c>
      <c r="AR1700" t="s">
        <v>99</v>
      </c>
      <c r="AS1700">
        <v>1</v>
      </c>
      <c r="AT1700">
        <v>0</v>
      </c>
      <c r="AU1700">
        <v>0</v>
      </c>
      <c r="AV1700">
        <v>1</v>
      </c>
      <c r="AW1700">
        <v>0</v>
      </c>
      <c r="AX1700">
        <v>3</v>
      </c>
      <c r="AY1700">
        <v>0</v>
      </c>
      <c r="AZ1700">
        <v>0</v>
      </c>
      <c r="BA1700">
        <v>0</v>
      </c>
      <c r="BB1700" s="1">
        <v>44321</v>
      </c>
      <c r="BC1700">
        <v>0</v>
      </c>
      <c r="BD1700">
        <v>1</v>
      </c>
      <c r="BE1700" t="s">
        <v>90</v>
      </c>
      <c r="BF1700">
        <v>223</v>
      </c>
      <c r="BG1700">
        <v>1</v>
      </c>
      <c r="BH1700">
        <v>0</v>
      </c>
      <c r="BI1700">
        <v>0</v>
      </c>
      <c r="BJ1700">
        <v>0</v>
      </c>
      <c r="BK1700">
        <v>1</v>
      </c>
      <c r="BL1700" t="s">
        <v>91</v>
      </c>
      <c r="BM1700">
        <v>1</v>
      </c>
      <c r="BN1700">
        <v>0</v>
      </c>
      <c r="BO1700">
        <v>0</v>
      </c>
      <c r="BP1700">
        <v>1</v>
      </c>
      <c r="BQ1700">
        <v>0</v>
      </c>
    </row>
    <row r="1701" spans="1:69" x14ac:dyDescent="0.2">
      <c r="A1701" t="s">
        <v>69</v>
      </c>
      <c r="B1701" t="s">
        <v>126</v>
      </c>
      <c r="C1701" t="s">
        <v>127</v>
      </c>
      <c r="D1701" t="s">
        <v>152</v>
      </c>
      <c r="E1701" s="1">
        <v>44321</v>
      </c>
      <c r="F1701">
        <v>1000</v>
      </c>
      <c r="G1701" s="2">
        <v>0.43055555555555558</v>
      </c>
      <c r="H1701" t="s">
        <v>73</v>
      </c>
      <c r="I1701" t="s">
        <v>219</v>
      </c>
      <c r="J1701" t="s">
        <v>154</v>
      </c>
      <c r="K1701" t="s">
        <v>74</v>
      </c>
      <c r="L1701" t="s">
        <v>75</v>
      </c>
      <c r="M1701" t="s">
        <v>76</v>
      </c>
      <c r="N1701">
        <v>20</v>
      </c>
      <c r="O1701" t="s">
        <v>77</v>
      </c>
      <c r="P1701" t="s">
        <v>78</v>
      </c>
      <c r="Q1701" t="s">
        <v>79</v>
      </c>
      <c r="R1701" t="s">
        <v>80</v>
      </c>
      <c r="S1701" t="s">
        <v>215</v>
      </c>
      <c r="T1701" t="s">
        <v>82</v>
      </c>
      <c r="U1701">
        <v>2021</v>
      </c>
      <c r="V1701" t="s">
        <v>69</v>
      </c>
      <c r="W1701" t="s">
        <v>96</v>
      </c>
      <c r="X1701" t="s">
        <v>84</v>
      </c>
      <c r="Y1701" t="s">
        <v>85</v>
      </c>
      <c r="Z1701" t="s">
        <v>127</v>
      </c>
      <c r="AA1701" t="s">
        <v>98</v>
      </c>
      <c r="AB1701" s="3">
        <v>44364.399710648147</v>
      </c>
      <c r="AC1701" t="s">
        <v>87</v>
      </c>
      <c r="AD1701" t="s">
        <v>69</v>
      </c>
      <c r="AE1701" t="s">
        <v>80</v>
      </c>
      <c r="AF1701" t="s">
        <v>82</v>
      </c>
      <c r="AG1701">
        <v>2021</v>
      </c>
      <c r="AH1701">
        <v>1000</v>
      </c>
      <c r="AI1701">
        <v>1000</v>
      </c>
      <c r="AJ1701">
        <v>1000</v>
      </c>
      <c r="AK1701" t="s">
        <v>126</v>
      </c>
      <c r="AL1701" t="s">
        <v>88</v>
      </c>
      <c r="AM1701">
        <v>0</v>
      </c>
      <c r="AN1701" s="1">
        <v>44321</v>
      </c>
      <c r="AO1701" s="1">
        <v>44321</v>
      </c>
      <c r="AP1701" t="s">
        <v>78</v>
      </c>
      <c r="AQ1701" s="1">
        <v>44544</v>
      </c>
      <c r="AR1701" t="s">
        <v>99</v>
      </c>
      <c r="AS1701">
        <v>1</v>
      </c>
      <c r="AT1701">
        <v>0</v>
      </c>
      <c r="AU1701">
        <v>0</v>
      </c>
      <c r="AV1701">
        <v>1</v>
      </c>
      <c r="AW1701">
        <v>0</v>
      </c>
      <c r="AX1701">
        <v>3</v>
      </c>
      <c r="AY1701">
        <v>0</v>
      </c>
      <c r="AZ1701">
        <v>0</v>
      </c>
      <c r="BA1701">
        <v>0</v>
      </c>
      <c r="BB1701" s="1">
        <v>44321</v>
      </c>
      <c r="BC1701">
        <v>0</v>
      </c>
      <c r="BD1701">
        <v>1</v>
      </c>
      <c r="BE1701" t="s">
        <v>90</v>
      </c>
      <c r="BF1701">
        <v>223</v>
      </c>
      <c r="BG1701">
        <v>1</v>
      </c>
      <c r="BH1701">
        <v>0</v>
      </c>
      <c r="BI1701">
        <v>0</v>
      </c>
      <c r="BJ1701">
        <v>0</v>
      </c>
      <c r="BK1701">
        <v>1</v>
      </c>
      <c r="BL1701" t="s">
        <v>91</v>
      </c>
      <c r="BM1701">
        <v>1</v>
      </c>
      <c r="BN1701">
        <v>0</v>
      </c>
      <c r="BO1701">
        <v>0</v>
      </c>
      <c r="BP1701">
        <v>1</v>
      </c>
      <c r="BQ1701">
        <v>0</v>
      </c>
    </row>
    <row r="1702" spans="1:69" x14ac:dyDescent="0.2">
      <c r="A1702" t="s">
        <v>69</v>
      </c>
      <c r="B1702" t="s">
        <v>174</v>
      </c>
      <c r="C1702" t="s">
        <v>175</v>
      </c>
      <c r="D1702" t="s">
        <v>205</v>
      </c>
      <c r="E1702" s="1">
        <v>44321</v>
      </c>
      <c r="F1702">
        <v>1300</v>
      </c>
      <c r="G1702" s="2">
        <v>0.54166666666666663</v>
      </c>
      <c r="H1702" t="s">
        <v>73</v>
      </c>
      <c r="K1702" s="4">
        <v>36526</v>
      </c>
      <c r="L1702" t="s">
        <v>114</v>
      </c>
      <c r="M1702" t="s">
        <v>76</v>
      </c>
      <c r="N1702">
        <v>60</v>
      </c>
      <c r="O1702" t="s">
        <v>77</v>
      </c>
      <c r="P1702" t="s">
        <v>78</v>
      </c>
      <c r="Q1702" t="s">
        <v>79</v>
      </c>
      <c r="R1702" t="s">
        <v>80</v>
      </c>
      <c r="S1702" t="s">
        <v>215</v>
      </c>
      <c r="T1702" t="s">
        <v>82</v>
      </c>
      <c r="U1702">
        <v>2021</v>
      </c>
      <c r="V1702" t="s">
        <v>69</v>
      </c>
      <c r="W1702" t="s">
        <v>83</v>
      </c>
      <c r="X1702" t="s">
        <v>84</v>
      </c>
      <c r="Y1702" t="s">
        <v>85</v>
      </c>
      <c r="Z1702" t="s">
        <v>175</v>
      </c>
      <c r="AA1702" t="s">
        <v>132</v>
      </c>
      <c r="AB1702" s="3">
        <v>44364.399710648147</v>
      </c>
      <c r="AC1702" t="s">
        <v>87</v>
      </c>
      <c r="AD1702" t="s">
        <v>69</v>
      </c>
      <c r="AE1702" t="s">
        <v>80</v>
      </c>
      <c r="AF1702" t="s">
        <v>82</v>
      </c>
      <c r="AG1702">
        <v>2021</v>
      </c>
      <c r="AH1702">
        <v>1300</v>
      </c>
      <c r="AI1702">
        <v>1300</v>
      </c>
      <c r="AJ1702">
        <v>1300</v>
      </c>
      <c r="AK1702" t="s">
        <v>174</v>
      </c>
      <c r="AL1702" t="s">
        <v>88</v>
      </c>
      <c r="AM1702">
        <v>0</v>
      </c>
      <c r="AN1702" s="1">
        <v>44321</v>
      </c>
      <c r="AO1702" s="1">
        <v>44321</v>
      </c>
      <c r="AP1702" t="s">
        <v>78</v>
      </c>
      <c r="AQ1702" s="1">
        <v>44544</v>
      </c>
      <c r="AR1702" t="s">
        <v>133</v>
      </c>
      <c r="AS1702">
        <v>1</v>
      </c>
      <c r="AT1702">
        <v>1</v>
      </c>
      <c r="AU1702">
        <v>1</v>
      </c>
      <c r="AV1702">
        <v>0</v>
      </c>
      <c r="AW1702">
        <v>0</v>
      </c>
      <c r="AX1702">
        <v>3</v>
      </c>
      <c r="AY1702">
        <v>0</v>
      </c>
      <c r="AZ1702">
        <v>0</v>
      </c>
      <c r="BA1702">
        <v>0</v>
      </c>
      <c r="BB1702" s="1">
        <v>44321</v>
      </c>
      <c r="BC1702">
        <v>0</v>
      </c>
      <c r="BD1702">
        <v>1</v>
      </c>
      <c r="BE1702" t="s">
        <v>90</v>
      </c>
      <c r="BF1702">
        <v>223</v>
      </c>
      <c r="BG1702">
        <v>1</v>
      </c>
      <c r="BH1702">
        <v>1</v>
      </c>
      <c r="BI1702">
        <v>0</v>
      </c>
      <c r="BJ1702">
        <v>0</v>
      </c>
      <c r="BK1702">
        <v>1</v>
      </c>
      <c r="BL1702" t="s">
        <v>91</v>
      </c>
      <c r="BM1702">
        <v>1</v>
      </c>
      <c r="BN1702">
        <v>1</v>
      </c>
      <c r="BO1702">
        <v>1</v>
      </c>
      <c r="BP1702">
        <v>1</v>
      </c>
      <c r="BQ1702">
        <v>0</v>
      </c>
    </row>
    <row r="1703" spans="1:69" x14ac:dyDescent="0.2">
      <c r="A1703" t="s">
        <v>69</v>
      </c>
      <c r="B1703" t="s">
        <v>92</v>
      </c>
      <c r="C1703" t="s">
        <v>118</v>
      </c>
      <c r="D1703" t="s">
        <v>119</v>
      </c>
      <c r="E1703" s="1">
        <v>44321</v>
      </c>
      <c r="F1703">
        <v>900</v>
      </c>
      <c r="G1703" s="2">
        <v>0.375</v>
      </c>
      <c r="H1703" t="s">
        <v>122</v>
      </c>
      <c r="I1703" t="s">
        <v>123</v>
      </c>
      <c r="J1703" t="s">
        <v>124</v>
      </c>
      <c r="K1703" t="s">
        <v>74</v>
      </c>
      <c r="L1703" t="s">
        <v>75</v>
      </c>
      <c r="M1703" t="s">
        <v>76</v>
      </c>
      <c r="N1703">
        <v>20</v>
      </c>
      <c r="O1703" t="s">
        <v>125</v>
      </c>
      <c r="P1703" t="s">
        <v>78</v>
      </c>
      <c r="Q1703" t="s">
        <v>79</v>
      </c>
      <c r="R1703" t="s">
        <v>80</v>
      </c>
      <c r="S1703" t="s">
        <v>215</v>
      </c>
      <c r="T1703" t="s">
        <v>82</v>
      </c>
      <c r="U1703">
        <v>2021</v>
      </c>
      <c r="V1703" t="s">
        <v>69</v>
      </c>
      <c r="W1703" t="s">
        <v>96</v>
      </c>
      <c r="X1703" t="s">
        <v>97</v>
      </c>
      <c r="Y1703" t="s">
        <v>85</v>
      </c>
      <c r="Z1703" t="s">
        <v>118</v>
      </c>
      <c r="AA1703" t="s">
        <v>98</v>
      </c>
      <c r="AB1703" s="3">
        <v>44364.399710648147</v>
      </c>
      <c r="AC1703" t="s">
        <v>87</v>
      </c>
      <c r="AD1703" t="s">
        <v>69</v>
      </c>
      <c r="AE1703" t="s">
        <v>80</v>
      </c>
      <c r="AF1703" t="s">
        <v>82</v>
      </c>
      <c r="AG1703">
        <v>2021</v>
      </c>
      <c r="AH1703">
        <v>900</v>
      </c>
      <c r="AI1703">
        <v>900</v>
      </c>
      <c r="AJ1703">
        <v>900</v>
      </c>
      <c r="AK1703" t="s">
        <v>92</v>
      </c>
      <c r="AL1703" t="s">
        <v>88</v>
      </c>
      <c r="AM1703">
        <v>0</v>
      </c>
      <c r="AN1703" s="1">
        <v>44321</v>
      </c>
      <c r="AO1703" s="1">
        <v>44321</v>
      </c>
      <c r="AP1703" t="s">
        <v>78</v>
      </c>
      <c r="AQ1703" s="1">
        <v>44544</v>
      </c>
      <c r="AR1703" t="s">
        <v>99</v>
      </c>
      <c r="AS1703">
        <v>1</v>
      </c>
      <c r="AT1703">
        <v>0</v>
      </c>
      <c r="AU1703">
        <v>0</v>
      </c>
      <c r="AV1703">
        <v>1</v>
      </c>
      <c r="AW1703">
        <v>0</v>
      </c>
      <c r="AX1703">
        <v>3</v>
      </c>
      <c r="AY1703">
        <v>0</v>
      </c>
      <c r="AZ1703">
        <v>0</v>
      </c>
      <c r="BA1703">
        <v>0</v>
      </c>
      <c r="BB1703" s="1">
        <v>44321</v>
      </c>
      <c r="BC1703">
        <v>0</v>
      </c>
      <c r="BD1703">
        <v>1</v>
      </c>
      <c r="BE1703" t="s">
        <v>90</v>
      </c>
      <c r="BF1703">
        <v>223</v>
      </c>
      <c r="BG1703">
        <v>1</v>
      </c>
      <c r="BH1703">
        <v>0</v>
      </c>
      <c r="BI1703">
        <v>0</v>
      </c>
      <c r="BJ1703">
        <v>0</v>
      </c>
      <c r="BK1703">
        <v>1</v>
      </c>
      <c r="BL1703" t="s">
        <v>91</v>
      </c>
      <c r="BM1703">
        <v>1</v>
      </c>
      <c r="BN1703">
        <v>0</v>
      </c>
      <c r="BO1703">
        <v>0</v>
      </c>
      <c r="BP1703">
        <v>1</v>
      </c>
      <c r="BQ1703">
        <v>0</v>
      </c>
    </row>
    <row r="1704" spans="1:69" x14ac:dyDescent="0.2">
      <c r="A1704" t="s">
        <v>69</v>
      </c>
      <c r="B1704" t="s">
        <v>145</v>
      </c>
      <c r="C1704" t="s">
        <v>146</v>
      </c>
      <c r="D1704" t="s">
        <v>147</v>
      </c>
      <c r="E1704" s="1">
        <v>44321</v>
      </c>
      <c r="F1704">
        <v>800</v>
      </c>
      <c r="G1704" s="2">
        <v>0.33333333333333331</v>
      </c>
      <c r="H1704" t="s">
        <v>106</v>
      </c>
      <c r="J1704" t="s">
        <v>115</v>
      </c>
      <c r="K1704" t="s">
        <v>74</v>
      </c>
      <c r="L1704" t="s">
        <v>75</v>
      </c>
      <c r="M1704" t="s">
        <v>76</v>
      </c>
      <c r="N1704">
        <v>15</v>
      </c>
      <c r="O1704" t="s">
        <v>107</v>
      </c>
      <c r="P1704" t="s">
        <v>78</v>
      </c>
      <c r="Q1704" t="s">
        <v>79</v>
      </c>
      <c r="R1704" t="s">
        <v>80</v>
      </c>
      <c r="S1704" t="s">
        <v>215</v>
      </c>
      <c r="T1704" t="s">
        <v>82</v>
      </c>
      <c r="U1704">
        <v>2021</v>
      </c>
      <c r="V1704" t="s">
        <v>69</v>
      </c>
      <c r="W1704" t="s">
        <v>83</v>
      </c>
      <c r="X1704" t="s">
        <v>97</v>
      </c>
      <c r="Y1704" t="s">
        <v>85</v>
      </c>
      <c r="Z1704" t="s">
        <v>146</v>
      </c>
      <c r="AA1704" t="s">
        <v>98</v>
      </c>
      <c r="AB1704" s="3">
        <v>44364.399710648147</v>
      </c>
      <c r="AC1704" t="s">
        <v>87</v>
      </c>
      <c r="AD1704" t="s">
        <v>69</v>
      </c>
      <c r="AE1704" t="s">
        <v>80</v>
      </c>
      <c r="AF1704" t="s">
        <v>82</v>
      </c>
      <c r="AG1704">
        <v>2021</v>
      </c>
      <c r="AH1704">
        <v>800</v>
      </c>
      <c r="AI1704">
        <v>800</v>
      </c>
      <c r="AJ1704">
        <v>800</v>
      </c>
      <c r="AK1704" t="s">
        <v>145</v>
      </c>
      <c r="AL1704" t="s">
        <v>88</v>
      </c>
      <c r="AM1704">
        <v>0</v>
      </c>
      <c r="AN1704" s="1">
        <v>44321</v>
      </c>
      <c r="AO1704" s="1">
        <v>44321</v>
      </c>
      <c r="AP1704" t="s">
        <v>78</v>
      </c>
      <c r="AQ1704" s="1">
        <v>44544</v>
      </c>
      <c r="AR1704" t="s">
        <v>99</v>
      </c>
      <c r="AS1704">
        <v>0</v>
      </c>
      <c r="AT1704">
        <v>0</v>
      </c>
      <c r="AU1704">
        <v>0</v>
      </c>
      <c r="AV1704">
        <v>1</v>
      </c>
      <c r="AW1704">
        <v>0</v>
      </c>
      <c r="AX1704">
        <v>3</v>
      </c>
      <c r="AY1704">
        <v>0</v>
      </c>
      <c r="AZ1704">
        <v>0</v>
      </c>
      <c r="BA1704">
        <v>0</v>
      </c>
      <c r="BB1704" s="1">
        <v>44321</v>
      </c>
      <c r="BC1704">
        <v>0</v>
      </c>
      <c r="BD1704">
        <v>1</v>
      </c>
      <c r="BE1704" t="s">
        <v>90</v>
      </c>
      <c r="BF1704">
        <v>223</v>
      </c>
      <c r="BG1704">
        <v>1</v>
      </c>
      <c r="BH1704">
        <v>0</v>
      </c>
      <c r="BI1704">
        <v>0</v>
      </c>
      <c r="BJ1704">
        <v>0</v>
      </c>
      <c r="BK1704">
        <v>0</v>
      </c>
      <c r="BL1704" t="s">
        <v>102</v>
      </c>
      <c r="BM1704">
        <v>1</v>
      </c>
      <c r="BN1704">
        <v>0</v>
      </c>
      <c r="BO1704">
        <v>0</v>
      </c>
      <c r="BP1704">
        <v>1</v>
      </c>
      <c r="BQ1704">
        <v>0</v>
      </c>
    </row>
    <row r="1705" spans="1:69" x14ac:dyDescent="0.2">
      <c r="A1705" t="s">
        <v>69</v>
      </c>
      <c r="B1705" t="s">
        <v>92</v>
      </c>
      <c r="C1705" t="s">
        <v>93</v>
      </c>
      <c r="D1705" t="s">
        <v>94</v>
      </c>
      <c r="E1705" s="1">
        <v>44321</v>
      </c>
      <c r="F1705">
        <v>1000</v>
      </c>
      <c r="G1705" s="2">
        <v>0.44444444444444442</v>
      </c>
      <c r="H1705" t="s">
        <v>73</v>
      </c>
      <c r="J1705" t="s">
        <v>95</v>
      </c>
      <c r="K1705" t="s">
        <v>74</v>
      </c>
      <c r="L1705" t="s">
        <v>75</v>
      </c>
      <c r="M1705" t="s">
        <v>76</v>
      </c>
      <c r="N1705">
        <v>20</v>
      </c>
      <c r="O1705" t="s">
        <v>77</v>
      </c>
      <c r="P1705" t="s">
        <v>78</v>
      </c>
      <c r="Q1705" t="s">
        <v>79</v>
      </c>
      <c r="R1705" t="s">
        <v>80</v>
      </c>
      <c r="S1705" t="s">
        <v>215</v>
      </c>
      <c r="T1705" t="s">
        <v>82</v>
      </c>
      <c r="U1705">
        <v>2021</v>
      </c>
      <c r="V1705" t="s">
        <v>69</v>
      </c>
      <c r="W1705" t="s">
        <v>96</v>
      </c>
      <c r="X1705" t="s">
        <v>97</v>
      </c>
      <c r="Y1705" t="s">
        <v>85</v>
      </c>
      <c r="Z1705" t="s">
        <v>93</v>
      </c>
      <c r="AA1705" t="s">
        <v>98</v>
      </c>
      <c r="AB1705" s="3">
        <v>44364.399710648147</v>
      </c>
      <c r="AC1705" t="s">
        <v>87</v>
      </c>
      <c r="AD1705" t="s">
        <v>69</v>
      </c>
      <c r="AE1705" t="s">
        <v>80</v>
      </c>
      <c r="AF1705" t="s">
        <v>82</v>
      </c>
      <c r="AG1705">
        <v>2021</v>
      </c>
      <c r="AH1705">
        <v>1000</v>
      </c>
      <c r="AI1705">
        <v>1000</v>
      </c>
      <c r="AJ1705">
        <v>1000</v>
      </c>
      <c r="AK1705" t="s">
        <v>92</v>
      </c>
      <c r="AL1705" t="s">
        <v>88</v>
      </c>
      <c r="AM1705">
        <v>0</v>
      </c>
      <c r="AN1705" s="1">
        <v>44321</v>
      </c>
      <c r="AO1705" s="1">
        <v>44321</v>
      </c>
      <c r="AP1705" t="s">
        <v>78</v>
      </c>
      <c r="AQ1705" s="1">
        <v>44544</v>
      </c>
      <c r="AR1705" t="s">
        <v>99</v>
      </c>
      <c r="AS1705">
        <v>1</v>
      </c>
      <c r="AT1705">
        <v>0</v>
      </c>
      <c r="AU1705">
        <v>0</v>
      </c>
      <c r="AV1705">
        <v>1</v>
      </c>
      <c r="AW1705">
        <v>0</v>
      </c>
      <c r="AX1705">
        <v>3</v>
      </c>
      <c r="AY1705">
        <v>0</v>
      </c>
      <c r="AZ1705">
        <v>0</v>
      </c>
      <c r="BA1705">
        <v>0</v>
      </c>
      <c r="BB1705" s="1">
        <v>44321</v>
      </c>
      <c r="BC1705">
        <v>0</v>
      </c>
      <c r="BD1705">
        <v>1</v>
      </c>
      <c r="BE1705" t="s">
        <v>90</v>
      </c>
      <c r="BF1705">
        <v>223</v>
      </c>
      <c r="BG1705">
        <v>1</v>
      </c>
      <c r="BH1705">
        <v>0</v>
      </c>
      <c r="BI1705">
        <v>0</v>
      </c>
      <c r="BJ1705">
        <v>0</v>
      </c>
      <c r="BK1705">
        <v>1</v>
      </c>
      <c r="BL1705" t="s">
        <v>91</v>
      </c>
      <c r="BM1705">
        <v>1</v>
      </c>
      <c r="BN1705">
        <v>0</v>
      </c>
      <c r="BO1705">
        <v>0</v>
      </c>
      <c r="BP1705">
        <v>1</v>
      </c>
      <c r="BQ1705">
        <v>0</v>
      </c>
    </row>
    <row r="1706" spans="1:69" x14ac:dyDescent="0.2">
      <c r="A1706" t="s">
        <v>69</v>
      </c>
      <c r="B1706" t="s">
        <v>145</v>
      </c>
      <c r="C1706" t="s">
        <v>146</v>
      </c>
      <c r="D1706" t="s">
        <v>147</v>
      </c>
      <c r="E1706" s="1">
        <v>44341</v>
      </c>
      <c r="F1706">
        <v>1000</v>
      </c>
      <c r="G1706" s="2">
        <v>0.42708333333333331</v>
      </c>
      <c r="H1706" t="s">
        <v>73</v>
      </c>
      <c r="J1706" t="s">
        <v>115</v>
      </c>
      <c r="K1706" t="s">
        <v>74</v>
      </c>
      <c r="L1706" t="s">
        <v>75</v>
      </c>
      <c r="M1706" t="s">
        <v>76</v>
      </c>
      <c r="N1706">
        <v>30</v>
      </c>
      <c r="O1706" t="s">
        <v>77</v>
      </c>
      <c r="P1706" t="s">
        <v>78</v>
      </c>
      <c r="Q1706" t="s">
        <v>79</v>
      </c>
      <c r="R1706" t="s">
        <v>80</v>
      </c>
      <c r="S1706" t="s">
        <v>199</v>
      </c>
      <c r="T1706" t="s">
        <v>82</v>
      </c>
      <c r="U1706">
        <v>2021</v>
      </c>
      <c r="V1706" t="s">
        <v>69</v>
      </c>
      <c r="W1706" t="s">
        <v>83</v>
      </c>
      <c r="X1706" t="s">
        <v>97</v>
      </c>
      <c r="Y1706" t="s">
        <v>272</v>
      </c>
      <c r="Z1706" t="s">
        <v>146</v>
      </c>
      <c r="AA1706" t="s">
        <v>98</v>
      </c>
      <c r="AB1706" s="3">
        <v>44364.399710648147</v>
      </c>
      <c r="AC1706" t="s">
        <v>87</v>
      </c>
      <c r="AD1706" t="s">
        <v>69</v>
      </c>
      <c r="AE1706" t="s">
        <v>80</v>
      </c>
      <c r="AF1706" t="s">
        <v>82</v>
      </c>
      <c r="AG1706">
        <v>2021</v>
      </c>
      <c r="AH1706">
        <v>1000</v>
      </c>
      <c r="AI1706">
        <v>1000</v>
      </c>
      <c r="AJ1706">
        <v>1000</v>
      </c>
      <c r="AK1706" t="s">
        <v>145</v>
      </c>
      <c r="AL1706" t="s">
        <v>88</v>
      </c>
      <c r="AM1706">
        <v>0</v>
      </c>
      <c r="AN1706" s="1">
        <v>44341</v>
      </c>
      <c r="AO1706" s="1">
        <v>44341</v>
      </c>
      <c r="AP1706" t="s">
        <v>78</v>
      </c>
      <c r="AQ1706" s="1">
        <v>44544</v>
      </c>
      <c r="AR1706" t="s">
        <v>99</v>
      </c>
      <c r="AS1706">
        <v>0</v>
      </c>
      <c r="AT1706">
        <v>0</v>
      </c>
      <c r="AU1706">
        <v>0</v>
      </c>
      <c r="AV1706">
        <v>1</v>
      </c>
      <c r="AW1706">
        <v>0</v>
      </c>
      <c r="AX1706">
        <v>3</v>
      </c>
      <c r="AY1706">
        <v>0</v>
      </c>
      <c r="AZ1706">
        <v>0</v>
      </c>
      <c r="BA1706">
        <v>0</v>
      </c>
      <c r="BB1706" s="1">
        <v>44341</v>
      </c>
      <c r="BC1706">
        <v>0</v>
      </c>
      <c r="BD1706">
        <v>1</v>
      </c>
      <c r="BE1706" t="s">
        <v>90</v>
      </c>
      <c r="BF1706">
        <v>203</v>
      </c>
      <c r="BG1706">
        <v>1</v>
      </c>
      <c r="BH1706">
        <v>0</v>
      </c>
      <c r="BI1706">
        <v>0</v>
      </c>
      <c r="BJ1706">
        <v>0</v>
      </c>
      <c r="BK1706">
        <v>0</v>
      </c>
      <c r="BL1706" t="s">
        <v>102</v>
      </c>
      <c r="BM1706">
        <v>1</v>
      </c>
      <c r="BN1706">
        <v>0</v>
      </c>
      <c r="BO1706">
        <v>0</v>
      </c>
      <c r="BP1706">
        <v>1</v>
      </c>
      <c r="BQ1706">
        <v>0</v>
      </c>
    </row>
    <row r="1707" spans="1:69" x14ac:dyDescent="0.2">
      <c r="A1707" t="s">
        <v>69</v>
      </c>
      <c r="B1707" t="s">
        <v>145</v>
      </c>
      <c r="C1707" t="s">
        <v>146</v>
      </c>
      <c r="D1707" t="s">
        <v>147</v>
      </c>
      <c r="E1707" s="1">
        <v>44341</v>
      </c>
      <c r="F1707">
        <v>1100</v>
      </c>
      <c r="G1707" s="2">
        <v>0.46875</v>
      </c>
      <c r="H1707" t="s">
        <v>73</v>
      </c>
      <c r="I1707" t="s">
        <v>172</v>
      </c>
      <c r="J1707" t="s">
        <v>149</v>
      </c>
      <c r="K1707" t="s">
        <v>74</v>
      </c>
      <c r="L1707" t="s">
        <v>75</v>
      </c>
      <c r="M1707" t="s">
        <v>76</v>
      </c>
      <c r="N1707">
        <v>30</v>
      </c>
      <c r="O1707" t="s">
        <v>77</v>
      </c>
      <c r="P1707" t="s">
        <v>78</v>
      </c>
      <c r="Q1707" t="s">
        <v>79</v>
      </c>
      <c r="R1707" t="s">
        <v>80</v>
      </c>
      <c r="S1707" t="s">
        <v>199</v>
      </c>
      <c r="T1707" t="s">
        <v>82</v>
      </c>
      <c r="U1707">
        <v>2021</v>
      </c>
      <c r="V1707" t="s">
        <v>69</v>
      </c>
      <c r="W1707" t="s">
        <v>83</v>
      </c>
      <c r="X1707" t="s">
        <v>84</v>
      </c>
      <c r="Y1707" t="s">
        <v>272</v>
      </c>
      <c r="Z1707" t="s">
        <v>146</v>
      </c>
      <c r="AA1707" t="s">
        <v>98</v>
      </c>
      <c r="AB1707" s="3">
        <v>44364.399710648147</v>
      </c>
      <c r="AC1707" t="s">
        <v>160</v>
      </c>
      <c r="AD1707" t="s">
        <v>69</v>
      </c>
      <c r="AE1707" t="s">
        <v>80</v>
      </c>
      <c r="AF1707" t="s">
        <v>82</v>
      </c>
      <c r="AG1707">
        <v>2021</v>
      </c>
      <c r="AH1707">
        <v>1100</v>
      </c>
      <c r="AI1707">
        <v>1100</v>
      </c>
      <c r="AJ1707">
        <v>1100</v>
      </c>
      <c r="AK1707" t="s">
        <v>145</v>
      </c>
      <c r="AL1707" t="s">
        <v>88</v>
      </c>
      <c r="AM1707">
        <v>0</v>
      </c>
      <c r="AN1707" s="1">
        <v>44341</v>
      </c>
      <c r="AO1707" s="1">
        <v>44341</v>
      </c>
      <c r="AP1707" t="s">
        <v>78</v>
      </c>
      <c r="AQ1707" s="1">
        <v>44544</v>
      </c>
      <c r="AR1707" t="s">
        <v>99</v>
      </c>
      <c r="AS1707">
        <v>1</v>
      </c>
      <c r="AT1707">
        <v>0</v>
      </c>
      <c r="AU1707">
        <v>0</v>
      </c>
      <c r="AV1707">
        <v>1</v>
      </c>
      <c r="AW1707">
        <v>0</v>
      </c>
      <c r="AX1707">
        <v>3</v>
      </c>
      <c r="AY1707">
        <v>0</v>
      </c>
      <c r="AZ1707">
        <v>0</v>
      </c>
      <c r="BA1707">
        <v>0</v>
      </c>
      <c r="BB1707" s="1">
        <v>44341</v>
      </c>
      <c r="BC1707">
        <v>0</v>
      </c>
      <c r="BD1707">
        <v>1</v>
      </c>
      <c r="BE1707" t="s">
        <v>90</v>
      </c>
      <c r="BF1707">
        <v>203</v>
      </c>
      <c r="BG1707">
        <v>1</v>
      </c>
      <c r="BH1707">
        <v>0</v>
      </c>
      <c r="BI1707">
        <v>0</v>
      </c>
      <c r="BJ1707">
        <v>0</v>
      </c>
      <c r="BK1707">
        <v>1</v>
      </c>
      <c r="BL1707" t="s">
        <v>91</v>
      </c>
      <c r="BM1707">
        <v>1</v>
      </c>
      <c r="BN1707">
        <v>0</v>
      </c>
      <c r="BO1707">
        <v>0</v>
      </c>
      <c r="BP1707">
        <v>1</v>
      </c>
      <c r="BQ1707">
        <v>0</v>
      </c>
    </row>
    <row r="1708" spans="1:69" x14ac:dyDescent="0.2">
      <c r="A1708" t="s">
        <v>69</v>
      </c>
      <c r="B1708" t="s">
        <v>110</v>
      </c>
      <c r="C1708" t="s">
        <v>111</v>
      </c>
      <c r="D1708" t="s">
        <v>270</v>
      </c>
      <c r="E1708" s="1">
        <v>44341</v>
      </c>
      <c r="F1708">
        <v>1300</v>
      </c>
      <c r="G1708" s="2">
        <v>0.55555555555555558</v>
      </c>
      <c r="H1708" t="s">
        <v>122</v>
      </c>
      <c r="J1708" t="s">
        <v>117</v>
      </c>
      <c r="K1708" s="4">
        <v>36526</v>
      </c>
      <c r="L1708" t="s">
        <v>114</v>
      </c>
      <c r="M1708" t="s">
        <v>76</v>
      </c>
      <c r="N1708">
        <v>10</v>
      </c>
      <c r="O1708" t="s">
        <v>125</v>
      </c>
      <c r="P1708" t="s">
        <v>78</v>
      </c>
      <c r="Q1708" t="s">
        <v>79</v>
      </c>
      <c r="R1708" t="s">
        <v>80</v>
      </c>
      <c r="S1708" t="s">
        <v>199</v>
      </c>
      <c r="T1708" t="s">
        <v>82</v>
      </c>
      <c r="U1708">
        <v>2021</v>
      </c>
      <c r="V1708" t="s">
        <v>69</v>
      </c>
      <c r="W1708" t="s">
        <v>83</v>
      </c>
      <c r="X1708" t="s">
        <v>84</v>
      </c>
      <c r="Y1708" t="s">
        <v>272</v>
      </c>
      <c r="Z1708" t="s">
        <v>111</v>
      </c>
      <c r="AA1708" t="s">
        <v>98</v>
      </c>
      <c r="AB1708" s="3">
        <v>44364.399710648147</v>
      </c>
      <c r="AC1708" t="s">
        <v>87</v>
      </c>
      <c r="AD1708" t="s">
        <v>69</v>
      </c>
      <c r="AE1708" t="s">
        <v>80</v>
      </c>
      <c r="AF1708" t="s">
        <v>82</v>
      </c>
      <c r="AG1708">
        <v>2021</v>
      </c>
      <c r="AH1708">
        <v>1300</v>
      </c>
      <c r="AI1708">
        <v>1300</v>
      </c>
      <c r="AJ1708">
        <v>1300</v>
      </c>
      <c r="AK1708" t="s">
        <v>110</v>
      </c>
      <c r="AL1708" t="s">
        <v>101</v>
      </c>
      <c r="AM1708">
        <v>0</v>
      </c>
      <c r="AN1708" s="1">
        <v>44341</v>
      </c>
      <c r="AO1708" s="1">
        <v>44341</v>
      </c>
      <c r="AP1708" t="s">
        <v>78</v>
      </c>
      <c r="AQ1708" s="1">
        <v>44544</v>
      </c>
      <c r="AR1708" t="s">
        <v>99</v>
      </c>
      <c r="AS1708">
        <v>0</v>
      </c>
      <c r="AT1708">
        <v>1</v>
      </c>
      <c r="AU1708">
        <v>1</v>
      </c>
      <c r="AV1708">
        <v>0</v>
      </c>
      <c r="AW1708">
        <v>0</v>
      </c>
      <c r="AX1708">
        <v>3</v>
      </c>
      <c r="AY1708">
        <v>0</v>
      </c>
      <c r="AZ1708">
        <v>0</v>
      </c>
      <c r="BA1708">
        <v>0</v>
      </c>
      <c r="BB1708" s="1">
        <v>44341</v>
      </c>
      <c r="BC1708">
        <v>0</v>
      </c>
      <c r="BD1708">
        <v>1</v>
      </c>
      <c r="BE1708" t="s">
        <v>90</v>
      </c>
      <c r="BF1708">
        <v>203</v>
      </c>
      <c r="BG1708">
        <v>1</v>
      </c>
      <c r="BH1708">
        <v>1</v>
      </c>
      <c r="BI1708">
        <v>0</v>
      </c>
      <c r="BJ1708">
        <v>0</v>
      </c>
      <c r="BK1708">
        <v>0</v>
      </c>
      <c r="BL1708" t="s">
        <v>102</v>
      </c>
      <c r="BM1708">
        <v>1</v>
      </c>
      <c r="BN1708">
        <v>1</v>
      </c>
      <c r="BO1708">
        <v>1</v>
      </c>
      <c r="BP1708">
        <v>1</v>
      </c>
      <c r="BQ1708">
        <v>0</v>
      </c>
    </row>
    <row r="1709" spans="1:69" x14ac:dyDescent="0.2">
      <c r="A1709" t="s">
        <v>69</v>
      </c>
      <c r="B1709" t="s">
        <v>70</v>
      </c>
      <c r="C1709" t="s">
        <v>71</v>
      </c>
      <c r="D1709" t="s">
        <v>72</v>
      </c>
      <c r="E1709" s="1">
        <v>44341</v>
      </c>
      <c r="F1709">
        <v>1000</v>
      </c>
      <c r="G1709" s="2">
        <v>0.43055555555555558</v>
      </c>
      <c r="H1709" t="s">
        <v>73</v>
      </c>
      <c r="I1709" t="s">
        <v>273</v>
      </c>
      <c r="J1709" t="s">
        <v>274</v>
      </c>
      <c r="K1709" t="s">
        <v>74</v>
      </c>
      <c r="L1709" t="s">
        <v>75</v>
      </c>
      <c r="M1709" t="s">
        <v>76</v>
      </c>
      <c r="N1709">
        <v>20</v>
      </c>
      <c r="O1709" t="s">
        <v>77</v>
      </c>
      <c r="P1709" t="s">
        <v>78</v>
      </c>
      <c r="Q1709" t="s">
        <v>79</v>
      </c>
      <c r="R1709" t="s">
        <v>80</v>
      </c>
      <c r="S1709" t="s">
        <v>199</v>
      </c>
      <c r="T1709" t="s">
        <v>82</v>
      </c>
      <c r="U1709">
        <v>2021</v>
      </c>
      <c r="V1709" t="s">
        <v>69</v>
      </c>
      <c r="W1709" t="s">
        <v>83</v>
      </c>
      <c r="X1709" t="s">
        <v>84</v>
      </c>
      <c r="Y1709" t="s">
        <v>272</v>
      </c>
      <c r="Z1709" t="s">
        <v>71</v>
      </c>
      <c r="AA1709" t="s">
        <v>86</v>
      </c>
      <c r="AB1709" s="3">
        <v>44364.399710648147</v>
      </c>
      <c r="AC1709" t="s">
        <v>87</v>
      </c>
      <c r="AD1709" t="s">
        <v>69</v>
      </c>
      <c r="AE1709" t="s">
        <v>80</v>
      </c>
      <c r="AF1709" t="s">
        <v>82</v>
      </c>
      <c r="AG1709">
        <v>2021</v>
      </c>
      <c r="AH1709">
        <v>1000</v>
      </c>
      <c r="AI1709">
        <v>1000</v>
      </c>
      <c r="AJ1709">
        <v>1000</v>
      </c>
      <c r="AK1709" t="s">
        <v>70</v>
      </c>
      <c r="AL1709" t="s">
        <v>101</v>
      </c>
      <c r="AM1709">
        <v>0</v>
      </c>
      <c r="AN1709" s="1">
        <v>44341</v>
      </c>
      <c r="AO1709" s="1">
        <v>44341</v>
      </c>
      <c r="AP1709" t="s">
        <v>78</v>
      </c>
      <c r="AQ1709" s="1">
        <v>44544</v>
      </c>
      <c r="AR1709" t="s">
        <v>89</v>
      </c>
      <c r="AS1709">
        <v>0</v>
      </c>
      <c r="AT1709">
        <v>0</v>
      </c>
      <c r="AU1709">
        <v>0</v>
      </c>
      <c r="AV1709">
        <v>1</v>
      </c>
      <c r="AW1709">
        <v>0</v>
      </c>
      <c r="AX1709">
        <v>3</v>
      </c>
      <c r="AY1709">
        <v>0</v>
      </c>
      <c r="AZ1709">
        <v>0</v>
      </c>
      <c r="BA1709">
        <v>0</v>
      </c>
      <c r="BB1709" s="1">
        <v>44341</v>
      </c>
      <c r="BC1709">
        <v>0</v>
      </c>
      <c r="BD1709">
        <v>1</v>
      </c>
      <c r="BE1709" t="s">
        <v>90</v>
      </c>
      <c r="BF1709">
        <v>203</v>
      </c>
      <c r="BG1709">
        <v>1</v>
      </c>
      <c r="BH1709">
        <v>0</v>
      </c>
      <c r="BI1709">
        <v>0</v>
      </c>
      <c r="BJ1709">
        <v>0</v>
      </c>
      <c r="BK1709">
        <v>0</v>
      </c>
      <c r="BL1709" t="s">
        <v>102</v>
      </c>
      <c r="BM1709">
        <v>1</v>
      </c>
      <c r="BN1709">
        <v>0</v>
      </c>
      <c r="BO1709">
        <v>0</v>
      </c>
      <c r="BP1709">
        <v>1</v>
      </c>
      <c r="BQ1709">
        <v>0</v>
      </c>
    </row>
    <row r="1710" spans="1:69" x14ac:dyDescent="0.2">
      <c r="A1710" t="s">
        <v>69</v>
      </c>
      <c r="B1710" t="s">
        <v>70</v>
      </c>
      <c r="C1710" t="s">
        <v>71</v>
      </c>
      <c r="D1710" t="s">
        <v>72</v>
      </c>
      <c r="E1710" s="1">
        <v>44341</v>
      </c>
      <c r="F1710">
        <v>800</v>
      </c>
      <c r="G1710" s="2">
        <v>0.33333333333333331</v>
      </c>
      <c r="H1710" t="s">
        <v>73</v>
      </c>
      <c r="I1710" t="s">
        <v>273</v>
      </c>
      <c r="J1710" t="s">
        <v>274</v>
      </c>
      <c r="K1710" s="4">
        <v>36526</v>
      </c>
      <c r="L1710" t="s">
        <v>114</v>
      </c>
      <c r="M1710" t="s">
        <v>76</v>
      </c>
      <c r="N1710">
        <v>20</v>
      </c>
      <c r="O1710" t="s">
        <v>77</v>
      </c>
      <c r="P1710" t="s">
        <v>78</v>
      </c>
      <c r="Q1710" t="s">
        <v>79</v>
      </c>
      <c r="R1710" t="s">
        <v>80</v>
      </c>
      <c r="S1710" t="s">
        <v>199</v>
      </c>
      <c r="T1710" t="s">
        <v>82</v>
      </c>
      <c r="U1710">
        <v>2021</v>
      </c>
      <c r="V1710" t="s">
        <v>69</v>
      </c>
      <c r="W1710" t="s">
        <v>83</v>
      </c>
      <c r="X1710" t="s">
        <v>84</v>
      </c>
      <c r="Y1710" t="s">
        <v>272</v>
      </c>
      <c r="Z1710" t="s">
        <v>71</v>
      </c>
      <c r="AA1710" t="s">
        <v>86</v>
      </c>
      <c r="AB1710" s="3">
        <v>44364.399710648147</v>
      </c>
      <c r="AC1710" t="s">
        <v>87</v>
      </c>
      <c r="AD1710" t="s">
        <v>69</v>
      </c>
      <c r="AE1710" t="s">
        <v>80</v>
      </c>
      <c r="AF1710" t="s">
        <v>82</v>
      </c>
      <c r="AG1710">
        <v>2021</v>
      </c>
      <c r="AH1710">
        <v>800</v>
      </c>
      <c r="AI1710">
        <v>800</v>
      </c>
      <c r="AJ1710">
        <v>800</v>
      </c>
      <c r="AK1710" t="s">
        <v>70</v>
      </c>
      <c r="AL1710" t="s">
        <v>101</v>
      </c>
      <c r="AM1710">
        <v>0</v>
      </c>
      <c r="AN1710" s="1">
        <v>44341</v>
      </c>
      <c r="AO1710" s="1">
        <v>44341</v>
      </c>
      <c r="AP1710" t="s">
        <v>78</v>
      </c>
      <c r="AQ1710" s="1">
        <v>44544</v>
      </c>
      <c r="AR1710" t="s">
        <v>89</v>
      </c>
      <c r="AS1710">
        <v>0</v>
      </c>
      <c r="AT1710">
        <v>1</v>
      </c>
      <c r="AU1710">
        <v>1</v>
      </c>
      <c r="AV1710">
        <v>0</v>
      </c>
      <c r="AW1710">
        <v>0</v>
      </c>
      <c r="AX1710">
        <v>3</v>
      </c>
      <c r="AY1710">
        <v>0</v>
      </c>
      <c r="AZ1710">
        <v>0</v>
      </c>
      <c r="BA1710">
        <v>0</v>
      </c>
      <c r="BB1710" s="1">
        <v>44341</v>
      </c>
      <c r="BC1710">
        <v>0</v>
      </c>
      <c r="BD1710">
        <v>1</v>
      </c>
      <c r="BE1710" t="s">
        <v>90</v>
      </c>
      <c r="BF1710">
        <v>203</v>
      </c>
      <c r="BG1710">
        <v>1</v>
      </c>
      <c r="BH1710">
        <v>1</v>
      </c>
      <c r="BI1710">
        <v>0</v>
      </c>
      <c r="BJ1710">
        <v>0</v>
      </c>
      <c r="BK1710">
        <v>0</v>
      </c>
      <c r="BL1710" t="s">
        <v>102</v>
      </c>
      <c r="BM1710">
        <v>1</v>
      </c>
      <c r="BN1710">
        <v>1</v>
      </c>
      <c r="BO1710">
        <v>1</v>
      </c>
      <c r="BP1710">
        <v>1</v>
      </c>
      <c r="BQ1710">
        <v>0</v>
      </c>
    </row>
    <row r="1711" spans="1:69" x14ac:dyDescent="0.2">
      <c r="A1711" t="s">
        <v>69</v>
      </c>
      <c r="B1711" t="s">
        <v>126</v>
      </c>
      <c r="C1711" t="s">
        <v>127</v>
      </c>
      <c r="D1711" t="s">
        <v>128</v>
      </c>
      <c r="E1711" s="1">
        <v>44341</v>
      </c>
      <c r="F1711">
        <v>1400</v>
      </c>
      <c r="G1711" s="2">
        <v>0.59722222222222221</v>
      </c>
      <c r="H1711" t="s">
        <v>122</v>
      </c>
      <c r="I1711" t="s">
        <v>291</v>
      </c>
      <c r="J1711" t="s">
        <v>201</v>
      </c>
      <c r="K1711" t="s">
        <v>74</v>
      </c>
      <c r="L1711" t="s">
        <v>75</v>
      </c>
      <c r="M1711" t="s">
        <v>76</v>
      </c>
      <c r="N1711">
        <v>20</v>
      </c>
      <c r="O1711" t="s">
        <v>125</v>
      </c>
      <c r="P1711" t="s">
        <v>78</v>
      </c>
      <c r="Q1711" t="s">
        <v>79</v>
      </c>
      <c r="R1711" t="s">
        <v>80</v>
      </c>
      <c r="S1711" t="s">
        <v>199</v>
      </c>
      <c r="T1711" t="s">
        <v>82</v>
      </c>
      <c r="U1711">
        <v>2021</v>
      </c>
      <c r="V1711" t="s">
        <v>69</v>
      </c>
      <c r="W1711" t="s">
        <v>96</v>
      </c>
      <c r="X1711" t="s">
        <v>97</v>
      </c>
      <c r="Y1711" t="s">
        <v>272</v>
      </c>
      <c r="Z1711" t="s">
        <v>127</v>
      </c>
      <c r="AA1711" t="s">
        <v>98</v>
      </c>
      <c r="AB1711" s="3">
        <v>44364.399710648147</v>
      </c>
      <c r="AC1711" t="s">
        <v>87</v>
      </c>
      <c r="AD1711" t="s">
        <v>69</v>
      </c>
      <c r="AE1711" t="s">
        <v>80</v>
      </c>
      <c r="AF1711" t="s">
        <v>82</v>
      </c>
      <c r="AG1711">
        <v>2021</v>
      </c>
      <c r="AH1711">
        <v>1400</v>
      </c>
      <c r="AI1711">
        <v>1400</v>
      </c>
      <c r="AJ1711">
        <v>1400</v>
      </c>
      <c r="AK1711" t="s">
        <v>126</v>
      </c>
      <c r="AL1711" t="s">
        <v>88</v>
      </c>
      <c r="AM1711">
        <v>0</v>
      </c>
      <c r="AN1711" s="1">
        <v>44341</v>
      </c>
      <c r="AO1711" s="1">
        <v>44341</v>
      </c>
      <c r="AP1711" t="s">
        <v>78</v>
      </c>
      <c r="AQ1711" s="1">
        <v>44544</v>
      </c>
      <c r="AR1711" t="s">
        <v>99</v>
      </c>
      <c r="AS1711">
        <v>1</v>
      </c>
      <c r="AT1711">
        <v>0</v>
      </c>
      <c r="AU1711">
        <v>0</v>
      </c>
      <c r="AV1711">
        <v>1</v>
      </c>
      <c r="AW1711">
        <v>0</v>
      </c>
      <c r="AX1711">
        <v>3</v>
      </c>
      <c r="AY1711">
        <v>0</v>
      </c>
      <c r="AZ1711">
        <v>0</v>
      </c>
      <c r="BA1711">
        <v>0</v>
      </c>
      <c r="BB1711" s="1">
        <v>44341</v>
      </c>
      <c r="BC1711">
        <v>0</v>
      </c>
      <c r="BD1711">
        <v>1</v>
      </c>
      <c r="BE1711" t="s">
        <v>90</v>
      </c>
      <c r="BF1711">
        <v>203</v>
      </c>
      <c r="BG1711">
        <v>1</v>
      </c>
      <c r="BH1711">
        <v>0</v>
      </c>
      <c r="BI1711">
        <v>0</v>
      </c>
      <c r="BJ1711">
        <v>0</v>
      </c>
      <c r="BK1711">
        <v>1</v>
      </c>
      <c r="BL1711" t="s">
        <v>91</v>
      </c>
      <c r="BM1711">
        <v>1</v>
      </c>
      <c r="BN1711">
        <v>0</v>
      </c>
      <c r="BO1711">
        <v>0</v>
      </c>
      <c r="BP1711">
        <v>1</v>
      </c>
      <c r="BQ1711">
        <v>0</v>
      </c>
    </row>
    <row r="1712" spans="1:69" x14ac:dyDescent="0.2">
      <c r="A1712" t="s">
        <v>69</v>
      </c>
      <c r="B1712" t="s">
        <v>126</v>
      </c>
      <c r="C1712" t="s">
        <v>127</v>
      </c>
      <c r="D1712" t="s">
        <v>128</v>
      </c>
      <c r="E1712" s="1">
        <v>44341</v>
      </c>
      <c r="F1712">
        <v>1500</v>
      </c>
      <c r="G1712" s="2">
        <v>0.63888888888888895</v>
      </c>
      <c r="H1712" t="s">
        <v>122</v>
      </c>
      <c r="I1712" t="s">
        <v>291</v>
      </c>
      <c r="J1712" t="s">
        <v>201</v>
      </c>
      <c r="K1712" s="4">
        <v>36526</v>
      </c>
      <c r="L1712" t="s">
        <v>114</v>
      </c>
      <c r="M1712" t="s">
        <v>76</v>
      </c>
      <c r="N1712">
        <v>20</v>
      </c>
      <c r="O1712" t="s">
        <v>125</v>
      </c>
      <c r="P1712" t="s">
        <v>78</v>
      </c>
      <c r="Q1712" t="s">
        <v>79</v>
      </c>
      <c r="R1712" t="s">
        <v>80</v>
      </c>
      <c r="S1712" t="s">
        <v>199</v>
      </c>
      <c r="T1712" t="s">
        <v>82</v>
      </c>
      <c r="U1712">
        <v>2021</v>
      </c>
      <c r="V1712" t="s">
        <v>69</v>
      </c>
      <c r="W1712" t="s">
        <v>96</v>
      </c>
      <c r="X1712" t="s">
        <v>97</v>
      </c>
      <c r="Y1712" t="s">
        <v>272</v>
      </c>
      <c r="Z1712" t="s">
        <v>127</v>
      </c>
      <c r="AA1712" t="s">
        <v>98</v>
      </c>
      <c r="AB1712" s="3">
        <v>44364.399710648147</v>
      </c>
      <c r="AC1712" t="s">
        <v>87</v>
      </c>
      <c r="AD1712" t="s">
        <v>69</v>
      </c>
      <c r="AE1712" t="s">
        <v>80</v>
      </c>
      <c r="AF1712" t="s">
        <v>82</v>
      </c>
      <c r="AG1712">
        <v>2021</v>
      </c>
      <c r="AH1712">
        <v>1500</v>
      </c>
      <c r="AI1712">
        <v>1500</v>
      </c>
      <c r="AJ1712">
        <v>1500</v>
      </c>
      <c r="AK1712" t="s">
        <v>126</v>
      </c>
      <c r="AL1712" t="s">
        <v>88</v>
      </c>
      <c r="AM1712">
        <v>0</v>
      </c>
      <c r="AN1712" s="1">
        <v>44341</v>
      </c>
      <c r="AO1712" s="1">
        <v>44341</v>
      </c>
      <c r="AP1712" t="s">
        <v>78</v>
      </c>
      <c r="AQ1712" s="1">
        <v>44544</v>
      </c>
      <c r="AR1712" t="s">
        <v>99</v>
      </c>
      <c r="AS1712">
        <v>1</v>
      </c>
      <c r="AT1712">
        <v>1</v>
      </c>
      <c r="AU1712">
        <v>1</v>
      </c>
      <c r="AV1712">
        <v>0</v>
      </c>
      <c r="AW1712">
        <v>0</v>
      </c>
      <c r="AX1712">
        <v>3</v>
      </c>
      <c r="AY1712">
        <v>0</v>
      </c>
      <c r="AZ1712">
        <v>0</v>
      </c>
      <c r="BA1712">
        <v>0</v>
      </c>
      <c r="BB1712" s="1">
        <v>44341</v>
      </c>
      <c r="BC1712">
        <v>0</v>
      </c>
      <c r="BD1712">
        <v>1</v>
      </c>
      <c r="BE1712" t="s">
        <v>90</v>
      </c>
      <c r="BF1712">
        <v>203</v>
      </c>
      <c r="BG1712">
        <v>1</v>
      </c>
      <c r="BH1712">
        <v>1</v>
      </c>
      <c r="BI1712">
        <v>0</v>
      </c>
      <c r="BJ1712">
        <v>0</v>
      </c>
      <c r="BK1712">
        <v>1</v>
      </c>
      <c r="BL1712" t="s">
        <v>91</v>
      </c>
      <c r="BM1712">
        <v>1</v>
      </c>
      <c r="BN1712">
        <v>1</v>
      </c>
      <c r="BO1712">
        <v>1</v>
      </c>
      <c r="BP1712">
        <v>1</v>
      </c>
      <c r="BQ1712">
        <v>0</v>
      </c>
    </row>
    <row r="1713" spans="1:69" x14ac:dyDescent="0.2">
      <c r="A1713" t="s">
        <v>69</v>
      </c>
      <c r="B1713" t="s">
        <v>129</v>
      </c>
      <c r="C1713" t="s">
        <v>150</v>
      </c>
      <c r="D1713" t="s">
        <v>173</v>
      </c>
      <c r="E1713" s="1">
        <v>44341</v>
      </c>
      <c r="F1713">
        <v>1000</v>
      </c>
      <c r="G1713" s="2">
        <v>0.41666666666666669</v>
      </c>
      <c r="H1713" t="s">
        <v>106</v>
      </c>
      <c r="K1713" t="s">
        <v>74</v>
      </c>
      <c r="L1713" t="s">
        <v>75</v>
      </c>
      <c r="M1713" t="s">
        <v>76</v>
      </c>
      <c r="N1713">
        <v>90</v>
      </c>
      <c r="O1713" t="s">
        <v>107</v>
      </c>
      <c r="P1713" t="s">
        <v>78</v>
      </c>
      <c r="Q1713" t="s">
        <v>79</v>
      </c>
      <c r="R1713" t="s">
        <v>80</v>
      </c>
      <c r="S1713" t="s">
        <v>199</v>
      </c>
      <c r="T1713" t="s">
        <v>82</v>
      </c>
      <c r="U1713">
        <v>2021</v>
      </c>
      <c r="V1713" t="s">
        <v>69</v>
      </c>
      <c r="W1713" t="s">
        <v>83</v>
      </c>
      <c r="X1713" t="s">
        <v>84</v>
      </c>
      <c r="Y1713" t="s">
        <v>272</v>
      </c>
      <c r="Z1713" t="s">
        <v>150</v>
      </c>
      <c r="AA1713" t="s">
        <v>132</v>
      </c>
      <c r="AB1713" s="3">
        <v>44364.399710648147</v>
      </c>
      <c r="AC1713" t="s">
        <v>87</v>
      </c>
      <c r="AD1713" t="s">
        <v>69</v>
      </c>
      <c r="AE1713" t="s">
        <v>80</v>
      </c>
      <c r="AF1713" t="s">
        <v>82</v>
      </c>
      <c r="AG1713">
        <v>2021</v>
      </c>
      <c r="AH1713">
        <v>1000</v>
      </c>
      <c r="AI1713">
        <v>1000</v>
      </c>
      <c r="AJ1713">
        <v>1000</v>
      </c>
      <c r="AK1713" t="s">
        <v>129</v>
      </c>
      <c r="AL1713" t="s">
        <v>88</v>
      </c>
      <c r="AM1713">
        <v>0</v>
      </c>
      <c r="AN1713" s="1">
        <v>44341</v>
      </c>
      <c r="AO1713" s="1">
        <v>44341</v>
      </c>
      <c r="AP1713" t="s">
        <v>78</v>
      </c>
      <c r="AQ1713" s="1">
        <v>44544</v>
      </c>
      <c r="AR1713" t="s">
        <v>133</v>
      </c>
      <c r="AS1713">
        <v>1</v>
      </c>
      <c r="AT1713">
        <v>0</v>
      </c>
      <c r="AU1713">
        <v>0</v>
      </c>
      <c r="AV1713">
        <v>1</v>
      </c>
      <c r="AW1713">
        <v>0</v>
      </c>
      <c r="AX1713">
        <v>3</v>
      </c>
      <c r="AY1713">
        <v>0</v>
      </c>
      <c r="AZ1713">
        <v>0</v>
      </c>
      <c r="BA1713">
        <v>0</v>
      </c>
      <c r="BB1713" s="1">
        <v>44341</v>
      </c>
      <c r="BC1713">
        <v>0</v>
      </c>
      <c r="BD1713">
        <v>1</v>
      </c>
      <c r="BE1713" t="s">
        <v>90</v>
      </c>
      <c r="BF1713">
        <v>203</v>
      </c>
      <c r="BG1713">
        <v>1</v>
      </c>
      <c r="BH1713">
        <v>0</v>
      </c>
      <c r="BI1713">
        <v>0</v>
      </c>
      <c r="BJ1713">
        <v>0</v>
      </c>
      <c r="BK1713">
        <v>1</v>
      </c>
      <c r="BL1713" t="s">
        <v>91</v>
      </c>
      <c r="BM1713">
        <v>1</v>
      </c>
      <c r="BN1713">
        <v>0</v>
      </c>
      <c r="BO1713">
        <v>0</v>
      </c>
      <c r="BP1713">
        <v>1</v>
      </c>
      <c r="BQ1713">
        <v>0</v>
      </c>
    </row>
    <row r="1714" spans="1:69" x14ac:dyDescent="0.2">
      <c r="A1714" t="s">
        <v>69</v>
      </c>
      <c r="B1714" t="s">
        <v>92</v>
      </c>
      <c r="C1714" t="s">
        <v>93</v>
      </c>
      <c r="D1714" t="s">
        <v>227</v>
      </c>
      <c r="E1714" s="1">
        <v>44341</v>
      </c>
      <c r="F1714">
        <v>900</v>
      </c>
      <c r="G1714" s="2">
        <v>0.40277777777777773</v>
      </c>
      <c r="H1714" t="s">
        <v>73</v>
      </c>
      <c r="J1714" t="s">
        <v>95</v>
      </c>
      <c r="K1714" t="s">
        <v>74</v>
      </c>
      <c r="L1714" t="s">
        <v>75</v>
      </c>
      <c r="M1714" t="s">
        <v>76</v>
      </c>
      <c r="N1714">
        <v>20</v>
      </c>
      <c r="O1714" t="s">
        <v>77</v>
      </c>
      <c r="P1714" t="s">
        <v>78</v>
      </c>
      <c r="Q1714" t="s">
        <v>79</v>
      </c>
      <c r="R1714" t="s">
        <v>80</v>
      </c>
      <c r="S1714" t="s">
        <v>199</v>
      </c>
      <c r="T1714" t="s">
        <v>82</v>
      </c>
      <c r="U1714">
        <v>2021</v>
      </c>
      <c r="V1714" t="s">
        <v>69</v>
      </c>
      <c r="W1714" t="s">
        <v>83</v>
      </c>
      <c r="X1714" t="s">
        <v>97</v>
      </c>
      <c r="Y1714" t="s">
        <v>272</v>
      </c>
      <c r="Z1714" t="s">
        <v>93</v>
      </c>
      <c r="AA1714" t="s">
        <v>98</v>
      </c>
      <c r="AB1714" s="3">
        <v>44364.399710648147</v>
      </c>
      <c r="AC1714" t="s">
        <v>87</v>
      </c>
      <c r="AD1714" t="s">
        <v>69</v>
      </c>
      <c r="AE1714" t="s">
        <v>80</v>
      </c>
      <c r="AF1714" t="s">
        <v>82</v>
      </c>
      <c r="AG1714">
        <v>2021</v>
      </c>
      <c r="AH1714">
        <v>900</v>
      </c>
      <c r="AI1714">
        <v>900</v>
      </c>
      <c r="AJ1714">
        <v>900</v>
      </c>
      <c r="AK1714" t="s">
        <v>92</v>
      </c>
      <c r="AL1714" t="s">
        <v>88</v>
      </c>
      <c r="AM1714">
        <v>0</v>
      </c>
      <c r="AN1714" s="1">
        <v>44341</v>
      </c>
      <c r="AO1714" s="1">
        <v>44341</v>
      </c>
      <c r="AP1714" t="s">
        <v>78</v>
      </c>
      <c r="AQ1714" s="1">
        <v>44544</v>
      </c>
      <c r="AR1714" t="s">
        <v>99</v>
      </c>
      <c r="AS1714">
        <v>1</v>
      </c>
      <c r="AT1714">
        <v>0</v>
      </c>
      <c r="AU1714">
        <v>0</v>
      </c>
      <c r="AV1714">
        <v>1</v>
      </c>
      <c r="AW1714">
        <v>0</v>
      </c>
      <c r="AX1714">
        <v>3</v>
      </c>
      <c r="AY1714">
        <v>0</v>
      </c>
      <c r="AZ1714">
        <v>0</v>
      </c>
      <c r="BA1714">
        <v>0</v>
      </c>
      <c r="BB1714" s="1">
        <v>44341</v>
      </c>
      <c r="BC1714">
        <v>0</v>
      </c>
      <c r="BD1714">
        <v>1</v>
      </c>
      <c r="BE1714" t="s">
        <v>90</v>
      </c>
      <c r="BF1714">
        <v>203</v>
      </c>
      <c r="BG1714">
        <v>1</v>
      </c>
      <c r="BH1714">
        <v>0</v>
      </c>
      <c r="BI1714">
        <v>0</v>
      </c>
      <c r="BJ1714">
        <v>0</v>
      </c>
      <c r="BK1714">
        <v>1</v>
      </c>
      <c r="BL1714" t="s">
        <v>91</v>
      </c>
      <c r="BM1714">
        <v>1</v>
      </c>
      <c r="BN1714">
        <v>0</v>
      </c>
      <c r="BO1714">
        <v>0</v>
      </c>
      <c r="BP1714">
        <v>1</v>
      </c>
      <c r="BQ1714">
        <v>0</v>
      </c>
    </row>
    <row r="1715" spans="1:69" x14ac:dyDescent="0.2">
      <c r="A1715" t="s">
        <v>69</v>
      </c>
      <c r="B1715" t="s">
        <v>92</v>
      </c>
      <c r="C1715" t="s">
        <v>93</v>
      </c>
      <c r="D1715" t="s">
        <v>166</v>
      </c>
      <c r="E1715" s="1">
        <v>44341</v>
      </c>
      <c r="F1715">
        <v>800</v>
      </c>
      <c r="G1715" s="2">
        <v>0.36805555555555558</v>
      </c>
      <c r="H1715" t="s">
        <v>122</v>
      </c>
      <c r="J1715" t="s">
        <v>95</v>
      </c>
      <c r="K1715" t="s">
        <v>74</v>
      </c>
      <c r="L1715" t="s">
        <v>75</v>
      </c>
      <c r="M1715" t="s">
        <v>76</v>
      </c>
      <c r="N1715">
        <v>20</v>
      </c>
      <c r="O1715" t="s">
        <v>125</v>
      </c>
      <c r="P1715" t="s">
        <v>78</v>
      </c>
      <c r="Q1715" t="s">
        <v>79</v>
      </c>
      <c r="R1715" t="s">
        <v>80</v>
      </c>
      <c r="S1715" t="s">
        <v>199</v>
      </c>
      <c r="T1715" t="s">
        <v>82</v>
      </c>
      <c r="U1715">
        <v>2021</v>
      </c>
      <c r="V1715" t="s">
        <v>69</v>
      </c>
      <c r="W1715" t="s">
        <v>96</v>
      </c>
      <c r="X1715" t="s">
        <v>97</v>
      </c>
      <c r="Y1715" t="s">
        <v>272</v>
      </c>
      <c r="Z1715" t="s">
        <v>93</v>
      </c>
      <c r="AA1715" t="s">
        <v>98</v>
      </c>
      <c r="AB1715" s="3">
        <v>44364.399710648147</v>
      </c>
      <c r="AC1715" t="s">
        <v>87</v>
      </c>
      <c r="AD1715" t="s">
        <v>69</v>
      </c>
      <c r="AE1715" t="s">
        <v>80</v>
      </c>
      <c r="AF1715" t="s">
        <v>82</v>
      </c>
      <c r="AG1715">
        <v>2021</v>
      </c>
      <c r="AH1715">
        <v>800</v>
      </c>
      <c r="AI1715">
        <v>800</v>
      </c>
      <c r="AJ1715">
        <v>800</v>
      </c>
      <c r="AK1715" t="s">
        <v>92</v>
      </c>
      <c r="AL1715" t="s">
        <v>88</v>
      </c>
      <c r="AM1715">
        <v>0</v>
      </c>
      <c r="AN1715" s="1">
        <v>44341</v>
      </c>
      <c r="AO1715" s="1">
        <v>44341</v>
      </c>
      <c r="AP1715" t="s">
        <v>78</v>
      </c>
      <c r="AQ1715" s="1">
        <v>44544</v>
      </c>
      <c r="AR1715" t="s">
        <v>99</v>
      </c>
      <c r="AS1715">
        <v>1</v>
      </c>
      <c r="AT1715">
        <v>0</v>
      </c>
      <c r="AU1715">
        <v>0</v>
      </c>
      <c r="AV1715">
        <v>1</v>
      </c>
      <c r="AW1715">
        <v>0</v>
      </c>
      <c r="AX1715">
        <v>3</v>
      </c>
      <c r="AY1715">
        <v>0</v>
      </c>
      <c r="AZ1715">
        <v>0</v>
      </c>
      <c r="BA1715">
        <v>0</v>
      </c>
      <c r="BB1715" s="1">
        <v>44341</v>
      </c>
      <c r="BC1715">
        <v>0</v>
      </c>
      <c r="BD1715">
        <v>1</v>
      </c>
      <c r="BE1715" t="s">
        <v>90</v>
      </c>
      <c r="BF1715">
        <v>203</v>
      </c>
      <c r="BG1715">
        <v>1</v>
      </c>
      <c r="BH1715">
        <v>0</v>
      </c>
      <c r="BI1715">
        <v>0</v>
      </c>
      <c r="BJ1715">
        <v>0</v>
      </c>
      <c r="BK1715">
        <v>1</v>
      </c>
      <c r="BL1715" t="s">
        <v>91</v>
      </c>
      <c r="BM1715">
        <v>1</v>
      </c>
      <c r="BN1715">
        <v>0</v>
      </c>
      <c r="BO1715">
        <v>0</v>
      </c>
      <c r="BP1715">
        <v>1</v>
      </c>
      <c r="BQ1715">
        <v>0</v>
      </c>
    </row>
    <row r="1716" spans="1:69" x14ac:dyDescent="0.2">
      <c r="A1716" t="s">
        <v>69</v>
      </c>
      <c r="B1716" t="s">
        <v>110</v>
      </c>
      <c r="C1716" t="s">
        <v>111</v>
      </c>
      <c r="D1716" t="s">
        <v>270</v>
      </c>
      <c r="E1716" s="1">
        <v>44341</v>
      </c>
      <c r="F1716">
        <v>1300</v>
      </c>
      <c r="G1716" s="2">
        <v>0.5625</v>
      </c>
      <c r="H1716" t="s">
        <v>73</v>
      </c>
      <c r="I1716" t="s">
        <v>206</v>
      </c>
      <c r="J1716" t="s">
        <v>207</v>
      </c>
      <c r="K1716" t="s">
        <v>74</v>
      </c>
      <c r="L1716" t="s">
        <v>75</v>
      </c>
      <c r="M1716" t="s">
        <v>76</v>
      </c>
      <c r="N1716">
        <v>30</v>
      </c>
      <c r="O1716" t="s">
        <v>77</v>
      </c>
      <c r="P1716" t="s">
        <v>78</v>
      </c>
      <c r="Q1716" t="s">
        <v>79</v>
      </c>
      <c r="R1716" t="s">
        <v>80</v>
      </c>
      <c r="S1716" t="s">
        <v>199</v>
      </c>
      <c r="T1716" t="s">
        <v>82</v>
      </c>
      <c r="U1716">
        <v>2021</v>
      </c>
      <c r="V1716" t="s">
        <v>69</v>
      </c>
      <c r="W1716" t="s">
        <v>83</v>
      </c>
      <c r="X1716" t="s">
        <v>84</v>
      </c>
      <c r="Y1716" t="s">
        <v>272</v>
      </c>
      <c r="Z1716" t="s">
        <v>111</v>
      </c>
      <c r="AA1716" t="s">
        <v>98</v>
      </c>
      <c r="AB1716" s="3">
        <v>44364.399710648147</v>
      </c>
      <c r="AC1716" t="s">
        <v>87</v>
      </c>
      <c r="AD1716" t="s">
        <v>69</v>
      </c>
      <c r="AE1716" t="s">
        <v>80</v>
      </c>
      <c r="AF1716" t="s">
        <v>82</v>
      </c>
      <c r="AG1716">
        <v>2021</v>
      </c>
      <c r="AH1716">
        <v>1300</v>
      </c>
      <c r="AI1716">
        <v>1300</v>
      </c>
      <c r="AJ1716">
        <v>1300</v>
      </c>
      <c r="AK1716" t="s">
        <v>110</v>
      </c>
      <c r="AL1716" t="s">
        <v>88</v>
      </c>
      <c r="AM1716">
        <v>0</v>
      </c>
      <c r="AN1716" s="1">
        <v>44341</v>
      </c>
      <c r="AO1716" s="1">
        <v>44341</v>
      </c>
      <c r="AP1716" t="s">
        <v>78</v>
      </c>
      <c r="AQ1716" s="1">
        <v>44544</v>
      </c>
      <c r="AR1716" t="s">
        <v>99</v>
      </c>
      <c r="AS1716">
        <v>1</v>
      </c>
      <c r="AT1716">
        <v>0</v>
      </c>
      <c r="AU1716">
        <v>0</v>
      </c>
      <c r="AV1716">
        <v>1</v>
      </c>
      <c r="AW1716">
        <v>0</v>
      </c>
      <c r="AX1716">
        <v>3</v>
      </c>
      <c r="AY1716">
        <v>0</v>
      </c>
      <c r="AZ1716">
        <v>0</v>
      </c>
      <c r="BA1716">
        <v>0</v>
      </c>
      <c r="BB1716" s="1">
        <v>44341</v>
      </c>
      <c r="BC1716">
        <v>0</v>
      </c>
      <c r="BD1716">
        <v>1</v>
      </c>
      <c r="BE1716" t="s">
        <v>90</v>
      </c>
      <c r="BF1716">
        <v>203</v>
      </c>
      <c r="BG1716">
        <v>1</v>
      </c>
      <c r="BH1716">
        <v>0</v>
      </c>
      <c r="BI1716">
        <v>0</v>
      </c>
      <c r="BJ1716">
        <v>0</v>
      </c>
      <c r="BK1716">
        <v>1</v>
      </c>
      <c r="BL1716" t="s">
        <v>91</v>
      </c>
      <c r="BM1716">
        <v>1</v>
      </c>
      <c r="BN1716">
        <v>0</v>
      </c>
      <c r="BO1716">
        <v>0</v>
      </c>
      <c r="BP1716">
        <v>1</v>
      </c>
      <c r="BQ1716">
        <v>0</v>
      </c>
    </row>
    <row r="1717" spans="1:69" x14ac:dyDescent="0.2">
      <c r="A1717" t="s">
        <v>69</v>
      </c>
      <c r="B1717" t="s">
        <v>110</v>
      </c>
      <c r="C1717" t="s">
        <v>111</v>
      </c>
      <c r="D1717" t="s">
        <v>270</v>
      </c>
      <c r="E1717" s="1">
        <v>44341</v>
      </c>
      <c r="F1717">
        <v>1200</v>
      </c>
      <c r="G1717" s="2">
        <v>0.5</v>
      </c>
      <c r="H1717" t="s">
        <v>106</v>
      </c>
      <c r="J1717" t="s">
        <v>115</v>
      </c>
      <c r="K1717" s="4">
        <v>36526</v>
      </c>
      <c r="L1717" t="s">
        <v>114</v>
      </c>
      <c r="M1717" t="s">
        <v>76</v>
      </c>
      <c r="N1717">
        <v>10</v>
      </c>
      <c r="O1717" t="s">
        <v>107</v>
      </c>
      <c r="P1717" t="s">
        <v>78</v>
      </c>
      <c r="Q1717" t="s">
        <v>79</v>
      </c>
      <c r="R1717" t="s">
        <v>80</v>
      </c>
      <c r="S1717" t="s">
        <v>199</v>
      </c>
      <c r="T1717" t="s">
        <v>82</v>
      </c>
      <c r="U1717">
        <v>2021</v>
      </c>
      <c r="V1717" t="s">
        <v>69</v>
      </c>
      <c r="W1717" t="s">
        <v>83</v>
      </c>
      <c r="X1717" t="s">
        <v>97</v>
      </c>
      <c r="Y1717" t="s">
        <v>272</v>
      </c>
      <c r="Z1717" t="s">
        <v>111</v>
      </c>
      <c r="AA1717" t="s">
        <v>98</v>
      </c>
      <c r="AB1717" s="3">
        <v>44364.399710648147</v>
      </c>
      <c r="AC1717" t="s">
        <v>87</v>
      </c>
      <c r="AD1717" t="s">
        <v>69</v>
      </c>
      <c r="AE1717" t="s">
        <v>80</v>
      </c>
      <c r="AF1717" t="s">
        <v>82</v>
      </c>
      <c r="AG1717">
        <v>2021</v>
      </c>
      <c r="AH1717">
        <v>1200</v>
      </c>
      <c r="AI1717">
        <v>1200</v>
      </c>
      <c r="AJ1717">
        <v>1200</v>
      </c>
      <c r="AK1717" t="s">
        <v>110</v>
      </c>
      <c r="AL1717" t="s">
        <v>88</v>
      </c>
      <c r="AM1717">
        <v>0</v>
      </c>
      <c r="AN1717" s="1">
        <v>44341</v>
      </c>
      <c r="AO1717" s="1">
        <v>44341</v>
      </c>
      <c r="AP1717" t="s">
        <v>78</v>
      </c>
      <c r="AQ1717" s="1">
        <v>44544</v>
      </c>
      <c r="AR1717" t="s">
        <v>99</v>
      </c>
      <c r="AS1717">
        <v>0</v>
      </c>
      <c r="AT1717">
        <v>1</v>
      </c>
      <c r="AU1717">
        <v>1</v>
      </c>
      <c r="AV1717">
        <v>0</v>
      </c>
      <c r="AW1717">
        <v>0</v>
      </c>
      <c r="AX1717">
        <v>3</v>
      </c>
      <c r="AY1717">
        <v>0</v>
      </c>
      <c r="AZ1717">
        <v>0</v>
      </c>
      <c r="BA1717">
        <v>0</v>
      </c>
      <c r="BB1717" s="1">
        <v>44341</v>
      </c>
      <c r="BC1717">
        <v>0</v>
      </c>
      <c r="BD1717">
        <v>1</v>
      </c>
      <c r="BE1717" t="s">
        <v>90</v>
      </c>
      <c r="BF1717">
        <v>203</v>
      </c>
      <c r="BG1717">
        <v>1</v>
      </c>
      <c r="BH1717">
        <v>1</v>
      </c>
      <c r="BI1717">
        <v>0</v>
      </c>
      <c r="BJ1717">
        <v>0</v>
      </c>
      <c r="BK1717">
        <v>0</v>
      </c>
      <c r="BL1717" t="s">
        <v>102</v>
      </c>
      <c r="BM1717">
        <v>1</v>
      </c>
      <c r="BN1717">
        <v>1</v>
      </c>
      <c r="BO1717">
        <v>1</v>
      </c>
      <c r="BP1717">
        <v>1</v>
      </c>
      <c r="BQ1717">
        <v>0</v>
      </c>
    </row>
    <row r="1718" spans="1:69" x14ac:dyDescent="0.2">
      <c r="A1718" t="s">
        <v>69</v>
      </c>
      <c r="B1718" t="s">
        <v>136</v>
      </c>
      <c r="C1718" t="s">
        <v>137</v>
      </c>
      <c r="D1718" t="s">
        <v>138</v>
      </c>
      <c r="E1718" s="1">
        <v>44341</v>
      </c>
      <c r="F1718">
        <v>1000</v>
      </c>
      <c r="G1718" s="2">
        <v>0.41666666666666669</v>
      </c>
      <c r="H1718" t="s">
        <v>73</v>
      </c>
      <c r="J1718" t="s">
        <v>139</v>
      </c>
      <c r="K1718" t="s">
        <v>74</v>
      </c>
      <c r="L1718" t="s">
        <v>75</v>
      </c>
      <c r="M1718" t="s">
        <v>76</v>
      </c>
      <c r="N1718">
        <v>30</v>
      </c>
      <c r="O1718" t="s">
        <v>77</v>
      </c>
      <c r="P1718" t="s">
        <v>78</v>
      </c>
      <c r="Q1718" t="s">
        <v>79</v>
      </c>
      <c r="R1718" t="s">
        <v>80</v>
      </c>
      <c r="S1718" t="s">
        <v>199</v>
      </c>
      <c r="T1718" t="s">
        <v>82</v>
      </c>
      <c r="U1718">
        <v>2021</v>
      </c>
      <c r="V1718" t="s">
        <v>69</v>
      </c>
      <c r="W1718" t="s">
        <v>83</v>
      </c>
      <c r="X1718" t="s">
        <v>84</v>
      </c>
      <c r="Y1718" t="s">
        <v>272</v>
      </c>
      <c r="Z1718" t="s">
        <v>137</v>
      </c>
      <c r="AA1718" t="s">
        <v>140</v>
      </c>
      <c r="AB1718" s="3">
        <v>44364.399710648147</v>
      </c>
      <c r="AC1718" t="s">
        <v>87</v>
      </c>
      <c r="AD1718" t="s">
        <v>69</v>
      </c>
      <c r="AE1718" t="s">
        <v>80</v>
      </c>
      <c r="AF1718" t="s">
        <v>82</v>
      </c>
      <c r="AG1718">
        <v>2021</v>
      </c>
      <c r="AH1718">
        <v>1000</v>
      </c>
      <c r="AI1718">
        <v>1000</v>
      </c>
      <c r="AJ1718">
        <v>1000</v>
      </c>
      <c r="AK1718" t="s">
        <v>136</v>
      </c>
      <c r="AL1718" t="s">
        <v>88</v>
      </c>
      <c r="AM1718">
        <v>0</v>
      </c>
      <c r="AN1718" s="1">
        <v>44341</v>
      </c>
      <c r="AO1718" s="1">
        <v>44341</v>
      </c>
      <c r="AP1718" t="s">
        <v>78</v>
      </c>
      <c r="AQ1718" s="1">
        <v>44544</v>
      </c>
      <c r="AR1718" t="s">
        <v>141</v>
      </c>
      <c r="AS1718">
        <v>1</v>
      </c>
      <c r="AT1718">
        <v>0</v>
      </c>
      <c r="AU1718">
        <v>0</v>
      </c>
      <c r="AV1718">
        <v>1</v>
      </c>
      <c r="AW1718">
        <v>0</v>
      </c>
      <c r="AX1718">
        <v>3</v>
      </c>
      <c r="AY1718">
        <v>0</v>
      </c>
      <c r="AZ1718">
        <v>0</v>
      </c>
      <c r="BA1718">
        <v>0</v>
      </c>
      <c r="BB1718" s="1">
        <v>44341</v>
      </c>
      <c r="BC1718">
        <v>0</v>
      </c>
      <c r="BD1718">
        <v>1</v>
      </c>
      <c r="BE1718" t="s">
        <v>90</v>
      </c>
      <c r="BF1718">
        <v>203</v>
      </c>
      <c r="BG1718">
        <v>1</v>
      </c>
      <c r="BH1718">
        <v>0</v>
      </c>
      <c r="BI1718">
        <v>0</v>
      </c>
      <c r="BJ1718">
        <v>0</v>
      </c>
      <c r="BK1718">
        <v>1</v>
      </c>
      <c r="BL1718" t="s">
        <v>91</v>
      </c>
      <c r="BM1718">
        <v>1</v>
      </c>
      <c r="BN1718">
        <v>0</v>
      </c>
      <c r="BO1718">
        <v>0</v>
      </c>
      <c r="BP1718">
        <v>1</v>
      </c>
      <c r="BQ1718">
        <v>0</v>
      </c>
    </row>
    <row r="1719" spans="1:69" x14ac:dyDescent="0.2">
      <c r="A1719" t="s">
        <v>69</v>
      </c>
      <c r="B1719" t="s">
        <v>136</v>
      </c>
      <c r="C1719" t="s">
        <v>137</v>
      </c>
      <c r="D1719" t="s">
        <v>169</v>
      </c>
      <c r="E1719" s="1">
        <v>44341</v>
      </c>
      <c r="F1719">
        <v>1400</v>
      </c>
      <c r="G1719" s="2">
        <v>0.58333333333333337</v>
      </c>
      <c r="H1719" t="s">
        <v>142</v>
      </c>
      <c r="J1719" t="s">
        <v>139</v>
      </c>
      <c r="K1719" t="s">
        <v>74</v>
      </c>
      <c r="L1719" t="s">
        <v>75</v>
      </c>
      <c r="M1719" t="s">
        <v>76</v>
      </c>
      <c r="N1719">
        <v>60</v>
      </c>
      <c r="O1719" t="s">
        <v>107</v>
      </c>
      <c r="P1719" t="s">
        <v>78</v>
      </c>
      <c r="Q1719" t="s">
        <v>79</v>
      </c>
      <c r="R1719" t="s">
        <v>80</v>
      </c>
      <c r="S1719" t="s">
        <v>199</v>
      </c>
      <c r="T1719" t="s">
        <v>82</v>
      </c>
      <c r="U1719">
        <v>2021</v>
      </c>
      <c r="V1719" t="s">
        <v>69</v>
      </c>
      <c r="W1719" t="s">
        <v>83</v>
      </c>
      <c r="X1719" t="s">
        <v>84</v>
      </c>
      <c r="Y1719" t="s">
        <v>272</v>
      </c>
      <c r="Z1719" t="s">
        <v>137</v>
      </c>
      <c r="AA1719" t="s">
        <v>140</v>
      </c>
      <c r="AB1719" s="3">
        <v>44364.399710648147</v>
      </c>
      <c r="AC1719" t="s">
        <v>87</v>
      </c>
      <c r="AD1719" t="s">
        <v>69</v>
      </c>
      <c r="AE1719" t="s">
        <v>80</v>
      </c>
      <c r="AF1719" t="s">
        <v>82</v>
      </c>
      <c r="AG1719">
        <v>2021</v>
      </c>
      <c r="AH1719">
        <v>1400</v>
      </c>
      <c r="AI1719">
        <v>1400</v>
      </c>
      <c r="AJ1719">
        <v>1400</v>
      </c>
      <c r="AK1719" t="s">
        <v>136</v>
      </c>
      <c r="AL1719" t="s">
        <v>88</v>
      </c>
      <c r="AM1719">
        <v>0</v>
      </c>
      <c r="AN1719" s="1">
        <v>44341</v>
      </c>
      <c r="AO1719" s="1">
        <v>44341</v>
      </c>
      <c r="AP1719" t="s">
        <v>78</v>
      </c>
      <c r="AQ1719" s="1">
        <v>44544</v>
      </c>
      <c r="AR1719" t="s">
        <v>141</v>
      </c>
      <c r="AS1719">
        <v>1</v>
      </c>
      <c r="AT1719">
        <v>0</v>
      </c>
      <c r="AU1719">
        <v>0</v>
      </c>
      <c r="AV1719">
        <v>1</v>
      </c>
      <c r="AW1719">
        <v>0</v>
      </c>
      <c r="AX1719">
        <v>3</v>
      </c>
      <c r="AY1719">
        <v>0</v>
      </c>
      <c r="AZ1719">
        <v>0</v>
      </c>
      <c r="BA1719">
        <v>0</v>
      </c>
      <c r="BB1719" s="1">
        <v>44341</v>
      </c>
      <c r="BC1719">
        <v>0</v>
      </c>
      <c r="BD1719">
        <v>1</v>
      </c>
      <c r="BE1719" t="s">
        <v>90</v>
      </c>
      <c r="BF1719">
        <v>203</v>
      </c>
      <c r="BG1719">
        <v>1</v>
      </c>
      <c r="BH1719">
        <v>0</v>
      </c>
      <c r="BI1719">
        <v>0</v>
      </c>
      <c r="BJ1719">
        <v>0</v>
      </c>
      <c r="BK1719">
        <v>1</v>
      </c>
      <c r="BL1719" t="s">
        <v>91</v>
      </c>
      <c r="BM1719">
        <v>1</v>
      </c>
      <c r="BN1719">
        <v>0</v>
      </c>
      <c r="BO1719">
        <v>0</v>
      </c>
      <c r="BP1719">
        <v>1</v>
      </c>
      <c r="BQ1719">
        <v>0</v>
      </c>
    </row>
    <row r="1720" spans="1:69" x14ac:dyDescent="0.2">
      <c r="A1720" t="s">
        <v>69</v>
      </c>
      <c r="B1720" t="s">
        <v>136</v>
      </c>
      <c r="C1720" t="s">
        <v>137</v>
      </c>
      <c r="D1720" t="s">
        <v>138</v>
      </c>
      <c r="E1720" s="1">
        <v>44341</v>
      </c>
      <c r="F1720">
        <v>900</v>
      </c>
      <c r="G1720" s="2">
        <v>0.375</v>
      </c>
      <c r="H1720" t="s">
        <v>73</v>
      </c>
      <c r="J1720" t="s">
        <v>149</v>
      </c>
      <c r="K1720" t="s">
        <v>74</v>
      </c>
      <c r="L1720" t="s">
        <v>75</v>
      </c>
      <c r="M1720" t="s">
        <v>76</v>
      </c>
      <c r="N1720">
        <v>30</v>
      </c>
      <c r="O1720" t="s">
        <v>77</v>
      </c>
      <c r="P1720" t="s">
        <v>78</v>
      </c>
      <c r="Q1720" t="s">
        <v>79</v>
      </c>
      <c r="R1720" t="s">
        <v>80</v>
      </c>
      <c r="S1720" t="s">
        <v>199</v>
      </c>
      <c r="T1720" t="s">
        <v>82</v>
      </c>
      <c r="U1720">
        <v>2021</v>
      </c>
      <c r="V1720" t="s">
        <v>69</v>
      </c>
      <c r="W1720" t="s">
        <v>83</v>
      </c>
      <c r="X1720" t="s">
        <v>84</v>
      </c>
      <c r="Y1720" t="s">
        <v>272</v>
      </c>
      <c r="Z1720" t="s">
        <v>137</v>
      </c>
      <c r="AA1720" t="s">
        <v>140</v>
      </c>
      <c r="AB1720" s="3">
        <v>44364.399710648147</v>
      </c>
      <c r="AC1720" t="s">
        <v>87</v>
      </c>
      <c r="AD1720" t="s">
        <v>69</v>
      </c>
      <c r="AE1720" t="s">
        <v>80</v>
      </c>
      <c r="AF1720" t="s">
        <v>82</v>
      </c>
      <c r="AG1720">
        <v>2021</v>
      </c>
      <c r="AH1720">
        <v>900</v>
      </c>
      <c r="AI1720">
        <v>900</v>
      </c>
      <c r="AJ1720">
        <v>900</v>
      </c>
      <c r="AK1720" t="s">
        <v>136</v>
      </c>
      <c r="AL1720" t="s">
        <v>88</v>
      </c>
      <c r="AM1720">
        <v>0</v>
      </c>
      <c r="AN1720" s="1">
        <v>44341</v>
      </c>
      <c r="AO1720" s="1">
        <v>44341</v>
      </c>
      <c r="AP1720" t="s">
        <v>78</v>
      </c>
      <c r="AQ1720" s="1">
        <v>44544</v>
      </c>
      <c r="AR1720" t="s">
        <v>141</v>
      </c>
      <c r="AS1720">
        <v>1</v>
      </c>
      <c r="AT1720">
        <v>0</v>
      </c>
      <c r="AU1720">
        <v>0</v>
      </c>
      <c r="AV1720">
        <v>1</v>
      </c>
      <c r="AW1720">
        <v>0</v>
      </c>
      <c r="AX1720">
        <v>3</v>
      </c>
      <c r="AY1720">
        <v>0</v>
      </c>
      <c r="AZ1720">
        <v>0</v>
      </c>
      <c r="BA1720">
        <v>0</v>
      </c>
      <c r="BB1720" s="1">
        <v>44341</v>
      </c>
      <c r="BC1720">
        <v>0</v>
      </c>
      <c r="BD1720">
        <v>1</v>
      </c>
      <c r="BE1720" t="s">
        <v>90</v>
      </c>
      <c r="BF1720">
        <v>203</v>
      </c>
      <c r="BG1720">
        <v>1</v>
      </c>
      <c r="BH1720">
        <v>0</v>
      </c>
      <c r="BI1720">
        <v>0</v>
      </c>
      <c r="BJ1720">
        <v>0</v>
      </c>
      <c r="BK1720">
        <v>1</v>
      </c>
      <c r="BL1720" t="s">
        <v>91</v>
      </c>
      <c r="BM1720">
        <v>1</v>
      </c>
      <c r="BN1720">
        <v>0</v>
      </c>
      <c r="BO1720">
        <v>0</v>
      </c>
      <c r="BP1720">
        <v>1</v>
      </c>
      <c r="BQ1720">
        <v>0</v>
      </c>
    </row>
    <row r="1721" spans="1:69" x14ac:dyDescent="0.2">
      <c r="A1721" t="s">
        <v>69</v>
      </c>
      <c r="B1721" t="s">
        <v>92</v>
      </c>
      <c r="C1721" t="s">
        <v>118</v>
      </c>
      <c r="D1721" t="s">
        <v>121</v>
      </c>
      <c r="E1721" s="1">
        <v>44341</v>
      </c>
      <c r="F1721">
        <v>1400</v>
      </c>
      <c r="G1721" s="2">
        <v>0.59722222222222221</v>
      </c>
      <c r="H1721" t="s">
        <v>73</v>
      </c>
      <c r="J1721" t="s">
        <v>124</v>
      </c>
      <c r="K1721" t="s">
        <v>74</v>
      </c>
      <c r="L1721" t="s">
        <v>75</v>
      </c>
      <c r="M1721" t="s">
        <v>76</v>
      </c>
      <c r="N1721">
        <v>20</v>
      </c>
      <c r="O1721" t="s">
        <v>77</v>
      </c>
      <c r="P1721" t="s">
        <v>78</v>
      </c>
      <c r="Q1721" t="s">
        <v>79</v>
      </c>
      <c r="R1721" t="s">
        <v>80</v>
      </c>
      <c r="S1721" t="s">
        <v>199</v>
      </c>
      <c r="T1721" t="s">
        <v>82</v>
      </c>
      <c r="U1721">
        <v>2021</v>
      </c>
      <c r="V1721" t="s">
        <v>69</v>
      </c>
      <c r="W1721" t="s">
        <v>96</v>
      </c>
      <c r="X1721" t="s">
        <v>97</v>
      </c>
      <c r="Y1721" t="s">
        <v>272</v>
      </c>
      <c r="Z1721" t="s">
        <v>118</v>
      </c>
      <c r="AA1721" t="s">
        <v>98</v>
      </c>
      <c r="AB1721" s="3">
        <v>44364.399710648147</v>
      </c>
      <c r="AC1721" t="s">
        <v>87</v>
      </c>
      <c r="AD1721" t="s">
        <v>69</v>
      </c>
      <c r="AE1721" t="s">
        <v>80</v>
      </c>
      <c r="AF1721" t="s">
        <v>82</v>
      </c>
      <c r="AG1721">
        <v>2021</v>
      </c>
      <c r="AH1721">
        <v>1400</v>
      </c>
      <c r="AI1721">
        <v>1400</v>
      </c>
      <c r="AJ1721">
        <v>1400</v>
      </c>
      <c r="AK1721" t="s">
        <v>92</v>
      </c>
      <c r="AL1721" t="s">
        <v>88</v>
      </c>
      <c r="AM1721">
        <v>0</v>
      </c>
      <c r="AN1721" s="1">
        <v>44341</v>
      </c>
      <c r="AO1721" s="1">
        <v>44341</v>
      </c>
      <c r="AP1721" t="s">
        <v>78</v>
      </c>
      <c r="AQ1721" s="1">
        <v>44544</v>
      </c>
      <c r="AR1721" t="s">
        <v>99</v>
      </c>
      <c r="AS1721">
        <v>1</v>
      </c>
      <c r="AT1721">
        <v>0</v>
      </c>
      <c r="AU1721">
        <v>0</v>
      </c>
      <c r="AV1721">
        <v>1</v>
      </c>
      <c r="AW1721">
        <v>0</v>
      </c>
      <c r="AX1721">
        <v>3</v>
      </c>
      <c r="AY1721">
        <v>0</v>
      </c>
      <c r="AZ1721">
        <v>0</v>
      </c>
      <c r="BA1721">
        <v>0</v>
      </c>
      <c r="BB1721" s="1">
        <v>44341</v>
      </c>
      <c r="BC1721">
        <v>0</v>
      </c>
      <c r="BD1721">
        <v>1</v>
      </c>
      <c r="BE1721" t="s">
        <v>90</v>
      </c>
      <c r="BF1721">
        <v>203</v>
      </c>
      <c r="BG1721">
        <v>1</v>
      </c>
      <c r="BH1721">
        <v>0</v>
      </c>
      <c r="BI1721">
        <v>0</v>
      </c>
      <c r="BJ1721">
        <v>0</v>
      </c>
      <c r="BK1721">
        <v>1</v>
      </c>
      <c r="BL1721" t="s">
        <v>91</v>
      </c>
      <c r="BM1721">
        <v>1</v>
      </c>
      <c r="BN1721">
        <v>0</v>
      </c>
      <c r="BO1721">
        <v>0</v>
      </c>
      <c r="BP1721">
        <v>1</v>
      </c>
      <c r="BQ1721">
        <v>0</v>
      </c>
    </row>
    <row r="1722" spans="1:69" x14ac:dyDescent="0.2">
      <c r="A1722" t="s">
        <v>69</v>
      </c>
      <c r="B1722" t="s">
        <v>70</v>
      </c>
      <c r="C1722" t="s">
        <v>71</v>
      </c>
      <c r="D1722" t="s">
        <v>72</v>
      </c>
      <c r="E1722" s="1">
        <v>44327</v>
      </c>
      <c r="F1722">
        <v>1400</v>
      </c>
      <c r="G1722" s="2">
        <v>0.58333333333333337</v>
      </c>
      <c r="H1722" t="s">
        <v>73</v>
      </c>
      <c r="K1722" t="s">
        <v>74</v>
      </c>
      <c r="L1722" t="s">
        <v>75</v>
      </c>
      <c r="M1722" t="s">
        <v>76</v>
      </c>
      <c r="N1722">
        <v>30</v>
      </c>
      <c r="O1722" t="s">
        <v>77</v>
      </c>
      <c r="P1722" t="s">
        <v>78</v>
      </c>
      <c r="Q1722" t="s">
        <v>79</v>
      </c>
      <c r="R1722" t="s">
        <v>80</v>
      </c>
      <c r="S1722" t="s">
        <v>199</v>
      </c>
      <c r="T1722" t="s">
        <v>82</v>
      </c>
      <c r="U1722">
        <v>2021</v>
      </c>
      <c r="V1722" t="s">
        <v>69</v>
      </c>
      <c r="W1722" t="s">
        <v>83</v>
      </c>
      <c r="X1722" t="s">
        <v>84</v>
      </c>
      <c r="Y1722" t="s">
        <v>226</v>
      </c>
      <c r="Z1722" t="s">
        <v>71</v>
      </c>
      <c r="AA1722" t="s">
        <v>86</v>
      </c>
      <c r="AB1722" s="3">
        <v>44364.399710648147</v>
      </c>
      <c r="AC1722" t="s">
        <v>87</v>
      </c>
      <c r="AD1722" t="s">
        <v>69</v>
      </c>
      <c r="AE1722" t="s">
        <v>80</v>
      </c>
      <c r="AF1722" t="s">
        <v>82</v>
      </c>
      <c r="AG1722">
        <v>2021</v>
      </c>
      <c r="AH1722">
        <v>1400</v>
      </c>
      <c r="AI1722">
        <v>1400</v>
      </c>
      <c r="AJ1722">
        <v>1400</v>
      </c>
      <c r="AK1722" t="s">
        <v>70</v>
      </c>
      <c r="AL1722" t="s">
        <v>88</v>
      </c>
      <c r="AM1722">
        <v>0</v>
      </c>
      <c r="AN1722" s="1">
        <v>44327</v>
      </c>
      <c r="AO1722" s="1">
        <v>44327</v>
      </c>
      <c r="AP1722" t="s">
        <v>78</v>
      </c>
      <c r="AQ1722" s="1">
        <v>44544</v>
      </c>
      <c r="AR1722" t="s">
        <v>89</v>
      </c>
      <c r="AS1722">
        <v>1</v>
      </c>
      <c r="AT1722">
        <v>0</v>
      </c>
      <c r="AU1722">
        <v>0</v>
      </c>
      <c r="AV1722">
        <v>1</v>
      </c>
      <c r="AW1722">
        <v>0</v>
      </c>
      <c r="AX1722">
        <v>3</v>
      </c>
      <c r="AY1722">
        <v>0</v>
      </c>
      <c r="AZ1722">
        <v>0</v>
      </c>
      <c r="BA1722">
        <v>0</v>
      </c>
      <c r="BB1722" s="1">
        <v>44327</v>
      </c>
      <c r="BC1722">
        <v>0</v>
      </c>
      <c r="BD1722">
        <v>1</v>
      </c>
      <c r="BE1722" t="s">
        <v>90</v>
      </c>
      <c r="BF1722">
        <v>217</v>
      </c>
      <c r="BG1722">
        <v>1</v>
      </c>
      <c r="BH1722">
        <v>0</v>
      </c>
      <c r="BI1722">
        <v>0</v>
      </c>
      <c r="BJ1722">
        <v>0</v>
      </c>
      <c r="BK1722">
        <v>1</v>
      </c>
      <c r="BL1722" t="s">
        <v>91</v>
      </c>
      <c r="BM1722">
        <v>1</v>
      </c>
      <c r="BN1722">
        <v>0</v>
      </c>
      <c r="BO1722">
        <v>0</v>
      </c>
      <c r="BP1722">
        <v>1</v>
      </c>
      <c r="BQ1722">
        <v>0</v>
      </c>
    </row>
    <row r="1723" spans="1:69" x14ac:dyDescent="0.2">
      <c r="A1723" t="s">
        <v>69</v>
      </c>
      <c r="B1723" t="s">
        <v>103</v>
      </c>
      <c r="C1723" t="s">
        <v>104</v>
      </c>
      <c r="D1723" t="s">
        <v>105</v>
      </c>
      <c r="E1723" s="1">
        <v>44327</v>
      </c>
      <c r="F1723">
        <v>1500</v>
      </c>
      <c r="G1723" s="2">
        <v>0.625</v>
      </c>
      <c r="H1723" t="s">
        <v>73</v>
      </c>
      <c r="J1723" t="s">
        <v>101</v>
      </c>
      <c r="K1723" t="s">
        <v>74</v>
      </c>
      <c r="L1723" t="s">
        <v>75</v>
      </c>
      <c r="M1723" t="s">
        <v>76</v>
      </c>
      <c r="N1723">
        <v>15</v>
      </c>
      <c r="O1723" t="s">
        <v>77</v>
      </c>
      <c r="P1723" t="s">
        <v>78</v>
      </c>
      <c r="Q1723" t="s">
        <v>79</v>
      </c>
      <c r="R1723" t="s">
        <v>80</v>
      </c>
      <c r="S1723" t="s">
        <v>199</v>
      </c>
      <c r="T1723" t="s">
        <v>82</v>
      </c>
      <c r="U1723">
        <v>2021</v>
      </c>
      <c r="V1723" t="s">
        <v>69</v>
      </c>
      <c r="W1723" t="s">
        <v>83</v>
      </c>
      <c r="X1723" t="s">
        <v>84</v>
      </c>
      <c r="Y1723" t="s">
        <v>226</v>
      </c>
      <c r="Z1723" t="s">
        <v>104</v>
      </c>
      <c r="AA1723" t="s">
        <v>108</v>
      </c>
      <c r="AB1723" s="3">
        <v>44364.399710648147</v>
      </c>
      <c r="AC1723" t="s">
        <v>87</v>
      </c>
      <c r="AD1723" t="s">
        <v>69</v>
      </c>
      <c r="AE1723" t="s">
        <v>80</v>
      </c>
      <c r="AF1723" t="s">
        <v>82</v>
      </c>
      <c r="AG1723">
        <v>2021</v>
      </c>
      <c r="AH1723">
        <v>1500</v>
      </c>
      <c r="AI1723">
        <v>1500</v>
      </c>
      <c r="AJ1723">
        <v>1500</v>
      </c>
      <c r="AK1723" t="s">
        <v>103</v>
      </c>
      <c r="AL1723" t="s">
        <v>101</v>
      </c>
      <c r="AM1723">
        <v>0</v>
      </c>
      <c r="AN1723" s="1">
        <v>44327</v>
      </c>
      <c r="AO1723" s="1">
        <v>44327</v>
      </c>
      <c r="AP1723" t="s">
        <v>78</v>
      </c>
      <c r="AQ1723" s="1">
        <v>44544</v>
      </c>
      <c r="AR1723" t="s">
        <v>109</v>
      </c>
      <c r="AS1723">
        <v>0</v>
      </c>
      <c r="AT1723">
        <v>0</v>
      </c>
      <c r="AU1723">
        <v>0</v>
      </c>
      <c r="AV1723">
        <v>1</v>
      </c>
      <c r="AW1723">
        <v>0</v>
      </c>
      <c r="AX1723">
        <v>3</v>
      </c>
      <c r="AY1723">
        <v>0</v>
      </c>
      <c r="AZ1723">
        <v>0</v>
      </c>
      <c r="BA1723">
        <v>0</v>
      </c>
      <c r="BB1723" s="1">
        <v>44327</v>
      </c>
      <c r="BC1723">
        <v>0</v>
      </c>
      <c r="BD1723">
        <v>1</v>
      </c>
      <c r="BE1723" t="s">
        <v>90</v>
      </c>
      <c r="BF1723">
        <v>217</v>
      </c>
      <c r="BG1723">
        <v>1</v>
      </c>
      <c r="BH1723">
        <v>0</v>
      </c>
      <c r="BI1723">
        <v>0</v>
      </c>
      <c r="BJ1723">
        <v>0</v>
      </c>
      <c r="BK1723">
        <v>0</v>
      </c>
      <c r="BL1723" t="s">
        <v>102</v>
      </c>
      <c r="BM1723">
        <v>1</v>
      </c>
      <c r="BN1723">
        <v>0</v>
      </c>
      <c r="BO1723">
        <v>0</v>
      </c>
      <c r="BP1723">
        <v>1</v>
      </c>
      <c r="BQ1723">
        <v>0</v>
      </c>
    </row>
    <row r="1724" spans="1:69" x14ac:dyDescent="0.2">
      <c r="A1724" t="s">
        <v>69</v>
      </c>
      <c r="B1724" t="s">
        <v>145</v>
      </c>
      <c r="C1724" t="s">
        <v>146</v>
      </c>
      <c r="D1724" t="s">
        <v>147</v>
      </c>
      <c r="E1724" s="1">
        <v>44327</v>
      </c>
      <c r="F1724">
        <v>1500</v>
      </c>
      <c r="G1724" s="2">
        <v>0.65625</v>
      </c>
      <c r="H1724" t="s">
        <v>106</v>
      </c>
      <c r="I1724" t="s">
        <v>177</v>
      </c>
      <c r="J1724" t="s">
        <v>178</v>
      </c>
      <c r="K1724" t="s">
        <v>74</v>
      </c>
      <c r="L1724" t="s">
        <v>75</v>
      </c>
      <c r="M1724" t="s">
        <v>76</v>
      </c>
      <c r="N1724">
        <v>15</v>
      </c>
      <c r="O1724" t="s">
        <v>107</v>
      </c>
      <c r="P1724" t="s">
        <v>78</v>
      </c>
      <c r="Q1724" t="s">
        <v>79</v>
      </c>
      <c r="R1724" t="s">
        <v>80</v>
      </c>
      <c r="S1724" t="s">
        <v>199</v>
      </c>
      <c r="T1724" t="s">
        <v>82</v>
      </c>
      <c r="U1724">
        <v>2021</v>
      </c>
      <c r="V1724" t="s">
        <v>69</v>
      </c>
      <c r="W1724" t="s">
        <v>83</v>
      </c>
      <c r="X1724" t="s">
        <v>97</v>
      </c>
      <c r="Y1724" t="s">
        <v>226</v>
      </c>
      <c r="Z1724" t="s">
        <v>146</v>
      </c>
      <c r="AA1724" t="s">
        <v>98</v>
      </c>
      <c r="AB1724" s="3">
        <v>44364.399710648147</v>
      </c>
      <c r="AC1724" t="s">
        <v>87</v>
      </c>
      <c r="AD1724" t="s">
        <v>69</v>
      </c>
      <c r="AE1724" t="s">
        <v>80</v>
      </c>
      <c r="AF1724" t="s">
        <v>82</v>
      </c>
      <c r="AG1724">
        <v>2021</v>
      </c>
      <c r="AH1724">
        <v>1500</v>
      </c>
      <c r="AI1724">
        <v>1500</v>
      </c>
      <c r="AJ1724">
        <v>1500</v>
      </c>
      <c r="AK1724" t="s">
        <v>145</v>
      </c>
      <c r="AL1724" t="s">
        <v>88</v>
      </c>
      <c r="AM1724">
        <v>0</v>
      </c>
      <c r="AN1724" s="1">
        <v>44327</v>
      </c>
      <c r="AO1724" s="1">
        <v>44327</v>
      </c>
      <c r="AP1724" t="s">
        <v>78</v>
      </c>
      <c r="AQ1724" s="1">
        <v>44544</v>
      </c>
      <c r="AR1724" t="s">
        <v>99</v>
      </c>
      <c r="AS1724">
        <v>0</v>
      </c>
      <c r="AT1724">
        <v>0</v>
      </c>
      <c r="AU1724">
        <v>0</v>
      </c>
      <c r="AV1724">
        <v>1</v>
      </c>
      <c r="AW1724">
        <v>0</v>
      </c>
      <c r="AX1724">
        <v>3</v>
      </c>
      <c r="AY1724">
        <v>0</v>
      </c>
      <c r="AZ1724">
        <v>0</v>
      </c>
      <c r="BA1724">
        <v>0</v>
      </c>
      <c r="BB1724" s="1">
        <v>44327</v>
      </c>
      <c r="BC1724">
        <v>0</v>
      </c>
      <c r="BD1724">
        <v>1</v>
      </c>
      <c r="BE1724" t="s">
        <v>90</v>
      </c>
      <c r="BF1724">
        <v>217</v>
      </c>
      <c r="BG1724">
        <v>1</v>
      </c>
      <c r="BH1724">
        <v>0</v>
      </c>
      <c r="BI1724">
        <v>0</v>
      </c>
      <c r="BJ1724">
        <v>0</v>
      </c>
      <c r="BK1724">
        <v>0</v>
      </c>
      <c r="BL1724" t="s">
        <v>102</v>
      </c>
      <c r="BM1724">
        <v>1</v>
      </c>
      <c r="BN1724">
        <v>0</v>
      </c>
      <c r="BO1724">
        <v>0</v>
      </c>
      <c r="BP1724">
        <v>1</v>
      </c>
      <c r="BQ1724">
        <v>0</v>
      </c>
    </row>
    <row r="1725" spans="1:69" x14ac:dyDescent="0.2">
      <c r="A1725" t="s">
        <v>69</v>
      </c>
      <c r="B1725" t="s">
        <v>103</v>
      </c>
      <c r="C1725" t="s">
        <v>104</v>
      </c>
      <c r="D1725" t="s">
        <v>105</v>
      </c>
      <c r="E1725" s="1">
        <v>44327</v>
      </c>
      <c r="F1725">
        <v>1300</v>
      </c>
      <c r="G1725" s="2">
        <v>0.54166666666666663</v>
      </c>
      <c r="H1725" t="s">
        <v>106</v>
      </c>
      <c r="I1725" t="s">
        <v>292</v>
      </c>
      <c r="J1725" t="s">
        <v>233</v>
      </c>
      <c r="K1725" t="s">
        <v>74</v>
      </c>
      <c r="L1725" t="s">
        <v>75</v>
      </c>
      <c r="M1725" t="s">
        <v>76</v>
      </c>
      <c r="N1725">
        <v>30</v>
      </c>
      <c r="O1725" t="s">
        <v>107</v>
      </c>
      <c r="P1725" t="s">
        <v>78</v>
      </c>
      <c r="Q1725" t="s">
        <v>79</v>
      </c>
      <c r="R1725" t="s">
        <v>80</v>
      </c>
      <c r="S1725" t="s">
        <v>199</v>
      </c>
      <c r="T1725" t="s">
        <v>82</v>
      </c>
      <c r="U1725">
        <v>2021</v>
      </c>
      <c r="V1725" t="s">
        <v>69</v>
      </c>
      <c r="W1725" t="s">
        <v>83</v>
      </c>
      <c r="X1725" t="s">
        <v>84</v>
      </c>
      <c r="Y1725" t="s">
        <v>226</v>
      </c>
      <c r="Z1725" t="s">
        <v>104</v>
      </c>
      <c r="AA1725" t="s">
        <v>108</v>
      </c>
      <c r="AB1725" s="3">
        <v>44364.399710648147</v>
      </c>
      <c r="AC1725" t="s">
        <v>87</v>
      </c>
      <c r="AD1725" t="s">
        <v>69</v>
      </c>
      <c r="AE1725" t="s">
        <v>80</v>
      </c>
      <c r="AF1725" t="s">
        <v>82</v>
      </c>
      <c r="AG1725">
        <v>2021</v>
      </c>
      <c r="AH1725">
        <v>1300</v>
      </c>
      <c r="AI1725">
        <v>1300</v>
      </c>
      <c r="AJ1725">
        <v>1300</v>
      </c>
      <c r="AK1725" t="s">
        <v>103</v>
      </c>
      <c r="AL1725" t="s">
        <v>88</v>
      </c>
      <c r="AM1725">
        <v>0</v>
      </c>
      <c r="AN1725" s="1">
        <v>44327</v>
      </c>
      <c r="AO1725" s="1">
        <v>44327</v>
      </c>
      <c r="AP1725" t="s">
        <v>78</v>
      </c>
      <c r="AQ1725" s="1">
        <v>44544</v>
      </c>
      <c r="AR1725" t="s">
        <v>109</v>
      </c>
      <c r="AS1725">
        <v>1</v>
      </c>
      <c r="AT1725">
        <v>0</v>
      </c>
      <c r="AU1725">
        <v>0</v>
      </c>
      <c r="AV1725">
        <v>1</v>
      </c>
      <c r="AW1725">
        <v>0</v>
      </c>
      <c r="AX1725">
        <v>3</v>
      </c>
      <c r="AY1725">
        <v>0</v>
      </c>
      <c r="AZ1725">
        <v>0</v>
      </c>
      <c r="BA1725">
        <v>0</v>
      </c>
      <c r="BB1725" s="1">
        <v>44327</v>
      </c>
      <c r="BC1725">
        <v>0</v>
      </c>
      <c r="BD1725">
        <v>1</v>
      </c>
      <c r="BE1725" t="s">
        <v>90</v>
      </c>
      <c r="BF1725">
        <v>217</v>
      </c>
      <c r="BG1725">
        <v>1</v>
      </c>
      <c r="BH1725">
        <v>0</v>
      </c>
      <c r="BI1725">
        <v>0</v>
      </c>
      <c r="BJ1725">
        <v>0</v>
      </c>
      <c r="BK1725">
        <v>1</v>
      </c>
      <c r="BL1725" t="s">
        <v>91</v>
      </c>
      <c r="BM1725">
        <v>1</v>
      </c>
      <c r="BN1725">
        <v>0</v>
      </c>
      <c r="BO1725">
        <v>0</v>
      </c>
      <c r="BP1725">
        <v>1</v>
      </c>
      <c r="BQ1725">
        <v>0</v>
      </c>
    </row>
    <row r="1726" spans="1:69" x14ac:dyDescent="0.2">
      <c r="A1726" t="s">
        <v>69</v>
      </c>
      <c r="B1726" t="s">
        <v>92</v>
      </c>
      <c r="C1726" t="s">
        <v>118</v>
      </c>
      <c r="D1726" t="s">
        <v>228</v>
      </c>
      <c r="E1726" s="1">
        <v>44327</v>
      </c>
      <c r="F1726">
        <v>900</v>
      </c>
      <c r="G1726" s="2">
        <v>0.375</v>
      </c>
      <c r="H1726" t="s">
        <v>122</v>
      </c>
      <c r="I1726" t="s">
        <v>123</v>
      </c>
      <c r="J1726" t="s">
        <v>124</v>
      </c>
      <c r="K1726" s="4">
        <v>36526</v>
      </c>
      <c r="L1726" t="s">
        <v>114</v>
      </c>
      <c r="M1726" t="s">
        <v>76</v>
      </c>
      <c r="N1726">
        <v>20</v>
      </c>
      <c r="O1726" t="s">
        <v>125</v>
      </c>
      <c r="P1726" t="s">
        <v>78</v>
      </c>
      <c r="Q1726" t="s">
        <v>79</v>
      </c>
      <c r="R1726" t="s">
        <v>80</v>
      </c>
      <c r="S1726" t="s">
        <v>199</v>
      </c>
      <c r="T1726" t="s">
        <v>82</v>
      </c>
      <c r="U1726">
        <v>2021</v>
      </c>
      <c r="V1726" t="s">
        <v>69</v>
      </c>
      <c r="W1726" t="s">
        <v>96</v>
      </c>
      <c r="X1726" t="s">
        <v>97</v>
      </c>
      <c r="Y1726" t="s">
        <v>226</v>
      </c>
      <c r="Z1726" t="s">
        <v>118</v>
      </c>
      <c r="AA1726" t="s">
        <v>98</v>
      </c>
      <c r="AB1726" s="3">
        <v>44364.399710648147</v>
      </c>
      <c r="AC1726" t="s">
        <v>87</v>
      </c>
      <c r="AD1726" t="s">
        <v>69</v>
      </c>
      <c r="AE1726" t="s">
        <v>80</v>
      </c>
      <c r="AF1726" t="s">
        <v>82</v>
      </c>
      <c r="AG1726">
        <v>2021</v>
      </c>
      <c r="AH1726">
        <v>900</v>
      </c>
      <c r="AI1726">
        <v>900</v>
      </c>
      <c r="AJ1726">
        <v>900</v>
      </c>
      <c r="AK1726" t="s">
        <v>92</v>
      </c>
      <c r="AL1726" t="s">
        <v>88</v>
      </c>
      <c r="AM1726">
        <v>0</v>
      </c>
      <c r="AN1726" s="1">
        <v>44327</v>
      </c>
      <c r="AO1726" s="1">
        <v>44327</v>
      </c>
      <c r="AP1726" t="s">
        <v>78</v>
      </c>
      <c r="AQ1726" s="1">
        <v>44544</v>
      </c>
      <c r="AR1726" t="s">
        <v>99</v>
      </c>
      <c r="AS1726">
        <v>1</v>
      </c>
      <c r="AT1726">
        <v>1</v>
      </c>
      <c r="AU1726">
        <v>1</v>
      </c>
      <c r="AV1726">
        <v>0</v>
      </c>
      <c r="AW1726">
        <v>0</v>
      </c>
      <c r="AX1726">
        <v>3</v>
      </c>
      <c r="AY1726">
        <v>0</v>
      </c>
      <c r="AZ1726">
        <v>0</v>
      </c>
      <c r="BA1726">
        <v>0</v>
      </c>
      <c r="BB1726" s="1">
        <v>44327</v>
      </c>
      <c r="BC1726">
        <v>0</v>
      </c>
      <c r="BD1726">
        <v>1</v>
      </c>
      <c r="BE1726" t="s">
        <v>90</v>
      </c>
      <c r="BF1726">
        <v>217</v>
      </c>
      <c r="BG1726">
        <v>1</v>
      </c>
      <c r="BH1726">
        <v>1</v>
      </c>
      <c r="BI1726">
        <v>0</v>
      </c>
      <c r="BJ1726">
        <v>0</v>
      </c>
      <c r="BK1726">
        <v>1</v>
      </c>
      <c r="BL1726" t="s">
        <v>91</v>
      </c>
      <c r="BM1726">
        <v>1</v>
      </c>
      <c r="BN1726">
        <v>1</v>
      </c>
      <c r="BO1726">
        <v>1</v>
      </c>
      <c r="BP1726">
        <v>1</v>
      </c>
      <c r="BQ1726">
        <v>0</v>
      </c>
    </row>
    <row r="1727" spans="1:69" x14ac:dyDescent="0.2">
      <c r="A1727" t="s">
        <v>69</v>
      </c>
      <c r="B1727" t="s">
        <v>184</v>
      </c>
      <c r="C1727" t="s">
        <v>185</v>
      </c>
      <c r="D1727" t="s">
        <v>186</v>
      </c>
      <c r="E1727" s="1">
        <v>44327</v>
      </c>
      <c r="F1727">
        <v>1400</v>
      </c>
      <c r="G1727" s="2">
        <v>0.58333333333333337</v>
      </c>
      <c r="H1727" t="s">
        <v>106</v>
      </c>
      <c r="J1727" t="s">
        <v>208</v>
      </c>
      <c r="K1727" s="4">
        <v>36526</v>
      </c>
      <c r="L1727" t="s">
        <v>114</v>
      </c>
      <c r="M1727" t="s">
        <v>76</v>
      </c>
      <c r="N1727">
        <v>60</v>
      </c>
      <c r="O1727" t="s">
        <v>107</v>
      </c>
      <c r="P1727" t="s">
        <v>78</v>
      </c>
      <c r="Q1727" t="s">
        <v>79</v>
      </c>
      <c r="R1727" t="s">
        <v>80</v>
      </c>
      <c r="S1727" t="s">
        <v>199</v>
      </c>
      <c r="T1727" t="s">
        <v>82</v>
      </c>
      <c r="U1727">
        <v>2021</v>
      </c>
      <c r="V1727" t="s">
        <v>69</v>
      </c>
      <c r="W1727" t="s">
        <v>83</v>
      </c>
      <c r="X1727" t="s">
        <v>84</v>
      </c>
      <c r="Y1727" t="s">
        <v>226</v>
      </c>
      <c r="Z1727" t="s">
        <v>185</v>
      </c>
      <c r="AA1727" t="s">
        <v>188</v>
      </c>
      <c r="AB1727" s="3">
        <v>44364.399710648147</v>
      </c>
      <c r="AC1727" t="s">
        <v>87</v>
      </c>
      <c r="AD1727" t="s">
        <v>69</v>
      </c>
      <c r="AE1727" t="s">
        <v>80</v>
      </c>
      <c r="AF1727" t="s">
        <v>82</v>
      </c>
      <c r="AG1727">
        <v>2021</v>
      </c>
      <c r="AH1727">
        <v>1400</v>
      </c>
      <c r="AI1727">
        <v>1400</v>
      </c>
      <c r="AJ1727">
        <v>1400</v>
      </c>
      <c r="AK1727" t="s">
        <v>184</v>
      </c>
      <c r="AL1727" t="s">
        <v>88</v>
      </c>
      <c r="AM1727">
        <v>0</v>
      </c>
      <c r="AN1727" s="1">
        <v>44327</v>
      </c>
      <c r="AO1727" s="1">
        <v>44327</v>
      </c>
      <c r="AP1727" t="s">
        <v>78</v>
      </c>
      <c r="AQ1727" s="1">
        <v>44544</v>
      </c>
      <c r="AR1727" t="s">
        <v>189</v>
      </c>
      <c r="AS1727">
        <v>1</v>
      </c>
      <c r="AT1727">
        <v>1</v>
      </c>
      <c r="AU1727">
        <v>1</v>
      </c>
      <c r="AV1727">
        <v>0</v>
      </c>
      <c r="AW1727">
        <v>0</v>
      </c>
      <c r="AX1727">
        <v>3</v>
      </c>
      <c r="AY1727">
        <v>0</v>
      </c>
      <c r="AZ1727">
        <v>0</v>
      </c>
      <c r="BA1727">
        <v>0</v>
      </c>
      <c r="BB1727" s="1">
        <v>44327</v>
      </c>
      <c r="BC1727">
        <v>0</v>
      </c>
      <c r="BD1727">
        <v>1</v>
      </c>
      <c r="BE1727" t="s">
        <v>90</v>
      </c>
      <c r="BF1727">
        <v>217</v>
      </c>
      <c r="BG1727">
        <v>1</v>
      </c>
      <c r="BH1727">
        <v>1</v>
      </c>
      <c r="BI1727">
        <v>0</v>
      </c>
      <c r="BJ1727">
        <v>0</v>
      </c>
      <c r="BK1727">
        <v>1</v>
      </c>
      <c r="BL1727" t="s">
        <v>91</v>
      </c>
      <c r="BM1727">
        <v>1</v>
      </c>
      <c r="BN1727">
        <v>1</v>
      </c>
      <c r="BO1727">
        <v>1</v>
      </c>
      <c r="BP1727">
        <v>1</v>
      </c>
      <c r="BQ1727">
        <v>0</v>
      </c>
    </row>
    <row r="1728" spans="1:69" x14ac:dyDescent="0.2">
      <c r="A1728" t="s">
        <v>69</v>
      </c>
      <c r="B1728" t="s">
        <v>126</v>
      </c>
      <c r="C1728" t="s">
        <v>127</v>
      </c>
      <c r="D1728" t="s">
        <v>128</v>
      </c>
      <c r="E1728" s="1">
        <v>44327</v>
      </c>
      <c r="F1728">
        <v>1300</v>
      </c>
      <c r="G1728" s="2">
        <v>0.55555555555555558</v>
      </c>
      <c r="H1728" t="s">
        <v>122</v>
      </c>
      <c r="I1728" t="s">
        <v>259</v>
      </c>
      <c r="J1728" t="s">
        <v>201</v>
      </c>
      <c r="K1728" t="s">
        <v>74</v>
      </c>
      <c r="L1728" t="s">
        <v>75</v>
      </c>
      <c r="M1728" t="s">
        <v>76</v>
      </c>
      <c r="N1728">
        <v>20</v>
      </c>
      <c r="O1728" t="s">
        <v>125</v>
      </c>
      <c r="P1728" t="s">
        <v>78</v>
      </c>
      <c r="Q1728" t="s">
        <v>79</v>
      </c>
      <c r="R1728" t="s">
        <v>80</v>
      </c>
      <c r="S1728" t="s">
        <v>199</v>
      </c>
      <c r="T1728" t="s">
        <v>82</v>
      </c>
      <c r="U1728">
        <v>2021</v>
      </c>
      <c r="V1728" t="s">
        <v>69</v>
      </c>
      <c r="W1728" t="s">
        <v>96</v>
      </c>
      <c r="X1728" t="s">
        <v>97</v>
      </c>
      <c r="Y1728" t="s">
        <v>226</v>
      </c>
      <c r="Z1728" t="s">
        <v>127</v>
      </c>
      <c r="AA1728" t="s">
        <v>98</v>
      </c>
      <c r="AB1728" s="3">
        <v>44364.399710648147</v>
      </c>
      <c r="AC1728" t="s">
        <v>87</v>
      </c>
      <c r="AD1728" t="s">
        <v>69</v>
      </c>
      <c r="AE1728" t="s">
        <v>80</v>
      </c>
      <c r="AF1728" t="s">
        <v>82</v>
      </c>
      <c r="AG1728">
        <v>2021</v>
      </c>
      <c r="AH1728">
        <v>1300</v>
      </c>
      <c r="AI1728">
        <v>1300</v>
      </c>
      <c r="AJ1728">
        <v>1300</v>
      </c>
      <c r="AK1728" t="s">
        <v>126</v>
      </c>
      <c r="AL1728" t="s">
        <v>88</v>
      </c>
      <c r="AM1728">
        <v>0</v>
      </c>
      <c r="AN1728" s="1">
        <v>44327</v>
      </c>
      <c r="AO1728" s="1">
        <v>44327</v>
      </c>
      <c r="AP1728" t="s">
        <v>78</v>
      </c>
      <c r="AQ1728" s="1">
        <v>44544</v>
      </c>
      <c r="AR1728" t="s">
        <v>99</v>
      </c>
      <c r="AS1728">
        <v>1</v>
      </c>
      <c r="AT1728">
        <v>0</v>
      </c>
      <c r="AU1728">
        <v>0</v>
      </c>
      <c r="AV1728">
        <v>1</v>
      </c>
      <c r="AW1728">
        <v>0</v>
      </c>
      <c r="AX1728">
        <v>3</v>
      </c>
      <c r="AY1728">
        <v>0</v>
      </c>
      <c r="AZ1728">
        <v>0</v>
      </c>
      <c r="BA1728">
        <v>0</v>
      </c>
      <c r="BB1728" s="1">
        <v>44327</v>
      </c>
      <c r="BC1728">
        <v>0</v>
      </c>
      <c r="BD1728">
        <v>1</v>
      </c>
      <c r="BE1728" t="s">
        <v>90</v>
      </c>
      <c r="BF1728">
        <v>217</v>
      </c>
      <c r="BG1728">
        <v>1</v>
      </c>
      <c r="BH1728">
        <v>0</v>
      </c>
      <c r="BI1728">
        <v>0</v>
      </c>
      <c r="BJ1728">
        <v>0</v>
      </c>
      <c r="BK1728">
        <v>1</v>
      </c>
      <c r="BL1728" t="s">
        <v>91</v>
      </c>
      <c r="BM1728">
        <v>1</v>
      </c>
      <c r="BN1728">
        <v>0</v>
      </c>
      <c r="BO1728">
        <v>0</v>
      </c>
      <c r="BP1728">
        <v>1</v>
      </c>
      <c r="BQ1728">
        <v>0</v>
      </c>
    </row>
    <row r="1729" spans="1:69" x14ac:dyDescent="0.2">
      <c r="A1729" t="s">
        <v>69</v>
      </c>
      <c r="B1729" t="s">
        <v>126</v>
      </c>
      <c r="C1729" t="s">
        <v>127</v>
      </c>
      <c r="D1729" t="s">
        <v>128</v>
      </c>
      <c r="E1729" s="1">
        <v>44327</v>
      </c>
      <c r="F1729">
        <v>1000</v>
      </c>
      <c r="G1729" s="2">
        <v>0.41666666666666669</v>
      </c>
      <c r="H1729" t="s">
        <v>73</v>
      </c>
      <c r="I1729" t="s">
        <v>211</v>
      </c>
      <c r="J1729" t="s">
        <v>154</v>
      </c>
      <c r="K1729" t="s">
        <v>74</v>
      </c>
      <c r="L1729" t="s">
        <v>75</v>
      </c>
      <c r="M1729" t="s">
        <v>76</v>
      </c>
      <c r="N1729">
        <v>20</v>
      </c>
      <c r="O1729" t="s">
        <v>77</v>
      </c>
      <c r="P1729" t="s">
        <v>78</v>
      </c>
      <c r="Q1729" t="s">
        <v>79</v>
      </c>
      <c r="R1729" t="s">
        <v>80</v>
      </c>
      <c r="S1729" t="s">
        <v>199</v>
      </c>
      <c r="T1729" t="s">
        <v>82</v>
      </c>
      <c r="U1729">
        <v>2021</v>
      </c>
      <c r="V1729" t="s">
        <v>69</v>
      </c>
      <c r="W1729" t="s">
        <v>96</v>
      </c>
      <c r="X1729" t="s">
        <v>84</v>
      </c>
      <c r="Y1729" t="s">
        <v>226</v>
      </c>
      <c r="Z1729" t="s">
        <v>127</v>
      </c>
      <c r="AA1729" t="s">
        <v>98</v>
      </c>
      <c r="AB1729" s="3">
        <v>44364.399710648147</v>
      </c>
      <c r="AC1729" t="s">
        <v>87</v>
      </c>
      <c r="AD1729" t="s">
        <v>69</v>
      </c>
      <c r="AE1729" t="s">
        <v>80</v>
      </c>
      <c r="AF1729" t="s">
        <v>82</v>
      </c>
      <c r="AG1729">
        <v>2021</v>
      </c>
      <c r="AH1729">
        <v>1000</v>
      </c>
      <c r="AI1729">
        <v>1000</v>
      </c>
      <c r="AJ1729">
        <v>1000</v>
      </c>
      <c r="AK1729" t="s">
        <v>126</v>
      </c>
      <c r="AL1729" t="s">
        <v>88</v>
      </c>
      <c r="AM1729">
        <v>0</v>
      </c>
      <c r="AN1729" s="1">
        <v>44327</v>
      </c>
      <c r="AO1729" s="1">
        <v>44327</v>
      </c>
      <c r="AP1729" t="s">
        <v>78</v>
      </c>
      <c r="AQ1729" s="1">
        <v>44544</v>
      </c>
      <c r="AR1729" t="s">
        <v>99</v>
      </c>
      <c r="AS1729">
        <v>1</v>
      </c>
      <c r="AT1729">
        <v>0</v>
      </c>
      <c r="AU1729">
        <v>0</v>
      </c>
      <c r="AV1729">
        <v>1</v>
      </c>
      <c r="AW1729">
        <v>0</v>
      </c>
      <c r="AX1729">
        <v>3</v>
      </c>
      <c r="AY1729">
        <v>0</v>
      </c>
      <c r="AZ1729">
        <v>0</v>
      </c>
      <c r="BA1729">
        <v>0</v>
      </c>
      <c r="BB1729" s="1">
        <v>44327</v>
      </c>
      <c r="BC1729">
        <v>0</v>
      </c>
      <c r="BD1729">
        <v>1</v>
      </c>
      <c r="BE1729" t="s">
        <v>90</v>
      </c>
      <c r="BF1729">
        <v>217</v>
      </c>
      <c r="BG1729">
        <v>1</v>
      </c>
      <c r="BH1729">
        <v>0</v>
      </c>
      <c r="BI1729">
        <v>0</v>
      </c>
      <c r="BJ1729">
        <v>0</v>
      </c>
      <c r="BK1729">
        <v>1</v>
      </c>
      <c r="BL1729" t="s">
        <v>91</v>
      </c>
      <c r="BM1729">
        <v>1</v>
      </c>
      <c r="BN1729">
        <v>0</v>
      </c>
      <c r="BO1729">
        <v>0</v>
      </c>
      <c r="BP1729">
        <v>1</v>
      </c>
      <c r="BQ1729">
        <v>0</v>
      </c>
    </row>
    <row r="1730" spans="1:69" x14ac:dyDescent="0.2">
      <c r="A1730" t="s">
        <v>69</v>
      </c>
      <c r="B1730" t="s">
        <v>92</v>
      </c>
      <c r="C1730" t="s">
        <v>118</v>
      </c>
      <c r="D1730" t="s">
        <v>119</v>
      </c>
      <c r="E1730" s="1">
        <v>44335</v>
      </c>
      <c r="F1730">
        <v>800</v>
      </c>
      <c r="G1730" s="2">
        <v>0.3611111111111111</v>
      </c>
      <c r="H1730" t="s">
        <v>122</v>
      </c>
      <c r="I1730" t="s">
        <v>123</v>
      </c>
      <c r="J1730" t="s">
        <v>124</v>
      </c>
      <c r="K1730" t="s">
        <v>74</v>
      </c>
      <c r="L1730" t="s">
        <v>75</v>
      </c>
      <c r="M1730" t="s">
        <v>76</v>
      </c>
      <c r="N1730">
        <v>20</v>
      </c>
      <c r="O1730" t="s">
        <v>125</v>
      </c>
      <c r="P1730" t="s">
        <v>78</v>
      </c>
      <c r="Q1730" t="s">
        <v>79</v>
      </c>
      <c r="R1730" t="s">
        <v>80</v>
      </c>
      <c r="S1730" t="s">
        <v>215</v>
      </c>
      <c r="T1730" t="s">
        <v>82</v>
      </c>
      <c r="U1730">
        <v>2021</v>
      </c>
      <c r="V1730" t="s">
        <v>69</v>
      </c>
      <c r="W1730" t="s">
        <v>96</v>
      </c>
      <c r="X1730" t="s">
        <v>97</v>
      </c>
      <c r="Y1730" t="s">
        <v>265</v>
      </c>
      <c r="Z1730" t="s">
        <v>118</v>
      </c>
      <c r="AA1730" t="s">
        <v>98</v>
      </c>
      <c r="AB1730" s="3">
        <v>44364.399710648147</v>
      </c>
      <c r="AC1730" t="s">
        <v>87</v>
      </c>
      <c r="AD1730" t="s">
        <v>69</v>
      </c>
      <c r="AE1730" t="s">
        <v>80</v>
      </c>
      <c r="AF1730" t="s">
        <v>82</v>
      </c>
      <c r="AG1730">
        <v>2021</v>
      </c>
      <c r="AH1730">
        <v>800</v>
      </c>
      <c r="AI1730">
        <v>800</v>
      </c>
      <c r="AJ1730">
        <v>800</v>
      </c>
      <c r="AK1730" t="s">
        <v>92</v>
      </c>
      <c r="AL1730" t="s">
        <v>88</v>
      </c>
      <c r="AM1730">
        <v>0</v>
      </c>
      <c r="AN1730" s="1">
        <v>44335</v>
      </c>
      <c r="AO1730" s="1">
        <v>44335</v>
      </c>
      <c r="AP1730" t="s">
        <v>78</v>
      </c>
      <c r="AQ1730" s="1">
        <v>44544</v>
      </c>
      <c r="AR1730" t="s">
        <v>99</v>
      </c>
      <c r="AS1730">
        <v>1</v>
      </c>
      <c r="AT1730">
        <v>0</v>
      </c>
      <c r="AU1730">
        <v>0</v>
      </c>
      <c r="AV1730">
        <v>1</v>
      </c>
      <c r="AW1730">
        <v>0</v>
      </c>
      <c r="AX1730">
        <v>3</v>
      </c>
      <c r="AY1730">
        <v>0</v>
      </c>
      <c r="AZ1730">
        <v>0</v>
      </c>
      <c r="BA1730">
        <v>0</v>
      </c>
      <c r="BB1730" s="1">
        <v>44335</v>
      </c>
      <c r="BC1730">
        <v>0</v>
      </c>
      <c r="BD1730">
        <v>1</v>
      </c>
      <c r="BE1730" t="s">
        <v>90</v>
      </c>
      <c r="BF1730">
        <v>209</v>
      </c>
      <c r="BG1730">
        <v>1</v>
      </c>
      <c r="BH1730">
        <v>0</v>
      </c>
      <c r="BI1730">
        <v>0</v>
      </c>
      <c r="BJ1730">
        <v>0</v>
      </c>
      <c r="BK1730">
        <v>1</v>
      </c>
      <c r="BL1730" t="s">
        <v>91</v>
      </c>
      <c r="BM1730">
        <v>1</v>
      </c>
      <c r="BN1730">
        <v>0</v>
      </c>
      <c r="BO1730">
        <v>0</v>
      </c>
      <c r="BP1730">
        <v>1</v>
      </c>
      <c r="BQ1730">
        <v>0</v>
      </c>
    </row>
    <row r="1731" spans="1:69" x14ac:dyDescent="0.2">
      <c r="A1731" t="s">
        <v>69</v>
      </c>
      <c r="B1731" t="s">
        <v>92</v>
      </c>
      <c r="C1731" t="s">
        <v>93</v>
      </c>
      <c r="D1731" t="s">
        <v>94</v>
      </c>
      <c r="E1731" s="1">
        <v>44335</v>
      </c>
      <c r="F1731">
        <v>1000</v>
      </c>
      <c r="G1731" s="2">
        <v>0.41666666666666669</v>
      </c>
      <c r="H1731" t="s">
        <v>73</v>
      </c>
      <c r="J1731" t="s">
        <v>95</v>
      </c>
      <c r="K1731" t="s">
        <v>74</v>
      </c>
      <c r="L1731" t="s">
        <v>75</v>
      </c>
      <c r="M1731" t="s">
        <v>76</v>
      </c>
      <c r="N1731">
        <v>20</v>
      </c>
      <c r="O1731" t="s">
        <v>77</v>
      </c>
      <c r="P1731" t="s">
        <v>78</v>
      </c>
      <c r="Q1731" t="s">
        <v>79</v>
      </c>
      <c r="R1731" t="s">
        <v>80</v>
      </c>
      <c r="S1731" t="s">
        <v>215</v>
      </c>
      <c r="T1731" t="s">
        <v>82</v>
      </c>
      <c r="U1731">
        <v>2021</v>
      </c>
      <c r="V1731" t="s">
        <v>69</v>
      </c>
      <c r="W1731" t="s">
        <v>96</v>
      </c>
      <c r="X1731" t="s">
        <v>97</v>
      </c>
      <c r="Y1731" t="s">
        <v>265</v>
      </c>
      <c r="Z1731" t="s">
        <v>93</v>
      </c>
      <c r="AA1731" t="s">
        <v>98</v>
      </c>
      <c r="AB1731" s="3">
        <v>44364.399710648147</v>
      </c>
      <c r="AC1731" t="s">
        <v>87</v>
      </c>
      <c r="AD1731" t="s">
        <v>69</v>
      </c>
      <c r="AE1731" t="s">
        <v>80</v>
      </c>
      <c r="AF1731" t="s">
        <v>82</v>
      </c>
      <c r="AG1731">
        <v>2021</v>
      </c>
      <c r="AH1731">
        <v>1000</v>
      </c>
      <c r="AI1731">
        <v>1000</v>
      </c>
      <c r="AJ1731">
        <v>1000</v>
      </c>
      <c r="AK1731" t="s">
        <v>92</v>
      </c>
      <c r="AL1731" t="s">
        <v>88</v>
      </c>
      <c r="AM1731">
        <v>0</v>
      </c>
      <c r="AN1731" s="1">
        <v>44335</v>
      </c>
      <c r="AO1731" s="1">
        <v>44335</v>
      </c>
      <c r="AP1731" t="s">
        <v>78</v>
      </c>
      <c r="AQ1731" s="1">
        <v>44544</v>
      </c>
      <c r="AR1731" t="s">
        <v>99</v>
      </c>
      <c r="AS1731">
        <v>1</v>
      </c>
      <c r="AT1731">
        <v>0</v>
      </c>
      <c r="AU1731">
        <v>0</v>
      </c>
      <c r="AV1731">
        <v>1</v>
      </c>
      <c r="AW1731">
        <v>0</v>
      </c>
      <c r="AX1731">
        <v>3</v>
      </c>
      <c r="AY1731">
        <v>0</v>
      </c>
      <c r="AZ1731">
        <v>0</v>
      </c>
      <c r="BA1731">
        <v>0</v>
      </c>
      <c r="BB1731" s="1">
        <v>44335</v>
      </c>
      <c r="BC1731">
        <v>0</v>
      </c>
      <c r="BD1731">
        <v>1</v>
      </c>
      <c r="BE1731" t="s">
        <v>90</v>
      </c>
      <c r="BF1731">
        <v>209</v>
      </c>
      <c r="BG1731">
        <v>1</v>
      </c>
      <c r="BH1731">
        <v>0</v>
      </c>
      <c r="BI1731">
        <v>0</v>
      </c>
      <c r="BJ1731">
        <v>0</v>
      </c>
      <c r="BK1731">
        <v>1</v>
      </c>
      <c r="BL1731" t="s">
        <v>91</v>
      </c>
      <c r="BM1731">
        <v>1</v>
      </c>
      <c r="BN1731">
        <v>0</v>
      </c>
      <c r="BO1731">
        <v>0</v>
      </c>
      <c r="BP1731">
        <v>1</v>
      </c>
      <c r="BQ1731">
        <v>0</v>
      </c>
    </row>
    <row r="1732" spans="1:69" x14ac:dyDescent="0.2">
      <c r="A1732" t="s">
        <v>69</v>
      </c>
      <c r="B1732" t="s">
        <v>145</v>
      </c>
      <c r="C1732" t="s">
        <v>146</v>
      </c>
      <c r="D1732" t="s">
        <v>147</v>
      </c>
      <c r="E1732" s="1">
        <v>44335</v>
      </c>
      <c r="F1732">
        <v>900</v>
      </c>
      <c r="G1732" s="2">
        <v>0.40625</v>
      </c>
      <c r="H1732" t="s">
        <v>106</v>
      </c>
      <c r="J1732" t="s">
        <v>115</v>
      </c>
      <c r="K1732" s="4">
        <v>36526</v>
      </c>
      <c r="L1732" t="s">
        <v>114</v>
      </c>
      <c r="M1732" t="s">
        <v>76</v>
      </c>
      <c r="N1732">
        <v>15</v>
      </c>
      <c r="O1732" t="s">
        <v>107</v>
      </c>
      <c r="P1732" t="s">
        <v>78</v>
      </c>
      <c r="Q1732" t="s">
        <v>79</v>
      </c>
      <c r="R1732" t="s">
        <v>80</v>
      </c>
      <c r="S1732" t="s">
        <v>215</v>
      </c>
      <c r="T1732" t="s">
        <v>82</v>
      </c>
      <c r="U1732">
        <v>2021</v>
      </c>
      <c r="V1732" t="s">
        <v>69</v>
      </c>
      <c r="W1732" t="s">
        <v>83</v>
      </c>
      <c r="X1732" t="s">
        <v>97</v>
      </c>
      <c r="Y1732" t="s">
        <v>265</v>
      </c>
      <c r="Z1732" t="s">
        <v>146</v>
      </c>
      <c r="AA1732" t="s">
        <v>98</v>
      </c>
      <c r="AB1732" s="3">
        <v>44364.399710648147</v>
      </c>
      <c r="AC1732" t="s">
        <v>87</v>
      </c>
      <c r="AD1732" t="s">
        <v>69</v>
      </c>
      <c r="AE1732" t="s">
        <v>80</v>
      </c>
      <c r="AF1732" t="s">
        <v>82</v>
      </c>
      <c r="AG1732">
        <v>2021</v>
      </c>
      <c r="AH1732">
        <v>900</v>
      </c>
      <c r="AI1732">
        <v>900</v>
      </c>
      <c r="AJ1732">
        <v>900</v>
      </c>
      <c r="AK1732" t="s">
        <v>145</v>
      </c>
      <c r="AL1732" t="s">
        <v>88</v>
      </c>
      <c r="AM1732">
        <v>0</v>
      </c>
      <c r="AN1732" s="1">
        <v>44335</v>
      </c>
      <c r="AO1732" s="1">
        <v>44335</v>
      </c>
      <c r="AP1732" t="s">
        <v>78</v>
      </c>
      <c r="AQ1732" s="1">
        <v>44544</v>
      </c>
      <c r="AR1732" t="s">
        <v>99</v>
      </c>
      <c r="AS1732">
        <v>0</v>
      </c>
      <c r="AT1732">
        <v>1</v>
      </c>
      <c r="AU1732">
        <v>1</v>
      </c>
      <c r="AV1732">
        <v>0</v>
      </c>
      <c r="AW1732">
        <v>0</v>
      </c>
      <c r="AX1732">
        <v>3</v>
      </c>
      <c r="AY1732">
        <v>0</v>
      </c>
      <c r="AZ1732">
        <v>0</v>
      </c>
      <c r="BA1732">
        <v>0</v>
      </c>
      <c r="BB1732" s="1">
        <v>44335</v>
      </c>
      <c r="BC1732">
        <v>0</v>
      </c>
      <c r="BD1732">
        <v>1</v>
      </c>
      <c r="BE1732" t="s">
        <v>90</v>
      </c>
      <c r="BF1732">
        <v>209</v>
      </c>
      <c r="BG1732">
        <v>1</v>
      </c>
      <c r="BH1732">
        <v>1</v>
      </c>
      <c r="BI1732">
        <v>0</v>
      </c>
      <c r="BJ1732">
        <v>0</v>
      </c>
      <c r="BK1732">
        <v>0</v>
      </c>
      <c r="BL1732" t="s">
        <v>102</v>
      </c>
      <c r="BM1732">
        <v>1</v>
      </c>
      <c r="BN1732">
        <v>1</v>
      </c>
      <c r="BO1732">
        <v>1</v>
      </c>
      <c r="BP1732">
        <v>1</v>
      </c>
      <c r="BQ1732">
        <v>0</v>
      </c>
    </row>
    <row r="1733" spans="1:69" x14ac:dyDescent="0.2">
      <c r="A1733" t="s">
        <v>69</v>
      </c>
      <c r="B1733" t="s">
        <v>129</v>
      </c>
      <c r="C1733" t="s">
        <v>150</v>
      </c>
      <c r="D1733" t="s">
        <v>151</v>
      </c>
      <c r="E1733" s="1">
        <v>44335</v>
      </c>
      <c r="F1733">
        <v>1000</v>
      </c>
      <c r="G1733" s="2">
        <v>0.41666666666666669</v>
      </c>
      <c r="H1733" t="s">
        <v>73</v>
      </c>
      <c r="K1733" t="s">
        <v>74</v>
      </c>
      <c r="L1733" t="s">
        <v>75</v>
      </c>
      <c r="M1733" t="s">
        <v>76</v>
      </c>
      <c r="N1733">
        <v>60</v>
      </c>
      <c r="O1733" t="s">
        <v>77</v>
      </c>
      <c r="P1733" t="s">
        <v>78</v>
      </c>
      <c r="Q1733" t="s">
        <v>79</v>
      </c>
      <c r="R1733" t="s">
        <v>80</v>
      </c>
      <c r="S1733" t="s">
        <v>215</v>
      </c>
      <c r="T1733" t="s">
        <v>82</v>
      </c>
      <c r="U1733">
        <v>2021</v>
      </c>
      <c r="V1733" t="s">
        <v>69</v>
      </c>
      <c r="W1733" t="s">
        <v>83</v>
      </c>
      <c r="X1733" t="s">
        <v>84</v>
      </c>
      <c r="Y1733" t="s">
        <v>265</v>
      </c>
      <c r="Z1733" t="s">
        <v>150</v>
      </c>
      <c r="AA1733" t="s">
        <v>132</v>
      </c>
      <c r="AB1733" s="3">
        <v>44364.399710648147</v>
      </c>
      <c r="AC1733" t="s">
        <v>87</v>
      </c>
      <c r="AD1733" t="s">
        <v>69</v>
      </c>
      <c r="AE1733" t="s">
        <v>80</v>
      </c>
      <c r="AF1733" t="s">
        <v>82</v>
      </c>
      <c r="AG1733">
        <v>2021</v>
      </c>
      <c r="AH1733">
        <v>1000</v>
      </c>
      <c r="AI1733">
        <v>1000</v>
      </c>
      <c r="AJ1733">
        <v>1000</v>
      </c>
      <c r="AK1733" t="s">
        <v>129</v>
      </c>
      <c r="AL1733" t="s">
        <v>88</v>
      </c>
      <c r="AM1733">
        <v>0</v>
      </c>
      <c r="AN1733" s="1">
        <v>44335</v>
      </c>
      <c r="AO1733" s="1">
        <v>44335</v>
      </c>
      <c r="AP1733" t="s">
        <v>78</v>
      </c>
      <c r="AQ1733" s="1">
        <v>44544</v>
      </c>
      <c r="AR1733" t="s">
        <v>133</v>
      </c>
      <c r="AS1733">
        <v>1</v>
      </c>
      <c r="AT1733">
        <v>0</v>
      </c>
      <c r="AU1733">
        <v>0</v>
      </c>
      <c r="AV1733">
        <v>1</v>
      </c>
      <c r="AW1733">
        <v>0</v>
      </c>
      <c r="AX1733">
        <v>3</v>
      </c>
      <c r="AY1733">
        <v>0</v>
      </c>
      <c r="AZ1733">
        <v>0</v>
      </c>
      <c r="BA1733">
        <v>0</v>
      </c>
      <c r="BB1733" s="1">
        <v>44335</v>
      </c>
      <c r="BC1733">
        <v>0</v>
      </c>
      <c r="BD1733">
        <v>1</v>
      </c>
      <c r="BE1733" t="s">
        <v>90</v>
      </c>
      <c r="BF1733">
        <v>209</v>
      </c>
      <c r="BG1733">
        <v>1</v>
      </c>
      <c r="BH1733">
        <v>0</v>
      </c>
      <c r="BI1733">
        <v>0</v>
      </c>
      <c r="BJ1733">
        <v>0</v>
      </c>
      <c r="BK1733">
        <v>1</v>
      </c>
      <c r="BL1733" t="s">
        <v>91</v>
      </c>
      <c r="BM1733">
        <v>1</v>
      </c>
      <c r="BN1733">
        <v>0</v>
      </c>
      <c r="BO1733">
        <v>0</v>
      </c>
      <c r="BP1733">
        <v>1</v>
      </c>
      <c r="BQ1733">
        <v>0</v>
      </c>
    </row>
    <row r="1734" spans="1:69" x14ac:dyDescent="0.2">
      <c r="A1734" t="s">
        <v>69</v>
      </c>
      <c r="B1734" t="s">
        <v>129</v>
      </c>
      <c r="C1734" t="s">
        <v>150</v>
      </c>
      <c r="D1734" t="s">
        <v>173</v>
      </c>
      <c r="E1734" s="1">
        <v>44335</v>
      </c>
      <c r="F1734">
        <v>1300</v>
      </c>
      <c r="G1734" s="2">
        <v>0.54166666666666663</v>
      </c>
      <c r="H1734" t="s">
        <v>73</v>
      </c>
      <c r="K1734" t="s">
        <v>74</v>
      </c>
      <c r="L1734" t="s">
        <v>75</v>
      </c>
      <c r="M1734" t="s">
        <v>76</v>
      </c>
      <c r="N1734">
        <v>60</v>
      </c>
      <c r="O1734" t="s">
        <v>77</v>
      </c>
      <c r="P1734" t="s">
        <v>78</v>
      </c>
      <c r="Q1734" t="s">
        <v>79</v>
      </c>
      <c r="R1734" t="s">
        <v>80</v>
      </c>
      <c r="S1734" t="s">
        <v>215</v>
      </c>
      <c r="T1734" t="s">
        <v>82</v>
      </c>
      <c r="U1734">
        <v>2021</v>
      </c>
      <c r="V1734" t="s">
        <v>69</v>
      </c>
      <c r="W1734" t="s">
        <v>83</v>
      </c>
      <c r="X1734" t="s">
        <v>84</v>
      </c>
      <c r="Y1734" t="s">
        <v>265</v>
      </c>
      <c r="Z1734" t="s">
        <v>150</v>
      </c>
      <c r="AA1734" t="s">
        <v>132</v>
      </c>
      <c r="AB1734" s="3">
        <v>44364.399710648147</v>
      </c>
      <c r="AC1734" t="s">
        <v>87</v>
      </c>
      <c r="AD1734" t="s">
        <v>69</v>
      </c>
      <c r="AE1734" t="s">
        <v>80</v>
      </c>
      <c r="AF1734" t="s">
        <v>82</v>
      </c>
      <c r="AG1734">
        <v>2021</v>
      </c>
      <c r="AH1734">
        <v>1300</v>
      </c>
      <c r="AI1734">
        <v>1300</v>
      </c>
      <c r="AJ1734">
        <v>1300</v>
      </c>
      <c r="AK1734" t="s">
        <v>129</v>
      </c>
      <c r="AL1734" t="s">
        <v>88</v>
      </c>
      <c r="AM1734">
        <v>0</v>
      </c>
      <c r="AN1734" s="1">
        <v>44335</v>
      </c>
      <c r="AO1734" s="1">
        <v>44335</v>
      </c>
      <c r="AP1734" t="s">
        <v>78</v>
      </c>
      <c r="AQ1734" s="1">
        <v>44544</v>
      </c>
      <c r="AR1734" t="s">
        <v>133</v>
      </c>
      <c r="AS1734">
        <v>1</v>
      </c>
      <c r="AT1734">
        <v>0</v>
      </c>
      <c r="AU1734">
        <v>0</v>
      </c>
      <c r="AV1734">
        <v>1</v>
      </c>
      <c r="AW1734">
        <v>0</v>
      </c>
      <c r="AX1734">
        <v>3</v>
      </c>
      <c r="AY1734">
        <v>0</v>
      </c>
      <c r="AZ1734">
        <v>0</v>
      </c>
      <c r="BA1734">
        <v>0</v>
      </c>
      <c r="BB1734" s="1">
        <v>44335</v>
      </c>
      <c r="BC1734">
        <v>0</v>
      </c>
      <c r="BD1734">
        <v>1</v>
      </c>
      <c r="BE1734" t="s">
        <v>90</v>
      </c>
      <c r="BF1734">
        <v>209</v>
      </c>
      <c r="BG1734">
        <v>1</v>
      </c>
      <c r="BH1734">
        <v>0</v>
      </c>
      <c r="BI1734">
        <v>0</v>
      </c>
      <c r="BJ1734">
        <v>0</v>
      </c>
      <c r="BK1734">
        <v>1</v>
      </c>
      <c r="BL1734" t="s">
        <v>91</v>
      </c>
      <c r="BM1734">
        <v>1</v>
      </c>
      <c r="BN1734">
        <v>0</v>
      </c>
      <c r="BO1734">
        <v>0</v>
      </c>
      <c r="BP1734">
        <v>1</v>
      </c>
      <c r="BQ1734">
        <v>0</v>
      </c>
    </row>
    <row r="1735" spans="1:69" x14ac:dyDescent="0.2">
      <c r="A1735" t="s">
        <v>69</v>
      </c>
      <c r="B1735" t="s">
        <v>129</v>
      </c>
      <c r="C1735" t="s">
        <v>150</v>
      </c>
      <c r="D1735" t="s">
        <v>182</v>
      </c>
      <c r="E1735" s="1">
        <v>44335</v>
      </c>
      <c r="F1735">
        <v>1100</v>
      </c>
      <c r="G1735" s="2">
        <v>0.45833333333333331</v>
      </c>
      <c r="H1735" t="s">
        <v>73</v>
      </c>
      <c r="K1735" t="s">
        <v>74</v>
      </c>
      <c r="L1735" t="s">
        <v>75</v>
      </c>
      <c r="M1735" t="s">
        <v>76</v>
      </c>
      <c r="N1735">
        <v>60</v>
      </c>
      <c r="O1735" t="s">
        <v>77</v>
      </c>
      <c r="P1735" t="s">
        <v>78</v>
      </c>
      <c r="Q1735" t="s">
        <v>79</v>
      </c>
      <c r="R1735" t="s">
        <v>80</v>
      </c>
      <c r="S1735" t="s">
        <v>215</v>
      </c>
      <c r="T1735" t="s">
        <v>82</v>
      </c>
      <c r="U1735">
        <v>2021</v>
      </c>
      <c r="V1735" t="s">
        <v>69</v>
      </c>
      <c r="W1735" t="s">
        <v>83</v>
      </c>
      <c r="X1735" t="s">
        <v>84</v>
      </c>
      <c r="Y1735" t="s">
        <v>265</v>
      </c>
      <c r="Z1735" t="s">
        <v>150</v>
      </c>
      <c r="AA1735" t="s">
        <v>132</v>
      </c>
      <c r="AB1735" s="3">
        <v>44364.399710648147</v>
      </c>
      <c r="AC1735" t="s">
        <v>87</v>
      </c>
      <c r="AD1735" t="s">
        <v>69</v>
      </c>
      <c r="AE1735" t="s">
        <v>80</v>
      </c>
      <c r="AF1735" t="s">
        <v>82</v>
      </c>
      <c r="AG1735">
        <v>2021</v>
      </c>
      <c r="AH1735">
        <v>1100</v>
      </c>
      <c r="AI1735">
        <v>1100</v>
      </c>
      <c r="AJ1735">
        <v>1100</v>
      </c>
      <c r="AK1735" t="s">
        <v>129</v>
      </c>
      <c r="AL1735" t="s">
        <v>88</v>
      </c>
      <c r="AM1735">
        <v>0</v>
      </c>
      <c r="AN1735" s="1">
        <v>44335</v>
      </c>
      <c r="AO1735" s="1">
        <v>44335</v>
      </c>
      <c r="AP1735" t="s">
        <v>78</v>
      </c>
      <c r="AQ1735" s="1">
        <v>44544</v>
      </c>
      <c r="AR1735" t="s">
        <v>133</v>
      </c>
      <c r="AS1735">
        <v>1</v>
      </c>
      <c r="AT1735">
        <v>0</v>
      </c>
      <c r="AU1735">
        <v>0</v>
      </c>
      <c r="AV1735">
        <v>1</v>
      </c>
      <c r="AW1735">
        <v>0</v>
      </c>
      <c r="AX1735">
        <v>3</v>
      </c>
      <c r="AY1735">
        <v>0</v>
      </c>
      <c r="AZ1735">
        <v>0</v>
      </c>
      <c r="BA1735">
        <v>0</v>
      </c>
      <c r="BB1735" s="1">
        <v>44335</v>
      </c>
      <c r="BC1735">
        <v>0</v>
      </c>
      <c r="BD1735">
        <v>1</v>
      </c>
      <c r="BE1735" t="s">
        <v>90</v>
      </c>
      <c r="BF1735">
        <v>209</v>
      </c>
      <c r="BG1735">
        <v>1</v>
      </c>
      <c r="BH1735">
        <v>0</v>
      </c>
      <c r="BI1735">
        <v>0</v>
      </c>
      <c r="BJ1735">
        <v>0</v>
      </c>
      <c r="BK1735">
        <v>1</v>
      </c>
      <c r="BL1735" t="s">
        <v>91</v>
      </c>
      <c r="BM1735">
        <v>1</v>
      </c>
      <c r="BN1735">
        <v>0</v>
      </c>
      <c r="BO1735">
        <v>0</v>
      </c>
      <c r="BP1735">
        <v>1</v>
      </c>
      <c r="BQ1735">
        <v>0</v>
      </c>
    </row>
    <row r="1736" spans="1:69" x14ac:dyDescent="0.2">
      <c r="A1736" t="s">
        <v>69</v>
      </c>
      <c r="B1736" t="s">
        <v>129</v>
      </c>
      <c r="C1736" t="s">
        <v>130</v>
      </c>
      <c r="D1736" t="s">
        <v>131</v>
      </c>
      <c r="E1736" s="1">
        <v>44335</v>
      </c>
      <c r="F1736">
        <v>1300</v>
      </c>
      <c r="G1736" s="2">
        <v>0.54166666666666663</v>
      </c>
      <c r="H1736" t="s">
        <v>73</v>
      </c>
      <c r="K1736" t="s">
        <v>74</v>
      </c>
      <c r="L1736" t="s">
        <v>75</v>
      </c>
      <c r="M1736" t="s">
        <v>76</v>
      </c>
      <c r="N1736">
        <v>60</v>
      </c>
      <c r="O1736" t="s">
        <v>77</v>
      </c>
      <c r="P1736" t="s">
        <v>78</v>
      </c>
      <c r="Q1736" t="s">
        <v>79</v>
      </c>
      <c r="R1736" t="s">
        <v>80</v>
      </c>
      <c r="S1736" t="s">
        <v>215</v>
      </c>
      <c r="T1736" t="s">
        <v>82</v>
      </c>
      <c r="U1736">
        <v>2021</v>
      </c>
      <c r="V1736" t="s">
        <v>69</v>
      </c>
      <c r="W1736" t="s">
        <v>83</v>
      </c>
      <c r="X1736" t="s">
        <v>84</v>
      </c>
      <c r="Y1736" t="s">
        <v>265</v>
      </c>
      <c r="Z1736" t="s">
        <v>130</v>
      </c>
      <c r="AA1736" t="s">
        <v>132</v>
      </c>
      <c r="AB1736" s="3">
        <v>44364.399710648147</v>
      </c>
      <c r="AC1736" t="s">
        <v>87</v>
      </c>
      <c r="AD1736" t="s">
        <v>69</v>
      </c>
      <c r="AE1736" t="s">
        <v>80</v>
      </c>
      <c r="AF1736" t="s">
        <v>82</v>
      </c>
      <c r="AG1736">
        <v>2021</v>
      </c>
      <c r="AH1736">
        <v>1300</v>
      </c>
      <c r="AI1736">
        <v>1300</v>
      </c>
      <c r="AJ1736">
        <v>1300</v>
      </c>
      <c r="AK1736" t="s">
        <v>129</v>
      </c>
      <c r="AL1736" t="s">
        <v>88</v>
      </c>
      <c r="AM1736">
        <v>0</v>
      </c>
      <c r="AN1736" s="1">
        <v>44335</v>
      </c>
      <c r="AO1736" s="1">
        <v>44335</v>
      </c>
      <c r="AP1736" t="s">
        <v>78</v>
      </c>
      <c r="AQ1736" s="1">
        <v>44544</v>
      </c>
      <c r="AR1736" t="s">
        <v>133</v>
      </c>
      <c r="AS1736">
        <v>1</v>
      </c>
      <c r="AT1736">
        <v>0</v>
      </c>
      <c r="AU1736">
        <v>0</v>
      </c>
      <c r="AV1736">
        <v>1</v>
      </c>
      <c r="AW1736">
        <v>0</v>
      </c>
      <c r="AX1736">
        <v>3</v>
      </c>
      <c r="AY1736">
        <v>0</v>
      </c>
      <c r="AZ1736">
        <v>0</v>
      </c>
      <c r="BA1736">
        <v>0</v>
      </c>
      <c r="BB1736" s="1">
        <v>44335</v>
      </c>
      <c r="BC1736">
        <v>0</v>
      </c>
      <c r="BD1736">
        <v>1</v>
      </c>
      <c r="BE1736" t="s">
        <v>90</v>
      </c>
      <c r="BF1736">
        <v>209</v>
      </c>
      <c r="BG1736">
        <v>1</v>
      </c>
      <c r="BH1736">
        <v>0</v>
      </c>
      <c r="BI1736">
        <v>0</v>
      </c>
      <c r="BJ1736">
        <v>0</v>
      </c>
      <c r="BK1736">
        <v>1</v>
      </c>
      <c r="BL1736" t="s">
        <v>91</v>
      </c>
      <c r="BM1736">
        <v>1</v>
      </c>
      <c r="BN1736">
        <v>0</v>
      </c>
      <c r="BO1736">
        <v>0</v>
      </c>
      <c r="BP1736">
        <v>1</v>
      </c>
      <c r="BQ1736">
        <v>0</v>
      </c>
    </row>
    <row r="1737" spans="1:69" x14ac:dyDescent="0.2">
      <c r="A1737" t="s">
        <v>69</v>
      </c>
      <c r="B1737" t="s">
        <v>92</v>
      </c>
      <c r="C1737" t="s">
        <v>118</v>
      </c>
      <c r="D1737" t="s">
        <v>121</v>
      </c>
      <c r="E1737" s="1">
        <v>44335</v>
      </c>
      <c r="F1737">
        <v>1600</v>
      </c>
      <c r="G1737" s="2">
        <v>0.66666666666666663</v>
      </c>
      <c r="H1737" t="s">
        <v>106</v>
      </c>
      <c r="J1737" t="s">
        <v>191</v>
      </c>
      <c r="K1737" t="s">
        <v>74</v>
      </c>
      <c r="L1737" t="s">
        <v>75</v>
      </c>
      <c r="M1737" t="s">
        <v>76</v>
      </c>
      <c r="N1737">
        <v>10</v>
      </c>
      <c r="O1737" t="s">
        <v>107</v>
      </c>
      <c r="P1737" t="s">
        <v>78</v>
      </c>
      <c r="Q1737" t="s">
        <v>79</v>
      </c>
      <c r="R1737" t="s">
        <v>80</v>
      </c>
      <c r="S1737" t="s">
        <v>215</v>
      </c>
      <c r="T1737" t="s">
        <v>82</v>
      </c>
      <c r="U1737">
        <v>2021</v>
      </c>
      <c r="V1737" t="s">
        <v>69</v>
      </c>
      <c r="W1737" t="s">
        <v>96</v>
      </c>
      <c r="X1737" t="s">
        <v>97</v>
      </c>
      <c r="Y1737" t="s">
        <v>265</v>
      </c>
      <c r="Z1737" t="s">
        <v>118</v>
      </c>
      <c r="AA1737" t="s">
        <v>98</v>
      </c>
      <c r="AB1737" s="3">
        <v>44364.399710648147</v>
      </c>
      <c r="AC1737" t="s">
        <v>87</v>
      </c>
      <c r="AD1737" t="s">
        <v>69</v>
      </c>
      <c r="AE1737" t="s">
        <v>80</v>
      </c>
      <c r="AF1737" t="s">
        <v>82</v>
      </c>
      <c r="AG1737">
        <v>2021</v>
      </c>
      <c r="AH1737">
        <v>1600</v>
      </c>
      <c r="AI1737">
        <v>1600</v>
      </c>
      <c r="AJ1737">
        <v>1600</v>
      </c>
      <c r="AK1737" t="s">
        <v>92</v>
      </c>
      <c r="AL1737" t="s">
        <v>101</v>
      </c>
      <c r="AM1737">
        <v>0</v>
      </c>
      <c r="AN1737" s="1">
        <v>44335</v>
      </c>
      <c r="AO1737" s="1">
        <v>44335</v>
      </c>
      <c r="AP1737" t="s">
        <v>78</v>
      </c>
      <c r="AQ1737" s="1">
        <v>44544</v>
      </c>
      <c r="AR1737" t="s">
        <v>99</v>
      </c>
      <c r="AS1737">
        <v>0</v>
      </c>
      <c r="AT1737">
        <v>0</v>
      </c>
      <c r="AU1737">
        <v>0</v>
      </c>
      <c r="AV1737">
        <v>1</v>
      </c>
      <c r="AW1737">
        <v>0</v>
      </c>
      <c r="AX1737">
        <v>3</v>
      </c>
      <c r="AY1737">
        <v>0</v>
      </c>
      <c r="AZ1737">
        <v>0</v>
      </c>
      <c r="BA1737">
        <v>0</v>
      </c>
      <c r="BB1737" s="1">
        <v>44335</v>
      </c>
      <c r="BC1737">
        <v>0</v>
      </c>
      <c r="BD1737">
        <v>1</v>
      </c>
      <c r="BE1737" t="s">
        <v>90</v>
      </c>
      <c r="BF1737">
        <v>209</v>
      </c>
      <c r="BG1737">
        <v>1</v>
      </c>
      <c r="BH1737">
        <v>0</v>
      </c>
      <c r="BI1737">
        <v>0</v>
      </c>
      <c r="BJ1737">
        <v>0</v>
      </c>
      <c r="BK1737">
        <v>0</v>
      </c>
      <c r="BL1737" t="s">
        <v>102</v>
      </c>
      <c r="BM1737">
        <v>1</v>
      </c>
      <c r="BN1737">
        <v>0</v>
      </c>
      <c r="BO1737">
        <v>0</v>
      </c>
      <c r="BP1737">
        <v>1</v>
      </c>
      <c r="BQ1737">
        <v>0</v>
      </c>
    </row>
    <row r="1738" spans="1:69" x14ac:dyDescent="0.2">
      <c r="A1738" t="s">
        <v>69</v>
      </c>
      <c r="B1738" t="s">
        <v>145</v>
      </c>
      <c r="C1738" t="s">
        <v>146</v>
      </c>
      <c r="D1738" t="s">
        <v>147</v>
      </c>
      <c r="E1738" s="1">
        <v>44323</v>
      </c>
      <c r="F1738">
        <v>1100</v>
      </c>
      <c r="G1738" s="2">
        <v>0.46875</v>
      </c>
      <c r="H1738" t="s">
        <v>73</v>
      </c>
      <c r="I1738" t="s">
        <v>172</v>
      </c>
      <c r="J1738" t="s">
        <v>149</v>
      </c>
      <c r="K1738" s="4">
        <v>36526</v>
      </c>
      <c r="L1738" t="s">
        <v>114</v>
      </c>
      <c r="M1738" t="s">
        <v>76</v>
      </c>
      <c r="N1738">
        <v>30</v>
      </c>
      <c r="O1738" t="s">
        <v>77</v>
      </c>
      <c r="P1738" t="s">
        <v>78</v>
      </c>
      <c r="Q1738" t="s">
        <v>79</v>
      </c>
      <c r="R1738" t="s">
        <v>80</v>
      </c>
      <c r="S1738" t="s">
        <v>224</v>
      </c>
      <c r="T1738" t="s">
        <v>82</v>
      </c>
      <c r="U1738">
        <v>2021</v>
      </c>
      <c r="V1738" t="s">
        <v>69</v>
      </c>
      <c r="W1738" t="s">
        <v>83</v>
      </c>
      <c r="X1738" t="s">
        <v>84</v>
      </c>
      <c r="Y1738" t="s">
        <v>85</v>
      </c>
      <c r="Z1738" t="s">
        <v>146</v>
      </c>
      <c r="AA1738" t="s">
        <v>98</v>
      </c>
      <c r="AB1738" s="3">
        <v>44364.399710648147</v>
      </c>
      <c r="AC1738" t="s">
        <v>160</v>
      </c>
      <c r="AD1738" t="s">
        <v>69</v>
      </c>
      <c r="AE1738" t="s">
        <v>80</v>
      </c>
      <c r="AF1738" t="s">
        <v>82</v>
      </c>
      <c r="AG1738">
        <v>2021</v>
      </c>
      <c r="AH1738">
        <v>1100</v>
      </c>
      <c r="AI1738">
        <v>1100</v>
      </c>
      <c r="AJ1738">
        <v>1100</v>
      </c>
      <c r="AK1738" t="s">
        <v>145</v>
      </c>
      <c r="AL1738" t="s">
        <v>88</v>
      </c>
      <c r="AM1738">
        <v>0</v>
      </c>
      <c r="AN1738" s="1">
        <v>44323</v>
      </c>
      <c r="AO1738" s="1">
        <v>44323</v>
      </c>
      <c r="AP1738" t="s">
        <v>78</v>
      </c>
      <c r="AQ1738" s="1">
        <v>44544</v>
      </c>
      <c r="AR1738" t="s">
        <v>99</v>
      </c>
      <c r="AS1738">
        <v>1</v>
      </c>
      <c r="AT1738">
        <v>1</v>
      </c>
      <c r="AU1738">
        <v>1</v>
      </c>
      <c r="AV1738">
        <v>0</v>
      </c>
      <c r="AW1738">
        <v>0</v>
      </c>
      <c r="AX1738">
        <v>3</v>
      </c>
      <c r="AY1738">
        <v>0</v>
      </c>
      <c r="AZ1738">
        <v>0</v>
      </c>
      <c r="BA1738">
        <v>0</v>
      </c>
      <c r="BB1738" s="1">
        <v>44323</v>
      </c>
      <c r="BC1738">
        <v>0</v>
      </c>
      <c r="BD1738">
        <v>1</v>
      </c>
      <c r="BE1738" t="s">
        <v>90</v>
      </c>
      <c r="BF1738">
        <v>221</v>
      </c>
      <c r="BG1738">
        <v>1</v>
      </c>
      <c r="BH1738">
        <v>1</v>
      </c>
      <c r="BI1738">
        <v>0</v>
      </c>
      <c r="BJ1738">
        <v>0</v>
      </c>
      <c r="BK1738">
        <v>1</v>
      </c>
      <c r="BL1738" t="s">
        <v>91</v>
      </c>
      <c r="BM1738">
        <v>1</v>
      </c>
      <c r="BN1738">
        <v>1</v>
      </c>
      <c r="BO1738">
        <v>1</v>
      </c>
      <c r="BP1738">
        <v>1</v>
      </c>
      <c r="BQ1738">
        <v>0</v>
      </c>
    </row>
    <row r="1739" spans="1:69" x14ac:dyDescent="0.2">
      <c r="A1739" t="s">
        <v>69</v>
      </c>
      <c r="B1739" t="s">
        <v>92</v>
      </c>
      <c r="C1739" t="s">
        <v>93</v>
      </c>
      <c r="D1739" t="s">
        <v>166</v>
      </c>
      <c r="E1739" s="1">
        <v>44323</v>
      </c>
      <c r="F1739">
        <v>800</v>
      </c>
      <c r="G1739" s="2">
        <v>0.36805555555555558</v>
      </c>
      <c r="H1739" t="s">
        <v>122</v>
      </c>
      <c r="J1739" t="s">
        <v>95</v>
      </c>
      <c r="K1739" t="s">
        <v>74</v>
      </c>
      <c r="L1739" t="s">
        <v>75</v>
      </c>
      <c r="M1739" t="s">
        <v>76</v>
      </c>
      <c r="N1739">
        <v>20</v>
      </c>
      <c r="O1739" t="s">
        <v>125</v>
      </c>
      <c r="P1739" t="s">
        <v>78</v>
      </c>
      <c r="Q1739" t="s">
        <v>79</v>
      </c>
      <c r="R1739" t="s">
        <v>80</v>
      </c>
      <c r="S1739" t="s">
        <v>224</v>
      </c>
      <c r="T1739" t="s">
        <v>82</v>
      </c>
      <c r="U1739">
        <v>2021</v>
      </c>
      <c r="V1739" t="s">
        <v>69</v>
      </c>
      <c r="W1739" t="s">
        <v>96</v>
      </c>
      <c r="X1739" t="s">
        <v>97</v>
      </c>
      <c r="Y1739" t="s">
        <v>85</v>
      </c>
      <c r="Z1739" t="s">
        <v>93</v>
      </c>
      <c r="AA1739" t="s">
        <v>98</v>
      </c>
      <c r="AB1739" s="3">
        <v>44364.399710648147</v>
      </c>
      <c r="AC1739" t="s">
        <v>87</v>
      </c>
      <c r="AD1739" t="s">
        <v>69</v>
      </c>
      <c r="AE1739" t="s">
        <v>80</v>
      </c>
      <c r="AF1739" t="s">
        <v>82</v>
      </c>
      <c r="AG1739">
        <v>2021</v>
      </c>
      <c r="AH1739">
        <v>800</v>
      </c>
      <c r="AI1739">
        <v>800</v>
      </c>
      <c r="AJ1739">
        <v>800</v>
      </c>
      <c r="AK1739" t="s">
        <v>92</v>
      </c>
      <c r="AL1739" t="s">
        <v>88</v>
      </c>
      <c r="AM1739">
        <v>0</v>
      </c>
      <c r="AN1739" s="1">
        <v>44323</v>
      </c>
      <c r="AO1739" s="1">
        <v>44323</v>
      </c>
      <c r="AP1739" t="s">
        <v>78</v>
      </c>
      <c r="AQ1739" s="1">
        <v>44544</v>
      </c>
      <c r="AR1739" t="s">
        <v>99</v>
      </c>
      <c r="AS1739">
        <v>1</v>
      </c>
      <c r="AT1739">
        <v>0</v>
      </c>
      <c r="AU1739">
        <v>0</v>
      </c>
      <c r="AV1739">
        <v>1</v>
      </c>
      <c r="AW1739">
        <v>0</v>
      </c>
      <c r="AX1739">
        <v>3</v>
      </c>
      <c r="AY1739">
        <v>0</v>
      </c>
      <c r="AZ1739">
        <v>0</v>
      </c>
      <c r="BA1739">
        <v>0</v>
      </c>
      <c r="BB1739" s="1">
        <v>44323</v>
      </c>
      <c r="BC1739">
        <v>0</v>
      </c>
      <c r="BD1739">
        <v>1</v>
      </c>
      <c r="BE1739" t="s">
        <v>90</v>
      </c>
      <c r="BF1739">
        <v>221</v>
      </c>
      <c r="BG1739">
        <v>1</v>
      </c>
      <c r="BH1739">
        <v>0</v>
      </c>
      <c r="BI1739">
        <v>0</v>
      </c>
      <c r="BJ1739">
        <v>0</v>
      </c>
      <c r="BK1739">
        <v>1</v>
      </c>
      <c r="BL1739" t="s">
        <v>91</v>
      </c>
      <c r="BM1739">
        <v>1</v>
      </c>
      <c r="BN1739">
        <v>0</v>
      </c>
      <c r="BO1739">
        <v>0</v>
      </c>
      <c r="BP1739">
        <v>1</v>
      </c>
      <c r="BQ1739">
        <v>0</v>
      </c>
    </row>
    <row r="1740" spans="1:69" x14ac:dyDescent="0.2">
      <c r="A1740" t="s">
        <v>69</v>
      </c>
      <c r="B1740" t="s">
        <v>129</v>
      </c>
      <c r="C1740" t="s">
        <v>150</v>
      </c>
      <c r="D1740" t="s">
        <v>181</v>
      </c>
      <c r="E1740" s="1">
        <v>44323</v>
      </c>
      <c r="F1740">
        <v>1300</v>
      </c>
      <c r="G1740" s="2">
        <v>0.54166666666666663</v>
      </c>
      <c r="H1740" t="s">
        <v>73</v>
      </c>
      <c r="K1740" t="s">
        <v>74</v>
      </c>
      <c r="L1740" t="s">
        <v>75</v>
      </c>
      <c r="M1740" t="s">
        <v>76</v>
      </c>
      <c r="N1740">
        <v>60</v>
      </c>
      <c r="O1740" t="s">
        <v>77</v>
      </c>
      <c r="P1740" t="s">
        <v>78</v>
      </c>
      <c r="Q1740" t="s">
        <v>79</v>
      </c>
      <c r="R1740" t="s">
        <v>80</v>
      </c>
      <c r="S1740" t="s">
        <v>224</v>
      </c>
      <c r="T1740" t="s">
        <v>82</v>
      </c>
      <c r="U1740">
        <v>2021</v>
      </c>
      <c r="V1740" t="s">
        <v>69</v>
      </c>
      <c r="W1740" t="s">
        <v>83</v>
      </c>
      <c r="X1740" t="s">
        <v>84</v>
      </c>
      <c r="Y1740" t="s">
        <v>85</v>
      </c>
      <c r="Z1740" t="s">
        <v>150</v>
      </c>
      <c r="AA1740" t="s">
        <v>132</v>
      </c>
      <c r="AB1740" s="3">
        <v>44364.399710648147</v>
      </c>
      <c r="AC1740" t="s">
        <v>87</v>
      </c>
      <c r="AD1740" t="s">
        <v>69</v>
      </c>
      <c r="AE1740" t="s">
        <v>80</v>
      </c>
      <c r="AF1740" t="s">
        <v>82</v>
      </c>
      <c r="AG1740">
        <v>2021</v>
      </c>
      <c r="AH1740">
        <v>1300</v>
      </c>
      <c r="AI1740">
        <v>1300</v>
      </c>
      <c r="AJ1740">
        <v>1300</v>
      </c>
      <c r="AK1740" t="s">
        <v>129</v>
      </c>
      <c r="AL1740" t="s">
        <v>88</v>
      </c>
      <c r="AM1740">
        <v>0</v>
      </c>
      <c r="AN1740" s="1">
        <v>44323</v>
      </c>
      <c r="AO1740" s="1">
        <v>44323</v>
      </c>
      <c r="AP1740" t="s">
        <v>78</v>
      </c>
      <c r="AQ1740" s="1">
        <v>44544</v>
      </c>
      <c r="AR1740" t="s">
        <v>133</v>
      </c>
      <c r="AS1740">
        <v>1</v>
      </c>
      <c r="AT1740">
        <v>0</v>
      </c>
      <c r="AU1740">
        <v>0</v>
      </c>
      <c r="AV1740">
        <v>1</v>
      </c>
      <c r="AW1740">
        <v>0</v>
      </c>
      <c r="AX1740">
        <v>3</v>
      </c>
      <c r="AY1740">
        <v>0</v>
      </c>
      <c r="AZ1740">
        <v>0</v>
      </c>
      <c r="BA1740">
        <v>0</v>
      </c>
      <c r="BB1740" s="1">
        <v>44323</v>
      </c>
      <c r="BC1740">
        <v>0</v>
      </c>
      <c r="BD1740">
        <v>1</v>
      </c>
      <c r="BE1740" t="s">
        <v>90</v>
      </c>
      <c r="BF1740">
        <v>221</v>
      </c>
      <c r="BG1740">
        <v>1</v>
      </c>
      <c r="BH1740">
        <v>0</v>
      </c>
      <c r="BI1740">
        <v>0</v>
      </c>
      <c r="BJ1740">
        <v>0</v>
      </c>
      <c r="BK1740">
        <v>1</v>
      </c>
      <c r="BL1740" t="s">
        <v>91</v>
      </c>
      <c r="BM1740">
        <v>1</v>
      </c>
      <c r="BN1740">
        <v>0</v>
      </c>
      <c r="BO1740">
        <v>0</v>
      </c>
      <c r="BP1740">
        <v>1</v>
      </c>
      <c r="BQ1740">
        <v>0</v>
      </c>
    </row>
    <row r="1741" spans="1:69" x14ac:dyDescent="0.2">
      <c r="A1741" t="s">
        <v>69</v>
      </c>
      <c r="B1741" t="s">
        <v>129</v>
      </c>
      <c r="C1741" t="s">
        <v>150</v>
      </c>
      <c r="D1741" t="s">
        <v>194</v>
      </c>
      <c r="E1741" s="1">
        <v>44323</v>
      </c>
      <c r="F1741">
        <v>1000</v>
      </c>
      <c r="G1741" s="2">
        <v>0.41666666666666669</v>
      </c>
      <c r="H1741" t="s">
        <v>73</v>
      </c>
      <c r="K1741" t="s">
        <v>74</v>
      </c>
      <c r="L1741" t="s">
        <v>75</v>
      </c>
      <c r="M1741" t="s">
        <v>76</v>
      </c>
      <c r="N1741">
        <v>60</v>
      </c>
      <c r="O1741" t="s">
        <v>77</v>
      </c>
      <c r="P1741" t="s">
        <v>78</v>
      </c>
      <c r="Q1741" t="s">
        <v>79</v>
      </c>
      <c r="R1741" t="s">
        <v>80</v>
      </c>
      <c r="S1741" t="s">
        <v>224</v>
      </c>
      <c r="T1741" t="s">
        <v>82</v>
      </c>
      <c r="U1741">
        <v>2021</v>
      </c>
      <c r="V1741" t="s">
        <v>69</v>
      </c>
      <c r="W1741" t="s">
        <v>83</v>
      </c>
      <c r="X1741" t="s">
        <v>84</v>
      </c>
      <c r="Y1741" t="s">
        <v>85</v>
      </c>
      <c r="Z1741" t="s">
        <v>150</v>
      </c>
      <c r="AA1741" t="s">
        <v>132</v>
      </c>
      <c r="AB1741" s="3">
        <v>44364.399710648147</v>
      </c>
      <c r="AC1741" t="s">
        <v>87</v>
      </c>
      <c r="AD1741" t="s">
        <v>69</v>
      </c>
      <c r="AE1741" t="s">
        <v>80</v>
      </c>
      <c r="AF1741" t="s">
        <v>82</v>
      </c>
      <c r="AG1741">
        <v>2021</v>
      </c>
      <c r="AH1741">
        <v>1000</v>
      </c>
      <c r="AI1741">
        <v>1000</v>
      </c>
      <c r="AJ1741">
        <v>1000</v>
      </c>
      <c r="AK1741" t="s">
        <v>129</v>
      </c>
      <c r="AL1741" t="s">
        <v>88</v>
      </c>
      <c r="AM1741">
        <v>0</v>
      </c>
      <c r="AN1741" s="1">
        <v>44323</v>
      </c>
      <c r="AO1741" s="1">
        <v>44323</v>
      </c>
      <c r="AP1741" t="s">
        <v>78</v>
      </c>
      <c r="AQ1741" s="1">
        <v>44544</v>
      </c>
      <c r="AR1741" t="s">
        <v>133</v>
      </c>
      <c r="AS1741">
        <v>1</v>
      </c>
      <c r="AT1741">
        <v>0</v>
      </c>
      <c r="AU1741">
        <v>0</v>
      </c>
      <c r="AV1741">
        <v>1</v>
      </c>
      <c r="AW1741">
        <v>0</v>
      </c>
      <c r="AX1741">
        <v>3</v>
      </c>
      <c r="AY1741">
        <v>0</v>
      </c>
      <c r="AZ1741">
        <v>0</v>
      </c>
      <c r="BA1741">
        <v>0</v>
      </c>
      <c r="BB1741" s="1">
        <v>44323</v>
      </c>
      <c r="BC1741">
        <v>0</v>
      </c>
      <c r="BD1741">
        <v>1</v>
      </c>
      <c r="BE1741" t="s">
        <v>90</v>
      </c>
      <c r="BF1741">
        <v>221</v>
      </c>
      <c r="BG1741">
        <v>1</v>
      </c>
      <c r="BH1741">
        <v>0</v>
      </c>
      <c r="BI1741">
        <v>0</v>
      </c>
      <c r="BJ1741">
        <v>0</v>
      </c>
      <c r="BK1741">
        <v>1</v>
      </c>
      <c r="BL1741" t="s">
        <v>91</v>
      </c>
      <c r="BM1741">
        <v>1</v>
      </c>
      <c r="BN1741">
        <v>0</v>
      </c>
      <c r="BO1741">
        <v>0</v>
      </c>
      <c r="BP1741">
        <v>1</v>
      </c>
      <c r="BQ1741">
        <v>0</v>
      </c>
    </row>
    <row r="1742" spans="1:69" x14ac:dyDescent="0.2">
      <c r="A1742" t="s">
        <v>69</v>
      </c>
      <c r="B1742" t="s">
        <v>103</v>
      </c>
      <c r="C1742" t="s">
        <v>104</v>
      </c>
      <c r="D1742" t="s">
        <v>105</v>
      </c>
      <c r="E1742" s="1">
        <v>44323</v>
      </c>
      <c r="F1742">
        <v>800</v>
      </c>
      <c r="G1742" s="2">
        <v>0.35416666666666669</v>
      </c>
      <c r="H1742" t="s">
        <v>106</v>
      </c>
      <c r="I1742" t="s">
        <v>162</v>
      </c>
      <c r="J1742" t="s">
        <v>163</v>
      </c>
      <c r="K1742" t="s">
        <v>74</v>
      </c>
      <c r="L1742" t="s">
        <v>75</v>
      </c>
      <c r="M1742" t="s">
        <v>76</v>
      </c>
      <c r="N1742">
        <v>30</v>
      </c>
      <c r="O1742" t="s">
        <v>107</v>
      </c>
      <c r="P1742" t="s">
        <v>78</v>
      </c>
      <c r="Q1742" t="s">
        <v>79</v>
      </c>
      <c r="R1742" t="s">
        <v>80</v>
      </c>
      <c r="S1742" t="s">
        <v>224</v>
      </c>
      <c r="T1742" t="s">
        <v>82</v>
      </c>
      <c r="U1742">
        <v>2021</v>
      </c>
      <c r="V1742" t="s">
        <v>69</v>
      </c>
      <c r="W1742" t="s">
        <v>83</v>
      </c>
      <c r="X1742" t="s">
        <v>84</v>
      </c>
      <c r="Y1742" t="s">
        <v>85</v>
      </c>
      <c r="Z1742" t="s">
        <v>104</v>
      </c>
      <c r="AA1742" t="s">
        <v>108</v>
      </c>
      <c r="AB1742" s="3">
        <v>44364.399710648147</v>
      </c>
      <c r="AC1742" t="s">
        <v>87</v>
      </c>
      <c r="AD1742" t="s">
        <v>69</v>
      </c>
      <c r="AE1742" t="s">
        <v>80</v>
      </c>
      <c r="AF1742" t="s">
        <v>82</v>
      </c>
      <c r="AG1742">
        <v>2021</v>
      </c>
      <c r="AH1742">
        <v>800</v>
      </c>
      <c r="AI1742">
        <v>800</v>
      </c>
      <c r="AJ1742">
        <v>800</v>
      </c>
      <c r="AK1742" t="s">
        <v>103</v>
      </c>
      <c r="AL1742" t="s">
        <v>88</v>
      </c>
      <c r="AM1742">
        <v>0</v>
      </c>
      <c r="AN1742" s="1">
        <v>44323</v>
      </c>
      <c r="AO1742" s="1">
        <v>44323</v>
      </c>
      <c r="AP1742" t="s">
        <v>78</v>
      </c>
      <c r="AQ1742" s="1">
        <v>44544</v>
      </c>
      <c r="AR1742" t="s">
        <v>109</v>
      </c>
      <c r="AS1742">
        <v>1</v>
      </c>
      <c r="AT1742">
        <v>0</v>
      </c>
      <c r="AU1742">
        <v>0</v>
      </c>
      <c r="AV1742">
        <v>1</v>
      </c>
      <c r="AW1742">
        <v>0</v>
      </c>
      <c r="AX1742">
        <v>3</v>
      </c>
      <c r="AY1742">
        <v>0</v>
      </c>
      <c r="AZ1742">
        <v>0</v>
      </c>
      <c r="BA1742">
        <v>0</v>
      </c>
      <c r="BB1742" s="1">
        <v>44323</v>
      </c>
      <c r="BC1742">
        <v>0</v>
      </c>
      <c r="BD1742">
        <v>1</v>
      </c>
      <c r="BE1742" t="s">
        <v>90</v>
      </c>
      <c r="BF1742">
        <v>221</v>
      </c>
      <c r="BG1742">
        <v>1</v>
      </c>
      <c r="BH1742">
        <v>0</v>
      </c>
      <c r="BI1742">
        <v>0</v>
      </c>
      <c r="BJ1742">
        <v>0</v>
      </c>
      <c r="BK1742">
        <v>1</v>
      </c>
      <c r="BL1742" t="s">
        <v>91</v>
      </c>
      <c r="BM1742">
        <v>1</v>
      </c>
      <c r="BN1742">
        <v>0</v>
      </c>
      <c r="BO1742">
        <v>0</v>
      </c>
      <c r="BP1742">
        <v>1</v>
      </c>
      <c r="BQ1742">
        <v>0</v>
      </c>
    </row>
    <row r="1743" spans="1:69" x14ac:dyDescent="0.2">
      <c r="A1743" t="s">
        <v>69</v>
      </c>
      <c r="B1743" t="s">
        <v>129</v>
      </c>
      <c r="C1743" t="s">
        <v>130</v>
      </c>
      <c r="D1743" t="s">
        <v>205</v>
      </c>
      <c r="E1743" s="1">
        <v>44323</v>
      </c>
      <c r="F1743">
        <v>1300</v>
      </c>
      <c r="G1743" s="2">
        <v>0.54166666666666663</v>
      </c>
      <c r="H1743" t="s">
        <v>106</v>
      </c>
      <c r="K1743" t="s">
        <v>74</v>
      </c>
      <c r="L1743" t="s">
        <v>75</v>
      </c>
      <c r="M1743" t="s">
        <v>76</v>
      </c>
      <c r="N1743">
        <v>90</v>
      </c>
      <c r="O1743" t="s">
        <v>107</v>
      </c>
      <c r="P1743" t="s">
        <v>78</v>
      </c>
      <c r="Q1743" t="s">
        <v>79</v>
      </c>
      <c r="R1743" t="s">
        <v>80</v>
      </c>
      <c r="S1743" t="s">
        <v>224</v>
      </c>
      <c r="T1743" t="s">
        <v>82</v>
      </c>
      <c r="U1743">
        <v>2021</v>
      </c>
      <c r="V1743" t="s">
        <v>69</v>
      </c>
      <c r="W1743" t="s">
        <v>83</v>
      </c>
      <c r="X1743" t="s">
        <v>84</v>
      </c>
      <c r="Y1743" t="s">
        <v>85</v>
      </c>
      <c r="Z1743" t="s">
        <v>130</v>
      </c>
      <c r="AA1743" t="s">
        <v>132</v>
      </c>
      <c r="AB1743" s="3">
        <v>44364.399710648147</v>
      </c>
      <c r="AC1743" t="s">
        <v>87</v>
      </c>
      <c r="AD1743" t="s">
        <v>69</v>
      </c>
      <c r="AE1743" t="s">
        <v>80</v>
      </c>
      <c r="AF1743" t="s">
        <v>82</v>
      </c>
      <c r="AG1743">
        <v>2021</v>
      </c>
      <c r="AH1743">
        <v>1300</v>
      </c>
      <c r="AI1743">
        <v>1300</v>
      </c>
      <c r="AJ1743">
        <v>1300</v>
      </c>
      <c r="AK1743" t="s">
        <v>129</v>
      </c>
      <c r="AL1743" t="s">
        <v>88</v>
      </c>
      <c r="AM1743">
        <v>0</v>
      </c>
      <c r="AN1743" s="1">
        <v>44323</v>
      </c>
      <c r="AO1743" s="1">
        <v>44323</v>
      </c>
      <c r="AP1743" t="s">
        <v>78</v>
      </c>
      <c r="AQ1743" s="1">
        <v>44544</v>
      </c>
      <c r="AR1743" t="s">
        <v>133</v>
      </c>
      <c r="AS1743">
        <v>1</v>
      </c>
      <c r="AT1743">
        <v>0</v>
      </c>
      <c r="AU1743">
        <v>0</v>
      </c>
      <c r="AV1743">
        <v>1</v>
      </c>
      <c r="AW1743">
        <v>0</v>
      </c>
      <c r="AX1743">
        <v>3</v>
      </c>
      <c r="AY1743">
        <v>0</v>
      </c>
      <c r="AZ1743">
        <v>0</v>
      </c>
      <c r="BA1743">
        <v>0</v>
      </c>
      <c r="BB1743" s="1">
        <v>44323</v>
      </c>
      <c r="BC1743">
        <v>0</v>
      </c>
      <c r="BD1743">
        <v>1</v>
      </c>
      <c r="BE1743" t="s">
        <v>90</v>
      </c>
      <c r="BF1743">
        <v>221</v>
      </c>
      <c r="BG1743">
        <v>1</v>
      </c>
      <c r="BH1743">
        <v>0</v>
      </c>
      <c r="BI1743">
        <v>0</v>
      </c>
      <c r="BJ1743">
        <v>0</v>
      </c>
      <c r="BK1743">
        <v>1</v>
      </c>
      <c r="BL1743" t="s">
        <v>91</v>
      </c>
      <c r="BM1743">
        <v>1</v>
      </c>
      <c r="BN1743">
        <v>0</v>
      </c>
      <c r="BO1743">
        <v>0</v>
      </c>
      <c r="BP1743">
        <v>1</v>
      </c>
      <c r="BQ1743">
        <v>0</v>
      </c>
    </row>
    <row r="1744" spans="1:69" x14ac:dyDescent="0.2">
      <c r="A1744" t="s">
        <v>69</v>
      </c>
      <c r="B1744" t="s">
        <v>145</v>
      </c>
      <c r="C1744" t="s">
        <v>146</v>
      </c>
      <c r="D1744" t="s">
        <v>147</v>
      </c>
      <c r="E1744" s="1">
        <v>44323</v>
      </c>
      <c r="F1744">
        <v>1000</v>
      </c>
      <c r="G1744" s="2">
        <v>0.44791666666666669</v>
      </c>
      <c r="H1744" t="s">
        <v>106</v>
      </c>
      <c r="J1744" t="s">
        <v>115</v>
      </c>
      <c r="K1744" t="s">
        <v>74</v>
      </c>
      <c r="L1744" t="s">
        <v>75</v>
      </c>
      <c r="M1744" t="s">
        <v>76</v>
      </c>
      <c r="N1744">
        <v>15</v>
      </c>
      <c r="O1744" t="s">
        <v>107</v>
      </c>
      <c r="P1744" t="s">
        <v>78</v>
      </c>
      <c r="Q1744" t="s">
        <v>79</v>
      </c>
      <c r="R1744" t="s">
        <v>80</v>
      </c>
      <c r="S1744" t="s">
        <v>224</v>
      </c>
      <c r="T1744" t="s">
        <v>82</v>
      </c>
      <c r="U1744">
        <v>2021</v>
      </c>
      <c r="V1744" t="s">
        <v>69</v>
      </c>
      <c r="W1744" t="s">
        <v>83</v>
      </c>
      <c r="X1744" t="s">
        <v>97</v>
      </c>
      <c r="Y1744" t="s">
        <v>85</v>
      </c>
      <c r="Z1744" t="s">
        <v>146</v>
      </c>
      <c r="AA1744" t="s">
        <v>98</v>
      </c>
      <c r="AB1744" s="3">
        <v>44364.399710648147</v>
      </c>
      <c r="AC1744" t="s">
        <v>87</v>
      </c>
      <c r="AD1744" t="s">
        <v>69</v>
      </c>
      <c r="AE1744" t="s">
        <v>80</v>
      </c>
      <c r="AF1744" t="s">
        <v>82</v>
      </c>
      <c r="AG1744">
        <v>2021</v>
      </c>
      <c r="AH1744">
        <v>1000</v>
      </c>
      <c r="AI1744">
        <v>1000</v>
      </c>
      <c r="AJ1744">
        <v>1000</v>
      </c>
      <c r="AK1744" t="s">
        <v>145</v>
      </c>
      <c r="AL1744" t="s">
        <v>88</v>
      </c>
      <c r="AM1744">
        <v>0</v>
      </c>
      <c r="AN1744" s="1">
        <v>44323</v>
      </c>
      <c r="AO1744" s="1">
        <v>44323</v>
      </c>
      <c r="AP1744" t="s">
        <v>78</v>
      </c>
      <c r="AQ1744" s="1">
        <v>44544</v>
      </c>
      <c r="AR1744" t="s">
        <v>99</v>
      </c>
      <c r="AS1744">
        <v>0</v>
      </c>
      <c r="AT1744">
        <v>0</v>
      </c>
      <c r="AU1744">
        <v>0</v>
      </c>
      <c r="AV1744">
        <v>1</v>
      </c>
      <c r="AW1744">
        <v>0</v>
      </c>
      <c r="AX1744">
        <v>3</v>
      </c>
      <c r="AY1744">
        <v>0</v>
      </c>
      <c r="AZ1744">
        <v>0</v>
      </c>
      <c r="BA1744">
        <v>0</v>
      </c>
      <c r="BB1744" s="1">
        <v>44323</v>
      </c>
      <c r="BC1744">
        <v>0</v>
      </c>
      <c r="BD1744">
        <v>1</v>
      </c>
      <c r="BE1744" t="s">
        <v>90</v>
      </c>
      <c r="BF1744">
        <v>221</v>
      </c>
      <c r="BG1744">
        <v>1</v>
      </c>
      <c r="BH1744">
        <v>0</v>
      </c>
      <c r="BI1744">
        <v>0</v>
      </c>
      <c r="BJ1744">
        <v>0</v>
      </c>
      <c r="BK1744">
        <v>0</v>
      </c>
      <c r="BL1744" t="s">
        <v>102</v>
      </c>
      <c r="BM1744">
        <v>1</v>
      </c>
      <c r="BN1744">
        <v>0</v>
      </c>
      <c r="BO1744">
        <v>0</v>
      </c>
      <c r="BP1744">
        <v>1</v>
      </c>
      <c r="BQ1744">
        <v>0</v>
      </c>
    </row>
    <row r="1745" spans="1:69" x14ac:dyDescent="0.2">
      <c r="A1745" t="s">
        <v>69</v>
      </c>
      <c r="B1745" t="s">
        <v>136</v>
      </c>
      <c r="C1745" t="s">
        <v>137</v>
      </c>
      <c r="D1745" t="s">
        <v>138</v>
      </c>
      <c r="E1745" s="1">
        <v>44323</v>
      </c>
      <c r="F1745">
        <v>1100</v>
      </c>
      <c r="G1745" s="2">
        <v>0.45833333333333331</v>
      </c>
      <c r="H1745" t="s">
        <v>106</v>
      </c>
      <c r="J1745" t="s">
        <v>139</v>
      </c>
      <c r="K1745" t="s">
        <v>74</v>
      </c>
      <c r="L1745" t="s">
        <v>75</v>
      </c>
      <c r="M1745" t="s">
        <v>76</v>
      </c>
      <c r="N1745">
        <v>60</v>
      </c>
      <c r="O1745" t="s">
        <v>107</v>
      </c>
      <c r="P1745" t="s">
        <v>78</v>
      </c>
      <c r="Q1745" t="s">
        <v>79</v>
      </c>
      <c r="R1745" t="s">
        <v>80</v>
      </c>
      <c r="S1745" t="s">
        <v>224</v>
      </c>
      <c r="T1745" t="s">
        <v>82</v>
      </c>
      <c r="U1745">
        <v>2021</v>
      </c>
      <c r="V1745" t="s">
        <v>69</v>
      </c>
      <c r="W1745" t="s">
        <v>83</v>
      </c>
      <c r="X1745" t="s">
        <v>84</v>
      </c>
      <c r="Y1745" t="s">
        <v>85</v>
      </c>
      <c r="Z1745" t="s">
        <v>137</v>
      </c>
      <c r="AA1745" t="s">
        <v>140</v>
      </c>
      <c r="AB1745" s="3">
        <v>44364.399710648147</v>
      </c>
      <c r="AC1745" t="s">
        <v>87</v>
      </c>
      <c r="AD1745" t="s">
        <v>69</v>
      </c>
      <c r="AE1745" t="s">
        <v>80</v>
      </c>
      <c r="AF1745" t="s">
        <v>82</v>
      </c>
      <c r="AG1745">
        <v>2021</v>
      </c>
      <c r="AH1745">
        <v>1100</v>
      </c>
      <c r="AI1745">
        <v>1100</v>
      </c>
      <c r="AJ1745">
        <v>1100</v>
      </c>
      <c r="AK1745" t="s">
        <v>136</v>
      </c>
      <c r="AL1745" t="s">
        <v>88</v>
      </c>
      <c r="AM1745">
        <v>0</v>
      </c>
      <c r="AN1745" s="1">
        <v>44323</v>
      </c>
      <c r="AO1745" s="1">
        <v>44323</v>
      </c>
      <c r="AP1745" t="s">
        <v>78</v>
      </c>
      <c r="AQ1745" s="1">
        <v>44544</v>
      </c>
      <c r="AR1745" t="s">
        <v>141</v>
      </c>
      <c r="AS1745">
        <v>1</v>
      </c>
      <c r="AT1745">
        <v>0</v>
      </c>
      <c r="AU1745">
        <v>0</v>
      </c>
      <c r="AV1745">
        <v>1</v>
      </c>
      <c r="AW1745">
        <v>0</v>
      </c>
      <c r="AX1745">
        <v>3</v>
      </c>
      <c r="AY1745">
        <v>0</v>
      </c>
      <c r="AZ1745">
        <v>0</v>
      </c>
      <c r="BA1745">
        <v>0</v>
      </c>
      <c r="BB1745" s="1">
        <v>44323</v>
      </c>
      <c r="BC1745">
        <v>0</v>
      </c>
      <c r="BD1745">
        <v>1</v>
      </c>
      <c r="BE1745" t="s">
        <v>90</v>
      </c>
      <c r="BF1745">
        <v>221</v>
      </c>
      <c r="BG1745">
        <v>1</v>
      </c>
      <c r="BH1745">
        <v>0</v>
      </c>
      <c r="BI1745">
        <v>0</v>
      </c>
      <c r="BJ1745">
        <v>0</v>
      </c>
      <c r="BK1745">
        <v>1</v>
      </c>
      <c r="BL1745" t="s">
        <v>91</v>
      </c>
      <c r="BM1745">
        <v>1</v>
      </c>
      <c r="BN1745">
        <v>0</v>
      </c>
      <c r="BO1745">
        <v>0</v>
      </c>
      <c r="BP1745">
        <v>1</v>
      </c>
      <c r="BQ1745">
        <v>0</v>
      </c>
    </row>
    <row r="1746" spans="1:69" x14ac:dyDescent="0.2">
      <c r="A1746" t="s">
        <v>69</v>
      </c>
      <c r="B1746" t="s">
        <v>136</v>
      </c>
      <c r="C1746" t="s">
        <v>137</v>
      </c>
      <c r="D1746" t="s">
        <v>171</v>
      </c>
      <c r="E1746" s="1">
        <v>44334</v>
      </c>
      <c r="F1746">
        <v>1000</v>
      </c>
      <c r="G1746" s="2">
        <v>0.42708333333333331</v>
      </c>
      <c r="H1746" t="s">
        <v>142</v>
      </c>
      <c r="J1746" t="s">
        <v>139</v>
      </c>
      <c r="K1746" s="4">
        <v>36526</v>
      </c>
      <c r="L1746" t="s">
        <v>114</v>
      </c>
      <c r="M1746" t="s">
        <v>76</v>
      </c>
      <c r="N1746">
        <v>45</v>
      </c>
      <c r="O1746" t="s">
        <v>107</v>
      </c>
      <c r="P1746" t="s">
        <v>78</v>
      </c>
      <c r="Q1746" t="s">
        <v>79</v>
      </c>
      <c r="R1746" t="s">
        <v>80</v>
      </c>
      <c r="S1746" t="s">
        <v>199</v>
      </c>
      <c r="T1746" t="s">
        <v>82</v>
      </c>
      <c r="U1746">
        <v>2021</v>
      </c>
      <c r="V1746" t="s">
        <v>69</v>
      </c>
      <c r="W1746" t="s">
        <v>83</v>
      </c>
      <c r="X1746" t="s">
        <v>84</v>
      </c>
      <c r="Y1746" t="s">
        <v>265</v>
      </c>
      <c r="Z1746" t="s">
        <v>137</v>
      </c>
      <c r="AA1746" t="s">
        <v>140</v>
      </c>
      <c r="AB1746" s="3">
        <v>44364.399710648147</v>
      </c>
      <c r="AC1746" t="s">
        <v>87</v>
      </c>
      <c r="AD1746" t="s">
        <v>69</v>
      </c>
      <c r="AE1746" t="s">
        <v>80</v>
      </c>
      <c r="AF1746" t="s">
        <v>82</v>
      </c>
      <c r="AG1746">
        <v>2021</v>
      </c>
      <c r="AH1746">
        <v>1000</v>
      </c>
      <c r="AI1746">
        <v>1000</v>
      </c>
      <c r="AJ1746">
        <v>1000</v>
      </c>
      <c r="AK1746" t="s">
        <v>136</v>
      </c>
      <c r="AL1746" t="s">
        <v>88</v>
      </c>
      <c r="AM1746">
        <v>0</v>
      </c>
      <c r="AN1746" s="1">
        <v>44334</v>
      </c>
      <c r="AO1746" s="1">
        <v>44334</v>
      </c>
      <c r="AP1746" t="s">
        <v>78</v>
      </c>
      <c r="AQ1746" s="1">
        <v>44544</v>
      </c>
      <c r="AR1746" t="s">
        <v>141</v>
      </c>
      <c r="AS1746">
        <v>1</v>
      </c>
      <c r="AT1746">
        <v>1</v>
      </c>
      <c r="AU1746">
        <v>1</v>
      </c>
      <c r="AV1746">
        <v>0</v>
      </c>
      <c r="AW1746">
        <v>0</v>
      </c>
      <c r="AX1746">
        <v>3</v>
      </c>
      <c r="AY1746">
        <v>0</v>
      </c>
      <c r="AZ1746">
        <v>0</v>
      </c>
      <c r="BA1746">
        <v>0</v>
      </c>
      <c r="BB1746" s="1">
        <v>44334</v>
      </c>
      <c r="BC1746">
        <v>0</v>
      </c>
      <c r="BD1746">
        <v>1</v>
      </c>
      <c r="BE1746" t="s">
        <v>90</v>
      </c>
      <c r="BF1746">
        <v>210</v>
      </c>
      <c r="BG1746">
        <v>1</v>
      </c>
      <c r="BH1746">
        <v>1</v>
      </c>
      <c r="BI1746">
        <v>0</v>
      </c>
      <c r="BJ1746">
        <v>0</v>
      </c>
      <c r="BK1746">
        <v>1</v>
      </c>
      <c r="BL1746" t="s">
        <v>91</v>
      </c>
      <c r="BM1746">
        <v>1</v>
      </c>
      <c r="BN1746">
        <v>1</v>
      </c>
      <c r="BO1746">
        <v>1</v>
      </c>
      <c r="BP1746">
        <v>1</v>
      </c>
      <c r="BQ1746">
        <v>0</v>
      </c>
    </row>
    <row r="1747" spans="1:69" x14ac:dyDescent="0.2">
      <c r="A1747" t="s">
        <v>69</v>
      </c>
      <c r="B1747" t="s">
        <v>136</v>
      </c>
      <c r="C1747" t="s">
        <v>137</v>
      </c>
      <c r="D1747" t="s">
        <v>169</v>
      </c>
      <c r="E1747" s="1">
        <v>44334</v>
      </c>
      <c r="F1747">
        <v>1400</v>
      </c>
      <c r="G1747" s="2">
        <v>0.58333333333333337</v>
      </c>
      <c r="H1747" t="s">
        <v>142</v>
      </c>
      <c r="J1747" t="s">
        <v>139</v>
      </c>
      <c r="K1747" t="s">
        <v>74</v>
      </c>
      <c r="L1747" t="s">
        <v>75</v>
      </c>
      <c r="M1747" t="s">
        <v>76</v>
      </c>
      <c r="N1747">
        <v>60</v>
      </c>
      <c r="O1747" t="s">
        <v>107</v>
      </c>
      <c r="P1747" t="s">
        <v>78</v>
      </c>
      <c r="Q1747" t="s">
        <v>79</v>
      </c>
      <c r="R1747" t="s">
        <v>80</v>
      </c>
      <c r="S1747" t="s">
        <v>199</v>
      </c>
      <c r="T1747" t="s">
        <v>82</v>
      </c>
      <c r="U1747">
        <v>2021</v>
      </c>
      <c r="V1747" t="s">
        <v>69</v>
      </c>
      <c r="W1747" t="s">
        <v>83</v>
      </c>
      <c r="X1747" t="s">
        <v>84</v>
      </c>
      <c r="Y1747" t="s">
        <v>265</v>
      </c>
      <c r="Z1747" t="s">
        <v>137</v>
      </c>
      <c r="AA1747" t="s">
        <v>140</v>
      </c>
      <c r="AB1747" s="3">
        <v>44364.399710648147</v>
      </c>
      <c r="AC1747" t="s">
        <v>87</v>
      </c>
      <c r="AD1747" t="s">
        <v>69</v>
      </c>
      <c r="AE1747" t="s">
        <v>80</v>
      </c>
      <c r="AF1747" t="s">
        <v>82</v>
      </c>
      <c r="AG1747">
        <v>2021</v>
      </c>
      <c r="AH1747">
        <v>1400</v>
      </c>
      <c r="AI1747">
        <v>1400</v>
      </c>
      <c r="AJ1747">
        <v>1400</v>
      </c>
      <c r="AK1747" t="s">
        <v>136</v>
      </c>
      <c r="AL1747" t="s">
        <v>88</v>
      </c>
      <c r="AM1747">
        <v>0</v>
      </c>
      <c r="AN1747" s="1">
        <v>44334</v>
      </c>
      <c r="AO1747" s="1">
        <v>44334</v>
      </c>
      <c r="AP1747" t="s">
        <v>78</v>
      </c>
      <c r="AQ1747" s="1">
        <v>44544</v>
      </c>
      <c r="AR1747" t="s">
        <v>141</v>
      </c>
      <c r="AS1747">
        <v>1</v>
      </c>
      <c r="AT1747">
        <v>0</v>
      </c>
      <c r="AU1747">
        <v>0</v>
      </c>
      <c r="AV1747">
        <v>1</v>
      </c>
      <c r="AW1747">
        <v>0</v>
      </c>
      <c r="AX1747">
        <v>3</v>
      </c>
      <c r="AY1747">
        <v>0</v>
      </c>
      <c r="AZ1747">
        <v>0</v>
      </c>
      <c r="BA1747">
        <v>0</v>
      </c>
      <c r="BB1747" s="1">
        <v>44334</v>
      </c>
      <c r="BC1747">
        <v>0</v>
      </c>
      <c r="BD1747">
        <v>1</v>
      </c>
      <c r="BE1747" t="s">
        <v>90</v>
      </c>
      <c r="BF1747">
        <v>210</v>
      </c>
      <c r="BG1747">
        <v>1</v>
      </c>
      <c r="BH1747">
        <v>0</v>
      </c>
      <c r="BI1747">
        <v>0</v>
      </c>
      <c r="BJ1747">
        <v>0</v>
      </c>
      <c r="BK1747">
        <v>1</v>
      </c>
      <c r="BL1747" t="s">
        <v>91</v>
      </c>
      <c r="BM1747">
        <v>1</v>
      </c>
      <c r="BN1747">
        <v>0</v>
      </c>
      <c r="BO1747">
        <v>0</v>
      </c>
      <c r="BP1747">
        <v>1</v>
      </c>
      <c r="BQ1747">
        <v>0</v>
      </c>
    </row>
    <row r="1748" spans="1:69" x14ac:dyDescent="0.2">
      <c r="A1748" t="s">
        <v>69</v>
      </c>
      <c r="B1748" t="s">
        <v>70</v>
      </c>
      <c r="C1748" t="s">
        <v>71</v>
      </c>
      <c r="D1748" t="s">
        <v>72</v>
      </c>
      <c r="E1748" s="1">
        <v>44334</v>
      </c>
      <c r="F1748">
        <v>1300</v>
      </c>
      <c r="G1748" s="2">
        <v>0.54166666666666663</v>
      </c>
      <c r="H1748" t="s">
        <v>106</v>
      </c>
      <c r="J1748" t="s">
        <v>230</v>
      </c>
      <c r="K1748" t="s">
        <v>74</v>
      </c>
      <c r="L1748" t="s">
        <v>75</v>
      </c>
      <c r="M1748" t="s">
        <v>76</v>
      </c>
      <c r="N1748">
        <v>15</v>
      </c>
      <c r="O1748" t="s">
        <v>107</v>
      </c>
      <c r="P1748" t="s">
        <v>78</v>
      </c>
      <c r="Q1748" t="s">
        <v>79</v>
      </c>
      <c r="R1748" t="s">
        <v>80</v>
      </c>
      <c r="S1748" t="s">
        <v>199</v>
      </c>
      <c r="T1748" t="s">
        <v>82</v>
      </c>
      <c r="U1748">
        <v>2021</v>
      </c>
      <c r="V1748" t="s">
        <v>69</v>
      </c>
      <c r="W1748" t="s">
        <v>83</v>
      </c>
      <c r="X1748" t="s">
        <v>97</v>
      </c>
      <c r="Y1748" t="s">
        <v>265</v>
      </c>
      <c r="Z1748" t="s">
        <v>71</v>
      </c>
      <c r="AA1748" t="s">
        <v>86</v>
      </c>
      <c r="AB1748" s="3">
        <v>44364.399710648147</v>
      </c>
      <c r="AC1748" t="s">
        <v>87</v>
      </c>
      <c r="AD1748" t="s">
        <v>69</v>
      </c>
      <c r="AE1748" t="s">
        <v>80</v>
      </c>
      <c r="AF1748" t="s">
        <v>82</v>
      </c>
      <c r="AG1748">
        <v>2021</v>
      </c>
      <c r="AH1748">
        <v>1300</v>
      </c>
      <c r="AI1748">
        <v>1300</v>
      </c>
      <c r="AJ1748">
        <v>1300</v>
      </c>
      <c r="AK1748" t="s">
        <v>70</v>
      </c>
      <c r="AL1748" t="s">
        <v>88</v>
      </c>
      <c r="AM1748">
        <v>0</v>
      </c>
      <c r="AN1748" s="1">
        <v>44334</v>
      </c>
      <c r="AO1748" s="1">
        <v>44334</v>
      </c>
      <c r="AP1748" t="s">
        <v>78</v>
      </c>
      <c r="AQ1748" s="1">
        <v>44544</v>
      </c>
      <c r="AR1748" t="s">
        <v>89</v>
      </c>
      <c r="AS1748">
        <v>0</v>
      </c>
      <c r="AT1748">
        <v>0</v>
      </c>
      <c r="AU1748">
        <v>0</v>
      </c>
      <c r="AV1748">
        <v>1</v>
      </c>
      <c r="AW1748">
        <v>0</v>
      </c>
      <c r="AX1748">
        <v>3</v>
      </c>
      <c r="AY1748">
        <v>0</v>
      </c>
      <c r="AZ1748">
        <v>0</v>
      </c>
      <c r="BA1748">
        <v>0</v>
      </c>
      <c r="BB1748" s="1">
        <v>44334</v>
      </c>
      <c r="BC1748">
        <v>0</v>
      </c>
      <c r="BD1748">
        <v>1</v>
      </c>
      <c r="BE1748" t="s">
        <v>90</v>
      </c>
      <c r="BF1748">
        <v>210</v>
      </c>
      <c r="BG1748">
        <v>1</v>
      </c>
      <c r="BH1748">
        <v>0</v>
      </c>
      <c r="BI1748">
        <v>0</v>
      </c>
      <c r="BJ1748">
        <v>0</v>
      </c>
      <c r="BK1748">
        <v>0</v>
      </c>
      <c r="BL1748" t="s">
        <v>102</v>
      </c>
      <c r="BM1748">
        <v>1</v>
      </c>
      <c r="BN1748">
        <v>0</v>
      </c>
      <c r="BO1748">
        <v>0</v>
      </c>
      <c r="BP1748">
        <v>1</v>
      </c>
      <c r="BQ1748">
        <v>0</v>
      </c>
    </row>
    <row r="1749" spans="1:69" x14ac:dyDescent="0.2">
      <c r="A1749" t="s">
        <v>69</v>
      </c>
      <c r="B1749" t="s">
        <v>126</v>
      </c>
      <c r="C1749" t="s">
        <v>127</v>
      </c>
      <c r="D1749" t="s">
        <v>128</v>
      </c>
      <c r="E1749" s="1">
        <v>44334</v>
      </c>
      <c r="F1749">
        <v>700</v>
      </c>
      <c r="G1749" s="2">
        <v>0.31944444444444448</v>
      </c>
      <c r="H1749" t="s">
        <v>73</v>
      </c>
      <c r="I1749" t="s">
        <v>167</v>
      </c>
      <c r="J1749" t="s">
        <v>154</v>
      </c>
      <c r="K1749" t="s">
        <v>74</v>
      </c>
      <c r="L1749" t="s">
        <v>75</v>
      </c>
      <c r="M1749" t="s">
        <v>76</v>
      </c>
      <c r="N1749">
        <v>20</v>
      </c>
      <c r="O1749" t="s">
        <v>77</v>
      </c>
      <c r="P1749" t="s">
        <v>78</v>
      </c>
      <c r="Q1749" t="s">
        <v>79</v>
      </c>
      <c r="R1749" t="s">
        <v>80</v>
      </c>
      <c r="S1749" t="s">
        <v>199</v>
      </c>
      <c r="T1749" t="s">
        <v>82</v>
      </c>
      <c r="U1749">
        <v>2021</v>
      </c>
      <c r="V1749" t="s">
        <v>69</v>
      </c>
      <c r="W1749" t="s">
        <v>96</v>
      </c>
      <c r="X1749" t="s">
        <v>84</v>
      </c>
      <c r="Y1749" t="s">
        <v>265</v>
      </c>
      <c r="Z1749" t="s">
        <v>127</v>
      </c>
      <c r="AA1749" t="s">
        <v>98</v>
      </c>
      <c r="AB1749" s="3">
        <v>44364.399710648147</v>
      </c>
      <c r="AC1749" t="s">
        <v>87</v>
      </c>
      <c r="AD1749" t="s">
        <v>69</v>
      </c>
      <c r="AE1749" t="s">
        <v>80</v>
      </c>
      <c r="AF1749" t="s">
        <v>82</v>
      </c>
      <c r="AG1749">
        <v>2021</v>
      </c>
      <c r="AH1749">
        <v>700</v>
      </c>
      <c r="AI1749">
        <v>700</v>
      </c>
      <c r="AJ1749">
        <v>700</v>
      </c>
      <c r="AK1749" t="s">
        <v>126</v>
      </c>
      <c r="AL1749" t="s">
        <v>88</v>
      </c>
      <c r="AM1749">
        <v>0</v>
      </c>
      <c r="AN1749" s="1">
        <v>44334</v>
      </c>
      <c r="AO1749" s="1">
        <v>44334</v>
      </c>
      <c r="AP1749" t="s">
        <v>78</v>
      </c>
      <c r="AQ1749" s="1">
        <v>44544</v>
      </c>
      <c r="AR1749" t="s">
        <v>99</v>
      </c>
      <c r="AS1749">
        <v>1</v>
      </c>
      <c r="AT1749">
        <v>0</v>
      </c>
      <c r="AU1749">
        <v>0</v>
      </c>
      <c r="AV1749">
        <v>1</v>
      </c>
      <c r="AW1749">
        <v>0</v>
      </c>
      <c r="AX1749">
        <v>3</v>
      </c>
      <c r="AY1749">
        <v>0</v>
      </c>
      <c r="AZ1749">
        <v>0</v>
      </c>
      <c r="BA1749">
        <v>0</v>
      </c>
      <c r="BB1749" s="1">
        <v>44334</v>
      </c>
      <c r="BC1749">
        <v>0</v>
      </c>
      <c r="BD1749">
        <v>1</v>
      </c>
      <c r="BE1749" t="s">
        <v>90</v>
      </c>
      <c r="BF1749">
        <v>210</v>
      </c>
      <c r="BG1749">
        <v>1</v>
      </c>
      <c r="BH1749">
        <v>0</v>
      </c>
      <c r="BI1749">
        <v>0</v>
      </c>
      <c r="BJ1749">
        <v>0</v>
      </c>
      <c r="BK1749">
        <v>1</v>
      </c>
      <c r="BL1749" t="s">
        <v>91</v>
      </c>
      <c r="BM1749">
        <v>1</v>
      </c>
      <c r="BN1749">
        <v>0</v>
      </c>
      <c r="BO1749">
        <v>0</v>
      </c>
      <c r="BP1749">
        <v>1</v>
      </c>
      <c r="BQ1749">
        <v>0</v>
      </c>
    </row>
    <row r="1750" spans="1:69" x14ac:dyDescent="0.2">
      <c r="A1750" t="s">
        <v>69</v>
      </c>
      <c r="B1750" t="s">
        <v>126</v>
      </c>
      <c r="C1750" t="s">
        <v>127</v>
      </c>
      <c r="D1750" t="s">
        <v>128</v>
      </c>
      <c r="E1750" s="1">
        <v>44334</v>
      </c>
      <c r="F1750">
        <v>1000</v>
      </c>
      <c r="G1750" s="2">
        <v>0.41666666666666669</v>
      </c>
      <c r="H1750" t="s">
        <v>73</v>
      </c>
      <c r="I1750" t="s">
        <v>211</v>
      </c>
      <c r="J1750" t="s">
        <v>154</v>
      </c>
      <c r="K1750" s="4">
        <v>36526</v>
      </c>
      <c r="L1750" t="s">
        <v>114</v>
      </c>
      <c r="M1750" t="s">
        <v>76</v>
      </c>
      <c r="N1750">
        <v>20</v>
      </c>
      <c r="O1750" t="s">
        <v>77</v>
      </c>
      <c r="P1750" t="s">
        <v>78</v>
      </c>
      <c r="Q1750" t="s">
        <v>79</v>
      </c>
      <c r="R1750" t="s">
        <v>80</v>
      </c>
      <c r="S1750" t="s">
        <v>199</v>
      </c>
      <c r="T1750" t="s">
        <v>82</v>
      </c>
      <c r="U1750">
        <v>2021</v>
      </c>
      <c r="V1750" t="s">
        <v>69</v>
      </c>
      <c r="W1750" t="s">
        <v>96</v>
      </c>
      <c r="X1750" t="s">
        <v>84</v>
      </c>
      <c r="Y1750" t="s">
        <v>265</v>
      </c>
      <c r="Z1750" t="s">
        <v>127</v>
      </c>
      <c r="AA1750" t="s">
        <v>98</v>
      </c>
      <c r="AB1750" s="3">
        <v>44364.399710648147</v>
      </c>
      <c r="AC1750" t="s">
        <v>87</v>
      </c>
      <c r="AD1750" t="s">
        <v>69</v>
      </c>
      <c r="AE1750" t="s">
        <v>80</v>
      </c>
      <c r="AF1750" t="s">
        <v>82</v>
      </c>
      <c r="AG1750">
        <v>2021</v>
      </c>
      <c r="AH1750">
        <v>1000</v>
      </c>
      <c r="AI1750">
        <v>1000</v>
      </c>
      <c r="AJ1750">
        <v>1000</v>
      </c>
      <c r="AK1750" t="s">
        <v>126</v>
      </c>
      <c r="AL1750" t="s">
        <v>88</v>
      </c>
      <c r="AM1750">
        <v>0</v>
      </c>
      <c r="AN1750" s="1">
        <v>44334</v>
      </c>
      <c r="AO1750" s="1">
        <v>44334</v>
      </c>
      <c r="AP1750" t="s">
        <v>78</v>
      </c>
      <c r="AQ1750" s="1">
        <v>44544</v>
      </c>
      <c r="AR1750" t="s">
        <v>99</v>
      </c>
      <c r="AS1750">
        <v>1</v>
      </c>
      <c r="AT1750">
        <v>1</v>
      </c>
      <c r="AU1750">
        <v>1</v>
      </c>
      <c r="AV1750">
        <v>0</v>
      </c>
      <c r="AW1750">
        <v>0</v>
      </c>
      <c r="AX1750">
        <v>3</v>
      </c>
      <c r="AY1750">
        <v>0</v>
      </c>
      <c r="AZ1750">
        <v>0</v>
      </c>
      <c r="BA1750">
        <v>0</v>
      </c>
      <c r="BB1750" s="1">
        <v>44334</v>
      </c>
      <c r="BC1750">
        <v>0</v>
      </c>
      <c r="BD1750">
        <v>1</v>
      </c>
      <c r="BE1750" t="s">
        <v>90</v>
      </c>
      <c r="BF1750">
        <v>210</v>
      </c>
      <c r="BG1750">
        <v>1</v>
      </c>
      <c r="BH1750">
        <v>1</v>
      </c>
      <c r="BI1750">
        <v>0</v>
      </c>
      <c r="BJ1750">
        <v>0</v>
      </c>
      <c r="BK1750">
        <v>1</v>
      </c>
      <c r="BL1750" t="s">
        <v>91</v>
      </c>
      <c r="BM1750">
        <v>1</v>
      </c>
      <c r="BN1750">
        <v>1</v>
      </c>
      <c r="BO1750">
        <v>1</v>
      </c>
      <c r="BP1750">
        <v>1</v>
      </c>
      <c r="BQ1750">
        <v>0</v>
      </c>
    </row>
    <row r="1751" spans="1:69" x14ac:dyDescent="0.2">
      <c r="A1751" t="s">
        <v>69</v>
      </c>
      <c r="B1751" t="s">
        <v>110</v>
      </c>
      <c r="C1751" t="s">
        <v>111</v>
      </c>
      <c r="D1751" t="s">
        <v>270</v>
      </c>
      <c r="E1751" s="1">
        <v>44334</v>
      </c>
      <c r="F1751">
        <v>1400</v>
      </c>
      <c r="G1751" s="2">
        <v>0.61111111111111105</v>
      </c>
      <c r="H1751" t="s">
        <v>106</v>
      </c>
      <c r="J1751" t="s">
        <v>149</v>
      </c>
      <c r="K1751" t="s">
        <v>74</v>
      </c>
      <c r="L1751" t="s">
        <v>75</v>
      </c>
      <c r="M1751" t="s">
        <v>76</v>
      </c>
      <c r="N1751">
        <v>10</v>
      </c>
      <c r="O1751" t="s">
        <v>107</v>
      </c>
      <c r="P1751" t="s">
        <v>78</v>
      </c>
      <c r="Q1751" t="s">
        <v>79</v>
      </c>
      <c r="R1751" t="s">
        <v>80</v>
      </c>
      <c r="S1751" t="s">
        <v>199</v>
      </c>
      <c r="T1751" t="s">
        <v>82</v>
      </c>
      <c r="U1751">
        <v>2021</v>
      </c>
      <c r="V1751" t="s">
        <v>69</v>
      </c>
      <c r="W1751" t="s">
        <v>83</v>
      </c>
      <c r="X1751" t="s">
        <v>84</v>
      </c>
      <c r="Y1751" t="s">
        <v>265</v>
      </c>
      <c r="Z1751" t="s">
        <v>111</v>
      </c>
      <c r="AA1751" t="s">
        <v>98</v>
      </c>
      <c r="AB1751" s="3">
        <v>44364.399710648147</v>
      </c>
      <c r="AC1751" t="s">
        <v>87</v>
      </c>
      <c r="AD1751" t="s">
        <v>69</v>
      </c>
      <c r="AE1751" t="s">
        <v>80</v>
      </c>
      <c r="AF1751" t="s">
        <v>82</v>
      </c>
      <c r="AG1751">
        <v>2021</v>
      </c>
      <c r="AH1751">
        <v>1400</v>
      </c>
      <c r="AI1751">
        <v>1400</v>
      </c>
      <c r="AJ1751">
        <v>1400</v>
      </c>
      <c r="AK1751" t="s">
        <v>110</v>
      </c>
      <c r="AL1751" t="s">
        <v>88</v>
      </c>
      <c r="AM1751">
        <v>0</v>
      </c>
      <c r="AN1751" s="1">
        <v>44334</v>
      </c>
      <c r="AO1751" s="1">
        <v>44334</v>
      </c>
      <c r="AP1751" t="s">
        <v>78</v>
      </c>
      <c r="AQ1751" s="1">
        <v>44544</v>
      </c>
      <c r="AR1751" t="s">
        <v>99</v>
      </c>
      <c r="AS1751">
        <v>1</v>
      </c>
      <c r="AT1751">
        <v>0</v>
      </c>
      <c r="AU1751">
        <v>0</v>
      </c>
      <c r="AV1751">
        <v>1</v>
      </c>
      <c r="AW1751">
        <v>0</v>
      </c>
      <c r="AX1751">
        <v>3</v>
      </c>
      <c r="AY1751">
        <v>0</v>
      </c>
      <c r="AZ1751">
        <v>0</v>
      </c>
      <c r="BA1751">
        <v>0</v>
      </c>
      <c r="BB1751" s="1">
        <v>44334</v>
      </c>
      <c r="BC1751">
        <v>0</v>
      </c>
      <c r="BD1751">
        <v>1</v>
      </c>
      <c r="BE1751" t="s">
        <v>90</v>
      </c>
      <c r="BF1751">
        <v>210</v>
      </c>
      <c r="BG1751">
        <v>1</v>
      </c>
      <c r="BH1751">
        <v>0</v>
      </c>
      <c r="BI1751">
        <v>0</v>
      </c>
      <c r="BJ1751">
        <v>0</v>
      </c>
      <c r="BK1751">
        <v>1</v>
      </c>
      <c r="BL1751" t="s">
        <v>91</v>
      </c>
      <c r="BM1751">
        <v>1</v>
      </c>
      <c r="BN1751">
        <v>0</v>
      </c>
      <c r="BO1751">
        <v>0</v>
      </c>
      <c r="BP1751">
        <v>1</v>
      </c>
      <c r="BQ1751">
        <v>0</v>
      </c>
    </row>
    <row r="1752" spans="1:69" x14ac:dyDescent="0.2">
      <c r="A1752" t="s">
        <v>69</v>
      </c>
      <c r="B1752" t="s">
        <v>145</v>
      </c>
      <c r="C1752" t="s">
        <v>146</v>
      </c>
      <c r="D1752" t="s">
        <v>147</v>
      </c>
      <c r="E1752" s="1">
        <v>44334</v>
      </c>
      <c r="F1752">
        <v>1000</v>
      </c>
      <c r="G1752" s="2">
        <v>0.44791666666666669</v>
      </c>
      <c r="H1752" t="s">
        <v>106</v>
      </c>
      <c r="J1752" t="s">
        <v>115</v>
      </c>
      <c r="K1752" s="4">
        <v>36526</v>
      </c>
      <c r="L1752" t="s">
        <v>114</v>
      </c>
      <c r="M1752" t="s">
        <v>76</v>
      </c>
      <c r="N1752">
        <v>15</v>
      </c>
      <c r="O1752" t="s">
        <v>107</v>
      </c>
      <c r="P1752" t="s">
        <v>78</v>
      </c>
      <c r="Q1752" t="s">
        <v>79</v>
      </c>
      <c r="R1752" t="s">
        <v>80</v>
      </c>
      <c r="S1752" t="s">
        <v>199</v>
      </c>
      <c r="T1752" t="s">
        <v>82</v>
      </c>
      <c r="U1752">
        <v>2021</v>
      </c>
      <c r="V1752" t="s">
        <v>69</v>
      </c>
      <c r="W1752" t="s">
        <v>83</v>
      </c>
      <c r="X1752" t="s">
        <v>97</v>
      </c>
      <c r="Y1752" t="s">
        <v>265</v>
      </c>
      <c r="Z1752" t="s">
        <v>146</v>
      </c>
      <c r="AA1752" t="s">
        <v>98</v>
      </c>
      <c r="AB1752" s="3">
        <v>44364.399710648147</v>
      </c>
      <c r="AC1752" t="s">
        <v>87</v>
      </c>
      <c r="AD1752" t="s">
        <v>69</v>
      </c>
      <c r="AE1752" t="s">
        <v>80</v>
      </c>
      <c r="AF1752" t="s">
        <v>82</v>
      </c>
      <c r="AG1752">
        <v>2021</v>
      </c>
      <c r="AH1752">
        <v>1000</v>
      </c>
      <c r="AI1752">
        <v>1000</v>
      </c>
      <c r="AJ1752">
        <v>1000</v>
      </c>
      <c r="AK1752" t="s">
        <v>145</v>
      </c>
      <c r="AL1752" t="s">
        <v>88</v>
      </c>
      <c r="AM1752">
        <v>0</v>
      </c>
      <c r="AN1752" s="1">
        <v>44334</v>
      </c>
      <c r="AO1752" s="1">
        <v>44334</v>
      </c>
      <c r="AP1752" t="s">
        <v>78</v>
      </c>
      <c r="AQ1752" s="1">
        <v>44544</v>
      </c>
      <c r="AR1752" t="s">
        <v>99</v>
      </c>
      <c r="AS1752">
        <v>0</v>
      </c>
      <c r="AT1752">
        <v>1</v>
      </c>
      <c r="AU1752">
        <v>1</v>
      </c>
      <c r="AV1752">
        <v>0</v>
      </c>
      <c r="AW1752">
        <v>0</v>
      </c>
      <c r="AX1752">
        <v>3</v>
      </c>
      <c r="AY1752">
        <v>0</v>
      </c>
      <c r="AZ1752">
        <v>0</v>
      </c>
      <c r="BA1752">
        <v>0</v>
      </c>
      <c r="BB1752" s="1">
        <v>44334</v>
      </c>
      <c r="BC1752">
        <v>0</v>
      </c>
      <c r="BD1752">
        <v>1</v>
      </c>
      <c r="BE1752" t="s">
        <v>90</v>
      </c>
      <c r="BF1752">
        <v>210</v>
      </c>
      <c r="BG1752">
        <v>1</v>
      </c>
      <c r="BH1752">
        <v>1</v>
      </c>
      <c r="BI1752">
        <v>0</v>
      </c>
      <c r="BJ1752">
        <v>0</v>
      </c>
      <c r="BK1752">
        <v>0</v>
      </c>
      <c r="BL1752" t="s">
        <v>102</v>
      </c>
      <c r="BM1752">
        <v>1</v>
      </c>
      <c r="BN1752">
        <v>1</v>
      </c>
      <c r="BO1752">
        <v>1</v>
      </c>
      <c r="BP1752">
        <v>1</v>
      </c>
      <c r="BQ1752">
        <v>0</v>
      </c>
    </row>
    <row r="1753" spans="1:69" x14ac:dyDescent="0.2">
      <c r="A1753" t="s">
        <v>69</v>
      </c>
      <c r="B1753" t="s">
        <v>103</v>
      </c>
      <c r="C1753" t="s">
        <v>104</v>
      </c>
      <c r="D1753" t="s">
        <v>105</v>
      </c>
      <c r="E1753" s="1">
        <v>44334</v>
      </c>
      <c r="F1753">
        <v>1500</v>
      </c>
      <c r="G1753" s="2">
        <v>0.625</v>
      </c>
      <c r="H1753" t="s">
        <v>73</v>
      </c>
      <c r="I1753" t="s">
        <v>263</v>
      </c>
      <c r="J1753" t="s">
        <v>101</v>
      </c>
      <c r="K1753" t="s">
        <v>74</v>
      </c>
      <c r="L1753" t="s">
        <v>75</v>
      </c>
      <c r="M1753" t="s">
        <v>76</v>
      </c>
      <c r="N1753">
        <v>15</v>
      </c>
      <c r="O1753" t="s">
        <v>77</v>
      </c>
      <c r="P1753" t="s">
        <v>78</v>
      </c>
      <c r="Q1753" t="s">
        <v>79</v>
      </c>
      <c r="R1753" t="s">
        <v>80</v>
      </c>
      <c r="S1753" t="s">
        <v>199</v>
      </c>
      <c r="T1753" t="s">
        <v>82</v>
      </c>
      <c r="U1753">
        <v>2021</v>
      </c>
      <c r="V1753" t="s">
        <v>69</v>
      </c>
      <c r="W1753" t="s">
        <v>83</v>
      </c>
      <c r="X1753" t="s">
        <v>84</v>
      </c>
      <c r="Y1753" t="s">
        <v>265</v>
      </c>
      <c r="Z1753" t="s">
        <v>104</v>
      </c>
      <c r="AA1753" t="s">
        <v>108</v>
      </c>
      <c r="AB1753" s="3">
        <v>44364.399710648147</v>
      </c>
      <c r="AC1753" t="s">
        <v>87</v>
      </c>
      <c r="AD1753" t="s">
        <v>69</v>
      </c>
      <c r="AE1753" t="s">
        <v>80</v>
      </c>
      <c r="AF1753" t="s">
        <v>82</v>
      </c>
      <c r="AG1753">
        <v>2021</v>
      </c>
      <c r="AH1753">
        <v>1500</v>
      </c>
      <c r="AI1753">
        <v>1500</v>
      </c>
      <c r="AJ1753">
        <v>1500</v>
      </c>
      <c r="AK1753" t="s">
        <v>103</v>
      </c>
      <c r="AL1753" t="s">
        <v>101</v>
      </c>
      <c r="AM1753">
        <v>0</v>
      </c>
      <c r="AN1753" s="1">
        <v>44334</v>
      </c>
      <c r="AO1753" s="1">
        <v>44334</v>
      </c>
      <c r="AP1753" t="s">
        <v>78</v>
      </c>
      <c r="AQ1753" s="1">
        <v>44544</v>
      </c>
      <c r="AR1753" t="s">
        <v>109</v>
      </c>
      <c r="AS1753">
        <v>0</v>
      </c>
      <c r="AT1753">
        <v>0</v>
      </c>
      <c r="AU1753">
        <v>0</v>
      </c>
      <c r="AV1753">
        <v>1</v>
      </c>
      <c r="AW1753">
        <v>0</v>
      </c>
      <c r="AX1753">
        <v>3</v>
      </c>
      <c r="AY1753">
        <v>0</v>
      </c>
      <c r="AZ1753">
        <v>0</v>
      </c>
      <c r="BA1753">
        <v>0</v>
      </c>
      <c r="BB1753" s="1">
        <v>44334</v>
      </c>
      <c r="BC1753">
        <v>0</v>
      </c>
      <c r="BD1753">
        <v>1</v>
      </c>
      <c r="BE1753" t="s">
        <v>90</v>
      </c>
      <c r="BF1753">
        <v>210</v>
      </c>
      <c r="BG1753">
        <v>1</v>
      </c>
      <c r="BH1753">
        <v>0</v>
      </c>
      <c r="BI1753">
        <v>0</v>
      </c>
      <c r="BJ1753">
        <v>0</v>
      </c>
      <c r="BK1753">
        <v>0</v>
      </c>
      <c r="BL1753" t="s">
        <v>102</v>
      </c>
      <c r="BM1753">
        <v>1</v>
      </c>
      <c r="BN1753">
        <v>0</v>
      </c>
      <c r="BO1753">
        <v>0</v>
      </c>
      <c r="BP1753">
        <v>1</v>
      </c>
      <c r="BQ1753">
        <v>0</v>
      </c>
    </row>
    <row r="1754" spans="1:69" x14ac:dyDescent="0.2">
      <c r="A1754" t="s">
        <v>69</v>
      </c>
      <c r="B1754" t="s">
        <v>129</v>
      </c>
      <c r="C1754" t="s">
        <v>150</v>
      </c>
      <c r="D1754" t="s">
        <v>173</v>
      </c>
      <c r="E1754" s="1">
        <v>44330</v>
      </c>
      <c r="F1754">
        <v>800</v>
      </c>
      <c r="G1754" s="2">
        <v>0.33333333333333331</v>
      </c>
      <c r="H1754" t="s">
        <v>183</v>
      </c>
      <c r="K1754" t="s">
        <v>74</v>
      </c>
      <c r="L1754" t="s">
        <v>75</v>
      </c>
      <c r="M1754" t="s">
        <v>76</v>
      </c>
      <c r="N1754">
        <v>90</v>
      </c>
      <c r="O1754" t="s">
        <v>77</v>
      </c>
      <c r="P1754" t="s">
        <v>78</v>
      </c>
      <c r="Q1754" t="s">
        <v>79</v>
      </c>
      <c r="R1754" t="s">
        <v>80</v>
      </c>
      <c r="S1754" t="s">
        <v>224</v>
      </c>
      <c r="T1754" t="s">
        <v>82</v>
      </c>
      <c r="U1754">
        <v>2021</v>
      </c>
      <c r="V1754" t="s">
        <v>69</v>
      </c>
      <c r="W1754" t="s">
        <v>83</v>
      </c>
      <c r="X1754" t="s">
        <v>84</v>
      </c>
      <c r="Y1754" t="s">
        <v>226</v>
      </c>
      <c r="Z1754" t="s">
        <v>150</v>
      </c>
      <c r="AA1754" t="s">
        <v>132</v>
      </c>
      <c r="AB1754" s="3">
        <v>44364.399710648147</v>
      </c>
      <c r="AC1754" t="s">
        <v>87</v>
      </c>
      <c r="AD1754" t="s">
        <v>69</v>
      </c>
      <c r="AE1754" t="s">
        <v>80</v>
      </c>
      <c r="AF1754" t="s">
        <v>82</v>
      </c>
      <c r="AG1754">
        <v>2021</v>
      </c>
      <c r="AH1754">
        <v>800</v>
      </c>
      <c r="AI1754">
        <v>800</v>
      </c>
      <c r="AJ1754">
        <v>800</v>
      </c>
      <c r="AK1754" t="s">
        <v>129</v>
      </c>
      <c r="AL1754" t="s">
        <v>88</v>
      </c>
      <c r="AM1754">
        <v>0</v>
      </c>
      <c r="AN1754" s="1">
        <v>44330</v>
      </c>
      <c r="AO1754" s="1">
        <v>44330</v>
      </c>
      <c r="AP1754" t="s">
        <v>78</v>
      </c>
      <c r="AQ1754" s="1">
        <v>44544</v>
      </c>
      <c r="AR1754" t="s">
        <v>133</v>
      </c>
      <c r="AS1754">
        <v>1</v>
      </c>
      <c r="AT1754">
        <v>0</v>
      </c>
      <c r="AU1754">
        <v>0</v>
      </c>
      <c r="AV1754">
        <v>1</v>
      </c>
      <c r="AW1754">
        <v>0</v>
      </c>
      <c r="AX1754">
        <v>3</v>
      </c>
      <c r="AY1754">
        <v>0</v>
      </c>
      <c r="AZ1754">
        <v>0</v>
      </c>
      <c r="BA1754">
        <v>0</v>
      </c>
      <c r="BB1754" s="1">
        <v>44330</v>
      </c>
      <c r="BC1754">
        <v>0</v>
      </c>
      <c r="BD1754">
        <v>1</v>
      </c>
      <c r="BE1754" t="s">
        <v>90</v>
      </c>
      <c r="BF1754">
        <v>214</v>
      </c>
      <c r="BG1754">
        <v>1</v>
      </c>
      <c r="BH1754">
        <v>0</v>
      </c>
      <c r="BI1754">
        <v>0</v>
      </c>
      <c r="BJ1754">
        <v>0</v>
      </c>
      <c r="BK1754">
        <v>1</v>
      </c>
      <c r="BL1754" t="s">
        <v>91</v>
      </c>
      <c r="BM1754">
        <v>1</v>
      </c>
      <c r="BN1754">
        <v>0</v>
      </c>
      <c r="BO1754">
        <v>0</v>
      </c>
      <c r="BP1754">
        <v>1</v>
      </c>
      <c r="BQ1754">
        <v>0</v>
      </c>
    </row>
    <row r="1755" spans="1:69" x14ac:dyDescent="0.2">
      <c r="A1755" t="s">
        <v>69</v>
      </c>
      <c r="B1755" t="s">
        <v>92</v>
      </c>
      <c r="C1755" t="s">
        <v>118</v>
      </c>
      <c r="D1755" t="s">
        <v>235</v>
      </c>
      <c r="E1755" s="1">
        <v>44330</v>
      </c>
      <c r="F1755">
        <v>1000</v>
      </c>
      <c r="G1755" s="2">
        <v>0.43055555555555558</v>
      </c>
      <c r="H1755" t="s">
        <v>73</v>
      </c>
      <c r="J1755" t="s">
        <v>124</v>
      </c>
      <c r="K1755" t="s">
        <v>74</v>
      </c>
      <c r="L1755" t="s">
        <v>75</v>
      </c>
      <c r="M1755" t="s">
        <v>76</v>
      </c>
      <c r="N1755">
        <v>20</v>
      </c>
      <c r="O1755" t="s">
        <v>77</v>
      </c>
      <c r="P1755" t="s">
        <v>78</v>
      </c>
      <c r="Q1755" t="s">
        <v>79</v>
      </c>
      <c r="R1755" t="s">
        <v>80</v>
      </c>
      <c r="S1755" t="s">
        <v>224</v>
      </c>
      <c r="T1755" t="s">
        <v>82</v>
      </c>
      <c r="U1755">
        <v>2021</v>
      </c>
      <c r="V1755" t="s">
        <v>69</v>
      </c>
      <c r="W1755" t="s">
        <v>96</v>
      </c>
      <c r="X1755" t="s">
        <v>97</v>
      </c>
      <c r="Y1755" t="s">
        <v>226</v>
      </c>
      <c r="Z1755" t="s">
        <v>118</v>
      </c>
      <c r="AA1755" t="s">
        <v>98</v>
      </c>
      <c r="AB1755" s="3">
        <v>44364.399710648147</v>
      </c>
      <c r="AC1755" t="s">
        <v>87</v>
      </c>
      <c r="AD1755" t="s">
        <v>69</v>
      </c>
      <c r="AE1755" t="s">
        <v>80</v>
      </c>
      <c r="AF1755" t="s">
        <v>82</v>
      </c>
      <c r="AG1755">
        <v>2021</v>
      </c>
      <c r="AH1755">
        <v>1000</v>
      </c>
      <c r="AI1755">
        <v>1000</v>
      </c>
      <c r="AJ1755">
        <v>1000</v>
      </c>
      <c r="AK1755" t="s">
        <v>92</v>
      </c>
      <c r="AL1755" t="s">
        <v>88</v>
      </c>
      <c r="AM1755">
        <v>0</v>
      </c>
      <c r="AN1755" s="1">
        <v>44330</v>
      </c>
      <c r="AO1755" s="1">
        <v>44330</v>
      </c>
      <c r="AP1755" t="s">
        <v>78</v>
      </c>
      <c r="AQ1755" s="1">
        <v>44544</v>
      </c>
      <c r="AR1755" t="s">
        <v>99</v>
      </c>
      <c r="AS1755">
        <v>1</v>
      </c>
      <c r="AT1755">
        <v>0</v>
      </c>
      <c r="AU1755">
        <v>0</v>
      </c>
      <c r="AV1755">
        <v>1</v>
      </c>
      <c r="AW1755">
        <v>0</v>
      </c>
      <c r="AX1755">
        <v>3</v>
      </c>
      <c r="AY1755">
        <v>0</v>
      </c>
      <c r="AZ1755">
        <v>0</v>
      </c>
      <c r="BA1755">
        <v>0</v>
      </c>
      <c r="BB1755" s="1">
        <v>44330</v>
      </c>
      <c r="BC1755">
        <v>0</v>
      </c>
      <c r="BD1755">
        <v>1</v>
      </c>
      <c r="BE1755" t="s">
        <v>90</v>
      </c>
      <c r="BF1755">
        <v>214</v>
      </c>
      <c r="BG1755">
        <v>1</v>
      </c>
      <c r="BH1755">
        <v>0</v>
      </c>
      <c r="BI1755">
        <v>0</v>
      </c>
      <c r="BJ1755">
        <v>0</v>
      </c>
      <c r="BK1755">
        <v>1</v>
      </c>
      <c r="BL1755" t="s">
        <v>91</v>
      </c>
      <c r="BM1755">
        <v>1</v>
      </c>
      <c r="BN1755">
        <v>0</v>
      </c>
      <c r="BO1755">
        <v>0</v>
      </c>
      <c r="BP1755">
        <v>1</v>
      </c>
      <c r="BQ1755">
        <v>0</v>
      </c>
    </row>
    <row r="1756" spans="1:69" x14ac:dyDescent="0.2">
      <c r="A1756" t="s">
        <v>69</v>
      </c>
      <c r="B1756" t="s">
        <v>129</v>
      </c>
      <c r="C1756" t="s">
        <v>150</v>
      </c>
      <c r="D1756" t="s">
        <v>203</v>
      </c>
      <c r="E1756" s="1">
        <v>44330</v>
      </c>
      <c r="F1756">
        <v>1000</v>
      </c>
      <c r="G1756" s="2">
        <v>0.41666666666666669</v>
      </c>
      <c r="H1756" t="s">
        <v>183</v>
      </c>
      <c r="K1756" s="4">
        <v>36526</v>
      </c>
      <c r="L1756" t="s">
        <v>114</v>
      </c>
      <c r="M1756" t="s">
        <v>76</v>
      </c>
      <c r="N1756">
        <v>90</v>
      </c>
      <c r="O1756" t="s">
        <v>77</v>
      </c>
      <c r="P1756" t="s">
        <v>78</v>
      </c>
      <c r="Q1756" t="s">
        <v>79</v>
      </c>
      <c r="R1756" t="s">
        <v>80</v>
      </c>
      <c r="S1756" t="s">
        <v>224</v>
      </c>
      <c r="T1756" t="s">
        <v>82</v>
      </c>
      <c r="U1756">
        <v>2021</v>
      </c>
      <c r="V1756" t="s">
        <v>69</v>
      </c>
      <c r="W1756" t="s">
        <v>83</v>
      </c>
      <c r="X1756" t="s">
        <v>84</v>
      </c>
      <c r="Y1756" t="s">
        <v>226</v>
      </c>
      <c r="Z1756" t="s">
        <v>150</v>
      </c>
      <c r="AA1756" t="s">
        <v>132</v>
      </c>
      <c r="AB1756" s="3">
        <v>44364.399710648147</v>
      </c>
      <c r="AC1756" t="s">
        <v>87</v>
      </c>
      <c r="AD1756" t="s">
        <v>69</v>
      </c>
      <c r="AE1756" t="s">
        <v>80</v>
      </c>
      <c r="AF1756" t="s">
        <v>82</v>
      </c>
      <c r="AG1756">
        <v>2021</v>
      </c>
      <c r="AH1756">
        <v>1000</v>
      </c>
      <c r="AI1756">
        <v>1000</v>
      </c>
      <c r="AJ1756">
        <v>1000</v>
      </c>
      <c r="AK1756" t="s">
        <v>129</v>
      </c>
      <c r="AL1756" t="s">
        <v>88</v>
      </c>
      <c r="AM1756">
        <v>0</v>
      </c>
      <c r="AN1756" s="1">
        <v>44330</v>
      </c>
      <c r="AO1756" s="1">
        <v>44330</v>
      </c>
      <c r="AP1756" t="s">
        <v>78</v>
      </c>
      <c r="AQ1756" s="1">
        <v>44544</v>
      </c>
      <c r="AR1756" t="s">
        <v>133</v>
      </c>
      <c r="AS1756">
        <v>1</v>
      </c>
      <c r="AT1756">
        <v>1</v>
      </c>
      <c r="AU1756">
        <v>1</v>
      </c>
      <c r="AV1756">
        <v>0</v>
      </c>
      <c r="AW1756">
        <v>0</v>
      </c>
      <c r="AX1756">
        <v>3</v>
      </c>
      <c r="AY1756">
        <v>0</v>
      </c>
      <c r="AZ1756">
        <v>0</v>
      </c>
      <c r="BA1756">
        <v>0</v>
      </c>
      <c r="BB1756" s="1">
        <v>44330</v>
      </c>
      <c r="BC1756">
        <v>0</v>
      </c>
      <c r="BD1756">
        <v>1</v>
      </c>
      <c r="BE1756" t="s">
        <v>90</v>
      </c>
      <c r="BF1756">
        <v>214</v>
      </c>
      <c r="BG1756">
        <v>1</v>
      </c>
      <c r="BH1756">
        <v>1</v>
      </c>
      <c r="BI1756">
        <v>0</v>
      </c>
      <c r="BJ1756">
        <v>0</v>
      </c>
      <c r="BK1756">
        <v>1</v>
      </c>
      <c r="BL1756" t="s">
        <v>91</v>
      </c>
      <c r="BM1756">
        <v>1</v>
      </c>
      <c r="BN1756">
        <v>1</v>
      </c>
      <c r="BO1756">
        <v>1</v>
      </c>
      <c r="BP1756">
        <v>1</v>
      </c>
      <c r="BQ1756">
        <v>0</v>
      </c>
    </row>
    <row r="1757" spans="1:69" x14ac:dyDescent="0.2">
      <c r="A1757" t="s">
        <v>69</v>
      </c>
      <c r="B1757" t="s">
        <v>110</v>
      </c>
      <c r="C1757" t="s">
        <v>111</v>
      </c>
      <c r="D1757" t="s">
        <v>112</v>
      </c>
      <c r="E1757" s="1">
        <v>44330</v>
      </c>
      <c r="F1757">
        <v>900</v>
      </c>
      <c r="G1757" s="2">
        <v>0.39583333333333331</v>
      </c>
      <c r="H1757" t="s">
        <v>73</v>
      </c>
      <c r="J1757" t="s">
        <v>124</v>
      </c>
      <c r="K1757" t="s">
        <v>74</v>
      </c>
      <c r="L1757" t="s">
        <v>75</v>
      </c>
      <c r="M1757" t="s">
        <v>76</v>
      </c>
      <c r="N1757">
        <v>20</v>
      </c>
      <c r="O1757" t="s">
        <v>77</v>
      </c>
      <c r="P1757" t="s">
        <v>78</v>
      </c>
      <c r="Q1757" t="s">
        <v>79</v>
      </c>
      <c r="R1757" t="s">
        <v>80</v>
      </c>
      <c r="S1757" t="s">
        <v>224</v>
      </c>
      <c r="T1757" t="s">
        <v>82</v>
      </c>
      <c r="U1757">
        <v>2021</v>
      </c>
      <c r="V1757" t="s">
        <v>69</v>
      </c>
      <c r="W1757" t="s">
        <v>96</v>
      </c>
      <c r="X1757" t="s">
        <v>97</v>
      </c>
      <c r="Y1757" t="s">
        <v>226</v>
      </c>
      <c r="Z1757" t="s">
        <v>111</v>
      </c>
      <c r="AA1757" t="s">
        <v>98</v>
      </c>
      <c r="AB1757" s="3">
        <v>44364.399710648147</v>
      </c>
      <c r="AC1757" t="s">
        <v>87</v>
      </c>
      <c r="AD1757" t="s">
        <v>69</v>
      </c>
      <c r="AE1757" t="s">
        <v>80</v>
      </c>
      <c r="AF1757" t="s">
        <v>82</v>
      </c>
      <c r="AG1757">
        <v>2021</v>
      </c>
      <c r="AH1757">
        <v>900</v>
      </c>
      <c r="AI1757">
        <v>900</v>
      </c>
      <c r="AJ1757">
        <v>900</v>
      </c>
      <c r="AK1757" t="s">
        <v>110</v>
      </c>
      <c r="AL1757" t="s">
        <v>88</v>
      </c>
      <c r="AM1757">
        <v>0</v>
      </c>
      <c r="AN1757" s="1">
        <v>44330</v>
      </c>
      <c r="AO1757" s="1">
        <v>44330</v>
      </c>
      <c r="AP1757" t="s">
        <v>78</v>
      </c>
      <c r="AQ1757" s="1">
        <v>44544</v>
      </c>
      <c r="AR1757" t="s">
        <v>99</v>
      </c>
      <c r="AS1757">
        <v>1</v>
      </c>
      <c r="AT1757">
        <v>0</v>
      </c>
      <c r="AU1757">
        <v>0</v>
      </c>
      <c r="AV1757">
        <v>1</v>
      </c>
      <c r="AW1757">
        <v>0</v>
      </c>
      <c r="AX1757">
        <v>3</v>
      </c>
      <c r="AY1757">
        <v>0</v>
      </c>
      <c r="AZ1757">
        <v>0</v>
      </c>
      <c r="BA1757">
        <v>0</v>
      </c>
      <c r="BB1757" s="1">
        <v>44330</v>
      </c>
      <c r="BC1757">
        <v>0</v>
      </c>
      <c r="BD1757">
        <v>1</v>
      </c>
      <c r="BE1757" t="s">
        <v>90</v>
      </c>
      <c r="BF1757">
        <v>214</v>
      </c>
      <c r="BG1757">
        <v>1</v>
      </c>
      <c r="BH1757">
        <v>0</v>
      </c>
      <c r="BI1757">
        <v>0</v>
      </c>
      <c r="BJ1757">
        <v>0</v>
      </c>
      <c r="BK1757">
        <v>1</v>
      </c>
      <c r="BL1757" t="s">
        <v>91</v>
      </c>
      <c r="BM1757">
        <v>1</v>
      </c>
      <c r="BN1757">
        <v>0</v>
      </c>
      <c r="BO1757">
        <v>0</v>
      </c>
      <c r="BP1757">
        <v>1</v>
      </c>
      <c r="BQ1757">
        <v>0</v>
      </c>
    </row>
    <row r="1758" spans="1:69" x14ac:dyDescent="0.2">
      <c r="A1758" t="s">
        <v>69</v>
      </c>
      <c r="B1758" t="s">
        <v>103</v>
      </c>
      <c r="C1758" t="s">
        <v>104</v>
      </c>
      <c r="D1758" t="s">
        <v>105</v>
      </c>
      <c r="E1758" s="1">
        <v>44330</v>
      </c>
      <c r="F1758">
        <v>800</v>
      </c>
      <c r="G1758" s="2">
        <v>0.33333333333333331</v>
      </c>
      <c r="H1758" t="s">
        <v>106</v>
      </c>
      <c r="I1758" t="s">
        <v>162</v>
      </c>
      <c r="J1758" t="s">
        <v>163</v>
      </c>
      <c r="K1758" t="s">
        <v>74</v>
      </c>
      <c r="L1758" t="s">
        <v>75</v>
      </c>
      <c r="M1758" t="s">
        <v>76</v>
      </c>
      <c r="N1758">
        <v>30</v>
      </c>
      <c r="O1758" t="s">
        <v>107</v>
      </c>
      <c r="P1758" t="s">
        <v>78</v>
      </c>
      <c r="Q1758" t="s">
        <v>79</v>
      </c>
      <c r="R1758" t="s">
        <v>80</v>
      </c>
      <c r="S1758" t="s">
        <v>224</v>
      </c>
      <c r="T1758" t="s">
        <v>82</v>
      </c>
      <c r="U1758">
        <v>2021</v>
      </c>
      <c r="V1758" t="s">
        <v>69</v>
      </c>
      <c r="W1758" t="s">
        <v>83</v>
      </c>
      <c r="X1758" t="s">
        <v>84</v>
      </c>
      <c r="Y1758" t="s">
        <v>226</v>
      </c>
      <c r="Z1758" t="s">
        <v>104</v>
      </c>
      <c r="AA1758" t="s">
        <v>108</v>
      </c>
      <c r="AB1758" s="3">
        <v>44364.399710648147</v>
      </c>
      <c r="AC1758" t="s">
        <v>87</v>
      </c>
      <c r="AD1758" t="s">
        <v>69</v>
      </c>
      <c r="AE1758" t="s">
        <v>80</v>
      </c>
      <c r="AF1758" t="s">
        <v>82</v>
      </c>
      <c r="AG1758">
        <v>2021</v>
      </c>
      <c r="AH1758">
        <v>800</v>
      </c>
      <c r="AI1758">
        <v>800</v>
      </c>
      <c r="AJ1758">
        <v>800</v>
      </c>
      <c r="AK1758" t="s">
        <v>103</v>
      </c>
      <c r="AL1758" t="s">
        <v>88</v>
      </c>
      <c r="AM1758">
        <v>0</v>
      </c>
      <c r="AN1758" s="1">
        <v>44330</v>
      </c>
      <c r="AO1758" s="1">
        <v>44330</v>
      </c>
      <c r="AP1758" t="s">
        <v>78</v>
      </c>
      <c r="AQ1758" s="1">
        <v>44544</v>
      </c>
      <c r="AR1758" t="s">
        <v>109</v>
      </c>
      <c r="AS1758">
        <v>1</v>
      </c>
      <c r="AT1758">
        <v>0</v>
      </c>
      <c r="AU1758">
        <v>0</v>
      </c>
      <c r="AV1758">
        <v>1</v>
      </c>
      <c r="AW1758">
        <v>0</v>
      </c>
      <c r="AX1758">
        <v>3</v>
      </c>
      <c r="AY1758">
        <v>0</v>
      </c>
      <c r="AZ1758">
        <v>0</v>
      </c>
      <c r="BA1758">
        <v>0</v>
      </c>
      <c r="BB1758" s="1">
        <v>44330</v>
      </c>
      <c r="BC1758">
        <v>0</v>
      </c>
      <c r="BD1758">
        <v>1</v>
      </c>
      <c r="BE1758" t="s">
        <v>90</v>
      </c>
      <c r="BF1758">
        <v>214</v>
      </c>
      <c r="BG1758">
        <v>1</v>
      </c>
      <c r="BH1758">
        <v>0</v>
      </c>
      <c r="BI1758">
        <v>0</v>
      </c>
      <c r="BJ1758">
        <v>0</v>
      </c>
      <c r="BK1758">
        <v>1</v>
      </c>
      <c r="BL1758" t="s">
        <v>91</v>
      </c>
      <c r="BM1758">
        <v>1</v>
      </c>
      <c r="BN1758">
        <v>0</v>
      </c>
      <c r="BO1758">
        <v>0</v>
      </c>
      <c r="BP1758">
        <v>1</v>
      </c>
      <c r="BQ1758">
        <v>0</v>
      </c>
    </row>
    <row r="1759" spans="1:69" x14ac:dyDescent="0.2">
      <c r="A1759" t="s">
        <v>69</v>
      </c>
      <c r="B1759" t="s">
        <v>129</v>
      </c>
      <c r="C1759" t="s">
        <v>150</v>
      </c>
      <c r="D1759" t="s">
        <v>173</v>
      </c>
      <c r="E1759" s="1">
        <v>44330</v>
      </c>
      <c r="F1759">
        <v>1000</v>
      </c>
      <c r="G1759" s="2">
        <v>0.41666666666666669</v>
      </c>
      <c r="H1759" t="s">
        <v>73</v>
      </c>
      <c r="K1759" t="s">
        <v>74</v>
      </c>
      <c r="L1759" t="s">
        <v>75</v>
      </c>
      <c r="M1759" t="s">
        <v>76</v>
      </c>
      <c r="N1759">
        <v>60</v>
      </c>
      <c r="O1759" t="s">
        <v>77</v>
      </c>
      <c r="P1759" t="s">
        <v>78</v>
      </c>
      <c r="Q1759" t="s">
        <v>79</v>
      </c>
      <c r="R1759" t="s">
        <v>80</v>
      </c>
      <c r="S1759" t="s">
        <v>224</v>
      </c>
      <c r="T1759" t="s">
        <v>82</v>
      </c>
      <c r="U1759">
        <v>2021</v>
      </c>
      <c r="V1759" t="s">
        <v>69</v>
      </c>
      <c r="W1759" t="s">
        <v>83</v>
      </c>
      <c r="X1759" t="s">
        <v>84</v>
      </c>
      <c r="Y1759" t="s">
        <v>226</v>
      </c>
      <c r="Z1759" t="s">
        <v>150</v>
      </c>
      <c r="AA1759" t="s">
        <v>132</v>
      </c>
      <c r="AB1759" s="3">
        <v>44364.399710648147</v>
      </c>
      <c r="AC1759" t="s">
        <v>87</v>
      </c>
      <c r="AD1759" t="s">
        <v>69</v>
      </c>
      <c r="AE1759" t="s">
        <v>80</v>
      </c>
      <c r="AF1759" t="s">
        <v>82</v>
      </c>
      <c r="AG1759">
        <v>2021</v>
      </c>
      <c r="AH1759">
        <v>1000</v>
      </c>
      <c r="AI1759">
        <v>1000</v>
      </c>
      <c r="AJ1759">
        <v>1000</v>
      </c>
      <c r="AK1759" t="s">
        <v>129</v>
      </c>
      <c r="AL1759" t="s">
        <v>88</v>
      </c>
      <c r="AM1759">
        <v>0</v>
      </c>
      <c r="AN1759" s="1">
        <v>44330</v>
      </c>
      <c r="AO1759" s="1">
        <v>44330</v>
      </c>
      <c r="AP1759" t="s">
        <v>78</v>
      </c>
      <c r="AQ1759" s="1">
        <v>44544</v>
      </c>
      <c r="AR1759" t="s">
        <v>133</v>
      </c>
      <c r="AS1759">
        <v>1</v>
      </c>
      <c r="AT1759">
        <v>0</v>
      </c>
      <c r="AU1759">
        <v>0</v>
      </c>
      <c r="AV1759">
        <v>1</v>
      </c>
      <c r="AW1759">
        <v>0</v>
      </c>
      <c r="AX1759">
        <v>3</v>
      </c>
      <c r="AY1759">
        <v>0</v>
      </c>
      <c r="AZ1759">
        <v>0</v>
      </c>
      <c r="BA1759">
        <v>0</v>
      </c>
      <c r="BB1759" s="1">
        <v>44330</v>
      </c>
      <c r="BC1759">
        <v>0</v>
      </c>
      <c r="BD1759">
        <v>1</v>
      </c>
      <c r="BE1759" t="s">
        <v>90</v>
      </c>
      <c r="BF1759">
        <v>214</v>
      </c>
      <c r="BG1759">
        <v>1</v>
      </c>
      <c r="BH1759">
        <v>0</v>
      </c>
      <c r="BI1759">
        <v>0</v>
      </c>
      <c r="BJ1759">
        <v>0</v>
      </c>
      <c r="BK1759">
        <v>1</v>
      </c>
      <c r="BL1759" t="s">
        <v>91</v>
      </c>
      <c r="BM1759">
        <v>1</v>
      </c>
      <c r="BN1759">
        <v>0</v>
      </c>
      <c r="BO1759">
        <v>0</v>
      </c>
      <c r="BP1759">
        <v>1</v>
      </c>
      <c r="BQ1759">
        <v>0</v>
      </c>
    </row>
    <row r="1760" spans="1:69" x14ac:dyDescent="0.2">
      <c r="A1760" t="s">
        <v>69</v>
      </c>
      <c r="B1760" t="s">
        <v>136</v>
      </c>
      <c r="C1760" t="s">
        <v>137</v>
      </c>
      <c r="D1760" t="s">
        <v>138</v>
      </c>
      <c r="E1760" s="1">
        <v>44330</v>
      </c>
      <c r="F1760">
        <v>1300</v>
      </c>
      <c r="G1760" s="2">
        <v>0.54166666666666663</v>
      </c>
      <c r="H1760" t="s">
        <v>73</v>
      </c>
      <c r="J1760" t="s">
        <v>139</v>
      </c>
      <c r="K1760" t="s">
        <v>74</v>
      </c>
      <c r="L1760" t="s">
        <v>75</v>
      </c>
      <c r="M1760" t="s">
        <v>76</v>
      </c>
      <c r="N1760">
        <v>30</v>
      </c>
      <c r="O1760" t="s">
        <v>77</v>
      </c>
      <c r="P1760" t="s">
        <v>78</v>
      </c>
      <c r="Q1760" t="s">
        <v>79</v>
      </c>
      <c r="R1760" t="s">
        <v>80</v>
      </c>
      <c r="S1760" t="s">
        <v>224</v>
      </c>
      <c r="T1760" t="s">
        <v>82</v>
      </c>
      <c r="U1760">
        <v>2021</v>
      </c>
      <c r="V1760" t="s">
        <v>69</v>
      </c>
      <c r="W1760" t="s">
        <v>83</v>
      </c>
      <c r="X1760" t="s">
        <v>84</v>
      </c>
      <c r="Y1760" t="s">
        <v>226</v>
      </c>
      <c r="Z1760" t="s">
        <v>137</v>
      </c>
      <c r="AA1760" t="s">
        <v>140</v>
      </c>
      <c r="AB1760" s="3">
        <v>44364.399710648147</v>
      </c>
      <c r="AC1760" t="s">
        <v>87</v>
      </c>
      <c r="AD1760" t="s">
        <v>69</v>
      </c>
      <c r="AE1760" t="s">
        <v>80</v>
      </c>
      <c r="AF1760" t="s">
        <v>82</v>
      </c>
      <c r="AG1760">
        <v>2021</v>
      </c>
      <c r="AH1760">
        <v>1300</v>
      </c>
      <c r="AI1760">
        <v>1300</v>
      </c>
      <c r="AJ1760">
        <v>1300</v>
      </c>
      <c r="AK1760" t="s">
        <v>136</v>
      </c>
      <c r="AL1760" t="s">
        <v>88</v>
      </c>
      <c r="AM1760">
        <v>0</v>
      </c>
      <c r="AN1760" s="1">
        <v>44330</v>
      </c>
      <c r="AO1760" s="1">
        <v>44330</v>
      </c>
      <c r="AP1760" t="s">
        <v>78</v>
      </c>
      <c r="AQ1760" s="1">
        <v>44544</v>
      </c>
      <c r="AR1760" t="s">
        <v>141</v>
      </c>
      <c r="AS1760">
        <v>1</v>
      </c>
      <c r="AT1760">
        <v>0</v>
      </c>
      <c r="AU1760">
        <v>0</v>
      </c>
      <c r="AV1760">
        <v>1</v>
      </c>
      <c r="AW1760">
        <v>0</v>
      </c>
      <c r="AX1760">
        <v>3</v>
      </c>
      <c r="AY1760">
        <v>0</v>
      </c>
      <c r="AZ1760">
        <v>0</v>
      </c>
      <c r="BA1760">
        <v>0</v>
      </c>
      <c r="BB1760" s="1">
        <v>44330</v>
      </c>
      <c r="BC1760">
        <v>0</v>
      </c>
      <c r="BD1760">
        <v>1</v>
      </c>
      <c r="BE1760" t="s">
        <v>90</v>
      </c>
      <c r="BF1760">
        <v>214</v>
      </c>
      <c r="BG1760">
        <v>1</v>
      </c>
      <c r="BH1760">
        <v>0</v>
      </c>
      <c r="BI1760">
        <v>0</v>
      </c>
      <c r="BJ1760">
        <v>0</v>
      </c>
      <c r="BK1760">
        <v>1</v>
      </c>
      <c r="BL1760" t="s">
        <v>91</v>
      </c>
      <c r="BM1760">
        <v>1</v>
      </c>
      <c r="BN1760">
        <v>0</v>
      </c>
      <c r="BO1760">
        <v>0</v>
      </c>
      <c r="BP1760">
        <v>1</v>
      </c>
      <c r="BQ1760">
        <v>0</v>
      </c>
    </row>
    <row r="1761" spans="1:69" x14ac:dyDescent="0.2">
      <c r="A1761" t="s">
        <v>69</v>
      </c>
      <c r="B1761" t="s">
        <v>103</v>
      </c>
      <c r="C1761" t="s">
        <v>104</v>
      </c>
      <c r="D1761" t="s">
        <v>105</v>
      </c>
      <c r="E1761" s="1">
        <v>44330</v>
      </c>
      <c r="F1761">
        <v>800</v>
      </c>
      <c r="G1761" s="2">
        <v>0.35416666666666669</v>
      </c>
      <c r="H1761" t="s">
        <v>106</v>
      </c>
      <c r="I1761" t="s">
        <v>162</v>
      </c>
      <c r="J1761" t="s">
        <v>163</v>
      </c>
      <c r="K1761" t="s">
        <v>74</v>
      </c>
      <c r="L1761" t="s">
        <v>75</v>
      </c>
      <c r="M1761" t="s">
        <v>76</v>
      </c>
      <c r="N1761">
        <v>30</v>
      </c>
      <c r="O1761" t="s">
        <v>107</v>
      </c>
      <c r="P1761" t="s">
        <v>78</v>
      </c>
      <c r="Q1761" t="s">
        <v>79</v>
      </c>
      <c r="R1761" t="s">
        <v>80</v>
      </c>
      <c r="S1761" t="s">
        <v>224</v>
      </c>
      <c r="T1761" t="s">
        <v>82</v>
      </c>
      <c r="U1761">
        <v>2021</v>
      </c>
      <c r="V1761" t="s">
        <v>69</v>
      </c>
      <c r="W1761" t="s">
        <v>83</v>
      </c>
      <c r="X1761" t="s">
        <v>84</v>
      </c>
      <c r="Y1761" t="s">
        <v>226</v>
      </c>
      <c r="Z1761" t="s">
        <v>104</v>
      </c>
      <c r="AA1761" t="s">
        <v>108</v>
      </c>
      <c r="AB1761" s="3">
        <v>44364.399710648147</v>
      </c>
      <c r="AC1761" t="s">
        <v>87</v>
      </c>
      <c r="AD1761" t="s">
        <v>69</v>
      </c>
      <c r="AE1761" t="s">
        <v>80</v>
      </c>
      <c r="AF1761" t="s">
        <v>82</v>
      </c>
      <c r="AG1761">
        <v>2021</v>
      </c>
      <c r="AH1761">
        <v>800</v>
      </c>
      <c r="AI1761">
        <v>800</v>
      </c>
      <c r="AJ1761">
        <v>800</v>
      </c>
      <c r="AK1761" t="s">
        <v>103</v>
      </c>
      <c r="AL1761" t="s">
        <v>88</v>
      </c>
      <c r="AM1761">
        <v>0</v>
      </c>
      <c r="AN1761" s="1">
        <v>44330</v>
      </c>
      <c r="AO1761" s="1">
        <v>44330</v>
      </c>
      <c r="AP1761" t="s">
        <v>78</v>
      </c>
      <c r="AQ1761" s="1">
        <v>44544</v>
      </c>
      <c r="AR1761" t="s">
        <v>109</v>
      </c>
      <c r="AS1761">
        <v>1</v>
      </c>
      <c r="AT1761">
        <v>0</v>
      </c>
      <c r="AU1761">
        <v>0</v>
      </c>
      <c r="AV1761">
        <v>1</v>
      </c>
      <c r="AW1761">
        <v>0</v>
      </c>
      <c r="AX1761">
        <v>3</v>
      </c>
      <c r="AY1761">
        <v>0</v>
      </c>
      <c r="AZ1761">
        <v>0</v>
      </c>
      <c r="BA1761">
        <v>0</v>
      </c>
      <c r="BB1761" s="1">
        <v>44330</v>
      </c>
      <c r="BC1761">
        <v>0</v>
      </c>
      <c r="BD1761">
        <v>1</v>
      </c>
      <c r="BE1761" t="s">
        <v>90</v>
      </c>
      <c r="BF1761">
        <v>214</v>
      </c>
      <c r="BG1761">
        <v>1</v>
      </c>
      <c r="BH1761">
        <v>0</v>
      </c>
      <c r="BI1761">
        <v>0</v>
      </c>
      <c r="BJ1761">
        <v>0</v>
      </c>
      <c r="BK1761">
        <v>1</v>
      </c>
      <c r="BL1761" t="s">
        <v>91</v>
      </c>
      <c r="BM1761">
        <v>1</v>
      </c>
      <c r="BN1761">
        <v>0</v>
      </c>
      <c r="BO1761">
        <v>0</v>
      </c>
      <c r="BP1761">
        <v>1</v>
      </c>
      <c r="BQ1761">
        <v>0</v>
      </c>
    </row>
    <row r="1762" spans="1:69" x14ac:dyDescent="0.2">
      <c r="A1762" t="s">
        <v>69</v>
      </c>
      <c r="B1762" t="s">
        <v>92</v>
      </c>
      <c r="C1762" t="s">
        <v>93</v>
      </c>
      <c r="D1762" t="s">
        <v>227</v>
      </c>
      <c r="E1762" s="1">
        <v>44327</v>
      </c>
      <c r="F1762">
        <v>800</v>
      </c>
      <c r="G1762" s="2">
        <v>0.34722222222222227</v>
      </c>
      <c r="H1762" t="s">
        <v>73</v>
      </c>
      <c r="J1762" t="s">
        <v>95</v>
      </c>
      <c r="K1762" t="s">
        <v>74</v>
      </c>
      <c r="L1762" t="s">
        <v>75</v>
      </c>
      <c r="M1762" t="s">
        <v>76</v>
      </c>
      <c r="N1762">
        <v>20</v>
      </c>
      <c r="O1762" t="s">
        <v>77</v>
      </c>
      <c r="P1762" t="s">
        <v>78</v>
      </c>
      <c r="Q1762" t="s">
        <v>79</v>
      </c>
      <c r="R1762" t="s">
        <v>80</v>
      </c>
      <c r="S1762" t="s">
        <v>199</v>
      </c>
      <c r="T1762" t="s">
        <v>82</v>
      </c>
      <c r="U1762">
        <v>2021</v>
      </c>
      <c r="V1762" t="s">
        <v>69</v>
      </c>
      <c r="W1762" t="s">
        <v>83</v>
      </c>
      <c r="X1762" t="s">
        <v>97</v>
      </c>
      <c r="Y1762" t="s">
        <v>226</v>
      </c>
      <c r="Z1762" t="s">
        <v>93</v>
      </c>
      <c r="AA1762" t="s">
        <v>98</v>
      </c>
      <c r="AB1762" s="3">
        <v>44364.399710648147</v>
      </c>
      <c r="AC1762" t="s">
        <v>87</v>
      </c>
      <c r="AD1762" t="s">
        <v>69</v>
      </c>
      <c r="AE1762" t="s">
        <v>80</v>
      </c>
      <c r="AF1762" t="s">
        <v>82</v>
      </c>
      <c r="AG1762">
        <v>2021</v>
      </c>
      <c r="AH1762">
        <v>800</v>
      </c>
      <c r="AI1762">
        <v>800</v>
      </c>
      <c r="AJ1762">
        <v>800</v>
      </c>
      <c r="AK1762" t="s">
        <v>92</v>
      </c>
      <c r="AL1762" t="s">
        <v>88</v>
      </c>
      <c r="AM1762">
        <v>0</v>
      </c>
      <c r="AN1762" s="1">
        <v>44327</v>
      </c>
      <c r="AO1762" s="1">
        <v>44327</v>
      </c>
      <c r="AP1762" t="s">
        <v>78</v>
      </c>
      <c r="AQ1762" s="1">
        <v>44544</v>
      </c>
      <c r="AR1762" t="s">
        <v>99</v>
      </c>
      <c r="AS1762">
        <v>1</v>
      </c>
      <c r="AT1762">
        <v>0</v>
      </c>
      <c r="AU1762">
        <v>0</v>
      </c>
      <c r="AV1762">
        <v>1</v>
      </c>
      <c r="AW1762">
        <v>0</v>
      </c>
      <c r="AX1762">
        <v>3</v>
      </c>
      <c r="AY1762">
        <v>0</v>
      </c>
      <c r="AZ1762">
        <v>0</v>
      </c>
      <c r="BA1762">
        <v>0</v>
      </c>
      <c r="BB1762" s="1">
        <v>44327</v>
      </c>
      <c r="BC1762">
        <v>0</v>
      </c>
      <c r="BD1762">
        <v>1</v>
      </c>
      <c r="BE1762" t="s">
        <v>90</v>
      </c>
      <c r="BF1762">
        <v>217</v>
      </c>
      <c r="BG1762">
        <v>1</v>
      </c>
      <c r="BH1762">
        <v>0</v>
      </c>
      <c r="BI1762">
        <v>0</v>
      </c>
      <c r="BJ1762">
        <v>0</v>
      </c>
      <c r="BK1762">
        <v>1</v>
      </c>
      <c r="BL1762" t="s">
        <v>91</v>
      </c>
      <c r="BM1762">
        <v>1</v>
      </c>
      <c r="BN1762">
        <v>0</v>
      </c>
      <c r="BO1762">
        <v>0</v>
      </c>
      <c r="BP1762">
        <v>1</v>
      </c>
      <c r="BQ1762">
        <v>0</v>
      </c>
    </row>
    <row r="1763" spans="1:69" x14ac:dyDescent="0.2">
      <c r="A1763" t="s">
        <v>69</v>
      </c>
      <c r="B1763" t="s">
        <v>92</v>
      </c>
      <c r="C1763" t="s">
        <v>93</v>
      </c>
      <c r="D1763" t="s">
        <v>227</v>
      </c>
      <c r="E1763" s="1">
        <v>44327</v>
      </c>
      <c r="F1763">
        <v>800</v>
      </c>
      <c r="G1763" s="2">
        <v>0.3611111111111111</v>
      </c>
      <c r="H1763" t="s">
        <v>73</v>
      </c>
      <c r="J1763" t="s">
        <v>95</v>
      </c>
      <c r="K1763" t="s">
        <v>74</v>
      </c>
      <c r="L1763" t="s">
        <v>75</v>
      </c>
      <c r="M1763" t="s">
        <v>76</v>
      </c>
      <c r="N1763">
        <v>20</v>
      </c>
      <c r="O1763" t="s">
        <v>77</v>
      </c>
      <c r="P1763" t="s">
        <v>78</v>
      </c>
      <c r="Q1763" t="s">
        <v>79</v>
      </c>
      <c r="R1763" t="s">
        <v>80</v>
      </c>
      <c r="S1763" t="s">
        <v>199</v>
      </c>
      <c r="T1763" t="s">
        <v>82</v>
      </c>
      <c r="U1763">
        <v>2021</v>
      </c>
      <c r="V1763" t="s">
        <v>69</v>
      </c>
      <c r="W1763" t="s">
        <v>83</v>
      </c>
      <c r="X1763" t="s">
        <v>97</v>
      </c>
      <c r="Y1763" t="s">
        <v>226</v>
      </c>
      <c r="Z1763" t="s">
        <v>93</v>
      </c>
      <c r="AA1763" t="s">
        <v>98</v>
      </c>
      <c r="AB1763" s="3">
        <v>44364.399710648147</v>
      </c>
      <c r="AC1763" t="s">
        <v>87</v>
      </c>
      <c r="AD1763" t="s">
        <v>69</v>
      </c>
      <c r="AE1763" t="s">
        <v>80</v>
      </c>
      <c r="AF1763" t="s">
        <v>82</v>
      </c>
      <c r="AG1763">
        <v>2021</v>
      </c>
      <c r="AH1763">
        <v>800</v>
      </c>
      <c r="AI1763">
        <v>800</v>
      </c>
      <c r="AJ1763">
        <v>800</v>
      </c>
      <c r="AK1763" t="s">
        <v>92</v>
      </c>
      <c r="AL1763" t="s">
        <v>88</v>
      </c>
      <c r="AM1763">
        <v>0</v>
      </c>
      <c r="AN1763" s="1">
        <v>44327</v>
      </c>
      <c r="AO1763" s="1">
        <v>44327</v>
      </c>
      <c r="AP1763" t="s">
        <v>78</v>
      </c>
      <c r="AQ1763" s="1">
        <v>44544</v>
      </c>
      <c r="AR1763" t="s">
        <v>99</v>
      </c>
      <c r="AS1763">
        <v>1</v>
      </c>
      <c r="AT1763">
        <v>0</v>
      </c>
      <c r="AU1763">
        <v>0</v>
      </c>
      <c r="AV1763">
        <v>1</v>
      </c>
      <c r="AW1763">
        <v>0</v>
      </c>
      <c r="AX1763">
        <v>3</v>
      </c>
      <c r="AY1763">
        <v>0</v>
      </c>
      <c r="AZ1763">
        <v>0</v>
      </c>
      <c r="BA1763">
        <v>0</v>
      </c>
      <c r="BB1763" s="1">
        <v>44327</v>
      </c>
      <c r="BC1763">
        <v>0</v>
      </c>
      <c r="BD1763">
        <v>1</v>
      </c>
      <c r="BE1763" t="s">
        <v>90</v>
      </c>
      <c r="BF1763">
        <v>217</v>
      </c>
      <c r="BG1763">
        <v>1</v>
      </c>
      <c r="BH1763">
        <v>0</v>
      </c>
      <c r="BI1763">
        <v>0</v>
      </c>
      <c r="BJ1763">
        <v>0</v>
      </c>
      <c r="BK1763">
        <v>1</v>
      </c>
      <c r="BL1763" t="s">
        <v>91</v>
      </c>
      <c r="BM1763">
        <v>1</v>
      </c>
      <c r="BN1763">
        <v>0</v>
      </c>
      <c r="BO1763">
        <v>0</v>
      </c>
      <c r="BP1763">
        <v>1</v>
      </c>
      <c r="BQ1763">
        <v>0</v>
      </c>
    </row>
    <row r="1764" spans="1:69" x14ac:dyDescent="0.2">
      <c r="A1764" t="s">
        <v>69</v>
      </c>
      <c r="B1764" t="s">
        <v>92</v>
      </c>
      <c r="C1764" t="s">
        <v>118</v>
      </c>
      <c r="D1764" t="s">
        <v>228</v>
      </c>
      <c r="E1764" s="1">
        <v>44327</v>
      </c>
      <c r="F1764">
        <v>700</v>
      </c>
      <c r="G1764" s="2">
        <v>0.3263888888888889</v>
      </c>
      <c r="H1764" t="s">
        <v>106</v>
      </c>
      <c r="J1764" t="s">
        <v>115</v>
      </c>
      <c r="K1764" s="4">
        <v>36526</v>
      </c>
      <c r="L1764" t="s">
        <v>114</v>
      </c>
      <c r="M1764" t="s">
        <v>76</v>
      </c>
      <c r="N1764">
        <v>10</v>
      </c>
      <c r="O1764" t="s">
        <v>107</v>
      </c>
      <c r="P1764" t="s">
        <v>78</v>
      </c>
      <c r="Q1764" t="s">
        <v>79</v>
      </c>
      <c r="R1764" t="s">
        <v>80</v>
      </c>
      <c r="S1764" t="s">
        <v>199</v>
      </c>
      <c r="T1764" t="s">
        <v>82</v>
      </c>
      <c r="U1764">
        <v>2021</v>
      </c>
      <c r="V1764" t="s">
        <v>69</v>
      </c>
      <c r="W1764" t="s">
        <v>96</v>
      </c>
      <c r="X1764" t="s">
        <v>97</v>
      </c>
      <c r="Y1764" t="s">
        <v>226</v>
      </c>
      <c r="Z1764" t="s">
        <v>118</v>
      </c>
      <c r="AA1764" t="s">
        <v>98</v>
      </c>
      <c r="AB1764" s="3">
        <v>44364.399710648147</v>
      </c>
      <c r="AC1764" t="s">
        <v>87</v>
      </c>
      <c r="AD1764" t="s">
        <v>69</v>
      </c>
      <c r="AE1764" t="s">
        <v>80</v>
      </c>
      <c r="AF1764" t="s">
        <v>82</v>
      </c>
      <c r="AG1764">
        <v>2021</v>
      </c>
      <c r="AH1764">
        <v>700</v>
      </c>
      <c r="AI1764">
        <v>700</v>
      </c>
      <c r="AJ1764">
        <v>700</v>
      </c>
      <c r="AK1764" t="s">
        <v>92</v>
      </c>
      <c r="AL1764" t="s">
        <v>88</v>
      </c>
      <c r="AM1764">
        <v>0</v>
      </c>
      <c r="AN1764" s="1">
        <v>44327</v>
      </c>
      <c r="AO1764" s="1">
        <v>44327</v>
      </c>
      <c r="AP1764" t="s">
        <v>78</v>
      </c>
      <c r="AQ1764" s="1">
        <v>44544</v>
      </c>
      <c r="AR1764" t="s">
        <v>99</v>
      </c>
      <c r="AS1764">
        <v>0</v>
      </c>
      <c r="AT1764">
        <v>1</v>
      </c>
      <c r="AU1764">
        <v>1</v>
      </c>
      <c r="AV1764">
        <v>0</v>
      </c>
      <c r="AW1764">
        <v>0</v>
      </c>
      <c r="AX1764">
        <v>3</v>
      </c>
      <c r="AY1764">
        <v>0</v>
      </c>
      <c r="AZ1764">
        <v>0</v>
      </c>
      <c r="BA1764">
        <v>0</v>
      </c>
      <c r="BB1764" s="1">
        <v>44327</v>
      </c>
      <c r="BC1764">
        <v>0</v>
      </c>
      <c r="BD1764">
        <v>1</v>
      </c>
      <c r="BE1764" t="s">
        <v>90</v>
      </c>
      <c r="BF1764">
        <v>217</v>
      </c>
      <c r="BG1764">
        <v>1</v>
      </c>
      <c r="BH1764">
        <v>1</v>
      </c>
      <c r="BI1764">
        <v>0</v>
      </c>
      <c r="BJ1764">
        <v>0</v>
      </c>
      <c r="BK1764">
        <v>0</v>
      </c>
      <c r="BL1764" t="s">
        <v>102</v>
      </c>
      <c r="BM1764">
        <v>1</v>
      </c>
      <c r="BN1764">
        <v>1</v>
      </c>
      <c r="BO1764">
        <v>1</v>
      </c>
      <c r="BP1764">
        <v>1</v>
      </c>
      <c r="BQ1764">
        <v>0</v>
      </c>
    </row>
    <row r="1765" spans="1:69" x14ac:dyDescent="0.2">
      <c r="A1765" t="s">
        <v>69</v>
      </c>
      <c r="B1765" t="s">
        <v>129</v>
      </c>
      <c r="C1765" t="s">
        <v>150</v>
      </c>
      <c r="D1765" t="s">
        <v>164</v>
      </c>
      <c r="E1765" s="1">
        <v>44327</v>
      </c>
      <c r="F1765">
        <v>1300</v>
      </c>
      <c r="G1765" s="2">
        <v>0.54166666666666663</v>
      </c>
      <c r="H1765" t="s">
        <v>196</v>
      </c>
      <c r="K1765" t="s">
        <v>74</v>
      </c>
      <c r="L1765" t="s">
        <v>75</v>
      </c>
      <c r="M1765" t="s">
        <v>76</v>
      </c>
      <c r="N1765">
        <v>30</v>
      </c>
      <c r="O1765" t="s">
        <v>198</v>
      </c>
      <c r="P1765" t="s">
        <v>78</v>
      </c>
      <c r="Q1765" t="s">
        <v>79</v>
      </c>
      <c r="R1765" t="s">
        <v>80</v>
      </c>
      <c r="S1765" t="s">
        <v>199</v>
      </c>
      <c r="T1765" t="s">
        <v>82</v>
      </c>
      <c r="U1765">
        <v>2021</v>
      </c>
      <c r="V1765" t="s">
        <v>69</v>
      </c>
      <c r="W1765" t="s">
        <v>83</v>
      </c>
      <c r="X1765" t="s">
        <v>84</v>
      </c>
      <c r="Y1765" t="s">
        <v>226</v>
      </c>
      <c r="Z1765" t="s">
        <v>150</v>
      </c>
      <c r="AA1765" t="s">
        <v>132</v>
      </c>
      <c r="AB1765" s="3">
        <v>44364.399710648147</v>
      </c>
      <c r="AC1765" t="s">
        <v>87</v>
      </c>
      <c r="AD1765" t="s">
        <v>69</v>
      </c>
      <c r="AE1765" t="s">
        <v>80</v>
      </c>
      <c r="AF1765" t="s">
        <v>82</v>
      </c>
      <c r="AG1765">
        <v>2021</v>
      </c>
      <c r="AH1765">
        <v>1300</v>
      </c>
      <c r="AI1765">
        <v>1300</v>
      </c>
      <c r="AJ1765">
        <v>1300</v>
      </c>
      <c r="AK1765" t="s">
        <v>129</v>
      </c>
      <c r="AL1765" t="s">
        <v>88</v>
      </c>
      <c r="AM1765">
        <v>0</v>
      </c>
      <c r="AN1765" s="1">
        <v>44327</v>
      </c>
      <c r="AO1765" s="1">
        <v>44327</v>
      </c>
      <c r="AP1765" t="s">
        <v>78</v>
      </c>
      <c r="AQ1765" s="1">
        <v>44544</v>
      </c>
      <c r="AR1765" t="s">
        <v>133</v>
      </c>
      <c r="AS1765">
        <v>1</v>
      </c>
      <c r="AT1765">
        <v>0</v>
      </c>
      <c r="AU1765">
        <v>0</v>
      </c>
      <c r="AV1765">
        <v>1</v>
      </c>
      <c r="AW1765">
        <v>0</v>
      </c>
      <c r="AX1765">
        <v>3</v>
      </c>
      <c r="AY1765">
        <v>0</v>
      </c>
      <c r="AZ1765">
        <v>0</v>
      </c>
      <c r="BA1765">
        <v>0</v>
      </c>
      <c r="BB1765" s="1">
        <v>44327</v>
      </c>
      <c r="BC1765">
        <v>0</v>
      </c>
      <c r="BD1765">
        <v>1</v>
      </c>
      <c r="BE1765" t="s">
        <v>90</v>
      </c>
      <c r="BF1765">
        <v>217</v>
      </c>
      <c r="BG1765">
        <v>1</v>
      </c>
      <c r="BH1765">
        <v>0</v>
      </c>
      <c r="BI1765">
        <v>0</v>
      </c>
      <c r="BJ1765">
        <v>0</v>
      </c>
      <c r="BK1765">
        <v>1</v>
      </c>
      <c r="BL1765" t="s">
        <v>91</v>
      </c>
      <c r="BM1765">
        <v>1</v>
      </c>
      <c r="BN1765">
        <v>0</v>
      </c>
      <c r="BO1765">
        <v>0</v>
      </c>
      <c r="BP1765">
        <v>1</v>
      </c>
      <c r="BQ1765">
        <v>0</v>
      </c>
    </row>
    <row r="1766" spans="1:69" x14ac:dyDescent="0.2">
      <c r="A1766" t="s">
        <v>69</v>
      </c>
      <c r="B1766" t="s">
        <v>92</v>
      </c>
      <c r="C1766" t="s">
        <v>118</v>
      </c>
      <c r="D1766" t="s">
        <v>119</v>
      </c>
      <c r="E1766" s="1">
        <v>44327</v>
      </c>
      <c r="F1766">
        <v>1100</v>
      </c>
      <c r="G1766" s="2">
        <v>0.45833333333333331</v>
      </c>
      <c r="H1766" t="s">
        <v>73</v>
      </c>
      <c r="J1766" t="s">
        <v>120</v>
      </c>
      <c r="K1766" t="s">
        <v>74</v>
      </c>
      <c r="L1766" t="s">
        <v>75</v>
      </c>
      <c r="M1766" t="s">
        <v>76</v>
      </c>
      <c r="N1766">
        <v>20</v>
      </c>
      <c r="O1766" t="s">
        <v>77</v>
      </c>
      <c r="P1766" t="s">
        <v>78</v>
      </c>
      <c r="Q1766" t="s">
        <v>79</v>
      </c>
      <c r="R1766" t="s">
        <v>80</v>
      </c>
      <c r="S1766" t="s">
        <v>199</v>
      </c>
      <c r="T1766" t="s">
        <v>82</v>
      </c>
      <c r="U1766">
        <v>2021</v>
      </c>
      <c r="V1766" t="s">
        <v>69</v>
      </c>
      <c r="W1766" t="s">
        <v>96</v>
      </c>
      <c r="X1766" t="s">
        <v>97</v>
      </c>
      <c r="Y1766" t="s">
        <v>226</v>
      </c>
      <c r="Z1766" t="s">
        <v>118</v>
      </c>
      <c r="AA1766" t="s">
        <v>98</v>
      </c>
      <c r="AB1766" s="3">
        <v>44364.399710648147</v>
      </c>
      <c r="AC1766" t="s">
        <v>87</v>
      </c>
      <c r="AD1766" t="s">
        <v>69</v>
      </c>
      <c r="AE1766" t="s">
        <v>80</v>
      </c>
      <c r="AF1766" t="s">
        <v>82</v>
      </c>
      <c r="AG1766">
        <v>2021</v>
      </c>
      <c r="AH1766">
        <v>1100</v>
      </c>
      <c r="AI1766">
        <v>1100</v>
      </c>
      <c r="AJ1766">
        <v>1100</v>
      </c>
      <c r="AK1766" t="s">
        <v>92</v>
      </c>
      <c r="AL1766" t="s">
        <v>88</v>
      </c>
      <c r="AM1766">
        <v>0</v>
      </c>
      <c r="AN1766" s="1">
        <v>44327</v>
      </c>
      <c r="AO1766" s="1">
        <v>44327</v>
      </c>
      <c r="AP1766" t="s">
        <v>78</v>
      </c>
      <c r="AQ1766" s="1">
        <v>44544</v>
      </c>
      <c r="AR1766" t="s">
        <v>99</v>
      </c>
      <c r="AS1766">
        <v>1</v>
      </c>
      <c r="AT1766">
        <v>0</v>
      </c>
      <c r="AU1766">
        <v>0</v>
      </c>
      <c r="AV1766">
        <v>1</v>
      </c>
      <c r="AW1766">
        <v>0</v>
      </c>
      <c r="AX1766">
        <v>3</v>
      </c>
      <c r="AY1766">
        <v>0</v>
      </c>
      <c r="AZ1766">
        <v>0</v>
      </c>
      <c r="BA1766">
        <v>0</v>
      </c>
      <c r="BB1766" s="1">
        <v>44327</v>
      </c>
      <c r="BC1766">
        <v>0</v>
      </c>
      <c r="BD1766">
        <v>1</v>
      </c>
      <c r="BE1766" t="s">
        <v>90</v>
      </c>
      <c r="BF1766">
        <v>217</v>
      </c>
      <c r="BG1766">
        <v>1</v>
      </c>
      <c r="BH1766">
        <v>0</v>
      </c>
      <c r="BI1766">
        <v>0</v>
      </c>
      <c r="BJ1766">
        <v>0</v>
      </c>
      <c r="BK1766">
        <v>1</v>
      </c>
      <c r="BL1766" t="s">
        <v>91</v>
      </c>
      <c r="BM1766">
        <v>1</v>
      </c>
      <c r="BN1766">
        <v>0</v>
      </c>
      <c r="BO1766">
        <v>0</v>
      </c>
      <c r="BP1766">
        <v>1</v>
      </c>
      <c r="BQ1766">
        <v>0</v>
      </c>
    </row>
    <row r="1767" spans="1:69" x14ac:dyDescent="0.2">
      <c r="A1767" t="s">
        <v>69</v>
      </c>
      <c r="B1767" t="s">
        <v>92</v>
      </c>
      <c r="C1767" t="s">
        <v>210</v>
      </c>
      <c r="D1767" t="s">
        <v>203</v>
      </c>
      <c r="E1767" s="1">
        <v>44327</v>
      </c>
      <c r="F1767">
        <v>1400</v>
      </c>
      <c r="G1767" s="2">
        <v>0.58333333333333337</v>
      </c>
      <c r="H1767" t="s">
        <v>73</v>
      </c>
      <c r="J1767" t="s">
        <v>124</v>
      </c>
      <c r="K1767" t="s">
        <v>74</v>
      </c>
      <c r="L1767" t="s">
        <v>75</v>
      </c>
      <c r="M1767" t="s">
        <v>76</v>
      </c>
      <c r="N1767">
        <v>30</v>
      </c>
      <c r="O1767" t="s">
        <v>77</v>
      </c>
      <c r="P1767" t="s">
        <v>78</v>
      </c>
      <c r="Q1767" t="s">
        <v>79</v>
      </c>
      <c r="R1767" t="s">
        <v>80</v>
      </c>
      <c r="S1767" t="s">
        <v>199</v>
      </c>
      <c r="T1767" t="s">
        <v>82</v>
      </c>
      <c r="U1767">
        <v>2021</v>
      </c>
      <c r="V1767" t="s">
        <v>69</v>
      </c>
      <c r="W1767" t="s">
        <v>83</v>
      </c>
      <c r="X1767" t="s">
        <v>97</v>
      </c>
      <c r="Y1767" t="s">
        <v>226</v>
      </c>
      <c r="Z1767" t="s">
        <v>210</v>
      </c>
      <c r="AA1767" t="s">
        <v>98</v>
      </c>
      <c r="AB1767" s="3">
        <v>44364.399710648147</v>
      </c>
      <c r="AC1767" t="s">
        <v>87</v>
      </c>
      <c r="AD1767" t="s">
        <v>69</v>
      </c>
      <c r="AE1767" t="s">
        <v>80</v>
      </c>
      <c r="AF1767" t="s">
        <v>82</v>
      </c>
      <c r="AG1767">
        <v>2021</v>
      </c>
      <c r="AH1767">
        <v>1400</v>
      </c>
      <c r="AI1767">
        <v>1400</v>
      </c>
      <c r="AJ1767">
        <v>1400</v>
      </c>
      <c r="AK1767" t="s">
        <v>92</v>
      </c>
      <c r="AL1767" t="s">
        <v>88</v>
      </c>
      <c r="AM1767">
        <v>0</v>
      </c>
      <c r="AN1767" s="1">
        <v>44327</v>
      </c>
      <c r="AO1767" s="1">
        <v>44327</v>
      </c>
      <c r="AP1767" t="s">
        <v>78</v>
      </c>
      <c r="AQ1767" s="1">
        <v>44544</v>
      </c>
      <c r="AR1767" t="s">
        <v>99</v>
      </c>
      <c r="AS1767">
        <v>1</v>
      </c>
      <c r="AT1767">
        <v>0</v>
      </c>
      <c r="AU1767">
        <v>0</v>
      </c>
      <c r="AV1767">
        <v>1</v>
      </c>
      <c r="AW1767">
        <v>0</v>
      </c>
      <c r="AX1767">
        <v>3</v>
      </c>
      <c r="AY1767">
        <v>0</v>
      </c>
      <c r="AZ1767">
        <v>0</v>
      </c>
      <c r="BA1767">
        <v>0</v>
      </c>
      <c r="BB1767" s="1">
        <v>44327</v>
      </c>
      <c r="BC1767">
        <v>0</v>
      </c>
      <c r="BD1767">
        <v>1</v>
      </c>
      <c r="BE1767" t="s">
        <v>90</v>
      </c>
      <c r="BF1767">
        <v>217</v>
      </c>
      <c r="BG1767">
        <v>1</v>
      </c>
      <c r="BH1767">
        <v>0</v>
      </c>
      <c r="BI1767">
        <v>0</v>
      </c>
      <c r="BJ1767">
        <v>0</v>
      </c>
      <c r="BK1767">
        <v>1</v>
      </c>
      <c r="BL1767" t="s">
        <v>91</v>
      </c>
      <c r="BM1767">
        <v>1</v>
      </c>
      <c r="BN1767">
        <v>0</v>
      </c>
      <c r="BO1767">
        <v>0</v>
      </c>
      <c r="BP1767">
        <v>1</v>
      </c>
      <c r="BQ1767">
        <v>0</v>
      </c>
    </row>
    <row r="1768" spans="1:69" x14ac:dyDescent="0.2">
      <c r="A1768" t="s">
        <v>69</v>
      </c>
      <c r="B1768" t="s">
        <v>136</v>
      </c>
      <c r="C1768" t="s">
        <v>137</v>
      </c>
      <c r="D1768" t="s">
        <v>171</v>
      </c>
      <c r="E1768" s="1">
        <v>44327</v>
      </c>
      <c r="F1768">
        <v>1300</v>
      </c>
      <c r="G1768" s="2">
        <v>0.55208333333333337</v>
      </c>
      <c r="H1768" t="s">
        <v>142</v>
      </c>
      <c r="J1768" t="s">
        <v>139</v>
      </c>
      <c r="K1768" t="s">
        <v>74</v>
      </c>
      <c r="L1768" t="s">
        <v>75</v>
      </c>
      <c r="M1768" t="s">
        <v>76</v>
      </c>
      <c r="N1768">
        <v>45</v>
      </c>
      <c r="O1768" t="s">
        <v>107</v>
      </c>
      <c r="P1768" t="s">
        <v>78</v>
      </c>
      <c r="Q1768" t="s">
        <v>79</v>
      </c>
      <c r="R1768" t="s">
        <v>80</v>
      </c>
      <c r="S1768" t="s">
        <v>199</v>
      </c>
      <c r="T1768" t="s">
        <v>82</v>
      </c>
      <c r="U1768">
        <v>2021</v>
      </c>
      <c r="V1768" t="s">
        <v>69</v>
      </c>
      <c r="W1768" t="s">
        <v>83</v>
      </c>
      <c r="X1768" t="s">
        <v>84</v>
      </c>
      <c r="Y1768" t="s">
        <v>226</v>
      </c>
      <c r="Z1768" t="s">
        <v>137</v>
      </c>
      <c r="AA1768" t="s">
        <v>140</v>
      </c>
      <c r="AB1768" s="3">
        <v>44364.399710648147</v>
      </c>
      <c r="AC1768" t="s">
        <v>87</v>
      </c>
      <c r="AD1768" t="s">
        <v>69</v>
      </c>
      <c r="AE1768" t="s">
        <v>80</v>
      </c>
      <c r="AF1768" t="s">
        <v>82</v>
      </c>
      <c r="AG1768">
        <v>2021</v>
      </c>
      <c r="AH1768">
        <v>1300</v>
      </c>
      <c r="AI1768">
        <v>1300</v>
      </c>
      <c r="AJ1768">
        <v>1300</v>
      </c>
      <c r="AK1768" t="s">
        <v>136</v>
      </c>
      <c r="AL1768" t="s">
        <v>88</v>
      </c>
      <c r="AM1768">
        <v>0</v>
      </c>
      <c r="AN1768" s="1">
        <v>44327</v>
      </c>
      <c r="AO1768" s="1">
        <v>44327</v>
      </c>
      <c r="AP1768" t="s">
        <v>78</v>
      </c>
      <c r="AQ1768" s="1">
        <v>44544</v>
      </c>
      <c r="AR1768" t="s">
        <v>141</v>
      </c>
      <c r="AS1768">
        <v>1</v>
      </c>
      <c r="AT1768">
        <v>0</v>
      </c>
      <c r="AU1768">
        <v>0</v>
      </c>
      <c r="AV1768">
        <v>1</v>
      </c>
      <c r="AW1768">
        <v>0</v>
      </c>
      <c r="AX1768">
        <v>3</v>
      </c>
      <c r="AY1768">
        <v>0</v>
      </c>
      <c r="AZ1768">
        <v>0</v>
      </c>
      <c r="BA1768">
        <v>0</v>
      </c>
      <c r="BB1768" s="1">
        <v>44327</v>
      </c>
      <c r="BC1768">
        <v>0</v>
      </c>
      <c r="BD1768">
        <v>1</v>
      </c>
      <c r="BE1768" t="s">
        <v>90</v>
      </c>
      <c r="BF1768">
        <v>217</v>
      </c>
      <c r="BG1768">
        <v>1</v>
      </c>
      <c r="BH1768">
        <v>0</v>
      </c>
      <c r="BI1768">
        <v>0</v>
      </c>
      <c r="BJ1768">
        <v>0</v>
      </c>
      <c r="BK1768">
        <v>1</v>
      </c>
      <c r="BL1768" t="s">
        <v>91</v>
      </c>
      <c r="BM1768">
        <v>1</v>
      </c>
      <c r="BN1768">
        <v>0</v>
      </c>
      <c r="BO1768">
        <v>0</v>
      </c>
      <c r="BP1768">
        <v>1</v>
      </c>
      <c r="BQ1768">
        <v>0</v>
      </c>
    </row>
    <row r="1769" spans="1:69" x14ac:dyDescent="0.2">
      <c r="A1769" t="s">
        <v>69</v>
      </c>
      <c r="B1769" t="s">
        <v>136</v>
      </c>
      <c r="C1769" t="s">
        <v>137</v>
      </c>
      <c r="D1769" t="s">
        <v>138</v>
      </c>
      <c r="E1769" s="1">
        <v>44327</v>
      </c>
      <c r="F1769">
        <v>1400</v>
      </c>
      <c r="G1769" s="2">
        <v>0.58333333333333337</v>
      </c>
      <c r="H1769" t="s">
        <v>106</v>
      </c>
      <c r="J1769" t="s">
        <v>144</v>
      </c>
      <c r="K1769" s="4">
        <v>36526</v>
      </c>
      <c r="L1769" t="s">
        <v>114</v>
      </c>
      <c r="M1769" t="s">
        <v>76</v>
      </c>
      <c r="N1769">
        <v>60</v>
      </c>
      <c r="O1769" t="s">
        <v>107</v>
      </c>
      <c r="P1769" t="s">
        <v>78</v>
      </c>
      <c r="Q1769" t="s">
        <v>79</v>
      </c>
      <c r="R1769" t="s">
        <v>80</v>
      </c>
      <c r="S1769" t="s">
        <v>199</v>
      </c>
      <c r="T1769" t="s">
        <v>82</v>
      </c>
      <c r="U1769">
        <v>2021</v>
      </c>
      <c r="V1769" t="s">
        <v>69</v>
      </c>
      <c r="W1769" t="s">
        <v>83</v>
      </c>
      <c r="X1769" t="s">
        <v>84</v>
      </c>
      <c r="Y1769" t="s">
        <v>226</v>
      </c>
      <c r="Z1769" t="s">
        <v>137</v>
      </c>
      <c r="AA1769" t="s">
        <v>140</v>
      </c>
      <c r="AB1769" s="3">
        <v>44364.399710648147</v>
      </c>
      <c r="AC1769" t="s">
        <v>87</v>
      </c>
      <c r="AD1769" t="s">
        <v>69</v>
      </c>
      <c r="AE1769" t="s">
        <v>80</v>
      </c>
      <c r="AF1769" t="s">
        <v>82</v>
      </c>
      <c r="AG1769">
        <v>2021</v>
      </c>
      <c r="AH1769">
        <v>1400</v>
      </c>
      <c r="AI1769">
        <v>1400</v>
      </c>
      <c r="AJ1769">
        <v>1400</v>
      </c>
      <c r="AK1769" t="s">
        <v>136</v>
      </c>
      <c r="AL1769" t="s">
        <v>88</v>
      </c>
      <c r="AM1769">
        <v>0</v>
      </c>
      <c r="AN1769" s="1">
        <v>44327</v>
      </c>
      <c r="AO1769" s="1">
        <v>44327</v>
      </c>
      <c r="AP1769" t="s">
        <v>78</v>
      </c>
      <c r="AQ1769" s="1">
        <v>44544</v>
      </c>
      <c r="AR1769" t="s">
        <v>141</v>
      </c>
      <c r="AS1769">
        <v>0</v>
      </c>
      <c r="AT1769">
        <v>1</v>
      </c>
      <c r="AU1769">
        <v>1</v>
      </c>
      <c r="AV1769">
        <v>0</v>
      </c>
      <c r="AW1769">
        <v>0</v>
      </c>
      <c r="AX1769">
        <v>3</v>
      </c>
      <c r="AY1769">
        <v>0</v>
      </c>
      <c r="AZ1769">
        <v>0</v>
      </c>
      <c r="BA1769">
        <v>0</v>
      </c>
      <c r="BB1769" s="1">
        <v>44327</v>
      </c>
      <c r="BC1769">
        <v>0</v>
      </c>
      <c r="BD1769">
        <v>1</v>
      </c>
      <c r="BE1769" t="s">
        <v>90</v>
      </c>
      <c r="BF1769">
        <v>217</v>
      </c>
      <c r="BG1769">
        <v>1</v>
      </c>
      <c r="BH1769">
        <v>1</v>
      </c>
      <c r="BI1769">
        <v>0</v>
      </c>
      <c r="BJ1769">
        <v>0</v>
      </c>
      <c r="BK1769">
        <v>0</v>
      </c>
      <c r="BL1769" t="s">
        <v>102</v>
      </c>
      <c r="BM1769">
        <v>1</v>
      </c>
      <c r="BN1769">
        <v>1</v>
      </c>
      <c r="BO1769">
        <v>1</v>
      </c>
      <c r="BP1769">
        <v>1</v>
      </c>
      <c r="BQ1769">
        <v>0</v>
      </c>
    </row>
    <row r="1770" spans="1:69" x14ac:dyDescent="0.2">
      <c r="A1770" t="s">
        <v>69</v>
      </c>
      <c r="B1770" t="s">
        <v>129</v>
      </c>
      <c r="C1770" t="s">
        <v>150</v>
      </c>
      <c r="D1770" t="s">
        <v>203</v>
      </c>
      <c r="E1770" s="1">
        <v>44322</v>
      </c>
      <c r="F1770">
        <v>900</v>
      </c>
      <c r="G1770" s="2">
        <v>0.375</v>
      </c>
      <c r="H1770" t="s">
        <v>73</v>
      </c>
      <c r="K1770" t="s">
        <v>74</v>
      </c>
      <c r="L1770" t="s">
        <v>75</v>
      </c>
      <c r="M1770" t="s">
        <v>76</v>
      </c>
      <c r="N1770">
        <v>60</v>
      </c>
      <c r="O1770" t="s">
        <v>77</v>
      </c>
      <c r="P1770" t="s">
        <v>78</v>
      </c>
      <c r="Q1770" t="s">
        <v>79</v>
      </c>
      <c r="R1770" t="s">
        <v>80</v>
      </c>
      <c r="S1770" t="s">
        <v>223</v>
      </c>
      <c r="T1770" t="s">
        <v>82</v>
      </c>
      <c r="U1770">
        <v>2021</v>
      </c>
      <c r="V1770" t="s">
        <v>69</v>
      </c>
      <c r="W1770" t="s">
        <v>83</v>
      </c>
      <c r="X1770" t="s">
        <v>84</v>
      </c>
      <c r="Y1770" t="s">
        <v>85</v>
      </c>
      <c r="Z1770" t="s">
        <v>150</v>
      </c>
      <c r="AA1770" t="s">
        <v>132</v>
      </c>
      <c r="AB1770" s="3">
        <v>44364.399710648147</v>
      </c>
      <c r="AC1770" t="s">
        <v>87</v>
      </c>
      <c r="AD1770" t="s">
        <v>69</v>
      </c>
      <c r="AE1770" t="s">
        <v>80</v>
      </c>
      <c r="AF1770" t="s">
        <v>82</v>
      </c>
      <c r="AG1770">
        <v>2021</v>
      </c>
      <c r="AH1770">
        <v>900</v>
      </c>
      <c r="AI1770">
        <v>900</v>
      </c>
      <c r="AJ1770">
        <v>900</v>
      </c>
      <c r="AK1770" t="s">
        <v>129</v>
      </c>
      <c r="AL1770" t="s">
        <v>88</v>
      </c>
      <c r="AM1770">
        <v>0</v>
      </c>
      <c r="AN1770" s="1">
        <v>44322</v>
      </c>
      <c r="AO1770" s="1">
        <v>44322</v>
      </c>
      <c r="AP1770" t="s">
        <v>78</v>
      </c>
      <c r="AQ1770" s="1">
        <v>44544</v>
      </c>
      <c r="AR1770" t="s">
        <v>133</v>
      </c>
      <c r="AS1770">
        <v>1</v>
      </c>
      <c r="AT1770">
        <v>0</v>
      </c>
      <c r="AU1770">
        <v>0</v>
      </c>
      <c r="AV1770">
        <v>1</v>
      </c>
      <c r="AW1770">
        <v>0</v>
      </c>
      <c r="AX1770">
        <v>3</v>
      </c>
      <c r="AY1770">
        <v>0</v>
      </c>
      <c r="AZ1770">
        <v>0</v>
      </c>
      <c r="BA1770">
        <v>0</v>
      </c>
      <c r="BB1770" s="1">
        <v>44322</v>
      </c>
      <c r="BC1770">
        <v>0</v>
      </c>
      <c r="BD1770">
        <v>1</v>
      </c>
      <c r="BE1770" t="s">
        <v>90</v>
      </c>
      <c r="BF1770">
        <v>222</v>
      </c>
      <c r="BG1770">
        <v>1</v>
      </c>
      <c r="BH1770">
        <v>0</v>
      </c>
      <c r="BI1770">
        <v>0</v>
      </c>
      <c r="BJ1770">
        <v>0</v>
      </c>
      <c r="BK1770">
        <v>1</v>
      </c>
      <c r="BL1770" t="s">
        <v>91</v>
      </c>
      <c r="BM1770">
        <v>1</v>
      </c>
      <c r="BN1770">
        <v>0</v>
      </c>
      <c r="BO1770">
        <v>0</v>
      </c>
      <c r="BP1770">
        <v>1</v>
      </c>
      <c r="BQ1770">
        <v>0</v>
      </c>
    </row>
    <row r="1771" spans="1:69" x14ac:dyDescent="0.2">
      <c r="A1771" t="s">
        <v>69</v>
      </c>
      <c r="B1771" t="s">
        <v>92</v>
      </c>
      <c r="C1771" t="s">
        <v>93</v>
      </c>
      <c r="D1771" t="s">
        <v>166</v>
      </c>
      <c r="E1771" s="1">
        <v>44322</v>
      </c>
      <c r="F1771">
        <v>1400</v>
      </c>
      <c r="G1771" s="2">
        <v>0.61805555555555558</v>
      </c>
      <c r="H1771" t="s">
        <v>73</v>
      </c>
      <c r="J1771" t="s">
        <v>95</v>
      </c>
      <c r="K1771" t="s">
        <v>74</v>
      </c>
      <c r="L1771" t="s">
        <v>75</v>
      </c>
      <c r="M1771" t="s">
        <v>76</v>
      </c>
      <c r="N1771">
        <v>20</v>
      </c>
      <c r="O1771" t="s">
        <v>77</v>
      </c>
      <c r="P1771" t="s">
        <v>78</v>
      </c>
      <c r="Q1771" t="s">
        <v>79</v>
      </c>
      <c r="R1771" t="s">
        <v>80</v>
      </c>
      <c r="S1771" t="s">
        <v>223</v>
      </c>
      <c r="T1771" t="s">
        <v>82</v>
      </c>
      <c r="U1771">
        <v>2021</v>
      </c>
      <c r="V1771" t="s">
        <v>69</v>
      </c>
      <c r="W1771" t="s">
        <v>96</v>
      </c>
      <c r="X1771" t="s">
        <v>97</v>
      </c>
      <c r="Y1771" t="s">
        <v>85</v>
      </c>
      <c r="Z1771" t="s">
        <v>93</v>
      </c>
      <c r="AA1771" t="s">
        <v>98</v>
      </c>
      <c r="AB1771" s="3">
        <v>44364.399710648147</v>
      </c>
      <c r="AC1771" t="s">
        <v>87</v>
      </c>
      <c r="AD1771" t="s">
        <v>69</v>
      </c>
      <c r="AE1771" t="s">
        <v>80</v>
      </c>
      <c r="AF1771" t="s">
        <v>82</v>
      </c>
      <c r="AG1771">
        <v>2021</v>
      </c>
      <c r="AH1771">
        <v>1400</v>
      </c>
      <c r="AI1771">
        <v>1400</v>
      </c>
      <c r="AJ1771">
        <v>1400</v>
      </c>
      <c r="AK1771" t="s">
        <v>92</v>
      </c>
      <c r="AL1771" t="s">
        <v>88</v>
      </c>
      <c r="AM1771">
        <v>0</v>
      </c>
      <c r="AN1771" s="1">
        <v>44322</v>
      </c>
      <c r="AO1771" s="1">
        <v>44322</v>
      </c>
      <c r="AP1771" t="s">
        <v>78</v>
      </c>
      <c r="AQ1771" s="1">
        <v>44544</v>
      </c>
      <c r="AR1771" t="s">
        <v>99</v>
      </c>
      <c r="AS1771">
        <v>1</v>
      </c>
      <c r="AT1771">
        <v>0</v>
      </c>
      <c r="AU1771">
        <v>0</v>
      </c>
      <c r="AV1771">
        <v>1</v>
      </c>
      <c r="AW1771">
        <v>0</v>
      </c>
      <c r="AX1771">
        <v>3</v>
      </c>
      <c r="AY1771">
        <v>0</v>
      </c>
      <c r="AZ1771">
        <v>0</v>
      </c>
      <c r="BA1771">
        <v>0</v>
      </c>
      <c r="BB1771" s="1">
        <v>44322</v>
      </c>
      <c r="BC1771">
        <v>0</v>
      </c>
      <c r="BD1771">
        <v>1</v>
      </c>
      <c r="BE1771" t="s">
        <v>90</v>
      </c>
      <c r="BF1771">
        <v>222</v>
      </c>
      <c r="BG1771">
        <v>1</v>
      </c>
      <c r="BH1771">
        <v>0</v>
      </c>
      <c r="BI1771">
        <v>0</v>
      </c>
      <c r="BJ1771">
        <v>0</v>
      </c>
      <c r="BK1771">
        <v>1</v>
      </c>
      <c r="BL1771" t="s">
        <v>91</v>
      </c>
      <c r="BM1771">
        <v>1</v>
      </c>
      <c r="BN1771">
        <v>0</v>
      </c>
      <c r="BO1771">
        <v>0</v>
      </c>
      <c r="BP1771">
        <v>1</v>
      </c>
      <c r="BQ1771">
        <v>0</v>
      </c>
    </row>
    <row r="1772" spans="1:69" x14ac:dyDescent="0.2">
      <c r="A1772" t="s">
        <v>69</v>
      </c>
      <c r="B1772" t="s">
        <v>92</v>
      </c>
      <c r="C1772" t="s">
        <v>93</v>
      </c>
      <c r="D1772" t="s">
        <v>94</v>
      </c>
      <c r="E1772" s="1">
        <v>44322</v>
      </c>
      <c r="F1772">
        <v>1100</v>
      </c>
      <c r="G1772" s="2">
        <v>0.45833333333333331</v>
      </c>
      <c r="H1772" t="s">
        <v>73</v>
      </c>
      <c r="J1772" t="s">
        <v>95</v>
      </c>
      <c r="K1772" t="s">
        <v>74</v>
      </c>
      <c r="L1772" t="s">
        <v>75</v>
      </c>
      <c r="M1772" t="s">
        <v>76</v>
      </c>
      <c r="N1772">
        <v>20</v>
      </c>
      <c r="O1772" t="s">
        <v>77</v>
      </c>
      <c r="P1772" t="s">
        <v>78</v>
      </c>
      <c r="Q1772" t="s">
        <v>79</v>
      </c>
      <c r="R1772" t="s">
        <v>80</v>
      </c>
      <c r="S1772" t="s">
        <v>223</v>
      </c>
      <c r="T1772" t="s">
        <v>82</v>
      </c>
      <c r="U1772">
        <v>2021</v>
      </c>
      <c r="V1772" t="s">
        <v>69</v>
      </c>
      <c r="W1772" t="s">
        <v>96</v>
      </c>
      <c r="X1772" t="s">
        <v>97</v>
      </c>
      <c r="Y1772" t="s">
        <v>85</v>
      </c>
      <c r="Z1772" t="s">
        <v>93</v>
      </c>
      <c r="AA1772" t="s">
        <v>98</v>
      </c>
      <c r="AB1772" s="3">
        <v>44364.399710648147</v>
      </c>
      <c r="AC1772" t="s">
        <v>87</v>
      </c>
      <c r="AD1772" t="s">
        <v>69</v>
      </c>
      <c r="AE1772" t="s">
        <v>80</v>
      </c>
      <c r="AF1772" t="s">
        <v>82</v>
      </c>
      <c r="AG1772">
        <v>2021</v>
      </c>
      <c r="AH1772">
        <v>1100</v>
      </c>
      <c r="AI1772">
        <v>1100</v>
      </c>
      <c r="AJ1772">
        <v>1100</v>
      </c>
      <c r="AK1772" t="s">
        <v>92</v>
      </c>
      <c r="AL1772" t="s">
        <v>88</v>
      </c>
      <c r="AM1772">
        <v>0</v>
      </c>
      <c r="AN1772" s="1">
        <v>44322</v>
      </c>
      <c r="AO1772" s="1">
        <v>44322</v>
      </c>
      <c r="AP1772" t="s">
        <v>78</v>
      </c>
      <c r="AQ1772" s="1">
        <v>44544</v>
      </c>
      <c r="AR1772" t="s">
        <v>99</v>
      </c>
      <c r="AS1772">
        <v>1</v>
      </c>
      <c r="AT1772">
        <v>0</v>
      </c>
      <c r="AU1772">
        <v>0</v>
      </c>
      <c r="AV1772">
        <v>1</v>
      </c>
      <c r="AW1772">
        <v>0</v>
      </c>
      <c r="AX1772">
        <v>3</v>
      </c>
      <c r="AY1772">
        <v>0</v>
      </c>
      <c r="AZ1772">
        <v>0</v>
      </c>
      <c r="BA1772">
        <v>0</v>
      </c>
      <c r="BB1772" s="1">
        <v>44322</v>
      </c>
      <c r="BC1772">
        <v>0</v>
      </c>
      <c r="BD1772">
        <v>1</v>
      </c>
      <c r="BE1772" t="s">
        <v>90</v>
      </c>
      <c r="BF1772">
        <v>222</v>
      </c>
      <c r="BG1772">
        <v>1</v>
      </c>
      <c r="BH1772">
        <v>0</v>
      </c>
      <c r="BI1772">
        <v>0</v>
      </c>
      <c r="BJ1772">
        <v>0</v>
      </c>
      <c r="BK1772">
        <v>1</v>
      </c>
      <c r="BL1772" t="s">
        <v>91</v>
      </c>
      <c r="BM1772">
        <v>1</v>
      </c>
      <c r="BN1772">
        <v>0</v>
      </c>
      <c r="BO1772">
        <v>0</v>
      </c>
      <c r="BP1772">
        <v>1</v>
      </c>
      <c r="BQ1772">
        <v>0</v>
      </c>
    </row>
    <row r="1773" spans="1:69" x14ac:dyDescent="0.2">
      <c r="A1773" t="s">
        <v>69</v>
      </c>
      <c r="B1773" t="s">
        <v>136</v>
      </c>
      <c r="C1773" t="s">
        <v>137</v>
      </c>
      <c r="D1773" t="s">
        <v>169</v>
      </c>
      <c r="E1773" s="1">
        <v>44322</v>
      </c>
      <c r="F1773">
        <v>900</v>
      </c>
      <c r="G1773" s="2">
        <v>0.375</v>
      </c>
      <c r="H1773" t="s">
        <v>142</v>
      </c>
      <c r="J1773" t="s">
        <v>139</v>
      </c>
      <c r="K1773" t="s">
        <v>74</v>
      </c>
      <c r="L1773" t="s">
        <v>75</v>
      </c>
      <c r="M1773" t="s">
        <v>76</v>
      </c>
      <c r="N1773">
        <v>60</v>
      </c>
      <c r="O1773" t="s">
        <v>107</v>
      </c>
      <c r="P1773" t="s">
        <v>78</v>
      </c>
      <c r="Q1773" t="s">
        <v>79</v>
      </c>
      <c r="R1773" t="s">
        <v>80</v>
      </c>
      <c r="S1773" t="s">
        <v>223</v>
      </c>
      <c r="T1773" t="s">
        <v>82</v>
      </c>
      <c r="U1773">
        <v>2021</v>
      </c>
      <c r="V1773" t="s">
        <v>69</v>
      </c>
      <c r="W1773" t="s">
        <v>83</v>
      </c>
      <c r="X1773" t="s">
        <v>84</v>
      </c>
      <c r="Y1773" t="s">
        <v>85</v>
      </c>
      <c r="Z1773" t="s">
        <v>137</v>
      </c>
      <c r="AA1773" t="s">
        <v>140</v>
      </c>
      <c r="AB1773" s="3">
        <v>44364.399710648147</v>
      </c>
      <c r="AC1773" t="s">
        <v>87</v>
      </c>
      <c r="AD1773" t="s">
        <v>69</v>
      </c>
      <c r="AE1773" t="s">
        <v>80</v>
      </c>
      <c r="AF1773" t="s">
        <v>82</v>
      </c>
      <c r="AG1773">
        <v>2021</v>
      </c>
      <c r="AH1773">
        <v>900</v>
      </c>
      <c r="AI1773">
        <v>900</v>
      </c>
      <c r="AJ1773">
        <v>900</v>
      </c>
      <c r="AK1773" t="s">
        <v>136</v>
      </c>
      <c r="AL1773" t="s">
        <v>88</v>
      </c>
      <c r="AM1773">
        <v>0</v>
      </c>
      <c r="AN1773" s="1">
        <v>44322</v>
      </c>
      <c r="AO1773" s="1">
        <v>44322</v>
      </c>
      <c r="AP1773" t="s">
        <v>78</v>
      </c>
      <c r="AQ1773" s="1">
        <v>44544</v>
      </c>
      <c r="AR1773" t="s">
        <v>141</v>
      </c>
      <c r="AS1773">
        <v>1</v>
      </c>
      <c r="AT1773">
        <v>0</v>
      </c>
      <c r="AU1773">
        <v>0</v>
      </c>
      <c r="AV1773">
        <v>1</v>
      </c>
      <c r="AW1773">
        <v>0</v>
      </c>
      <c r="AX1773">
        <v>3</v>
      </c>
      <c r="AY1773">
        <v>0</v>
      </c>
      <c r="AZ1773">
        <v>0</v>
      </c>
      <c r="BA1773">
        <v>0</v>
      </c>
      <c r="BB1773" s="1">
        <v>44322</v>
      </c>
      <c r="BC1773">
        <v>0</v>
      </c>
      <c r="BD1773">
        <v>1</v>
      </c>
      <c r="BE1773" t="s">
        <v>90</v>
      </c>
      <c r="BF1773">
        <v>222</v>
      </c>
      <c r="BG1773">
        <v>1</v>
      </c>
      <c r="BH1773">
        <v>0</v>
      </c>
      <c r="BI1773">
        <v>0</v>
      </c>
      <c r="BJ1773">
        <v>0</v>
      </c>
      <c r="BK1773">
        <v>1</v>
      </c>
      <c r="BL1773" t="s">
        <v>91</v>
      </c>
      <c r="BM1773">
        <v>1</v>
      </c>
      <c r="BN1773">
        <v>0</v>
      </c>
      <c r="BO1773">
        <v>0</v>
      </c>
      <c r="BP1773">
        <v>1</v>
      </c>
      <c r="BQ1773">
        <v>0</v>
      </c>
    </row>
    <row r="1774" spans="1:69" x14ac:dyDescent="0.2">
      <c r="A1774" t="s">
        <v>69</v>
      </c>
      <c r="B1774" t="s">
        <v>92</v>
      </c>
      <c r="C1774" t="s">
        <v>118</v>
      </c>
      <c r="D1774" t="s">
        <v>119</v>
      </c>
      <c r="E1774" s="1">
        <v>44322</v>
      </c>
      <c r="F1774">
        <v>900</v>
      </c>
      <c r="G1774" s="2">
        <v>0.3888888888888889</v>
      </c>
      <c r="H1774" t="s">
        <v>73</v>
      </c>
      <c r="J1774" t="s">
        <v>120</v>
      </c>
      <c r="K1774" t="s">
        <v>74</v>
      </c>
      <c r="L1774" t="s">
        <v>75</v>
      </c>
      <c r="M1774" t="s">
        <v>76</v>
      </c>
      <c r="N1774">
        <v>20</v>
      </c>
      <c r="O1774" t="s">
        <v>77</v>
      </c>
      <c r="P1774" t="s">
        <v>78</v>
      </c>
      <c r="Q1774" t="s">
        <v>79</v>
      </c>
      <c r="R1774" t="s">
        <v>80</v>
      </c>
      <c r="S1774" t="s">
        <v>223</v>
      </c>
      <c r="T1774" t="s">
        <v>82</v>
      </c>
      <c r="U1774">
        <v>2021</v>
      </c>
      <c r="V1774" t="s">
        <v>69</v>
      </c>
      <c r="W1774" t="s">
        <v>96</v>
      </c>
      <c r="X1774" t="s">
        <v>97</v>
      </c>
      <c r="Y1774" t="s">
        <v>85</v>
      </c>
      <c r="Z1774" t="s">
        <v>118</v>
      </c>
      <c r="AA1774" t="s">
        <v>98</v>
      </c>
      <c r="AB1774" s="3">
        <v>44364.399710648147</v>
      </c>
      <c r="AC1774" t="s">
        <v>87</v>
      </c>
      <c r="AD1774" t="s">
        <v>69</v>
      </c>
      <c r="AE1774" t="s">
        <v>80</v>
      </c>
      <c r="AF1774" t="s">
        <v>82</v>
      </c>
      <c r="AG1774">
        <v>2021</v>
      </c>
      <c r="AH1774">
        <v>900</v>
      </c>
      <c r="AI1774">
        <v>900</v>
      </c>
      <c r="AJ1774">
        <v>900</v>
      </c>
      <c r="AK1774" t="s">
        <v>92</v>
      </c>
      <c r="AL1774" t="s">
        <v>88</v>
      </c>
      <c r="AM1774">
        <v>0</v>
      </c>
      <c r="AN1774" s="1">
        <v>44322</v>
      </c>
      <c r="AO1774" s="1">
        <v>44322</v>
      </c>
      <c r="AP1774" t="s">
        <v>78</v>
      </c>
      <c r="AQ1774" s="1">
        <v>44544</v>
      </c>
      <c r="AR1774" t="s">
        <v>99</v>
      </c>
      <c r="AS1774">
        <v>1</v>
      </c>
      <c r="AT1774">
        <v>0</v>
      </c>
      <c r="AU1774">
        <v>0</v>
      </c>
      <c r="AV1774">
        <v>1</v>
      </c>
      <c r="AW1774">
        <v>0</v>
      </c>
      <c r="AX1774">
        <v>3</v>
      </c>
      <c r="AY1774">
        <v>0</v>
      </c>
      <c r="AZ1774">
        <v>0</v>
      </c>
      <c r="BA1774">
        <v>0</v>
      </c>
      <c r="BB1774" s="1">
        <v>44322</v>
      </c>
      <c r="BC1774">
        <v>0</v>
      </c>
      <c r="BD1774">
        <v>1</v>
      </c>
      <c r="BE1774" t="s">
        <v>90</v>
      </c>
      <c r="BF1774">
        <v>222</v>
      </c>
      <c r="BG1774">
        <v>1</v>
      </c>
      <c r="BH1774">
        <v>0</v>
      </c>
      <c r="BI1774">
        <v>0</v>
      </c>
      <c r="BJ1774">
        <v>0</v>
      </c>
      <c r="BK1774">
        <v>1</v>
      </c>
      <c r="BL1774" t="s">
        <v>91</v>
      </c>
      <c r="BM1774">
        <v>1</v>
      </c>
      <c r="BN1774">
        <v>0</v>
      </c>
      <c r="BO1774">
        <v>0</v>
      </c>
      <c r="BP1774">
        <v>1</v>
      </c>
      <c r="BQ1774">
        <v>0</v>
      </c>
    </row>
    <row r="1775" spans="1:69" x14ac:dyDescent="0.2">
      <c r="A1775" t="s">
        <v>69</v>
      </c>
      <c r="B1775" t="s">
        <v>126</v>
      </c>
      <c r="C1775" t="s">
        <v>127</v>
      </c>
      <c r="D1775" t="s">
        <v>128</v>
      </c>
      <c r="E1775" s="1">
        <v>44322</v>
      </c>
      <c r="F1775">
        <v>1000</v>
      </c>
      <c r="G1775" s="2">
        <v>0.41666666666666669</v>
      </c>
      <c r="H1775" t="s">
        <v>73</v>
      </c>
      <c r="I1775" t="s">
        <v>248</v>
      </c>
      <c r="J1775" t="s">
        <v>154</v>
      </c>
      <c r="K1775" t="s">
        <v>74</v>
      </c>
      <c r="L1775" t="s">
        <v>75</v>
      </c>
      <c r="M1775" t="s">
        <v>76</v>
      </c>
      <c r="N1775">
        <v>20</v>
      </c>
      <c r="O1775" t="s">
        <v>77</v>
      </c>
      <c r="P1775" t="s">
        <v>78</v>
      </c>
      <c r="Q1775" t="s">
        <v>79</v>
      </c>
      <c r="R1775" t="s">
        <v>80</v>
      </c>
      <c r="S1775" t="s">
        <v>223</v>
      </c>
      <c r="T1775" t="s">
        <v>82</v>
      </c>
      <c r="U1775">
        <v>2021</v>
      </c>
      <c r="V1775" t="s">
        <v>69</v>
      </c>
      <c r="W1775" t="s">
        <v>96</v>
      </c>
      <c r="X1775" t="s">
        <v>84</v>
      </c>
      <c r="Y1775" t="s">
        <v>85</v>
      </c>
      <c r="Z1775" t="s">
        <v>127</v>
      </c>
      <c r="AA1775" t="s">
        <v>98</v>
      </c>
      <c r="AB1775" s="3">
        <v>44364.399710648147</v>
      </c>
      <c r="AC1775" t="s">
        <v>87</v>
      </c>
      <c r="AD1775" t="s">
        <v>69</v>
      </c>
      <c r="AE1775" t="s">
        <v>80</v>
      </c>
      <c r="AF1775" t="s">
        <v>82</v>
      </c>
      <c r="AG1775">
        <v>2021</v>
      </c>
      <c r="AH1775">
        <v>1000</v>
      </c>
      <c r="AI1775">
        <v>1000</v>
      </c>
      <c r="AJ1775">
        <v>1000</v>
      </c>
      <c r="AK1775" t="s">
        <v>126</v>
      </c>
      <c r="AL1775" t="s">
        <v>88</v>
      </c>
      <c r="AM1775">
        <v>0</v>
      </c>
      <c r="AN1775" s="1">
        <v>44322</v>
      </c>
      <c r="AO1775" s="1">
        <v>44322</v>
      </c>
      <c r="AP1775" t="s">
        <v>78</v>
      </c>
      <c r="AQ1775" s="1">
        <v>44544</v>
      </c>
      <c r="AR1775" t="s">
        <v>99</v>
      </c>
      <c r="AS1775">
        <v>1</v>
      </c>
      <c r="AT1775">
        <v>0</v>
      </c>
      <c r="AU1775">
        <v>0</v>
      </c>
      <c r="AV1775">
        <v>1</v>
      </c>
      <c r="AW1775">
        <v>0</v>
      </c>
      <c r="AX1775">
        <v>3</v>
      </c>
      <c r="AY1775">
        <v>0</v>
      </c>
      <c r="AZ1775">
        <v>0</v>
      </c>
      <c r="BA1775">
        <v>0</v>
      </c>
      <c r="BB1775" s="1">
        <v>44322</v>
      </c>
      <c r="BC1775">
        <v>0</v>
      </c>
      <c r="BD1775">
        <v>1</v>
      </c>
      <c r="BE1775" t="s">
        <v>90</v>
      </c>
      <c r="BF1775">
        <v>222</v>
      </c>
      <c r="BG1775">
        <v>1</v>
      </c>
      <c r="BH1775">
        <v>0</v>
      </c>
      <c r="BI1775">
        <v>0</v>
      </c>
      <c r="BJ1775">
        <v>0</v>
      </c>
      <c r="BK1775">
        <v>1</v>
      </c>
      <c r="BL1775" t="s">
        <v>91</v>
      </c>
      <c r="BM1775">
        <v>1</v>
      </c>
      <c r="BN1775">
        <v>0</v>
      </c>
      <c r="BO1775">
        <v>0</v>
      </c>
      <c r="BP1775">
        <v>1</v>
      </c>
      <c r="BQ1775">
        <v>0</v>
      </c>
    </row>
    <row r="1776" spans="1:69" x14ac:dyDescent="0.2">
      <c r="A1776" t="s">
        <v>69</v>
      </c>
      <c r="B1776" t="s">
        <v>129</v>
      </c>
      <c r="C1776" t="s">
        <v>150</v>
      </c>
      <c r="D1776" t="s">
        <v>173</v>
      </c>
      <c r="E1776" s="1">
        <v>44322</v>
      </c>
      <c r="F1776">
        <v>1400</v>
      </c>
      <c r="G1776" s="2">
        <v>0.58333333333333337</v>
      </c>
      <c r="H1776" t="s">
        <v>73</v>
      </c>
      <c r="K1776" t="s">
        <v>74</v>
      </c>
      <c r="L1776" t="s">
        <v>75</v>
      </c>
      <c r="M1776" t="s">
        <v>76</v>
      </c>
      <c r="N1776">
        <v>60</v>
      </c>
      <c r="O1776" t="s">
        <v>77</v>
      </c>
      <c r="P1776" t="s">
        <v>78</v>
      </c>
      <c r="Q1776" t="s">
        <v>79</v>
      </c>
      <c r="R1776" t="s">
        <v>80</v>
      </c>
      <c r="S1776" t="s">
        <v>223</v>
      </c>
      <c r="T1776" t="s">
        <v>82</v>
      </c>
      <c r="U1776">
        <v>2021</v>
      </c>
      <c r="V1776" t="s">
        <v>69</v>
      </c>
      <c r="W1776" t="s">
        <v>83</v>
      </c>
      <c r="X1776" t="s">
        <v>84</v>
      </c>
      <c r="Y1776" t="s">
        <v>85</v>
      </c>
      <c r="Z1776" t="s">
        <v>150</v>
      </c>
      <c r="AA1776" t="s">
        <v>132</v>
      </c>
      <c r="AB1776" s="3">
        <v>44364.399710648147</v>
      </c>
      <c r="AC1776" t="s">
        <v>87</v>
      </c>
      <c r="AD1776" t="s">
        <v>69</v>
      </c>
      <c r="AE1776" t="s">
        <v>80</v>
      </c>
      <c r="AF1776" t="s">
        <v>82</v>
      </c>
      <c r="AG1776">
        <v>2021</v>
      </c>
      <c r="AH1776">
        <v>1400</v>
      </c>
      <c r="AI1776">
        <v>1400</v>
      </c>
      <c r="AJ1776">
        <v>1400</v>
      </c>
      <c r="AK1776" t="s">
        <v>129</v>
      </c>
      <c r="AL1776" t="s">
        <v>88</v>
      </c>
      <c r="AM1776">
        <v>0</v>
      </c>
      <c r="AN1776" s="1">
        <v>44322</v>
      </c>
      <c r="AO1776" s="1">
        <v>44322</v>
      </c>
      <c r="AP1776" t="s">
        <v>78</v>
      </c>
      <c r="AQ1776" s="1">
        <v>44544</v>
      </c>
      <c r="AR1776" t="s">
        <v>133</v>
      </c>
      <c r="AS1776">
        <v>1</v>
      </c>
      <c r="AT1776">
        <v>0</v>
      </c>
      <c r="AU1776">
        <v>0</v>
      </c>
      <c r="AV1776">
        <v>1</v>
      </c>
      <c r="AW1776">
        <v>0</v>
      </c>
      <c r="AX1776">
        <v>3</v>
      </c>
      <c r="AY1776">
        <v>0</v>
      </c>
      <c r="AZ1776">
        <v>0</v>
      </c>
      <c r="BA1776">
        <v>0</v>
      </c>
      <c r="BB1776" s="1">
        <v>44322</v>
      </c>
      <c r="BC1776">
        <v>0</v>
      </c>
      <c r="BD1776">
        <v>1</v>
      </c>
      <c r="BE1776" t="s">
        <v>90</v>
      </c>
      <c r="BF1776">
        <v>222</v>
      </c>
      <c r="BG1776">
        <v>1</v>
      </c>
      <c r="BH1776">
        <v>0</v>
      </c>
      <c r="BI1776">
        <v>0</v>
      </c>
      <c r="BJ1776">
        <v>0</v>
      </c>
      <c r="BK1776">
        <v>1</v>
      </c>
      <c r="BL1776" t="s">
        <v>91</v>
      </c>
      <c r="BM1776">
        <v>1</v>
      </c>
      <c r="BN1776">
        <v>0</v>
      </c>
      <c r="BO1776">
        <v>0</v>
      </c>
      <c r="BP1776">
        <v>1</v>
      </c>
      <c r="BQ1776">
        <v>0</v>
      </c>
    </row>
    <row r="1777" spans="1:69" x14ac:dyDescent="0.2">
      <c r="A1777" t="s">
        <v>69</v>
      </c>
      <c r="B1777" t="s">
        <v>70</v>
      </c>
      <c r="C1777" t="s">
        <v>71</v>
      </c>
      <c r="D1777" t="s">
        <v>72</v>
      </c>
      <c r="E1777" s="1">
        <v>44322</v>
      </c>
      <c r="F1777">
        <v>900</v>
      </c>
      <c r="G1777" s="2">
        <v>0.38541666666666669</v>
      </c>
      <c r="H1777" t="s">
        <v>73</v>
      </c>
      <c r="K1777" t="s">
        <v>74</v>
      </c>
      <c r="L1777" t="s">
        <v>75</v>
      </c>
      <c r="M1777" t="s">
        <v>76</v>
      </c>
      <c r="N1777">
        <v>30</v>
      </c>
      <c r="O1777" t="s">
        <v>77</v>
      </c>
      <c r="P1777" t="s">
        <v>78</v>
      </c>
      <c r="Q1777" t="s">
        <v>79</v>
      </c>
      <c r="R1777" t="s">
        <v>80</v>
      </c>
      <c r="S1777" t="s">
        <v>223</v>
      </c>
      <c r="T1777" t="s">
        <v>82</v>
      </c>
      <c r="U1777">
        <v>2021</v>
      </c>
      <c r="V1777" t="s">
        <v>69</v>
      </c>
      <c r="W1777" t="s">
        <v>83</v>
      </c>
      <c r="X1777" t="s">
        <v>84</v>
      </c>
      <c r="Y1777" t="s">
        <v>85</v>
      </c>
      <c r="Z1777" t="s">
        <v>71</v>
      </c>
      <c r="AA1777" t="s">
        <v>86</v>
      </c>
      <c r="AB1777" s="3">
        <v>44364.399710648147</v>
      </c>
      <c r="AC1777" t="s">
        <v>87</v>
      </c>
      <c r="AD1777" t="s">
        <v>69</v>
      </c>
      <c r="AE1777" t="s">
        <v>80</v>
      </c>
      <c r="AF1777" t="s">
        <v>82</v>
      </c>
      <c r="AG1777">
        <v>2021</v>
      </c>
      <c r="AH1777">
        <v>900</v>
      </c>
      <c r="AI1777">
        <v>900</v>
      </c>
      <c r="AJ1777">
        <v>900</v>
      </c>
      <c r="AK1777" t="s">
        <v>70</v>
      </c>
      <c r="AL1777" t="s">
        <v>88</v>
      </c>
      <c r="AM1777">
        <v>0</v>
      </c>
      <c r="AN1777" s="1">
        <v>44322</v>
      </c>
      <c r="AO1777" s="1">
        <v>44322</v>
      </c>
      <c r="AP1777" t="s">
        <v>78</v>
      </c>
      <c r="AQ1777" s="1">
        <v>44544</v>
      </c>
      <c r="AR1777" t="s">
        <v>89</v>
      </c>
      <c r="AS1777">
        <v>1</v>
      </c>
      <c r="AT1777">
        <v>0</v>
      </c>
      <c r="AU1777">
        <v>0</v>
      </c>
      <c r="AV1777">
        <v>1</v>
      </c>
      <c r="AW1777">
        <v>0</v>
      </c>
      <c r="AX1777">
        <v>3</v>
      </c>
      <c r="AY1777">
        <v>0</v>
      </c>
      <c r="AZ1777">
        <v>0</v>
      </c>
      <c r="BA1777">
        <v>0</v>
      </c>
      <c r="BB1777" s="1">
        <v>44322</v>
      </c>
      <c r="BC1777">
        <v>0</v>
      </c>
      <c r="BD1777">
        <v>1</v>
      </c>
      <c r="BE1777" t="s">
        <v>90</v>
      </c>
      <c r="BF1777">
        <v>222</v>
      </c>
      <c r="BG1777">
        <v>1</v>
      </c>
      <c r="BH1777">
        <v>0</v>
      </c>
      <c r="BI1777">
        <v>0</v>
      </c>
      <c r="BJ1777">
        <v>0</v>
      </c>
      <c r="BK1777">
        <v>1</v>
      </c>
      <c r="BL1777" t="s">
        <v>91</v>
      </c>
      <c r="BM1777">
        <v>1</v>
      </c>
      <c r="BN1777">
        <v>0</v>
      </c>
      <c r="BO1777">
        <v>0</v>
      </c>
      <c r="BP1777">
        <v>1</v>
      </c>
      <c r="BQ1777">
        <v>0</v>
      </c>
    </row>
    <row r="1778" spans="1:69" x14ac:dyDescent="0.2">
      <c r="A1778" t="s">
        <v>69</v>
      </c>
      <c r="B1778" t="s">
        <v>92</v>
      </c>
      <c r="C1778" t="s">
        <v>118</v>
      </c>
      <c r="D1778" t="s">
        <v>119</v>
      </c>
      <c r="E1778" s="1">
        <v>44323</v>
      </c>
      <c r="F1778">
        <v>900</v>
      </c>
      <c r="G1778" s="2">
        <v>0.3888888888888889</v>
      </c>
      <c r="H1778" t="s">
        <v>73</v>
      </c>
      <c r="J1778" t="s">
        <v>120</v>
      </c>
      <c r="K1778" t="s">
        <v>74</v>
      </c>
      <c r="L1778" t="s">
        <v>75</v>
      </c>
      <c r="M1778" t="s">
        <v>76</v>
      </c>
      <c r="N1778">
        <v>20</v>
      </c>
      <c r="O1778" t="s">
        <v>77</v>
      </c>
      <c r="P1778" t="s">
        <v>78</v>
      </c>
      <c r="Q1778" t="s">
        <v>79</v>
      </c>
      <c r="R1778" t="s">
        <v>80</v>
      </c>
      <c r="S1778" t="s">
        <v>224</v>
      </c>
      <c r="T1778" t="s">
        <v>82</v>
      </c>
      <c r="U1778">
        <v>2021</v>
      </c>
      <c r="V1778" t="s">
        <v>69</v>
      </c>
      <c r="W1778" t="s">
        <v>96</v>
      </c>
      <c r="X1778" t="s">
        <v>97</v>
      </c>
      <c r="Y1778" t="s">
        <v>85</v>
      </c>
      <c r="Z1778" t="s">
        <v>118</v>
      </c>
      <c r="AA1778" t="s">
        <v>98</v>
      </c>
      <c r="AB1778" s="3">
        <v>44364.399710648147</v>
      </c>
      <c r="AC1778" t="s">
        <v>87</v>
      </c>
      <c r="AD1778" t="s">
        <v>69</v>
      </c>
      <c r="AE1778" t="s">
        <v>80</v>
      </c>
      <c r="AF1778" t="s">
        <v>82</v>
      </c>
      <c r="AG1778">
        <v>2021</v>
      </c>
      <c r="AH1778">
        <v>900</v>
      </c>
      <c r="AI1778">
        <v>900</v>
      </c>
      <c r="AJ1778">
        <v>900</v>
      </c>
      <c r="AK1778" t="s">
        <v>92</v>
      </c>
      <c r="AL1778" t="s">
        <v>88</v>
      </c>
      <c r="AM1778">
        <v>0</v>
      </c>
      <c r="AN1778" s="1">
        <v>44323</v>
      </c>
      <c r="AO1778" s="1">
        <v>44323</v>
      </c>
      <c r="AP1778" t="s">
        <v>78</v>
      </c>
      <c r="AQ1778" s="1">
        <v>44544</v>
      </c>
      <c r="AR1778" t="s">
        <v>99</v>
      </c>
      <c r="AS1778">
        <v>1</v>
      </c>
      <c r="AT1778">
        <v>0</v>
      </c>
      <c r="AU1778">
        <v>0</v>
      </c>
      <c r="AV1778">
        <v>1</v>
      </c>
      <c r="AW1778">
        <v>0</v>
      </c>
      <c r="AX1778">
        <v>3</v>
      </c>
      <c r="AY1778">
        <v>0</v>
      </c>
      <c r="AZ1778">
        <v>0</v>
      </c>
      <c r="BA1778">
        <v>0</v>
      </c>
      <c r="BB1778" s="1">
        <v>44323</v>
      </c>
      <c r="BC1778">
        <v>0</v>
      </c>
      <c r="BD1778">
        <v>1</v>
      </c>
      <c r="BE1778" t="s">
        <v>90</v>
      </c>
      <c r="BF1778">
        <v>221</v>
      </c>
      <c r="BG1778">
        <v>1</v>
      </c>
      <c r="BH1778">
        <v>0</v>
      </c>
      <c r="BI1778">
        <v>0</v>
      </c>
      <c r="BJ1778">
        <v>0</v>
      </c>
      <c r="BK1778">
        <v>1</v>
      </c>
      <c r="BL1778" t="s">
        <v>91</v>
      </c>
      <c r="BM1778">
        <v>1</v>
      </c>
      <c r="BN1778">
        <v>0</v>
      </c>
      <c r="BO1778">
        <v>0</v>
      </c>
      <c r="BP1778">
        <v>1</v>
      </c>
      <c r="BQ1778">
        <v>0</v>
      </c>
    </row>
    <row r="1779" spans="1:69" x14ac:dyDescent="0.2">
      <c r="A1779" t="s">
        <v>69</v>
      </c>
      <c r="B1779" t="s">
        <v>136</v>
      </c>
      <c r="C1779" t="s">
        <v>137</v>
      </c>
      <c r="D1779" t="s">
        <v>169</v>
      </c>
      <c r="E1779" s="1">
        <v>44323</v>
      </c>
      <c r="F1779">
        <v>1000</v>
      </c>
      <c r="G1779" s="2">
        <v>0.41666666666666669</v>
      </c>
      <c r="H1779" t="s">
        <v>142</v>
      </c>
      <c r="J1779" t="s">
        <v>170</v>
      </c>
      <c r="K1779" t="s">
        <v>74</v>
      </c>
      <c r="L1779" t="s">
        <v>75</v>
      </c>
      <c r="M1779" t="s">
        <v>76</v>
      </c>
      <c r="N1779">
        <v>60</v>
      </c>
      <c r="O1779" t="s">
        <v>107</v>
      </c>
      <c r="P1779" t="s">
        <v>78</v>
      </c>
      <c r="Q1779" t="s">
        <v>79</v>
      </c>
      <c r="R1779" t="s">
        <v>80</v>
      </c>
      <c r="S1779" t="s">
        <v>224</v>
      </c>
      <c r="T1779" t="s">
        <v>82</v>
      </c>
      <c r="U1779">
        <v>2021</v>
      </c>
      <c r="V1779" t="s">
        <v>69</v>
      </c>
      <c r="W1779" t="s">
        <v>83</v>
      </c>
      <c r="X1779" t="s">
        <v>97</v>
      </c>
      <c r="Y1779" t="s">
        <v>85</v>
      </c>
      <c r="Z1779" t="s">
        <v>137</v>
      </c>
      <c r="AA1779" t="s">
        <v>140</v>
      </c>
      <c r="AB1779" s="3">
        <v>44364.399710648147</v>
      </c>
      <c r="AC1779" t="s">
        <v>87</v>
      </c>
      <c r="AD1779" t="s">
        <v>69</v>
      </c>
      <c r="AE1779" t="s">
        <v>80</v>
      </c>
      <c r="AF1779" t="s">
        <v>82</v>
      </c>
      <c r="AG1779">
        <v>2021</v>
      </c>
      <c r="AH1779">
        <v>1000</v>
      </c>
      <c r="AI1779">
        <v>1000</v>
      </c>
      <c r="AJ1779">
        <v>1000</v>
      </c>
      <c r="AK1779" t="s">
        <v>136</v>
      </c>
      <c r="AL1779" t="s">
        <v>88</v>
      </c>
      <c r="AM1779">
        <v>0</v>
      </c>
      <c r="AN1779" s="1">
        <v>44323</v>
      </c>
      <c r="AO1779" s="1">
        <v>44323</v>
      </c>
      <c r="AP1779" t="s">
        <v>78</v>
      </c>
      <c r="AQ1779" s="1">
        <v>44544</v>
      </c>
      <c r="AR1779" t="s">
        <v>141</v>
      </c>
      <c r="AS1779">
        <v>1</v>
      </c>
      <c r="AT1779">
        <v>0</v>
      </c>
      <c r="AU1779">
        <v>0</v>
      </c>
      <c r="AV1779">
        <v>1</v>
      </c>
      <c r="AW1779">
        <v>0</v>
      </c>
      <c r="AX1779">
        <v>3</v>
      </c>
      <c r="AY1779">
        <v>0</v>
      </c>
      <c r="AZ1779">
        <v>0</v>
      </c>
      <c r="BA1779">
        <v>0</v>
      </c>
      <c r="BB1779" s="1">
        <v>44323</v>
      </c>
      <c r="BC1779">
        <v>0</v>
      </c>
      <c r="BD1779">
        <v>1</v>
      </c>
      <c r="BE1779" t="s">
        <v>90</v>
      </c>
      <c r="BF1779">
        <v>221</v>
      </c>
      <c r="BG1779">
        <v>1</v>
      </c>
      <c r="BH1779">
        <v>0</v>
      </c>
      <c r="BI1779">
        <v>0</v>
      </c>
      <c r="BJ1779">
        <v>0</v>
      </c>
      <c r="BK1779">
        <v>1</v>
      </c>
      <c r="BL1779" t="s">
        <v>91</v>
      </c>
      <c r="BM1779">
        <v>1</v>
      </c>
      <c r="BN1779">
        <v>0</v>
      </c>
      <c r="BO1779">
        <v>0</v>
      </c>
      <c r="BP1779">
        <v>1</v>
      </c>
      <c r="BQ1779">
        <v>0</v>
      </c>
    </row>
    <row r="1780" spans="1:69" x14ac:dyDescent="0.2">
      <c r="A1780" t="s">
        <v>69</v>
      </c>
      <c r="B1780" t="s">
        <v>126</v>
      </c>
      <c r="C1780" t="s">
        <v>127</v>
      </c>
      <c r="D1780" t="s">
        <v>152</v>
      </c>
      <c r="E1780" s="1">
        <v>44323</v>
      </c>
      <c r="F1780">
        <v>1000</v>
      </c>
      <c r="G1780" s="2">
        <v>0.41666666666666669</v>
      </c>
      <c r="H1780" t="s">
        <v>73</v>
      </c>
      <c r="I1780" t="s">
        <v>219</v>
      </c>
      <c r="J1780" t="s">
        <v>154</v>
      </c>
      <c r="K1780" t="s">
        <v>74</v>
      </c>
      <c r="L1780" t="s">
        <v>75</v>
      </c>
      <c r="M1780" t="s">
        <v>76</v>
      </c>
      <c r="N1780">
        <v>20</v>
      </c>
      <c r="O1780" t="s">
        <v>77</v>
      </c>
      <c r="P1780" t="s">
        <v>78</v>
      </c>
      <c r="Q1780" t="s">
        <v>79</v>
      </c>
      <c r="R1780" t="s">
        <v>80</v>
      </c>
      <c r="S1780" t="s">
        <v>224</v>
      </c>
      <c r="T1780" t="s">
        <v>82</v>
      </c>
      <c r="U1780">
        <v>2021</v>
      </c>
      <c r="V1780" t="s">
        <v>69</v>
      </c>
      <c r="W1780" t="s">
        <v>96</v>
      </c>
      <c r="X1780" t="s">
        <v>84</v>
      </c>
      <c r="Y1780" t="s">
        <v>85</v>
      </c>
      <c r="Z1780" t="s">
        <v>127</v>
      </c>
      <c r="AA1780" t="s">
        <v>98</v>
      </c>
      <c r="AB1780" s="3">
        <v>44364.399710648147</v>
      </c>
      <c r="AC1780" t="s">
        <v>87</v>
      </c>
      <c r="AD1780" t="s">
        <v>69</v>
      </c>
      <c r="AE1780" t="s">
        <v>80</v>
      </c>
      <c r="AF1780" t="s">
        <v>82</v>
      </c>
      <c r="AG1780">
        <v>2021</v>
      </c>
      <c r="AH1780">
        <v>1000</v>
      </c>
      <c r="AI1780">
        <v>1000</v>
      </c>
      <c r="AJ1780">
        <v>1000</v>
      </c>
      <c r="AK1780" t="s">
        <v>126</v>
      </c>
      <c r="AL1780" t="s">
        <v>88</v>
      </c>
      <c r="AM1780">
        <v>0</v>
      </c>
      <c r="AN1780" s="1">
        <v>44323</v>
      </c>
      <c r="AO1780" s="1">
        <v>44323</v>
      </c>
      <c r="AP1780" t="s">
        <v>78</v>
      </c>
      <c r="AQ1780" s="1">
        <v>44544</v>
      </c>
      <c r="AR1780" t="s">
        <v>99</v>
      </c>
      <c r="AS1780">
        <v>1</v>
      </c>
      <c r="AT1780">
        <v>0</v>
      </c>
      <c r="AU1780">
        <v>0</v>
      </c>
      <c r="AV1780">
        <v>1</v>
      </c>
      <c r="AW1780">
        <v>0</v>
      </c>
      <c r="AX1780">
        <v>3</v>
      </c>
      <c r="AY1780">
        <v>0</v>
      </c>
      <c r="AZ1780">
        <v>0</v>
      </c>
      <c r="BA1780">
        <v>0</v>
      </c>
      <c r="BB1780" s="1">
        <v>44323</v>
      </c>
      <c r="BC1780">
        <v>0</v>
      </c>
      <c r="BD1780">
        <v>1</v>
      </c>
      <c r="BE1780" t="s">
        <v>90</v>
      </c>
      <c r="BF1780">
        <v>221</v>
      </c>
      <c r="BG1780">
        <v>1</v>
      </c>
      <c r="BH1780">
        <v>0</v>
      </c>
      <c r="BI1780">
        <v>0</v>
      </c>
      <c r="BJ1780">
        <v>0</v>
      </c>
      <c r="BK1780">
        <v>1</v>
      </c>
      <c r="BL1780" t="s">
        <v>91</v>
      </c>
      <c r="BM1780">
        <v>1</v>
      </c>
      <c r="BN1780">
        <v>0</v>
      </c>
      <c r="BO1780">
        <v>0</v>
      </c>
      <c r="BP1780">
        <v>1</v>
      </c>
      <c r="BQ1780">
        <v>0</v>
      </c>
    </row>
    <row r="1781" spans="1:69" x14ac:dyDescent="0.2">
      <c r="A1781" t="s">
        <v>69</v>
      </c>
      <c r="B1781" t="s">
        <v>126</v>
      </c>
      <c r="C1781" t="s">
        <v>127</v>
      </c>
      <c r="D1781" t="s">
        <v>128</v>
      </c>
      <c r="E1781" s="1">
        <v>44323</v>
      </c>
      <c r="F1781">
        <v>1000</v>
      </c>
      <c r="G1781" s="2">
        <v>0.41666666666666669</v>
      </c>
      <c r="H1781" t="s">
        <v>73</v>
      </c>
      <c r="I1781" t="s">
        <v>211</v>
      </c>
      <c r="J1781" t="s">
        <v>154</v>
      </c>
      <c r="K1781" t="s">
        <v>74</v>
      </c>
      <c r="L1781" t="s">
        <v>75</v>
      </c>
      <c r="M1781" t="s">
        <v>76</v>
      </c>
      <c r="N1781">
        <v>20</v>
      </c>
      <c r="O1781" t="s">
        <v>77</v>
      </c>
      <c r="P1781" t="s">
        <v>78</v>
      </c>
      <c r="Q1781" t="s">
        <v>79</v>
      </c>
      <c r="R1781" t="s">
        <v>80</v>
      </c>
      <c r="S1781" t="s">
        <v>224</v>
      </c>
      <c r="T1781" t="s">
        <v>82</v>
      </c>
      <c r="U1781">
        <v>2021</v>
      </c>
      <c r="V1781" t="s">
        <v>69</v>
      </c>
      <c r="W1781" t="s">
        <v>96</v>
      </c>
      <c r="X1781" t="s">
        <v>84</v>
      </c>
      <c r="Y1781" t="s">
        <v>85</v>
      </c>
      <c r="Z1781" t="s">
        <v>127</v>
      </c>
      <c r="AA1781" t="s">
        <v>98</v>
      </c>
      <c r="AB1781" s="3">
        <v>44364.399710648147</v>
      </c>
      <c r="AC1781" t="s">
        <v>87</v>
      </c>
      <c r="AD1781" t="s">
        <v>69</v>
      </c>
      <c r="AE1781" t="s">
        <v>80</v>
      </c>
      <c r="AF1781" t="s">
        <v>82</v>
      </c>
      <c r="AG1781">
        <v>2021</v>
      </c>
      <c r="AH1781">
        <v>1000</v>
      </c>
      <c r="AI1781">
        <v>1000</v>
      </c>
      <c r="AJ1781">
        <v>1000</v>
      </c>
      <c r="AK1781" t="s">
        <v>126</v>
      </c>
      <c r="AL1781" t="s">
        <v>88</v>
      </c>
      <c r="AM1781">
        <v>0</v>
      </c>
      <c r="AN1781" s="1">
        <v>44323</v>
      </c>
      <c r="AO1781" s="1">
        <v>44323</v>
      </c>
      <c r="AP1781" t="s">
        <v>78</v>
      </c>
      <c r="AQ1781" s="1">
        <v>44544</v>
      </c>
      <c r="AR1781" t="s">
        <v>99</v>
      </c>
      <c r="AS1781">
        <v>1</v>
      </c>
      <c r="AT1781">
        <v>0</v>
      </c>
      <c r="AU1781">
        <v>0</v>
      </c>
      <c r="AV1781">
        <v>1</v>
      </c>
      <c r="AW1781">
        <v>0</v>
      </c>
      <c r="AX1781">
        <v>3</v>
      </c>
      <c r="AY1781">
        <v>0</v>
      </c>
      <c r="AZ1781">
        <v>0</v>
      </c>
      <c r="BA1781">
        <v>0</v>
      </c>
      <c r="BB1781" s="1">
        <v>44323</v>
      </c>
      <c r="BC1781">
        <v>0</v>
      </c>
      <c r="BD1781">
        <v>1</v>
      </c>
      <c r="BE1781" t="s">
        <v>90</v>
      </c>
      <c r="BF1781">
        <v>221</v>
      </c>
      <c r="BG1781">
        <v>1</v>
      </c>
      <c r="BH1781">
        <v>0</v>
      </c>
      <c r="BI1781">
        <v>0</v>
      </c>
      <c r="BJ1781">
        <v>0</v>
      </c>
      <c r="BK1781">
        <v>1</v>
      </c>
      <c r="BL1781" t="s">
        <v>91</v>
      </c>
      <c r="BM1781">
        <v>1</v>
      </c>
      <c r="BN1781">
        <v>0</v>
      </c>
      <c r="BO1781">
        <v>0</v>
      </c>
      <c r="BP1781">
        <v>1</v>
      </c>
      <c r="BQ1781">
        <v>0</v>
      </c>
    </row>
    <row r="1782" spans="1:69" x14ac:dyDescent="0.2">
      <c r="A1782" t="s">
        <v>69</v>
      </c>
      <c r="B1782" t="s">
        <v>129</v>
      </c>
      <c r="C1782" t="s">
        <v>150</v>
      </c>
      <c r="D1782" t="s">
        <v>194</v>
      </c>
      <c r="E1782" s="1">
        <v>44323</v>
      </c>
      <c r="F1782">
        <v>1100</v>
      </c>
      <c r="G1782" s="2">
        <v>0.45833333333333331</v>
      </c>
      <c r="H1782" t="s">
        <v>183</v>
      </c>
      <c r="K1782" s="4">
        <v>36526</v>
      </c>
      <c r="L1782" t="s">
        <v>114</v>
      </c>
      <c r="M1782" t="s">
        <v>76</v>
      </c>
      <c r="N1782">
        <v>90</v>
      </c>
      <c r="O1782" t="s">
        <v>77</v>
      </c>
      <c r="P1782" t="s">
        <v>78</v>
      </c>
      <c r="Q1782" t="s">
        <v>79</v>
      </c>
      <c r="R1782" t="s">
        <v>80</v>
      </c>
      <c r="S1782" t="s">
        <v>224</v>
      </c>
      <c r="T1782" t="s">
        <v>82</v>
      </c>
      <c r="U1782">
        <v>2021</v>
      </c>
      <c r="V1782" t="s">
        <v>69</v>
      </c>
      <c r="W1782" t="s">
        <v>83</v>
      </c>
      <c r="X1782" t="s">
        <v>84</v>
      </c>
      <c r="Y1782" t="s">
        <v>85</v>
      </c>
      <c r="Z1782" t="s">
        <v>150</v>
      </c>
      <c r="AA1782" t="s">
        <v>132</v>
      </c>
      <c r="AB1782" s="3">
        <v>44364.399710648147</v>
      </c>
      <c r="AC1782" t="s">
        <v>87</v>
      </c>
      <c r="AD1782" t="s">
        <v>69</v>
      </c>
      <c r="AE1782" t="s">
        <v>80</v>
      </c>
      <c r="AF1782" t="s">
        <v>82</v>
      </c>
      <c r="AG1782">
        <v>2021</v>
      </c>
      <c r="AH1782">
        <v>1100</v>
      </c>
      <c r="AI1782">
        <v>1100</v>
      </c>
      <c r="AJ1782">
        <v>1100</v>
      </c>
      <c r="AK1782" t="s">
        <v>129</v>
      </c>
      <c r="AL1782" t="s">
        <v>88</v>
      </c>
      <c r="AM1782">
        <v>0</v>
      </c>
      <c r="AN1782" s="1">
        <v>44323</v>
      </c>
      <c r="AO1782" s="1">
        <v>44323</v>
      </c>
      <c r="AP1782" t="s">
        <v>78</v>
      </c>
      <c r="AQ1782" s="1">
        <v>44544</v>
      </c>
      <c r="AR1782" t="s">
        <v>133</v>
      </c>
      <c r="AS1782">
        <v>1</v>
      </c>
      <c r="AT1782">
        <v>1</v>
      </c>
      <c r="AU1782">
        <v>1</v>
      </c>
      <c r="AV1782">
        <v>0</v>
      </c>
      <c r="AW1782">
        <v>0</v>
      </c>
      <c r="AX1782">
        <v>3</v>
      </c>
      <c r="AY1782">
        <v>0</v>
      </c>
      <c r="AZ1782">
        <v>0</v>
      </c>
      <c r="BA1782">
        <v>0</v>
      </c>
      <c r="BB1782" s="1">
        <v>44323</v>
      </c>
      <c r="BC1782">
        <v>0</v>
      </c>
      <c r="BD1782">
        <v>1</v>
      </c>
      <c r="BE1782" t="s">
        <v>90</v>
      </c>
      <c r="BF1782">
        <v>221</v>
      </c>
      <c r="BG1782">
        <v>1</v>
      </c>
      <c r="BH1782">
        <v>1</v>
      </c>
      <c r="BI1782">
        <v>0</v>
      </c>
      <c r="BJ1782">
        <v>0</v>
      </c>
      <c r="BK1782">
        <v>1</v>
      </c>
      <c r="BL1782" t="s">
        <v>91</v>
      </c>
      <c r="BM1782">
        <v>1</v>
      </c>
      <c r="BN1782">
        <v>1</v>
      </c>
      <c r="BO1782">
        <v>1</v>
      </c>
      <c r="BP1782">
        <v>1</v>
      </c>
      <c r="BQ1782">
        <v>0</v>
      </c>
    </row>
    <row r="1783" spans="1:69" x14ac:dyDescent="0.2">
      <c r="A1783" t="s">
        <v>69</v>
      </c>
      <c r="B1783" t="s">
        <v>129</v>
      </c>
      <c r="C1783" t="s">
        <v>150</v>
      </c>
      <c r="D1783" t="s">
        <v>151</v>
      </c>
      <c r="E1783" s="1">
        <v>44323</v>
      </c>
      <c r="F1783">
        <v>800</v>
      </c>
      <c r="G1783" s="2">
        <v>0.35416666666666669</v>
      </c>
      <c r="H1783" t="s">
        <v>106</v>
      </c>
      <c r="K1783" s="4">
        <v>36526</v>
      </c>
      <c r="L1783" t="s">
        <v>114</v>
      </c>
      <c r="M1783" t="s">
        <v>76</v>
      </c>
      <c r="N1783">
        <v>90</v>
      </c>
      <c r="O1783" t="s">
        <v>107</v>
      </c>
      <c r="P1783" t="s">
        <v>78</v>
      </c>
      <c r="Q1783" t="s">
        <v>79</v>
      </c>
      <c r="R1783" t="s">
        <v>80</v>
      </c>
      <c r="S1783" t="s">
        <v>224</v>
      </c>
      <c r="T1783" t="s">
        <v>82</v>
      </c>
      <c r="U1783">
        <v>2021</v>
      </c>
      <c r="V1783" t="s">
        <v>69</v>
      </c>
      <c r="W1783" t="s">
        <v>83</v>
      </c>
      <c r="X1783" t="s">
        <v>84</v>
      </c>
      <c r="Y1783" t="s">
        <v>85</v>
      </c>
      <c r="Z1783" t="s">
        <v>150</v>
      </c>
      <c r="AA1783" t="s">
        <v>132</v>
      </c>
      <c r="AB1783" s="3">
        <v>44364.399710648147</v>
      </c>
      <c r="AC1783" t="s">
        <v>87</v>
      </c>
      <c r="AD1783" t="s">
        <v>69</v>
      </c>
      <c r="AE1783" t="s">
        <v>80</v>
      </c>
      <c r="AF1783" t="s">
        <v>82</v>
      </c>
      <c r="AG1783">
        <v>2021</v>
      </c>
      <c r="AH1783">
        <v>800</v>
      </c>
      <c r="AI1783">
        <v>800</v>
      </c>
      <c r="AJ1783">
        <v>800</v>
      </c>
      <c r="AK1783" t="s">
        <v>129</v>
      </c>
      <c r="AL1783" t="s">
        <v>88</v>
      </c>
      <c r="AM1783">
        <v>0</v>
      </c>
      <c r="AN1783" s="1">
        <v>44323</v>
      </c>
      <c r="AO1783" s="1">
        <v>44323</v>
      </c>
      <c r="AP1783" t="s">
        <v>78</v>
      </c>
      <c r="AQ1783" s="1">
        <v>44544</v>
      </c>
      <c r="AR1783" t="s">
        <v>133</v>
      </c>
      <c r="AS1783">
        <v>1</v>
      </c>
      <c r="AT1783">
        <v>1</v>
      </c>
      <c r="AU1783">
        <v>1</v>
      </c>
      <c r="AV1783">
        <v>0</v>
      </c>
      <c r="AW1783">
        <v>0</v>
      </c>
      <c r="AX1783">
        <v>3</v>
      </c>
      <c r="AY1783">
        <v>0</v>
      </c>
      <c r="AZ1783">
        <v>0</v>
      </c>
      <c r="BA1783">
        <v>0</v>
      </c>
      <c r="BB1783" s="1">
        <v>44323</v>
      </c>
      <c r="BC1783">
        <v>0</v>
      </c>
      <c r="BD1783">
        <v>1</v>
      </c>
      <c r="BE1783" t="s">
        <v>90</v>
      </c>
      <c r="BF1783">
        <v>221</v>
      </c>
      <c r="BG1783">
        <v>1</v>
      </c>
      <c r="BH1783">
        <v>1</v>
      </c>
      <c r="BI1783">
        <v>0</v>
      </c>
      <c r="BJ1783">
        <v>0</v>
      </c>
      <c r="BK1783">
        <v>1</v>
      </c>
      <c r="BL1783" t="s">
        <v>91</v>
      </c>
      <c r="BM1783">
        <v>1</v>
      </c>
      <c r="BN1783">
        <v>1</v>
      </c>
      <c r="BO1783">
        <v>1</v>
      </c>
      <c r="BP1783">
        <v>1</v>
      </c>
      <c r="BQ1783">
        <v>0</v>
      </c>
    </row>
    <row r="1784" spans="1:69" x14ac:dyDescent="0.2">
      <c r="A1784" t="s">
        <v>69</v>
      </c>
      <c r="B1784" t="s">
        <v>184</v>
      </c>
      <c r="C1784" t="s">
        <v>185</v>
      </c>
      <c r="D1784" t="s">
        <v>186</v>
      </c>
      <c r="E1784" s="1">
        <v>44323</v>
      </c>
      <c r="F1784">
        <v>900</v>
      </c>
      <c r="G1784" s="2">
        <v>0.375</v>
      </c>
      <c r="H1784" t="s">
        <v>73</v>
      </c>
      <c r="J1784" t="s">
        <v>208</v>
      </c>
      <c r="K1784" t="s">
        <v>74</v>
      </c>
      <c r="L1784" t="s">
        <v>75</v>
      </c>
      <c r="M1784" t="s">
        <v>76</v>
      </c>
      <c r="N1784">
        <v>60</v>
      </c>
      <c r="O1784" t="s">
        <v>77</v>
      </c>
      <c r="P1784" t="s">
        <v>78</v>
      </c>
      <c r="Q1784" t="s">
        <v>79</v>
      </c>
      <c r="R1784" t="s">
        <v>80</v>
      </c>
      <c r="S1784" t="s">
        <v>224</v>
      </c>
      <c r="T1784" t="s">
        <v>82</v>
      </c>
      <c r="U1784">
        <v>2021</v>
      </c>
      <c r="V1784" t="s">
        <v>69</v>
      </c>
      <c r="W1784" t="s">
        <v>83</v>
      </c>
      <c r="X1784" t="s">
        <v>84</v>
      </c>
      <c r="Y1784" t="s">
        <v>85</v>
      </c>
      <c r="Z1784" t="s">
        <v>185</v>
      </c>
      <c r="AA1784" t="s">
        <v>188</v>
      </c>
      <c r="AB1784" s="3">
        <v>44364.399710648147</v>
      </c>
      <c r="AC1784" t="s">
        <v>87</v>
      </c>
      <c r="AD1784" t="s">
        <v>69</v>
      </c>
      <c r="AE1784" t="s">
        <v>80</v>
      </c>
      <c r="AF1784" t="s">
        <v>82</v>
      </c>
      <c r="AG1784">
        <v>2021</v>
      </c>
      <c r="AH1784">
        <v>900</v>
      </c>
      <c r="AI1784">
        <v>900</v>
      </c>
      <c r="AJ1784">
        <v>900</v>
      </c>
      <c r="AK1784" t="s">
        <v>184</v>
      </c>
      <c r="AL1784" t="s">
        <v>88</v>
      </c>
      <c r="AM1784">
        <v>0</v>
      </c>
      <c r="AN1784" s="1">
        <v>44323</v>
      </c>
      <c r="AO1784" s="1">
        <v>44323</v>
      </c>
      <c r="AP1784" t="s">
        <v>78</v>
      </c>
      <c r="AQ1784" s="1">
        <v>44544</v>
      </c>
      <c r="AR1784" t="s">
        <v>189</v>
      </c>
      <c r="AS1784">
        <v>1</v>
      </c>
      <c r="AT1784">
        <v>0</v>
      </c>
      <c r="AU1784">
        <v>0</v>
      </c>
      <c r="AV1784">
        <v>1</v>
      </c>
      <c r="AW1784">
        <v>0</v>
      </c>
      <c r="AX1784">
        <v>3</v>
      </c>
      <c r="AY1784">
        <v>0</v>
      </c>
      <c r="AZ1784">
        <v>0</v>
      </c>
      <c r="BA1784">
        <v>0</v>
      </c>
      <c r="BB1784" s="1">
        <v>44323</v>
      </c>
      <c r="BC1784">
        <v>0</v>
      </c>
      <c r="BD1784">
        <v>1</v>
      </c>
      <c r="BE1784" t="s">
        <v>90</v>
      </c>
      <c r="BF1784">
        <v>221</v>
      </c>
      <c r="BG1784">
        <v>1</v>
      </c>
      <c r="BH1784">
        <v>0</v>
      </c>
      <c r="BI1784">
        <v>0</v>
      </c>
      <c r="BJ1784">
        <v>0</v>
      </c>
      <c r="BK1784">
        <v>1</v>
      </c>
      <c r="BL1784" t="s">
        <v>91</v>
      </c>
      <c r="BM1784">
        <v>1</v>
      </c>
      <c r="BN1784">
        <v>0</v>
      </c>
      <c r="BO1784">
        <v>0</v>
      </c>
      <c r="BP1784">
        <v>1</v>
      </c>
      <c r="BQ1784">
        <v>0</v>
      </c>
    </row>
    <row r="1785" spans="1:69" x14ac:dyDescent="0.2">
      <c r="A1785" t="s">
        <v>69</v>
      </c>
      <c r="B1785" t="s">
        <v>110</v>
      </c>
      <c r="C1785" t="s">
        <v>111</v>
      </c>
      <c r="D1785" t="s">
        <v>112</v>
      </c>
      <c r="E1785" s="1">
        <v>44323</v>
      </c>
      <c r="F1785">
        <v>900</v>
      </c>
      <c r="G1785" s="2">
        <v>0.38194444444444442</v>
      </c>
      <c r="H1785" t="s">
        <v>122</v>
      </c>
      <c r="J1785" t="s">
        <v>124</v>
      </c>
      <c r="K1785" t="s">
        <v>74</v>
      </c>
      <c r="L1785" t="s">
        <v>75</v>
      </c>
      <c r="M1785" t="s">
        <v>76</v>
      </c>
      <c r="N1785">
        <v>20</v>
      </c>
      <c r="O1785" t="s">
        <v>125</v>
      </c>
      <c r="P1785" t="s">
        <v>78</v>
      </c>
      <c r="Q1785" t="s">
        <v>79</v>
      </c>
      <c r="R1785" t="s">
        <v>80</v>
      </c>
      <c r="S1785" t="s">
        <v>224</v>
      </c>
      <c r="T1785" t="s">
        <v>82</v>
      </c>
      <c r="U1785">
        <v>2021</v>
      </c>
      <c r="V1785" t="s">
        <v>69</v>
      </c>
      <c r="W1785" t="s">
        <v>96</v>
      </c>
      <c r="X1785" t="s">
        <v>97</v>
      </c>
      <c r="Y1785" t="s">
        <v>85</v>
      </c>
      <c r="Z1785" t="s">
        <v>111</v>
      </c>
      <c r="AA1785" t="s">
        <v>98</v>
      </c>
      <c r="AB1785" s="3">
        <v>44364.399710648147</v>
      </c>
      <c r="AC1785" t="s">
        <v>87</v>
      </c>
      <c r="AD1785" t="s">
        <v>69</v>
      </c>
      <c r="AE1785" t="s">
        <v>80</v>
      </c>
      <c r="AF1785" t="s">
        <v>82</v>
      </c>
      <c r="AG1785">
        <v>2021</v>
      </c>
      <c r="AH1785">
        <v>900</v>
      </c>
      <c r="AI1785">
        <v>900</v>
      </c>
      <c r="AJ1785">
        <v>900</v>
      </c>
      <c r="AK1785" t="s">
        <v>110</v>
      </c>
      <c r="AL1785" t="s">
        <v>88</v>
      </c>
      <c r="AM1785">
        <v>0</v>
      </c>
      <c r="AN1785" s="1">
        <v>44323</v>
      </c>
      <c r="AO1785" s="1">
        <v>44323</v>
      </c>
      <c r="AP1785" t="s">
        <v>78</v>
      </c>
      <c r="AQ1785" s="1">
        <v>44544</v>
      </c>
      <c r="AR1785" t="s">
        <v>99</v>
      </c>
      <c r="AS1785">
        <v>1</v>
      </c>
      <c r="AT1785">
        <v>0</v>
      </c>
      <c r="AU1785">
        <v>0</v>
      </c>
      <c r="AV1785">
        <v>1</v>
      </c>
      <c r="AW1785">
        <v>0</v>
      </c>
      <c r="AX1785">
        <v>3</v>
      </c>
      <c r="AY1785">
        <v>0</v>
      </c>
      <c r="AZ1785">
        <v>0</v>
      </c>
      <c r="BA1785">
        <v>0</v>
      </c>
      <c r="BB1785" s="1">
        <v>44323</v>
      </c>
      <c r="BC1785">
        <v>0</v>
      </c>
      <c r="BD1785">
        <v>1</v>
      </c>
      <c r="BE1785" t="s">
        <v>90</v>
      </c>
      <c r="BF1785">
        <v>221</v>
      </c>
      <c r="BG1785">
        <v>1</v>
      </c>
      <c r="BH1785">
        <v>0</v>
      </c>
      <c r="BI1785">
        <v>0</v>
      </c>
      <c r="BJ1785">
        <v>0</v>
      </c>
      <c r="BK1785">
        <v>1</v>
      </c>
      <c r="BL1785" t="s">
        <v>91</v>
      </c>
      <c r="BM1785">
        <v>1</v>
      </c>
      <c r="BN1785">
        <v>0</v>
      </c>
      <c r="BO1785">
        <v>0</v>
      </c>
      <c r="BP1785">
        <v>1</v>
      </c>
      <c r="BQ1785">
        <v>0</v>
      </c>
    </row>
    <row r="1786" spans="1:69" x14ac:dyDescent="0.2">
      <c r="A1786" t="s">
        <v>69</v>
      </c>
      <c r="B1786" t="s">
        <v>145</v>
      </c>
      <c r="C1786" t="s">
        <v>146</v>
      </c>
      <c r="D1786" t="s">
        <v>147</v>
      </c>
      <c r="E1786" s="1">
        <v>44334</v>
      </c>
      <c r="F1786">
        <v>1000</v>
      </c>
      <c r="G1786" s="2">
        <v>0.4375</v>
      </c>
      <c r="H1786" t="s">
        <v>106</v>
      </c>
      <c r="J1786" t="s">
        <v>115</v>
      </c>
      <c r="K1786" t="s">
        <v>74</v>
      </c>
      <c r="L1786" t="s">
        <v>75</v>
      </c>
      <c r="M1786" t="s">
        <v>76</v>
      </c>
      <c r="N1786">
        <v>15</v>
      </c>
      <c r="O1786" t="s">
        <v>107</v>
      </c>
      <c r="P1786" t="s">
        <v>78</v>
      </c>
      <c r="Q1786" t="s">
        <v>79</v>
      </c>
      <c r="R1786" t="s">
        <v>80</v>
      </c>
      <c r="S1786" t="s">
        <v>199</v>
      </c>
      <c r="T1786" t="s">
        <v>82</v>
      </c>
      <c r="U1786">
        <v>2021</v>
      </c>
      <c r="V1786" t="s">
        <v>69</v>
      </c>
      <c r="W1786" t="s">
        <v>83</v>
      </c>
      <c r="X1786" t="s">
        <v>97</v>
      </c>
      <c r="Y1786" t="s">
        <v>265</v>
      </c>
      <c r="Z1786" t="s">
        <v>146</v>
      </c>
      <c r="AA1786" t="s">
        <v>98</v>
      </c>
      <c r="AB1786" s="3">
        <v>44364.399710648147</v>
      </c>
      <c r="AC1786" t="s">
        <v>87</v>
      </c>
      <c r="AD1786" t="s">
        <v>69</v>
      </c>
      <c r="AE1786" t="s">
        <v>80</v>
      </c>
      <c r="AF1786" t="s">
        <v>82</v>
      </c>
      <c r="AG1786">
        <v>2021</v>
      </c>
      <c r="AH1786">
        <v>1000</v>
      </c>
      <c r="AI1786">
        <v>1000</v>
      </c>
      <c r="AJ1786">
        <v>1000</v>
      </c>
      <c r="AK1786" t="s">
        <v>145</v>
      </c>
      <c r="AL1786" t="s">
        <v>88</v>
      </c>
      <c r="AM1786">
        <v>0</v>
      </c>
      <c r="AN1786" s="1">
        <v>44334</v>
      </c>
      <c r="AO1786" s="1">
        <v>44334</v>
      </c>
      <c r="AP1786" t="s">
        <v>78</v>
      </c>
      <c r="AQ1786" s="1">
        <v>44544</v>
      </c>
      <c r="AR1786" t="s">
        <v>99</v>
      </c>
      <c r="AS1786">
        <v>0</v>
      </c>
      <c r="AT1786">
        <v>0</v>
      </c>
      <c r="AU1786">
        <v>0</v>
      </c>
      <c r="AV1786">
        <v>1</v>
      </c>
      <c r="AW1786">
        <v>0</v>
      </c>
      <c r="AX1786">
        <v>3</v>
      </c>
      <c r="AY1786">
        <v>0</v>
      </c>
      <c r="AZ1786">
        <v>0</v>
      </c>
      <c r="BA1786">
        <v>0</v>
      </c>
      <c r="BB1786" s="1">
        <v>44334</v>
      </c>
      <c r="BC1786">
        <v>0</v>
      </c>
      <c r="BD1786">
        <v>1</v>
      </c>
      <c r="BE1786" t="s">
        <v>90</v>
      </c>
      <c r="BF1786">
        <v>210</v>
      </c>
      <c r="BG1786">
        <v>1</v>
      </c>
      <c r="BH1786">
        <v>0</v>
      </c>
      <c r="BI1786">
        <v>0</v>
      </c>
      <c r="BJ1786">
        <v>0</v>
      </c>
      <c r="BK1786">
        <v>0</v>
      </c>
      <c r="BL1786" t="s">
        <v>102</v>
      </c>
      <c r="BM1786">
        <v>1</v>
      </c>
      <c r="BN1786">
        <v>0</v>
      </c>
      <c r="BO1786">
        <v>0</v>
      </c>
      <c r="BP1786">
        <v>1</v>
      </c>
      <c r="BQ1786">
        <v>0</v>
      </c>
    </row>
    <row r="1787" spans="1:69" x14ac:dyDescent="0.2">
      <c r="A1787" t="s">
        <v>69</v>
      </c>
      <c r="B1787" t="s">
        <v>145</v>
      </c>
      <c r="C1787" t="s">
        <v>146</v>
      </c>
      <c r="D1787" t="s">
        <v>147</v>
      </c>
      <c r="E1787" s="1">
        <v>44334</v>
      </c>
      <c r="F1787">
        <v>1500</v>
      </c>
      <c r="G1787" s="2">
        <v>0.625</v>
      </c>
      <c r="H1787" t="s">
        <v>73</v>
      </c>
      <c r="I1787" t="s">
        <v>159</v>
      </c>
      <c r="J1787" t="s">
        <v>149</v>
      </c>
      <c r="K1787" t="s">
        <v>74</v>
      </c>
      <c r="L1787" t="s">
        <v>75</v>
      </c>
      <c r="M1787" t="s">
        <v>76</v>
      </c>
      <c r="N1787">
        <v>30</v>
      </c>
      <c r="O1787" t="s">
        <v>77</v>
      </c>
      <c r="P1787" t="s">
        <v>78</v>
      </c>
      <c r="Q1787" t="s">
        <v>79</v>
      </c>
      <c r="R1787" t="s">
        <v>80</v>
      </c>
      <c r="S1787" t="s">
        <v>199</v>
      </c>
      <c r="T1787" t="s">
        <v>82</v>
      </c>
      <c r="U1787">
        <v>2021</v>
      </c>
      <c r="V1787" t="s">
        <v>69</v>
      </c>
      <c r="W1787" t="s">
        <v>83</v>
      </c>
      <c r="X1787" t="s">
        <v>84</v>
      </c>
      <c r="Y1787" t="s">
        <v>265</v>
      </c>
      <c r="Z1787" t="s">
        <v>146</v>
      </c>
      <c r="AA1787" t="s">
        <v>98</v>
      </c>
      <c r="AB1787" s="3">
        <v>44364.399710648147</v>
      </c>
      <c r="AC1787" t="s">
        <v>160</v>
      </c>
      <c r="AD1787" t="s">
        <v>69</v>
      </c>
      <c r="AE1787" t="s">
        <v>80</v>
      </c>
      <c r="AF1787" t="s">
        <v>82</v>
      </c>
      <c r="AG1787">
        <v>2021</v>
      </c>
      <c r="AH1787">
        <v>1500</v>
      </c>
      <c r="AI1787">
        <v>1500</v>
      </c>
      <c r="AJ1787">
        <v>1500</v>
      </c>
      <c r="AK1787" t="s">
        <v>145</v>
      </c>
      <c r="AL1787" t="s">
        <v>88</v>
      </c>
      <c r="AM1787">
        <v>0</v>
      </c>
      <c r="AN1787" s="1">
        <v>44334</v>
      </c>
      <c r="AO1787" s="1">
        <v>44334</v>
      </c>
      <c r="AP1787" t="s">
        <v>78</v>
      </c>
      <c r="AQ1787" s="1">
        <v>44544</v>
      </c>
      <c r="AR1787" t="s">
        <v>99</v>
      </c>
      <c r="AS1787">
        <v>1</v>
      </c>
      <c r="AT1787">
        <v>0</v>
      </c>
      <c r="AU1787">
        <v>0</v>
      </c>
      <c r="AV1787">
        <v>1</v>
      </c>
      <c r="AW1787">
        <v>0</v>
      </c>
      <c r="AX1787">
        <v>3</v>
      </c>
      <c r="AY1787">
        <v>0</v>
      </c>
      <c r="AZ1787">
        <v>0</v>
      </c>
      <c r="BA1787">
        <v>0</v>
      </c>
      <c r="BB1787" s="1">
        <v>44334</v>
      </c>
      <c r="BC1787">
        <v>0</v>
      </c>
      <c r="BD1787">
        <v>1</v>
      </c>
      <c r="BE1787" t="s">
        <v>90</v>
      </c>
      <c r="BF1787">
        <v>210</v>
      </c>
      <c r="BG1787">
        <v>1</v>
      </c>
      <c r="BH1787">
        <v>0</v>
      </c>
      <c r="BI1787">
        <v>0</v>
      </c>
      <c r="BJ1787">
        <v>0</v>
      </c>
      <c r="BK1787">
        <v>1</v>
      </c>
      <c r="BL1787" t="s">
        <v>91</v>
      </c>
      <c r="BM1787">
        <v>1</v>
      </c>
      <c r="BN1787">
        <v>0</v>
      </c>
      <c r="BO1787">
        <v>0</v>
      </c>
      <c r="BP1787">
        <v>1</v>
      </c>
      <c r="BQ1787">
        <v>0</v>
      </c>
    </row>
    <row r="1788" spans="1:69" x14ac:dyDescent="0.2">
      <c r="A1788" t="s">
        <v>69</v>
      </c>
      <c r="B1788" t="s">
        <v>92</v>
      </c>
      <c r="C1788" t="s">
        <v>93</v>
      </c>
      <c r="D1788" t="s">
        <v>161</v>
      </c>
      <c r="E1788" s="1">
        <v>44334</v>
      </c>
      <c r="F1788">
        <v>1200</v>
      </c>
      <c r="G1788" s="2">
        <v>0.53472222222222221</v>
      </c>
      <c r="H1788" t="s">
        <v>122</v>
      </c>
      <c r="J1788" t="s">
        <v>95</v>
      </c>
      <c r="K1788" t="s">
        <v>74</v>
      </c>
      <c r="L1788" t="s">
        <v>75</v>
      </c>
      <c r="M1788" t="s">
        <v>76</v>
      </c>
      <c r="N1788">
        <v>20</v>
      </c>
      <c r="O1788" t="s">
        <v>125</v>
      </c>
      <c r="P1788" t="s">
        <v>78</v>
      </c>
      <c r="Q1788" t="s">
        <v>79</v>
      </c>
      <c r="R1788" t="s">
        <v>80</v>
      </c>
      <c r="S1788" t="s">
        <v>199</v>
      </c>
      <c r="T1788" t="s">
        <v>82</v>
      </c>
      <c r="U1788">
        <v>2021</v>
      </c>
      <c r="V1788" t="s">
        <v>69</v>
      </c>
      <c r="W1788" t="s">
        <v>96</v>
      </c>
      <c r="X1788" t="s">
        <v>97</v>
      </c>
      <c r="Y1788" t="s">
        <v>265</v>
      </c>
      <c r="Z1788" t="s">
        <v>93</v>
      </c>
      <c r="AA1788" t="s">
        <v>98</v>
      </c>
      <c r="AB1788" s="3">
        <v>44364.399710648147</v>
      </c>
      <c r="AC1788" t="s">
        <v>87</v>
      </c>
      <c r="AD1788" t="s">
        <v>69</v>
      </c>
      <c r="AE1788" t="s">
        <v>80</v>
      </c>
      <c r="AF1788" t="s">
        <v>82</v>
      </c>
      <c r="AG1788">
        <v>2021</v>
      </c>
      <c r="AH1788">
        <v>1200</v>
      </c>
      <c r="AI1788">
        <v>1200</v>
      </c>
      <c r="AJ1788">
        <v>1200</v>
      </c>
      <c r="AK1788" t="s">
        <v>92</v>
      </c>
      <c r="AL1788" t="s">
        <v>88</v>
      </c>
      <c r="AM1788">
        <v>0</v>
      </c>
      <c r="AN1788" s="1">
        <v>44334</v>
      </c>
      <c r="AO1788" s="1">
        <v>44334</v>
      </c>
      <c r="AP1788" t="s">
        <v>78</v>
      </c>
      <c r="AQ1788" s="1">
        <v>44544</v>
      </c>
      <c r="AR1788" t="s">
        <v>99</v>
      </c>
      <c r="AS1788">
        <v>1</v>
      </c>
      <c r="AT1788">
        <v>0</v>
      </c>
      <c r="AU1788">
        <v>0</v>
      </c>
      <c r="AV1788">
        <v>1</v>
      </c>
      <c r="AW1788">
        <v>0</v>
      </c>
      <c r="AX1788">
        <v>3</v>
      </c>
      <c r="AY1788">
        <v>0</v>
      </c>
      <c r="AZ1788">
        <v>0</v>
      </c>
      <c r="BA1788">
        <v>0</v>
      </c>
      <c r="BB1788" s="1">
        <v>44334</v>
      </c>
      <c r="BC1788">
        <v>0</v>
      </c>
      <c r="BD1788">
        <v>1</v>
      </c>
      <c r="BE1788" t="s">
        <v>90</v>
      </c>
      <c r="BF1788">
        <v>210</v>
      </c>
      <c r="BG1788">
        <v>1</v>
      </c>
      <c r="BH1788">
        <v>0</v>
      </c>
      <c r="BI1788">
        <v>0</v>
      </c>
      <c r="BJ1788">
        <v>0</v>
      </c>
      <c r="BK1788">
        <v>1</v>
      </c>
      <c r="BL1788" t="s">
        <v>91</v>
      </c>
      <c r="BM1788">
        <v>1</v>
      </c>
      <c r="BN1788">
        <v>0</v>
      </c>
      <c r="BO1788">
        <v>0</v>
      </c>
      <c r="BP1788">
        <v>1</v>
      </c>
      <c r="BQ1788">
        <v>0</v>
      </c>
    </row>
    <row r="1789" spans="1:69" x14ac:dyDescent="0.2">
      <c r="A1789" t="s">
        <v>69</v>
      </c>
      <c r="B1789" t="s">
        <v>92</v>
      </c>
      <c r="C1789" t="s">
        <v>118</v>
      </c>
      <c r="D1789" t="s">
        <v>119</v>
      </c>
      <c r="E1789" s="1">
        <v>44334</v>
      </c>
      <c r="F1789">
        <v>1300</v>
      </c>
      <c r="G1789" s="2">
        <v>0.56944444444444442</v>
      </c>
      <c r="H1789" t="s">
        <v>106</v>
      </c>
      <c r="J1789" t="s">
        <v>115</v>
      </c>
      <c r="K1789" s="4">
        <v>36526</v>
      </c>
      <c r="L1789" t="s">
        <v>114</v>
      </c>
      <c r="M1789" t="s">
        <v>76</v>
      </c>
      <c r="N1789">
        <v>10</v>
      </c>
      <c r="O1789" t="s">
        <v>107</v>
      </c>
      <c r="P1789" t="s">
        <v>78</v>
      </c>
      <c r="Q1789" t="s">
        <v>79</v>
      </c>
      <c r="R1789" t="s">
        <v>80</v>
      </c>
      <c r="S1789" t="s">
        <v>199</v>
      </c>
      <c r="T1789" t="s">
        <v>82</v>
      </c>
      <c r="U1789">
        <v>2021</v>
      </c>
      <c r="V1789" t="s">
        <v>69</v>
      </c>
      <c r="W1789" t="s">
        <v>96</v>
      </c>
      <c r="X1789" t="s">
        <v>97</v>
      </c>
      <c r="Y1789" t="s">
        <v>265</v>
      </c>
      <c r="Z1789" t="s">
        <v>118</v>
      </c>
      <c r="AA1789" t="s">
        <v>98</v>
      </c>
      <c r="AB1789" s="3">
        <v>44364.399710648147</v>
      </c>
      <c r="AC1789" t="s">
        <v>87</v>
      </c>
      <c r="AD1789" t="s">
        <v>69</v>
      </c>
      <c r="AE1789" t="s">
        <v>80</v>
      </c>
      <c r="AF1789" t="s">
        <v>82</v>
      </c>
      <c r="AG1789">
        <v>2021</v>
      </c>
      <c r="AH1789">
        <v>1300</v>
      </c>
      <c r="AI1789">
        <v>1300</v>
      </c>
      <c r="AJ1789">
        <v>1300</v>
      </c>
      <c r="AK1789" t="s">
        <v>92</v>
      </c>
      <c r="AL1789" t="s">
        <v>88</v>
      </c>
      <c r="AM1789">
        <v>0</v>
      </c>
      <c r="AN1789" s="1">
        <v>44334</v>
      </c>
      <c r="AO1789" s="1">
        <v>44334</v>
      </c>
      <c r="AP1789" t="s">
        <v>78</v>
      </c>
      <c r="AQ1789" s="1">
        <v>44544</v>
      </c>
      <c r="AR1789" t="s">
        <v>99</v>
      </c>
      <c r="AS1789">
        <v>0</v>
      </c>
      <c r="AT1789">
        <v>1</v>
      </c>
      <c r="AU1789">
        <v>1</v>
      </c>
      <c r="AV1789">
        <v>0</v>
      </c>
      <c r="AW1789">
        <v>0</v>
      </c>
      <c r="AX1789">
        <v>3</v>
      </c>
      <c r="AY1789">
        <v>0</v>
      </c>
      <c r="AZ1789">
        <v>0</v>
      </c>
      <c r="BA1789">
        <v>0</v>
      </c>
      <c r="BB1789" s="1">
        <v>44334</v>
      </c>
      <c r="BC1789">
        <v>0</v>
      </c>
      <c r="BD1789">
        <v>1</v>
      </c>
      <c r="BE1789" t="s">
        <v>90</v>
      </c>
      <c r="BF1789">
        <v>210</v>
      </c>
      <c r="BG1789">
        <v>1</v>
      </c>
      <c r="BH1789">
        <v>1</v>
      </c>
      <c r="BI1789">
        <v>0</v>
      </c>
      <c r="BJ1789">
        <v>0</v>
      </c>
      <c r="BK1789">
        <v>0</v>
      </c>
      <c r="BL1789" t="s">
        <v>102</v>
      </c>
      <c r="BM1789">
        <v>1</v>
      </c>
      <c r="BN1789">
        <v>1</v>
      </c>
      <c r="BO1789">
        <v>1</v>
      </c>
      <c r="BP1789">
        <v>1</v>
      </c>
      <c r="BQ1789">
        <v>0</v>
      </c>
    </row>
    <row r="1790" spans="1:69" x14ac:dyDescent="0.2">
      <c r="A1790" t="s">
        <v>69</v>
      </c>
      <c r="B1790" t="s">
        <v>92</v>
      </c>
      <c r="C1790" t="s">
        <v>118</v>
      </c>
      <c r="D1790" t="s">
        <v>121</v>
      </c>
      <c r="E1790" s="1">
        <v>44334</v>
      </c>
      <c r="F1790">
        <v>1000</v>
      </c>
      <c r="G1790" s="2">
        <v>0.44444444444444442</v>
      </c>
      <c r="H1790" t="s">
        <v>73</v>
      </c>
      <c r="J1790" t="s">
        <v>124</v>
      </c>
      <c r="K1790" t="s">
        <v>74</v>
      </c>
      <c r="L1790" t="s">
        <v>75</v>
      </c>
      <c r="M1790" t="s">
        <v>76</v>
      </c>
      <c r="N1790">
        <v>20</v>
      </c>
      <c r="O1790" t="s">
        <v>77</v>
      </c>
      <c r="P1790" t="s">
        <v>78</v>
      </c>
      <c r="Q1790" t="s">
        <v>79</v>
      </c>
      <c r="R1790" t="s">
        <v>80</v>
      </c>
      <c r="S1790" t="s">
        <v>199</v>
      </c>
      <c r="T1790" t="s">
        <v>82</v>
      </c>
      <c r="U1790">
        <v>2021</v>
      </c>
      <c r="V1790" t="s">
        <v>69</v>
      </c>
      <c r="W1790" t="s">
        <v>96</v>
      </c>
      <c r="X1790" t="s">
        <v>97</v>
      </c>
      <c r="Y1790" t="s">
        <v>265</v>
      </c>
      <c r="Z1790" t="s">
        <v>118</v>
      </c>
      <c r="AA1790" t="s">
        <v>98</v>
      </c>
      <c r="AB1790" s="3">
        <v>44364.399710648147</v>
      </c>
      <c r="AC1790" t="s">
        <v>87</v>
      </c>
      <c r="AD1790" t="s">
        <v>69</v>
      </c>
      <c r="AE1790" t="s">
        <v>80</v>
      </c>
      <c r="AF1790" t="s">
        <v>82</v>
      </c>
      <c r="AG1790">
        <v>2021</v>
      </c>
      <c r="AH1790">
        <v>1000</v>
      </c>
      <c r="AI1790">
        <v>1000</v>
      </c>
      <c r="AJ1790">
        <v>1000</v>
      </c>
      <c r="AK1790" t="s">
        <v>92</v>
      </c>
      <c r="AL1790" t="s">
        <v>88</v>
      </c>
      <c r="AM1790">
        <v>0</v>
      </c>
      <c r="AN1790" s="1">
        <v>44334</v>
      </c>
      <c r="AO1790" s="1">
        <v>44334</v>
      </c>
      <c r="AP1790" t="s">
        <v>78</v>
      </c>
      <c r="AQ1790" s="1">
        <v>44544</v>
      </c>
      <c r="AR1790" t="s">
        <v>99</v>
      </c>
      <c r="AS1790">
        <v>1</v>
      </c>
      <c r="AT1790">
        <v>0</v>
      </c>
      <c r="AU1790">
        <v>0</v>
      </c>
      <c r="AV1790">
        <v>1</v>
      </c>
      <c r="AW1790">
        <v>0</v>
      </c>
      <c r="AX1790">
        <v>3</v>
      </c>
      <c r="AY1790">
        <v>0</v>
      </c>
      <c r="AZ1790">
        <v>0</v>
      </c>
      <c r="BA1790">
        <v>0</v>
      </c>
      <c r="BB1790" s="1">
        <v>44334</v>
      </c>
      <c r="BC1790">
        <v>0</v>
      </c>
      <c r="BD1790">
        <v>1</v>
      </c>
      <c r="BE1790" t="s">
        <v>90</v>
      </c>
      <c r="BF1790">
        <v>210</v>
      </c>
      <c r="BG1790">
        <v>1</v>
      </c>
      <c r="BH1790">
        <v>0</v>
      </c>
      <c r="BI1790">
        <v>0</v>
      </c>
      <c r="BJ1790">
        <v>0</v>
      </c>
      <c r="BK1790">
        <v>1</v>
      </c>
      <c r="BL1790" t="s">
        <v>91</v>
      </c>
      <c r="BM1790">
        <v>1</v>
      </c>
      <c r="BN1790">
        <v>0</v>
      </c>
      <c r="BO1790">
        <v>0</v>
      </c>
      <c r="BP1790">
        <v>1</v>
      </c>
      <c r="BQ1790">
        <v>0</v>
      </c>
    </row>
    <row r="1791" spans="1:69" x14ac:dyDescent="0.2">
      <c r="A1791" t="s">
        <v>69</v>
      </c>
      <c r="B1791" t="s">
        <v>92</v>
      </c>
      <c r="C1791" t="s">
        <v>118</v>
      </c>
      <c r="D1791" t="s">
        <v>121</v>
      </c>
      <c r="E1791" s="1">
        <v>44334</v>
      </c>
      <c r="F1791">
        <v>1100</v>
      </c>
      <c r="G1791" s="2">
        <v>0.45833333333333331</v>
      </c>
      <c r="H1791" t="s">
        <v>73</v>
      </c>
      <c r="J1791" t="s">
        <v>124</v>
      </c>
      <c r="K1791" t="s">
        <v>74</v>
      </c>
      <c r="L1791" t="s">
        <v>75</v>
      </c>
      <c r="M1791" t="s">
        <v>76</v>
      </c>
      <c r="N1791">
        <v>20</v>
      </c>
      <c r="O1791" t="s">
        <v>77</v>
      </c>
      <c r="P1791" t="s">
        <v>78</v>
      </c>
      <c r="Q1791" t="s">
        <v>79</v>
      </c>
      <c r="R1791" t="s">
        <v>80</v>
      </c>
      <c r="S1791" t="s">
        <v>199</v>
      </c>
      <c r="T1791" t="s">
        <v>82</v>
      </c>
      <c r="U1791">
        <v>2021</v>
      </c>
      <c r="V1791" t="s">
        <v>69</v>
      </c>
      <c r="W1791" t="s">
        <v>96</v>
      </c>
      <c r="X1791" t="s">
        <v>97</v>
      </c>
      <c r="Y1791" t="s">
        <v>265</v>
      </c>
      <c r="Z1791" t="s">
        <v>118</v>
      </c>
      <c r="AA1791" t="s">
        <v>98</v>
      </c>
      <c r="AB1791" s="3">
        <v>44364.399710648147</v>
      </c>
      <c r="AC1791" t="s">
        <v>87</v>
      </c>
      <c r="AD1791" t="s">
        <v>69</v>
      </c>
      <c r="AE1791" t="s">
        <v>80</v>
      </c>
      <c r="AF1791" t="s">
        <v>82</v>
      </c>
      <c r="AG1791">
        <v>2021</v>
      </c>
      <c r="AH1791">
        <v>1100</v>
      </c>
      <c r="AI1791">
        <v>1100</v>
      </c>
      <c r="AJ1791">
        <v>1100</v>
      </c>
      <c r="AK1791" t="s">
        <v>92</v>
      </c>
      <c r="AL1791" t="s">
        <v>88</v>
      </c>
      <c r="AM1791">
        <v>0</v>
      </c>
      <c r="AN1791" s="1">
        <v>44334</v>
      </c>
      <c r="AO1791" s="1">
        <v>44334</v>
      </c>
      <c r="AP1791" t="s">
        <v>78</v>
      </c>
      <c r="AQ1791" s="1">
        <v>44544</v>
      </c>
      <c r="AR1791" t="s">
        <v>99</v>
      </c>
      <c r="AS1791">
        <v>1</v>
      </c>
      <c r="AT1791">
        <v>0</v>
      </c>
      <c r="AU1791">
        <v>0</v>
      </c>
      <c r="AV1791">
        <v>1</v>
      </c>
      <c r="AW1791">
        <v>0</v>
      </c>
      <c r="AX1791">
        <v>3</v>
      </c>
      <c r="AY1791">
        <v>0</v>
      </c>
      <c r="AZ1791">
        <v>0</v>
      </c>
      <c r="BA1791">
        <v>0</v>
      </c>
      <c r="BB1791" s="1">
        <v>44334</v>
      </c>
      <c r="BC1791">
        <v>0</v>
      </c>
      <c r="BD1791">
        <v>1</v>
      </c>
      <c r="BE1791" t="s">
        <v>90</v>
      </c>
      <c r="BF1791">
        <v>210</v>
      </c>
      <c r="BG1791">
        <v>1</v>
      </c>
      <c r="BH1791">
        <v>0</v>
      </c>
      <c r="BI1791">
        <v>0</v>
      </c>
      <c r="BJ1791">
        <v>0</v>
      </c>
      <c r="BK1791">
        <v>1</v>
      </c>
      <c r="BL1791" t="s">
        <v>91</v>
      </c>
      <c r="BM1791">
        <v>1</v>
      </c>
      <c r="BN1791">
        <v>0</v>
      </c>
      <c r="BO1791">
        <v>0</v>
      </c>
      <c r="BP1791">
        <v>1</v>
      </c>
      <c r="BQ1791">
        <v>0</v>
      </c>
    </row>
    <row r="1792" spans="1:69" x14ac:dyDescent="0.2">
      <c r="A1792" t="s">
        <v>69</v>
      </c>
      <c r="B1792" t="s">
        <v>70</v>
      </c>
      <c r="C1792" t="s">
        <v>71</v>
      </c>
      <c r="D1792" t="s">
        <v>72</v>
      </c>
      <c r="E1792" s="1">
        <v>44334</v>
      </c>
      <c r="F1792">
        <v>1000</v>
      </c>
      <c r="G1792" s="2">
        <v>0.42708333333333331</v>
      </c>
      <c r="H1792" t="s">
        <v>73</v>
      </c>
      <c r="K1792" t="s">
        <v>74</v>
      </c>
      <c r="L1792" t="s">
        <v>75</v>
      </c>
      <c r="M1792" t="s">
        <v>76</v>
      </c>
      <c r="N1792">
        <v>30</v>
      </c>
      <c r="O1792" t="s">
        <v>77</v>
      </c>
      <c r="P1792" t="s">
        <v>78</v>
      </c>
      <c r="Q1792" t="s">
        <v>79</v>
      </c>
      <c r="R1792" t="s">
        <v>80</v>
      </c>
      <c r="S1792" t="s">
        <v>199</v>
      </c>
      <c r="T1792" t="s">
        <v>82</v>
      </c>
      <c r="U1792">
        <v>2021</v>
      </c>
      <c r="V1792" t="s">
        <v>69</v>
      </c>
      <c r="W1792" t="s">
        <v>83</v>
      </c>
      <c r="X1792" t="s">
        <v>84</v>
      </c>
      <c r="Y1792" t="s">
        <v>265</v>
      </c>
      <c r="Z1792" t="s">
        <v>71</v>
      </c>
      <c r="AA1792" t="s">
        <v>86</v>
      </c>
      <c r="AB1792" s="3">
        <v>44364.399710648147</v>
      </c>
      <c r="AC1792" t="s">
        <v>87</v>
      </c>
      <c r="AD1792" t="s">
        <v>69</v>
      </c>
      <c r="AE1792" t="s">
        <v>80</v>
      </c>
      <c r="AF1792" t="s">
        <v>82</v>
      </c>
      <c r="AG1792">
        <v>2021</v>
      </c>
      <c r="AH1792">
        <v>1000</v>
      </c>
      <c r="AI1792">
        <v>1000</v>
      </c>
      <c r="AJ1792">
        <v>1000</v>
      </c>
      <c r="AK1792" t="s">
        <v>70</v>
      </c>
      <c r="AL1792" t="s">
        <v>88</v>
      </c>
      <c r="AM1792">
        <v>0</v>
      </c>
      <c r="AN1792" s="1">
        <v>44334</v>
      </c>
      <c r="AO1792" s="1">
        <v>44334</v>
      </c>
      <c r="AP1792" t="s">
        <v>78</v>
      </c>
      <c r="AQ1792" s="1">
        <v>44544</v>
      </c>
      <c r="AR1792" t="s">
        <v>89</v>
      </c>
      <c r="AS1792">
        <v>1</v>
      </c>
      <c r="AT1792">
        <v>0</v>
      </c>
      <c r="AU1792">
        <v>0</v>
      </c>
      <c r="AV1792">
        <v>1</v>
      </c>
      <c r="AW1792">
        <v>0</v>
      </c>
      <c r="AX1792">
        <v>3</v>
      </c>
      <c r="AY1792">
        <v>0</v>
      </c>
      <c r="AZ1792">
        <v>0</v>
      </c>
      <c r="BA1792">
        <v>0</v>
      </c>
      <c r="BB1792" s="1">
        <v>44334</v>
      </c>
      <c r="BC1792">
        <v>0</v>
      </c>
      <c r="BD1792">
        <v>1</v>
      </c>
      <c r="BE1792" t="s">
        <v>90</v>
      </c>
      <c r="BF1792">
        <v>210</v>
      </c>
      <c r="BG1792">
        <v>1</v>
      </c>
      <c r="BH1792">
        <v>0</v>
      </c>
      <c r="BI1792">
        <v>0</v>
      </c>
      <c r="BJ1792">
        <v>0</v>
      </c>
      <c r="BK1792">
        <v>1</v>
      </c>
      <c r="BL1792" t="s">
        <v>91</v>
      </c>
      <c r="BM1792">
        <v>1</v>
      </c>
      <c r="BN1792">
        <v>0</v>
      </c>
      <c r="BO1792">
        <v>0</v>
      </c>
      <c r="BP1792">
        <v>1</v>
      </c>
      <c r="BQ1792">
        <v>0</v>
      </c>
    </row>
    <row r="1793" spans="1:69" x14ac:dyDescent="0.2">
      <c r="A1793" t="s">
        <v>69</v>
      </c>
      <c r="B1793" t="s">
        <v>70</v>
      </c>
      <c r="C1793" t="s">
        <v>71</v>
      </c>
      <c r="D1793" t="s">
        <v>72</v>
      </c>
      <c r="E1793" s="1">
        <v>44334</v>
      </c>
      <c r="F1793">
        <v>1300</v>
      </c>
      <c r="G1793" s="2">
        <v>0.55208333333333337</v>
      </c>
      <c r="H1793" t="s">
        <v>106</v>
      </c>
      <c r="J1793" t="s">
        <v>230</v>
      </c>
      <c r="K1793" s="4">
        <v>36526</v>
      </c>
      <c r="L1793" t="s">
        <v>114</v>
      </c>
      <c r="M1793" t="s">
        <v>76</v>
      </c>
      <c r="N1793">
        <v>15</v>
      </c>
      <c r="O1793" t="s">
        <v>107</v>
      </c>
      <c r="P1793" t="s">
        <v>78</v>
      </c>
      <c r="Q1793" t="s">
        <v>79</v>
      </c>
      <c r="R1793" t="s">
        <v>80</v>
      </c>
      <c r="S1793" t="s">
        <v>199</v>
      </c>
      <c r="T1793" t="s">
        <v>82</v>
      </c>
      <c r="U1793">
        <v>2021</v>
      </c>
      <c r="V1793" t="s">
        <v>69</v>
      </c>
      <c r="W1793" t="s">
        <v>83</v>
      </c>
      <c r="X1793" t="s">
        <v>97</v>
      </c>
      <c r="Y1793" t="s">
        <v>265</v>
      </c>
      <c r="Z1793" t="s">
        <v>71</v>
      </c>
      <c r="AA1793" t="s">
        <v>86</v>
      </c>
      <c r="AB1793" s="3">
        <v>44364.399710648147</v>
      </c>
      <c r="AC1793" t="s">
        <v>87</v>
      </c>
      <c r="AD1793" t="s">
        <v>69</v>
      </c>
      <c r="AE1793" t="s">
        <v>80</v>
      </c>
      <c r="AF1793" t="s">
        <v>82</v>
      </c>
      <c r="AG1793">
        <v>2021</v>
      </c>
      <c r="AH1793">
        <v>1300</v>
      </c>
      <c r="AI1793">
        <v>1300</v>
      </c>
      <c r="AJ1793">
        <v>1300</v>
      </c>
      <c r="AK1793" t="s">
        <v>70</v>
      </c>
      <c r="AL1793" t="s">
        <v>88</v>
      </c>
      <c r="AM1793">
        <v>0</v>
      </c>
      <c r="AN1793" s="1">
        <v>44334</v>
      </c>
      <c r="AO1793" s="1">
        <v>44334</v>
      </c>
      <c r="AP1793" t="s">
        <v>78</v>
      </c>
      <c r="AQ1793" s="1">
        <v>44544</v>
      </c>
      <c r="AR1793" t="s">
        <v>89</v>
      </c>
      <c r="AS1793">
        <v>0</v>
      </c>
      <c r="AT1793">
        <v>1</v>
      </c>
      <c r="AU1793">
        <v>1</v>
      </c>
      <c r="AV1793">
        <v>0</v>
      </c>
      <c r="AW1793">
        <v>0</v>
      </c>
      <c r="AX1793">
        <v>3</v>
      </c>
      <c r="AY1793">
        <v>0</v>
      </c>
      <c r="AZ1793">
        <v>0</v>
      </c>
      <c r="BA1793">
        <v>0</v>
      </c>
      <c r="BB1793" s="1">
        <v>44334</v>
      </c>
      <c r="BC1793">
        <v>0</v>
      </c>
      <c r="BD1793">
        <v>1</v>
      </c>
      <c r="BE1793" t="s">
        <v>90</v>
      </c>
      <c r="BF1793">
        <v>210</v>
      </c>
      <c r="BG1793">
        <v>1</v>
      </c>
      <c r="BH1793">
        <v>1</v>
      </c>
      <c r="BI1793">
        <v>0</v>
      </c>
      <c r="BJ1793">
        <v>0</v>
      </c>
      <c r="BK1793">
        <v>0</v>
      </c>
      <c r="BL1793" t="s">
        <v>102</v>
      </c>
      <c r="BM1793">
        <v>1</v>
      </c>
      <c r="BN1793">
        <v>1</v>
      </c>
      <c r="BO1793">
        <v>1</v>
      </c>
      <c r="BP1793">
        <v>1</v>
      </c>
      <c r="BQ1793">
        <v>0</v>
      </c>
    </row>
    <row r="1794" spans="1:69" x14ac:dyDescent="0.2">
      <c r="A1794" t="s">
        <v>69</v>
      </c>
      <c r="B1794" t="s">
        <v>129</v>
      </c>
      <c r="C1794" t="s">
        <v>150</v>
      </c>
      <c r="D1794" t="s">
        <v>151</v>
      </c>
      <c r="E1794" s="1">
        <v>44342</v>
      </c>
      <c r="F1794">
        <v>1100</v>
      </c>
      <c r="G1794" s="2">
        <v>0.45833333333333331</v>
      </c>
      <c r="H1794" t="s">
        <v>73</v>
      </c>
      <c r="K1794" t="s">
        <v>74</v>
      </c>
      <c r="L1794" t="s">
        <v>75</v>
      </c>
      <c r="M1794" t="s">
        <v>76</v>
      </c>
      <c r="N1794">
        <v>60</v>
      </c>
      <c r="O1794" t="s">
        <v>77</v>
      </c>
      <c r="P1794" t="s">
        <v>78</v>
      </c>
      <c r="Q1794" t="s">
        <v>79</v>
      </c>
      <c r="R1794" t="s">
        <v>80</v>
      </c>
      <c r="S1794" t="s">
        <v>215</v>
      </c>
      <c r="T1794" t="s">
        <v>82</v>
      </c>
      <c r="U1794">
        <v>2021</v>
      </c>
      <c r="V1794" t="s">
        <v>69</v>
      </c>
      <c r="W1794" t="s">
        <v>83</v>
      </c>
      <c r="X1794" t="s">
        <v>84</v>
      </c>
      <c r="Y1794" t="s">
        <v>272</v>
      </c>
      <c r="Z1794" t="s">
        <v>150</v>
      </c>
      <c r="AA1794" t="s">
        <v>132</v>
      </c>
      <c r="AB1794" s="3">
        <v>44364.399710648147</v>
      </c>
      <c r="AC1794" t="s">
        <v>87</v>
      </c>
      <c r="AD1794" t="s">
        <v>69</v>
      </c>
      <c r="AE1794" t="s">
        <v>80</v>
      </c>
      <c r="AF1794" t="s">
        <v>82</v>
      </c>
      <c r="AG1794">
        <v>2021</v>
      </c>
      <c r="AH1794">
        <v>1100</v>
      </c>
      <c r="AI1794">
        <v>1100</v>
      </c>
      <c r="AJ1794">
        <v>1100</v>
      </c>
      <c r="AK1794" t="s">
        <v>129</v>
      </c>
      <c r="AL1794" t="s">
        <v>88</v>
      </c>
      <c r="AM1794">
        <v>0</v>
      </c>
      <c r="AN1794" s="1">
        <v>44342</v>
      </c>
      <c r="AO1794" s="1">
        <v>44342</v>
      </c>
      <c r="AP1794" t="s">
        <v>78</v>
      </c>
      <c r="AQ1794" s="1">
        <v>44544</v>
      </c>
      <c r="AR1794" t="s">
        <v>133</v>
      </c>
      <c r="AS1794">
        <v>1</v>
      </c>
      <c r="AT1794">
        <v>0</v>
      </c>
      <c r="AU1794">
        <v>0</v>
      </c>
      <c r="AV1794">
        <v>1</v>
      </c>
      <c r="AW1794">
        <v>0</v>
      </c>
      <c r="AX1794">
        <v>3</v>
      </c>
      <c r="AY1794">
        <v>0</v>
      </c>
      <c r="AZ1794">
        <v>0</v>
      </c>
      <c r="BA1794">
        <v>0</v>
      </c>
      <c r="BB1794" s="1">
        <v>44342</v>
      </c>
      <c r="BC1794">
        <v>0</v>
      </c>
      <c r="BD1794">
        <v>1</v>
      </c>
      <c r="BE1794" t="s">
        <v>90</v>
      </c>
      <c r="BF1794">
        <v>202</v>
      </c>
      <c r="BG1794">
        <v>1</v>
      </c>
      <c r="BH1794">
        <v>0</v>
      </c>
      <c r="BI1794">
        <v>0</v>
      </c>
      <c r="BJ1794">
        <v>0</v>
      </c>
      <c r="BK1794">
        <v>1</v>
      </c>
      <c r="BL1794" t="s">
        <v>91</v>
      </c>
      <c r="BM1794">
        <v>1</v>
      </c>
      <c r="BN1794">
        <v>0</v>
      </c>
      <c r="BO1794">
        <v>0</v>
      </c>
      <c r="BP1794">
        <v>1</v>
      </c>
      <c r="BQ1794">
        <v>0</v>
      </c>
    </row>
    <row r="1795" spans="1:69" x14ac:dyDescent="0.2">
      <c r="A1795" t="s">
        <v>69</v>
      </c>
      <c r="B1795" t="s">
        <v>92</v>
      </c>
      <c r="C1795" t="s">
        <v>93</v>
      </c>
      <c r="D1795" t="s">
        <v>161</v>
      </c>
      <c r="E1795" s="1">
        <v>44342</v>
      </c>
      <c r="F1795">
        <v>1000</v>
      </c>
      <c r="G1795" s="2">
        <v>0.4375</v>
      </c>
      <c r="H1795" t="s">
        <v>73</v>
      </c>
      <c r="J1795" t="s">
        <v>95</v>
      </c>
      <c r="K1795" t="s">
        <v>74</v>
      </c>
      <c r="L1795" t="s">
        <v>75</v>
      </c>
      <c r="M1795" t="s">
        <v>76</v>
      </c>
      <c r="N1795">
        <v>20</v>
      </c>
      <c r="O1795" t="s">
        <v>77</v>
      </c>
      <c r="P1795" t="s">
        <v>78</v>
      </c>
      <c r="Q1795" t="s">
        <v>79</v>
      </c>
      <c r="R1795" t="s">
        <v>80</v>
      </c>
      <c r="S1795" t="s">
        <v>215</v>
      </c>
      <c r="T1795" t="s">
        <v>82</v>
      </c>
      <c r="U1795">
        <v>2021</v>
      </c>
      <c r="V1795" t="s">
        <v>69</v>
      </c>
      <c r="W1795" t="s">
        <v>96</v>
      </c>
      <c r="X1795" t="s">
        <v>97</v>
      </c>
      <c r="Y1795" t="s">
        <v>272</v>
      </c>
      <c r="Z1795" t="s">
        <v>93</v>
      </c>
      <c r="AA1795" t="s">
        <v>98</v>
      </c>
      <c r="AB1795" s="3">
        <v>44364.399710648147</v>
      </c>
      <c r="AC1795" t="s">
        <v>87</v>
      </c>
      <c r="AD1795" t="s">
        <v>69</v>
      </c>
      <c r="AE1795" t="s">
        <v>80</v>
      </c>
      <c r="AF1795" t="s">
        <v>82</v>
      </c>
      <c r="AG1795">
        <v>2021</v>
      </c>
      <c r="AH1795">
        <v>1000</v>
      </c>
      <c r="AI1795">
        <v>1000</v>
      </c>
      <c r="AJ1795">
        <v>1000</v>
      </c>
      <c r="AK1795" t="s">
        <v>92</v>
      </c>
      <c r="AL1795" t="s">
        <v>88</v>
      </c>
      <c r="AM1795">
        <v>0</v>
      </c>
      <c r="AN1795" s="1">
        <v>44342</v>
      </c>
      <c r="AO1795" s="1">
        <v>44342</v>
      </c>
      <c r="AP1795" t="s">
        <v>78</v>
      </c>
      <c r="AQ1795" s="1">
        <v>44544</v>
      </c>
      <c r="AR1795" t="s">
        <v>99</v>
      </c>
      <c r="AS1795">
        <v>1</v>
      </c>
      <c r="AT1795">
        <v>0</v>
      </c>
      <c r="AU1795">
        <v>0</v>
      </c>
      <c r="AV1795">
        <v>1</v>
      </c>
      <c r="AW1795">
        <v>0</v>
      </c>
      <c r="AX1795">
        <v>3</v>
      </c>
      <c r="AY1795">
        <v>0</v>
      </c>
      <c r="AZ1795">
        <v>0</v>
      </c>
      <c r="BA1795">
        <v>0</v>
      </c>
      <c r="BB1795" s="1">
        <v>44342</v>
      </c>
      <c r="BC1795">
        <v>0</v>
      </c>
      <c r="BD1795">
        <v>1</v>
      </c>
      <c r="BE1795" t="s">
        <v>90</v>
      </c>
      <c r="BF1795">
        <v>202</v>
      </c>
      <c r="BG1795">
        <v>1</v>
      </c>
      <c r="BH1795">
        <v>0</v>
      </c>
      <c r="BI1795">
        <v>0</v>
      </c>
      <c r="BJ1795">
        <v>0</v>
      </c>
      <c r="BK1795">
        <v>1</v>
      </c>
      <c r="BL1795" t="s">
        <v>91</v>
      </c>
      <c r="BM1795">
        <v>1</v>
      </c>
      <c r="BN1795">
        <v>0</v>
      </c>
      <c r="BO1795">
        <v>0</v>
      </c>
      <c r="BP1795">
        <v>1</v>
      </c>
      <c r="BQ1795">
        <v>0</v>
      </c>
    </row>
    <row r="1796" spans="1:69" x14ac:dyDescent="0.2">
      <c r="A1796" t="s">
        <v>69</v>
      </c>
      <c r="B1796" t="s">
        <v>92</v>
      </c>
      <c r="C1796" t="s">
        <v>168</v>
      </c>
      <c r="D1796" t="s">
        <v>94</v>
      </c>
      <c r="E1796" s="1">
        <v>44342</v>
      </c>
      <c r="F1796">
        <v>1500</v>
      </c>
      <c r="G1796" s="2">
        <v>0.64583333333333337</v>
      </c>
      <c r="H1796" t="s">
        <v>73</v>
      </c>
      <c r="J1796" t="s">
        <v>135</v>
      </c>
      <c r="K1796" s="4">
        <v>36526</v>
      </c>
      <c r="L1796" t="s">
        <v>114</v>
      </c>
      <c r="M1796" t="s">
        <v>76</v>
      </c>
      <c r="N1796">
        <v>20</v>
      </c>
      <c r="O1796" t="s">
        <v>77</v>
      </c>
      <c r="P1796" t="s">
        <v>78</v>
      </c>
      <c r="Q1796" t="s">
        <v>79</v>
      </c>
      <c r="R1796" t="s">
        <v>80</v>
      </c>
      <c r="S1796" t="s">
        <v>215</v>
      </c>
      <c r="T1796" t="s">
        <v>82</v>
      </c>
      <c r="U1796">
        <v>2021</v>
      </c>
      <c r="V1796" t="s">
        <v>69</v>
      </c>
      <c r="W1796" t="s">
        <v>96</v>
      </c>
      <c r="X1796" t="s">
        <v>97</v>
      </c>
      <c r="Y1796" t="s">
        <v>272</v>
      </c>
      <c r="Z1796" t="s">
        <v>168</v>
      </c>
      <c r="AA1796" t="s">
        <v>98</v>
      </c>
      <c r="AB1796" s="3">
        <v>44364.399710648147</v>
      </c>
      <c r="AC1796" t="s">
        <v>87</v>
      </c>
      <c r="AD1796" t="s">
        <v>69</v>
      </c>
      <c r="AE1796" t="s">
        <v>80</v>
      </c>
      <c r="AF1796" t="s">
        <v>82</v>
      </c>
      <c r="AG1796">
        <v>2021</v>
      </c>
      <c r="AH1796">
        <v>1500</v>
      </c>
      <c r="AI1796">
        <v>1500</v>
      </c>
      <c r="AJ1796">
        <v>1500</v>
      </c>
      <c r="AK1796" t="s">
        <v>92</v>
      </c>
      <c r="AL1796" t="s">
        <v>88</v>
      </c>
      <c r="AM1796">
        <v>0</v>
      </c>
      <c r="AN1796" s="1">
        <v>44342</v>
      </c>
      <c r="AO1796" s="1">
        <v>44342</v>
      </c>
      <c r="AP1796" t="s">
        <v>78</v>
      </c>
      <c r="AQ1796" s="1">
        <v>44544</v>
      </c>
      <c r="AR1796" t="s">
        <v>99</v>
      </c>
      <c r="AS1796">
        <v>0</v>
      </c>
      <c r="AT1796">
        <v>1</v>
      </c>
      <c r="AU1796">
        <v>1</v>
      </c>
      <c r="AV1796">
        <v>0</v>
      </c>
      <c r="AW1796">
        <v>0</v>
      </c>
      <c r="AX1796">
        <v>3</v>
      </c>
      <c r="AY1796">
        <v>0</v>
      </c>
      <c r="AZ1796">
        <v>0</v>
      </c>
      <c r="BA1796">
        <v>0</v>
      </c>
      <c r="BB1796" s="1">
        <v>44342</v>
      </c>
      <c r="BC1796">
        <v>0</v>
      </c>
      <c r="BD1796">
        <v>1</v>
      </c>
      <c r="BE1796" t="s">
        <v>90</v>
      </c>
      <c r="BF1796">
        <v>202</v>
      </c>
      <c r="BG1796">
        <v>1</v>
      </c>
      <c r="BH1796">
        <v>1</v>
      </c>
      <c r="BI1796">
        <v>0</v>
      </c>
      <c r="BJ1796">
        <v>0</v>
      </c>
      <c r="BK1796">
        <v>0</v>
      </c>
      <c r="BL1796" t="s">
        <v>102</v>
      </c>
      <c r="BM1796">
        <v>1</v>
      </c>
      <c r="BN1796">
        <v>1</v>
      </c>
      <c r="BO1796">
        <v>1</v>
      </c>
      <c r="BP1796">
        <v>1</v>
      </c>
      <c r="BQ1796">
        <v>0</v>
      </c>
    </row>
    <row r="1797" spans="1:69" x14ac:dyDescent="0.2">
      <c r="A1797" t="s">
        <v>69</v>
      </c>
      <c r="B1797" t="s">
        <v>92</v>
      </c>
      <c r="C1797" t="s">
        <v>93</v>
      </c>
      <c r="D1797" t="s">
        <v>227</v>
      </c>
      <c r="E1797" s="1">
        <v>44342</v>
      </c>
      <c r="F1797">
        <v>800</v>
      </c>
      <c r="G1797" s="2">
        <v>0.33333333333333331</v>
      </c>
      <c r="H1797" t="s">
        <v>73</v>
      </c>
      <c r="J1797" t="s">
        <v>95</v>
      </c>
      <c r="K1797" t="s">
        <v>74</v>
      </c>
      <c r="L1797" t="s">
        <v>75</v>
      </c>
      <c r="M1797" t="s">
        <v>76</v>
      </c>
      <c r="N1797">
        <v>20</v>
      </c>
      <c r="O1797" t="s">
        <v>77</v>
      </c>
      <c r="P1797" t="s">
        <v>78</v>
      </c>
      <c r="Q1797" t="s">
        <v>79</v>
      </c>
      <c r="R1797" t="s">
        <v>80</v>
      </c>
      <c r="S1797" t="s">
        <v>215</v>
      </c>
      <c r="T1797" t="s">
        <v>82</v>
      </c>
      <c r="U1797">
        <v>2021</v>
      </c>
      <c r="V1797" t="s">
        <v>69</v>
      </c>
      <c r="W1797" t="s">
        <v>83</v>
      </c>
      <c r="X1797" t="s">
        <v>97</v>
      </c>
      <c r="Y1797" t="s">
        <v>272</v>
      </c>
      <c r="Z1797" t="s">
        <v>93</v>
      </c>
      <c r="AA1797" t="s">
        <v>98</v>
      </c>
      <c r="AB1797" s="3">
        <v>44364.399710648147</v>
      </c>
      <c r="AC1797" t="s">
        <v>87</v>
      </c>
      <c r="AD1797" t="s">
        <v>69</v>
      </c>
      <c r="AE1797" t="s">
        <v>80</v>
      </c>
      <c r="AF1797" t="s">
        <v>82</v>
      </c>
      <c r="AG1797">
        <v>2021</v>
      </c>
      <c r="AH1797">
        <v>800</v>
      </c>
      <c r="AI1797">
        <v>800</v>
      </c>
      <c r="AJ1797">
        <v>800</v>
      </c>
      <c r="AK1797" t="s">
        <v>92</v>
      </c>
      <c r="AL1797" t="s">
        <v>88</v>
      </c>
      <c r="AM1797">
        <v>0</v>
      </c>
      <c r="AN1797" s="1">
        <v>44342</v>
      </c>
      <c r="AO1797" s="1">
        <v>44342</v>
      </c>
      <c r="AP1797" t="s">
        <v>78</v>
      </c>
      <c r="AQ1797" s="1">
        <v>44544</v>
      </c>
      <c r="AR1797" t="s">
        <v>99</v>
      </c>
      <c r="AS1797">
        <v>1</v>
      </c>
      <c r="AT1797">
        <v>0</v>
      </c>
      <c r="AU1797">
        <v>0</v>
      </c>
      <c r="AV1797">
        <v>1</v>
      </c>
      <c r="AW1797">
        <v>0</v>
      </c>
      <c r="AX1797">
        <v>3</v>
      </c>
      <c r="AY1797">
        <v>0</v>
      </c>
      <c r="AZ1797">
        <v>0</v>
      </c>
      <c r="BA1797">
        <v>0</v>
      </c>
      <c r="BB1797" s="1">
        <v>44342</v>
      </c>
      <c r="BC1797">
        <v>0</v>
      </c>
      <c r="BD1797">
        <v>1</v>
      </c>
      <c r="BE1797" t="s">
        <v>90</v>
      </c>
      <c r="BF1797">
        <v>202</v>
      </c>
      <c r="BG1797">
        <v>1</v>
      </c>
      <c r="BH1797">
        <v>0</v>
      </c>
      <c r="BI1797">
        <v>0</v>
      </c>
      <c r="BJ1797">
        <v>0</v>
      </c>
      <c r="BK1797">
        <v>1</v>
      </c>
      <c r="BL1797" t="s">
        <v>91</v>
      </c>
      <c r="BM1797">
        <v>1</v>
      </c>
      <c r="BN1797">
        <v>0</v>
      </c>
      <c r="BO1797">
        <v>0</v>
      </c>
      <c r="BP1797">
        <v>1</v>
      </c>
      <c r="BQ1797">
        <v>0</v>
      </c>
    </row>
    <row r="1798" spans="1:69" x14ac:dyDescent="0.2">
      <c r="A1798" t="s">
        <v>69</v>
      </c>
      <c r="B1798" t="s">
        <v>110</v>
      </c>
      <c r="C1798" t="s">
        <v>111</v>
      </c>
      <c r="D1798" t="s">
        <v>112</v>
      </c>
      <c r="E1798" s="1">
        <v>44342</v>
      </c>
      <c r="F1798">
        <v>800</v>
      </c>
      <c r="G1798" s="2">
        <v>0.36805555555555558</v>
      </c>
      <c r="H1798" t="s">
        <v>122</v>
      </c>
      <c r="J1798" t="s">
        <v>149</v>
      </c>
      <c r="K1798" s="4">
        <v>36526</v>
      </c>
      <c r="L1798" t="s">
        <v>114</v>
      </c>
      <c r="M1798" t="s">
        <v>76</v>
      </c>
      <c r="N1798">
        <v>20</v>
      </c>
      <c r="O1798" t="s">
        <v>125</v>
      </c>
      <c r="P1798" t="s">
        <v>78</v>
      </c>
      <c r="Q1798" t="s">
        <v>79</v>
      </c>
      <c r="R1798" t="s">
        <v>80</v>
      </c>
      <c r="S1798" t="s">
        <v>215</v>
      </c>
      <c r="T1798" t="s">
        <v>82</v>
      </c>
      <c r="U1798">
        <v>2021</v>
      </c>
      <c r="V1798" t="s">
        <v>69</v>
      </c>
      <c r="W1798" t="s">
        <v>96</v>
      </c>
      <c r="X1798" t="s">
        <v>84</v>
      </c>
      <c r="Y1798" t="s">
        <v>272</v>
      </c>
      <c r="Z1798" t="s">
        <v>111</v>
      </c>
      <c r="AA1798" t="s">
        <v>98</v>
      </c>
      <c r="AB1798" s="3">
        <v>44364.399710648147</v>
      </c>
      <c r="AC1798" t="s">
        <v>87</v>
      </c>
      <c r="AD1798" t="s">
        <v>69</v>
      </c>
      <c r="AE1798" t="s">
        <v>80</v>
      </c>
      <c r="AF1798" t="s">
        <v>82</v>
      </c>
      <c r="AG1798">
        <v>2021</v>
      </c>
      <c r="AH1798">
        <v>800</v>
      </c>
      <c r="AI1798">
        <v>800</v>
      </c>
      <c r="AJ1798">
        <v>800</v>
      </c>
      <c r="AK1798" t="s">
        <v>110</v>
      </c>
      <c r="AL1798" t="s">
        <v>88</v>
      </c>
      <c r="AM1798">
        <v>0</v>
      </c>
      <c r="AN1798" s="1">
        <v>44342</v>
      </c>
      <c r="AO1798" s="1">
        <v>44342</v>
      </c>
      <c r="AP1798" t="s">
        <v>78</v>
      </c>
      <c r="AQ1798" s="1">
        <v>44544</v>
      </c>
      <c r="AR1798" t="s">
        <v>99</v>
      </c>
      <c r="AS1798">
        <v>1</v>
      </c>
      <c r="AT1798">
        <v>1</v>
      </c>
      <c r="AU1798">
        <v>1</v>
      </c>
      <c r="AV1798">
        <v>0</v>
      </c>
      <c r="AW1798">
        <v>0</v>
      </c>
      <c r="AX1798">
        <v>3</v>
      </c>
      <c r="AY1798">
        <v>0</v>
      </c>
      <c r="AZ1798">
        <v>0</v>
      </c>
      <c r="BA1798">
        <v>0</v>
      </c>
      <c r="BB1798" s="1">
        <v>44342</v>
      </c>
      <c r="BC1798">
        <v>0</v>
      </c>
      <c r="BD1798">
        <v>1</v>
      </c>
      <c r="BE1798" t="s">
        <v>90</v>
      </c>
      <c r="BF1798">
        <v>202</v>
      </c>
      <c r="BG1798">
        <v>1</v>
      </c>
      <c r="BH1798">
        <v>1</v>
      </c>
      <c r="BI1798">
        <v>0</v>
      </c>
      <c r="BJ1798">
        <v>0</v>
      </c>
      <c r="BK1798">
        <v>1</v>
      </c>
      <c r="BL1798" t="s">
        <v>91</v>
      </c>
      <c r="BM1798">
        <v>1</v>
      </c>
      <c r="BN1798">
        <v>1</v>
      </c>
      <c r="BO1798">
        <v>1</v>
      </c>
      <c r="BP1798">
        <v>1</v>
      </c>
      <c r="BQ1798">
        <v>0</v>
      </c>
    </row>
    <row r="1799" spans="1:69" x14ac:dyDescent="0.2">
      <c r="A1799" t="s">
        <v>69</v>
      </c>
      <c r="B1799" t="s">
        <v>136</v>
      </c>
      <c r="C1799" t="s">
        <v>137</v>
      </c>
      <c r="D1799" t="s">
        <v>169</v>
      </c>
      <c r="E1799" s="1">
        <v>44342</v>
      </c>
      <c r="F1799">
        <v>1300</v>
      </c>
      <c r="G1799" s="2">
        <v>0.54166666666666663</v>
      </c>
      <c r="H1799" t="s">
        <v>142</v>
      </c>
      <c r="J1799" t="s">
        <v>139</v>
      </c>
      <c r="K1799" t="s">
        <v>74</v>
      </c>
      <c r="L1799" t="s">
        <v>75</v>
      </c>
      <c r="M1799" t="s">
        <v>76</v>
      </c>
      <c r="N1799">
        <v>60</v>
      </c>
      <c r="O1799" t="s">
        <v>107</v>
      </c>
      <c r="P1799" t="s">
        <v>78</v>
      </c>
      <c r="Q1799" t="s">
        <v>79</v>
      </c>
      <c r="R1799" t="s">
        <v>80</v>
      </c>
      <c r="S1799" t="s">
        <v>215</v>
      </c>
      <c r="T1799" t="s">
        <v>82</v>
      </c>
      <c r="U1799">
        <v>2021</v>
      </c>
      <c r="V1799" t="s">
        <v>69</v>
      </c>
      <c r="W1799" t="s">
        <v>83</v>
      </c>
      <c r="X1799" t="s">
        <v>84</v>
      </c>
      <c r="Y1799" t="s">
        <v>272</v>
      </c>
      <c r="Z1799" t="s">
        <v>137</v>
      </c>
      <c r="AA1799" t="s">
        <v>140</v>
      </c>
      <c r="AB1799" s="3">
        <v>44364.399710648147</v>
      </c>
      <c r="AC1799" t="s">
        <v>87</v>
      </c>
      <c r="AD1799" t="s">
        <v>69</v>
      </c>
      <c r="AE1799" t="s">
        <v>80</v>
      </c>
      <c r="AF1799" t="s">
        <v>82</v>
      </c>
      <c r="AG1799">
        <v>2021</v>
      </c>
      <c r="AH1799">
        <v>1300</v>
      </c>
      <c r="AI1799">
        <v>1300</v>
      </c>
      <c r="AJ1799">
        <v>1300</v>
      </c>
      <c r="AK1799" t="s">
        <v>136</v>
      </c>
      <c r="AL1799" t="s">
        <v>88</v>
      </c>
      <c r="AM1799">
        <v>0</v>
      </c>
      <c r="AN1799" s="1">
        <v>44342</v>
      </c>
      <c r="AO1799" s="1">
        <v>44342</v>
      </c>
      <c r="AP1799" t="s">
        <v>78</v>
      </c>
      <c r="AQ1799" s="1">
        <v>44544</v>
      </c>
      <c r="AR1799" t="s">
        <v>141</v>
      </c>
      <c r="AS1799">
        <v>1</v>
      </c>
      <c r="AT1799">
        <v>0</v>
      </c>
      <c r="AU1799">
        <v>0</v>
      </c>
      <c r="AV1799">
        <v>1</v>
      </c>
      <c r="AW1799">
        <v>0</v>
      </c>
      <c r="AX1799">
        <v>3</v>
      </c>
      <c r="AY1799">
        <v>0</v>
      </c>
      <c r="AZ1799">
        <v>0</v>
      </c>
      <c r="BA1799">
        <v>0</v>
      </c>
      <c r="BB1799" s="1">
        <v>44342</v>
      </c>
      <c r="BC1799">
        <v>0</v>
      </c>
      <c r="BD1799">
        <v>1</v>
      </c>
      <c r="BE1799" t="s">
        <v>90</v>
      </c>
      <c r="BF1799">
        <v>202</v>
      </c>
      <c r="BG1799">
        <v>1</v>
      </c>
      <c r="BH1799">
        <v>0</v>
      </c>
      <c r="BI1799">
        <v>0</v>
      </c>
      <c r="BJ1799">
        <v>0</v>
      </c>
      <c r="BK1799">
        <v>1</v>
      </c>
      <c r="BL1799" t="s">
        <v>91</v>
      </c>
      <c r="BM1799">
        <v>1</v>
      </c>
      <c r="BN1799">
        <v>0</v>
      </c>
      <c r="BO1799">
        <v>0</v>
      </c>
      <c r="BP1799">
        <v>1</v>
      </c>
      <c r="BQ1799">
        <v>0</v>
      </c>
    </row>
    <row r="1800" spans="1:69" x14ac:dyDescent="0.2">
      <c r="A1800" t="s">
        <v>69</v>
      </c>
      <c r="B1800" t="s">
        <v>92</v>
      </c>
      <c r="C1800" t="s">
        <v>118</v>
      </c>
      <c r="D1800" t="s">
        <v>228</v>
      </c>
      <c r="E1800" s="1">
        <v>44342</v>
      </c>
      <c r="F1800">
        <v>1000</v>
      </c>
      <c r="G1800" s="2">
        <v>0.44444444444444442</v>
      </c>
      <c r="H1800" t="s">
        <v>73</v>
      </c>
      <c r="J1800" t="s">
        <v>124</v>
      </c>
      <c r="K1800" t="s">
        <v>74</v>
      </c>
      <c r="L1800" t="s">
        <v>75</v>
      </c>
      <c r="M1800" t="s">
        <v>76</v>
      </c>
      <c r="N1800">
        <v>20</v>
      </c>
      <c r="O1800" t="s">
        <v>77</v>
      </c>
      <c r="P1800" t="s">
        <v>78</v>
      </c>
      <c r="Q1800" t="s">
        <v>79</v>
      </c>
      <c r="R1800" t="s">
        <v>80</v>
      </c>
      <c r="S1800" t="s">
        <v>215</v>
      </c>
      <c r="T1800" t="s">
        <v>82</v>
      </c>
      <c r="U1800">
        <v>2021</v>
      </c>
      <c r="V1800" t="s">
        <v>69</v>
      </c>
      <c r="W1800" t="s">
        <v>96</v>
      </c>
      <c r="X1800" t="s">
        <v>97</v>
      </c>
      <c r="Y1800" t="s">
        <v>272</v>
      </c>
      <c r="Z1800" t="s">
        <v>118</v>
      </c>
      <c r="AA1800" t="s">
        <v>98</v>
      </c>
      <c r="AB1800" s="3">
        <v>44364.399710648147</v>
      </c>
      <c r="AC1800" t="s">
        <v>87</v>
      </c>
      <c r="AD1800" t="s">
        <v>69</v>
      </c>
      <c r="AE1800" t="s">
        <v>80</v>
      </c>
      <c r="AF1800" t="s">
        <v>82</v>
      </c>
      <c r="AG1800">
        <v>2021</v>
      </c>
      <c r="AH1800">
        <v>1000</v>
      </c>
      <c r="AI1800">
        <v>1000</v>
      </c>
      <c r="AJ1800">
        <v>1000</v>
      </c>
      <c r="AK1800" t="s">
        <v>92</v>
      </c>
      <c r="AL1800" t="s">
        <v>88</v>
      </c>
      <c r="AM1800">
        <v>0</v>
      </c>
      <c r="AN1800" s="1">
        <v>44342</v>
      </c>
      <c r="AO1800" s="1">
        <v>44342</v>
      </c>
      <c r="AP1800" t="s">
        <v>78</v>
      </c>
      <c r="AQ1800" s="1">
        <v>44544</v>
      </c>
      <c r="AR1800" t="s">
        <v>99</v>
      </c>
      <c r="AS1800">
        <v>1</v>
      </c>
      <c r="AT1800">
        <v>0</v>
      </c>
      <c r="AU1800">
        <v>0</v>
      </c>
      <c r="AV1800">
        <v>1</v>
      </c>
      <c r="AW1800">
        <v>0</v>
      </c>
      <c r="AX1800">
        <v>3</v>
      </c>
      <c r="AY1800">
        <v>0</v>
      </c>
      <c r="AZ1800">
        <v>0</v>
      </c>
      <c r="BA1800">
        <v>0</v>
      </c>
      <c r="BB1800" s="1">
        <v>44342</v>
      </c>
      <c r="BC1800">
        <v>0</v>
      </c>
      <c r="BD1800">
        <v>1</v>
      </c>
      <c r="BE1800" t="s">
        <v>90</v>
      </c>
      <c r="BF1800">
        <v>202</v>
      </c>
      <c r="BG1800">
        <v>1</v>
      </c>
      <c r="BH1800">
        <v>0</v>
      </c>
      <c r="BI1800">
        <v>0</v>
      </c>
      <c r="BJ1800">
        <v>0</v>
      </c>
      <c r="BK1800">
        <v>1</v>
      </c>
      <c r="BL1800" t="s">
        <v>91</v>
      </c>
      <c r="BM1800">
        <v>1</v>
      </c>
      <c r="BN1800">
        <v>0</v>
      </c>
      <c r="BO1800">
        <v>0</v>
      </c>
      <c r="BP1800">
        <v>1</v>
      </c>
      <c r="BQ1800">
        <v>0</v>
      </c>
    </row>
    <row r="1801" spans="1:69" x14ac:dyDescent="0.2">
      <c r="A1801" t="s">
        <v>69</v>
      </c>
      <c r="B1801" t="s">
        <v>92</v>
      </c>
      <c r="C1801" t="s">
        <v>168</v>
      </c>
      <c r="D1801" t="s">
        <v>94</v>
      </c>
      <c r="E1801" s="1">
        <v>44342</v>
      </c>
      <c r="F1801">
        <v>1400</v>
      </c>
      <c r="G1801" s="2">
        <v>0.61805555555555558</v>
      </c>
      <c r="H1801" t="s">
        <v>73</v>
      </c>
      <c r="J1801" t="s">
        <v>135</v>
      </c>
      <c r="K1801" s="4">
        <v>36526</v>
      </c>
      <c r="L1801" t="s">
        <v>114</v>
      </c>
      <c r="M1801" t="s">
        <v>76</v>
      </c>
      <c r="N1801">
        <v>20</v>
      </c>
      <c r="O1801" t="s">
        <v>77</v>
      </c>
      <c r="P1801" t="s">
        <v>78</v>
      </c>
      <c r="Q1801" t="s">
        <v>79</v>
      </c>
      <c r="R1801" t="s">
        <v>80</v>
      </c>
      <c r="S1801" t="s">
        <v>215</v>
      </c>
      <c r="T1801" t="s">
        <v>82</v>
      </c>
      <c r="U1801">
        <v>2021</v>
      </c>
      <c r="V1801" t="s">
        <v>69</v>
      </c>
      <c r="W1801" t="s">
        <v>96</v>
      </c>
      <c r="X1801" t="s">
        <v>97</v>
      </c>
      <c r="Y1801" t="s">
        <v>272</v>
      </c>
      <c r="Z1801" t="s">
        <v>168</v>
      </c>
      <c r="AA1801" t="s">
        <v>98</v>
      </c>
      <c r="AB1801" s="3">
        <v>44364.399710648147</v>
      </c>
      <c r="AC1801" t="s">
        <v>87</v>
      </c>
      <c r="AD1801" t="s">
        <v>69</v>
      </c>
      <c r="AE1801" t="s">
        <v>80</v>
      </c>
      <c r="AF1801" t="s">
        <v>82</v>
      </c>
      <c r="AG1801">
        <v>2021</v>
      </c>
      <c r="AH1801">
        <v>1400</v>
      </c>
      <c r="AI1801">
        <v>1400</v>
      </c>
      <c r="AJ1801">
        <v>1400</v>
      </c>
      <c r="AK1801" t="s">
        <v>92</v>
      </c>
      <c r="AL1801" t="s">
        <v>88</v>
      </c>
      <c r="AM1801">
        <v>0</v>
      </c>
      <c r="AN1801" s="1">
        <v>44342</v>
      </c>
      <c r="AO1801" s="1">
        <v>44342</v>
      </c>
      <c r="AP1801" t="s">
        <v>78</v>
      </c>
      <c r="AQ1801" s="1">
        <v>44544</v>
      </c>
      <c r="AR1801" t="s">
        <v>99</v>
      </c>
      <c r="AS1801">
        <v>0</v>
      </c>
      <c r="AT1801">
        <v>1</v>
      </c>
      <c r="AU1801">
        <v>1</v>
      </c>
      <c r="AV1801">
        <v>0</v>
      </c>
      <c r="AW1801">
        <v>0</v>
      </c>
      <c r="AX1801">
        <v>3</v>
      </c>
      <c r="AY1801">
        <v>0</v>
      </c>
      <c r="AZ1801">
        <v>0</v>
      </c>
      <c r="BA1801">
        <v>0</v>
      </c>
      <c r="BB1801" s="1">
        <v>44342</v>
      </c>
      <c r="BC1801">
        <v>0</v>
      </c>
      <c r="BD1801">
        <v>1</v>
      </c>
      <c r="BE1801" t="s">
        <v>90</v>
      </c>
      <c r="BF1801">
        <v>202</v>
      </c>
      <c r="BG1801">
        <v>1</v>
      </c>
      <c r="BH1801">
        <v>1</v>
      </c>
      <c r="BI1801">
        <v>0</v>
      </c>
      <c r="BJ1801">
        <v>0</v>
      </c>
      <c r="BK1801">
        <v>0</v>
      </c>
      <c r="BL1801" t="s">
        <v>102</v>
      </c>
      <c r="BM1801">
        <v>1</v>
      </c>
      <c r="BN1801">
        <v>1</v>
      </c>
      <c r="BO1801">
        <v>1</v>
      </c>
      <c r="BP1801">
        <v>1</v>
      </c>
      <c r="BQ1801">
        <v>0</v>
      </c>
    </row>
    <row r="1802" spans="1:69" x14ac:dyDescent="0.2">
      <c r="A1802" t="s">
        <v>69</v>
      </c>
      <c r="B1802" t="s">
        <v>92</v>
      </c>
      <c r="C1802" t="s">
        <v>118</v>
      </c>
      <c r="D1802" t="s">
        <v>119</v>
      </c>
      <c r="E1802" s="1">
        <v>44329</v>
      </c>
      <c r="F1802">
        <v>1000</v>
      </c>
      <c r="G1802" s="2">
        <v>0.43055555555555558</v>
      </c>
      <c r="H1802" t="s">
        <v>73</v>
      </c>
      <c r="J1802" t="s">
        <v>124</v>
      </c>
      <c r="K1802" t="s">
        <v>74</v>
      </c>
      <c r="L1802" t="s">
        <v>75</v>
      </c>
      <c r="M1802" t="s">
        <v>76</v>
      </c>
      <c r="N1802">
        <v>20</v>
      </c>
      <c r="O1802" t="s">
        <v>77</v>
      </c>
      <c r="P1802" t="s">
        <v>78</v>
      </c>
      <c r="Q1802" t="s">
        <v>79</v>
      </c>
      <c r="R1802" t="s">
        <v>80</v>
      </c>
      <c r="S1802" t="s">
        <v>223</v>
      </c>
      <c r="T1802" t="s">
        <v>82</v>
      </c>
      <c r="U1802">
        <v>2021</v>
      </c>
      <c r="V1802" t="s">
        <v>69</v>
      </c>
      <c r="W1802" t="s">
        <v>96</v>
      </c>
      <c r="X1802" t="s">
        <v>97</v>
      </c>
      <c r="Y1802" t="s">
        <v>226</v>
      </c>
      <c r="Z1802" t="s">
        <v>118</v>
      </c>
      <c r="AA1802" t="s">
        <v>98</v>
      </c>
      <c r="AB1802" s="3">
        <v>44364.399710648147</v>
      </c>
      <c r="AC1802" t="s">
        <v>87</v>
      </c>
      <c r="AD1802" t="s">
        <v>69</v>
      </c>
      <c r="AE1802" t="s">
        <v>80</v>
      </c>
      <c r="AF1802" t="s">
        <v>82</v>
      </c>
      <c r="AG1802">
        <v>2021</v>
      </c>
      <c r="AH1802">
        <v>1000</v>
      </c>
      <c r="AI1802">
        <v>1000</v>
      </c>
      <c r="AJ1802">
        <v>1000</v>
      </c>
      <c r="AK1802" t="s">
        <v>92</v>
      </c>
      <c r="AL1802" t="s">
        <v>88</v>
      </c>
      <c r="AM1802">
        <v>0</v>
      </c>
      <c r="AN1802" s="1">
        <v>44329</v>
      </c>
      <c r="AO1802" s="1">
        <v>44329</v>
      </c>
      <c r="AP1802" t="s">
        <v>78</v>
      </c>
      <c r="AQ1802" s="1">
        <v>44544</v>
      </c>
      <c r="AR1802" t="s">
        <v>99</v>
      </c>
      <c r="AS1802">
        <v>1</v>
      </c>
      <c r="AT1802">
        <v>0</v>
      </c>
      <c r="AU1802">
        <v>0</v>
      </c>
      <c r="AV1802">
        <v>1</v>
      </c>
      <c r="AW1802">
        <v>0</v>
      </c>
      <c r="AX1802">
        <v>3</v>
      </c>
      <c r="AY1802">
        <v>0</v>
      </c>
      <c r="AZ1802">
        <v>0</v>
      </c>
      <c r="BA1802">
        <v>0</v>
      </c>
      <c r="BB1802" s="1">
        <v>44329</v>
      </c>
      <c r="BC1802">
        <v>0</v>
      </c>
      <c r="BD1802">
        <v>1</v>
      </c>
      <c r="BE1802" t="s">
        <v>90</v>
      </c>
      <c r="BF1802">
        <v>215</v>
      </c>
      <c r="BG1802">
        <v>1</v>
      </c>
      <c r="BH1802">
        <v>0</v>
      </c>
      <c r="BI1802">
        <v>0</v>
      </c>
      <c r="BJ1802">
        <v>0</v>
      </c>
      <c r="BK1802">
        <v>1</v>
      </c>
      <c r="BL1802" t="s">
        <v>91</v>
      </c>
      <c r="BM1802">
        <v>1</v>
      </c>
      <c r="BN1802">
        <v>0</v>
      </c>
      <c r="BO1802">
        <v>0</v>
      </c>
      <c r="BP1802">
        <v>1</v>
      </c>
      <c r="BQ1802">
        <v>0</v>
      </c>
    </row>
    <row r="1803" spans="1:69" x14ac:dyDescent="0.2">
      <c r="A1803" t="s">
        <v>69</v>
      </c>
      <c r="B1803" t="s">
        <v>92</v>
      </c>
      <c r="C1803" t="s">
        <v>118</v>
      </c>
      <c r="D1803" t="s">
        <v>155</v>
      </c>
      <c r="E1803" s="1">
        <v>44329</v>
      </c>
      <c r="F1803">
        <v>1500</v>
      </c>
      <c r="G1803" s="2">
        <v>0.63888888888888895</v>
      </c>
      <c r="H1803" t="s">
        <v>122</v>
      </c>
      <c r="I1803" t="s">
        <v>202</v>
      </c>
      <c r="J1803" t="s">
        <v>144</v>
      </c>
      <c r="K1803" s="4">
        <v>36526</v>
      </c>
      <c r="L1803" t="s">
        <v>114</v>
      </c>
      <c r="M1803" t="s">
        <v>158</v>
      </c>
      <c r="N1803">
        <v>20</v>
      </c>
      <c r="O1803" t="s">
        <v>125</v>
      </c>
      <c r="P1803" t="s">
        <v>78</v>
      </c>
      <c r="Q1803" t="s">
        <v>79</v>
      </c>
      <c r="R1803" t="s">
        <v>80</v>
      </c>
      <c r="S1803" t="s">
        <v>223</v>
      </c>
      <c r="T1803" t="s">
        <v>82</v>
      </c>
      <c r="U1803">
        <v>2021</v>
      </c>
      <c r="V1803" t="s">
        <v>69</v>
      </c>
      <c r="W1803" t="s">
        <v>83</v>
      </c>
      <c r="X1803" t="s">
        <v>84</v>
      </c>
      <c r="Y1803" t="s">
        <v>226</v>
      </c>
      <c r="Z1803" t="s">
        <v>118</v>
      </c>
      <c r="AA1803" t="s">
        <v>98</v>
      </c>
      <c r="AB1803" s="3">
        <v>44364.399710648147</v>
      </c>
      <c r="AC1803" t="s">
        <v>87</v>
      </c>
      <c r="AD1803" t="s">
        <v>69</v>
      </c>
      <c r="AE1803" t="s">
        <v>80</v>
      </c>
      <c r="AF1803" t="s">
        <v>82</v>
      </c>
      <c r="AG1803">
        <v>2021</v>
      </c>
      <c r="AH1803">
        <v>1500</v>
      </c>
      <c r="AI1803">
        <v>1500</v>
      </c>
      <c r="AJ1803">
        <v>1500</v>
      </c>
      <c r="AK1803" t="s">
        <v>92</v>
      </c>
      <c r="AL1803" t="s">
        <v>88</v>
      </c>
      <c r="AM1803">
        <v>0</v>
      </c>
      <c r="AN1803" s="1">
        <v>44329</v>
      </c>
      <c r="AO1803" s="1">
        <v>44329</v>
      </c>
      <c r="AP1803" t="s">
        <v>78</v>
      </c>
      <c r="AQ1803" s="1">
        <v>44544</v>
      </c>
      <c r="AR1803" t="s">
        <v>99</v>
      </c>
      <c r="AS1803">
        <v>0</v>
      </c>
      <c r="AT1803">
        <v>1</v>
      </c>
      <c r="AU1803">
        <v>1</v>
      </c>
      <c r="AV1803">
        <v>0</v>
      </c>
      <c r="AW1803">
        <v>0</v>
      </c>
      <c r="AX1803">
        <v>3</v>
      </c>
      <c r="AY1803">
        <v>0</v>
      </c>
      <c r="AZ1803">
        <v>0</v>
      </c>
      <c r="BA1803">
        <v>0</v>
      </c>
      <c r="BB1803" s="1">
        <v>44329</v>
      </c>
      <c r="BC1803">
        <v>0</v>
      </c>
      <c r="BD1803">
        <v>1</v>
      </c>
      <c r="BE1803" t="s">
        <v>90</v>
      </c>
      <c r="BF1803">
        <v>215</v>
      </c>
      <c r="BG1803">
        <v>1</v>
      </c>
      <c r="BH1803">
        <v>1</v>
      </c>
      <c r="BI1803">
        <v>0</v>
      </c>
      <c r="BJ1803">
        <v>0</v>
      </c>
      <c r="BK1803">
        <v>0</v>
      </c>
      <c r="BL1803" t="s">
        <v>102</v>
      </c>
      <c r="BM1803">
        <v>1</v>
      </c>
      <c r="BN1803">
        <v>1</v>
      </c>
      <c r="BO1803">
        <v>1</v>
      </c>
      <c r="BP1803">
        <v>1</v>
      </c>
      <c r="BQ1803">
        <v>0</v>
      </c>
    </row>
    <row r="1804" spans="1:69" x14ac:dyDescent="0.2">
      <c r="A1804" t="s">
        <v>69</v>
      </c>
      <c r="B1804" t="s">
        <v>92</v>
      </c>
      <c r="C1804" t="s">
        <v>118</v>
      </c>
      <c r="D1804" t="s">
        <v>155</v>
      </c>
      <c r="E1804" s="1">
        <v>44329</v>
      </c>
      <c r="F1804">
        <v>1200</v>
      </c>
      <c r="G1804" s="2">
        <v>0.5</v>
      </c>
      <c r="H1804" t="s">
        <v>122</v>
      </c>
      <c r="I1804" t="s">
        <v>156</v>
      </c>
      <c r="J1804" t="s">
        <v>157</v>
      </c>
      <c r="K1804" s="4">
        <v>36526</v>
      </c>
      <c r="L1804" t="s">
        <v>114</v>
      </c>
      <c r="M1804" t="s">
        <v>158</v>
      </c>
      <c r="N1804">
        <v>40</v>
      </c>
      <c r="O1804" t="s">
        <v>125</v>
      </c>
      <c r="P1804" t="s">
        <v>78</v>
      </c>
      <c r="Q1804" t="s">
        <v>79</v>
      </c>
      <c r="R1804" t="s">
        <v>80</v>
      </c>
      <c r="S1804" t="s">
        <v>223</v>
      </c>
      <c r="T1804" t="s">
        <v>82</v>
      </c>
      <c r="U1804">
        <v>2021</v>
      </c>
      <c r="V1804" t="s">
        <v>69</v>
      </c>
      <c r="W1804" t="s">
        <v>83</v>
      </c>
      <c r="X1804" t="s">
        <v>84</v>
      </c>
      <c r="Y1804" t="s">
        <v>226</v>
      </c>
      <c r="Z1804" t="s">
        <v>118</v>
      </c>
      <c r="AA1804" t="s">
        <v>98</v>
      </c>
      <c r="AB1804" s="3">
        <v>44364.399710648147</v>
      </c>
      <c r="AC1804" t="s">
        <v>87</v>
      </c>
      <c r="AD1804" t="s">
        <v>69</v>
      </c>
      <c r="AE1804" t="s">
        <v>80</v>
      </c>
      <c r="AF1804" t="s">
        <v>82</v>
      </c>
      <c r="AG1804">
        <v>2021</v>
      </c>
      <c r="AH1804">
        <v>1200</v>
      </c>
      <c r="AI1804">
        <v>1200</v>
      </c>
      <c r="AJ1804">
        <v>1200</v>
      </c>
      <c r="AK1804" t="s">
        <v>92</v>
      </c>
      <c r="AL1804" t="s">
        <v>101</v>
      </c>
      <c r="AM1804">
        <v>0</v>
      </c>
      <c r="AN1804" s="1">
        <v>44329</v>
      </c>
      <c r="AO1804" s="1">
        <v>44329</v>
      </c>
      <c r="AP1804" t="s">
        <v>78</v>
      </c>
      <c r="AQ1804" s="1">
        <v>44544</v>
      </c>
      <c r="AR1804" t="s">
        <v>99</v>
      </c>
      <c r="AS1804">
        <v>0</v>
      </c>
      <c r="AT1804">
        <v>1</v>
      </c>
      <c r="AU1804">
        <v>1</v>
      </c>
      <c r="AV1804">
        <v>0</v>
      </c>
      <c r="AW1804">
        <v>0</v>
      </c>
      <c r="AX1804">
        <v>3</v>
      </c>
      <c r="AY1804">
        <v>0</v>
      </c>
      <c r="AZ1804">
        <v>0</v>
      </c>
      <c r="BA1804">
        <v>0</v>
      </c>
      <c r="BB1804" s="1">
        <v>44329</v>
      </c>
      <c r="BC1804">
        <v>0</v>
      </c>
      <c r="BD1804">
        <v>1</v>
      </c>
      <c r="BE1804" t="s">
        <v>90</v>
      </c>
      <c r="BF1804">
        <v>215</v>
      </c>
      <c r="BG1804">
        <v>1</v>
      </c>
      <c r="BH1804">
        <v>1</v>
      </c>
      <c r="BI1804">
        <v>0</v>
      </c>
      <c r="BJ1804">
        <v>0</v>
      </c>
      <c r="BK1804">
        <v>0</v>
      </c>
      <c r="BL1804" t="s">
        <v>102</v>
      </c>
      <c r="BM1804">
        <v>1</v>
      </c>
      <c r="BN1804">
        <v>1</v>
      </c>
      <c r="BO1804">
        <v>1</v>
      </c>
      <c r="BP1804">
        <v>1</v>
      </c>
      <c r="BQ1804">
        <v>0</v>
      </c>
    </row>
    <row r="1805" spans="1:69" x14ac:dyDescent="0.2">
      <c r="A1805" t="s">
        <v>69</v>
      </c>
      <c r="B1805" t="s">
        <v>92</v>
      </c>
      <c r="C1805" t="s">
        <v>118</v>
      </c>
      <c r="D1805" t="s">
        <v>228</v>
      </c>
      <c r="E1805" s="1">
        <v>44329</v>
      </c>
      <c r="F1805">
        <v>800</v>
      </c>
      <c r="G1805" s="2">
        <v>0.3611111111111111</v>
      </c>
      <c r="H1805" t="s">
        <v>122</v>
      </c>
      <c r="I1805" t="s">
        <v>267</v>
      </c>
      <c r="J1805" t="s">
        <v>124</v>
      </c>
      <c r="K1805" t="s">
        <v>74</v>
      </c>
      <c r="L1805" t="s">
        <v>75</v>
      </c>
      <c r="M1805" t="s">
        <v>76</v>
      </c>
      <c r="N1805">
        <v>20</v>
      </c>
      <c r="O1805" t="s">
        <v>125</v>
      </c>
      <c r="P1805" t="s">
        <v>78</v>
      </c>
      <c r="Q1805" t="s">
        <v>79</v>
      </c>
      <c r="R1805" t="s">
        <v>80</v>
      </c>
      <c r="S1805" t="s">
        <v>223</v>
      </c>
      <c r="T1805" t="s">
        <v>82</v>
      </c>
      <c r="U1805">
        <v>2021</v>
      </c>
      <c r="V1805" t="s">
        <v>69</v>
      </c>
      <c r="W1805" t="s">
        <v>96</v>
      </c>
      <c r="X1805" t="s">
        <v>97</v>
      </c>
      <c r="Y1805" t="s">
        <v>226</v>
      </c>
      <c r="Z1805" t="s">
        <v>118</v>
      </c>
      <c r="AA1805" t="s">
        <v>98</v>
      </c>
      <c r="AB1805" s="3">
        <v>44364.399710648147</v>
      </c>
      <c r="AC1805" t="s">
        <v>87</v>
      </c>
      <c r="AD1805" t="s">
        <v>69</v>
      </c>
      <c r="AE1805" t="s">
        <v>80</v>
      </c>
      <c r="AF1805" t="s">
        <v>82</v>
      </c>
      <c r="AG1805">
        <v>2021</v>
      </c>
      <c r="AH1805">
        <v>800</v>
      </c>
      <c r="AI1805">
        <v>800</v>
      </c>
      <c r="AJ1805">
        <v>800</v>
      </c>
      <c r="AK1805" t="s">
        <v>92</v>
      </c>
      <c r="AL1805" t="s">
        <v>88</v>
      </c>
      <c r="AM1805">
        <v>0</v>
      </c>
      <c r="AN1805" s="1">
        <v>44329</v>
      </c>
      <c r="AO1805" s="1">
        <v>44329</v>
      </c>
      <c r="AP1805" t="s">
        <v>78</v>
      </c>
      <c r="AQ1805" s="1">
        <v>44544</v>
      </c>
      <c r="AR1805" t="s">
        <v>99</v>
      </c>
      <c r="AS1805">
        <v>1</v>
      </c>
      <c r="AT1805">
        <v>0</v>
      </c>
      <c r="AU1805">
        <v>0</v>
      </c>
      <c r="AV1805">
        <v>1</v>
      </c>
      <c r="AW1805">
        <v>0</v>
      </c>
      <c r="AX1805">
        <v>3</v>
      </c>
      <c r="AY1805">
        <v>0</v>
      </c>
      <c r="AZ1805">
        <v>0</v>
      </c>
      <c r="BA1805">
        <v>0</v>
      </c>
      <c r="BB1805" s="1">
        <v>44329</v>
      </c>
      <c r="BC1805">
        <v>0</v>
      </c>
      <c r="BD1805">
        <v>1</v>
      </c>
      <c r="BE1805" t="s">
        <v>90</v>
      </c>
      <c r="BF1805">
        <v>215</v>
      </c>
      <c r="BG1805">
        <v>1</v>
      </c>
      <c r="BH1805">
        <v>0</v>
      </c>
      <c r="BI1805">
        <v>0</v>
      </c>
      <c r="BJ1805">
        <v>0</v>
      </c>
      <c r="BK1805">
        <v>1</v>
      </c>
      <c r="BL1805" t="s">
        <v>91</v>
      </c>
      <c r="BM1805">
        <v>1</v>
      </c>
      <c r="BN1805">
        <v>0</v>
      </c>
      <c r="BO1805">
        <v>0</v>
      </c>
      <c r="BP1805">
        <v>1</v>
      </c>
      <c r="BQ1805">
        <v>0</v>
      </c>
    </row>
    <row r="1806" spans="1:69" x14ac:dyDescent="0.2">
      <c r="A1806" t="s">
        <v>69</v>
      </c>
      <c r="B1806" t="s">
        <v>92</v>
      </c>
      <c r="C1806" t="s">
        <v>93</v>
      </c>
      <c r="D1806" t="s">
        <v>134</v>
      </c>
      <c r="E1806" s="1">
        <v>44329</v>
      </c>
      <c r="F1806">
        <v>1300</v>
      </c>
      <c r="G1806" s="2">
        <v>0.5625</v>
      </c>
      <c r="H1806" t="s">
        <v>73</v>
      </c>
      <c r="J1806" t="s">
        <v>135</v>
      </c>
      <c r="K1806" s="4">
        <v>36526</v>
      </c>
      <c r="L1806" t="s">
        <v>114</v>
      </c>
      <c r="M1806" t="s">
        <v>76</v>
      </c>
      <c r="N1806">
        <v>45</v>
      </c>
      <c r="O1806" t="s">
        <v>77</v>
      </c>
      <c r="P1806" t="s">
        <v>78</v>
      </c>
      <c r="Q1806" t="s">
        <v>79</v>
      </c>
      <c r="R1806" t="s">
        <v>80</v>
      </c>
      <c r="S1806" t="s">
        <v>223</v>
      </c>
      <c r="T1806" t="s">
        <v>82</v>
      </c>
      <c r="U1806">
        <v>2021</v>
      </c>
      <c r="V1806" t="s">
        <v>69</v>
      </c>
      <c r="W1806" t="s">
        <v>83</v>
      </c>
      <c r="X1806" t="s">
        <v>97</v>
      </c>
      <c r="Y1806" t="s">
        <v>226</v>
      </c>
      <c r="Z1806" t="s">
        <v>93</v>
      </c>
      <c r="AA1806" t="s">
        <v>98</v>
      </c>
      <c r="AB1806" s="3">
        <v>44364.399710648147</v>
      </c>
      <c r="AC1806" t="s">
        <v>87</v>
      </c>
      <c r="AD1806" t="s">
        <v>69</v>
      </c>
      <c r="AE1806" t="s">
        <v>80</v>
      </c>
      <c r="AF1806" t="s">
        <v>82</v>
      </c>
      <c r="AG1806">
        <v>2021</v>
      </c>
      <c r="AH1806">
        <v>1300</v>
      </c>
      <c r="AI1806">
        <v>1300</v>
      </c>
      <c r="AJ1806">
        <v>1300</v>
      </c>
      <c r="AK1806" t="s">
        <v>92</v>
      </c>
      <c r="AL1806" t="s">
        <v>88</v>
      </c>
      <c r="AM1806">
        <v>0</v>
      </c>
      <c r="AN1806" s="1">
        <v>44329</v>
      </c>
      <c r="AO1806" s="1">
        <v>44329</v>
      </c>
      <c r="AP1806" t="s">
        <v>78</v>
      </c>
      <c r="AQ1806" s="1">
        <v>44544</v>
      </c>
      <c r="AR1806" t="s">
        <v>99</v>
      </c>
      <c r="AS1806">
        <v>0</v>
      </c>
      <c r="AT1806">
        <v>1</v>
      </c>
      <c r="AU1806">
        <v>1</v>
      </c>
      <c r="AV1806">
        <v>0</v>
      </c>
      <c r="AW1806">
        <v>0</v>
      </c>
      <c r="AX1806">
        <v>3</v>
      </c>
      <c r="AY1806">
        <v>0</v>
      </c>
      <c r="AZ1806">
        <v>0</v>
      </c>
      <c r="BA1806">
        <v>0</v>
      </c>
      <c r="BB1806" s="1">
        <v>44329</v>
      </c>
      <c r="BC1806">
        <v>0</v>
      </c>
      <c r="BD1806">
        <v>1</v>
      </c>
      <c r="BE1806" t="s">
        <v>90</v>
      </c>
      <c r="BF1806">
        <v>215</v>
      </c>
      <c r="BG1806">
        <v>1</v>
      </c>
      <c r="BH1806">
        <v>1</v>
      </c>
      <c r="BI1806">
        <v>0</v>
      </c>
      <c r="BJ1806">
        <v>0</v>
      </c>
      <c r="BK1806">
        <v>0</v>
      </c>
      <c r="BL1806" t="s">
        <v>102</v>
      </c>
      <c r="BM1806">
        <v>1</v>
      </c>
      <c r="BN1806">
        <v>1</v>
      </c>
      <c r="BO1806">
        <v>1</v>
      </c>
      <c r="BP1806">
        <v>1</v>
      </c>
      <c r="BQ1806">
        <v>0</v>
      </c>
    </row>
    <row r="1807" spans="1:69" x14ac:dyDescent="0.2">
      <c r="A1807" t="s">
        <v>69</v>
      </c>
      <c r="B1807" t="s">
        <v>145</v>
      </c>
      <c r="C1807" t="s">
        <v>146</v>
      </c>
      <c r="D1807" t="s">
        <v>147</v>
      </c>
      <c r="E1807" s="1">
        <v>44329</v>
      </c>
      <c r="F1807">
        <v>1000</v>
      </c>
      <c r="G1807" s="2">
        <v>0.4375</v>
      </c>
      <c r="H1807" t="s">
        <v>106</v>
      </c>
      <c r="J1807" t="s">
        <v>115</v>
      </c>
      <c r="K1807" t="s">
        <v>74</v>
      </c>
      <c r="L1807" t="s">
        <v>75</v>
      </c>
      <c r="M1807" t="s">
        <v>76</v>
      </c>
      <c r="N1807">
        <v>15</v>
      </c>
      <c r="O1807" t="s">
        <v>107</v>
      </c>
      <c r="P1807" t="s">
        <v>78</v>
      </c>
      <c r="Q1807" t="s">
        <v>79</v>
      </c>
      <c r="R1807" t="s">
        <v>80</v>
      </c>
      <c r="S1807" t="s">
        <v>223</v>
      </c>
      <c r="T1807" t="s">
        <v>82</v>
      </c>
      <c r="U1807">
        <v>2021</v>
      </c>
      <c r="V1807" t="s">
        <v>69</v>
      </c>
      <c r="W1807" t="s">
        <v>83</v>
      </c>
      <c r="X1807" t="s">
        <v>97</v>
      </c>
      <c r="Y1807" t="s">
        <v>226</v>
      </c>
      <c r="Z1807" t="s">
        <v>146</v>
      </c>
      <c r="AA1807" t="s">
        <v>98</v>
      </c>
      <c r="AB1807" s="3">
        <v>44364.399710648147</v>
      </c>
      <c r="AC1807" t="s">
        <v>87</v>
      </c>
      <c r="AD1807" t="s">
        <v>69</v>
      </c>
      <c r="AE1807" t="s">
        <v>80</v>
      </c>
      <c r="AF1807" t="s">
        <v>82</v>
      </c>
      <c r="AG1807">
        <v>2021</v>
      </c>
      <c r="AH1807">
        <v>1000</v>
      </c>
      <c r="AI1807">
        <v>1000</v>
      </c>
      <c r="AJ1807">
        <v>1000</v>
      </c>
      <c r="AK1807" t="s">
        <v>145</v>
      </c>
      <c r="AL1807" t="s">
        <v>88</v>
      </c>
      <c r="AM1807">
        <v>0</v>
      </c>
      <c r="AN1807" s="1">
        <v>44329</v>
      </c>
      <c r="AO1807" s="1">
        <v>44329</v>
      </c>
      <c r="AP1807" t="s">
        <v>78</v>
      </c>
      <c r="AQ1807" s="1">
        <v>44544</v>
      </c>
      <c r="AR1807" t="s">
        <v>99</v>
      </c>
      <c r="AS1807">
        <v>0</v>
      </c>
      <c r="AT1807">
        <v>0</v>
      </c>
      <c r="AU1807">
        <v>0</v>
      </c>
      <c r="AV1807">
        <v>1</v>
      </c>
      <c r="AW1807">
        <v>0</v>
      </c>
      <c r="AX1807">
        <v>3</v>
      </c>
      <c r="AY1807">
        <v>0</v>
      </c>
      <c r="AZ1807">
        <v>0</v>
      </c>
      <c r="BA1807">
        <v>0</v>
      </c>
      <c r="BB1807" s="1">
        <v>44329</v>
      </c>
      <c r="BC1807">
        <v>0</v>
      </c>
      <c r="BD1807">
        <v>1</v>
      </c>
      <c r="BE1807" t="s">
        <v>90</v>
      </c>
      <c r="BF1807">
        <v>215</v>
      </c>
      <c r="BG1807">
        <v>1</v>
      </c>
      <c r="BH1807">
        <v>0</v>
      </c>
      <c r="BI1807">
        <v>0</v>
      </c>
      <c r="BJ1807">
        <v>0</v>
      </c>
      <c r="BK1807">
        <v>0</v>
      </c>
      <c r="BL1807" t="s">
        <v>102</v>
      </c>
      <c r="BM1807">
        <v>1</v>
      </c>
      <c r="BN1807">
        <v>0</v>
      </c>
      <c r="BO1807">
        <v>0</v>
      </c>
      <c r="BP1807">
        <v>1</v>
      </c>
      <c r="BQ1807">
        <v>0</v>
      </c>
    </row>
    <row r="1808" spans="1:69" x14ac:dyDescent="0.2">
      <c r="A1808" t="s">
        <v>69</v>
      </c>
      <c r="B1808" t="s">
        <v>145</v>
      </c>
      <c r="C1808" t="s">
        <v>146</v>
      </c>
      <c r="D1808" t="s">
        <v>147</v>
      </c>
      <c r="E1808" s="1">
        <v>44329</v>
      </c>
      <c r="F1808">
        <v>1500</v>
      </c>
      <c r="G1808" s="2">
        <v>0.65625</v>
      </c>
      <c r="H1808" t="s">
        <v>106</v>
      </c>
      <c r="I1808" t="s">
        <v>177</v>
      </c>
      <c r="J1808" t="s">
        <v>178</v>
      </c>
      <c r="K1808" t="s">
        <v>74</v>
      </c>
      <c r="L1808" t="s">
        <v>75</v>
      </c>
      <c r="M1808" t="s">
        <v>76</v>
      </c>
      <c r="N1808">
        <v>15</v>
      </c>
      <c r="O1808" t="s">
        <v>107</v>
      </c>
      <c r="P1808" t="s">
        <v>78</v>
      </c>
      <c r="Q1808" t="s">
        <v>79</v>
      </c>
      <c r="R1808" t="s">
        <v>80</v>
      </c>
      <c r="S1808" t="s">
        <v>223</v>
      </c>
      <c r="T1808" t="s">
        <v>82</v>
      </c>
      <c r="U1808">
        <v>2021</v>
      </c>
      <c r="V1808" t="s">
        <v>69</v>
      </c>
      <c r="W1808" t="s">
        <v>83</v>
      </c>
      <c r="X1808" t="s">
        <v>97</v>
      </c>
      <c r="Y1808" t="s">
        <v>226</v>
      </c>
      <c r="Z1808" t="s">
        <v>146</v>
      </c>
      <c r="AA1808" t="s">
        <v>98</v>
      </c>
      <c r="AB1808" s="3">
        <v>44364.399710648147</v>
      </c>
      <c r="AC1808" t="s">
        <v>87</v>
      </c>
      <c r="AD1808" t="s">
        <v>69</v>
      </c>
      <c r="AE1808" t="s">
        <v>80</v>
      </c>
      <c r="AF1808" t="s">
        <v>82</v>
      </c>
      <c r="AG1808">
        <v>2021</v>
      </c>
      <c r="AH1808">
        <v>1500</v>
      </c>
      <c r="AI1808">
        <v>1500</v>
      </c>
      <c r="AJ1808">
        <v>1500</v>
      </c>
      <c r="AK1808" t="s">
        <v>145</v>
      </c>
      <c r="AL1808" t="s">
        <v>88</v>
      </c>
      <c r="AM1808">
        <v>0</v>
      </c>
      <c r="AN1808" s="1">
        <v>44329</v>
      </c>
      <c r="AO1808" s="1">
        <v>44329</v>
      </c>
      <c r="AP1808" t="s">
        <v>78</v>
      </c>
      <c r="AQ1808" s="1">
        <v>44544</v>
      </c>
      <c r="AR1808" t="s">
        <v>99</v>
      </c>
      <c r="AS1808">
        <v>0</v>
      </c>
      <c r="AT1808">
        <v>0</v>
      </c>
      <c r="AU1808">
        <v>0</v>
      </c>
      <c r="AV1808">
        <v>1</v>
      </c>
      <c r="AW1808">
        <v>0</v>
      </c>
      <c r="AX1808">
        <v>3</v>
      </c>
      <c r="AY1808">
        <v>0</v>
      </c>
      <c r="AZ1808">
        <v>0</v>
      </c>
      <c r="BA1808">
        <v>0</v>
      </c>
      <c r="BB1808" s="1">
        <v>44329</v>
      </c>
      <c r="BC1808">
        <v>0</v>
      </c>
      <c r="BD1808">
        <v>1</v>
      </c>
      <c r="BE1808" t="s">
        <v>90</v>
      </c>
      <c r="BF1808">
        <v>215</v>
      </c>
      <c r="BG1808">
        <v>1</v>
      </c>
      <c r="BH1808">
        <v>0</v>
      </c>
      <c r="BI1808">
        <v>0</v>
      </c>
      <c r="BJ1808">
        <v>0</v>
      </c>
      <c r="BK1808">
        <v>0</v>
      </c>
      <c r="BL1808" t="s">
        <v>102</v>
      </c>
      <c r="BM1808">
        <v>1</v>
      </c>
      <c r="BN1808">
        <v>0</v>
      </c>
      <c r="BO1808">
        <v>0</v>
      </c>
      <c r="BP1808">
        <v>1</v>
      </c>
      <c r="BQ1808">
        <v>0</v>
      </c>
    </row>
    <row r="1809" spans="1:69" x14ac:dyDescent="0.2">
      <c r="A1809" t="s">
        <v>69</v>
      </c>
      <c r="B1809" t="s">
        <v>92</v>
      </c>
      <c r="C1809" t="s">
        <v>93</v>
      </c>
      <c r="D1809" t="s">
        <v>227</v>
      </c>
      <c r="E1809" s="1">
        <v>44329</v>
      </c>
      <c r="F1809">
        <v>900</v>
      </c>
      <c r="G1809" s="2">
        <v>0.40277777777777773</v>
      </c>
      <c r="H1809" t="s">
        <v>73</v>
      </c>
      <c r="J1809" t="s">
        <v>95</v>
      </c>
      <c r="K1809" t="s">
        <v>74</v>
      </c>
      <c r="L1809" t="s">
        <v>75</v>
      </c>
      <c r="M1809" t="s">
        <v>76</v>
      </c>
      <c r="N1809">
        <v>20</v>
      </c>
      <c r="O1809" t="s">
        <v>77</v>
      </c>
      <c r="P1809" t="s">
        <v>78</v>
      </c>
      <c r="Q1809" t="s">
        <v>79</v>
      </c>
      <c r="R1809" t="s">
        <v>80</v>
      </c>
      <c r="S1809" t="s">
        <v>223</v>
      </c>
      <c r="T1809" t="s">
        <v>82</v>
      </c>
      <c r="U1809">
        <v>2021</v>
      </c>
      <c r="V1809" t="s">
        <v>69</v>
      </c>
      <c r="W1809" t="s">
        <v>83</v>
      </c>
      <c r="X1809" t="s">
        <v>97</v>
      </c>
      <c r="Y1809" t="s">
        <v>226</v>
      </c>
      <c r="Z1809" t="s">
        <v>93</v>
      </c>
      <c r="AA1809" t="s">
        <v>98</v>
      </c>
      <c r="AB1809" s="3">
        <v>44364.399710648147</v>
      </c>
      <c r="AC1809" t="s">
        <v>87</v>
      </c>
      <c r="AD1809" t="s">
        <v>69</v>
      </c>
      <c r="AE1809" t="s">
        <v>80</v>
      </c>
      <c r="AF1809" t="s">
        <v>82</v>
      </c>
      <c r="AG1809">
        <v>2021</v>
      </c>
      <c r="AH1809">
        <v>900</v>
      </c>
      <c r="AI1809">
        <v>900</v>
      </c>
      <c r="AJ1809">
        <v>900</v>
      </c>
      <c r="AK1809" t="s">
        <v>92</v>
      </c>
      <c r="AL1809" t="s">
        <v>88</v>
      </c>
      <c r="AM1809">
        <v>0</v>
      </c>
      <c r="AN1809" s="1">
        <v>44329</v>
      </c>
      <c r="AO1809" s="1">
        <v>44329</v>
      </c>
      <c r="AP1809" t="s">
        <v>78</v>
      </c>
      <c r="AQ1809" s="1">
        <v>44544</v>
      </c>
      <c r="AR1809" t="s">
        <v>99</v>
      </c>
      <c r="AS1809">
        <v>1</v>
      </c>
      <c r="AT1809">
        <v>0</v>
      </c>
      <c r="AU1809">
        <v>0</v>
      </c>
      <c r="AV1809">
        <v>1</v>
      </c>
      <c r="AW1809">
        <v>0</v>
      </c>
      <c r="AX1809">
        <v>3</v>
      </c>
      <c r="AY1809">
        <v>0</v>
      </c>
      <c r="AZ1809">
        <v>0</v>
      </c>
      <c r="BA1809">
        <v>0</v>
      </c>
      <c r="BB1809" s="1">
        <v>44329</v>
      </c>
      <c r="BC1809">
        <v>0</v>
      </c>
      <c r="BD1809">
        <v>1</v>
      </c>
      <c r="BE1809" t="s">
        <v>90</v>
      </c>
      <c r="BF1809">
        <v>215</v>
      </c>
      <c r="BG1809">
        <v>1</v>
      </c>
      <c r="BH1809">
        <v>0</v>
      </c>
      <c r="BI1809">
        <v>0</v>
      </c>
      <c r="BJ1809">
        <v>0</v>
      </c>
      <c r="BK1809">
        <v>1</v>
      </c>
      <c r="BL1809" t="s">
        <v>91</v>
      </c>
      <c r="BM1809">
        <v>1</v>
      </c>
      <c r="BN1809">
        <v>0</v>
      </c>
      <c r="BO1809">
        <v>0</v>
      </c>
      <c r="BP1809">
        <v>1</v>
      </c>
      <c r="BQ1809">
        <v>0</v>
      </c>
    </row>
    <row r="1810" spans="1:69" x14ac:dyDescent="0.2">
      <c r="A1810" t="s">
        <v>69</v>
      </c>
      <c r="B1810" t="s">
        <v>92</v>
      </c>
      <c r="C1810" t="s">
        <v>118</v>
      </c>
      <c r="D1810" t="s">
        <v>155</v>
      </c>
      <c r="E1810" s="1">
        <v>44326</v>
      </c>
      <c r="F1810">
        <v>1400</v>
      </c>
      <c r="G1810" s="2">
        <v>0.61805555555555558</v>
      </c>
      <c r="H1810" t="s">
        <v>122</v>
      </c>
      <c r="J1810" t="s">
        <v>149</v>
      </c>
      <c r="K1810" t="s">
        <v>74</v>
      </c>
      <c r="L1810" t="s">
        <v>75</v>
      </c>
      <c r="M1810" t="s">
        <v>158</v>
      </c>
      <c r="N1810">
        <v>20</v>
      </c>
      <c r="O1810" t="s">
        <v>125</v>
      </c>
      <c r="P1810" t="s">
        <v>78</v>
      </c>
      <c r="Q1810" t="s">
        <v>79</v>
      </c>
      <c r="R1810" t="s">
        <v>80</v>
      </c>
      <c r="S1810" t="s">
        <v>81</v>
      </c>
      <c r="T1810" t="s">
        <v>82</v>
      </c>
      <c r="U1810">
        <v>2021</v>
      </c>
      <c r="V1810" t="s">
        <v>69</v>
      </c>
      <c r="W1810" t="s">
        <v>83</v>
      </c>
      <c r="X1810" t="s">
        <v>84</v>
      </c>
      <c r="Y1810" t="s">
        <v>226</v>
      </c>
      <c r="Z1810" t="s">
        <v>118</v>
      </c>
      <c r="AA1810" t="s">
        <v>98</v>
      </c>
      <c r="AB1810" s="3">
        <v>44364.399710648147</v>
      </c>
      <c r="AC1810" t="s">
        <v>87</v>
      </c>
      <c r="AD1810" t="s">
        <v>69</v>
      </c>
      <c r="AE1810" t="s">
        <v>80</v>
      </c>
      <c r="AF1810" t="s">
        <v>82</v>
      </c>
      <c r="AG1810">
        <v>2021</v>
      </c>
      <c r="AH1810">
        <v>1400</v>
      </c>
      <c r="AI1810">
        <v>1400</v>
      </c>
      <c r="AJ1810">
        <v>1400</v>
      </c>
      <c r="AK1810" t="s">
        <v>92</v>
      </c>
      <c r="AL1810" t="s">
        <v>88</v>
      </c>
      <c r="AM1810">
        <v>0</v>
      </c>
      <c r="AN1810" s="1">
        <v>44326</v>
      </c>
      <c r="AO1810" s="1">
        <v>44326</v>
      </c>
      <c r="AP1810" t="s">
        <v>78</v>
      </c>
      <c r="AQ1810" s="1">
        <v>44544</v>
      </c>
      <c r="AR1810" t="s">
        <v>99</v>
      </c>
      <c r="AS1810">
        <v>1</v>
      </c>
      <c r="AT1810">
        <v>0</v>
      </c>
      <c r="AU1810">
        <v>0</v>
      </c>
      <c r="AV1810">
        <v>1</v>
      </c>
      <c r="AW1810">
        <v>0</v>
      </c>
      <c r="AX1810">
        <v>3</v>
      </c>
      <c r="AY1810">
        <v>0</v>
      </c>
      <c r="AZ1810">
        <v>0</v>
      </c>
      <c r="BA1810">
        <v>0</v>
      </c>
      <c r="BB1810" s="1">
        <v>44326</v>
      </c>
      <c r="BC1810">
        <v>0</v>
      </c>
      <c r="BD1810">
        <v>1</v>
      </c>
      <c r="BE1810" t="s">
        <v>90</v>
      </c>
      <c r="BF1810">
        <v>218</v>
      </c>
      <c r="BG1810">
        <v>1</v>
      </c>
      <c r="BH1810">
        <v>0</v>
      </c>
      <c r="BI1810">
        <v>0</v>
      </c>
      <c r="BJ1810">
        <v>0</v>
      </c>
      <c r="BK1810">
        <v>1</v>
      </c>
      <c r="BL1810" t="s">
        <v>91</v>
      </c>
      <c r="BM1810">
        <v>1</v>
      </c>
      <c r="BN1810">
        <v>0</v>
      </c>
      <c r="BO1810">
        <v>0</v>
      </c>
      <c r="BP1810">
        <v>1</v>
      </c>
      <c r="BQ1810">
        <v>0</v>
      </c>
    </row>
    <row r="1811" spans="1:69" x14ac:dyDescent="0.2">
      <c r="A1811" t="s">
        <v>69</v>
      </c>
      <c r="B1811" t="s">
        <v>92</v>
      </c>
      <c r="C1811" t="s">
        <v>118</v>
      </c>
      <c r="D1811" t="s">
        <v>155</v>
      </c>
      <c r="E1811" s="1">
        <v>44326</v>
      </c>
      <c r="F1811">
        <v>1100</v>
      </c>
      <c r="G1811" s="2">
        <v>0.47222222222222227</v>
      </c>
      <c r="H1811" t="s">
        <v>122</v>
      </c>
      <c r="I1811" t="s">
        <v>156</v>
      </c>
      <c r="J1811" t="s">
        <v>157</v>
      </c>
      <c r="K1811" s="4">
        <v>36526</v>
      </c>
      <c r="L1811" t="s">
        <v>114</v>
      </c>
      <c r="M1811" t="s">
        <v>158</v>
      </c>
      <c r="N1811">
        <v>40</v>
      </c>
      <c r="O1811" t="s">
        <v>125</v>
      </c>
      <c r="P1811" t="s">
        <v>78</v>
      </c>
      <c r="Q1811" t="s">
        <v>79</v>
      </c>
      <c r="R1811" t="s">
        <v>80</v>
      </c>
      <c r="S1811" t="s">
        <v>81</v>
      </c>
      <c r="T1811" t="s">
        <v>82</v>
      </c>
      <c r="U1811">
        <v>2021</v>
      </c>
      <c r="V1811" t="s">
        <v>69</v>
      </c>
      <c r="W1811" t="s">
        <v>83</v>
      </c>
      <c r="X1811" t="s">
        <v>84</v>
      </c>
      <c r="Y1811" t="s">
        <v>226</v>
      </c>
      <c r="Z1811" t="s">
        <v>118</v>
      </c>
      <c r="AA1811" t="s">
        <v>98</v>
      </c>
      <c r="AB1811" s="3">
        <v>44364.399710648147</v>
      </c>
      <c r="AC1811" t="s">
        <v>87</v>
      </c>
      <c r="AD1811" t="s">
        <v>69</v>
      </c>
      <c r="AE1811" t="s">
        <v>80</v>
      </c>
      <c r="AF1811" t="s">
        <v>82</v>
      </c>
      <c r="AG1811">
        <v>2021</v>
      </c>
      <c r="AH1811">
        <v>1100</v>
      </c>
      <c r="AI1811">
        <v>1100</v>
      </c>
      <c r="AJ1811">
        <v>1100</v>
      </c>
      <c r="AK1811" t="s">
        <v>92</v>
      </c>
      <c r="AL1811" t="s">
        <v>101</v>
      </c>
      <c r="AM1811">
        <v>0</v>
      </c>
      <c r="AN1811" s="1">
        <v>44326</v>
      </c>
      <c r="AO1811" s="1">
        <v>44326</v>
      </c>
      <c r="AP1811" t="s">
        <v>78</v>
      </c>
      <c r="AQ1811" s="1">
        <v>44544</v>
      </c>
      <c r="AR1811" t="s">
        <v>99</v>
      </c>
      <c r="AS1811">
        <v>0</v>
      </c>
      <c r="AT1811">
        <v>1</v>
      </c>
      <c r="AU1811">
        <v>1</v>
      </c>
      <c r="AV1811">
        <v>0</v>
      </c>
      <c r="AW1811">
        <v>0</v>
      </c>
      <c r="AX1811">
        <v>3</v>
      </c>
      <c r="AY1811">
        <v>0</v>
      </c>
      <c r="AZ1811">
        <v>0</v>
      </c>
      <c r="BA1811">
        <v>0</v>
      </c>
      <c r="BB1811" s="1">
        <v>44326</v>
      </c>
      <c r="BC1811">
        <v>0</v>
      </c>
      <c r="BD1811">
        <v>1</v>
      </c>
      <c r="BE1811" t="s">
        <v>90</v>
      </c>
      <c r="BF1811">
        <v>218</v>
      </c>
      <c r="BG1811">
        <v>1</v>
      </c>
      <c r="BH1811">
        <v>1</v>
      </c>
      <c r="BI1811">
        <v>0</v>
      </c>
      <c r="BJ1811">
        <v>0</v>
      </c>
      <c r="BK1811">
        <v>0</v>
      </c>
      <c r="BL1811" t="s">
        <v>102</v>
      </c>
      <c r="BM1811">
        <v>1</v>
      </c>
      <c r="BN1811">
        <v>1</v>
      </c>
      <c r="BO1811">
        <v>1</v>
      </c>
      <c r="BP1811">
        <v>1</v>
      </c>
      <c r="BQ1811">
        <v>0</v>
      </c>
    </row>
    <row r="1812" spans="1:69" x14ac:dyDescent="0.2">
      <c r="A1812" t="s">
        <v>69</v>
      </c>
      <c r="B1812" t="s">
        <v>92</v>
      </c>
      <c r="C1812" t="s">
        <v>93</v>
      </c>
      <c r="D1812" t="s">
        <v>94</v>
      </c>
      <c r="E1812" s="1">
        <v>44326</v>
      </c>
      <c r="F1812">
        <v>1000</v>
      </c>
      <c r="G1812" s="2">
        <v>0.41666666666666669</v>
      </c>
      <c r="H1812" t="s">
        <v>73</v>
      </c>
      <c r="J1812" t="s">
        <v>95</v>
      </c>
      <c r="K1812" t="s">
        <v>74</v>
      </c>
      <c r="L1812" t="s">
        <v>75</v>
      </c>
      <c r="M1812" t="s">
        <v>76</v>
      </c>
      <c r="N1812">
        <v>20</v>
      </c>
      <c r="O1812" t="s">
        <v>77</v>
      </c>
      <c r="P1812" t="s">
        <v>78</v>
      </c>
      <c r="Q1812" t="s">
        <v>79</v>
      </c>
      <c r="R1812" t="s">
        <v>80</v>
      </c>
      <c r="S1812" t="s">
        <v>81</v>
      </c>
      <c r="T1812" t="s">
        <v>82</v>
      </c>
      <c r="U1812">
        <v>2021</v>
      </c>
      <c r="V1812" t="s">
        <v>69</v>
      </c>
      <c r="W1812" t="s">
        <v>96</v>
      </c>
      <c r="X1812" t="s">
        <v>97</v>
      </c>
      <c r="Y1812" t="s">
        <v>226</v>
      </c>
      <c r="Z1812" t="s">
        <v>93</v>
      </c>
      <c r="AA1812" t="s">
        <v>98</v>
      </c>
      <c r="AB1812" s="3">
        <v>44364.399710648147</v>
      </c>
      <c r="AC1812" t="s">
        <v>87</v>
      </c>
      <c r="AD1812" t="s">
        <v>69</v>
      </c>
      <c r="AE1812" t="s">
        <v>80</v>
      </c>
      <c r="AF1812" t="s">
        <v>82</v>
      </c>
      <c r="AG1812">
        <v>2021</v>
      </c>
      <c r="AH1812">
        <v>1000</v>
      </c>
      <c r="AI1812">
        <v>1000</v>
      </c>
      <c r="AJ1812">
        <v>1000</v>
      </c>
      <c r="AK1812" t="s">
        <v>92</v>
      </c>
      <c r="AL1812" t="s">
        <v>88</v>
      </c>
      <c r="AM1812">
        <v>0</v>
      </c>
      <c r="AN1812" s="1">
        <v>44326</v>
      </c>
      <c r="AO1812" s="1">
        <v>44326</v>
      </c>
      <c r="AP1812" t="s">
        <v>78</v>
      </c>
      <c r="AQ1812" s="1">
        <v>44544</v>
      </c>
      <c r="AR1812" t="s">
        <v>99</v>
      </c>
      <c r="AS1812">
        <v>1</v>
      </c>
      <c r="AT1812">
        <v>0</v>
      </c>
      <c r="AU1812">
        <v>0</v>
      </c>
      <c r="AV1812">
        <v>1</v>
      </c>
      <c r="AW1812">
        <v>0</v>
      </c>
      <c r="AX1812">
        <v>3</v>
      </c>
      <c r="AY1812">
        <v>0</v>
      </c>
      <c r="AZ1812">
        <v>0</v>
      </c>
      <c r="BA1812">
        <v>0</v>
      </c>
      <c r="BB1812" s="1">
        <v>44326</v>
      </c>
      <c r="BC1812">
        <v>0</v>
      </c>
      <c r="BD1812">
        <v>1</v>
      </c>
      <c r="BE1812" t="s">
        <v>90</v>
      </c>
      <c r="BF1812">
        <v>218</v>
      </c>
      <c r="BG1812">
        <v>1</v>
      </c>
      <c r="BH1812">
        <v>0</v>
      </c>
      <c r="BI1812">
        <v>0</v>
      </c>
      <c r="BJ1812">
        <v>0</v>
      </c>
      <c r="BK1812">
        <v>1</v>
      </c>
      <c r="BL1812" t="s">
        <v>91</v>
      </c>
      <c r="BM1812">
        <v>1</v>
      </c>
      <c r="BN1812">
        <v>0</v>
      </c>
      <c r="BO1812">
        <v>0</v>
      </c>
      <c r="BP1812">
        <v>1</v>
      </c>
      <c r="BQ1812">
        <v>0</v>
      </c>
    </row>
    <row r="1813" spans="1:69" x14ac:dyDescent="0.2">
      <c r="A1813" t="s">
        <v>69</v>
      </c>
      <c r="B1813" t="s">
        <v>103</v>
      </c>
      <c r="C1813" t="s">
        <v>104</v>
      </c>
      <c r="D1813" t="s">
        <v>105</v>
      </c>
      <c r="E1813" s="1">
        <v>44326</v>
      </c>
      <c r="F1813">
        <v>1300</v>
      </c>
      <c r="G1813" s="2">
        <v>0.54166666666666663</v>
      </c>
      <c r="H1813" t="s">
        <v>106</v>
      </c>
      <c r="I1813" t="s">
        <v>162</v>
      </c>
      <c r="J1813" t="s">
        <v>163</v>
      </c>
      <c r="K1813" t="s">
        <v>74</v>
      </c>
      <c r="L1813" t="s">
        <v>75</v>
      </c>
      <c r="M1813" t="s">
        <v>76</v>
      </c>
      <c r="N1813">
        <v>30</v>
      </c>
      <c r="O1813" t="s">
        <v>107</v>
      </c>
      <c r="P1813" t="s">
        <v>78</v>
      </c>
      <c r="Q1813" t="s">
        <v>79</v>
      </c>
      <c r="R1813" t="s">
        <v>80</v>
      </c>
      <c r="S1813" t="s">
        <v>81</v>
      </c>
      <c r="T1813" t="s">
        <v>82</v>
      </c>
      <c r="U1813">
        <v>2021</v>
      </c>
      <c r="V1813" t="s">
        <v>69</v>
      </c>
      <c r="W1813" t="s">
        <v>83</v>
      </c>
      <c r="X1813" t="s">
        <v>84</v>
      </c>
      <c r="Y1813" t="s">
        <v>226</v>
      </c>
      <c r="Z1813" t="s">
        <v>104</v>
      </c>
      <c r="AA1813" t="s">
        <v>108</v>
      </c>
      <c r="AB1813" s="3">
        <v>44364.399710648147</v>
      </c>
      <c r="AC1813" t="s">
        <v>87</v>
      </c>
      <c r="AD1813" t="s">
        <v>69</v>
      </c>
      <c r="AE1813" t="s">
        <v>80</v>
      </c>
      <c r="AF1813" t="s">
        <v>82</v>
      </c>
      <c r="AG1813">
        <v>2021</v>
      </c>
      <c r="AH1813">
        <v>1300</v>
      </c>
      <c r="AI1813">
        <v>1300</v>
      </c>
      <c r="AJ1813">
        <v>1300</v>
      </c>
      <c r="AK1813" t="s">
        <v>103</v>
      </c>
      <c r="AL1813" t="s">
        <v>88</v>
      </c>
      <c r="AM1813">
        <v>0</v>
      </c>
      <c r="AN1813" s="1">
        <v>44326</v>
      </c>
      <c r="AO1813" s="1">
        <v>44326</v>
      </c>
      <c r="AP1813" t="s">
        <v>78</v>
      </c>
      <c r="AQ1813" s="1">
        <v>44544</v>
      </c>
      <c r="AR1813" t="s">
        <v>109</v>
      </c>
      <c r="AS1813">
        <v>1</v>
      </c>
      <c r="AT1813">
        <v>0</v>
      </c>
      <c r="AU1813">
        <v>0</v>
      </c>
      <c r="AV1813">
        <v>1</v>
      </c>
      <c r="AW1813">
        <v>0</v>
      </c>
      <c r="AX1813">
        <v>3</v>
      </c>
      <c r="AY1813">
        <v>0</v>
      </c>
      <c r="AZ1813">
        <v>0</v>
      </c>
      <c r="BA1813">
        <v>0</v>
      </c>
      <c r="BB1813" s="1">
        <v>44326</v>
      </c>
      <c r="BC1813">
        <v>0</v>
      </c>
      <c r="BD1813">
        <v>1</v>
      </c>
      <c r="BE1813" t="s">
        <v>90</v>
      </c>
      <c r="BF1813">
        <v>218</v>
      </c>
      <c r="BG1813">
        <v>1</v>
      </c>
      <c r="BH1813">
        <v>0</v>
      </c>
      <c r="BI1813">
        <v>0</v>
      </c>
      <c r="BJ1813">
        <v>0</v>
      </c>
      <c r="BK1813">
        <v>1</v>
      </c>
      <c r="BL1813" t="s">
        <v>91</v>
      </c>
      <c r="BM1813">
        <v>1</v>
      </c>
      <c r="BN1813">
        <v>0</v>
      </c>
      <c r="BO1813">
        <v>0</v>
      </c>
      <c r="BP1813">
        <v>1</v>
      </c>
      <c r="BQ1813">
        <v>0</v>
      </c>
    </row>
    <row r="1814" spans="1:69" x14ac:dyDescent="0.2">
      <c r="A1814" t="s">
        <v>69</v>
      </c>
      <c r="B1814" t="s">
        <v>145</v>
      </c>
      <c r="C1814" t="s">
        <v>146</v>
      </c>
      <c r="D1814" t="s">
        <v>147</v>
      </c>
      <c r="E1814" s="1">
        <v>44326</v>
      </c>
      <c r="F1814">
        <v>800</v>
      </c>
      <c r="G1814" s="2">
        <v>0.33333333333333331</v>
      </c>
      <c r="H1814" t="s">
        <v>106</v>
      </c>
      <c r="J1814" t="s">
        <v>115</v>
      </c>
      <c r="K1814" s="4">
        <v>36526</v>
      </c>
      <c r="L1814" t="s">
        <v>114</v>
      </c>
      <c r="M1814" t="s">
        <v>76</v>
      </c>
      <c r="N1814">
        <v>15</v>
      </c>
      <c r="O1814" t="s">
        <v>107</v>
      </c>
      <c r="P1814" t="s">
        <v>78</v>
      </c>
      <c r="Q1814" t="s">
        <v>79</v>
      </c>
      <c r="R1814" t="s">
        <v>80</v>
      </c>
      <c r="S1814" t="s">
        <v>81</v>
      </c>
      <c r="T1814" t="s">
        <v>82</v>
      </c>
      <c r="U1814">
        <v>2021</v>
      </c>
      <c r="V1814" t="s">
        <v>69</v>
      </c>
      <c r="W1814" t="s">
        <v>83</v>
      </c>
      <c r="X1814" t="s">
        <v>97</v>
      </c>
      <c r="Y1814" t="s">
        <v>226</v>
      </c>
      <c r="Z1814" t="s">
        <v>146</v>
      </c>
      <c r="AA1814" t="s">
        <v>98</v>
      </c>
      <c r="AB1814" s="3">
        <v>44364.399710648147</v>
      </c>
      <c r="AC1814" t="s">
        <v>87</v>
      </c>
      <c r="AD1814" t="s">
        <v>69</v>
      </c>
      <c r="AE1814" t="s">
        <v>80</v>
      </c>
      <c r="AF1814" t="s">
        <v>82</v>
      </c>
      <c r="AG1814">
        <v>2021</v>
      </c>
      <c r="AH1814">
        <v>800</v>
      </c>
      <c r="AI1814">
        <v>800</v>
      </c>
      <c r="AJ1814">
        <v>800</v>
      </c>
      <c r="AK1814" t="s">
        <v>145</v>
      </c>
      <c r="AL1814" t="s">
        <v>88</v>
      </c>
      <c r="AM1814">
        <v>0</v>
      </c>
      <c r="AN1814" s="1">
        <v>44326</v>
      </c>
      <c r="AO1814" s="1">
        <v>44326</v>
      </c>
      <c r="AP1814" t="s">
        <v>78</v>
      </c>
      <c r="AQ1814" s="1">
        <v>44544</v>
      </c>
      <c r="AR1814" t="s">
        <v>99</v>
      </c>
      <c r="AS1814">
        <v>0</v>
      </c>
      <c r="AT1814">
        <v>1</v>
      </c>
      <c r="AU1814">
        <v>1</v>
      </c>
      <c r="AV1814">
        <v>0</v>
      </c>
      <c r="AW1814">
        <v>0</v>
      </c>
      <c r="AX1814">
        <v>3</v>
      </c>
      <c r="AY1814">
        <v>0</v>
      </c>
      <c r="AZ1814">
        <v>0</v>
      </c>
      <c r="BA1814">
        <v>0</v>
      </c>
      <c r="BB1814" s="1">
        <v>44326</v>
      </c>
      <c r="BC1814">
        <v>0</v>
      </c>
      <c r="BD1814">
        <v>1</v>
      </c>
      <c r="BE1814" t="s">
        <v>90</v>
      </c>
      <c r="BF1814">
        <v>218</v>
      </c>
      <c r="BG1814">
        <v>1</v>
      </c>
      <c r="BH1814">
        <v>1</v>
      </c>
      <c r="BI1814">
        <v>0</v>
      </c>
      <c r="BJ1814">
        <v>0</v>
      </c>
      <c r="BK1814">
        <v>0</v>
      </c>
      <c r="BL1814" t="s">
        <v>102</v>
      </c>
      <c r="BM1814">
        <v>1</v>
      </c>
      <c r="BN1814">
        <v>1</v>
      </c>
      <c r="BO1814">
        <v>1</v>
      </c>
      <c r="BP1814">
        <v>1</v>
      </c>
      <c r="BQ1814">
        <v>0</v>
      </c>
    </row>
    <row r="1815" spans="1:69" x14ac:dyDescent="0.2">
      <c r="A1815" t="s">
        <v>69</v>
      </c>
      <c r="B1815" t="s">
        <v>136</v>
      </c>
      <c r="C1815" t="s">
        <v>137</v>
      </c>
      <c r="D1815" t="s">
        <v>171</v>
      </c>
      <c r="E1815" s="1">
        <v>44326</v>
      </c>
      <c r="F1815">
        <v>1000</v>
      </c>
      <c r="G1815" s="2">
        <v>0.42708333333333331</v>
      </c>
      <c r="H1815" t="s">
        <v>142</v>
      </c>
      <c r="J1815" t="s">
        <v>139</v>
      </c>
      <c r="K1815" t="s">
        <v>74</v>
      </c>
      <c r="L1815" t="s">
        <v>75</v>
      </c>
      <c r="M1815" t="s">
        <v>76</v>
      </c>
      <c r="N1815">
        <v>45</v>
      </c>
      <c r="O1815" t="s">
        <v>107</v>
      </c>
      <c r="P1815" t="s">
        <v>78</v>
      </c>
      <c r="Q1815" t="s">
        <v>79</v>
      </c>
      <c r="R1815" t="s">
        <v>80</v>
      </c>
      <c r="S1815" t="s">
        <v>81</v>
      </c>
      <c r="T1815" t="s">
        <v>82</v>
      </c>
      <c r="U1815">
        <v>2021</v>
      </c>
      <c r="V1815" t="s">
        <v>69</v>
      </c>
      <c r="W1815" t="s">
        <v>83</v>
      </c>
      <c r="X1815" t="s">
        <v>84</v>
      </c>
      <c r="Y1815" t="s">
        <v>226</v>
      </c>
      <c r="Z1815" t="s">
        <v>137</v>
      </c>
      <c r="AA1815" t="s">
        <v>140</v>
      </c>
      <c r="AB1815" s="3">
        <v>44364.399710648147</v>
      </c>
      <c r="AC1815" t="s">
        <v>87</v>
      </c>
      <c r="AD1815" t="s">
        <v>69</v>
      </c>
      <c r="AE1815" t="s">
        <v>80</v>
      </c>
      <c r="AF1815" t="s">
        <v>82</v>
      </c>
      <c r="AG1815">
        <v>2021</v>
      </c>
      <c r="AH1815">
        <v>1000</v>
      </c>
      <c r="AI1815">
        <v>1000</v>
      </c>
      <c r="AJ1815">
        <v>1000</v>
      </c>
      <c r="AK1815" t="s">
        <v>136</v>
      </c>
      <c r="AL1815" t="s">
        <v>88</v>
      </c>
      <c r="AM1815">
        <v>0</v>
      </c>
      <c r="AN1815" s="1">
        <v>44326</v>
      </c>
      <c r="AO1815" s="1">
        <v>44326</v>
      </c>
      <c r="AP1815" t="s">
        <v>78</v>
      </c>
      <c r="AQ1815" s="1">
        <v>44544</v>
      </c>
      <c r="AR1815" t="s">
        <v>141</v>
      </c>
      <c r="AS1815">
        <v>1</v>
      </c>
      <c r="AT1815">
        <v>0</v>
      </c>
      <c r="AU1815">
        <v>0</v>
      </c>
      <c r="AV1815">
        <v>1</v>
      </c>
      <c r="AW1815">
        <v>0</v>
      </c>
      <c r="AX1815">
        <v>3</v>
      </c>
      <c r="AY1815">
        <v>0</v>
      </c>
      <c r="AZ1815">
        <v>0</v>
      </c>
      <c r="BA1815">
        <v>0</v>
      </c>
      <c r="BB1815" s="1">
        <v>44326</v>
      </c>
      <c r="BC1815">
        <v>0</v>
      </c>
      <c r="BD1815">
        <v>1</v>
      </c>
      <c r="BE1815" t="s">
        <v>90</v>
      </c>
      <c r="BF1815">
        <v>218</v>
      </c>
      <c r="BG1815">
        <v>1</v>
      </c>
      <c r="BH1815">
        <v>0</v>
      </c>
      <c r="BI1815">
        <v>0</v>
      </c>
      <c r="BJ1815">
        <v>0</v>
      </c>
      <c r="BK1815">
        <v>1</v>
      </c>
      <c r="BL1815" t="s">
        <v>91</v>
      </c>
      <c r="BM1815">
        <v>1</v>
      </c>
      <c r="BN1815">
        <v>0</v>
      </c>
      <c r="BO1815">
        <v>0</v>
      </c>
      <c r="BP1815">
        <v>1</v>
      </c>
      <c r="BQ1815">
        <v>0</v>
      </c>
    </row>
    <row r="1816" spans="1:69" x14ac:dyDescent="0.2">
      <c r="A1816" t="s">
        <v>69</v>
      </c>
      <c r="B1816" t="s">
        <v>110</v>
      </c>
      <c r="C1816" t="s">
        <v>111</v>
      </c>
      <c r="D1816" t="s">
        <v>116</v>
      </c>
      <c r="E1816" s="1">
        <v>44326</v>
      </c>
      <c r="F1816">
        <v>1000</v>
      </c>
      <c r="G1816" s="2">
        <v>0.4375</v>
      </c>
      <c r="H1816" t="s">
        <v>73</v>
      </c>
      <c r="I1816" t="s">
        <v>293</v>
      </c>
      <c r="J1816" t="s">
        <v>294</v>
      </c>
      <c r="K1816" t="s">
        <v>74</v>
      </c>
      <c r="L1816" t="s">
        <v>75</v>
      </c>
      <c r="M1816" t="s">
        <v>76</v>
      </c>
      <c r="N1816">
        <v>30</v>
      </c>
      <c r="O1816" t="s">
        <v>77</v>
      </c>
      <c r="P1816" t="s">
        <v>78</v>
      </c>
      <c r="Q1816" t="s">
        <v>79</v>
      </c>
      <c r="R1816" t="s">
        <v>80</v>
      </c>
      <c r="S1816" t="s">
        <v>81</v>
      </c>
      <c r="T1816" t="s">
        <v>82</v>
      </c>
      <c r="U1816">
        <v>2021</v>
      </c>
      <c r="V1816" t="s">
        <v>69</v>
      </c>
      <c r="W1816" t="s">
        <v>96</v>
      </c>
      <c r="X1816" t="s">
        <v>84</v>
      </c>
      <c r="Y1816" t="s">
        <v>226</v>
      </c>
      <c r="Z1816" t="s">
        <v>111</v>
      </c>
      <c r="AA1816" t="s">
        <v>98</v>
      </c>
      <c r="AB1816" s="3">
        <v>44364.399710648147</v>
      </c>
      <c r="AC1816" t="s">
        <v>87</v>
      </c>
      <c r="AD1816" t="s">
        <v>69</v>
      </c>
      <c r="AE1816" t="s">
        <v>80</v>
      </c>
      <c r="AF1816" t="s">
        <v>82</v>
      </c>
      <c r="AG1816">
        <v>2021</v>
      </c>
      <c r="AH1816">
        <v>1000</v>
      </c>
      <c r="AI1816">
        <v>1000</v>
      </c>
      <c r="AJ1816">
        <v>1000</v>
      </c>
      <c r="AK1816" t="s">
        <v>110</v>
      </c>
      <c r="AL1816" t="s">
        <v>88</v>
      </c>
      <c r="AM1816">
        <v>0</v>
      </c>
      <c r="AN1816" s="1">
        <v>44326</v>
      </c>
      <c r="AO1816" s="1">
        <v>44326</v>
      </c>
      <c r="AP1816" t="s">
        <v>78</v>
      </c>
      <c r="AQ1816" s="1">
        <v>44544</v>
      </c>
      <c r="AR1816" t="s">
        <v>99</v>
      </c>
      <c r="AS1816">
        <v>0</v>
      </c>
      <c r="AT1816">
        <v>0</v>
      </c>
      <c r="AU1816">
        <v>0</v>
      </c>
      <c r="AV1816">
        <v>1</v>
      </c>
      <c r="AW1816">
        <v>0</v>
      </c>
      <c r="AX1816">
        <v>3</v>
      </c>
      <c r="AY1816">
        <v>0</v>
      </c>
      <c r="AZ1816">
        <v>0</v>
      </c>
      <c r="BA1816">
        <v>0</v>
      </c>
      <c r="BB1816" s="1">
        <v>44326</v>
      </c>
      <c r="BC1816">
        <v>0</v>
      </c>
      <c r="BD1816">
        <v>1</v>
      </c>
      <c r="BE1816" t="s">
        <v>90</v>
      </c>
      <c r="BF1816">
        <v>218</v>
      </c>
      <c r="BG1816">
        <v>1</v>
      </c>
      <c r="BH1816">
        <v>0</v>
      </c>
      <c r="BI1816">
        <v>0</v>
      </c>
      <c r="BJ1816">
        <v>0</v>
      </c>
      <c r="BK1816">
        <v>0</v>
      </c>
      <c r="BL1816" t="s">
        <v>102</v>
      </c>
      <c r="BM1816">
        <v>1</v>
      </c>
      <c r="BN1816">
        <v>0</v>
      </c>
      <c r="BO1816">
        <v>0</v>
      </c>
      <c r="BP1816">
        <v>1</v>
      </c>
      <c r="BQ1816">
        <v>0</v>
      </c>
    </row>
    <row r="1817" spans="1:69" x14ac:dyDescent="0.2">
      <c r="A1817" t="s">
        <v>69</v>
      </c>
      <c r="B1817" t="s">
        <v>126</v>
      </c>
      <c r="C1817" t="s">
        <v>127</v>
      </c>
      <c r="D1817" t="s">
        <v>128</v>
      </c>
      <c r="E1817" s="1">
        <v>44326</v>
      </c>
      <c r="F1817">
        <v>900</v>
      </c>
      <c r="G1817" s="2">
        <v>0.375</v>
      </c>
      <c r="H1817" t="s">
        <v>73</v>
      </c>
      <c r="I1817" t="s">
        <v>167</v>
      </c>
      <c r="J1817" t="s">
        <v>154</v>
      </c>
      <c r="K1817" t="s">
        <v>74</v>
      </c>
      <c r="L1817" t="s">
        <v>75</v>
      </c>
      <c r="M1817" t="s">
        <v>76</v>
      </c>
      <c r="N1817">
        <v>20</v>
      </c>
      <c r="O1817" t="s">
        <v>77</v>
      </c>
      <c r="P1817" t="s">
        <v>78</v>
      </c>
      <c r="Q1817" t="s">
        <v>79</v>
      </c>
      <c r="R1817" t="s">
        <v>80</v>
      </c>
      <c r="S1817" t="s">
        <v>81</v>
      </c>
      <c r="T1817" t="s">
        <v>82</v>
      </c>
      <c r="U1817">
        <v>2021</v>
      </c>
      <c r="V1817" t="s">
        <v>69</v>
      </c>
      <c r="W1817" t="s">
        <v>96</v>
      </c>
      <c r="X1817" t="s">
        <v>84</v>
      </c>
      <c r="Y1817" t="s">
        <v>226</v>
      </c>
      <c r="Z1817" t="s">
        <v>127</v>
      </c>
      <c r="AA1817" t="s">
        <v>98</v>
      </c>
      <c r="AB1817" s="3">
        <v>44364.399710648147</v>
      </c>
      <c r="AC1817" t="s">
        <v>87</v>
      </c>
      <c r="AD1817" t="s">
        <v>69</v>
      </c>
      <c r="AE1817" t="s">
        <v>80</v>
      </c>
      <c r="AF1817" t="s">
        <v>82</v>
      </c>
      <c r="AG1817">
        <v>2021</v>
      </c>
      <c r="AH1817">
        <v>900</v>
      </c>
      <c r="AI1817">
        <v>900</v>
      </c>
      <c r="AJ1817">
        <v>900</v>
      </c>
      <c r="AK1817" t="s">
        <v>126</v>
      </c>
      <c r="AL1817" t="s">
        <v>88</v>
      </c>
      <c r="AM1817">
        <v>0</v>
      </c>
      <c r="AN1817" s="1">
        <v>44326</v>
      </c>
      <c r="AO1817" s="1">
        <v>44326</v>
      </c>
      <c r="AP1817" t="s">
        <v>78</v>
      </c>
      <c r="AQ1817" s="1">
        <v>44544</v>
      </c>
      <c r="AR1817" t="s">
        <v>99</v>
      </c>
      <c r="AS1817">
        <v>1</v>
      </c>
      <c r="AT1817">
        <v>0</v>
      </c>
      <c r="AU1817">
        <v>0</v>
      </c>
      <c r="AV1817">
        <v>1</v>
      </c>
      <c r="AW1817">
        <v>0</v>
      </c>
      <c r="AX1817">
        <v>3</v>
      </c>
      <c r="AY1817">
        <v>0</v>
      </c>
      <c r="AZ1817">
        <v>0</v>
      </c>
      <c r="BA1817">
        <v>0</v>
      </c>
      <c r="BB1817" s="1">
        <v>44326</v>
      </c>
      <c r="BC1817">
        <v>0</v>
      </c>
      <c r="BD1817">
        <v>1</v>
      </c>
      <c r="BE1817" t="s">
        <v>90</v>
      </c>
      <c r="BF1817">
        <v>218</v>
      </c>
      <c r="BG1817">
        <v>1</v>
      </c>
      <c r="BH1817">
        <v>0</v>
      </c>
      <c r="BI1817">
        <v>0</v>
      </c>
      <c r="BJ1817">
        <v>0</v>
      </c>
      <c r="BK1817">
        <v>1</v>
      </c>
      <c r="BL1817" t="s">
        <v>91</v>
      </c>
      <c r="BM1817">
        <v>1</v>
      </c>
      <c r="BN1817">
        <v>0</v>
      </c>
      <c r="BO1817">
        <v>0</v>
      </c>
      <c r="BP1817">
        <v>1</v>
      </c>
      <c r="BQ1817">
        <v>0</v>
      </c>
    </row>
    <row r="1818" spans="1:69" x14ac:dyDescent="0.2">
      <c r="A1818" t="s">
        <v>69</v>
      </c>
      <c r="B1818" t="s">
        <v>129</v>
      </c>
      <c r="C1818" t="s">
        <v>150</v>
      </c>
      <c r="D1818" t="s">
        <v>181</v>
      </c>
      <c r="E1818" s="1">
        <v>44334</v>
      </c>
      <c r="F1818">
        <v>1400</v>
      </c>
      <c r="G1818" s="2">
        <v>0.58333333333333337</v>
      </c>
      <c r="H1818" t="s">
        <v>73</v>
      </c>
      <c r="K1818" t="s">
        <v>74</v>
      </c>
      <c r="L1818" t="s">
        <v>75</v>
      </c>
      <c r="M1818" t="s">
        <v>76</v>
      </c>
      <c r="N1818">
        <v>60</v>
      </c>
      <c r="O1818" t="s">
        <v>77</v>
      </c>
      <c r="P1818" t="s">
        <v>78</v>
      </c>
      <c r="Q1818" t="s">
        <v>79</v>
      </c>
      <c r="R1818" t="s">
        <v>80</v>
      </c>
      <c r="S1818" t="s">
        <v>199</v>
      </c>
      <c r="T1818" t="s">
        <v>82</v>
      </c>
      <c r="U1818">
        <v>2021</v>
      </c>
      <c r="V1818" t="s">
        <v>69</v>
      </c>
      <c r="W1818" t="s">
        <v>83</v>
      </c>
      <c r="X1818" t="s">
        <v>84</v>
      </c>
      <c r="Y1818" t="s">
        <v>265</v>
      </c>
      <c r="Z1818" t="s">
        <v>150</v>
      </c>
      <c r="AA1818" t="s">
        <v>132</v>
      </c>
      <c r="AB1818" s="3">
        <v>44364.399710648147</v>
      </c>
      <c r="AC1818" t="s">
        <v>87</v>
      </c>
      <c r="AD1818" t="s">
        <v>69</v>
      </c>
      <c r="AE1818" t="s">
        <v>80</v>
      </c>
      <c r="AF1818" t="s">
        <v>82</v>
      </c>
      <c r="AG1818">
        <v>2021</v>
      </c>
      <c r="AH1818">
        <v>1400</v>
      </c>
      <c r="AI1818">
        <v>1400</v>
      </c>
      <c r="AJ1818">
        <v>1400</v>
      </c>
      <c r="AK1818" t="s">
        <v>129</v>
      </c>
      <c r="AL1818" t="s">
        <v>88</v>
      </c>
      <c r="AM1818">
        <v>0</v>
      </c>
      <c r="AN1818" s="1">
        <v>44334</v>
      </c>
      <c r="AO1818" s="1">
        <v>44334</v>
      </c>
      <c r="AP1818" t="s">
        <v>78</v>
      </c>
      <c r="AQ1818" s="1">
        <v>44544</v>
      </c>
      <c r="AR1818" t="s">
        <v>133</v>
      </c>
      <c r="AS1818">
        <v>1</v>
      </c>
      <c r="AT1818">
        <v>0</v>
      </c>
      <c r="AU1818">
        <v>0</v>
      </c>
      <c r="AV1818">
        <v>1</v>
      </c>
      <c r="AW1818">
        <v>0</v>
      </c>
      <c r="AX1818">
        <v>3</v>
      </c>
      <c r="AY1818">
        <v>0</v>
      </c>
      <c r="AZ1818">
        <v>0</v>
      </c>
      <c r="BA1818">
        <v>0</v>
      </c>
      <c r="BB1818" s="1">
        <v>44334</v>
      </c>
      <c r="BC1818">
        <v>0</v>
      </c>
      <c r="BD1818">
        <v>1</v>
      </c>
      <c r="BE1818" t="s">
        <v>90</v>
      </c>
      <c r="BF1818">
        <v>210</v>
      </c>
      <c r="BG1818">
        <v>1</v>
      </c>
      <c r="BH1818">
        <v>0</v>
      </c>
      <c r="BI1818">
        <v>0</v>
      </c>
      <c r="BJ1818">
        <v>0</v>
      </c>
      <c r="BK1818">
        <v>1</v>
      </c>
      <c r="BL1818" t="s">
        <v>91</v>
      </c>
      <c r="BM1818">
        <v>1</v>
      </c>
      <c r="BN1818">
        <v>0</v>
      </c>
      <c r="BO1818">
        <v>0</v>
      </c>
      <c r="BP1818">
        <v>1</v>
      </c>
      <c r="BQ1818">
        <v>0</v>
      </c>
    </row>
    <row r="1819" spans="1:69" x14ac:dyDescent="0.2">
      <c r="A1819" t="s">
        <v>69</v>
      </c>
      <c r="B1819" t="s">
        <v>92</v>
      </c>
      <c r="C1819" t="s">
        <v>118</v>
      </c>
      <c r="D1819" t="s">
        <v>119</v>
      </c>
      <c r="E1819" s="1">
        <v>44334</v>
      </c>
      <c r="F1819">
        <v>1000</v>
      </c>
      <c r="G1819" s="2">
        <v>0.43055555555555558</v>
      </c>
      <c r="H1819" t="s">
        <v>122</v>
      </c>
      <c r="J1819" t="s">
        <v>120</v>
      </c>
      <c r="K1819" t="s">
        <v>74</v>
      </c>
      <c r="L1819" t="s">
        <v>75</v>
      </c>
      <c r="M1819" t="s">
        <v>76</v>
      </c>
      <c r="N1819">
        <v>20</v>
      </c>
      <c r="O1819" t="s">
        <v>125</v>
      </c>
      <c r="P1819" t="s">
        <v>78</v>
      </c>
      <c r="Q1819" t="s">
        <v>79</v>
      </c>
      <c r="R1819" t="s">
        <v>80</v>
      </c>
      <c r="S1819" t="s">
        <v>199</v>
      </c>
      <c r="T1819" t="s">
        <v>82</v>
      </c>
      <c r="U1819">
        <v>2021</v>
      </c>
      <c r="V1819" t="s">
        <v>69</v>
      </c>
      <c r="W1819" t="s">
        <v>96</v>
      </c>
      <c r="X1819" t="s">
        <v>97</v>
      </c>
      <c r="Y1819" t="s">
        <v>265</v>
      </c>
      <c r="Z1819" t="s">
        <v>118</v>
      </c>
      <c r="AA1819" t="s">
        <v>98</v>
      </c>
      <c r="AB1819" s="3">
        <v>44364.399710648147</v>
      </c>
      <c r="AC1819" t="s">
        <v>87</v>
      </c>
      <c r="AD1819" t="s">
        <v>69</v>
      </c>
      <c r="AE1819" t="s">
        <v>80</v>
      </c>
      <c r="AF1819" t="s">
        <v>82</v>
      </c>
      <c r="AG1819">
        <v>2021</v>
      </c>
      <c r="AH1819">
        <v>1000</v>
      </c>
      <c r="AI1819">
        <v>1000</v>
      </c>
      <c r="AJ1819">
        <v>1000</v>
      </c>
      <c r="AK1819" t="s">
        <v>92</v>
      </c>
      <c r="AL1819" t="s">
        <v>88</v>
      </c>
      <c r="AM1819">
        <v>0</v>
      </c>
      <c r="AN1819" s="1">
        <v>44334</v>
      </c>
      <c r="AO1819" s="1">
        <v>44334</v>
      </c>
      <c r="AP1819" t="s">
        <v>78</v>
      </c>
      <c r="AQ1819" s="1">
        <v>44544</v>
      </c>
      <c r="AR1819" t="s">
        <v>99</v>
      </c>
      <c r="AS1819">
        <v>1</v>
      </c>
      <c r="AT1819">
        <v>0</v>
      </c>
      <c r="AU1819">
        <v>0</v>
      </c>
      <c r="AV1819">
        <v>1</v>
      </c>
      <c r="AW1819">
        <v>0</v>
      </c>
      <c r="AX1819">
        <v>3</v>
      </c>
      <c r="AY1819">
        <v>0</v>
      </c>
      <c r="AZ1819">
        <v>0</v>
      </c>
      <c r="BA1819">
        <v>0</v>
      </c>
      <c r="BB1819" s="1">
        <v>44334</v>
      </c>
      <c r="BC1819">
        <v>0</v>
      </c>
      <c r="BD1819">
        <v>1</v>
      </c>
      <c r="BE1819" t="s">
        <v>90</v>
      </c>
      <c r="BF1819">
        <v>210</v>
      </c>
      <c r="BG1819">
        <v>1</v>
      </c>
      <c r="BH1819">
        <v>0</v>
      </c>
      <c r="BI1819">
        <v>0</v>
      </c>
      <c r="BJ1819">
        <v>0</v>
      </c>
      <c r="BK1819">
        <v>1</v>
      </c>
      <c r="BL1819" t="s">
        <v>91</v>
      </c>
      <c r="BM1819">
        <v>1</v>
      </c>
      <c r="BN1819">
        <v>0</v>
      </c>
      <c r="BO1819">
        <v>0</v>
      </c>
      <c r="BP1819">
        <v>1</v>
      </c>
      <c r="BQ1819">
        <v>0</v>
      </c>
    </row>
    <row r="1820" spans="1:69" x14ac:dyDescent="0.2">
      <c r="A1820" t="s">
        <v>69</v>
      </c>
      <c r="B1820" t="s">
        <v>103</v>
      </c>
      <c r="C1820" t="s">
        <v>104</v>
      </c>
      <c r="D1820" t="s">
        <v>105</v>
      </c>
      <c r="E1820" s="1">
        <v>44334</v>
      </c>
      <c r="F1820">
        <v>800</v>
      </c>
      <c r="G1820" s="2">
        <v>0.33333333333333331</v>
      </c>
      <c r="H1820" t="s">
        <v>106</v>
      </c>
      <c r="I1820" t="s">
        <v>162</v>
      </c>
      <c r="J1820" t="s">
        <v>163</v>
      </c>
      <c r="K1820" t="s">
        <v>74</v>
      </c>
      <c r="L1820" t="s">
        <v>75</v>
      </c>
      <c r="M1820" t="s">
        <v>76</v>
      </c>
      <c r="N1820">
        <v>30</v>
      </c>
      <c r="O1820" t="s">
        <v>107</v>
      </c>
      <c r="P1820" t="s">
        <v>78</v>
      </c>
      <c r="Q1820" t="s">
        <v>79</v>
      </c>
      <c r="R1820" t="s">
        <v>80</v>
      </c>
      <c r="S1820" t="s">
        <v>199</v>
      </c>
      <c r="T1820" t="s">
        <v>82</v>
      </c>
      <c r="U1820">
        <v>2021</v>
      </c>
      <c r="V1820" t="s">
        <v>69</v>
      </c>
      <c r="W1820" t="s">
        <v>83</v>
      </c>
      <c r="X1820" t="s">
        <v>84</v>
      </c>
      <c r="Y1820" t="s">
        <v>265</v>
      </c>
      <c r="Z1820" t="s">
        <v>104</v>
      </c>
      <c r="AA1820" t="s">
        <v>108</v>
      </c>
      <c r="AB1820" s="3">
        <v>44364.399710648147</v>
      </c>
      <c r="AC1820" t="s">
        <v>87</v>
      </c>
      <c r="AD1820" t="s">
        <v>69</v>
      </c>
      <c r="AE1820" t="s">
        <v>80</v>
      </c>
      <c r="AF1820" t="s">
        <v>82</v>
      </c>
      <c r="AG1820">
        <v>2021</v>
      </c>
      <c r="AH1820">
        <v>800</v>
      </c>
      <c r="AI1820">
        <v>800</v>
      </c>
      <c r="AJ1820">
        <v>800</v>
      </c>
      <c r="AK1820" t="s">
        <v>103</v>
      </c>
      <c r="AL1820" t="s">
        <v>88</v>
      </c>
      <c r="AM1820">
        <v>0</v>
      </c>
      <c r="AN1820" s="1">
        <v>44334</v>
      </c>
      <c r="AO1820" s="1">
        <v>44334</v>
      </c>
      <c r="AP1820" t="s">
        <v>78</v>
      </c>
      <c r="AQ1820" s="1">
        <v>44544</v>
      </c>
      <c r="AR1820" t="s">
        <v>109</v>
      </c>
      <c r="AS1820">
        <v>1</v>
      </c>
      <c r="AT1820">
        <v>0</v>
      </c>
      <c r="AU1820">
        <v>0</v>
      </c>
      <c r="AV1820">
        <v>1</v>
      </c>
      <c r="AW1820">
        <v>0</v>
      </c>
      <c r="AX1820">
        <v>3</v>
      </c>
      <c r="AY1820">
        <v>0</v>
      </c>
      <c r="AZ1820">
        <v>0</v>
      </c>
      <c r="BA1820">
        <v>0</v>
      </c>
      <c r="BB1820" s="1">
        <v>44334</v>
      </c>
      <c r="BC1820">
        <v>0</v>
      </c>
      <c r="BD1820">
        <v>1</v>
      </c>
      <c r="BE1820" t="s">
        <v>90</v>
      </c>
      <c r="BF1820">
        <v>210</v>
      </c>
      <c r="BG1820">
        <v>1</v>
      </c>
      <c r="BH1820">
        <v>0</v>
      </c>
      <c r="BI1820">
        <v>0</v>
      </c>
      <c r="BJ1820">
        <v>0</v>
      </c>
      <c r="BK1820">
        <v>1</v>
      </c>
      <c r="BL1820" t="s">
        <v>91</v>
      </c>
      <c r="BM1820">
        <v>1</v>
      </c>
      <c r="BN1820">
        <v>0</v>
      </c>
      <c r="BO1820">
        <v>0</v>
      </c>
      <c r="BP1820">
        <v>1</v>
      </c>
      <c r="BQ1820">
        <v>0</v>
      </c>
    </row>
    <row r="1821" spans="1:69" x14ac:dyDescent="0.2">
      <c r="A1821" t="s">
        <v>69</v>
      </c>
      <c r="B1821" t="s">
        <v>92</v>
      </c>
      <c r="C1821" t="s">
        <v>210</v>
      </c>
      <c r="D1821" t="s">
        <v>203</v>
      </c>
      <c r="E1821" s="1">
        <v>44334</v>
      </c>
      <c r="F1821">
        <v>800</v>
      </c>
      <c r="G1821" s="2">
        <v>0.35416666666666669</v>
      </c>
      <c r="H1821" t="s">
        <v>73</v>
      </c>
      <c r="J1821" t="s">
        <v>124</v>
      </c>
      <c r="K1821" t="s">
        <v>74</v>
      </c>
      <c r="L1821" t="s">
        <v>75</v>
      </c>
      <c r="M1821" t="s">
        <v>76</v>
      </c>
      <c r="N1821">
        <v>30</v>
      </c>
      <c r="O1821" t="s">
        <v>77</v>
      </c>
      <c r="P1821" t="s">
        <v>78</v>
      </c>
      <c r="Q1821" t="s">
        <v>79</v>
      </c>
      <c r="R1821" t="s">
        <v>80</v>
      </c>
      <c r="S1821" t="s">
        <v>199</v>
      </c>
      <c r="T1821" t="s">
        <v>82</v>
      </c>
      <c r="U1821">
        <v>2021</v>
      </c>
      <c r="V1821" t="s">
        <v>69</v>
      </c>
      <c r="W1821" t="s">
        <v>83</v>
      </c>
      <c r="X1821" t="s">
        <v>97</v>
      </c>
      <c r="Y1821" t="s">
        <v>265</v>
      </c>
      <c r="Z1821" t="s">
        <v>210</v>
      </c>
      <c r="AA1821" t="s">
        <v>98</v>
      </c>
      <c r="AB1821" s="3">
        <v>44364.399710648147</v>
      </c>
      <c r="AC1821" t="s">
        <v>87</v>
      </c>
      <c r="AD1821" t="s">
        <v>69</v>
      </c>
      <c r="AE1821" t="s">
        <v>80</v>
      </c>
      <c r="AF1821" t="s">
        <v>82</v>
      </c>
      <c r="AG1821">
        <v>2021</v>
      </c>
      <c r="AH1821">
        <v>800</v>
      </c>
      <c r="AI1821">
        <v>800</v>
      </c>
      <c r="AJ1821">
        <v>800</v>
      </c>
      <c r="AK1821" t="s">
        <v>92</v>
      </c>
      <c r="AL1821" t="s">
        <v>88</v>
      </c>
      <c r="AM1821">
        <v>0</v>
      </c>
      <c r="AN1821" s="1">
        <v>44334</v>
      </c>
      <c r="AO1821" s="1">
        <v>44334</v>
      </c>
      <c r="AP1821" t="s">
        <v>78</v>
      </c>
      <c r="AQ1821" s="1">
        <v>44544</v>
      </c>
      <c r="AR1821" t="s">
        <v>99</v>
      </c>
      <c r="AS1821">
        <v>1</v>
      </c>
      <c r="AT1821">
        <v>0</v>
      </c>
      <c r="AU1821">
        <v>0</v>
      </c>
      <c r="AV1821">
        <v>1</v>
      </c>
      <c r="AW1821">
        <v>0</v>
      </c>
      <c r="AX1821">
        <v>3</v>
      </c>
      <c r="AY1821">
        <v>0</v>
      </c>
      <c r="AZ1821">
        <v>0</v>
      </c>
      <c r="BA1821">
        <v>0</v>
      </c>
      <c r="BB1821" s="1">
        <v>44334</v>
      </c>
      <c r="BC1821">
        <v>0</v>
      </c>
      <c r="BD1821">
        <v>1</v>
      </c>
      <c r="BE1821" t="s">
        <v>90</v>
      </c>
      <c r="BF1821">
        <v>210</v>
      </c>
      <c r="BG1821">
        <v>1</v>
      </c>
      <c r="BH1821">
        <v>0</v>
      </c>
      <c r="BI1821">
        <v>0</v>
      </c>
      <c r="BJ1821">
        <v>0</v>
      </c>
      <c r="BK1821">
        <v>1</v>
      </c>
      <c r="BL1821" t="s">
        <v>91</v>
      </c>
      <c r="BM1821">
        <v>1</v>
      </c>
      <c r="BN1821">
        <v>0</v>
      </c>
      <c r="BO1821">
        <v>0</v>
      </c>
      <c r="BP1821">
        <v>1</v>
      </c>
      <c r="BQ1821">
        <v>0</v>
      </c>
    </row>
    <row r="1822" spans="1:69" x14ac:dyDescent="0.2">
      <c r="A1822" t="s">
        <v>69</v>
      </c>
      <c r="B1822" t="s">
        <v>92</v>
      </c>
      <c r="C1822" t="s">
        <v>118</v>
      </c>
      <c r="D1822" t="s">
        <v>155</v>
      </c>
      <c r="E1822" s="1">
        <v>44334</v>
      </c>
      <c r="F1822">
        <v>1500</v>
      </c>
      <c r="G1822" s="2">
        <v>0.63888888888888895</v>
      </c>
      <c r="H1822" t="s">
        <v>122</v>
      </c>
      <c r="I1822" t="s">
        <v>202</v>
      </c>
      <c r="J1822" t="s">
        <v>144</v>
      </c>
      <c r="K1822" s="4">
        <v>36526</v>
      </c>
      <c r="L1822" t="s">
        <v>114</v>
      </c>
      <c r="M1822" t="s">
        <v>158</v>
      </c>
      <c r="N1822">
        <v>20</v>
      </c>
      <c r="O1822" t="s">
        <v>125</v>
      </c>
      <c r="P1822" t="s">
        <v>78</v>
      </c>
      <c r="Q1822" t="s">
        <v>79</v>
      </c>
      <c r="R1822" t="s">
        <v>80</v>
      </c>
      <c r="S1822" t="s">
        <v>199</v>
      </c>
      <c r="T1822" t="s">
        <v>82</v>
      </c>
      <c r="U1822">
        <v>2021</v>
      </c>
      <c r="V1822" t="s">
        <v>69</v>
      </c>
      <c r="W1822" t="s">
        <v>83</v>
      </c>
      <c r="X1822" t="s">
        <v>84</v>
      </c>
      <c r="Y1822" t="s">
        <v>265</v>
      </c>
      <c r="Z1822" t="s">
        <v>118</v>
      </c>
      <c r="AA1822" t="s">
        <v>98</v>
      </c>
      <c r="AB1822" s="3">
        <v>44364.399710648147</v>
      </c>
      <c r="AC1822" t="s">
        <v>87</v>
      </c>
      <c r="AD1822" t="s">
        <v>69</v>
      </c>
      <c r="AE1822" t="s">
        <v>80</v>
      </c>
      <c r="AF1822" t="s">
        <v>82</v>
      </c>
      <c r="AG1822">
        <v>2021</v>
      </c>
      <c r="AH1822">
        <v>1500</v>
      </c>
      <c r="AI1822">
        <v>1500</v>
      </c>
      <c r="AJ1822">
        <v>1500</v>
      </c>
      <c r="AK1822" t="s">
        <v>92</v>
      </c>
      <c r="AL1822" t="s">
        <v>88</v>
      </c>
      <c r="AM1822">
        <v>0</v>
      </c>
      <c r="AN1822" s="1">
        <v>44334</v>
      </c>
      <c r="AO1822" s="1">
        <v>44334</v>
      </c>
      <c r="AP1822" t="s">
        <v>78</v>
      </c>
      <c r="AQ1822" s="1">
        <v>44544</v>
      </c>
      <c r="AR1822" t="s">
        <v>99</v>
      </c>
      <c r="AS1822">
        <v>0</v>
      </c>
      <c r="AT1822">
        <v>1</v>
      </c>
      <c r="AU1822">
        <v>1</v>
      </c>
      <c r="AV1822">
        <v>0</v>
      </c>
      <c r="AW1822">
        <v>0</v>
      </c>
      <c r="AX1822">
        <v>3</v>
      </c>
      <c r="AY1822">
        <v>0</v>
      </c>
      <c r="AZ1822">
        <v>0</v>
      </c>
      <c r="BA1822">
        <v>0</v>
      </c>
      <c r="BB1822" s="1">
        <v>44334</v>
      </c>
      <c r="BC1822">
        <v>0</v>
      </c>
      <c r="BD1822">
        <v>1</v>
      </c>
      <c r="BE1822" t="s">
        <v>90</v>
      </c>
      <c r="BF1822">
        <v>210</v>
      </c>
      <c r="BG1822">
        <v>1</v>
      </c>
      <c r="BH1822">
        <v>1</v>
      </c>
      <c r="BI1822">
        <v>0</v>
      </c>
      <c r="BJ1822">
        <v>0</v>
      </c>
      <c r="BK1822">
        <v>0</v>
      </c>
      <c r="BL1822" t="s">
        <v>102</v>
      </c>
      <c r="BM1822">
        <v>1</v>
      </c>
      <c r="BN1822">
        <v>1</v>
      </c>
      <c r="BO1822">
        <v>1</v>
      </c>
      <c r="BP1822">
        <v>1</v>
      </c>
      <c r="BQ1822">
        <v>0</v>
      </c>
    </row>
    <row r="1823" spans="1:69" x14ac:dyDescent="0.2">
      <c r="A1823" t="s">
        <v>69</v>
      </c>
      <c r="B1823" t="s">
        <v>126</v>
      </c>
      <c r="C1823" t="s">
        <v>127</v>
      </c>
      <c r="D1823" t="s">
        <v>152</v>
      </c>
      <c r="E1823" s="1">
        <v>44334</v>
      </c>
      <c r="F1823">
        <v>900</v>
      </c>
      <c r="G1823" s="2">
        <v>0.40277777777777773</v>
      </c>
      <c r="H1823" t="s">
        <v>73</v>
      </c>
      <c r="J1823" t="s">
        <v>101</v>
      </c>
      <c r="K1823" t="s">
        <v>74</v>
      </c>
      <c r="L1823" t="s">
        <v>75</v>
      </c>
      <c r="M1823" t="s">
        <v>76</v>
      </c>
      <c r="N1823">
        <v>20</v>
      </c>
      <c r="O1823" t="s">
        <v>77</v>
      </c>
      <c r="P1823" t="s">
        <v>78</v>
      </c>
      <c r="Q1823" t="s">
        <v>79</v>
      </c>
      <c r="R1823" t="s">
        <v>80</v>
      </c>
      <c r="S1823" t="s">
        <v>199</v>
      </c>
      <c r="T1823" t="s">
        <v>82</v>
      </c>
      <c r="U1823">
        <v>2021</v>
      </c>
      <c r="V1823" t="s">
        <v>69</v>
      </c>
      <c r="W1823" t="s">
        <v>96</v>
      </c>
      <c r="X1823" t="s">
        <v>84</v>
      </c>
      <c r="Y1823" t="s">
        <v>265</v>
      </c>
      <c r="Z1823" t="s">
        <v>127</v>
      </c>
      <c r="AA1823" t="s">
        <v>98</v>
      </c>
      <c r="AB1823" s="3">
        <v>44364.399710648147</v>
      </c>
      <c r="AC1823" t="s">
        <v>87</v>
      </c>
      <c r="AD1823" t="s">
        <v>69</v>
      </c>
      <c r="AE1823" t="s">
        <v>80</v>
      </c>
      <c r="AF1823" t="s">
        <v>82</v>
      </c>
      <c r="AG1823">
        <v>2021</v>
      </c>
      <c r="AH1823">
        <v>900</v>
      </c>
      <c r="AI1823">
        <v>900</v>
      </c>
      <c r="AJ1823">
        <v>900</v>
      </c>
      <c r="AK1823" t="s">
        <v>126</v>
      </c>
      <c r="AL1823" t="s">
        <v>101</v>
      </c>
      <c r="AM1823">
        <v>0</v>
      </c>
      <c r="AN1823" s="1">
        <v>44334</v>
      </c>
      <c r="AO1823" s="1">
        <v>44334</v>
      </c>
      <c r="AP1823" t="s">
        <v>78</v>
      </c>
      <c r="AQ1823" s="1">
        <v>44544</v>
      </c>
      <c r="AR1823" t="s">
        <v>99</v>
      </c>
      <c r="AS1823">
        <v>0</v>
      </c>
      <c r="AT1823">
        <v>0</v>
      </c>
      <c r="AU1823">
        <v>0</v>
      </c>
      <c r="AV1823">
        <v>1</v>
      </c>
      <c r="AW1823">
        <v>0</v>
      </c>
      <c r="AX1823">
        <v>3</v>
      </c>
      <c r="AY1823">
        <v>0</v>
      </c>
      <c r="AZ1823">
        <v>0</v>
      </c>
      <c r="BA1823">
        <v>0</v>
      </c>
      <c r="BB1823" s="1">
        <v>44334</v>
      </c>
      <c r="BC1823">
        <v>0</v>
      </c>
      <c r="BD1823">
        <v>1</v>
      </c>
      <c r="BE1823" t="s">
        <v>90</v>
      </c>
      <c r="BF1823">
        <v>210</v>
      </c>
      <c r="BG1823">
        <v>1</v>
      </c>
      <c r="BH1823">
        <v>0</v>
      </c>
      <c r="BI1823">
        <v>0</v>
      </c>
      <c r="BJ1823">
        <v>0</v>
      </c>
      <c r="BK1823">
        <v>0</v>
      </c>
      <c r="BL1823" t="s">
        <v>102</v>
      </c>
      <c r="BM1823">
        <v>1</v>
      </c>
      <c r="BN1823">
        <v>0</v>
      </c>
      <c r="BO1823">
        <v>0</v>
      </c>
      <c r="BP1823">
        <v>1</v>
      </c>
      <c r="BQ1823">
        <v>0</v>
      </c>
    </row>
    <row r="1824" spans="1:69" x14ac:dyDescent="0.2">
      <c r="A1824" t="s">
        <v>69</v>
      </c>
      <c r="B1824" t="s">
        <v>126</v>
      </c>
      <c r="C1824" t="s">
        <v>127</v>
      </c>
      <c r="D1824" t="s">
        <v>128</v>
      </c>
      <c r="E1824" s="1">
        <v>44334</v>
      </c>
      <c r="F1824">
        <v>900</v>
      </c>
      <c r="G1824" s="2">
        <v>0.40277777777777773</v>
      </c>
      <c r="H1824" t="s">
        <v>73</v>
      </c>
      <c r="J1824" t="s">
        <v>239</v>
      </c>
      <c r="K1824" t="s">
        <v>74</v>
      </c>
      <c r="L1824" t="s">
        <v>75</v>
      </c>
      <c r="M1824" t="s">
        <v>76</v>
      </c>
      <c r="N1824">
        <v>20</v>
      </c>
      <c r="O1824" t="s">
        <v>77</v>
      </c>
      <c r="P1824" t="s">
        <v>78</v>
      </c>
      <c r="Q1824" t="s">
        <v>79</v>
      </c>
      <c r="R1824" t="s">
        <v>80</v>
      </c>
      <c r="S1824" t="s">
        <v>199</v>
      </c>
      <c r="T1824" t="s">
        <v>82</v>
      </c>
      <c r="U1824">
        <v>2021</v>
      </c>
      <c r="V1824" t="s">
        <v>69</v>
      </c>
      <c r="W1824" t="s">
        <v>96</v>
      </c>
      <c r="X1824" t="s">
        <v>84</v>
      </c>
      <c r="Y1824" t="s">
        <v>265</v>
      </c>
      <c r="Z1824" t="s">
        <v>127</v>
      </c>
      <c r="AA1824" t="s">
        <v>98</v>
      </c>
      <c r="AB1824" s="3">
        <v>44364.399710648147</v>
      </c>
      <c r="AC1824" t="s">
        <v>87</v>
      </c>
      <c r="AD1824" t="s">
        <v>69</v>
      </c>
      <c r="AE1824" t="s">
        <v>80</v>
      </c>
      <c r="AF1824" t="s">
        <v>82</v>
      </c>
      <c r="AG1824">
        <v>2021</v>
      </c>
      <c r="AH1824">
        <v>900</v>
      </c>
      <c r="AI1824">
        <v>900</v>
      </c>
      <c r="AJ1824">
        <v>900</v>
      </c>
      <c r="AK1824" t="s">
        <v>126</v>
      </c>
      <c r="AL1824" t="s">
        <v>88</v>
      </c>
      <c r="AM1824">
        <v>0</v>
      </c>
      <c r="AN1824" s="1">
        <v>44334</v>
      </c>
      <c r="AO1824" s="1">
        <v>44334</v>
      </c>
      <c r="AP1824" t="s">
        <v>78</v>
      </c>
      <c r="AQ1824" s="1">
        <v>44544</v>
      </c>
      <c r="AR1824" t="s">
        <v>99</v>
      </c>
      <c r="AS1824">
        <v>1</v>
      </c>
      <c r="AT1824">
        <v>0</v>
      </c>
      <c r="AU1824">
        <v>0</v>
      </c>
      <c r="AV1824">
        <v>1</v>
      </c>
      <c r="AW1824">
        <v>0</v>
      </c>
      <c r="AX1824">
        <v>3</v>
      </c>
      <c r="AY1824">
        <v>0</v>
      </c>
      <c r="AZ1824">
        <v>0</v>
      </c>
      <c r="BA1824">
        <v>0</v>
      </c>
      <c r="BB1824" s="1">
        <v>44334</v>
      </c>
      <c r="BC1824">
        <v>0</v>
      </c>
      <c r="BD1824">
        <v>1</v>
      </c>
      <c r="BE1824" t="s">
        <v>90</v>
      </c>
      <c r="BF1824">
        <v>210</v>
      </c>
      <c r="BG1824">
        <v>1</v>
      </c>
      <c r="BH1824">
        <v>0</v>
      </c>
      <c r="BI1824">
        <v>0</v>
      </c>
      <c r="BJ1824">
        <v>0</v>
      </c>
      <c r="BK1824">
        <v>1</v>
      </c>
      <c r="BL1824" t="s">
        <v>91</v>
      </c>
      <c r="BM1824">
        <v>1</v>
      </c>
      <c r="BN1824">
        <v>0</v>
      </c>
      <c r="BO1824">
        <v>0</v>
      </c>
      <c r="BP1824">
        <v>1</v>
      </c>
      <c r="BQ1824">
        <v>0</v>
      </c>
    </row>
    <row r="1825" spans="1:69" x14ac:dyDescent="0.2">
      <c r="A1825" t="s">
        <v>69</v>
      </c>
      <c r="B1825" t="s">
        <v>174</v>
      </c>
      <c r="C1825" t="s">
        <v>175</v>
      </c>
      <c r="D1825" t="s">
        <v>176</v>
      </c>
      <c r="E1825" s="1">
        <v>44334</v>
      </c>
      <c r="F1825">
        <v>1300</v>
      </c>
      <c r="G1825" s="2">
        <v>0.54166666666666663</v>
      </c>
      <c r="H1825" t="s">
        <v>73</v>
      </c>
      <c r="K1825" t="s">
        <v>74</v>
      </c>
      <c r="L1825" t="s">
        <v>75</v>
      </c>
      <c r="M1825" t="s">
        <v>158</v>
      </c>
      <c r="N1825">
        <v>60</v>
      </c>
      <c r="O1825" t="s">
        <v>77</v>
      </c>
      <c r="P1825" t="s">
        <v>78</v>
      </c>
      <c r="Q1825" t="s">
        <v>79</v>
      </c>
      <c r="R1825" t="s">
        <v>80</v>
      </c>
      <c r="S1825" t="s">
        <v>199</v>
      </c>
      <c r="T1825" t="s">
        <v>82</v>
      </c>
      <c r="U1825">
        <v>2021</v>
      </c>
      <c r="V1825" t="s">
        <v>69</v>
      </c>
      <c r="W1825" t="s">
        <v>83</v>
      </c>
      <c r="X1825" t="s">
        <v>84</v>
      </c>
      <c r="Y1825" t="s">
        <v>265</v>
      </c>
      <c r="Z1825" t="s">
        <v>175</v>
      </c>
      <c r="AA1825" t="s">
        <v>132</v>
      </c>
      <c r="AB1825" s="3">
        <v>44364.399710648147</v>
      </c>
      <c r="AC1825" t="s">
        <v>87</v>
      </c>
      <c r="AD1825" t="s">
        <v>69</v>
      </c>
      <c r="AE1825" t="s">
        <v>80</v>
      </c>
      <c r="AF1825" t="s">
        <v>82</v>
      </c>
      <c r="AG1825">
        <v>2021</v>
      </c>
      <c r="AH1825">
        <v>1300</v>
      </c>
      <c r="AI1825">
        <v>1300</v>
      </c>
      <c r="AJ1825">
        <v>1300</v>
      </c>
      <c r="AK1825" t="s">
        <v>174</v>
      </c>
      <c r="AL1825" t="s">
        <v>88</v>
      </c>
      <c r="AM1825">
        <v>0</v>
      </c>
      <c r="AN1825" s="1">
        <v>44334</v>
      </c>
      <c r="AO1825" s="1">
        <v>44334</v>
      </c>
      <c r="AP1825" t="s">
        <v>78</v>
      </c>
      <c r="AQ1825" s="1">
        <v>44544</v>
      </c>
      <c r="AR1825" t="s">
        <v>133</v>
      </c>
      <c r="AS1825">
        <v>1</v>
      </c>
      <c r="AT1825">
        <v>0</v>
      </c>
      <c r="AU1825">
        <v>0</v>
      </c>
      <c r="AV1825">
        <v>1</v>
      </c>
      <c r="AW1825">
        <v>0</v>
      </c>
      <c r="AX1825">
        <v>3</v>
      </c>
      <c r="AY1825">
        <v>0</v>
      </c>
      <c r="AZ1825">
        <v>0</v>
      </c>
      <c r="BA1825">
        <v>0</v>
      </c>
      <c r="BB1825" s="1">
        <v>44334</v>
      </c>
      <c r="BC1825">
        <v>0</v>
      </c>
      <c r="BD1825">
        <v>1</v>
      </c>
      <c r="BE1825" t="s">
        <v>90</v>
      </c>
      <c r="BF1825">
        <v>210</v>
      </c>
      <c r="BG1825">
        <v>1</v>
      </c>
      <c r="BH1825">
        <v>0</v>
      </c>
      <c r="BI1825">
        <v>0</v>
      </c>
      <c r="BJ1825">
        <v>0</v>
      </c>
      <c r="BK1825">
        <v>1</v>
      </c>
      <c r="BL1825" t="s">
        <v>91</v>
      </c>
      <c r="BM1825">
        <v>1</v>
      </c>
      <c r="BN1825">
        <v>0</v>
      </c>
      <c r="BO1825">
        <v>0</v>
      </c>
      <c r="BP1825">
        <v>1</v>
      </c>
      <c r="BQ1825">
        <v>0</v>
      </c>
    </row>
    <row r="1826" spans="1:69" x14ac:dyDescent="0.2">
      <c r="A1826" t="s">
        <v>69</v>
      </c>
      <c r="B1826" t="s">
        <v>92</v>
      </c>
      <c r="C1826" t="s">
        <v>118</v>
      </c>
      <c r="D1826" t="s">
        <v>119</v>
      </c>
      <c r="E1826" s="1">
        <v>44335</v>
      </c>
      <c r="F1826">
        <v>1400</v>
      </c>
      <c r="G1826" s="2">
        <v>0.59722222222222221</v>
      </c>
      <c r="H1826" t="s">
        <v>122</v>
      </c>
      <c r="J1826" t="s">
        <v>120</v>
      </c>
      <c r="K1826" t="s">
        <v>74</v>
      </c>
      <c r="L1826" t="s">
        <v>75</v>
      </c>
      <c r="M1826" t="s">
        <v>76</v>
      </c>
      <c r="N1826">
        <v>20</v>
      </c>
      <c r="O1826" t="s">
        <v>125</v>
      </c>
      <c r="P1826" t="s">
        <v>78</v>
      </c>
      <c r="Q1826" t="s">
        <v>79</v>
      </c>
      <c r="R1826" t="s">
        <v>80</v>
      </c>
      <c r="S1826" t="s">
        <v>215</v>
      </c>
      <c r="T1826" t="s">
        <v>82</v>
      </c>
      <c r="U1826">
        <v>2021</v>
      </c>
      <c r="V1826" t="s">
        <v>69</v>
      </c>
      <c r="W1826" t="s">
        <v>96</v>
      </c>
      <c r="X1826" t="s">
        <v>97</v>
      </c>
      <c r="Y1826" t="s">
        <v>265</v>
      </c>
      <c r="Z1826" t="s">
        <v>118</v>
      </c>
      <c r="AA1826" t="s">
        <v>98</v>
      </c>
      <c r="AB1826" s="3">
        <v>44364.399710648147</v>
      </c>
      <c r="AC1826" t="s">
        <v>87</v>
      </c>
      <c r="AD1826" t="s">
        <v>69</v>
      </c>
      <c r="AE1826" t="s">
        <v>80</v>
      </c>
      <c r="AF1826" t="s">
        <v>82</v>
      </c>
      <c r="AG1826">
        <v>2021</v>
      </c>
      <c r="AH1826">
        <v>1400</v>
      </c>
      <c r="AI1826">
        <v>1400</v>
      </c>
      <c r="AJ1826">
        <v>1400</v>
      </c>
      <c r="AK1826" t="s">
        <v>92</v>
      </c>
      <c r="AL1826" t="s">
        <v>88</v>
      </c>
      <c r="AM1826">
        <v>0</v>
      </c>
      <c r="AN1826" s="1">
        <v>44335</v>
      </c>
      <c r="AO1826" s="1">
        <v>44335</v>
      </c>
      <c r="AP1826" t="s">
        <v>78</v>
      </c>
      <c r="AQ1826" s="1">
        <v>44544</v>
      </c>
      <c r="AR1826" t="s">
        <v>99</v>
      </c>
      <c r="AS1826">
        <v>1</v>
      </c>
      <c r="AT1826">
        <v>0</v>
      </c>
      <c r="AU1826">
        <v>0</v>
      </c>
      <c r="AV1826">
        <v>1</v>
      </c>
      <c r="AW1826">
        <v>0</v>
      </c>
      <c r="AX1826">
        <v>3</v>
      </c>
      <c r="AY1826">
        <v>0</v>
      </c>
      <c r="AZ1826">
        <v>0</v>
      </c>
      <c r="BA1826">
        <v>0</v>
      </c>
      <c r="BB1826" s="1">
        <v>44335</v>
      </c>
      <c r="BC1826">
        <v>0</v>
      </c>
      <c r="BD1826">
        <v>1</v>
      </c>
      <c r="BE1826" t="s">
        <v>90</v>
      </c>
      <c r="BF1826">
        <v>209</v>
      </c>
      <c r="BG1826">
        <v>1</v>
      </c>
      <c r="BH1826">
        <v>0</v>
      </c>
      <c r="BI1826">
        <v>0</v>
      </c>
      <c r="BJ1826">
        <v>0</v>
      </c>
      <c r="BK1826">
        <v>1</v>
      </c>
      <c r="BL1826" t="s">
        <v>91</v>
      </c>
      <c r="BM1826">
        <v>1</v>
      </c>
      <c r="BN1826">
        <v>0</v>
      </c>
      <c r="BO1826">
        <v>0</v>
      </c>
      <c r="BP1826">
        <v>1</v>
      </c>
      <c r="BQ1826">
        <v>0</v>
      </c>
    </row>
    <row r="1827" spans="1:69" x14ac:dyDescent="0.2">
      <c r="A1827" t="s">
        <v>69</v>
      </c>
      <c r="B1827" t="s">
        <v>92</v>
      </c>
      <c r="C1827" t="s">
        <v>93</v>
      </c>
      <c r="D1827" t="s">
        <v>94</v>
      </c>
      <c r="E1827" s="1">
        <v>44335</v>
      </c>
      <c r="F1827">
        <v>1100</v>
      </c>
      <c r="G1827" s="2">
        <v>0.45833333333333331</v>
      </c>
      <c r="H1827" t="s">
        <v>73</v>
      </c>
      <c r="J1827" t="s">
        <v>95</v>
      </c>
      <c r="K1827" t="s">
        <v>74</v>
      </c>
      <c r="L1827" t="s">
        <v>75</v>
      </c>
      <c r="M1827" t="s">
        <v>76</v>
      </c>
      <c r="N1827">
        <v>20</v>
      </c>
      <c r="O1827" t="s">
        <v>77</v>
      </c>
      <c r="P1827" t="s">
        <v>78</v>
      </c>
      <c r="Q1827" t="s">
        <v>79</v>
      </c>
      <c r="R1827" t="s">
        <v>80</v>
      </c>
      <c r="S1827" t="s">
        <v>215</v>
      </c>
      <c r="T1827" t="s">
        <v>82</v>
      </c>
      <c r="U1827">
        <v>2021</v>
      </c>
      <c r="V1827" t="s">
        <v>69</v>
      </c>
      <c r="W1827" t="s">
        <v>96</v>
      </c>
      <c r="X1827" t="s">
        <v>97</v>
      </c>
      <c r="Y1827" t="s">
        <v>265</v>
      </c>
      <c r="Z1827" t="s">
        <v>93</v>
      </c>
      <c r="AA1827" t="s">
        <v>98</v>
      </c>
      <c r="AB1827" s="3">
        <v>44364.399710648147</v>
      </c>
      <c r="AC1827" t="s">
        <v>87</v>
      </c>
      <c r="AD1827" t="s">
        <v>69</v>
      </c>
      <c r="AE1827" t="s">
        <v>80</v>
      </c>
      <c r="AF1827" t="s">
        <v>82</v>
      </c>
      <c r="AG1827">
        <v>2021</v>
      </c>
      <c r="AH1827">
        <v>1100</v>
      </c>
      <c r="AI1827">
        <v>1100</v>
      </c>
      <c r="AJ1827">
        <v>1100</v>
      </c>
      <c r="AK1827" t="s">
        <v>92</v>
      </c>
      <c r="AL1827" t="s">
        <v>88</v>
      </c>
      <c r="AM1827">
        <v>0</v>
      </c>
      <c r="AN1827" s="1">
        <v>44335</v>
      </c>
      <c r="AO1827" s="1">
        <v>44335</v>
      </c>
      <c r="AP1827" t="s">
        <v>78</v>
      </c>
      <c r="AQ1827" s="1">
        <v>44544</v>
      </c>
      <c r="AR1827" t="s">
        <v>99</v>
      </c>
      <c r="AS1827">
        <v>1</v>
      </c>
      <c r="AT1827">
        <v>0</v>
      </c>
      <c r="AU1827">
        <v>0</v>
      </c>
      <c r="AV1827">
        <v>1</v>
      </c>
      <c r="AW1827">
        <v>0</v>
      </c>
      <c r="AX1827">
        <v>3</v>
      </c>
      <c r="AY1827">
        <v>0</v>
      </c>
      <c r="AZ1827">
        <v>0</v>
      </c>
      <c r="BA1827">
        <v>0</v>
      </c>
      <c r="BB1827" s="1">
        <v>44335</v>
      </c>
      <c r="BC1827">
        <v>0</v>
      </c>
      <c r="BD1827">
        <v>1</v>
      </c>
      <c r="BE1827" t="s">
        <v>90</v>
      </c>
      <c r="BF1827">
        <v>209</v>
      </c>
      <c r="BG1827">
        <v>1</v>
      </c>
      <c r="BH1827">
        <v>0</v>
      </c>
      <c r="BI1827">
        <v>0</v>
      </c>
      <c r="BJ1827">
        <v>0</v>
      </c>
      <c r="BK1827">
        <v>1</v>
      </c>
      <c r="BL1827" t="s">
        <v>91</v>
      </c>
      <c r="BM1827">
        <v>1</v>
      </c>
      <c r="BN1827">
        <v>0</v>
      </c>
      <c r="BO1827">
        <v>0</v>
      </c>
      <c r="BP1827">
        <v>1</v>
      </c>
      <c r="BQ1827">
        <v>0</v>
      </c>
    </row>
    <row r="1828" spans="1:69" x14ac:dyDescent="0.2">
      <c r="A1828" t="s">
        <v>69</v>
      </c>
      <c r="B1828" t="s">
        <v>136</v>
      </c>
      <c r="C1828" t="s">
        <v>137</v>
      </c>
      <c r="D1828" t="s">
        <v>169</v>
      </c>
      <c r="E1828" s="1">
        <v>44335</v>
      </c>
      <c r="F1828">
        <v>1400</v>
      </c>
      <c r="G1828" s="2">
        <v>0.60416666666666663</v>
      </c>
      <c r="H1828" t="s">
        <v>142</v>
      </c>
      <c r="J1828" t="s">
        <v>139</v>
      </c>
      <c r="K1828" t="s">
        <v>74</v>
      </c>
      <c r="L1828" t="s">
        <v>75</v>
      </c>
      <c r="M1828" t="s">
        <v>76</v>
      </c>
      <c r="N1828">
        <v>30</v>
      </c>
      <c r="O1828" t="s">
        <v>107</v>
      </c>
      <c r="P1828" t="s">
        <v>78</v>
      </c>
      <c r="Q1828" t="s">
        <v>79</v>
      </c>
      <c r="R1828" t="s">
        <v>80</v>
      </c>
      <c r="S1828" t="s">
        <v>215</v>
      </c>
      <c r="T1828" t="s">
        <v>82</v>
      </c>
      <c r="U1828">
        <v>2021</v>
      </c>
      <c r="V1828" t="s">
        <v>69</v>
      </c>
      <c r="W1828" t="s">
        <v>83</v>
      </c>
      <c r="X1828" t="s">
        <v>84</v>
      </c>
      <c r="Y1828" t="s">
        <v>265</v>
      </c>
      <c r="Z1828" t="s">
        <v>137</v>
      </c>
      <c r="AA1828" t="s">
        <v>140</v>
      </c>
      <c r="AB1828" s="3">
        <v>44364.399710648147</v>
      </c>
      <c r="AC1828" t="s">
        <v>87</v>
      </c>
      <c r="AD1828" t="s">
        <v>69</v>
      </c>
      <c r="AE1828" t="s">
        <v>80</v>
      </c>
      <c r="AF1828" t="s">
        <v>82</v>
      </c>
      <c r="AG1828">
        <v>2021</v>
      </c>
      <c r="AH1828">
        <v>1400</v>
      </c>
      <c r="AI1828">
        <v>1400</v>
      </c>
      <c r="AJ1828">
        <v>1400</v>
      </c>
      <c r="AK1828" t="s">
        <v>136</v>
      </c>
      <c r="AL1828" t="s">
        <v>88</v>
      </c>
      <c r="AM1828">
        <v>0</v>
      </c>
      <c r="AN1828" s="1">
        <v>44335</v>
      </c>
      <c r="AO1828" s="1">
        <v>44335</v>
      </c>
      <c r="AP1828" t="s">
        <v>78</v>
      </c>
      <c r="AQ1828" s="1">
        <v>44544</v>
      </c>
      <c r="AR1828" t="s">
        <v>141</v>
      </c>
      <c r="AS1828">
        <v>1</v>
      </c>
      <c r="AT1828">
        <v>0</v>
      </c>
      <c r="AU1828">
        <v>0</v>
      </c>
      <c r="AV1828">
        <v>1</v>
      </c>
      <c r="AW1828">
        <v>0</v>
      </c>
      <c r="AX1828">
        <v>3</v>
      </c>
      <c r="AY1828">
        <v>0</v>
      </c>
      <c r="AZ1828">
        <v>0</v>
      </c>
      <c r="BA1828">
        <v>0</v>
      </c>
      <c r="BB1828" s="1">
        <v>44335</v>
      </c>
      <c r="BC1828">
        <v>0</v>
      </c>
      <c r="BD1828">
        <v>1</v>
      </c>
      <c r="BE1828" t="s">
        <v>90</v>
      </c>
      <c r="BF1828">
        <v>209</v>
      </c>
      <c r="BG1828">
        <v>1</v>
      </c>
      <c r="BH1828">
        <v>0</v>
      </c>
      <c r="BI1828">
        <v>0</v>
      </c>
      <c r="BJ1828">
        <v>0</v>
      </c>
      <c r="BK1828">
        <v>1</v>
      </c>
      <c r="BL1828" t="s">
        <v>91</v>
      </c>
      <c r="BM1828">
        <v>1</v>
      </c>
      <c r="BN1828">
        <v>0</v>
      </c>
      <c r="BO1828">
        <v>0</v>
      </c>
      <c r="BP1828">
        <v>1</v>
      </c>
      <c r="BQ1828">
        <v>0</v>
      </c>
    </row>
    <row r="1829" spans="1:69" x14ac:dyDescent="0.2">
      <c r="A1829" t="s">
        <v>69</v>
      </c>
      <c r="B1829" t="s">
        <v>110</v>
      </c>
      <c r="C1829" t="s">
        <v>111</v>
      </c>
      <c r="D1829" t="s">
        <v>112</v>
      </c>
      <c r="E1829" s="1">
        <v>44335</v>
      </c>
      <c r="F1829">
        <v>800</v>
      </c>
      <c r="G1829" s="2">
        <v>0.34722222222222227</v>
      </c>
      <c r="H1829" t="s">
        <v>122</v>
      </c>
      <c r="J1829" t="s">
        <v>117</v>
      </c>
      <c r="K1829" t="s">
        <v>74</v>
      </c>
      <c r="L1829" t="s">
        <v>75</v>
      </c>
      <c r="M1829" t="s">
        <v>76</v>
      </c>
      <c r="N1829">
        <v>10</v>
      </c>
      <c r="O1829" t="s">
        <v>125</v>
      </c>
      <c r="P1829" t="s">
        <v>78</v>
      </c>
      <c r="Q1829" t="s">
        <v>79</v>
      </c>
      <c r="R1829" t="s">
        <v>80</v>
      </c>
      <c r="S1829" t="s">
        <v>215</v>
      </c>
      <c r="T1829" t="s">
        <v>82</v>
      </c>
      <c r="U1829">
        <v>2021</v>
      </c>
      <c r="V1829" t="s">
        <v>69</v>
      </c>
      <c r="W1829" t="s">
        <v>96</v>
      </c>
      <c r="X1829" t="s">
        <v>84</v>
      </c>
      <c r="Y1829" t="s">
        <v>265</v>
      </c>
      <c r="Z1829" t="s">
        <v>111</v>
      </c>
      <c r="AA1829" t="s">
        <v>98</v>
      </c>
      <c r="AB1829" s="3">
        <v>44364.399710648147</v>
      </c>
      <c r="AC1829" t="s">
        <v>87</v>
      </c>
      <c r="AD1829" t="s">
        <v>69</v>
      </c>
      <c r="AE1829" t="s">
        <v>80</v>
      </c>
      <c r="AF1829" t="s">
        <v>82</v>
      </c>
      <c r="AG1829">
        <v>2021</v>
      </c>
      <c r="AH1829">
        <v>800</v>
      </c>
      <c r="AI1829">
        <v>800</v>
      </c>
      <c r="AJ1829">
        <v>800</v>
      </c>
      <c r="AK1829" t="s">
        <v>110</v>
      </c>
      <c r="AL1829" t="s">
        <v>101</v>
      </c>
      <c r="AM1829">
        <v>0</v>
      </c>
      <c r="AN1829" s="1">
        <v>44335</v>
      </c>
      <c r="AO1829" s="1">
        <v>44335</v>
      </c>
      <c r="AP1829" t="s">
        <v>78</v>
      </c>
      <c r="AQ1829" s="1">
        <v>44544</v>
      </c>
      <c r="AR1829" t="s">
        <v>99</v>
      </c>
      <c r="AS1829">
        <v>0</v>
      </c>
      <c r="AT1829">
        <v>0</v>
      </c>
      <c r="AU1829">
        <v>0</v>
      </c>
      <c r="AV1829">
        <v>1</v>
      </c>
      <c r="AW1829">
        <v>0</v>
      </c>
      <c r="AX1829">
        <v>3</v>
      </c>
      <c r="AY1829">
        <v>0</v>
      </c>
      <c r="AZ1829">
        <v>0</v>
      </c>
      <c r="BA1829">
        <v>0</v>
      </c>
      <c r="BB1829" s="1">
        <v>44335</v>
      </c>
      <c r="BC1829">
        <v>0</v>
      </c>
      <c r="BD1829">
        <v>1</v>
      </c>
      <c r="BE1829" t="s">
        <v>90</v>
      </c>
      <c r="BF1829">
        <v>209</v>
      </c>
      <c r="BG1829">
        <v>1</v>
      </c>
      <c r="BH1829">
        <v>0</v>
      </c>
      <c r="BI1829">
        <v>0</v>
      </c>
      <c r="BJ1829">
        <v>0</v>
      </c>
      <c r="BK1829">
        <v>0</v>
      </c>
      <c r="BL1829" t="s">
        <v>102</v>
      </c>
      <c r="BM1829">
        <v>1</v>
      </c>
      <c r="BN1829">
        <v>0</v>
      </c>
      <c r="BO1829">
        <v>0</v>
      </c>
      <c r="BP1829">
        <v>1</v>
      </c>
      <c r="BQ1829">
        <v>0</v>
      </c>
    </row>
    <row r="1830" spans="1:69" x14ac:dyDescent="0.2">
      <c r="A1830" t="s">
        <v>69</v>
      </c>
      <c r="B1830" t="s">
        <v>184</v>
      </c>
      <c r="C1830" t="s">
        <v>185</v>
      </c>
      <c r="D1830" t="s">
        <v>186</v>
      </c>
      <c r="E1830" s="1">
        <v>44335</v>
      </c>
      <c r="F1830">
        <v>1300</v>
      </c>
      <c r="G1830" s="2">
        <v>0.54166666666666663</v>
      </c>
      <c r="H1830" t="s">
        <v>73</v>
      </c>
      <c r="J1830" t="s">
        <v>187</v>
      </c>
      <c r="K1830" s="4">
        <v>36526</v>
      </c>
      <c r="L1830" t="s">
        <v>114</v>
      </c>
      <c r="M1830" t="s">
        <v>76</v>
      </c>
      <c r="N1830">
        <v>60</v>
      </c>
      <c r="O1830" t="s">
        <v>77</v>
      </c>
      <c r="P1830" t="s">
        <v>78</v>
      </c>
      <c r="Q1830" t="s">
        <v>79</v>
      </c>
      <c r="R1830" t="s">
        <v>80</v>
      </c>
      <c r="S1830" t="s">
        <v>215</v>
      </c>
      <c r="T1830" t="s">
        <v>82</v>
      </c>
      <c r="U1830">
        <v>2021</v>
      </c>
      <c r="V1830" t="s">
        <v>69</v>
      </c>
      <c r="W1830" t="s">
        <v>83</v>
      </c>
      <c r="X1830" t="s">
        <v>84</v>
      </c>
      <c r="Y1830" t="s">
        <v>265</v>
      </c>
      <c r="Z1830" t="s">
        <v>185</v>
      </c>
      <c r="AA1830" t="s">
        <v>188</v>
      </c>
      <c r="AB1830" s="3">
        <v>44364.399710648147</v>
      </c>
      <c r="AC1830" t="s">
        <v>87</v>
      </c>
      <c r="AD1830" t="s">
        <v>69</v>
      </c>
      <c r="AE1830" t="s">
        <v>80</v>
      </c>
      <c r="AF1830" t="s">
        <v>82</v>
      </c>
      <c r="AG1830">
        <v>2021</v>
      </c>
      <c r="AH1830">
        <v>1300</v>
      </c>
      <c r="AI1830">
        <v>1300</v>
      </c>
      <c r="AJ1830">
        <v>1300</v>
      </c>
      <c r="AK1830" t="s">
        <v>184</v>
      </c>
      <c r="AL1830" t="s">
        <v>101</v>
      </c>
      <c r="AM1830">
        <v>0</v>
      </c>
      <c r="AN1830" s="1">
        <v>44335</v>
      </c>
      <c r="AO1830" s="1">
        <v>44335</v>
      </c>
      <c r="AP1830" t="s">
        <v>78</v>
      </c>
      <c r="AQ1830" s="1">
        <v>44544</v>
      </c>
      <c r="AR1830" t="s">
        <v>189</v>
      </c>
      <c r="AS1830">
        <v>0</v>
      </c>
      <c r="AT1830">
        <v>1</v>
      </c>
      <c r="AU1830">
        <v>1</v>
      </c>
      <c r="AV1830">
        <v>0</v>
      </c>
      <c r="AW1830">
        <v>0</v>
      </c>
      <c r="AX1830">
        <v>3</v>
      </c>
      <c r="AY1830">
        <v>0</v>
      </c>
      <c r="AZ1830">
        <v>0</v>
      </c>
      <c r="BA1830">
        <v>0</v>
      </c>
      <c r="BB1830" s="1">
        <v>44335</v>
      </c>
      <c r="BC1830">
        <v>0</v>
      </c>
      <c r="BD1830">
        <v>1</v>
      </c>
      <c r="BE1830" t="s">
        <v>90</v>
      </c>
      <c r="BF1830">
        <v>209</v>
      </c>
      <c r="BG1830">
        <v>1</v>
      </c>
      <c r="BH1830">
        <v>1</v>
      </c>
      <c r="BI1830">
        <v>0</v>
      </c>
      <c r="BJ1830">
        <v>0</v>
      </c>
      <c r="BK1830">
        <v>0</v>
      </c>
      <c r="BL1830" t="s">
        <v>102</v>
      </c>
      <c r="BM1830">
        <v>1</v>
      </c>
      <c r="BN1830">
        <v>1</v>
      </c>
      <c r="BO1830">
        <v>1</v>
      </c>
      <c r="BP1830">
        <v>1</v>
      </c>
      <c r="BQ1830">
        <v>0</v>
      </c>
    </row>
    <row r="1831" spans="1:69" x14ac:dyDescent="0.2">
      <c r="A1831" t="s">
        <v>69</v>
      </c>
      <c r="B1831" t="s">
        <v>126</v>
      </c>
      <c r="C1831" t="s">
        <v>127</v>
      </c>
      <c r="D1831" t="s">
        <v>152</v>
      </c>
      <c r="E1831" s="1">
        <v>44335</v>
      </c>
      <c r="F1831">
        <v>800</v>
      </c>
      <c r="G1831" s="2">
        <v>0.33333333333333331</v>
      </c>
      <c r="H1831" t="s">
        <v>73</v>
      </c>
      <c r="I1831" t="s">
        <v>167</v>
      </c>
      <c r="J1831" t="s">
        <v>154</v>
      </c>
      <c r="K1831" t="s">
        <v>74</v>
      </c>
      <c r="L1831" t="s">
        <v>75</v>
      </c>
      <c r="M1831" t="s">
        <v>76</v>
      </c>
      <c r="N1831">
        <v>20</v>
      </c>
      <c r="O1831" t="s">
        <v>77</v>
      </c>
      <c r="P1831" t="s">
        <v>78</v>
      </c>
      <c r="Q1831" t="s">
        <v>79</v>
      </c>
      <c r="R1831" t="s">
        <v>80</v>
      </c>
      <c r="S1831" t="s">
        <v>215</v>
      </c>
      <c r="T1831" t="s">
        <v>82</v>
      </c>
      <c r="U1831">
        <v>2021</v>
      </c>
      <c r="V1831" t="s">
        <v>69</v>
      </c>
      <c r="W1831" t="s">
        <v>96</v>
      </c>
      <c r="X1831" t="s">
        <v>84</v>
      </c>
      <c r="Y1831" t="s">
        <v>265</v>
      </c>
      <c r="Z1831" t="s">
        <v>127</v>
      </c>
      <c r="AA1831" t="s">
        <v>98</v>
      </c>
      <c r="AB1831" s="3">
        <v>44364.399710648147</v>
      </c>
      <c r="AC1831" t="s">
        <v>87</v>
      </c>
      <c r="AD1831" t="s">
        <v>69</v>
      </c>
      <c r="AE1831" t="s">
        <v>80</v>
      </c>
      <c r="AF1831" t="s">
        <v>82</v>
      </c>
      <c r="AG1831">
        <v>2021</v>
      </c>
      <c r="AH1831">
        <v>800</v>
      </c>
      <c r="AI1831">
        <v>800</v>
      </c>
      <c r="AJ1831">
        <v>800</v>
      </c>
      <c r="AK1831" t="s">
        <v>126</v>
      </c>
      <c r="AL1831" t="s">
        <v>88</v>
      </c>
      <c r="AM1831">
        <v>0</v>
      </c>
      <c r="AN1831" s="1">
        <v>44335</v>
      </c>
      <c r="AO1831" s="1">
        <v>44335</v>
      </c>
      <c r="AP1831" t="s">
        <v>78</v>
      </c>
      <c r="AQ1831" s="1">
        <v>44544</v>
      </c>
      <c r="AR1831" t="s">
        <v>99</v>
      </c>
      <c r="AS1831">
        <v>1</v>
      </c>
      <c r="AT1831">
        <v>0</v>
      </c>
      <c r="AU1831">
        <v>0</v>
      </c>
      <c r="AV1831">
        <v>1</v>
      </c>
      <c r="AW1831">
        <v>0</v>
      </c>
      <c r="AX1831">
        <v>3</v>
      </c>
      <c r="AY1831">
        <v>0</v>
      </c>
      <c r="AZ1831">
        <v>0</v>
      </c>
      <c r="BA1831">
        <v>0</v>
      </c>
      <c r="BB1831" s="1">
        <v>44335</v>
      </c>
      <c r="BC1831">
        <v>0</v>
      </c>
      <c r="BD1831">
        <v>1</v>
      </c>
      <c r="BE1831" t="s">
        <v>90</v>
      </c>
      <c r="BF1831">
        <v>209</v>
      </c>
      <c r="BG1831">
        <v>1</v>
      </c>
      <c r="BH1831">
        <v>0</v>
      </c>
      <c r="BI1831">
        <v>0</v>
      </c>
      <c r="BJ1831">
        <v>0</v>
      </c>
      <c r="BK1831">
        <v>1</v>
      </c>
      <c r="BL1831" t="s">
        <v>91</v>
      </c>
      <c r="BM1831">
        <v>1</v>
      </c>
      <c r="BN1831">
        <v>0</v>
      </c>
      <c r="BO1831">
        <v>0</v>
      </c>
      <c r="BP1831">
        <v>1</v>
      </c>
      <c r="BQ1831">
        <v>0</v>
      </c>
    </row>
    <row r="1832" spans="1:69" x14ac:dyDescent="0.2">
      <c r="A1832" t="s">
        <v>69</v>
      </c>
      <c r="B1832" t="s">
        <v>126</v>
      </c>
      <c r="C1832" t="s">
        <v>127</v>
      </c>
      <c r="D1832" t="s">
        <v>128</v>
      </c>
      <c r="E1832" s="1">
        <v>44335</v>
      </c>
      <c r="F1832">
        <v>900</v>
      </c>
      <c r="G1832" s="2">
        <v>0.3888888888888889</v>
      </c>
      <c r="H1832" t="s">
        <v>73</v>
      </c>
      <c r="I1832" t="s">
        <v>167</v>
      </c>
      <c r="J1832" t="s">
        <v>154</v>
      </c>
      <c r="K1832" t="s">
        <v>74</v>
      </c>
      <c r="L1832" t="s">
        <v>75</v>
      </c>
      <c r="M1832" t="s">
        <v>76</v>
      </c>
      <c r="N1832">
        <v>20</v>
      </c>
      <c r="O1832" t="s">
        <v>77</v>
      </c>
      <c r="P1832" t="s">
        <v>78</v>
      </c>
      <c r="Q1832" t="s">
        <v>79</v>
      </c>
      <c r="R1832" t="s">
        <v>80</v>
      </c>
      <c r="S1832" t="s">
        <v>215</v>
      </c>
      <c r="T1832" t="s">
        <v>82</v>
      </c>
      <c r="U1832">
        <v>2021</v>
      </c>
      <c r="V1832" t="s">
        <v>69</v>
      </c>
      <c r="W1832" t="s">
        <v>96</v>
      </c>
      <c r="X1832" t="s">
        <v>84</v>
      </c>
      <c r="Y1832" t="s">
        <v>265</v>
      </c>
      <c r="Z1832" t="s">
        <v>127</v>
      </c>
      <c r="AA1832" t="s">
        <v>98</v>
      </c>
      <c r="AB1832" s="3">
        <v>44364.399710648147</v>
      </c>
      <c r="AC1832" t="s">
        <v>87</v>
      </c>
      <c r="AD1832" t="s">
        <v>69</v>
      </c>
      <c r="AE1832" t="s">
        <v>80</v>
      </c>
      <c r="AF1832" t="s">
        <v>82</v>
      </c>
      <c r="AG1832">
        <v>2021</v>
      </c>
      <c r="AH1832">
        <v>900</v>
      </c>
      <c r="AI1832">
        <v>900</v>
      </c>
      <c r="AJ1832">
        <v>900</v>
      </c>
      <c r="AK1832" t="s">
        <v>126</v>
      </c>
      <c r="AL1832" t="s">
        <v>88</v>
      </c>
      <c r="AM1832">
        <v>0</v>
      </c>
      <c r="AN1832" s="1">
        <v>44335</v>
      </c>
      <c r="AO1832" s="1">
        <v>44335</v>
      </c>
      <c r="AP1832" t="s">
        <v>78</v>
      </c>
      <c r="AQ1832" s="1">
        <v>44544</v>
      </c>
      <c r="AR1832" t="s">
        <v>99</v>
      </c>
      <c r="AS1832">
        <v>1</v>
      </c>
      <c r="AT1832">
        <v>0</v>
      </c>
      <c r="AU1832">
        <v>0</v>
      </c>
      <c r="AV1832">
        <v>1</v>
      </c>
      <c r="AW1832">
        <v>0</v>
      </c>
      <c r="AX1832">
        <v>3</v>
      </c>
      <c r="AY1832">
        <v>0</v>
      </c>
      <c r="AZ1832">
        <v>0</v>
      </c>
      <c r="BA1832">
        <v>0</v>
      </c>
      <c r="BB1832" s="1">
        <v>44335</v>
      </c>
      <c r="BC1832">
        <v>0</v>
      </c>
      <c r="BD1832">
        <v>1</v>
      </c>
      <c r="BE1832" t="s">
        <v>90</v>
      </c>
      <c r="BF1832">
        <v>209</v>
      </c>
      <c r="BG1832">
        <v>1</v>
      </c>
      <c r="BH1832">
        <v>0</v>
      </c>
      <c r="BI1832">
        <v>0</v>
      </c>
      <c r="BJ1832">
        <v>0</v>
      </c>
      <c r="BK1832">
        <v>1</v>
      </c>
      <c r="BL1832" t="s">
        <v>91</v>
      </c>
      <c r="BM1832">
        <v>1</v>
      </c>
      <c r="BN1832">
        <v>0</v>
      </c>
      <c r="BO1832">
        <v>0</v>
      </c>
      <c r="BP1832">
        <v>1</v>
      </c>
      <c r="BQ1832">
        <v>0</v>
      </c>
    </row>
    <row r="1833" spans="1:69" x14ac:dyDescent="0.2">
      <c r="A1833" t="s">
        <v>69</v>
      </c>
      <c r="B1833" t="s">
        <v>92</v>
      </c>
      <c r="C1833" t="s">
        <v>118</v>
      </c>
      <c r="D1833" t="s">
        <v>119</v>
      </c>
      <c r="E1833" s="1">
        <v>44335</v>
      </c>
      <c r="F1833">
        <v>1100</v>
      </c>
      <c r="G1833" s="2">
        <v>0.47222222222222227</v>
      </c>
      <c r="H1833" t="s">
        <v>73</v>
      </c>
      <c r="J1833" t="s">
        <v>120</v>
      </c>
      <c r="K1833" t="s">
        <v>74</v>
      </c>
      <c r="L1833" t="s">
        <v>75</v>
      </c>
      <c r="M1833" t="s">
        <v>76</v>
      </c>
      <c r="N1833">
        <v>20</v>
      </c>
      <c r="O1833" t="s">
        <v>77</v>
      </c>
      <c r="P1833" t="s">
        <v>78</v>
      </c>
      <c r="Q1833" t="s">
        <v>79</v>
      </c>
      <c r="R1833" t="s">
        <v>80</v>
      </c>
      <c r="S1833" t="s">
        <v>215</v>
      </c>
      <c r="T1833" t="s">
        <v>82</v>
      </c>
      <c r="U1833">
        <v>2021</v>
      </c>
      <c r="V1833" t="s">
        <v>69</v>
      </c>
      <c r="W1833" t="s">
        <v>96</v>
      </c>
      <c r="X1833" t="s">
        <v>97</v>
      </c>
      <c r="Y1833" t="s">
        <v>265</v>
      </c>
      <c r="Z1833" t="s">
        <v>118</v>
      </c>
      <c r="AA1833" t="s">
        <v>98</v>
      </c>
      <c r="AB1833" s="3">
        <v>44364.399710648147</v>
      </c>
      <c r="AC1833" t="s">
        <v>87</v>
      </c>
      <c r="AD1833" t="s">
        <v>69</v>
      </c>
      <c r="AE1833" t="s">
        <v>80</v>
      </c>
      <c r="AF1833" t="s">
        <v>82</v>
      </c>
      <c r="AG1833">
        <v>2021</v>
      </c>
      <c r="AH1833">
        <v>1100</v>
      </c>
      <c r="AI1833">
        <v>1100</v>
      </c>
      <c r="AJ1833">
        <v>1100</v>
      </c>
      <c r="AK1833" t="s">
        <v>92</v>
      </c>
      <c r="AL1833" t="s">
        <v>88</v>
      </c>
      <c r="AM1833">
        <v>0</v>
      </c>
      <c r="AN1833" s="1">
        <v>44335</v>
      </c>
      <c r="AO1833" s="1">
        <v>44335</v>
      </c>
      <c r="AP1833" t="s">
        <v>78</v>
      </c>
      <c r="AQ1833" s="1">
        <v>44544</v>
      </c>
      <c r="AR1833" t="s">
        <v>99</v>
      </c>
      <c r="AS1833">
        <v>1</v>
      </c>
      <c r="AT1833">
        <v>0</v>
      </c>
      <c r="AU1833">
        <v>0</v>
      </c>
      <c r="AV1833">
        <v>1</v>
      </c>
      <c r="AW1833">
        <v>0</v>
      </c>
      <c r="AX1833">
        <v>3</v>
      </c>
      <c r="AY1833">
        <v>0</v>
      </c>
      <c r="AZ1833">
        <v>0</v>
      </c>
      <c r="BA1833">
        <v>0</v>
      </c>
      <c r="BB1833" s="1">
        <v>44335</v>
      </c>
      <c r="BC1833">
        <v>0</v>
      </c>
      <c r="BD1833">
        <v>1</v>
      </c>
      <c r="BE1833" t="s">
        <v>90</v>
      </c>
      <c r="BF1833">
        <v>209</v>
      </c>
      <c r="BG1833">
        <v>1</v>
      </c>
      <c r="BH1833">
        <v>0</v>
      </c>
      <c r="BI1833">
        <v>0</v>
      </c>
      <c r="BJ1833">
        <v>0</v>
      </c>
      <c r="BK1833">
        <v>1</v>
      </c>
      <c r="BL1833" t="s">
        <v>91</v>
      </c>
      <c r="BM1833">
        <v>1</v>
      </c>
      <c r="BN1833">
        <v>0</v>
      </c>
      <c r="BO1833">
        <v>0</v>
      </c>
      <c r="BP1833">
        <v>1</v>
      </c>
      <c r="BQ1833">
        <v>0</v>
      </c>
    </row>
    <row r="1834" spans="1:69" x14ac:dyDescent="0.2">
      <c r="A1834" t="s">
        <v>69</v>
      </c>
      <c r="B1834" t="s">
        <v>92</v>
      </c>
      <c r="C1834" t="s">
        <v>93</v>
      </c>
      <c r="D1834" t="s">
        <v>161</v>
      </c>
      <c r="E1834" s="1">
        <v>44342</v>
      </c>
      <c r="F1834">
        <v>900</v>
      </c>
      <c r="G1834" s="2">
        <v>0.38194444444444442</v>
      </c>
      <c r="H1834" t="s">
        <v>73</v>
      </c>
      <c r="J1834" t="s">
        <v>95</v>
      </c>
      <c r="K1834" t="s">
        <v>74</v>
      </c>
      <c r="L1834" t="s">
        <v>75</v>
      </c>
      <c r="M1834" t="s">
        <v>76</v>
      </c>
      <c r="N1834">
        <v>20</v>
      </c>
      <c r="O1834" t="s">
        <v>77</v>
      </c>
      <c r="P1834" t="s">
        <v>78</v>
      </c>
      <c r="Q1834" t="s">
        <v>79</v>
      </c>
      <c r="R1834" t="s">
        <v>80</v>
      </c>
      <c r="S1834" t="s">
        <v>215</v>
      </c>
      <c r="T1834" t="s">
        <v>82</v>
      </c>
      <c r="U1834">
        <v>2021</v>
      </c>
      <c r="V1834" t="s">
        <v>69</v>
      </c>
      <c r="W1834" t="s">
        <v>96</v>
      </c>
      <c r="X1834" t="s">
        <v>97</v>
      </c>
      <c r="Y1834" t="s">
        <v>272</v>
      </c>
      <c r="Z1834" t="s">
        <v>93</v>
      </c>
      <c r="AA1834" t="s">
        <v>98</v>
      </c>
      <c r="AB1834" s="3">
        <v>44364.399710648147</v>
      </c>
      <c r="AC1834" t="s">
        <v>87</v>
      </c>
      <c r="AD1834" t="s">
        <v>69</v>
      </c>
      <c r="AE1834" t="s">
        <v>80</v>
      </c>
      <c r="AF1834" t="s">
        <v>82</v>
      </c>
      <c r="AG1834">
        <v>2021</v>
      </c>
      <c r="AH1834">
        <v>900</v>
      </c>
      <c r="AI1834">
        <v>900</v>
      </c>
      <c r="AJ1834">
        <v>900</v>
      </c>
      <c r="AK1834" t="s">
        <v>92</v>
      </c>
      <c r="AL1834" t="s">
        <v>88</v>
      </c>
      <c r="AM1834">
        <v>0</v>
      </c>
      <c r="AN1834" s="1">
        <v>44342</v>
      </c>
      <c r="AO1834" s="1">
        <v>44342</v>
      </c>
      <c r="AP1834" t="s">
        <v>78</v>
      </c>
      <c r="AQ1834" s="1">
        <v>44544</v>
      </c>
      <c r="AR1834" t="s">
        <v>99</v>
      </c>
      <c r="AS1834">
        <v>1</v>
      </c>
      <c r="AT1834">
        <v>0</v>
      </c>
      <c r="AU1834">
        <v>0</v>
      </c>
      <c r="AV1834">
        <v>1</v>
      </c>
      <c r="AW1834">
        <v>0</v>
      </c>
      <c r="AX1834">
        <v>3</v>
      </c>
      <c r="AY1834">
        <v>0</v>
      </c>
      <c r="AZ1834">
        <v>0</v>
      </c>
      <c r="BA1834">
        <v>0</v>
      </c>
      <c r="BB1834" s="1">
        <v>44342</v>
      </c>
      <c r="BC1834">
        <v>0</v>
      </c>
      <c r="BD1834">
        <v>1</v>
      </c>
      <c r="BE1834" t="s">
        <v>90</v>
      </c>
      <c r="BF1834">
        <v>202</v>
      </c>
      <c r="BG1834">
        <v>1</v>
      </c>
      <c r="BH1834">
        <v>0</v>
      </c>
      <c r="BI1834">
        <v>0</v>
      </c>
      <c r="BJ1834">
        <v>0</v>
      </c>
      <c r="BK1834">
        <v>1</v>
      </c>
      <c r="BL1834" t="s">
        <v>91</v>
      </c>
      <c r="BM1834">
        <v>1</v>
      </c>
      <c r="BN1834">
        <v>0</v>
      </c>
      <c r="BO1834">
        <v>0</v>
      </c>
      <c r="BP1834">
        <v>1</v>
      </c>
      <c r="BQ1834">
        <v>0</v>
      </c>
    </row>
    <row r="1835" spans="1:69" x14ac:dyDescent="0.2">
      <c r="A1835" t="s">
        <v>69</v>
      </c>
      <c r="B1835" t="s">
        <v>145</v>
      </c>
      <c r="C1835" t="s">
        <v>146</v>
      </c>
      <c r="D1835" t="s">
        <v>147</v>
      </c>
      <c r="E1835" s="1">
        <v>44342</v>
      </c>
      <c r="F1835">
        <v>1300</v>
      </c>
      <c r="G1835" s="2">
        <v>0.5625</v>
      </c>
      <c r="H1835" t="s">
        <v>73</v>
      </c>
      <c r="I1835" t="s">
        <v>148</v>
      </c>
      <c r="J1835" t="s">
        <v>149</v>
      </c>
      <c r="K1835" s="4">
        <v>36526</v>
      </c>
      <c r="L1835" t="s">
        <v>114</v>
      </c>
      <c r="M1835" t="s">
        <v>76</v>
      </c>
      <c r="N1835">
        <v>30</v>
      </c>
      <c r="O1835" t="s">
        <v>77</v>
      </c>
      <c r="P1835" t="s">
        <v>78</v>
      </c>
      <c r="Q1835" t="s">
        <v>79</v>
      </c>
      <c r="R1835" t="s">
        <v>80</v>
      </c>
      <c r="S1835" t="s">
        <v>215</v>
      </c>
      <c r="T1835" t="s">
        <v>82</v>
      </c>
      <c r="U1835">
        <v>2021</v>
      </c>
      <c r="V1835" t="s">
        <v>69</v>
      </c>
      <c r="W1835" t="s">
        <v>83</v>
      </c>
      <c r="X1835" t="s">
        <v>84</v>
      </c>
      <c r="Y1835" t="s">
        <v>272</v>
      </c>
      <c r="Z1835" t="s">
        <v>146</v>
      </c>
      <c r="AA1835" t="s">
        <v>98</v>
      </c>
      <c r="AB1835" s="3">
        <v>44364.399710648147</v>
      </c>
      <c r="AC1835" t="s">
        <v>87</v>
      </c>
      <c r="AD1835" t="s">
        <v>69</v>
      </c>
      <c r="AE1835" t="s">
        <v>80</v>
      </c>
      <c r="AF1835" t="s">
        <v>82</v>
      </c>
      <c r="AG1835">
        <v>2021</v>
      </c>
      <c r="AH1835">
        <v>1300</v>
      </c>
      <c r="AI1835">
        <v>1300</v>
      </c>
      <c r="AJ1835">
        <v>1300</v>
      </c>
      <c r="AK1835" t="s">
        <v>145</v>
      </c>
      <c r="AL1835" t="s">
        <v>88</v>
      </c>
      <c r="AM1835">
        <v>0</v>
      </c>
      <c r="AN1835" s="1">
        <v>44342</v>
      </c>
      <c r="AO1835" s="1">
        <v>44342</v>
      </c>
      <c r="AP1835" t="s">
        <v>78</v>
      </c>
      <c r="AQ1835" s="1">
        <v>44544</v>
      </c>
      <c r="AR1835" t="s">
        <v>99</v>
      </c>
      <c r="AS1835">
        <v>1</v>
      </c>
      <c r="AT1835">
        <v>1</v>
      </c>
      <c r="AU1835">
        <v>1</v>
      </c>
      <c r="AV1835">
        <v>0</v>
      </c>
      <c r="AW1835">
        <v>0</v>
      </c>
      <c r="AX1835">
        <v>3</v>
      </c>
      <c r="AY1835">
        <v>0</v>
      </c>
      <c r="AZ1835">
        <v>0</v>
      </c>
      <c r="BA1835">
        <v>0</v>
      </c>
      <c r="BB1835" s="1">
        <v>44342</v>
      </c>
      <c r="BC1835">
        <v>0</v>
      </c>
      <c r="BD1835">
        <v>1</v>
      </c>
      <c r="BE1835" t="s">
        <v>90</v>
      </c>
      <c r="BF1835">
        <v>202</v>
      </c>
      <c r="BG1835">
        <v>1</v>
      </c>
      <c r="BH1835">
        <v>1</v>
      </c>
      <c r="BI1835">
        <v>0</v>
      </c>
      <c r="BJ1835">
        <v>0</v>
      </c>
      <c r="BK1835">
        <v>1</v>
      </c>
      <c r="BL1835" t="s">
        <v>91</v>
      </c>
      <c r="BM1835">
        <v>1</v>
      </c>
      <c r="BN1835">
        <v>1</v>
      </c>
      <c r="BO1835">
        <v>1</v>
      </c>
      <c r="BP1835">
        <v>1</v>
      </c>
      <c r="BQ1835">
        <v>0</v>
      </c>
    </row>
    <row r="1836" spans="1:69" x14ac:dyDescent="0.2">
      <c r="A1836" t="s">
        <v>69</v>
      </c>
      <c r="B1836" t="s">
        <v>92</v>
      </c>
      <c r="C1836" t="s">
        <v>93</v>
      </c>
      <c r="D1836" t="s">
        <v>166</v>
      </c>
      <c r="E1836" s="1">
        <v>44342</v>
      </c>
      <c r="F1836">
        <v>1500</v>
      </c>
      <c r="G1836" s="2">
        <v>0.64583333333333337</v>
      </c>
      <c r="H1836" t="s">
        <v>73</v>
      </c>
      <c r="J1836" t="s">
        <v>95</v>
      </c>
      <c r="K1836" t="s">
        <v>74</v>
      </c>
      <c r="L1836" t="s">
        <v>75</v>
      </c>
      <c r="M1836" t="s">
        <v>76</v>
      </c>
      <c r="N1836">
        <v>20</v>
      </c>
      <c r="O1836" t="s">
        <v>77</v>
      </c>
      <c r="P1836" t="s">
        <v>78</v>
      </c>
      <c r="Q1836" t="s">
        <v>79</v>
      </c>
      <c r="R1836" t="s">
        <v>80</v>
      </c>
      <c r="S1836" t="s">
        <v>215</v>
      </c>
      <c r="T1836" t="s">
        <v>82</v>
      </c>
      <c r="U1836">
        <v>2021</v>
      </c>
      <c r="V1836" t="s">
        <v>69</v>
      </c>
      <c r="W1836" t="s">
        <v>96</v>
      </c>
      <c r="X1836" t="s">
        <v>97</v>
      </c>
      <c r="Y1836" t="s">
        <v>272</v>
      </c>
      <c r="Z1836" t="s">
        <v>93</v>
      </c>
      <c r="AA1836" t="s">
        <v>98</v>
      </c>
      <c r="AB1836" s="3">
        <v>44364.399710648147</v>
      </c>
      <c r="AC1836" t="s">
        <v>87</v>
      </c>
      <c r="AD1836" t="s">
        <v>69</v>
      </c>
      <c r="AE1836" t="s">
        <v>80</v>
      </c>
      <c r="AF1836" t="s">
        <v>82</v>
      </c>
      <c r="AG1836">
        <v>2021</v>
      </c>
      <c r="AH1836">
        <v>1500</v>
      </c>
      <c r="AI1836">
        <v>1500</v>
      </c>
      <c r="AJ1836">
        <v>1500</v>
      </c>
      <c r="AK1836" t="s">
        <v>92</v>
      </c>
      <c r="AL1836" t="s">
        <v>88</v>
      </c>
      <c r="AM1836">
        <v>0</v>
      </c>
      <c r="AN1836" s="1">
        <v>44342</v>
      </c>
      <c r="AO1836" s="1">
        <v>44342</v>
      </c>
      <c r="AP1836" t="s">
        <v>78</v>
      </c>
      <c r="AQ1836" s="1">
        <v>44544</v>
      </c>
      <c r="AR1836" t="s">
        <v>99</v>
      </c>
      <c r="AS1836">
        <v>1</v>
      </c>
      <c r="AT1836">
        <v>0</v>
      </c>
      <c r="AU1836">
        <v>0</v>
      </c>
      <c r="AV1836">
        <v>1</v>
      </c>
      <c r="AW1836">
        <v>0</v>
      </c>
      <c r="AX1836">
        <v>3</v>
      </c>
      <c r="AY1836">
        <v>0</v>
      </c>
      <c r="AZ1836">
        <v>0</v>
      </c>
      <c r="BA1836">
        <v>0</v>
      </c>
      <c r="BB1836" s="1">
        <v>44342</v>
      </c>
      <c r="BC1836">
        <v>0</v>
      </c>
      <c r="BD1836">
        <v>1</v>
      </c>
      <c r="BE1836" t="s">
        <v>90</v>
      </c>
      <c r="BF1836">
        <v>202</v>
      </c>
      <c r="BG1836">
        <v>1</v>
      </c>
      <c r="BH1836">
        <v>0</v>
      </c>
      <c r="BI1836">
        <v>0</v>
      </c>
      <c r="BJ1836">
        <v>0</v>
      </c>
      <c r="BK1836">
        <v>1</v>
      </c>
      <c r="BL1836" t="s">
        <v>91</v>
      </c>
      <c r="BM1836">
        <v>1</v>
      </c>
      <c r="BN1836">
        <v>0</v>
      </c>
      <c r="BO1836">
        <v>0</v>
      </c>
      <c r="BP1836">
        <v>1</v>
      </c>
      <c r="BQ1836">
        <v>0</v>
      </c>
    </row>
    <row r="1837" spans="1:69" x14ac:dyDescent="0.2">
      <c r="A1837" t="s">
        <v>69</v>
      </c>
      <c r="B1837" t="s">
        <v>184</v>
      </c>
      <c r="C1837" t="s">
        <v>185</v>
      </c>
      <c r="D1837" t="s">
        <v>186</v>
      </c>
      <c r="E1837" s="1">
        <v>44342</v>
      </c>
      <c r="F1837">
        <v>1500</v>
      </c>
      <c r="G1837" s="2">
        <v>0.625</v>
      </c>
      <c r="H1837" t="s">
        <v>73</v>
      </c>
      <c r="J1837" t="s">
        <v>208</v>
      </c>
      <c r="K1837" t="s">
        <v>74</v>
      </c>
      <c r="L1837" t="s">
        <v>75</v>
      </c>
      <c r="M1837" t="s">
        <v>76</v>
      </c>
      <c r="N1837">
        <v>60</v>
      </c>
      <c r="O1837" t="s">
        <v>77</v>
      </c>
      <c r="P1837" t="s">
        <v>78</v>
      </c>
      <c r="Q1837" t="s">
        <v>79</v>
      </c>
      <c r="R1837" t="s">
        <v>80</v>
      </c>
      <c r="S1837" t="s">
        <v>215</v>
      </c>
      <c r="T1837" t="s">
        <v>82</v>
      </c>
      <c r="U1837">
        <v>2021</v>
      </c>
      <c r="V1837" t="s">
        <v>69</v>
      </c>
      <c r="W1837" t="s">
        <v>83</v>
      </c>
      <c r="X1837" t="s">
        <v>84</v>
      </c>
      <c r="Y1837" t="s">
        <v>272</v>
      </c>
      <c r="Z1837" t="s">
        <v>185</v>
      </c>
      <c r="AA1837" t="s">
        <v>188</v>
      </c>
      <c r="AB1837" s="3">
        <v>44364.399710648147</v>
      </c>
      <c r="AC1837" t="s">
        <v>87</v>
      </c>
      <c r="AD1837" t="s">
        <v>69</v>
      </c>
      <c r="AE1837" t="s">
        <v>80</v>
      </c>
      <c r="AF1837" t="s">
        <v>82</v>
      </c>
      <c r="AG1837">
        <v>2021</v>
      </c>
      <c r="AH1837">
        <v>1500</v>
      </c>
      <c r="AI1837">
        <v>1500</v>
      </c>
      <c r="AJ1837">
        <v>1500</v>
      </c>
      <c r="AK1837" t="s">
        <v>184</v>
      </c>
      <c r="AL1837" t="s">
        <v>88</v>
      </c>
      <c r="AM1837">
        <v>0</v>
      </c>
      <c r="AN1837" s="1">
        <v>44342</v>
      </c>
      <c r="AO1837" s="1">
        <v>44342</v>
      </c>
      <c r="AP1837" t="s">
        <v>78</v>
      </c>
      <c r="AQ1837" s="1">
        <v>44544</v>
      </c>
      <c r="AR1837" t="s">
        <v>189</v>
      </c>
      <c r="AS1837">
        <v>1</v>
      </c>
      <c r="AT1837">
        <v>0</v>
      </c>
      <c r="AU1837">
        <v>0</v>
      </c>
      <c r="AV1837">
        <v>1</v>
      </c>
      <c r="AW1837">
        <v>0</v>
      </c>
      <c r="AX1837">
        <v>3</v>
      </c>
      <c r="AY1837">
        <v>0</v>
      </c>
      <c r="AZ1837">
        <v>0</v>
      </c>
      <c r="BA1837">
        <v>0</v>
      </c>
      <c r="BB1837" s="1">
        <v>44342</v>
      </c>
      <c r="BC1837">
        <v>0</v>
      </c>
      <c r="BD1837">
        <v>1</v>
      </c>
      <c r="BE1837" t="s">
        <v>90</v>
      </c>
      <c r="BF1837">
        <v>202</v>
      </c>
      <c r="BG1837">
        <v>1</v>
      </c>
      <c r="BH1837">
        <v>0</v>
      </c>
      <c r="BI1837">
        <v>0</v>
      </c>
      <c r="BJ1837">
        <v>0</v>
      </c>
      <c r="BK1837">
        <v>1</v>
      </c>
      <c r="BL1837" t="s">
        <v>91</v>
      </c>
      <c r="BM1837">
        <v>1</v>
      </c>
      <c r="BN1837">
        <v>0</v>
      </c>
      <c r="BO1837">
        <v>0</v>
      </c>
      <c r="BP1837">
        <v>1</v>
      </c>
      <c r="BQ1837">
        <v>0</v>
      </c>
    </row>
    <row r="1838" spans="1:69" x14ac:dyDescent="0.2">
      <c r="A1838" t="s">
        <v>69</v>
      </c>
      <c r="B1838" t="s">
        <v>129</v>
      </c>
      <c r="C1838" t="s">
        <v>150</v>
      </c>
      <c r="D1838" t="s">
        <v>203</v>
      </c>
      <c r="E1838" s="1">
        <v>44342</v>
      </c>
      <c r="F1838">
        <v>1400</v>
      </c>
      <c r="G1838" s="2">
        <v>0.58333333333333337</v>
      </c>
      <c r="H1838" t="s">
        <v>73</v>
      </c>
      <c r="K1838" s="4">
        <v>36526</v>
      </c>
      <c r="L1838" t="s">
        <v>114</v>
      </c>
      <c r="M1838" t="s">
        <v>76</v>
      </c>
      <c r="N1838">
        <v>60</v>
      </c>
      <c r="O1838" t="s">
        <v>77</v>
      </c>
      <c r="P1838" t="s">
        <v>78</v>
      </c>
      <c r="Q1838" t="s">
        <v>79</v>
      </c>
      <c r="R1838" t="s">
        <v>80</v>
      </c>
      <c r="S1838" t="s">
        <v>215</v>
      </c>
      <c r="T1838" t="s">
        <v>82</v>
      </c>
      <c r="U1838">
        <v>2021</v>
      </c>
      <c r="V1838" t="s">
        <v>69</v>
      </c>
      <c r="W1838" t="s">
        <v>83</v>
      </c>
      <c r="X1838" t="s">
        <v>84</v>
      </c>
      <c r="Y1838" t="s">
        <v>272</v>
      </c>
      <c r="Z1838" t="s">
        <v>150</v>
      </c>
      <c r="AA1838" t="s">
        <v>132</v>
      </c>
      <c r="AB1838" s="3">
        <v>44364.399710648147</v>
      </c>
      <c r="AC1838" t="s">
        <v>87</v>
      </c>
      <c r="AD1838" t="s">
        <v>69</v>
      </c>
      <c r="AE1838" t="s">
        <v>80</v>
      </c>
      <c r="AF1838" t="s">
        <v>82</v>
      </c>
      <c r="AG1838">
        <v>2021</v>
      </c>
      <c r="AH1838">
        <v>1400</v>
      </c>
      <c r="AI1838">
        <v>1400</v>
      </c>
      <c r="AJ1838">
        <v>1400</v>
      </c>
      <c r="AK1838" t="s">
        <v>129</v>
      </c>
      <c r="AL1838" t="s">
        <v>88</v>
      </c>
      <c r="AM1838">
        <v>0</v>
      </c>
      <c r="AN1838" s="1">
        <v>44342</v>
      </c>
      <c r="AO1838" s="1">
        <v>44342</v>
      </c>
      <c r="AP1838" t="s">
        <v>78</v>
      </c>
      <c r="AQ1838" s="1">
        <v>44544</v>
      </c>
      <c r="AR1838" t="s">
        <v>133</v>
      </c>
      <c r="AS1838">
        <v>1</v>
      </c>
      <c r="AT1838">
        <v>1</v>
      </c>
      <c r="AU1838">
        <v>1</v>
      </c>
      <c r="AV1838">
        <v>0</v>
      </c>
      <c r="AW1838">
        <v>0</v>
      </c>
      <c r="AX1838">
        <v>3</v>
      </c>
      <c r="AY1838">
        <v>0</v>
      </c>
      <c r="AZ1838">
        <v>0</v>
      </c>
      <c r="BA1838">
        <v>0</v>
      </c>
      <c r="BB1838" s="1">
        <v>44342</v>
      </c>
      <c r="BC1838">
        <v>0</v>
      </c>
      <c r="BD1838">
        <v>1</v>
      </c>
      <c r="BE1838" t="s">
        <v>90</v>
      </c>
      <c r="BF1838">
        <v>202</v>
      </c>
      <c r="BG1838">
        <v>1</v>
      </c>
      <c r="BH1838">
        <v>1</v>
      </c>
      <c r="BI1838">
        <v>0</v>
      </c>
      <c r="BJ1838">
        <v>0</v>
      </c>
      <c r="BK1838">
        <v>1</v>
      </c>
      <c r="BL1838" t="s">
        <v>91</v>
      </c>
      <c r="BM1838">
        <v>1</v>
      </c>
      <c r="BN1838">
        <v>1</v>
      </c>
      <c r="BO1838">
        <v>1</v>
      </c>
      <c r="BP1838">
        <v>1</v>
      </c>
      <c r="BQ1838">
        <v>0</v>
      </c>
    </row>
    <row r="1839" spans="1:69" x14ac:dyDescent="0.2">
      <c r="A1839" t="s">
        <v>69</v>
      </c>
      <c r="B1839" t="s">
        <v>92</v>
      </c>
      <c r="C1839" t="s">
        <v>118</v>
      </c>
      <c r="D1839" t="s">
        <v>228</v>
      </c>
      <c r="E1839" s="1">
        <v>44342</v>
      </c>
      <c r="F1839">
        <v>800</v>
      </c>
      <c r="G1839" s="2">
        <v>0.33333333333333331</v>
      </c>
      <c r="H1839" t="s">
        <v>122</v>
      </c>
      <c r="I1839" t="s">
        <v>123</v>
      </c>
      <c r="J1839" t="s">
        <v>124</v>
      </c>
      <c r="K1839" t="s">
        <v>74</v>
      </c>
      <c r="L1839" t="s">
        <v>75</v>
      </c>
      <c r="M1839" t="s">
        <v>76</v>
      </c>
      <c r="N1839">
        <v>20</v>
      </c>
      <c r="O1839" t="s">
        <v>125</v>
      </c>
      <c r="P1839" t="s">
        <v>78</v>
      </c>
      <c r="Q1839" t="s">
        <v>79</v>
      </c>
      <c r="R1839" t="s">
        <v>80</v>
      </c>
      <c r="S1839" t="s">
        <v>215</v>
      </c>
      <c r="T1839" t="s">
        <v>82</v>
      </c>
      <c r="U1839">
        <v>2021</v>
      </c>
      <c r="V1839" t="s">
        <v>69</v>
      </c>
      <c r="W1839" t="s">
        <v>96</v>
      </c>
      <c r="X1839" t="s">
        <v>97</v>
      </c>
      <c r="Y1839" t="s">
        <v>272</v>
      </c>
      <c r="Z1839" t="s">
        <v>118</v>
      </c>
      <c r="AA1839" t="s">
        <v>98</v>
      </c>
      <c r="AB1839" s="3">
        <v>44364.399710648147</v>
      </c>
      <c r="AC1839" t="s">
        <v>87</v>
      </c>
      <c r="AD1839" t="s">
        <v>69</v>
      </c>
      <c r="AE1839" t="s">
        <v>80</v>
      </c>
      <c r="AF1839" t="s">
        <v>82</v>
      </c>
      <c r="AG1839">
        <v>2021</v>
      </c>
      <c r="AH1839">
        <v>800</v>
      </c>
      <c r="AI1839">
        <v>800</v>
      </c>
      <c r="AJ1839">
        <v>800</v>
      </c>
      <c r="AK1839" t="s">
        <v>92</v>
      </c>
      <c r="AL1839" t="s">
        <v>88</v>
      </c>
      <c r="AM1839">
        <v>0</v>
      </c>
      <c r="AN1839" s="1">
        <v>44342</v>
      </c>
      <c r="AO1839" s="1">
        <v>44342</v>
      </c>
      <c r="AP1839" t="s">
        <v>78</v>
      </c>
      <c r="AQ1839" s="1">
        <v>44544</v>
      </c>
      <c r="AR1839" t="s">
        <v>99</v>
      </c>
      <c r="AS1839">
        <v>1</v>
      </c>
      <c r="AT1839">
        <v>0</v>
      </c>
      <c r="AU1839">
        <v>0</v>
      </c>
      <c r="AV1839">
        <v>1</v>
      </c>
      <c r="AW1839">
        <v>0</v>
      </c>
      <c r="AX1839">
        <v>3</v>
      </c>
      <c r="AY1839">
        <v>0</v>
      </c>
      <c r="AZ1839">
        <v>0</v>
      </c>
      <c r="BA1839">
        <v>0</v>
      </c>
      <c r="BB1839" s="1">
        <v>44342</v>
      </c>
      <c r="BC1839">
        <v>0</v>
      </c>
      <c r="BD1839">
        <v>1</v>
      </c>
      <c r="BE1839" t="s">
        <v>90</v>
      </c>
      <c r="BF1839">
        <v>202</v>
      </c>
      <c r="BG1839">
        <v>1</v>
      </c>
      <c r="BH1839">
        <v>0</v>
      </c>
      <c r="BI1839">
        <v>0</v>
      </c>
      <c r="BJ1839">
        <v>0</v>
      </c>
      <c r="BK1839">
        <v>1</v>
      </c>
      <c r="BL1839" t="s">
        <v>91</v>
      </c>
      <c r="BM1839">
        <v>1</v>
      </c>
      <c r="BN1839">
        <v>0</v>
      </c>
      <c r="BO1839">
        <v>0</v>
      </c>
      <c r="BP1839">
        <v>1</v>
      </c>
      <c r="BQ1839">
        <v>0</v>
      </c>
    </row>
    <row r="1840" spans="1:69" x14ac:dyDescent="0.2">
      <c r="A1840" t="s">
        <v>69</v>
      </c>
      <c r="B1840" t="s">
        <v>92</v>
      </c>
      <c r="C1840" t="s">
        <v>93</v>
      </c>
      <c r="D1840" t="s">
        <v>94</v>
      </c>
      <c r="E1840" s="1">
        <v>44342</v>
      </c>
      <c r="F1840">
        <v>1000</v>
      </c>
      <c r="G1840" s="2">
        <v>0.44444444444444442</v>
      </c>
      <c r="H1840" t="s">
        <v>122</v>
      </c>
      <c r="J1840" t="s">
        <v>95</v>
      </c>
      <c r="K1840" t="s">
        <v>74</v>
      </c>
      <c r="L1840" t="s">
        <v>75</v>
      </c>
      <c r="M1840" t="s">
        <v>76</v>
      </c>
      <c r="N1840">
        <v>20</v>
      </c>
      <c r="O1840" t="s">
        <v>125</v>
      </c>
      <c r="P1840" t="s">
        <v>78</v>
      </c>
      <c r="Q1840" t="s">
        <v>79</v>
      </c>
      <c r="R1840" t="s">
        <v>80</v>
      </c>
      <c r="S1840" t="s">
        <v>215</v>
      </c>
      <c r="T1840" t="s">
        <v>82</v>
      </c>
      <c r="U1840">
        <v>2021</v>
      </c>
      <c r="V1840" t="s">
        <v>69</v>
      </c>
      <c r="W1840" t="s">
        <v>96</v>
      </c>
      <c r="X1840" t="s">
        <v>97</v>
      </c>
      <c r="Y1840" t="s">
        <v>272</v>
      </c>
      <c r="Z1840" t="s">
        <v>93</v>
      </c>
      <c r="AA1840" t="s">
        <v>98</v>
      </c>
      <c r="AB1840" s="3">
        <v>44364.399710648147</v>
      </c>
      <c r="AC1840" t="s">
        <v>87</v>
      </c>
      <c r="AD1840" t="s">
        <v>69</v>
      </c>
      <c r="AE1840" t="s">
        <v>80</v>
      </c>
      <c r="AF1840" t="s">
        <v>82</v>
      </c>
      <c r="AG1840">
        <v>2021</v>
      </c>
      <c r="AH1840">
        <v>1000</v>
      </c>
      <c r="AI1840">
        <v>1000</v>
      </c>
      <c r="AJ1840">
        <v>1000</v>
      </c>
      <c r="AK1840" t="s">
        <v>92</v>
      </c>
      <c r="AL1840" t="s">
        <v>88</v>
      </c>
      <c r="AM1840">
        <v>0</v>
      </c>
      <c r="AN1840" s="1">
        <v>44342</v>
      </c>
      <c r="AO1840" s="1">
        <v>44342</v>
      </c>
      <c r="AP1840" t="s">
        <v>78</v>
      </c>
      <c r="AQ1840" s="1">
        <v>44544</v>
      </c>
      <c r="AR1840" t="s">
        <v>99</v>
      </c>
      <c r="AS1840">
        <v>1</v>
      </c>
      <c r="AT1840">
        <v>0</v>
      </c>
      <c r="AU1840">
        <v>0</v>
      </c>
      <c r="AV1840">
        <v>1</v>
      </c>
      <c r="AW1840">
        <v>0</v>
      </c>
      <c r="AX1840">
        <v>3</v>
      </c>
      <c r="AY1840">
        <v>0</v>
      </c>
      <c r="AZ1840">
        <v>0</v>
      </c>
      <c r="BA1840">
        <v>0</v>
      </c>
      <c r="BB1840" s="1">
        <v>44342</v>
      </c>
      <c r="BC1840">
        <v>0</v>
      </c>
      <c r="BD1840">
        <v>1</v>
      </c>
      <c r="BE1840" t="s">
        <v>90</v>
      </c>
      <c r="BF1840">
        <v>202</v>
      </c>
      <c r="BG1840">
        <v>1</v>
      </c>
      <c r="BH1840">
        <v>0</v>
      </c>
      <c r="BI1840">
        <v>0</v>
      </c>
      <c r="BJ1840">
        <v>0</v>
      </c>
      <c r="BK1840">
        <v>1</v>
      </c>
      <c r="BL1840" t="s">
        <v>91</v>
      </c>
      <c r="BM1840">
        <v>1</v>
      </c>
      <c r="BN1840">
        <v>0</v>
      </c>
      <c r="BO1840">
        <v>0</v>
      </c>
      <c r="BP1840">
        <v>1</v>
      </c>
      <c r="BQ1840">
        <v>0</v>
      </c>
    </row>
    <row r="1841" spans="1:69" x14ac:dyDescent="0.2">
      <c r="A1841" t="s">
        <v>69</v>
      </c>
      <c r="B1841" t="s">
        <v>92</v>
      </c>
      <c r="C1841" t="s">
        <v>168</v>
      </c>
      <c r="D1841" t="s">
        <v>94</v>
      </c>
      <c r="E1841" s="1">
        <v>44342</v>
      </c>
      <c r="F1841">
        <v>800</v>
      </c>
      <c r="G1841" s="2">
        <v>0.34722222222222227</v>
      </c>
      <c r="H1841" t="s">
        <v>73</v>
      </c>
      <c r="J1841" t="s">
        <v>135</v>
      </c>
      <c r="K1841" t="s">
        <v>74</v>
      </c>
      <c r="L1841" t="s">
        <v>75</v>
      </c>
      <c r="M1841" t="s">
        <v>76</v>
      </c>
      <c r="N1841">
        <v>20</v>
      </c>
      <c r="O1841" t="s">
        <v>77</v>
      </c>
      <c r="P1841" t="s">
        <v>78</v>
      </c>
      <c r="Q1841" t="s">
        <v>79</v>
      </c>
      <c r="R1841" t="s">
        <v>80</v>
      </c>
      <c r="S1841" t="s">
        <v>215</v>
      </c>
      <c r="T1841" t="s">
        <v>82</v>
      </c>
      <c r="U1841">
        <v>2021</v>
      </c>
      <c r="V1841" t="s">
        <v>69</v>
      </c>
      <c r="W1841" t="s">
        <v>96</v>
      </c>
      <c r="X1841" t="s">
        <v>97</v>
      </c>
      <c r="Y1841" t="s">
        <v>272</v>
      </c>
      <c r="Z1841" t="s">
        <v>168</v>
      </c>
      <c r="AA1841" t="s">
        <v>98</v>
      </c>
      <c r="AB1841" s="3">
        <v>44364.399710648147</v>
      </c>
      <c r="AC1841" t="s">
        <v>87</v>
      </c>
      <c r="AD1841" t="s">
        <v>69</v>
      </c>
      <c r="AE1841" t="s">
        <v>80</v>
      </c>
      <c r="AF1841" t="s">
        <v>82</v>
      </c>
      <c r="AG1841">
        <v>2021</v>
      </c>
      <c r="AH1841">
        <v>800</v>
      </c>
      <c r="AI1841">
        <v>800</v>
      </c>
      <c r="AJ1841">
        <v>800</v>
      </c>
      <c r="AK1841" t="s">
        <v>92</v>
      </c>
      <c r="AL1841" t="s">
        <v>88</v>
      </c>
      <c r="AM1841">
        <v>0</v>
      </c>
      <c r="AN1841" s="1">
        <v>44342</v>
      </c>
      <c r="AO1841" s="1">
        <v>44342</v>
      </c>
      <c r="AP1841" t="s">
        <v>78</v>
      </c>
      <c r="AQ1841" s="1">
        <v>44544</v>
      </c>
      <c r="AR1841" t="s">
        <v>99</v>
      </c>
      <c r="AS1841">
        <v>0</v>
      </c>
      <c r="AT1841">
        <v>0</v>
      </c>
      <c r="AU1841">
        <v>0</v>
      </c>
      <c r="AV1841">
        <v>1</v>
      </c>
      <c r="AW1841">
        <v>0</v>
      </c>
      <c r="AX1841">
        <v>3</v>
      </c>
      <c r="AY1841">
        <v>0</v>
      </c>
      <c r="AZ1841">
        <v>0</v>
      </c>
      <c r="BA1841">
        <v>0</v>
      </c>
      <c r="BB1841" s="1">
        <v>44342</v>
      </c>
      <c r="BC1841">
        <v>0</v>
      </c>
      <c r="BD1841">
        <v>1</v>
      </c>
      <c r="BE1841" t="s">
        <v>90</v>
      </c>
      <c r="BF1841">
        <v>202</v>
      </c>
      <c r="BG1841">
        <v>1</v>
      </c>
      <c r="BH1841">
        <v>0</v>
      </c>
      <c r="BI1841">
        <v>0</v>
      </c>
      <c r="BJ1841">
        <v>0</v>
      </c>
      <c r="BK1841">
        <v>0</v>
      </c>
      <c r="BL1841" t="s">
        <v>102</v>
      </c>
      <c r="BM1841">
        <v>1</v>
      </c>
      <c r="BN1841">
        <v>0</v>
      </c>
      <c r="BO1841">
        <v>0</v>
      </c>
      <c r="BP1841">
        <v>1</v>
      </c>
      <c r="BQ1841">
        <v>0</v>
      </c>
    </row>
    <row r="1842" spans="1:69" x14ac:dyDescent="0.2">
      <c r="A1842" t="s">
        <v>69</v>
      </c>
      <c r="B1842" t="s">
        <v>129</v>
      </c>
      <c r="C1842" t="s">
        <v>150</v>
      </c>
      <c r="D1842" t="s">
        <v>182</v>
      </c>
      <c r="E1842" s="1">
        <v>44337</v>
      </c>
      <c r="F1842">
        <v>1400</v>
      </c>
      <c r="G1842" s="2">
        <v>0.58333333333333337</v>
      </c>
      <c r="H1842" t="s">
        <v>73</v>
      </c>
      <c r="K1842" t="s">
        <v>74</v>
      </c>
      <c r="L1842" t="s">
        <v>75</v>
      </c>
      <c r="M1842" t="s">
        <v>76</v>
      </c>
      <c r="N1842">
        <v>60</v>
      </c>
      <c r="O1842" t="s">
        <v>77</v>
      </c>
      <c r="P1842" t="s">
        <v>78</v>
      </c>
      <c r="Q1842" t="s">
        <v>79</v>
      </c>
      <c r="R1842" t="s">
        <v>80</v>
      </c>
      <c r="S1842" t="s">
        <v>224</v>
      </c>
      <c r="T1842" t="s">
        <v>82</v>
      </c>
      <c r="U1842">
        <v>2021</v>
      </c>
      <c r="V1842" t="s">
        <v>69</v>
      </c>
      <c r="W1842" t="s">
        <v>83</v>
      </c>
      <c r="X1842" t="s">
        <v>84</v>
      </c>
      <c r="Y1842" t="s">
        <v>265</v>
      </c>
      <c r="Z1842" t="s">
        <v>150</v>
      </c>
      <c r="AA1842" t="s">
        <v>132</v>
      </c>
      <c r="AB1842" s="3">
        <v>44364.399710648147</v>
      </c>
      <c r="AC1842" t="s">
        <v>87</v>
      </c>
      <c r="AD1842" t="s">
        <v>69</v>
      </c>
      <c r="AE1842" t="s">
        <v>80</v>
      </c>
      <c r="AF1842" t="s">
        <v>82</v>
      </c>
      <c r="AG1842">
        <v>2021</v>
      </c>
      <c r="AH1842">
        <v>1400</v>
      </c>
      <c r="AI1842">
        <v>1400</v>
      </c>
      <c r="AJ1842">
        <v>1400</v>
      </c>
      <c r="AK1842" t="s">
        <v>129</v>
      </c>
      <c r="AL1842" t="s">
        <v>88</v>
      </c>
      <c r="AM1842">
        <v>0</v>
      </c>
      <c r="AN1842" s="1">
        <v>44337</v>
      </c>
      <c r="AO1842" s="1">
        <v>44337</v>
      </c>
      <c r="AP1842" t="s">
        <v>78</v>
      </c>
      <c r="AQ1842" s="1">
        <v>44544</v>
      </c>
      <c r="AR1842" t="s">
        <v>133</v>
      </c>
      <c r="AS1842">
        <v>1</v>
      </c>
      <c r="AT1842">
        <v>0</v>
      </c>
      <c r="AU1842">
        <v>0</v>
      </c>
      <c r="AV1842">
        <v>1</v>
      </c>
      <c r="AW1842">
        <v>0</v>
      </c>
      <c r="AX1842">
        <v>3</v>
      </c>
      <c r="AY1842">
        <v>0</v>
      </c>
      <c r="AZ1842">
        <v>0</v>
      </c>
      <c r="BA1842">
        <v>0</v>
      </c>
      <c r="BB1842" s="1">
        <v>44337</v>
      </c>
      <c r="BC1842">
        <v>0</v>
      </c>
      <c r="BD1842">
        <v>1</v>
      </c>
      <c r="BE1842" t="s">
        <v>90</v>
      </c>
      <c r="BF1842">
        <v>207</v>
      </c>
      <c r="BG1842">
        <v>1</v>
      </c>
      <c r="BH1842">
        <v>0</v>
      </c>
      <c r="BI1842">
        <v>0</v>
      </c>
      <c r="BJ1842">
        <v>0</v>
      </c>
      <c r="BK1842">
        <v>1</v>
      </c>
      <c r="BL1842" t="s">
        <v>91</v>
      </c>
      <c r="BM1842">
        <v>1</v>
      </c>
      <c r="BN1842">
        <v>0</v>
      </c>
      <c r="BO1842">
        <v>0</v>
      </c>
      <c r="BP1842">
        <v>1</v>
      </c>
      <c r="BQ1842">
        <v>0</v>
      </c>
    </row>
    <row r="1843" spans="1:69" x14ac:dyDescent="0.2">
      <c r="A1843" t="s">
        <v>69</v>
      </c>
      <c r="B1843" t="s">
        <v>129</v>
      </c>
      <c r="C1843" t="s">
        <v>150</v>
      </c>
      <c r="D1843" t="s">
        <v>266</v>
      </c>
      <c r="E1843" s="1">
        <v>44337</v>
      </c>
      <c r="F1843">
        <v>1000</v>
      </c>
      <c r="G1843" s="2">
        <v>0.41666666666666669</v>
      </c>
      <c r="H1843" t="s">
        <v>73</v>
      </c>
      <c r="K1843" t="s">
        <v>74</v>
      </c>
      <c r="L1843" t="s">
        <v>75</v>
      </c>
      <c r="M1843" t="s">
        <v>76</v>
      </c>
      <c r="N1843">
        <v>60</v>
      </c>
      <c r="O1843" t="s">
        <v>77</v>
      </c>
      <c r="P1843" t="s">
        <v>78</v>
      </c>
      <c r="Q1843" t="s">
        <v>79</v>
      </c>
      <c r="R1843" t="s">
        <v>80</v>
      </c>
      <c r="S1843" t="s">
        <v>224</v>
      </c>
      <c r="T1843" t="s">
        <v>82</v>
      </c>
      <c r="U1843">
        <v>2021</v>
      </c>
      <c r="V1843" t="s">
        <v>69</v>
      </c>
      <c r="W1843" t="s">
        <v>83</v>
      </c>
      <c r="X1843" t="s">
        <v>84</v>
      </c>
      <c r="Y1843" t="s">
        <v>265</v>
      </c>
      <c r="Z1843" t="s">
        <v>150</v>
      </c>
      <c r="AA1843" t="s">
        <v>132</v>
      </c>
      <c r="AB1843" s="3">
        <v>44364.399710648147</v>
      </c>
      <c r="AC1843" t="s">
        <v>87</v>
      </c>
      <c r="AD1843" t="s">
        <v>69</v>
      </c>
      <c r="AE1843" t="s">
        <v>80</v>
      </c>
      <c r="AF1843" t="s">
        <v>82</v>
      </c>
      <c r="AG1843">
        <v>2021</v>
      </c>
      <c r="AH1843">
        <v>1000</v>
      </c>
      <c r="AI1843">
        <v>1000</v>
      </c>
      <c r="AJ1843">
        <v>1000</v>
      </c>
      <c r="AK1843" t="s">
        <v>129</v>
      </c>
      <c r="AL1843" t="s">
        <v>88</v>
      </c>
      <c r="AM1843">
        <v>0</v>
      </c>
      <c r="AN1843" s="1">
        <v>44337</v>
      </c>
      <c r="AO1843" s="1">
        <v>44337</v>
      </c>
      <c r="AP1843" t="s">
        <v>78</v>
      </c>
      <c r="AQ1843" s="1">
        <v>44544</v>
      </c>
      <c r="AR1843" t="s">
        <v>133</v>
      </c>
      <c r="AS1843">
        <v>1</v>
      </c>
      <c r="AT1843">
        <v>0</v>
      </c>
      <c r="AU1843">
        <v>0</v>
      </c>
      <c r="AV1843">
        <v>1</v>
      </c>
      <c r="AW1843">
        <v>0</v>
      </c>
      <c r="AX1843">
        <v>3</v>
      </c>
      <c r="AY1843">
        <v>0</v>
      </c>
      <c r="AZ1843">
        <v>0</v>
      </c>
      <c r="BA1843">
        <v>0</v>
      </c>
      <c r="BB1843" s="1">
        <v>44337</v>
      </c>
      <c r="BC1843">
        <v>0</v>
      </c>
      <c r="BD1843">
        <v>1</v>
      </c>
      <c r="BE1843" t="s">
        <v>90</v>
      </c>
      <c r="BF1843">
        <v>207</v>
      </c>
      <c r="BG1843">
        <v>1</v>
      </c>
      <c r="BH1843">
        <v>0</v>
      </c>
      <c r="BI1843">
        <v>0</v>
      </c>
      <c r="BJ1843">
        <v>0</v>
      </c>
      <c r="BK1843">
        <v>1</v>
      </c>
      <c r="BL1843" t="s">
        <v>91</v>
      </c>
      <c r="BM1843">
        <v>1</v>
      </c>
      <c r="BN1843">
        <v>0</v>
      </c>
      <c r="BO1843">
        <v>0</v>
      </c>
      <c r="BP1843">
        <v>1</v>
      </c>
      <c r="BQ1843">
        <v>0</v>
      </c>
    </row>
    <row r="1844" spans="1:69" x14ac:dyDescent="0.2">
      <c r="A1844" t="s">
        <v>69</v>
      </c>
      <c r="B1844" t="s">
        <v>92</v>
      </c>
      <c r="C1844" t="s">
        <v>118</v>
      </c>
      <c r="D1844" t="s">
        <v>155</v>
      </c>
      <c r="E1844" s="1">
        <v>44337</v>
      </c>
      <c r="F1844">
        <v>1200</v>
      </c>
      <c r="G1844" s="2">
        <v>0.5</v>
      </c>
      <c r="H1844" t="s">
        <v>122</v>
      </c>
      <c r="I1844" t="s">
        <v>156</v>
      </c>
      <c r="J1844" t="s">
        <v>157</v>
      </c>
      <c r="K1844" s="4">
        <v>36526</v>
      </c>
      <c r="L1844" t="s">
        <v>114</v>
      </c>
      <c r="M1844" t="s">
        <v>158</v>
      </c>
      <c r="N1844">
        <v>40</v>
      </c>
      <c r="O1844" t="s">
        <v>125</v>
      </c>
      <c r="P1844" t="s">
        <v>78</v>
      </c>
      <c r="Q1844" t="s">
        <v>79</v>
      </c>
      <c r="R1844" t="s">
        <v>80</v>
      </c>
      <c r="S1844" t="s">
        <v>224</v>
      </c>
      <c r="T1844" t="s">
        <v>82</v>
      </c>
      <c r="U1844">
        <v>2021</v>
      </c>
      <c r="V1844" t="s">
        <v>69</v>
      </c>
      <c r="W1844" t="s">
        <v>83</v>
      </c>
      <c r="X1844" t="s">
        <v>84</v>
      </c>
      <c r="Y1844" t="s">
        <v>265</v>
      </c>
      <c r="Z1844" t="s">
        <v>118</v>
      </c>
      <c r="AA1844" t="s">
        <v>98</v>
      </c>
      <c r="AB1844" s="3">
        <v>44364.399710648147</v>
      </c>
      <c r="AC1844" t="s">
        <v>87</v>
      </c>
      <c r="AD1844" t="s">
        <v>69</v>
      </c>
      <c r="AE1844" t="s">
        <v>80</v>
      </c>
      <c r="AF1844" t="s">
        <v>82</v>
      </c>
      <c r="AG1844">
        <v>2021</v>
      </c>
      <c r="AH1844">
        <v>1200</v>
      </c>
      <c r="AI1844">
        <v>1200</v>
      </c>
      <c r="AJ1844">
        <v>1200</v>
      </c>
      <c r="AK1844" t="s">
        <v>92</v>
      </c>
      <c r="AL1844" t="s">
        <v>101</v>
      </c>
      <c r="AM1844">
        <v>0</v>
      </c>
      <c r="AN1844" s="1">
        <v>44337</v>
      </c>
      <c r="AO1844" s="1">
        <v>44337</v>
      </c>
      <c r="AP1844" t="s">
        <v>78</v>
      </c>
      <c r="AQ1844" s="1">
        <v>44544</v>
      </c>
      <c r="AR1844" t="s">
        <v>99</v>
      </c>
      <c r="AS1844">
        <v>0</v>
      </c>
      <c r="AT1844">
        <v>1</v>
      </c>
      <c r="AU1844">
        <v>1</v>
      </c>
      <c r="AV1844">
        <v>0</v>
      </c>
      <c r="AW1844">
        <v>0</v>
      </c>
      <c r="AX1844">
        <v>3</v>
      </c>
      <c r="AY1844">
        <v>0</v>
      </c>
      <c r="AZ1844">
        <v>0</v>
      </c>
      <c r="BA1844">
        <v>0</v>
      </c>
      <c r="BB1844" s="1">
        <v>44337</v>
      </c>
      <c r="BC1844">
        <v>0</v>
      </c>
      <c r="BD1844">
        <v>1</v>
      </c>
      <c r="BE1844" t="s">
        <v>90</v>
      </c>
      <c r="BF1844">
        <v>207</v>
      </c>
      <c r="BG1844">
        <v>1</v>
      </c>
      <c r="BH1844">
        <v>1</v>
      </c>
      <c r="BI1844">
        <v>0</v>
      </c>
      <c r="BJ1844">
        <v>0</v>
      </c>
      <c r="BK1844">
        <v>0</v>
      </c>
      <c r="BL1844" t="s">
        <v>102</v>
      </c>
      <c r="BM1844">
        <v>1</v>
      </c>
      <c r="BN1844">
        <v>1</v>
      </c>
      <c r="BO1844">
        <v>1</v>
      </c>
      <c r="BP1844">
        <v>1</v>
      </c>
      <c r="BQ1844">
        <v>0</v>
      </c>
    </row>
    <row r="1845" spans="1:69" x14ac:dyDescent="0.2">
      <c r="A1845" t="s">
        <v>69</v>
      </c>
      <c r="B1845" t="s">
        <v>92</v>
      </c>
      <c r="C1845" t="s">
        <v>118</v>
      </c>
      <c r="D1845" t="s">
        <v>121</v>
      </c>
      <c r="E1845" s="1">
        <v>44337</v>
      </c>
      <c r="F1845">
        <v>1100</v>
      </c>
      <c r="G1845" s="2">
        <v>0.45833333333333331</v>
      </c>
      <c r="H1845" t="s">
        <v>73</v>
      </c>
      <c r="J1845" t="s">
        <v>124</v>
      </c>
      <c r="K1845" t="s">
        <v>74</v>
      </c>
      <c r="L1845" t="s">
        <v>75</v>
      </c>
      <c r="M1845" t="s">
        <v>76</v>
      </c>
      <c r="N1845">
        <v>20</v>
      </c>
      <c r="O1845" t="s">
        <v>77</v>
      </c>
      <c r="P1845" t="s">
        <v>78</v>
      </c>
      <c r="Q1845" t="s">
        <v>79</v>
      </c>
      <c r="R1845" t="s">
        <v>80</v>
      </c>
      <c r="S1845" t="s">
        <v>224</v>
      </c>
      <c r="T1845" t="s">
        <v>82</v>
      </c>
      <c r="U1845">
        <v>2021</v>
      </c>
      <c r="V1845" t="s">
        <v>69</v>
      </c>
      <c r="W1845" t="s">
        <v>96</v>
      </c>
      <c r="X1845" t="s">
        <v>97</v>
      </c>
      <c r="Y1845" t="s">
        <v>265</v>
      </c>
      <c r="Z1845" t="s">
        <v>118</v>
      </c>
      <c r="AA1845" t="s">
        <v>98</v>
      </c>
      <c r="AB1845" s="3">
        <v>44364.399710648147</v>
      </c>
      <c r="AC1845" t="s">
        <v>87</v>
      </c>
      <c r="AD1845" t="s">
        <v>69</v>
      </c>
      <c r="AE1845" t="s">
        <v>80</v>
      </c>
      <c r="AF1845" t="s">
        <v>82</v>
      </c>
      <c r="AG1845">
        <v>2021</v>
      </c>
      <c r="AH1845">
        <v>1100</v>
      </c>
      <c r="AI1845">
        <v>1100</v>
      </c>
      <c r="AJ1845">
        <v>1100</v>
      </c>
      <c r="AK1845" t="s">
        <v>92</v>
      </c>
      <c r="AL1845" t="s">
        <v>88</v>
      </c>
      <c r="AM1845">
        <v>0</v>
      </c>
      <c r="AN1845" s="1">
        <v>44337</v>
      </c>
      <c r="AO1845" s="1">
        <v>44337</v>
      </c>
      <c r="AP1845" t="s">
        <v>78</v>
      </c>
      <c r="AQ1845" s="1">
        <v>44544</v>
      </c>
      <c r="AR1845" t="s">
        <v>99</v>
      </c>
      <c r="AS1845">
        <v>1</v>
      </c>
      <c r="AT1845">
        <v>0</v>
      </c>
      <c r="AU1845">
        <v>0</v>
      </c>
      <c r="AV1845">
        <v>1</v>
      </c>
      <c r="AW1845">
        <v>0</v>
      </c>
      <c r="AX1845">
        <v>3</v>
      </c>
      <c r="AY1845">
        <v>0</v>
      </c>
      <c r="AZ1845">
        <v>0</v>
      </c>
      <c r="BA1845">
        <v>0</v>
      </c>
      <c r="BB1845" s="1">
        <v>44337</v>
      </c>
      <c r="BC1845">
        <v>0</v>
      </c>
      <c r="BD1845">
        <v>1</v>
      </c>
      <c r="BE1845" t="s">
        <v>90</v>
      </c>
      <c r="BF1845">
        <v>207</v>
      </c>
      <c r="BG1845">
        <v>1</v>
      </c>
      <c r="BH1845">
        <v>0</v>
      </c>
      <c r="BI1845">
        <v>0</v>
      </c>
      <c r="BJ1845">
        <v>0</v>
      </c>
      <c r="BK1845">
        <v>1</v>
      </c>
      <c r="BL1845" t="s">
        <v>91</v>
      </c>
      <c r="BM1845">
        <v>1</v>
      </c>
      <c r="BN1845">
        <v>0</v>
      </c>
      <c r="BO1845">
        <v>0</v>
      </c>
      <c r="BP1845">
        <v>1</v>
      </c>
      <c r="BQ1845">
        <v>0</v>
      </c>
    </row>
    <row r="1846" spans="1:69" x14ac:dyDescent="0.2">
      <c r="A1846" t="s">
        <v>69</v>
      </c>
      <c r="B1846" t="s">
        <v>92</v>
      </c>
      <c r="C1846" t="s">
        <v>93</v>
      </c>
      <c r="D1846" t="s">
        <v>161</v>
      </c>
      <c r="E1846" s="1">
        <v>44337</v>
      </c>
      <c r="F1846">
        <v>1000</v>
      </c>
      <c r="G1846" s="2">
        <v>0.4513888888888889</v>
      </c>
      <c r="H1846" t="s">
        <v>73</v>
      </c>
      <c r="J1846" t="s">
        <v>95</v>
      </c>
      <c r="K1846" t="s">
        <v>74</v>
      </c>
      <c r="L1846" t="s">
        <v>75</v>
      </c>
      <c r="M1846" t="s">
        <v>76</v>
      </c>
      <c r="N1846">
        <v>20</v>
      </c>
      <c r="O1846" t="s">
        <v>77</v>
      </c>
      <c r="P1846" t="s">
        <v>78</v>
      </c>
      <c r="Q1846" t="s">
        <v>79</v>
      </c>
      <c r="R1846" t="s">
        <v>80</v>
      </c>
      <c r="S1846" t="s">
        <v>224</v>
      </c>
      <c r="T1846" t="s">
        <v>82</v>
      </c>
      <c r="U1846">
        <v>2021</v>
      </c>
      <c r="V1846" t="s">
        <v>69</v>
      </c>
      <c r="W1846" t="s">
        <v>96</v>
      </c>
      <c r="X1846" t="s">
        <v>97</v>
      </c>
      <c r="Y1846" t="s">
        <v>265</v>
      </c>
      <c r="Z1846" t="s">
        <v>93</v>
      </c>
      <c r="AA1846" t="s">
        <v>98</v>
      </c>
      <c r="AB1846" s="3">
        <v>44364.399710648147</v>
      </c>
      <c r="AC1846" t="s">
        <v>87</v>
      </c>
      <c r="AD1846" t="s">
        <v>69</v>
      </c>
      <c r="AE1846" t="s">
        <v>80</v>
      </c>
      <c r="AF1846" t="s">
        <v>82</v>
      </c>
      <c r="AG1846">
        <v>2021</v>
      </c>
      <c r="AH1846">
        <v>1000</v>
      </c>
      <c r="AI1846">
        <v>1000</v>
      </c>
      <c r="AJ1846">
        <v>1000</v>
      </c>
      <c r="AK1846" t="s">
        <v>92</v>
      </c>
      <c r="AL1846" t="s">
        <v>88</v>
      </c>
      <c r="AM1846">
        <v>0</v>
      </c>
      <c r="AN1846" s="1">
        <v>44337</v>
      </c>
      <c r="AO1846" s="1">
        <v>44337</v>
      </c>
      <c r="AP1846" t="s">
        <v>78</v>
      </c>
      <c r="AQ1846" s="1">
        <v>44544</v>
      </c>
      <c r="AR1846" t="s">
        <v>99</v>
      </c>
      <c r="AS1846">
        <v>1</v>
      </c>
      <c r="AT1846">
        <v>0</v>
      </c>
      <c r="AU1846">
        <v>0</v>
      </c>
      <c r="AV1846">
        <v>1</v>
      </c>
      <c r="AW1846">
        <v>0</v>
      </c>
      <c r="AX1846">
        <v>3</v>
      </c>
      <c r="AY1846">
        <v>0</v>
      </c>
      <c r="AZ1846">
        <v>0</v>
      </c>
      <c r="BA1846">
        <v>0</v>
      </c>
      <c r="BB1846" s="1">
        <v>44337</v>
      </c>
      <c r="BC1846">
        <v>0</v>
      </c>
      <c r="BD1846">
        <v>1</v>
      </c>
      <c r="BE1846" t="s">
        <v>90</v>
      </c>
      <c r="BF1846">
        <v>207</v>
      </c>
      <c r="BG1846">
        <v>1</v>
      </c>
      <c r="BH1846">
        <v>0</v>
      </c>
      <c r="BI1846">
        <v>0</v>
      </c>
      <c r="BJ1846">
        <v>0</v>
      </c>
      <c r="BK1846">
        <v>1</v>
      </c>
      <c r="BL1846" t="s">
        <v>91</v>
      </c>
      <c r="BM1846">
        <v>1</v>
      </c>
      <c r="BN1846">
        <v>0</v>
      </c>
      <c r="BO1846">
        <v>0</v>
      </c>
      <c r="BP1846">
        <v>1</v>
      </c>
      <c r="BQ1846">
        <v>0</v>
      </c>
    </row>
    <row r="1847" spans="1:69" x14ac:dyDescent="0.2">
      <c r="A1847" t="s">
        <v>69</v>
      </c>
      <c r="B1847" t="s">
        <v>92</v>
      </c>
      <c r="C1847" t="s">
        <v>93</v>
      </c>
      <c r="D1847" t="s">
        <v>227</v>
      </c>
      <c r="E1847" s="1">
        <v>44337</v>
      </c>
      <c r="F1847">
        <v>900</v>
      </c>
      <c r="G1847" s="2">
        <v>0.3888888888888889</v>
      </c>
      <c r="H1847" t="s">
        <v>122</v>
      </c>
      <c r="J1847" t="s">
        <v>95</v>
      </c>
      <c r="K1847" s="4">
        <v>36526</v>
      </c>
      <c r="L1847" t="s">
        <v>114</v>
      </c>
      <c r="M1847" t="s">
        <v>76</v>
      </c>
      <c r="N1847">
        <v>20</v>
      </c>
      <c r="O1847" t="s">
        <v>125</v>
      </c>
      <c r="P1847" t="s">
        <v>78</v>
      </c>
      <c r="Q1847" t="s">
        <v>79</v>
      </c>
      <c r="R1847" t="s">
        <v>80</v>
      </c>
      <c r="S1847" t="s">
        <v>224</v>
      </c>
      <c r="T1847" t="s">
        <v>82</v>
      </c>
      <c r="U1847">
        <v>2021</v>
      </c>
      <c r="V1847" t="s">
        <v>69</v>
      </c>
      <c r="W1847" t="s">
        <v>83</v>
      </c>
      <c r="X1847" t="s">
        <v>97</v>
      </c>
      <c r="Y1847" t="s">
        <v>265</v>
      </c>
      <c r="Z1847" t="s">
        <v>93</v>
      </c>
      <c r="AA1847" t="s">
        <v>98</v>
      </c>
      <c r="AB1847" s="3">
        <v>44364.399710648147</v>
      </c>
      <c r="AC1847" t="s">
        <v>87</v>
      </c>
      <c r="AD1847" t="s">
        <v>69</v>
      </c>
      <c r="AE1847" t="s">
        <v>80</v>
      </c>
      <c r="AF1847" t="s">
        <v>82</v>
      </c>
      <c r="AG1847">
        <v>2021</v>
      </c>
      <c r="AH1847">
        <v>900</v>
      </c>
      <c r="AI1847">
        <v>900</v>
      </c>
      <c r="AJ1847">
        <v>900</v>
      </c>
      <c r="AK1847" t="s">
        <v>92</v>
      </c>
      <c r="AL1847" t="s">
        <v>88</v>
      </c>
      <c r="AM1847">
        <v>0</v>
      </c>
      <c r="AN1847" s="1">
        <v>44337</v>
      </c>
      <c r="AO1847" s="1">
        <v>44337</v>
      </c>
      <c r="AP1847" t="s">
        <v>78</v>
      </c>
      <c r="AQ1847" s="1">
        <v>44544</v>
      </c>
      <c r="AR1847" t="s">
        <v>99</v>
      </c>
      <c r="AS1847">
        <v>1</v>
      </c>
      <c r="AT1847">
        <v>1</v>
      </c>
      <c r="AU1847">
        <v>1</v>
      </c>
      <c r="AV1847">
        <v>0</v>
      </c>
      <c r="AW1847">
        <v>0</v>
      </c>
      <c r="AX1847">
        <v>3</v>
      </c>
      <c r="AY1847">
        <v>0</v>
      </c>
      <c r="AZ1847">
        <v>0</v>
      </c>
      <c r="BA1847">
        <v>0</v>
      </c>
      <c r="BB1847" s="1">
        <v>44337</v>
      </c>
      <c r="BC1847">
        <v>0</v>
      </c>
      <c r="BD1847">
        <v>1</v>
      </c>
      <c r="BE1847" t="s">
        <v>90</v>
      </c>
      <c r="BF1847">
        <v>207</v>
      </c>
      <c r="BG1847">
        <v>1</v>
      </c>
      <c r="BH1847">
        <v>1</v>
      </c>
      <c r="BI1847">
        <v>0</v>
      </c>
      <c r="BJ1847">
        <v>0</v>
      </c>
      <c r="BK1847">
        <v>1</v>
      </c>
      <c r="BL1847" t="s">
        <v>91</v>
      </c>
      <c r="BM1847">
        <v>1</v>
      </c>
      <c r="BN1847">
        <v>1</v>
      </c>
      <c r="BO1847">
        <v>1</v>
      </c>
      <c r="BP1847">
        <v>1</v>
      </c>
      <c r="BQ1847">
        <v>0</v>
      </c>
    </row>
    <row r="1848" spans="1:69" x14ac:dyDescent="0.2">
      <c r="A1848" t="s">
        <v>69</v>
      </c>
      <c r="B1848" t="s">
        <v>103</v>
      </c>
      <c r="C1848" t="s">
        <v>104</v>
      </c>
      <c r="D1848" t="s">
        <v>105</v>
      </c>
      <c r="E1848" s="1">
        <v>44337</v>
      </c>
      <c r="F1848">
        <v>1500</v>
      </c>
      <c r="G1848" s="2">
        <v>0.625</v>
      </c>
      <c r="H1848" t="s">
        <v>73</v>
      </c>
      <c r="I1848" t="s">
        <v>263</v>
      </c>
      <c r="J1848" t="s">
        <v>101</v>
      </c>
      <c r="K1848" t="s">
        <v>74</v>
      </c>
      <c r="L1848" t="s">
        <v>75</v>
      </c>
      <c r="M1848" t="s">
        <v>76</v>
      </c>
      <c r="N1848">
        <v>15</v>
      </c>
      <c r="O1848" t="s">
        <v>77</v>
      </c>
      <c r="P1848" t="s">
        <v>78</v>
      </c>
      <c r="Q1848" t="s">
        <v>79</v>
      </c>
      <c r="R1848" t="s">
        <v>80</v>
      </c>
      <c r="S1848" t="s">
        <v>224</v>
      </c>
      <c r="T1848" t="s">
        <v>82</v>
      </c>
      <c r="U1848">
        <v>2021</v>
      </c>
      <c r="V1848" t="s">
        <v>69</v>
      </c>
      <c r="W1848" t="s">
        <v>83</v>
      </c>
      <c r="X1848" t="s">
        <v>84</v>
      </c>
      <c r="Y1848" t="s">
        <v>265</v>
      </c>
      <c r="Z1848" t="s">
        <v>104</v>
      </c>
      <c r="AA1848" t="s">
        <v>108</v>
      </c>
      <c r="AB1848" s="3">
        <v>44364.399710648147</v>
      </c>
      <c r="AC1848" t="s">
        <v>87</v>
      </c>
      <c r="AD1848" t="s">
        <v>69</v>
      </c>
      <c r="AE1848" t="s">
        <v>80</v>
      </c>
      <c r="AF1848" t="s">
        <v>82</v>
      </c>
      <c r="AG1848">
        <v>2021</v>
      </c>
      <c r="AH1848">
        <v>1500</v>
      </c>
      <c r="AI1848">
        <v>1500</v>
      </c>
      <c r="AJ1848">
        <v>1500</v>
      </c>
      <c r="AK1848" t="s">
        <v>103</v>
      </c>
      <c r="AL1848" t="s">
        <v>101</v>
      </c>
      <c r="AM1848">
        <v>0</v>
      </c>
      <c r="AN1848" s="1">
        <v>44337</v>
      </c>
      <c r="AO1848" s="1">
        <v>44337</v>
      </c>
      <c r="AP1848" t="s">
        <v>78</v>
      </c>
      <c r="AQ1848" s="1">
        <v>44544</v>
      </c>
      <c r="AR1848" t="s">
        <v>109</v>
      </c>
      <c r="AS1848">
        <v>0</v>
      </c>
      <c r="AT1848">
        <v>0</v>
      </c>
      <c r="AU1848">
        <v>0</v>
      </c>
      <c r="AV1848">
        <v>1</v>
      </c>
      <c r="AW1848">
        <v>0</v>
      </c>
      <c r="AX1848">
        <v>3</v>
      </c>
      <c r="AY1848">
        <v>0</v>
      </c>
      <c r="AZ1848">
        <v>0</v>
      </c>
      <c r="BA1848">
        <v>0</v>
      </c>
      <c r="BB1848" s="1">
        <v>44337</v>
      </c>
      <c r="BC1848">
        <v>0</v>
      </c>
      <c r="BD1848">
        <v>1</v>
      </c>
      <c r="BE1848" t="s">
        <v>90</v>
      </c>
      <c r="BF1848">
        <v>207</v>
      </c>
      <c r="BG1848">
        <v>1</v>
      </c>
      <c r="BH1848">
        <v>0</v>
      </c>
      <c r="BI1848">
        <v>0</v>
      </c>
      <c r="BJ1848">
        <v>0</v>
      </c>
      <c r="BK1848">
        <v>0</v>
      </c>
      <c r="BL1848" t="s">
        <v>102</v>
      </c>
      <c r="BM1848">
        <v>1</v>
      </c>
      <c r="BN1848">
        <v>0</v>
      </c>
      <c r="BO1848">
        <v>0</v>
      </c>
      <c r="BP1848">
        <v>1</v>
      </c>
      <c r="BQ1848">
        <v>0</v>
      </c>
    </row>
    <row r="1849" spans="1:69" x14ac:dyDescent="0.2">
      <c r="A1849" t="s">
        <v>69</v>
      </c>
      <c r="B1849" t="s">
        <v>92</v>
      </c>
      <c r="C1849" t="s">
        <v>93</v>
      </c>
      <c r="D1849" t="s">
        <v>166</v>
      </c>
      <c r="E1849" s="1">
        <v>44337</v>
      </c>
      <c r="F1849">
        <v>1400</v>
      </c>
      <c r="G1849" s="2">
        <v>0.61111111111111105</v>
      </c>
      <c r="H1849" t="s">
        <v>122</v>
      </c>
      <c r="J1849" t="s">
        <v>95</v>
      </c>
      <c r="K1849" t="s">
        <v>74</v>
      </c>
      <c r="L1849" t="s">
        <v>75</v>
      </c>
      <c r="M1849" t="s">
        <v>76</v>
      </c>
      <c r="N1849">
        <v>20</v>
      </c>
      <c r="O1849" t="s">
        <v>125</v>
      </c>
      <c r="P1849" t="s">
        <v>78</v>
      </c>
      <c r="Q1849" t="s">
        <v>79</v>
      </c>
      <c r="R1849" t="s">
        <v>80</v>
      </c>
      <c r="S1849" t="s">
        <v>224</v>
      </c>
      <c r="T1849" t="s">
        <v>82</v>
      </c>
      <c r="U1849">
        <v>2021</v>
      </c>
      <c r="V1849" t="s">
        <v>69</v>
      </c>
      <c r="W1849" t="s">
        <v>96</v>
      </c>
      <c r="X1849" t="s">
        <v>97</v>
      </c>
      <c r="Y1849" t="s">
        <v>265</v>
      </c>
      <c r="Z1849" t="s">
        <v>93</v>
      </c>
      <c r="AA1849" t="s">
        <v>98</v>
      </c>
      <c r="AB1849" s="3">
        <v>44364.399710648147</v>
      </c>
      <c r="AC1849" t="s">
        <v>87</v>
      </c>
      <c r="AD1849" t="s">
        <v>69</v>
      </c>
      <c r="AE1849" t="s">
        <v>80</v>
      </c>
      <c r="AF1849" t="s">
        <v>82</v>
      </c>
      <c r="AG1849">
        <v>2021</v>
      </c>
      <c r="AH1849">
        <v>1400</v>
      </c>
      <c r="AI1849">
        <v>1400</v>
      </c>
      <c r="AJ1849">
        <v>1400</v>
      </c>
      <c r="AK1849" t="s">
        <v>92</v>
      </c>
      <c r="AL1849" t="s">
        <v>88</v>
      </c>
      <c r="AM1849">
        <v>0</v>
      </c>
      <c r="AN1849" s="1">
        <v>44337</v>
      </c>
      <c r="AO1849" s="1">
        <v>44337</v>
      </c>
      <c r="AP1849" t="s">
        <v>78</v>
      </c>
      <c r="AQ1849" s="1">
        <v>44544</v>
      </c>
      <c r="AR1849" t="s">
        <v>99</v>
      </c>
      <c r="AS1849">
        <v>1</v>
      </c>
      <c r="AT1849">
        <v>0</v>
      </c>
      <c r="AU1849">
        <v>0</v>
      </c>
      <c r="AV1849">
        <v>1</v>
      </c>
      <c r="AW1849">
        <v>0</v>
      </c>
      <c r="AX1849">
        <v>3</v>
      </c>
      <c r="AY1849">
        <v>0</v>
      </c>
      <c r="AZ1849">
        <v>0</v>
      </c>
      <c r="BA1849">
        <v>0</v>
      </c>
      <c r="BB1849" s="1">
        <v>44337</v>
      </c>
      <c r="BC1849">
        <v>0</v>
      </c>
      <c r="BD1849">
        <v>1</v>
      </c>
      <c r="BE1849" t="s">
        <v>90</v>
      </c>
      <c r="BF1849">
        <v>207</v>
      </c>
      <c r="BG1849">
        <v>1</v>
      </c>
      <c r="BH1849">
        <v>0</v>
      </c>
      <c r="BI1849">
        <v>0</v>
      </c>
      <c r="BJ1849">
        <v>0</v>
      </c>
      <c r="BK1849">
        <v>1</v>
      </c>
      <c r="BL1849" t="s">
        <v>91</v>
      </c>
      <c r="BM1849">
        <v>1</v>
      </c>
      <c r="BN1849">
        <v>0</v>
      </c>
      <c r="BO1849">
        <v>0</v>
      </c>
      <c r="BP1849">
        <v>1</v>
      </c>
      <c r="BQ1849">
        <v>0</v>
      </c>
    </row>
    <row r="1850" spans="1:69" x14ac:dyDescent="0.2">
      <c r="A1850" t="s">
        <v>69</v>
      </c>
      <c r="B1850" t="s">
        <v>136</v>
      </c>
      <c r="C1850" t="s">
        <v>137</v>
      </c>
      <c r="D1850" t="s">
        <v>169</v>
      </c>
      <c r="E1850" s="1">
        <v>44333</v>
      </c>
      <c r="F1850">
        <v>1200</v>
      </c>
      <c r="G1850" s="2">
        <v>0.5</v>
      </c>
      <c r="H1850" t="s">
        <v>142</v>
      </c>
      <c r="J1850" t="s">
        <v>170</v>
      </c>
      <c r="K1850" s="4">
        <v>36526</v>
      </c>
      <c r="L1850" t="s">
        <v>114</v>
      </c>
      <c r="M1850" t="s">
        <v>76</v>
      </c>
      <c r="N1850">
        <v>60</v>
      </c>
      <c r="O1850" t="s">
        <v>107</v>
      </c>
      <c r="P1850" t="s">
        <v>78</v>
      </c>
      <c r="Q1850" t="s">
        <v>79</v>
      </c>
      <c r="R1850" t="s">
        <v>80</v>
      </c>
      <c r="S1850" t="s">
        <v>81</v>
      </c>
      <c r="T1850" t="s">
        <v>82</v>
      </c>
      <c r="U1850">
        <v>2021</v>
      </c>
      <c r="V1850" t="s">
        <v>69</v>
      </c>
      <c r="W1850" t="s">
        <v>83</v>
      </c>
      <c r="X1850" t="s">
        <v>97</v>
      </c>
      <c r="Y1850" t="s">
        <v>265</v>
      </c>
      <c r="Z1850" t="s">
        <v>137</v>
      </c>
      <c r="AA1850" t="s">
        <v>140</v>
      </c>
      <c r="AB1850" s="3">
        <v>44364.399710648147</v>
      </c>
      <c r="AC1850" t="s">
        <v>87</v>
      </c>
      <c r="AD1850" t="s">
        <v>69</v>
      </c>
      <c r="AE1850" t="s">
        <v>80</v>
      </c>
      <c r="AF1850" t="s">
        <v>82</v>
      </c>
      <c r="AG1850">
        <v>2021</v>
      </c>
      <c r="AH1850">
        <v>1200</v>
      </c>
      <c r="AI1850">
        <v>1200</v>
      </c>
      <c r="AJ1850">
        <v>1200</v>
      </c>
      <c r="AK1850" t="s">
        <v>136</v>
      </c>
      <c r="AL1850" t="s">
        <v>88</v>
      </c>
      <c r="AM1850">
        <v>0</v>
      </c>
      <c r="AN1850" s="1">
        <v>44333</v>
      </c>
      <c r="AO1850" s="1">
        <v>44333</v>
      </c>
      <c r="AP1850" t="s">
        <v>78</v>
      </c>
      <c r="AQ1850" s="1">
        <v>44544</v>
      </c>
      <c r="AR1850" t="s">
        <v>141</v>
      </c>
      <c r="AS1850">
        <v>1</v>
      </c>
      <c r="AT1850">
        <v>1</v>
      </c>
      <c r="AU1850">
        <v>1</v>
      </c>
      <c r="AV1850">
        <v>0</v>
      </c>
      <c r="AW1850">
        <v>0</v>
      </c>
      <c r="AX1850">
        <v>3</v>
      </c>
      <c r="AY1850">
        <v>0</v>
      </c>
      <c r="AZ1850">
        <v>0</v>
      </c>
      <c r="BA1850">
        <v>0</v>
      </c>
      <c r="BB1850" s="1">
        <v>44333</v>
      </c>
      <c r="BC1850">
        <v>0</v>
      </c>
      <c r="BD1850">
        <v>1</v>
      </c>
      <c r="BE1850" t="s">
        <v>90</v>
      </c>
      <c r="BF1850">
        <v>211</v>
      </c>
      <c r="BG1850">
        <v>1</v>
      </c>
      <c r="BH1850">
        <v>1</v>
      </c>
      <c r="BI1850">
        <v>0</v>
      </c>
      <c r="BJ1850">
        <v>0</v>
      </c>
      <c r="BK1850">
        <v>1</v>
      </c>
      <c r="BL1850" t="s">
        <v>91</v>
      </c>
      <c r="BM1850">
        <v>1</v>
      </c>
      <c r="BN1850">
        <v>1</v>
      </c>
      <c r="BO1850">
        <v>1</v>
      </c>
      <c r="BP1850">
        <v>1</v>
      </c>
      <c r="BQ1850">
        <v>0</v>
      </c>
    </row>
    <row r="1851" spans="1:69" x14ac:dyDescent="0.2">
      <c r="A1851" t="s">
        <v>69</v>
      </c>
      <c r="B1851" t="s">
        <v>126</v>
      </c>
      <c r="C1851" t="s">
        <v>127</v>
      </c>
      <c r="D1851" t="s">
        <v>152</v>
      </c>
      <c r="E1851" s="1">
        <v>44333</v>
      </c>
      <c r="F1851">
        <v>900</v>
      </c>
      <c r="G1851" s="2">
        <v>0.40277777777777773</v>
      </c>
      <c r="H1851" t="s">
        <v>73</v>
      </c>
      <c r="J1851" t="s">
        <v>101</v>
      </c>
      <c r="K1851" t="s">
        <v>74</v>
      </c>
      <c r="L1851" t="s">
        <v>75</v>
      </c>
      <c r="M1851" t="s">
        <v>76</v>
      </c>
      <c r="N1851">
        <v>20</v>
      </c>
      <c r="O1851" t="s">
        <v>77</v>
      </c>
      <c r="P1851" t="s">
        <v>78</v>
      </c>
      <c r="Q1851" t="s">
        <v>79</v>
      </c>
      <c r="R1851" t="s">
        <v>80</v>
      </c>
      <c r="S1851" t="s">
        <v>81</v>
      </c>
      <c r="T1851" t="s">
        <v>82</v>
      </c>
      <c r="U1851">
        <v>2021</v>
      </c>
      <c r="V1851" t="s">
        <v>69</v>
      </c>
      <c r="W1851" t="s">
        <v>96</v>
      </c>
      <c r="X1851" t="s">
        <v>84</v>
      </c>
      <c r="Y1851" t="s">
        <v>265</v>
      </c>
      <c r="Z1851" t="s">
        <v>127</v>
      </c>
      <c r="AA1851" t="s">
        <v>98</v>
      </c>
      <c r="AB1851" s="3">
        <v>44364.399710648147</v>
      </c>
      <c r="AC1851" t="s">
        <v>87</v>
      </c>
      <c r="AD1851" t="s">
        <v>69</v>
      </c>
      <c r="AE1851" t="s">
        <v>80</v>
      </c>
      <c r="AF1851" t="s">
        <v>82</v>
      </c>
      <c r="AG1851">
        <v>2021</v>
      </c>
      <c r="AH1851">
        <v>900</v>
      </c>
      <c r="AI1851">
        <v>900</v>
      </c>
      <c r="AJ1851">
        <v>900</v>
      </c>
      <c r="AK1851" t="s">
        <v>126</v>
      </c>
      <c r="AL1851" t="s">
        <v>101</v>
      </c>
      <c r="AM1851">
        <v>0</v>
      </c>
      <c r="AN1851" s="1">
        <v>44333</v>
      </c>
      <c r="AO1851" s="1">
        <v>44333</v>
      </c>
      <c r="AP1851" t="s">
        <v>78</v>
      </c>
      <c r="AQ1851" s="1">
        <v>44544</v>
      </c>
      <c r="AR1851" t="s">
        <v>99</v>
      </c>
      <c r="AS1851">
        <v>0</v>
      </c>
      <c r="AT1851">
        <v>0</v>
      </c>
      <c r="AU1851">
        <v>0</v>
      </c>
      <c r="AV1851">
        <v>1</v>
      </c>
      <c r="AW1851">
        <v>0</v>
      </c>
      <c r="AX1851">
        <v>3</v>
      </c>
      <c r="AY1851">
        <v>0</v>
      </c>
      <c r="AZ1851">
        <v>0</v>
      </c>
      <c r="BA1851">
        <v>0</v>
      </c>
      <c r="BB1851" s="1">
        <v>44333</v>
      </c>
      <c r="BC1851">
        <v>0</v>
      </c>
      <c r="BD1851">
        <v>1</v>
      </c>
      <c r="BE1851" t="s">
        <v>90</v>
      </c>
      <c r="BF1851">
        <v>211</v>
      </c>
      <c r="BG1851">
        <v>1</v>
      </c>
      <c r="BH1851">
        <v>0</v>
      </c>
      <c r="BI1851">
        <v>0</v>
      </c>
      <c r="BJ1851">
        <v>0</v>
      </c>
      <c r="BK1851">
        <v>0</v>
      </c>
      <c r="BL1851" t="s">
        <v>102</v>
      </c>
      <c r="BM1851">
        <v>1</v>
      </c>
      <c r="BN1851">
        <v>0</v>
      </c>
      <c r="BO1851">
        <v>0</v>
      </c>
      <c r="BP1851">
        <v>1</v>
      </c>
      <c r="BQ1851">
        <v>0</v>
      </c>
    </row>
    <row r="1852" spans="1:69" x14ac:dyDescent="0.2">
      <c r="A1852" t="s">
        <v>69</v>
      </c>
      <c r="B1852" t="s">
        <v>92</v>
      </c>
      <c r="C1852" t="s">
        <v>168</v>
      </c>
      <c r="D1852" t="s">
        <v>94</v>
      </c>
      <c r="E1852" s="1">
        <v>44333</v>
      </c>
      <c r="F1852">
        <v>1400</v>
      </c>
      <c r="G1852" s="2">
        <v>0.61805555555555558</v>
      </c>
      <c r="H1852" t="s">
        <v>73</v>
      </c>
      <c r="J1852" t="s">
        <v>135</v>
      </c>
      <c r="K1852" s="4">
        <v>36526</v>
      </c>
      <c r="L1852" t="s">
        <v>114</v>
      </c>
      <c r="M1852" t="s">
        <v>76</v>
      </c>
      <c r="N1852">
        <v>20</v>
      </c>
      <c r="O1852" t="s">
        <v>77</v>
      </c>
      <c r="P1852" t="s">
        <v>78</v>
      </c>
      <c r="Q1852" t="s">
        <v>79</v>
      </c>
      <c r="R1852" t="s">
        <v>80</v>
      </c>
      <c r="S1852" t="s">
        <v>81</v>
      </c>
      <c r="T1852" t="s">
        <v>82</v>
      </c>
      <c r="U1852">
        <v>2021</v>
      </c>
      <c r="V1852" t="s">
        <v>69</v>
      </c>
      <c r="W1852" t="s">
        <v>96</v>
      </c>
      <c r="X1852" t="s">
        <v>97</v>
      </c>
      <c r="Y1852" t="s">
        <v>265</v>
      </c>
      <c r="Z1852" t="s">
        <v>168</v>
      </c>
      <c r="AA1852" t="s">
        <v>98</v>
      </c>
      <c r="AB1852" s="3">
        <v>44364.399710648147</v>
      </c>
      <c r="AC1852" t="s">
        <v>87</v>
      </c>
      <c r="AD1852" t="s">
        <v>69</v>
      </c>
      <c r="AE1852" t="s">
        <v>80</v>
      </c>
      <c r="AF1852" t="s">
        <v>82</v>
      </c>
      <c r="AG1852">
        <v>2021</v>
      </c>
      <c r="AH1852">
        <v>1400</v>
      </c>
      <c r="AI1852">
        <v>1400</v>
      </c>
      <c r="AJ1852">
        <v>1400</v>
      </c>
      <c r="AK1852" t="s">
        <v>92</v>
      </c>
      <c r="AL1852" t="s">
        <v>88</v>
      </c>
      <c r="AM1852">
        <v>0</v>
      </c>
      <c r="AN1852" s="1">
        <v>44333</v>
      </c>
      <c r="AO1852" s="1">
        <v>44333</v>
      </c>
      <c r="AP1852" t="s">
        <v>78</v>
      </c>
      <c r="AQ1852" s="1">
        <v>44544</v>
      </c>
      <c r="AR1852" t="s">
        <v>99</v>
      </c>
      <c r="AS1852">
        <v>0</v>
      </c>
      <c r="AT1852">
        <v>1</v>
      </c>
      <c r="AU1852">
        <v>1</v>
      </c>
      <c r="AV1852">
        <v>0</v>
      </c>
      <c r="AW1852">
        <v>0</v>
      </c>
      <c r="AX1852">
        <v>3</v>
      </c>
      <c r="AY1852">
        <v>0</v>
      </c>
      <c r="AZ1852">
        <v>0</v>
      </c>
      <c r="BA1852">
        <v>0</v>
      </c>
      <c r="BB1852" s="1">
        <v>44333</v>
      </c>
      <c r="BC1852">
        <v>0</v>
      </c>
      <c r="BD1852">
        <v>1</v>
      </c>
      <c r="BE1852" t="s">
        <v>90</v>
      </c>
      <c r="BF1852">
        <v>211</v>
      </c>
      <c r="BG1852">
        <v>1</v>
      </c>
      <c r="BH1852">
        <v>1</v>
      </c>
      <c r="BI1852">
        <v>0</v>
      </c>
      <c r="BJ1852">
        <v>0</v>
      </c>
      <c r="BK1852">
        <v>0</v>
      </c>
      <c r="BL1852" t="s">
        <v>102</v>
      </c>
      <c r="BM1852">
        <v>1</v>
      </c>
      <c r="BN1852">
        <v>1</v>
      </c>
      <c r="BO1852">
        <v>1</v>
      </c>
      <c r="BP1852">
        <v>1</v>
      </c>
      <c r="BQ1852">
        <v>0</v>
      </c>
    </row>
    <row r="1853" spans="1:69" x14ac:dyDescent="0.2">
      <c r="A1853" t="s">
        <v>69</v>
      </c>
      <c r="B1853" t="s">
        <v>145</v>
      </c>
      <c r="C1853" t="s">
        <v>146</v>
      </c>
      <c r="D1853" t="s">
        <v>147</v>
      </c>
      <c r="E1853" s="1">
        <v>44333</v>
      </c>
      <c r="F1853">
        <v>800</v>
      </c>
      <c r="G1853" s="2">
        <v>0.33333333333333331</v>
      </c>
      <c r="H1853" t="s">
        <v>106</v>
      </c>
      <c r="J1853" t="s">
        <v>115</v>
      </c>
      <c r="K1853" s="4">
        <v>36526</v>
      </c>
      <c r="L1853" t="s">
        <v>114</v>
      </c>
      <c r="M1853" t="s">
        <v>76</v>
      </c>
      <c r="N1853">
        <v>15</v>
      </c>
      <c r="O1853" t="s">
        <v>107</v>
      </c>
      <c r="P1853" t="s">
        <v>78</v>
      </c>
      <c r="Q1853" t="s">
        <v>79</v>
      </c>
      <c r="R1853" t="s">
        <v>80</v>
      </c>
      <c r="S1853" t="s">
        <v>81</v>
      </c>
      <c r="T1853" t="s">
        <v>82</v>
      </c>
      <c r="U1853">
        <v>2021</v>
      </c>
      <c r="V1853" t="s">
        <v>69</v>
      </c>
      <c r="W1853" t="s">
        <v>83</v>
      </c>
      <c r="X1853" t="s">
        <v>97</v>
      </c>
      <c r="Y1853" t="s">
        <v>265</v>
      </c>
      <c r="Z1853" t="s">
        <v>146</v>
      </c>
      <c r="AA1853" t="s">
        <v>98</v>
      </c>
      <c r="AB1853" s="3">
        <v>44364.399710648147</v>
      </c>
      <c r="AC1853" t="s">
        <v>87</v>
      </c>
      <c r="AD1853" t="s">
        <v>69</v>
      </c>
      <c r="AE1853" t="s">
        <v>80</v>
      </c>
      <c r="AF1853" t="s">
        <v>82</v>
      </c>
      <c r="AG1853">
        <v>2021</v>
      </c>
      <c r="AH1853">
        <v>800</v>
      </c>
      <c r="AI1853">
        <v>800</v>
      </c>
      <c r="AJ1853">
        <v>800</v>
      </c>
      <c r="AK1853" t="s">
        <v>145</v>
      </c>
      <c r="AL1853" t="s">
        <v>88</v>
      </c>
      <c r="AM1853">
        <v>0</v>
      </c>
      <c r="AN1853" s="1">
        <v>44333</v>
      </c>
      <c r="AO1853" s="1">
        <v>44333</v>
      </c>
      <c r="AP1853" t="s">
        <v>78</v>
      </c>
      <c r="AQ1853" s="1">
        <v>44544</v>
      </c>
      <c r="AR1853" t="s">
        <v>99</v>
      </c>
      <c r="AS1853">
        <v>0</v>
      </c>
      <c r="AT1853">
        <v>1</v>
      </c>
      <c r="AU1853">
        <v>1</v>
      </c>
      <c r="AV1853">
        <v>0</v>
      </c>
      <c r="AW1853">
        <v>0</v>
      </c>
      <c r="AX1853">
        <v>3</v>
      </c>
      <c r="AY1853">
        <v>0</v>
      </c>
      <c r="AZ1853">
        <v>0</v>
      </c>
      <c r="BA1853">
        <v>0</v>
      </c>
      <c r="BB1853" s="1">
        <v>44333</v>
      </c>
      <c r="BC1853">
        <v>0</v>
      </c>
      <c r="BD1853">
        <v>1</v>
      </c>
      <c r="BE1853" t="s">
        <v>90</v>
      </c>
      <c r="BF1853">
        <v>211</v>
      </c>
      <c r="BG1853">
        <v>1</v>
      </c>
      <c r="BH1853">
        <v>1</v>
      </c>
      <c r="BI1853">
        <v>0</v>
      </c>
      <c r="BJ1853">
        <v>0</v>
      </c>
      <c r="BK1853">
        <v>0</v>
      </c>
      <c r="BL1853" t="s">
        <v>102</v>
      </c>
      <c r="BM1853">
        <v>1</v>
      </c>
      <c r="BN1853">
        <v>1</v>
      </c>
      <c r="BO1853">
        <v>1</v>
      </c>
      <c r="BP1853">
        <v>1</v>
      </c>
      <c r="BQ1853">
        <v>0</v>
      </c>
    </row>
    <row r="1854" spans="1:69" x14ac:dyDescent="0.2">
      <c r="A1854" t="s">
        <v>69</v>
      </c>
      <c r="B1854" t="s">
        <v>184</v>
      </c>
      <c r="C1854" t="s">
        <v>185</v>
      </c>
      <c r="D1854" t="s">
        <v>186</v>
      </c>
      <c r="E1854" s="1">
        <v>44333</v>
      </c>
      <c r="F1854">
        <v>1100</v>
      </c>
      <c r="G1854" s="2">
        <v>0.45833333333333331</v>
      </c>
      <c r="H1854" t="s">
        <v>73</v>
      </c>
      <c r="J1854" t="s">
        <v>208</v>
      </c>
      <c r="K1854" s="4">
        <v>36526</v>
      </c>
      <c r="L1854" t="s">
        <v>114</v>
      </c>
      <c r="M1854" t="s">
        <v>76</v>
      </c>
      <c r="N1854">
        <v>60</v>
      </c>
      <c r="O1854" t="s">
        <v>77</v>
      </c>
      <c r="P1854" t="s">
        <v>78</v>
      </c>
      <c r="Q1854" t="s">
        <v>79</v>
      </c>
      <c r="R1854" t="s">
        <v>80</v>
      </c>
      <c r="S1854" t="s">
        <v>81</v>
      </c>
      <c r="T1854" t="s">
        <v>82</v>
      </c>
      <c r="U1854">
        <v>2021</v>
      </c>
      <c r="V1854" t="s">
        <v>69</v>
      </c>
      <c r="W1854" t="s">
        <v>83</v>
      </c>
      <c r="X1854" t="s">
        <v>84</v>
      </c>
      <c r="Y1854" t="s">
        <v>265</v>
      </c>
      <c r="Z1854" t="s">
        <v>185</v>
      </c>
      <c r="AA1854" t="s">
        <v>188</v>
      </c>
      <c r="AB1854" s="3">
        <v>44364.399710648147</v>
      </c>
      <c r="AC1854" t="s">
        <v>87</v>
      </c>
      <c r="AD1854" t="s">
        <v>69</v>
      </c>
      <c r="AE1854" t="s">
        <v>80</v>
      </c>
      <c r="AF1854" t="s">
        <v>82</v>
      </c>
      <c r="AG1854">
        <v>2021</v>
      </c>
      <c r="AH1854">
        <v>1100</v>
      </c>
      <c r="AI1854">
        <v>1100</v>
      </c>
      <c r="AJ1854">
        <v>1100</v>
      </c>
      <c r="AK1854" t="s">
        <v>184</v>
      </c>
      <c r="AL1854" t="s">
        <v>88</v>
      </c>
      <c r="AM1854">
        <v>0</v>
      </c>
      <c r="AN1854" s="1">
        <v>44333</v>
      </c>
      <c r="AO1854" s="1">
        <v>44333</v>
      </c>
      <c r="AP1854" t="s">
        <v>78</v>
      </c>
      <c r="AQ1854" s="1">
        <v>44544</v>
      </c>
      <c r="AR1854" t="s">
        <v>189</v>
      </c>
      <c r="AS1854">
        <v>1</v>
      </c>
      <c r="AT1854">
        <v>1</v>
      </c>
      <c r="AU1854">
        <v>1</v>
      </c>
      <c r="AV1854">
        <v>0</v>
      </c>
      <c r="AW1854">
        <v>0</v>
      </c>
      <c r="AX1854">
        <v>3</v>
      </c>
      <c r="AY1854">
        <v>0</v>
      </c>
      <c r="AZ1854">
        <v>0</v>
      </c>
      <c r="BA1854">
        <v>0</v>
      </c>
      <c r="BB1854" s="1">
        <v>44333</v>
      </c>
      <c r="BC1854">
        <v>0</v>
      </c>
      <c r="BD1854">
        <v>1</v>
      </c>
      <c r="BE1854" t="s">
        <v>90</v>
      </c>
      <c r="BF1854">
        <v>211</v>
      </c>
      <c r="BG1854">
        <v>1</v>
      </c>
      <c r="BH1854">
        <v>1</v>
      </c>
      <c r="BI1854">
        <v>0</v>
      </c>
      <c r="BJ1854">
        <v>0</v>
      </c>
      <c r="BK1854">
        <v>1</v>
      </c>
      <c r="BL1854" t="s">
        <v>91</v>
      </c>
      <c r="BM1854">
        <v>1</v>
      </c>
      <c r="BN1854">
        <v>1</v>
      </c>
      <c r="BO1854">
        <v>1</v>
      </c>
      <c r="BP1854">
        <v>1</v>
      </c>
      <c r="BQ1854">
        <v>0</v>
      </c>
    </row>
    <row r="1855" spans="1:69" x14ac:dyDescent="0.2">
      <c r="A1855" t="s">
        <v>69</v>
      </c>
      <c r="B1855" t="s">
        <v>184</v>
      </c>
      <c r="C1855" t="s">
        <v>185</v>
      </c>
      <c r="D1855" t="s">
        <v>186</v>
      </c>
      <c r="E1855" s="1">
        <v>44333</v>
      </c>
      <c r="F1855">
        <v>1000</v>
      </c>
      <c r="G1855" s="2">
        <v>0.41666666666666669</v>
      </c>
      <c r="H1855" t="s">
        <v>73</v>
      </c>
      <c r="J1855" t="s">
        <v>208</v>
      </c>
      <c r="K1855" t="s">
        <v>74</v>
      </c>
      <c r="L1855" t="s">
        <v>75</v>
      </c>
      <c r="M1855" t="s">
        <v>76</v>
      </c>
      <c r="N1855">
        <v>60</v>
      </c>
      <c r="O1855" t="s">
        <v>77</v>
      </c>
      <c r="P1855" t="s">
        <v>78</v>
      </c>
      <c r="Q1855" t="s">
        <v>79</v>
      </c>
      <c r="R1855" t="s">
        <v>80</v>
      </c>
      <c r="S1855" t="s">
        <v>81</v>
      </c>
      <c r="T1855" t="s">
        <v>82</v>
      </c>
      <c r="U1855">
        <v>2021</v>
      </c>
      <c r="V1855" t="s">
        <v>69</v>
      </c>
      <c r="W1855" t="s">
        <v>83</v>
      </c>
      <c r="X1855" t="s">
        <v>84</v>
      </c>
      <c r="Y1855" t="s">
        <v>265</v>
      </c>
      <c r="Z1855" t="s">
        <v>185</v>
      </c>
      <c r="AA1855" t="s">
        <v>188</v>
      </c>
      <c r="AB1855" s="3">
        <v>44364.399710648147</v>
      </c>
      <c r="AC1855" t="s">
        <v>87</v>
      </c>
      <c r="AD1855" t="s">
        <v>69</v>
      </c>
      <c r="AE1855" t="s">
        <v>80</v>
      </c>
      <c r="AF1855" t="s">
        <v>82</v>
      </c>
      <c r="AG1855">
        <v>2021</v>
      </c>
      <c r="AH1855">
        <v>1000</v>
      </c>
      <c r="AI1855">
        <v>1000</v>
      </c>
      <c r="AJ1855">
        <v>1000</v>
      </c>
      <c r="AK1855" t="s">
        <v>184</v>
      </c>
      <c r="AL1855" t="s">
        <v>88</v>
      </c>
      <c r="AM1855">
        <v>0</v>
      </c>
      <c r="AN1855" s="1">
        <v>44333</v>
      </c>
      <c r="AO1855" s="1">
        <v>44333</v>
      </c>
      <c r="AP1855" t="s">
        <v>78</v>
      </c>
      <c r="AQ1855" s="1">
        <v>44544</v>
      </c>
      <c r="AR1855" t="s">
        <v>189</v>
      </c>
      <c r="AS1855">
        <v>1</v>
      </c>
      <c r="AT1855">
        <v>0</v>
      </c>
      <c r="AU1855">
        <v>0</v>
      </c>
      <c r="AV1855">
        <v>1</v>
      </c>
      <c r="AW1855">
        <v>0</v>
      </c>
      <c r="AX1855">
        <v>3</v>
      </c>
      <c r="AY1855">
        <v>0</v>
      </c>
      <c r="AZ1855">
        <v>0</v>
      </c>
      <c r="BA1855">
        <v>0</v>
      </c>
      <c r="BB1855" s="1">
        <v>44333</v>
      </c>
      <c r="BC1855">
        <v>0</v>
      </c>
      <c r="BD1855">
        <v>1</v>
      </c>
      <c r="BE1855" t="s">
        <v>90</v>
      </c>
      <c r="BF1855">
        <v>211</v>
      </c>
      <c r="BG1855">
        <v>1</v>
      </c>
      <c r="BH1855">
        <v>0</v>
      </c>
      <c r="BI1855">
        <v>0</v>
      </c>
      <c r="BJ1855">
        <v>0</v>
      </c>
      <c r="BK1855">
        <v>1</v>
      </c>
      <c r="BL1855" t="s">
        <v>91</v>
      </c>
      <c r="BM1855">
        <v>1</v>
      </c>
      <c r="BN1855">
        <v>0</v>
      </c>
      <c r="BO1855">
        <v>0</v>
      </c>
      <c r="BP1855">
        <v>1</v>
      </c>
      <c r="BQ1855">
        <v>0</v>
      </c>
    </row>
    <row r="1856" spans="1:69" x14ac:dyDescent="0.2">
      <c r="A1856" t="s">
        <v>69</v>
      </c>
      <c r="B1856" t="s">
        <v>70</v>
      </c>
      <c r="C1856" t="s">
        <v>71</v>
      </c>
      <c r="D1856" t="s">
        <v>72</v>
      </c>
      <c r="E1856" s="1">
        <v>44333</v>
      </c>
      <c r="F1856">
        <v>800</v>
      </c>
      <c r="G1856" s="2">
        <v>0.35416666666666669</v>
      </c>
      <c r="H1856" t="s">
        <v>73</v>
      </c>
      <c r="J1856" t="s">
        <v>101</v>
      </c>
      <c r="K1856" t="s">
        <v>74</v>
      </c>
      <c r="L1856" t="s">
        <v>75</v>
      </c>
      <c r="M1856" t="s">
        <v>76</v>
      </c>
      <c r="N1856">
        <v>15</v>
      </c>
      <c r="O1856" t="s">
        <v>77</v>
      </c>
      <c r="P1856" t="s">
        <v>78</v>
      </c>
      <c r="Q1856" t="s">
        <v>79</v>
      </c>
      <c r="R1856" t="s">
        <v>80</v>
      </c>
      <c r="S1856" t="s">
        <v>81</v>
      </c>
      <c r="T1856" t="s">
        <v>82</v>
      </c>
      <c r="U1856">
        <v>2021</v>
      </c>
      <c r="V1856" t="s">
        <v>69</v>
      </c>
      <c r="W1856" t="s">
        <v>83</v>
      </c>
      <c r="X1856" t="s">
        <v>84</v>
      </c>
      <c r="Y1856" t="s">
        <v>265</v>
      </c>
      <c r="Z1856" t="s">
        <v>71</v>
      </c>
      <c r="AA1856" t="s">
        <v>86</v>
      </c>
      <c r="AB1856" s="3">
        <v>44364.399710648147</v>
      </c>
      <c r="AC1856" t="s">
        <v>87</v>
      </c>
      <c r="AD1856" t="s">
        <v>69</v>
      </c>
      <c r="AE1856" t="s">
        <v>80</v>
      </c>
      <c r="AF1856" t="s">
        <v>82</v>
      </c>
      <c r="AG1856">
        <v>2021</v>
      </c>
      <c r="AH1856">
        <v>800</v>
      </c>
      <c r="AI1856">
        <v>800</v>
      </c>
      <c r="AJ1856">
        <v>800</v>
      </c>
      <c r="AK1856" t="s">
        <v>70</v>
      </c>
      <c r="AL1856" t="s">
        <v>101</v>
      </c>
      <c r="AM1856">
        <v>0</v>
      </c>
      <c r="AN1856" s="1">
        <v>44333</v>
      </c>
      <c r="AO1856" s="1">
        <v>44333</v>
      </c>
      <c r="AP1856" t="s">
        <v>78</v>
      </c>
      <c r="AQ1856" s="1">
        <v>44544</v>
      </c>
      <c r="AR1856" t="s">
        <v>89</v>
      </c>
      <c r="AS1856">
        <v>0</v>
      </c>
      <c r="AT1856">
        <v>0</v>
      </c>
      <c r="AU1856">
        <v>0</v>
      </c>
      <c r="AV1856">
        <v>1</v>
      </c>
      <c r="AW1856">
        <v>0</v>
      </c>
      <c r="AX1856">
        <v>3</v>
      </c>
      <c r="AY1856">
        <v>0</v>
      </c>
      <c r="AZ1856">
        <v>0</v>
      </c>
      <c r="BA1856">
        <v>0</v>
      </c>
      <c r="BB1856" s="1">
        <v>44333</v>
      </c>
      <c r="BC1856">
        <v>0</v>
      </c>
      <c r="BD1856">
        <v>1</v>
      </c>
      <c r="BE1856" t="s">
        <v>90</v>
      </c>
      <c r="BF1856">
        <v>211</v>
      </c>
      <c r="BG1856">
        <v>1</v>
      </c>
      <c r="BH1856">
        <v>0</v>
      </c>
      <c r="BI1856">
        <v>0</v>
      </c>
      <c r="BJ1856">
        <v>0</v>
      </c>
      <c r="BK1856">
        <v>0</v>
      </c>
      <c r="BL1856" t="s">
        <v>102</v>
      </c>
      <c r="BM1856">
        <v>1</v>
      </c>
      <c r="BN1856">
        <v>0</v>
      </c>
      <c r="BO1856">
        <v>0</v>
      </c>
      <c r="BP1856">
        <v>1</v>
      </c>
      <c r="BQ1856">
        <v>0</v>
      </c>
    </row>
    <row r="1857" spans="1:69" x14ac:dyDescent="0.2">
      <c r="A1857" t="s">
        <v>69</v>
      </c>
      <c r="B1857" t="s">
        <v>70</v>
      </c>
      <c r="C1857" t="s">
        <v>71</v>
      </c>
      <c r="D1857" t="s">
        <v>72</v>
      </c>
      <c r="E1857" s="1">
        <v>44333</v>
      </c>
      <c r="F1857">
        <v>1000</v>
      </c>
      <c r="G1857" s="2">
        <v>0.42708333333333331</v>
      </c>
      <c r="H1857" t="s">
        <v>73</v>
      </c>
      <c r="J1857" t="s">
        <v>101</v>
      </c>
      <c r="K1857" t="s">
        <v>74</v>
      </c>
      <c r="L1857" t="s">
        <v>75</v>
      </c>
      <c r="M1857" t="s">
        <v>76</v>
      </c>
      <c r="N1857">
        <v>15</v>
      </c>
      <c r="O1857" t="s">
        <v>77</v>
      </c>
      <c r="P1857" t="s">
        <v>78</v>
      </c>
      <c r="Q1857" t="s">
        <v>79</v>
      </c>
      <c r="R1857" t="s">
        <v>80</v>
      </c>
      <c r="S1857" t="s">
        <v>81</v>
      </c>
      <c r="T1857" t="s">
        <v>82</v>
      </c>
      <c r="U1857">
        <v>2021</v>
      </c>
      <c r="V1857" t="s">
        <v>69</v>
      </c>
      <c r="W1857" t="s">
        <v>83</v>
      </c>
      <c r="X1857" t="s">
        <v>84</v>
      </c>
      <c r="Y1857" t="s">
        <v>265</v>
      </c>
      <c r="Z1857" t="s">
        <v>71</v>
      </c>
      <c r="AA1857" t="s">
        <v>86</v>
      </c>
      <c r="AB1857" s="3">
        <v>44364.399710648147</v>
      </c>
      <c r="AC1857" t="s">
        <v>87</v>
      </c>
      <c r="AD1857" t="s">
        <v>69</v>
      </c>
      <c r="AE1857" t="s">
        <v>80</v>
      </c>
      <c r="AF1857" t="s">
        <v>82</v>
      </c>
      <c r="AG1857">
        <v>2021</v>
      </c>
      <c r="AH1857">
        <v>1000</v>
      </c>
      <c r="AI1857">
        <v>1000</v>
      </c>
      <c r="AJ1857">
        <v>1000</v>
      </c>
      <c r="AK1857" t="s">
        <v>70</v>
      </c>
      <c r="AL1857" t="s">
        <v>101</v>
      </c>
      <c r="AM1857">
        <v>0</v>
      </c>
      <c r="AN1857" s="1">
        <v>44333</v>
      </c>
      <c r="AO1857" s="1">
        <v>44333</v>
      </c>
      <c r="AP1857" t="s">
        <v>78</v>
      </c>
      <c r="AQ1857" s="1">
        <v>44544</v>
      </c>
      <c r="AR1857" t="s">
        <v>89</v>
      </c>
      <c r="AS1857">
        <v>0</v>
      </c>
      <c r="AT1857">
        <v>0</v>
      </c>
      <c r="AU1857">
        <v>0</v>
      </c>
      <c r="AV1857">
        <v>1</v>
      </c>
      <c r="AW1857">
        <v>0</v>
      </c>
      <c r="AX1857">
        <v>3</v>
      </c>
      <c r="AY1857">
        <v>0</v>
      </c>
      <c r="AZ1857">
        <v>0</v>
      </c>
      <c r="BA1857">
        <v>0</v>
      </c>
      <c r="BB1857" s="1">
        <v>44333</v>
      </c>
      <c r="BC1857">
        <v>0</v>
      </c>
      <c r="BD1857">
        <v>1</v>
      </c>
      <c r="BE1857" t="s">
        <v>90</v>
      </c>
      <c r="BF1857">
        <v>211</v>
      </c>
      <c r="BG1857">
        <v>1</v>
      </c>
      <c r="BH1857">
        <v>0</v>
      </c>
      <c r="BI1857">
        <v>0</v>
      </c>
      <c r="BJ1857">
        <v>0</v>
      </c>
      <c r="BK1857">
        <v>0</v>
      </c>
      <c r="BL1857" t="s">
        <v>102</v>
      </c>
      <c r="BM1857">
        <v>1</v>
      </c>
      <c r="BN1857">
        <v>0</v>
      </c>
      <c r="BO1857">
        <v>0</v>
      </c>
      <c r="BP1857">
        <v>1</v>
      </c>
      <c r="BQ1857">
        <v>0</v>
      </c>
    </row>
    <row r="1858" spans="1:69" x14ac:dyDescent="0.2">
      <c r="A1858" t="s">
        <v>69</v>
      </c>
      <c r="B1858" t="s">
        <v>129</v>
      </c>
      <c r="C1858" t="s">
        <v>150</v>
      </c>
      <c r="D1858" t="s">
        <v>266</v>
      </c>
      <c r="E1858" s="1">
        <v>44334</v>
      </c>
      <c r="F1858">
        <v>1400</v>
      </c>
      <c r="G1858" s="2">
        <v>0.58333333333333337</v>
      </c>
      <c r="H1858" t="s">
        <v>73</v>
      </c>
      <c r="K1858" t="s">
        <v>74</v>
      </c>
      <c r="L1858" t="s">
        <v>75</v>
      </c>
      <c r="M1858" t="s">
        <v>76</v>
      </c>
      <c r="N1858">
        <v>60</v>
      </c>
      <c r="O1858" t="s">
        <v>77</v>
      </c>
      <c r="P1858" t="s">
        <v>78</v>
      </c>
      <c r="Q1858" t="s">
        <v>79</v>
      </c>
      <c r="R1858" t="s">
        <v>80</v>
      </c>
      <c r="S1858" t="s">
        <v>199</v>
      </c>
      <c r="T1858" t="s">
        <v>82</v>
      </c>
      <c r="U1858">
        <v>2021</v>
      </c>
      <c r="V1858" t="s">
        <v>69</v>
      </c>
      <c r="W1858" t="s">
        <v>83</v>
      </c>
      <c r="X1858" t="s">
        <v>84</v>
      </c>
      <c r="Y1858" t="s">
        <v>265</v>
      </c>
      <c r="Z1858" t="s">
        <v>150</v>
      </c>
      <c r="AA1858" t="s">
        <v>132</v>
      </c>
      <c r="AB1858" s="3">
        <v>44364.399710648147</v>
      </c>
      <c r="AC1858" t="s">
        <v>87</v>
      </c>
      <c r="AD1858" t="s">
        <v>69</v>
      </c>
      <c r="AE1858" t="s">
        <v>80</v>
      </c>
      <c r="AF1858" t="s">
        <v>82</v>
      </c>
      <c r="AG1858">
        <v>2021</v>
      </c>
      <c r="AH1858">
        <v>1400</v>
      </c>
      <c r="AI1858">
        <v>1400</v>
      </c>
      <c r="AJ1858">
        <v>1400</v>
      </c>
      <c r="AK1858" t="s">
        <v>129</v>
      </c>
      <c r="AL1858" t="s">
        <v>88</v>
      </c>
      <c r="AM1858">
        <v>0</v>
      </c>
      <c r="AN1858" s="1">
        <v>44334</v>
      </c>
      <c r="AO1858" s="1">
        <v>44334</v>
      </c>
      <c r="AP1858" t="s">
        <v>78</v>
      </c>
      <c r="AQ1858" s="1">
        <v>44544</v>
      </c>
      <c r="AR1858" t="s">
        <v>133</v>
      </c>
      <c r="AS1858">
        <v>1</v>
      </c>
      <c r="AT1858">
        <v>0</v>
      </c>
      <c r="AU1858">
        <v>0</v>
      </c>
      <c r="AV1858">
        <v>1</v>
      </c>
      <c r="AW1858">
        <v>0</v>
      </c>
      <c r="AX1858">
        <v>3</v>
      </c>
      <c r="AY1858">
        <v>0</v>
      </c>
      <c r="AZ1858">
        <v>0</v>
      </c>
      <c r="BA1858">
        <v>0</v>
      </c>
      <c r="BB1858" s="1">
        <v>44334</v>
      </c>
      <c r="BC1858">
        <v>0</v>
      </c>
      <c r="BD1858">
        <v>1</v>
      </c>
      <c r="BE1858" t="s">
        <v>90</v>
      </c>
      <c r="BF1858">
        <v>210</v>
      </c>
      <c r="BG1858">
        <v>1</v>
      </c>
      <c r="BH1858">
        <v>0</v>
      </c>
      <c r="BI1858">
        <v>0</v>
      </c>
      <c r="BJ1858">
        <v>0</v>
      </c>
      <c r="BK1858">
        <v>1</v>
      </c>
      <c r="BL1858" t="s">
        <v>91</v>
      </c>
      <c r="BM1858">
        <v>1</v>
      </c>
      <c r="BN1858">
        <v>0</v>
      </c>
      <c r="BO1858">
        <v>0</v>
      </c>
      <c r="BP1858">
        <v>1</v>
      </c>
      <c r="BQ1858">
        <v>0</v>
      </c>
    </row>
    <row r="1859" spans="1:69" x14ac:dyDescent="0.2">
      <c r="A1859" t="s">
        <v>69</v>
      </c>
      <c r="B1859" t="s">
        <v>92</v>
      </c>
      <c r="C1859" t="s">
        <v>118</v>
      </c>
      <c r="D1859" t="s">
        <v>121</v>
      </c>
      <c r="E1859" s="1">
        <v>44334</v>
      </c>
      <c r="F1859">
        <v>1400</v>
      </c>
      <c r="G1859" s="2">
        <v>0.58333333333333337</v>
      </c>
      <c r="H1859" t="s">
        <v>73</v>
      </c>
      <c r="J1859" t="s">
        <v>124</v>
      </c>
      <c r="K1859" t="s">
        <v>74</v>
      </c>
      <c r="L1859" t="s">
        <v>75</v>
      </c>
      <c r="M1859" t="s">
        <v>76</v>
      </c>
      <c r="N1859">
        <v>20</v>
      </c>
      <c r="O1859" t="s">
        <v>77</v>
      </c>
      <c r="P1859" t="s">
        <v>78</v>
      </c>
      <c r="Q1859" t="s">
        <v>79</v>
      </c>
      <c r="R1859" t="s">
        <v>80</v>
      </c>
      <c r="S1859" t="s">
        <v>199</v>
      </c>
      <c r="T1859" t="s">
        <v>82</v>
      </c>
      <c r="U1859">
        <v>2021</v>
      </c>
      <c r="V1859" t="s">
        <v>69</v>
      </c>
      <c r="W1859" t="s">
        <v>96</v>
      </c>
      <c r="X1859" t="s">
        <v>97</v>
      </c>
      <c r="Y1859" t="s">
        <v>265</v>
      </c>
      <c r="Z1859" t="s">
        <v>118</v>
      </c>
      <c r="AA1859" t="s">
        <v>98</v>
      </c>
      <c r="AB1859" s="3">
        <v>44364.399710648147</v>
      </c>
      <c r="AC1859" t="s">
        <v>87</v>
      </c>
      <c r="AD1859" t="s">
        <v>69</v>
      </c>
      <c r="AE1859" t="s">
        <v>80</v>
      </c>
      <c r="AF1859" t="s">
        <v>82</v>
      </c>
      <c r="AG1859">
        <v>2021</v>
      </c>
      <c r="AH1859">
        <v>1400</v>
      </c>
      <c r="AI1859">
        <v>1400</v>
      </c>
      <c r="AJ1859">
        <v>1400</v>
      </c>
      <c r="AK1859" t="s">
        <v>92</v>
      </c>
      <c r="AL1859" t="s">
        <v>88</v>
      </c>
      <c r="AM1859">
        <v>0</v>
      </c>
      <c r="AN1859" s="1">
        <v>44334</v>
      </c>
      <c r="AO1859" s="1">
        <v>44334</v>
      </c>
      <c r="AP1859" t="s">
        <v>78</v>
      </c>
      <c r="AQ1859" s="1">
        <v>44544</v>
      </c>
      <c r="AR1859" t="s">
        <v>99</v>
      </c>
      <c r="AS1859">
        <v>1</v>
      </c>
      <c r="AT1859">
        <v>0</v>
      </c>
      <c r="AU1859">
        <v>0</v>
      </c>
      <c r="AV1859">
        <v>1</v>
      </c>
      <c r="AW1859">
        <v>0</v>
      </c>
      <c r="AX1859">
        <v>3</v>
      </c>
      <c r="AY1859">
        <v>0</v>
      </c>
      <c r="AZ1859">
        <v>0</v>
      </c>
      <c r="BA1859">
        <v>0</v>
      </c>
      <c r="BB1859" s="1">
        <v>44334</v>
      </c>
      <c r="BC1859">
        <v>0</v>
      </c>
      <c r="BD1859">
        <v>1</v>
      </c>
      <c r="BE1859" t="s">
        <v>90</v>
      </c>
      <c r="BF1859">
        <v>210</v>
      </c>
      <c r="BG1859">
        <v>1</v>
      </c>
      <c r="BH1859">
        <v>0</v>
      </c>
      <c r="BI1859">
        <v>0</v>
      </c>
      <c r="BJ1859">
        <v>0</v>
      </c>
      <c r="BK1859">
        <v>1</v>
      </c>
      <c r="BL1859" t="s">
        <v>91</v>
      </c>
      <c r="BM1859">
        <v>1</v>
      </c>
      <c r="BN1859">
        <v>0</v>
      </c>
      <c r="BO1859">
        <v>0</v>
      </c>
      <c r="BP1859">
        <v>1</v>
      </c>
      <c r="BQ1859">
        <v>0</v>
      </c>
    </row>
    <row r="1860" spans="1:69" x14ac:dyDescent="0.2">
      <c r="A1860" t="s">
        <v>69</v>
      </c>
      <c r="B1860" t="s">
        <v>145</v>
      </c>
      <c r="C1860" t="s">
        <v>146</v>
      </c>
      <c r="D1860" t="s">
        <v>147</v>
      </c>
      <c r="E1860" s="1">
        <v>44334</v>
      </c>
      <c r="F1860">
        <v>900</v>
      </c>
      <c r="G1860" s="2">
        <v>0.40625</v>
      </c>
      <c r="H1860" t="s">
        <v>106</v>
      </c>
      <c r="I1860" t="s">
        <v>204</v>
      </c>
      <c r="J1860" t="s">
        <v>115</v>
      </c>
      <c r="K1860" t="s">
        <v>74</v>
      </c>
      <c r="L1860" t="s">
        <v>75</v>
      </c>
      <c r="M1860" t="s">
        <v>76</v>
      </c>
      <c r="N1860">
        <v>15</v>
      </c>
      <c r="O1860" t="s">
        <v>107</v>
      </c>
      <c r="P1860" t="s">
        <v>78</v>
      </c>
      <c r="Q1860" t="s">
        <v>79</v>
      </c>
      <c r="R1860" t="s">
        <v>80</v>
      </c>
      <c r="S1860" t="s">
        <v>199</v>
      </c>
      <c r="T1860" t="s">
        <v>82</v>
      </c>
      <c r="U1860">
        <v>2021</v>
      </c>
      <c r="V1860" t="s">
        <v>69</v>
      </c>
      <c r="W1860" t="s">
        <v>83</v>
      </c>
      <c r="X1860" t="s">
        <v>97</v>
      </c>
      <c r="Y1860" t="s">
        <v>265</v>
      </c>
      <c r="Z1860" t="s">
        <v>146</v>
      </c>
      <c r="AA1860" t="s">
        <v>98</v>
      </c>
      <c r="AB1860" s="3">
        <v>44364.399710648147</v>
      </c>
      <c r="AC1860" t="s">
        <v>87</v>
      </c>
      <c r="AD1860" t="s">
        <v>69</v>
      </c>
      <c r="AE1860" t="s">
        <v>80</v>
      </c>
      <c r="AF1860" t="s">
        <v>82</v>
      </c>
      <c r="AG1860">
        <v>2021</v>
      </c>
      <c r="AH1860">
        <v>900</v>
      </c>
      <c r="AI1860">
        <v>900</v>
      </c>
      <c r="AJ1860">
        <v>900</v>
      </c>
      <c r="AK1860" t="s">
        <v>145</v>
      </c>
      <c r="AL1860" t="s">
        <v>88</v>
      </c>
      <c r="AM1860">
        <v>0</v>
      </c>
      <c r="AN1860" s="1">
        <v>44334</v>
      </c>
      <c r="AO1860" s="1">
        <v>44334</v>
      </c>
      <c r="AP1860" t="s">
        <v>78</v>
      </c>
      <c r="AQ1860" s="1">
        <v>44544</v>
      </c>
      <c r="AR1860" t="s">
        <v>99</v>
      </c>
      <c r="AS1860">
        <v>0</v>
      </c>
      <c r="AT1860">
        <v>0</v>
      </c>
      <c r="AU1860">
        <v>0</v>
      </c>
      <c r="AV1860">
        <v>1</v>
      </c>
      <c r="AW1860">
        <v>0</v>
      </c>
      <c r="AX1860">
        <v>3</v>
      </c>
      <c r="AY1860">
        <v>0</v>
      </c>
      <c r="AZ1860">
        <v>0</v>
      </c>
      <c r="BA1860">
        <v>0</v>
      </c>
      <c r="BB1860" s="1">
        <v>44334</v>
      </c>
      <c r="BC1860">
        <v>0</v>
      </c>
      <c r="BD1860">
        <v>1</v>
      </c>
      <c r="BE1860" t="s">
        <v>90</v>
      </c>
      <c r="BF1860">
        <v>210</v>
      </c>
      <c r="BG1860">
        <v>1</v>
      </c>
      <c r="BH1860">
        <v>0</v>
      </c>
      <c r="BI1860">
        <v>0</v>
      </c>
      <c r="BJ1860">
        <v>0</v>
      </c>
      <c r="BK1860">
        <v>0</v>
      </c>
      <c r="BL1860" t="s">
        <v>102</v>
      </c>
      <c r="BM1860">
        <v>1</v>
      </c>
      <c r="BN1860">
        <v>0</v>
      </c>
      <c r="BO1860">
        <v>0</v>
      </c>
      <c r="BP1860">
        <v>1</v>
      </c>
      <c r="BQ1860">
        <v>0</v>
      </c>
    </row>
    <row r="1861" spans="1:69" x14ac:dyDescent="0.2">
      <c r="A1861" t="s">
        <v>69</v>
      </c>
      <c r="B1861" t="s">
        <v>110</v>
      </c>
      <c r="C1861" t="s">
        <v>111</v>
      </c>
      <c r="D1861" t="s">
        <v>270</v>
      </c>
      <c r="E1861" s="1">
        <v>44334</v>
      </c>
      <c r="F1861">
        <v>800</v>
      </c>
      <c r="G1861" s="2">
        <v>0.33333333333333331</v>
      </c>
      <c r="H1861" t="s">
        <v>106</v>
      </c>
      <c r="J1861" t="s">
        <v>113</v>
      </c>
      <c r="K1861" t="s">
        <v>74</v>
      </c>
      <c r="L1861" t="s">
        <v>75</v>
      </c>
      <c r="M1861" t="s">
        <v>76</v>
      </c>
      <c r="N1861">
        <v>10</v>
      </c>
      <c r="O1861" t="s">
        <v>107</v>
      </c>
      <c r="P1861" t="s">
        <v>78</v>
      </c>
      <c r="Q1861" t="s">
        <v>79</v>
      </c>
      <c r="R1861" t="s">
        <v>80</v>
      </c>
      <c r="S1861" t="s">
        <v>199</v>
      </c>
      <c r="T1861" t="s">
        <v>82</v>
      </c>
      <c r="U1861">
        <v>2021</v>
      </c>
      <c r="V1861" t="s">
        <v>69</v>
      </c>
      <c r="W1861" t="s">
        <v>83</v>
      </c>
      <c r="X1861" t="s">
        <v>84</v>
      </c>
      <c r="Y1861" t="s">
        <v>265</v>
      </c>
      <c r="Z1861" t="s">
        <v>111</v>
      </c>
      <c r="AA1861" t="s">
        <v>98</v>
      </c>
      <c r="AB1861" s="3">
        <v>44364.399710648147</v>
      </c>
      <c r="AC1861" t="s">
        <v>87</v>
      </c>
      <c r="AD1861" t="s">
        <v>69</v>
      </c>
      <c r="AE1861" t="s">
        <v>80</v>
      </c>
      <c r="AF1861" t="s">
        <v>82</v>
      </c>
      <c r="AG1861">
        <v>2021</v>
      </c>
      <c r="AH1861">
        <v>800</v>
      </c>
      <c r="AI1861">
        <v>800</v>
      </c>
      <c r="AJ1861">
        <v>800</v>
      </c>
      <c r="AK1861" t="s">
        <v>110</v>
      </c>
      <c r="AL1861" t="s">
        <v>101</v>
      </c>
      <c r="AM1861">
        <v>0</v>
      </c>
      <c r="AN1861" s="1">
        <v>44334</v>
      </c>
      <c r="AO1861" s="1">
        <v>44334</v>
      </c>
      <c r="AP1861" t="s">
        <v>78</v>
      </c>
      <c r="AQ1861" s="1">
        <v>44544</v>
      </c>
      <c r="AR1861" t="s">
        <v>99</v>
      </c>
      <c r="AS1861">
        <v>0</v>
      </c>
      <c r="AT1861">
        <v>0</v>
      </c>
      <c r="AU1861">
        <v>0</v>
      </c>
      <c r="AV1861">
        <v>1</v>
      </c>
      <c r="AW1861">
        <v>0</v>
      </c>
      <c r="AX1861">
        <v>3</v>
      </c>
      <c r="AY1861">
        <v>0</v>
      </c>
      <c r="AZ1861">
        <v>0</v>
      </c>
      <c r="BA1861">
        <v>0</v>
      </c>
      <c r="BB1861" s="1">
        <v>44334</v>
      </c>
      <c r="BC1861">
        <v>0</v>
      </c>
      <c r="BD1861">
        <v>1</v>
      </c>
      <c r="BE1861" t="s">
        <v>90</v>
      </c>
      <c r="BF1861">
        <v>210</v>
      </c>
      <c r="BG1861">
        <v>1</v>
      </c>
      <c r="BH1861">
        <v>0</v>
      </c>
      <c r="BI1861">
        <v>0</v>
      </c>
      <c r="BJ1861">
        <v>0</v>
      </c>
      <c r="BK1861">
        <v>0</v>
      </c>
      <c r="BL1861" t="s">
        <v>102</v>
      </c>
      <c r="BM1861">
        <v>1</v>
      </c>
      <c r="BN1861">
        <v>0</v>
      </c>
      <c r="BO1861">
        <v>0</v>
      </c>
      <c r="BP1861">
        <v>1</v>
      </c>
      <c r="BQ1861">
        <v>0</v>
      </c>
    </row>
    <row r="1862" spans="1:69" x14ac:dyDescent="0.2">
      <c r="A1862" t="s">
        <v>69</v>
      </c>
      <c r="B1862" t="s">
        <v>92</v>
      </c>
      <c r="C1862" t="s">
        <v>210</v>
      </c>
      <c r="D1862" t="s">
        <v>203</v>
      </c>
      <c r="E1862" s="1">
        <v>44334</v>
      </c>
      <c r="F1862">
        <v>1300</v>
      </c>
      <c r="G1862" s="2">
        <v>0.5625</v>
      </c>
      <c r="H1862" t="s">
        <v>73</v>
      </c>
      <c r="J1862" t="s">
        <v>124</v>
      </c>
      <c r="K1862" t="s">
        <v>74</v>
      </c>
      <c r="L1862" t="s">
        <v>75</v>
      </c>
      <c r="M1862" t="s">
        <v>76</v>
      </c>
      <c r="N1862">
        <v>30</v>
      </c>
      <c r="O1862" t="s">
        <v>77</v>
      </c>
      <c r="P1862" t="s">
        <v>78</v>
      </c>
      <c r="Q1862" t="s">
        <v>79</v>
      </c>
      <c r="R1862" t="s">
        <v>80</v>
      </c>
      <c r="S1862" t="s">
        <v>199</v>
      </c>
      <c r="T1862" t="s">
        <v>82</v>
      </c>
      <c r="U1862">
        <v>2021</v>
      </c>
      <c r="V1862" t="s">
        <v>69</v>
      </c>
      <c r="W1862" t="s">
        <v>83</v>
      </c>
      <c r="X1862" t="s">
        <v>97</v>
      </c>
      <c r="Y1862" t="s">
        <v>265</v>
      </c>
      <c r="Z1862" t="s">
        <v>210</v>
      </c>
      <c r="AA1862" t="s">
        <v>98</v>
      </c>
      <c r="AB1862" s="3">
        <v>44364.399710648147</v>
      </c>
      <c r="AC1862" t="s">
        <v>87</v>
      </c>
      <c r="AD1862" t="s">
        <v>69</v>
      </c>
      <c r="AE1862" t="s">
        <v>80</v>
      </c>
      <c r="AF1862" t="s">
        <v>82</v>
      </c>
      <c r="AG1862">
        <v>2021</v>
      </c>
      <c r="AH1862">
        <v>1300</v>
      </c>
      <c r="AI1862">
        <v>1300</v>
      </c>
      <c r="AJ1862">
        <v>1300</v>
      </c>
      <c r="AK1862" t="s">
        <v>92</v>
      </c>
      <c r="AL1862" t="s">
        <v>88</v>
      </c>
      <c r="AM1862">
        <v>0</v>
      </c>
      <c r="AN1862" s="1">
        <v>44334</v>
      </c>
      <c r="AO1862" s="1">
        <v>44334</v>
      </c>
      <c r="AP1862" t="s">
        <v>78</v>
      </c>
      <c r="AQ1862" s="1">
        <v>44544</v>
      </c>
      <c r="AR1862" t="s">
        <v>99</v>
      </c>
      <c r="AS1862">
        <v>1</v>
      </c>
      <c r="AT1862">
        <v>0</v>
      </c>
      <c r="AU1862">
        <v>0</v>
      </c>
      <c r="AV1862">
        <v>1</v>
      </c>
      <c r="AW1862">
        <v>0</v>
      </c>
      <c r="AX1862">
        <v>3</v>
      </c>
      <c r="AY1862">
        <v>0</v>
      </c>
      <c r="AZ1862">
        <v>0</v>
      </c>
      <c r="BA1862">
        <v>0</v>
      </c>
      <c r="BB1862" s="1">
        <v>44334</v>
      </c>
      <c r="BC1862">
        <v>0</v>
      </c>
      <c r="BD1862">
        <v>1</v>
      </c>
      <c r="BE1862" t="s">
        <v>90</v>
      </c>
      <c r="BF1862">
        <v>210</v>
      </c>
      <c r="BG1862">
        <v>1</v>
      </c>
      <c r="BH1862">
        <v>0</v>
      </c>
      <c r="BI1862">
        <v>0</v>
      </c>
      <c r="BJ1862">
        <v>0</v>
      </c>
      <c r="BK1862">
        <v>1</v>
      </c>
      <c r="BL1862" t="s">
        <v>91</v>
      </c>
      <c r="BM1862">
        <v>1</v>
      </c>
      <c r="BN1862">
        <v>0</v>
      </c>
      <c r="BO1862">
        <v>0</v>
      </c>
      <c r="BP1862">
        <v>1</v>
      </c>
      <c r="BQ1862">
        <v>0</v>
      </c>
    </row>
    <row r="1863" spans="1:69" x14ac:dyDescent="0.2">
      <c r="A1863" t="s">
        <v>69</v>
      </c>
      <c r="B1863" t="s">
        <v>92</v>
      </c>
      <c r="C1863" t="s">
        <v>210</v>
      </c>
      <c r="D1863" t="s">
        <v>203</v>
      </c>
      <c r="E1863" s="1">
        <v>44334</v>
      </c>
      <c r="F1863">
        <v>1400</v>
      </c>
      <c r="G1863" s="2">
        <v>0.58333333333333337</v>
      </c>
      <c r="H1863" t="s">
        <v>73</v>
      </c>
      <c r="J1863" t="s">
        <v>124</v>
      </c>
      <c r="K1863" t="s">
        <v>74</v>
      </c>
      <c r="L1863" t="s">
        <v>75</v>
      </c>
      <c r="M1863" t="s">
        <v>76</v>
      </c>
      <c r="N1863">
        <v>30</v>
      </c>
      <c r="O1863" t="s">
        <v>77</v>
      </c>
      <c r="P1863" t="s">
        <v>78</v>
      </c>
      <c r="Q1863" t="s">
        <v>79</v>
      </c>
      <c r="R1863" t="s">
        <v>80</v>
      </c>
      <c r="S1863" t="s">
        <v>199</v>
      </c>
      <c r="T1863" t="s">
        <v>82</v>
      </c>
      <c r="U1863">
        <v>2021</v>
      </c>
      <c r="V1863" t="s">
        <v>69</v>
      </c>
      <c r="W1863" t="s">
        <v>83</v>
      </c>
      <c r="X1863" t="s">
        <v>97</v>
      </c>
      <c r="Y1863" t="s">
        <v>265</v>
      </c>
      <c r="Z1863" t="s">
        <v>210</v>
      </c>
      <c r="AA1863" t="s">
        <v>98</v>
      </c>
      <c r="AB1863" s="3">
        <v>44364.399710648147</v>
      </c>
      <c r="AC1863" t="s">
        <v>87</v>
      </c>
      <c r="AD1863" t="s">
        <v>69</v>
      </c>
      <c r="AE1863" t="s">
        <v>80</v>
      </c>
      <c r="AF1863" t="s">
        <v>82</v>
      </c>
      <c r="AG1863">
        <v>2021</v>
      </c>
      <c r="AH1863">
        <v>1400</v>
      </c>
      <c r="AI1863">
        <v>1400</v>
      </c>
      <c r="AJ1863">
        <v>1400</v>
      </c>
      <c r="AK1863" t="s">
        <v>92</v>
      </c>
      <c r="AL1863" t="s">
        <v>88</v>
      </c>
      <c r="AM1863">
        <v>0</v>
      </c>
      <c r="AN1863" s="1">
        <v>44334</v>
      </c>
      <c r="AO1863" s="1">
        <v>44334</v>
      </c>
      <c r="AP1863" t="s">
        <v>78</v>
      </c>
      <c r="AQ1863" s="1">
        <v>44544</v>
      </c>
      <c r="AR1863" t="s">
        <v>99</v>
      </c>
      <c r="AS1863">
        <v>1</v>
      </c>
      <c r="AT1863">
        <v>0</v>
      </c>
      <c r="AU1863">
        <v>0</v>
      </c>
      <c r="AV1863">
        <v>1</v>
      </c>
      <c r="AW1863">
        <v>0</v>
      </c>
      <c r="AX1863">
        <v>3</v>
      </c>
      <c r="AY1863">
        <v>0</v>
      </c>
      <c r="AZ1863">
        <v>0</v>
      </c>
      <c r="BA1863">
        <v>0</v>
      </c>
      <c r="BB1863" s="1">
        <v>44334</v>
      </c>
      <c r="BC1863">
        <v>0</v>
      </c>
      <c r="BD1863">
        <v>1</v>
      </c>
      <c r="BE1863" t="s">
        <v>90</v>
      </c>
      <c r="BF1863">
        <v>210</v>
      </c>
      <c r="BG1863">
        <v>1</v>
      </c>
      <c r="BH1863">
        <v>0</v>
      </c>
      <c r="BI1863">
        <v>0</v>
      </c>
      <c r="BJ1863">
        <v>0</v>
      </c>
      <c r="BK1863">
        <v>1</v>
      </c>
      <c r="BL1863" t="s">
        <v>91</v>
      </c>
      <c r="BM1863">
        <v>1</v>
      </c>
      <c r="BN1863">
        <v>0</v>
      </c>
      <c r="BO1863">
        <v>0</v>
      </c>
      <c r="BP1863">
        <v>1</v>
      </c>
      <c r="BQ1863">
        <v>0</v>
      </c>
    </row>
    <row r="1864" spans="1:69" x14ac:dyDescent="0.2">
      <c r="A1864" t="s">
        <v>69</v>
      </c>
      <c r="B1864" t="s">
        <v>70</v>
      </c>
      <c r="C1864" t="s">
        <v>71</v>
      </c>
      <c r="D1864" t="s">
        <v>72</v>
      </c>
      <c r="E1864" s="1">
        <v>44334</v>
      </c>
      <c r="F1864">
        <v>1000</v>
      </c>
      <c r="G1864" s="2">
        <v>0.44791666666666669</v>
      </c>
      <c r="H1864" t="s">
        <v>122</v>
      </c>
      <c r="K1864" t="s">
        <v>74</v>
      </c>
      <c r="L1864" t="s">
        <v>75</v>
      </c>
      <c r="M1864" t="s">
        <v>76</v>
      </c>
      <c r="N1864">
        <v>30</v>
      </c>
      <c r="O1864" t="s">
        <v>125</v>
      </c>
      <c r="P1864" t="s">
        <v>78</v>
      </c>
      <c r="Q1864" t="s">
        <v>79</v>
      </c>
      <c r="R1864" t="s">
        <v>80</v>
      </c>
      <c r="S1864" t="s">
        <v>199</v>
      </c>
      <c r="T1864" t="s">
        <v>82</v>
      </c>
      <c r="U1864">
        <v>2021</v>
      </c>
      <c r="V1864" t="s">
        <v>69</v>
      </c>
      <c r="W1864" t="s">
        <v>83</v>
      </c>
      <c r="X1864" t="s">
        <v>84</v>
      </c>
      <c r="Y1864" t="s">
        <v>265</v>
      </c>
      <c r="Z1864" t="s">
        <v>71</v>
      </c>
      <c r="AA1864" t="s">
        <v>86</v>
      </c>
      <c r="AB1864" s="3">
        <v>44364.399710648147</v>
      </c>
      <c r="AC1864" t="s">
        <v>87</v>
      </c>
      <c r="AD1864" t="s">
        <v>69</v>
      </c>
      <c r="AE1864" t="s">
        <v>80</v>
      </c>
      <c r="AF1864" t="s">
        <v>82</v>
      </c>
      <c r="AG1864">
        <v>2021</v>
      </c>
      <c r="AH1864">
        <v>1000</v>
      </c>
      <c r="AI1864">
        <v>1000</v>
      </c>
      <c r="AJ1864">
        <v>1000</v>
      </c>
      <c r="AK1864" t="s">
        <v>70</v>
      </c>
      <c r="AL1864" t="s">
        <v>88</v>
      </c>
      <c r="AM1864">
        <v>0</v>
      </c>
      <c r="AN1864" s="1">
        <v>44334</v>
      </c>
      <c r="AO1864" s="1">
        <v>44334</v>
      </c>
      <c r="AP1864" t="s">
        <v>78</v>
      </c>
      <c r="AQ1864" s="1">
        <v>44544</v>
      </c>
      <c r="AR1864" t="s">
        <v>89</v>
      </c>
      <c r="AS1864">
        <v>1</v>
      </c>
      <c r="AT1864">
        <v>0</v>
      </c>
      <c r="AU1864">
        <v>0</v>
      </c>
      <c r="AV1864">
        <v>1</v>
      </c>
      <c r="AW1864">
        <v>0</v>
      </c>
      <c r="AX1864">
        <v>3</v>
      </c>
      <c r="AY1864">
        <v>0</v>
      </c>
      <c r="AZ1864">
        <v>0</v>
      </c>
      <c r="BA1864">
        <v>0</v>
      </c>
      <c r="BB1864" s="1">
        <v>44334</v>
      </c>
      <c r="BC1864">
        <v>0</v>
      </c>
      <c r="BD1864">
        <v>1</v>
      </c>
      <c r="BE1864" t="s">
        <v>90</v>
      </c>
      <c r="BF1864">
        <v>210</v>
      </c>
      <c r="BG1864">
        <v>1</v>
      </c>
      <c r="BH1864">
        <v>0</v>
      </c>
      <c r="BI1864">
        <v>0</v>
      </c>
      <c r="BJ1864">
        <v>0</v>
      </c>
      <c r="BK1864">
        <v>1</v>
      </c>
      <c r="BL1864" t="s">
        <v>91</v>
      </c>
      <c r="BM1864">
        <v>1</v>
      </c>
      <c r="BN1864">
        <v>0</v>
      </c>
      <c r="BO1864">
        <v>0</v>
      </c>
      <c r="BP1864">
        <v>1</v>
      </c>
      <c r="BQ1864">
        <v>0</v>
      </c>
    </row>
    <row r="1865" spans="1:69" x14ac:dyDescent="0.2">
      <c r="A1865" t="s">
        <v>69</v>
      </c>
      <c r="B1865" t="s">
        <v>70</v>
      </c>
      <c r="C1865" t="s">
        <v>71</v>
      </c>
      <c r="D1865" t="s">
        <v>72</v>
      </c>
      <c r="E1865" s="1">
        <v>44334</v>
      </c>
      <c r="F1865">
        <v>1400</v>
      </c>
      <c r="G1865" s="2">
        <v>0.58333333333333337</v>
      </c>
      <c r="H1865" t="s">
        <v>73</v>
      </c>
      <c r="K1865" t="s">
        <v>74</v>
      </c>
      <c r="L1865" t="s">
        <v>75</v>
      </c>
      <c r="M1865" t="s">
        <v>76</v>
      </c>
      <c r="N1865">
        <v>30</v>
      </c>
      <c r="O1865" t="s">
        <v>77</v>
      </c>
      <c r="P1865" t="s">
        <v>78</v>
      </c>
      <c r="Q1865" t="s">
        <v>79</v>
      </c>
      <c r="R1865" t="s">
        <v>80</v>
      </c>
      <c r="S1865" t="s">
        <v>199</v>
      </c>
      <c r="T1865" t="s">
        <v>82</v>
      </c>
      <c r="U1865">
        <v>2021</v>
      </c>
      <c r="V1865" t="s">
        <v>69</v>
      </c>
      <c r="W1865" t="s">
        <v>83</v>
      </c>
      <c r="X1865" t="s">
        <v>84</v>
      </c>
      <c r="Y1865" t="s">
        <v>265</v>
      </c>
      <c r="Z1865" t="s">
        <v>71</v>
      </c>
      <c r="AA1865" t="s">
        <v>86</v>
      </c>
      <c r="AB1865" s="3">
        <v>44364.399710648147</v>
      </c>
      <c r="AC1865" t="s">
        <v>87</v>
      </c>
      <c r="AD1865" t="s">
        <v>69</v>
      </c>
      <c r="AE1865" t="s">
        <v>80</v>
      </c>
      <c r="AF1865" t="s">
        <v>82</v>
      </c>
      <c r="AG1865">
        <v>2021</v>
      </c>
      <c r="AH1865">
        <v>1400</v>
      </c>
      <c r="AI1865">
        <v>1400</v>
      </c>
      <c r="AJ1865">
        <v>1400</v>
      </c>
      <c r="AK1865" t="s">
        <v>70</v>
      </c>
      <c r="AL1865" t="s">
        <v>88</v>
      </c>
      <c r="AM1865">
        <v>0</v>
      </c>
      <c r="AN1865" s="1">
        <v>44334</v>
      </c>
      <c r="AO1865" s="1">
        <v>44334</v>
      </c>
      <c r="AP1865" t="s">
        <v>78</v>
      </c>
      <c r="AQ1865" s="1">
        <v>44544</v>
      </c>
      <c r="AR1865" t="s">
        <v>89</v>
      </c>
      <c r="AS1865">
        <v>1</v>
      </c>
      <c r="AT1865">
        <v>0</v>
      </c>
      <c r="AU1865">
        <v>0</v>
      </c>
      <c r="AV1865">
        <v>1</v>
      </c>
      <c r="AW1865">
        <v>0</v>
      </c>
      <c r="AX1865">
        <v>3</v>
      </c>
      <c r="AY1865">
        <v>0</v>
      </c>
      <c r="AZ1865">
        <v>0</v>
      </c>
      <c r="BA1865">
        <v>0</v>
      </c>
      <c r="BB1865" s="1">
        <v>44334</v>
      </c>
      <c r="BC1865">
        <v>0</v>
      </c>
      <c r="BD1865">
        <v>1</v>
      </c>
      <c r="BE1865" t="s">
        <v>90</v>
      </c>
      <c r="BF1865">
        <v>210</v>
      </c>
      <c r="BG1865">
        <v>1</v>
      </c>
      <c r="BH1865">
        <v>0</v>
      </c>
      <c r="BI1865">
        <v>0</v>
      </c>
      <c r="BJ1865">
        <v>0</v>
      </c>
      <c r="BK1865">
        <v>1</v>
      </c>
      <c r="BL1865" t="s">
        <v>91</v>
      </c>
      <c r="BM1865">
        <v>1</v>
      </c>
      <c r="BN1865">
        <v>0</v>
      </c>
      <c r="BO1865">
        <v>0</v>
      </c>
      <c r="BP1865">
        <v>1</v>
      </c>
      <c r="BQ1865">
        <v>0</v>
      </c>
    </row>
    <row r="1866" spans="1:69" x14ac:dyDescent="0.2">
      <c r="A1866" t="s">
        <v>69</v>
      </c>
      <c r="B1866" t="s">
        <v>126</v>
      </c>
      <c r="C1866" t="s">
        <v>127</v>
      </c>
      <c r="D1866" t="s">
        <v>152</v>
      </c>
      <c r="E1866" s="1">
        <v>44341</v>
      </c>
      <c r="F1866">
        <v>900</v>
      </c>
      <c r="G1866" s="2">
        <v>0.375</v>
      </c>
      <c r="H1866" t="s">
        <v>73</v>
      </c>
      <c r="I1866" t="s">
        <v>167</v>
      </c>
      <c r="J1866" t="s">
        <v>154</v>
      </c>
      <c r="K1866" t="s">
        <v>74</v>
      </c>
      <c r="L1866" t="s">
        <v>75</v>
      </c>
      <c r="M1866" t="s">
        <v>76</v>
      </c>
      <c r="N1866">
        <v>20</v>
      </c>
      <c r="O1866" t="s">
        <v>77</v>
      </c>
      <c r="P1866" t="s">
        <v>78</v>
      </c>
      <c r="Q1866" t="s">
        <v>79</v>
      </c>
      <c r="R1866" t="s">
        <v>80</v>
      </c>
      <c r="S1866" t="s">
        <v>199</v>
      </c>
      <c r="T1866" t="s">
        <v>82</v>
      </c>
      <c r="U1866">
        <v>2021</v>
      </c>
      <c r="V1866" t="s">
        <v>69</v>
      </c>
      <c r="W1866" t="s">
        <v>96</v>
      </c>
      <c r="X1866" t="s">
        <v>84</v>
      </c>
      <c r="Y1866" t="s">
        <v>272</v>
      </c>
      <c r="Z1866" t="s">
        <v>127</v>
      </c>
      <c r="AA1866" t="s">
        <v>98</v>
      </c>
      <c r="AB1866" s="3">
        <v>44364.399710648147</v>
      </c>
      <c r="AC1866" t="s">
        <v>87</v>
      </c>
      <c r="AD1866" t="s">
        <v>69</v>
      </c>
      <c r="AE1866" t="s">
        <v>80</v>
      </c>
      <c r="AF1866" t="s">
        <v>82</v>
      </c>
      <c r="AG1866">
        <v>2021</v>
      </c>
      <c r="AH1866">
        <v>900</v>
      </c>
      <c r="AI1866">
        <v>900</v>
      </c>
      <c r="AJ1866">
        <v>900</v>
      </c>
      <c r="AK1866" t="s">
        <v>126</v>
      </c>
      <c r="AL1866" t="s">
        <v>88</v>
      </c>
      <c r="AM1866">
        <v>0</v>
      </c>
      <c r="AN1866" s="1">
        <v>44341</v>
      </c>
      <c r="AO1866" s="1">
        <v>44341</v>
      </c>
      <c r="AP1866" t="s">
        <v>78</v>
      </c>
      <c r="AQ1866" s="1">
        <v>44544</v>
      </c>
      <c r="AR1866" t="s">
        <v>99</v>
      </c>
      <c r="AS1866">
        <v>1</v>
      </c>
      <c r="AT1866">
        <v>0</v>
      </c>
      <c r="AU1866">
        <v>0</v>
      </c>
      <c r="AV1866">
        <v>1</v>
      </c>
      <c r="AW1866">
        <v>0</v>
      </c>
      <c r="AX1866">
        <v>3</v>
      </c>
      <c r="AY1866">
        <v>0</v>
      </c>
      <c r="AZ1866">
        <v>0</v>
      </c>
      <c r="BA1866">
        <v>0</v>
      </c>
      <c r="BB1866" s="1">
        <v>44341</v>
      </c>
      <c r="BC1866">
        <v>0</v>
      </c>
      <c r="BD1866">
        <v>1</v>
      </c>
      <c r="BE1866" t="s">
        <v>90</v>
      </c>
      <c r="BF1866">
        <v>203</v>
      </c>
      <c r="BG1866">
        <v>1</v>
      </c>
      <c r="BH1866">
        <v>0</v>
      </c>
      <c r="BI1866">
        <v>0</v>
      </c>
      <c r="BJ1866">
        <v>0</v>
      </c>
      <c r="BK1866">
        <v>1</v>
      </c>
      <c r="BL1866" t="s">
        <v>91</v>
      </c>
      <c r="BM1866">
        <v>1</v>
      </c>
      <c r="BN1866">
        <v>0</v>
      </c>
      <c r="BO1866">
        <v>0</v>
      </c>
      <c r="BP1866">
        <v>1</v>
      </c>
      <c r="BQ1866">
        <v>0</v>
      </c>
    </row>
    <row r="1867" spans="1:69" x14ac:dyDescent="0.2">
      <c r="A1867" t="s">
        <v>69</v>
      </c>
      <c r="B1867" t="s">
        <v>92</v>
      </c>
      <c r="C1867" t="s">
        <v>118</v>
      </c>
      <c r="D1867" t="s">
        <v>155</v>
      </c>
      <c r="E1867" s="1">
        <v>44341</v>
      </c>
      <c r="F1867">
        <v>1500</v>
      </c>
      <c r="G1867" s="2">
        <v>0.65277777777777779</v>
      </c>
      <c r="H1867" t="s">
        <v>122</v>
      </c>
      <c r="I1867" t="s">
        <v>202</v>
      </c>
      <c r="J1867" t="s">
        <v>144</v>
      </c>
      <c r="K1867" t="s">
        <v>74</v>
      </c>
      <c r="L1867" t="s">
        <v>75</v>
      </c>
      <c r="M1867" t="s">
        <v>158</v>
      </c>
      <c r="N1867">
        <v>20</v>
      </c>
      <c r="O1867" t="s">
        <v>125</v>
      </c>
      <c r="P1867" t="s">
        <v>78</v>
      </c>
      <c r="Q1867" t="s">
        <v>79</v>
      </c>
      <c r="R1867" t="s">
        <v>80</v>
      </c>
      <c r="S1867" t="s">
        <v>199</v>
      </c>
      <c r="T1867" t="s">
        <v>82</v>
      </c>
      <c r="U1867">
        <v>2021</v>
      </c>
      <c r="V1867" t="s">
        <v>69</v>
      </c>
      <c r="W1867" t="s">
        <v>83</v>
      </c>
      <c r="X1867" t="s">
        <v>84</v>
      </c>
      <c r="Y1867" t="s">
        <v>272</v>
      </c>
      <c r="Z1867" t="s">
        <v>118</v>
      </c>
      <c r="AA1867" t="s">
        <v>98</v>
      </c>
      <c r="AB1867" s="3">
        <v>44364.399710648147</v>
      </c>
      <c r="AC1867" t="s">
        <v>87</v>
      </c>
      <c r="AD1867" t="s">
        <v>69</v>
      </c>
      <c r="AE1867" t="s">
        <v>80</v>
      </c>
      <c r="AF1867" t="s">
        <v>82</v>
      </c>
      <c r="AG1867">
        <v>2021</v>
      </c>
      <c r="AH1867">
        <v>1500</v>
      </c>
      <c r="AI1867">
        <v>1500</v>
      </c>
      <c r="AJ1867">
        <v>1500</v>
      </c>
      <c r="AK1867" t="s">
        <v>92</v>
      </c>
      <c r="AL1867" t="s">
        <v>88</v>
      </c>
      <c r="AM1867">
        <v>0</v>
      </c>
      <c r="AN1867" s="1">
        <v>44341</v>
      </c>
      <c r="AO1867" s="1">
        <v>44341</v>
      </c>
      <c r="AP1867" t="s">
        <v>78</v>
      </c>
      <c r="AQ1867" s="1">
        <v>44544</v>
      </c>
      <c r="AR1867" t="s">
        <v>99</v>
      </c>
      <c r="AS1867">
        <v>0</v>
      </c>
      <c r="AT1867">
        <v>0</v>
      </c>
      <c r="AU1867">
        <v>0</v>
      </c>
      <c r="AV1867">
        <v>1</v>
      </c>
      <c r="AW1867">
        <v>0</v>
      </c>
      <c r="AX1867">
        <v>3</v>
      </c>
      <c r="AY1867">
        <v>0</v>
      </c>
      <c r="AZ1867">
        <v>0</v>
      </c>
      <c r="BA1867">
        <v>0</v>
      </c>
      <c r="BB1867" s="1">
        <v>44341</v>
      </c>
      <c r="BC1867">
        <v>0</v>
      </c>
      <c r="BD1867">
        <v>1</v>
      </c>
      <c r="BE1867" t="s">
        <v>90</v>
      </c>
      <c r="BF1867">
        <v>203</v>
      </c>
      <c r="BG1867">
        <v>1</v>
      </c>
      <c r="BH1867">
        <v>0</v>
      </c>
      <c r="BI1867">
        <v>0</v>
      </c>
      <c r="BJ1867">
        <v>0</v>
      </c>
      <c r="BK1867">
        <v>0</v>
      </c>
      <c r="BL1867" t="s">
        <v>102</v>
      </c>
      <c r="BM1867">
        <v>1</v>
      </c>
      <c r="BN1867">
        <v>0</v>
      </c>
      <c r="BO1867">
        <v>0</v>
      </c>
      <c r="BP1867">
        <v>1</v>
      </c>
      <c r="BQ1867">
        <v>0</v>
      </c>
    </row>
    <row r="1868" spans="1:69" x14ac:dyDescent="0.2">
      <c r="A1868" t="s">
        <v>69</v>
      </c>
      <c r="B1868" t="s">
        <v>92</v>
      </c>
      <c r="C1868" t="s">
        <v>118</v>
      </c>
      <c r="D1868" t="s">
        <v>228</v>
      </c>
      <c r="E1868" s="1">
        <v>44341</v>
      </c>
      <c r="F1868">
        <v>900</v>
      </c>
      <c r="G1868" s="2">
        <v>0.40277777777777773</v>
      </c>
      <c r="H1868" t="s">
        <v>73</v>
      </c>
      <c r="J1868" t="s">
        <v>124</v>
      </c>
      <c r="K1868" t="s">
        <v>74</v>
      </c>
      <c r="L1868" t="s">
        <v>75</v>
      </c>
      <c r="M1868" t="s">
        <v>76</v>
      </c>
      <c r="N1868">
        <v>20</v>
      </c>
      <c r="O1868" t="s">
        <v>77</v>
      </c>
      <c r="P1868" t="s">
        <v>78</v>
      </c>
      <c r="Q1868" t="s">
        <v>79</v>
      </c>
      <c r="R1868" t="s">
        <v>80</v>
      </c>
      <c r="S1868" t="s">
        <v>199</v>
      </c>
      <c r="T1868" t="s">
        <v>82</v>
      </c>
      <c r="U1868">
        <v>2021</v>
      </c>
      <c r="V1868" t="s">
        <v>69</v>
      </c>
      <c r="W1868" t="s">
        <v>96</v>
      </c>
      <c r="X1868" t="s">
        <v>97</v>
      </c>
      <c r="Y1868" t="s">
        <v>272</v>
      </c>
      <c r="Z1868" t="s">
        <v>118</v>
      </c>
      <c r="AA1868" t="s">
        <v>98</v>
      </c>
      <c r="AB1868" s="3">
        <v>44364.399710648147</v>
      </c>
      <c r="AC1868" t="s">
        <v>87</v>
      </c>
      <c r="AD1868" t="s">
        <v>69</v>
      </c>
      <c r="AE1868" t="s">
        <v>80</v>
      </c>
      <c r="AF1868" t="s">
        <v>82</v>
      </c>
      <c r="AG1868">
        <v>2021</v>
      </c>
      <c r="AH1868">
        <v>900</v>
      </c>
      <c r="AI1868">
        <v>900</v>
      </c>
      <c r="AJ1868">
        <v>900</v>
      </c>
      <c r="AK1868" t="s">
        <v>92</v>
      </c>
      <c r="AL1868" t="s">
        <v>88</v>
      </c>
      <c r="AM1868">
        <v>0</v>
      </c>
      <c r="AN1868" s="1">
        <v>44341</v>
      </c>
      <c r="AO1868" s="1">
        <v>44341</v>
      </c>
      <c r="AP1868" t="s">
        <v>78</v>
      </c>
      <c r="AQ1868" s="1">
        <v>44544</v>
      </c>
      <c r="AR1868" t="s">
        <v>99</v>
      </c>
      <c r="AS1868">
        <v>1</v>
      </c>
      <c r="AT1868">
        <v>0</v>
      </c>
      <c r="AU1868">
        <v>0</v>
      </c>
      <c r="AV1868">
        <v>1</v>
      </c>
      <c r="AW1868">
        <v>0</v>
      </c>
      <c r="AX1868">
        <v>3</v>
      </c>
      <c r="AY1868">
        <v>0</v>
      </c>
      <c r="AZ1868">
        <v>0</v>
      </c>
      <c r="BA1868">
        <v>0</v>
      </c>
      <c r="BB1868" s="1">
        <v>44341</v>
      </c>
      <c r="BC1868">
        <v>0</v>
      </c>
      <c r="BD1868">
        <v>1</v>
      </c>
      <c r="BE1868" t="s">
        <v>90</v>
      </c>
      <c r="BF1868">
        <v>203</v>
      </c>
      <c r="BG1868">
        <v>1</v>
      </c>
      <c r="BH1868">
        <v>0</v>
      </c>
      <c r="BI1868">
        <v>0</v>
      </c>
      <c r="BJ1868">
        <v>0</v>
      </c>
      <c r="BK1868">
        <v>1</v>
      </c>
      <c r="BL1868" t="s">
        <v>91</v>
      </c>
      <c r="BM1868">
        <v>1</v>
      </c>
      <c r="BN1868">
        <v>0</v>
      </c>
      <c r="BO1868">
        <v>0</v>
      </c>
      <c r="BP1868">
        <v>1</v>
      </c>
      <c r="BQ1868">
        <v>0</v>
      </c>
    </row>
    <row r="1869" spans="1:69" x14ac:dyDescent="0.2">
      <c r="A1869" t="s">
        <v>69</v>
      </c>
      <c r="B1869" t="s">
        <v>129</v>
      </c>
      <c r="C1869" t="s">
        <v>150</v>
      </c>
      <c r="D1869" t="s">
        <v>266</v>
      </c>
      <c r="E1869" s="1">
        <v>44341</v>
      </c>
      <c r="F1869">
        <v>1400</v>
      </c>
      <c r="G1869" s="2">
        <v>0.58333333333333337</v>
      </c>
      <c r="H1869" t="s">
        <v>73</v>
      </c>
      <c r="K1869" t="s">
        <v>74</v>
      </c>
      <c r="L1869" t="s">
        <v>75</v>
      </c>
      <c r="M1869" t="s">
        <v>76</v>
      </c>
      <c r="N1869">
        <v>60</v>
      </c>
      <c r="O1869" t="s">
        <v>77</v>
      </c>
      <c r="P1869" t="s">
        <v>78</v>
      </c>
      <c r="Q1869" t="s">
        <v>79</v>
      </c>
      <c r="R1869" t="s">
        <v>80</v>
      </c>
      <c r="S1869" t="s">
        <v>199</v>
      </c>
      <c r="T1869" t="s">
        <v>82</v>
      </c>
      <c r="U1869">
        <v>2021</v>
      </c>
      <c r="V1869" t="s">
        <v>69</v>
      </c>
      <c r="W1869" t="s">
        <v>83</v>
      </c>
      <c r="X1869" t="s">
        <v>84</v>
      </c>
      <c r="Y1869" t="s">
        <v>272</v>
      </c>
      <c r="Z1869" t="s">
        <v>150</v>
      </c>
      <c r="AA1869" t="s">
        <v>132</v>
      </c>
      <c r="AB1869" s="3">
        <v>44364.399710648147</v>
      </c>
      <c r="AC1869" t="s">
        <v>87</v>
      </c>
      <c r="AD1869" t="s">
        <v>69</v>
      </c>
      <c r="AE1869" t="s">
        <v>80</v>
      </c>
      <c r="AF1869" t="s">
        <v>82</v>
      </c>
      <c r="AG1869">
        <v>2021</v>
      </c>
      <c r="AH1869">
        <v>1400</v>
      </c>
      <c r="AI1869">
        <v>1400</v>
      </c>
      <c r="AJ1869">
        <v>1400</v>
      </c>
      <c r="AK1869" t="s">
        <v>129</v>
      </c>
      <c r="AL1869" t="s">
        <v>88</v>
      </c>
      <c r="AM1869">
        <v>0</v>
      </c>
      <c r="AN1869" s="1">
        <v>44341</v>
      </c>
      <c r="AO1869" s="1">
        <v>44341</v>
      </c>
      <c r="AP1869" t="s">
        <v>78</v>
      </c>
      <c r="AQ1869" s="1">
        <v>44544</v>
      </c>
      <c r="AR1869" t="s">
        <v>133</v>
      </c>
      <c r="AS1869">
        <v>1</v>
      </c>
      <c r="AT1869">
        <v>0</v>
      </c>
      <c r="AU1869">
        <v>0</v>
      </c>
      <c r="AV1869">
        <v>1</v>
      </c>
      <c r="AW1869">
        <v>0</v>
      </c>
      <c r="AX1869">
        <v>3</v>
      </c>
      <c r="AY1869">
        <v>0</v>
      </c>
      <c r="AZ1869">
        <v>0</v>
      </c>
      <c r="BA1869">
        <v>0</v>
      </c>
      <c r="BB1869" s="1">
        <v>44341</v>
      </c>
      <c r="BC1869">
        <v>0</v>
      </c>
      <c r="BD1869">
        <v>1</v>
      </c>
      <c r="BE1869" t="s">
        <v>90</v>
      </c>
      <c r="BF1869">
        <v>203</v>
      </c>
      <c r="BG1869">
        <v>1</v>
      </c>
      <c r="BH1869">
        <v>0</v>
      </c>
      <c r="BI1869">
        <v>0</v>
      </c>
      <c r="BJ1869">
        <v>0</v>
      </c>
      <c r="BK1869">
        <v>1</v>
      </c>
      <c r="BL1869" t="s">
        <v>91</v>
      </c>
      <c r="BM1869">
        <v>1</v>
      </c>
      <c r="BN1869">
        <v>0</v>
      </c>
      <c r="BO1869">
        <v>0</v>
      </c>
      <c r="BP1869">
        <v>1</v>
      </c>
      <c r="BQ1869">
        <v>0</v>
      </c>
    </row>
    <row r="1870" spans="1:69" x14ac:dyDescent="0.2">
      <c r="A1870" t="s">
        <v>69</v>
      </c>
      <c r="B1870" t="s">
        <v>129</v>
      </c>
      <c r="C1870" t="s">
        <v>150</v>
      </c>
      <c r="D1870" t="s">
        <v>194</v>
      </c>
      <c r="E1870" s="1">
        <v>44341</v>
      </c>
      <c r="F1870">
        <v>1000</v>
      </c>
      <c r="G1870" s="2">
        <v>0.41666666666666669</v>
      </c>
      <c r="H1870" t="s">
        <v>73</v>
      </c>
      <c r="K1870" t="s">
        <v>74</v>
      </c>
      <c r="L1870" t="s">
        <v>75</v>
      </c>
      <c r="M1870" t="s">
        <v>76</v>
      </c>
      <c r="N1870">
        <v>60</v>
      </c>
      <c r="O1870" t="s">
        <v>77</v>
      </c>
      <c r="P1870" t="s">
        <v>78</v>
      </c>
      <c r="Q1870" t="s">
        <v>79</v>
      </c>
      <c r="R1870" t="s">
        <v>80</v>
      </c>
      <c r="S1870" t="s">
        <v>199</v>
      </c>
      <c r="T1870" t="s">
        <v>82</v>
      </c>
      <c r="U1870">
        <v>2021</v>
      </c>
      <c r="V1870" t="s">
        <v>69</v>
      </c>
      <c r="W1870" t="s">
        <v>83</v>
      </c>
      <c r="X1870" t="s">
        <v>84</v>
      </c>
      <c r="Y1870" t="s">
        <v>272</v>
      </c>
      <c r="Z1870" t="s">
        <v>150</v>
      </c>
      <c r="AA1870" t="s">
        <v>132</v>
      </c>
      <c r="AB1870" s="3">
        <v>44364.399710648147</v>
      </c>
      <c r="AC1870" t="s">
        <v>87</v>
      </c>
      <c r="AD1870" t="s">
        <v>69</v>
      </c>
      <c r="AE1870" t="s">
        <v>80</v>
      </c>
      <c r="AF1870" t="s">
        <v>82</v>
      </c>
      <c r="AG1870">
        <v>2021</v>
      </c>
      <c r="AH1870">
        <v>1000</v>
      </c>
      <c r="AI1870">
        <v>1000</v>
      </c>
      <c r="AJ1870">
        <v>1000</v>
      </c>
      <c r="AK1870" t="s">
        <v>129</v>
      </c>
      <c r="AL1870" t="s">
        <v>88</v>
      </c>
      <c r="AM1870">
        <v>0</v>
      </c>
      <c r="AN1870" s="1">
        <v>44341</v>
      </c>
      <c r="AO1870" s="1">
        <v>44341</v>
      </c>
      <c r="AP1870" t="s">
        <v>78</v>
      </c>
      <c r="AQ1870" s="1">
        <v>44544</v>
      </c>
      <c r="AR1870" t="s">
        <v>133</v>
      </c>
      <c r="AS1870">
        <v>1</v>
      </c>
      <c r="AT1870">
        <v>0</v>
      </c>
      <c r="AU1870">
        <v>0</v>
      </c>
      <c r="AV1870">
        <v>1</v>
      </c>
      <c r="AW1870">
        <v>0</v>
      </c>
      <c r="AX1870">
        <v>3</v>
      </c>
      <c r="AY1870">
        <v>0</v>
      </c>
      <c r="AZ1870">
        <v>0</v>
      </c>
      <c r="BA1870">
        <v>0</v>
      </c>
      <c r="BB1870" s="1">
        <v>44341</v>
      </c>
      <c r="BC1870">
        <v>0</v>
      </c>
      <c r="BD1870">
        <v>1</v>
      </c>
      <c r="BE1870" t="s">
        <v>90</v>
      </c>
      <c r="BF1870">
        <v>203</v>
      </c>
      <c r="BG1870">
        <v>1</v>
      </c>
      <c r="BH1870">
        <v>0</v>
      </c>
      <c r="BI1870">
        <v>0</v>
      </c>
      <c r="BJ1870">
        <v>0</v>
      </c>
      <c r="BK1870">
        <v>1</v>
      </c>
      <c r="BL1870" t="s">
        <v>91</v>
      </c>
      <c r="BM1870">
        <v>1</v>
      </c>
      <c r="BN1870">
        <v>0</v>
      </c>
      <c r="BO1870">
        <v>0</v>
      </c>
      <c r="BP1870">
        <v>1</v>
      </c>
      <c r="BQ1870">
        <v>0</v>
      </c>
    </row>
    <row r="1871" spans="1:69" x14ac:dyDescent="0.2">
      <c r="A1871" t="s">
        <v>69</v>
      </c>
      <c r="B1871" t="s">
        <v>174</v>
      </c>
      <c r="C1871" t="s">
        <v>175</v>
      </c>
      <c r="D1871" t="s">
        <v>176</v>
      </c>
      <c r="E1871" s="1">
        <v>44341</v>
      </c>
      <c r="F1871">
        <v>800</v>
      </c>
      <c r="G1871" s="2">
        <v>0.35416666666666669</v>
      </c>
      <c r="H1871" t="s">
        <v>73</v>
      </c>
      <c r="K1871" t="s">
        <v>74</v>
      </c>
      <c r="L1871" t="s">
        <v>75</v>
      </c>
      <c r="M1871" t="s">
        <v>158</v>
      </c>
      <c r="N1871">
        <v>60</v>
      </c>
      <c r="O1871" t="s">
        <v>77</v>
      </c>
      <c r="P1871" t="s">
        <v>78</v>
      </c>
      <c r="Q1871" t="s">
        <v>79</v>
      </c>
      <c r="R1871" t="s">
        <v>80</v>
      </c>
      <c r="S1871" t="s">
        <v>199</v>
      </c>
      <c r="T1871" t="s">
        <v>82</v>
      </c>
      <c r="U1871">
        <v>2021</v>
      </c>
      <c r="V1871" t="s">
        <v>69</v>
      </c>
      <c r="W1871" t="s">
        <v>83</v>
      </c>
      <c r="X1871" t="s">
        <v>84</v>
      </c>
      <c r="Y1871" t="s">
        <v>272</v>
      </c>
      <c r="Z1871" t="s">
        <v>175</v>
      </c>
      <c r="AA1871" t="s">
        <v>132</v>
      </c>
      <c r="AB1871" s="3">
        <v>44364.399710648147</v>
      </c>
      <c r="AC1871" t="s">
        <v>87</v>
      </c>
      <c r="AD1871" t="s">
        <v>69</v>
      </c>
      <c r="AE1871" t="s">
        <v>80</v>
      </c>
      <c r="AF1871" t="s">
        <v>82</v>
      </c>
      <c r="AG1871">
        <v>2021</v>
      </c>
      <c r="AH1871">
        <v>800</v>
      </c>
      <c r="AI1871">
        <v>800</v>
      </c>
      <c r="AJ1871">
        <v>800</v>
      </c>
      <c r="AK1871" t="s">
        <v>174</v>
      </c>
      <c r="AL1871" t="s">
        <v>88</v>
      </c>
      <c r="AM1871">
        <v>0</v>
      </c>
      <c r="AN1871" s="1">
        <v>44341</v>
      </c>
      <c r="AO1871" s="1">
        <v>44341</v>
      </c>
      <c r="AP1871" t="s">
        <v>78</v>
      </c>
      <c r="AQ1871" s="1">
        <v>44544</v>
      </c>
      <c r="AR1871" t="s">
        <v>133</v>
      </c>
      <c r="AS1871">
        <v>1</v>
      </c>
      <c r="AT1871">
        <v>0</v>
      </c>
      <c r="AU1871">
        <v>0</v>
      </c>
      <c r="AV1871">
        <v>1</v>
      </c>
      <c r="AW1871">
        <v>0</v>
      </c>
      <c r="AX1871">
        <v>3</v>
      </c>
      <c r="AY1871">
        <v>0</v>
      </c>
      <c r="AZ1871">
        <v>0</v>
      </c>
      <c r="BA1871">
        <v>0</v>
      </c>
      <c r="BB1871" s="1">
        <v>44341</v>
      </c>
      <c r="BC1871">
        <v>0</v>
      </c>
      <c r="BD1871">
        <v>1</v>
      </c>
      <c r="BE1871" t="s">
        <v>90</v>
      </c>
      <c r="BF1871">
        <v>203</v>
      </c>
      <c r="BG1871">
        <v>1</v>
      </c>
      <c r="BH1871">
        <v>0</v>
      </c>
      <c r="BI1871">
        <v>0</v>
      </c>
      <c r="BJ1871">
        <v>0</v>
      </c>
      <c r="BK1871">
        <v>1</v>
      </c>
      <c r="BL1871" t="s">
        <v>91</v>
      </c>
      <c r="BM1871">
        <v>1</v>
      </c>
      <c r="BN1871">
        <v>0</v>
      </c>
      <c r="BO1871">
        <v>0</v>
      </c>
      <c r="BP1871">
        <v>1</v>
      </c>
      <c r="BQ1871">
        <v>0</v>
      </c>
    </row>
    <row r="1872" spans="1:69" x14ac:dyDescent="0.2">
      <c r="A1872" t="s">
        <v>69</v>
      </c>
      <c r="B1872" t="s">
        <v>92</v>
      </c>
      <c r="C1872" t="s">
        <v>210</v>
      </c>
      <c r="D1872" t="s">
        <v>203</v>
      </c>
      <c r="E1872" s="1">
        <v>44341</v>
      </c>
      <c r="F1872">
        <v>1000</v>
      </c>
      <c r="G1872" s="2">
        <v>0.41666666666666669</v>
      </c>
      <c r="H1872" t="s">
        <v>73</v>
      </c>
      <c r="J1872" t="s">
        <v>275</v>
      </c>
      <c r="K1872" t="s">
        <v>74</v>
      </c>
      <c r="L1872" t="s">
        <v>75</v>
      </c>
      <c r="M1872" t="s">
        <v>76</v>
      </c>
      <c r="N1872">
        <v>30</v>
      </c>
      <c r="O1872" t="s">
        <v>77</v>
      </c>
      <c r="P1872" t="s">
        <v>78</v>
      </c>
      <c r="Q1872" t="s">
        <v>79</v>
      </c>
      <c r="R1872" t="s">
        <v>80</v>
      </c>
      <c r="S1872" t="s">
        <v>199</v>
      </c>
      <c r="T1872" t="s">
        <v>82</v>
      </c>
      <c r="U1872">
        <v>2021</v>
      </c>
      <c r="V1872" t="s">
        <v>69</v>
      </c>
      <c r="W1872" t="s">
        <v>83</v>
      </c>
      <c r="X1872" t="s">
        <v>97</v>
      </c>
      <c r="Y1872" t="s">
        <v>272</v>
      </c>
      <c r="Z1872" t="s">
        <v>210</v>
      </c>
      <c r="AA1872" t="s">
        <v>98</v>
      </c>
      <c r="AB1872" s="3">
        <v>44364.399710648147</v>
      </c>
      <c r="AC1872" t="s">
        <v>87</v>
      </c>
      <c r="AD1872" t="s">
        <v>69</v>
      </c>
      <c r="AE1872" t="s">
        <v>80</v>
      </c>
      <c r="AF1872" t="s">
        <v>82</v>
      </c>
      <c r="AG1872">
        <v>2021</v>
      </c>
      <c r="AH1872">
        <v>1000</v>
      </c>
      <c r="AI1872">
        <v>1000</v>
      </c>
      <c r="AJ1872">
        <v>1000</v>
      </c>
      <c r="AK1872" t="s">
        <v>92</v>
      </c>
      <c r="AL1872" t="s">
        <v>88</v>
      </c>
      <c r="AM1872">
        <v>0</v>
      </c>
      <c r="AN1872" s="1">
        <v>44341</v>
      </c>
      <c r="AO1872" s="1">
        <v>44341</v>
      </c>
      <c r="AP1872" t="s">
        <v>78</v>
      </c>
      <c r="AQ1872" s="1">
        <v>44544</v>
      </c>
      <c r="AR1872" t="s">
        <v>99</v>
      </c>
      <c r="AS1872">
        <v>0</v>
      </c>
      <c r="AT1872">
        <v>0</v>
      </c>
      <c r="AU1872">
        <v>0</v>
      </c>
      <c r="AV1872">
        <v>1</v>
      </c>
      <c r="AW1872">
        <v>0</v>
      </c>
      <c r="AX1872">
        <v>3</v>
      </c>
      <c r="AY1872">
        <v>0</v>
      </c>
      <c r="AZ1872">
        <v>0</v>
      </c>
      <c r="BA1872">
        <v>0</v>
      </c>
      <c r="BB1872" s="1">
        <v>44341</v>
      </c>
      <c r="BC1872">
        <v>0</v>
      </c>
      <c r="BD1872">
        <v>1</v>
      </c>
      <c r="BE1872" t="s">
        <v>90</v>
      </c>
      <c r="BF1872">
        <v>203</v>
      </c>
      <c r="BG1872">
        <v>1</v>
      </c>
      <c r="BH1872">
        <v>0</v>
      </c>
      <c r="BI1872">
        <v>0</v>
      </c>
      <c r="BJ1872">
        <v>0</v>
      </c>
      <c r="BK1872">
        <v>0</v>
      </c>
      <c r="BL1872" t="s">
        <v>102</v>
      </c>
      <c r="BM1872">
        <v>1</v>
      </c>
      <c r="BN1872">
        <v>0</v>
      </c>
      <c r="BO1872">
        <v>0</v>
      </c>
      <c r="BP1872">
        <v>1</v>
      </c>
      <c r="BQ1872">
        <v>0</v>
      </c>
    </row>
    <row r="1873" spans="1:69" x14ac:dyDescent="0.2">
      <c r="A1873" t="s">
        <v>69</v>
      </c>
      <c r="B1873" t="s">
        <v>145</v>
      </c>
      <c r="C1873" t="s">
        <v>146</v>
      </c>
      <c r="D1873" t="s">
        <v>147</v>
      </c>
      <c r="E1873" s="1">
        <v>44341</v>
      </c>
      <c r="F1873">
        <v>800</v>
      </c>
      <c r="G1873" s="2">
        <v>0.33333333333333331</v>
      </c>
      <c r="H1873" t="s">
        <v>106</v>
      </c>
      <c r="J1873" t="s">
        <v>115</v>
      </c>
      <c r="K1873" t="s">
        <v>74</v>
      </c>
      <c r="L1873" t="s">
        <v>75</v>
      </c>
      <c r="M1873" t="s">
        <v>76</v>
      </c>
      <c r="N1873">
        <v>15</v>
      </c>
      <c r="O1873" t="s">
        <v>107</v>
      </c>
      <c r="P1873" t="s">
        <v>78</v>
      </c>
      <c r="Q1873" t="s">
        <v>79</v>
      </c>
      <c r="R1873" t="s">
        <v>80</v>
      </c>
      <c r="S1873" t="s">
        <v>199</v>
      </c>
      <c r="T1873" t="s">
        <v>82</v>
      </c>
      <c r="U1873">
        <v>2021</v>
      </c>
      <c r="V1873" t="s">
        <v>69</v>
      </c>
      <c r="W1873" t="s">
        <v>83</v>
      </c>
      <c r="X1873" t="s">
        <v>97</v>
      </c>
      <c r="Y1873" t="s">
        <v>272</v>
      </c>
      <c r="Z1873" t="s">
        <v>146</v>
      </c>
      <c r="AA1873" t="s">
        <v>98</v>
      </c>
      <c r="AB1873" s="3">
        <v>44364.399710648147</v>
      </c>
      <c r="AC1873" t="s">
        <v>87</v>
      </c>
      <c r="AD1873" t="s">
        <v>69</v>
      </c>
      <c r="AE1873" t="s">
        <v>80</v>
      </c>
      <c r="AF1873" t="s">
        <v>82</v>
      </c>
      <c r="AG1873">
        <v>2021</v>
      </c>
      <c r="AH1873">
        <v>800</v>
      </c>
      <c r="AI1873">
        <v>800</v>
      </c>
      <c r="AJ1873">
        <v>800</v>
      </c>
      <c r="AK1873" t="s">
        <v>145</v>
      </c>
      <c r="AL1873" t="s">
        <v>88</v>
      </c>
      <c r="AM1873">
        <v>0</v>
      </c>
      <c r="AN1873" s="1">
        <v>44341</v>
      </c>
      <c r="AO1873" s="1">
        <v>44341</v>
      </c>
      <c r="AP1873" t="s">
        <v>78</v>
      </c>
      <c r="AQ1873" s="1">
        <v>44544</v>
      </c>
      <c r="AR1873" t="s">
        <v>99</v>
      </c>
      <c r="AS1873">
        <v>0</v>
      </c>
      <c r="AT1873">
        <v>0</v>
      </c>
      <c r="AU1873">
        <v>0</v>
      </c>
      <c r="AV1873">
        <v>1</v>
      </c>
      <c r="AW1873">
        <v>0</v>
      </c>
      <c r="AX1873">
        <v>3</v>
      </c>
      <c r="AY1873">
        <v>0</v>
      </c>
      <c r="AZ1873">
        <v>0</v>
      </c>
      <c r="BA1873">
        <v>0</v>
      </c>
      <c r="BB1873" s="1">
        <v>44341</v>
      </c>
      <c r="BC1873">
        <v>0</v>
      </c>
      <c r="BD1873">
        <v>1</v>
      </c>
      <c r="BE1873" t="s">
        <v>90</v>
      </c>
      <c r="BF1873">
        <v>203</v>
      </c>
      <c r="BG1873">
        <v>1</v>
      </c>
      <c r="BH1873">
        <v>0</v>
      </c>
      <c r="BI1873">
        <v>0</v>
      </c>
      <c r="BJ1873">
        <v>0</v>
      </c>
      <c r="BK1873">
        <v>0</v>
      </c>
      <c r="BL1873" t="s">
        <v>102</v>
      </c>
      <c r="BM1873">
        <v>1</v>
      </c>
      <c r="BN1873">
        <v>0</v>
      </c>
      <c r="BO1873">
        <v>0</v>
      </c>
      <c r="BP1873">
        <v>1</v>
      </c>
      <c r="BQ1873">
        <v>0</v>
      </c>
    </row>
    <row r="1874" spans="1:69" x14ac:dyDescent="0.2">
      <c r="A1874" t="s">
        <v>69</v>
      </c>
      <c r="B1874" t="s">
        <v>70</v>
      </c>
      <c r="C1874" t="s">
        <v>71</v>
      </c>
      <c r="D1874" t="s">
        <v>72</v>
      </c>
      <c r="E1874" s="1">
        <v>44327</v>
      </c>
      <c r="F1874">
        <v>800</v>
      </c>
      <c r="G1874" s="2">
        <v>0.36458333333333331</v>
      </c>
      <c r="H1874" t="s">
        <v>73</v>
      </c>
      <c r="K1874" t="s">
        <v>74</v>
      </c>
      <c r="L1874" t="s">
        <v>75</v>
      </c>
      <c r="M1874" t="s">
        <v>76</v>
      </c>
      <c r="N1874">
        <v>30</v>
      </c>
      <c r="O1874" t="s">
        <v>77</v>
      </c>
      <c r="P1874" t="s">
        <v>78</v>
      </c>
      <c r="Q1874" t="s">
        <v>79</v>
      </c>
      <c r="R1874" t="s">
        <v>80</v>
      </c>
      <c r="S1874" t="s">
        <v>199</v>
      </c>
      <c r="T1874" t="s">
        <v>82</v>
      </c>
      <c r="U1874">
        <v>2021</v>
      </c>
      <c r="V1874" t="s">
        <v>69</v>
      </c>
      <c r="W1874" t="s">
        <v>83</v>
      </c>
      <c r="X1874" t="s">
        <v>84</v>
      </c>
      <c r="Y1874" t="s">
        <v>226</v>
      </c>
      <c r="Z1874" t="s">
        <v>71</v>
      </c>
      <c r="AA1874" t="s">
        <v>86</v>
      </c>
      <c r="AB1874" s="3">
        <v>44364.399710648147</v>
      </c>
      <c r="AC1874" t="s">
        <v>87</v>
      </c>
      <c r="AD1874" t="s">
        <v>69</v>
      </c>
      <c r="AE1874" t="s">
        <v>80</v>
      </c>
      <c r="AF1874" t="s">
        <v>82</v>
      </c>
      <c r="AG1874">
        <v>2021</v>
      </c>
      <c r="AH1874">
        <v>800</v>
      </c>
      <c r="AI1874">
        <v>800</v>
      </c>
      <c r="AJ1874">
        <v>800</v>
      </c>
      <c r="AK1874" t="s">
        <v>70</v>
      </c>
      <c r="AL1874" t="s">
        <v>88</v>
      </c>
      <c r="AM1874">
        <v>0</v>
      </c>
      <c r="AN1874" s="1">
        <v>44327</v>
      </c>
      <c r="AO1874" s="1">
        <v>44327</v>
      </c>
      <c r="AP1874" t="s">
        <v>78</v>
      </c>
      <c r="AQ1874" s="1">
        <v>44544</v>
      </c>
      <c r="AR1874" t="s">
        <v>89</v>
      </c>
      <c r="AS1874">
        <v>1</v>
      </c>
      <c r="AT1874">
        <v>0</v>
      </c>
      <c r="AU1874">
        <v>0</v>
      </c>
      <c r="AV1874">
        <v>1</v>
      </c>
      <c r="AW1874">
        <v>0</v>
      </c>
      <c r="AX1874">
        <v>3</v>
      </c>
      <c r="AY1874">
        <v>0</v>
      </c>
      <c r="AZ1874">
        <v>0</v>
      </c>
      <c r="BA1874">
        <v>0</v>
      </c>
      <c r="BB1874" s="1">
        <v>44327</v>
      </c>
      <c r="BC1874">
        <v>0</v>
      </c>
      <c r="BD1874">
        <v>1</v>
      </c>
      <c r="BE1874" t="s">
        <v>90</v>
      </c>
      <c r="BF1874">
        <v>217</v>
      </c>
      <c r="BG1874">
        <v>1</v>
      </c>
      <c r="BH1874">
        <v>0</v>
      </c>
      <c r="BI1874">
        <v>0</v>
      </c>
      <c r="BJ1874">
        <v>0</v>
      </c>
      <c r="BK1874">
        <v>1</v>
      </c>
      <c r="BL1874" t="s">
        <v>91</v>
      </c>
      <c r="BM1874">
        <v>1</v>
      </c>
      <c r="BN1874">
        <v>0</v>
      </c>
      <c r="BO1874">
        <v>0</v>
      </c>
      <c r="BP1874">
        <v>1</v>
      </c>
      <c r="BQ1874">
        <v>0</v>
      </c>
    </row>
    <row r="1875" spans="1:69" x14ac:dyDescent="0.2">
      <c r="A1875" t="s">
        <v>69</v>
      </c>
      <c r="B1875" t="s">
        <v>126</v>
      </c>
      <c r="C1875" t="s">
        <v>127</v>
      </c>
      <c r="D1875" t="s">
        <v>128</v>
      </c>
      <c r="E1875" s="1">
        <v>44327</v>
      </c>
      <c r="F1875">
        <v>800</v>
      </c>
      <c r="G1875" s="2">
        <v>0.34722222222222227</v>
      </c>
      <c r="H1875" t="s">
        <v>73</v>
      </c>
      <c r="I1875" t="s">
        <v>167</v>
      </c>
      <c r="J1875" t="s">
        <v>154</v>
      </c>
      <c r="K1875" t="s">
        <v>74</v>
      </c>
      <c r="L1875" t="s">
        <v>75</v>
      </c>
      <c r="M1875" t="s">
        <v>76</v>
      </c>
      <c r="N1875">
        <v>20</v>
      </c>
      <c r="O1875" t="s">
        <v>77</v>
      </c>
      <c r="P1875" t="s">
        <v>78</v>
      </c>
      <c r="Q1875" t="s">
        <v>79</v>
      </c>
      <c r="R1875" t="s">
        <v>80</v>
      </c>
      <c r="S1875" t="s">
        <v>199</v>
      </c>
      <c r="T1875" t="s">
        <v>82</v>
      </c>
      <c r="U1875">
        <v>2021</v>
      </c>
      <c r="V1875" t="s">
        <v>69</v>
      </c>
      <c r="W1875" t="s">
        <v>96</v>
      </c>
      <c r="X1875" t="s">
        <v>84</v>
      </c>
      <c r="Y1875" t="s">
        <v>226</v>
      </c>
      <c r="Z1875" t="s">
        <v>127</v>
      </c>
      <c r="AA1875" t="s">
        <v>98</v>
      </c>
      <c r="AB1875" s="3">
        <v>44364.399710648147</v>
      </c>
      <c r="AC1875" t="s">
        <v>87</v>
      </c>
      <c r="AD1875" t="s">
        <v>69</v>
      </c>
      <c r="AE1875" t="s">
        <v>80</v>
      </c>
      <c r="AF1875" t="s">
        <v>82</v>
      </c>
      <c r="AG1875">
        <v>2021</v>
      </c>
      <c r="AH1875">
        <v>800</v>
      </c>
      <c r="AI1875">
        <v>800</v>
      </c>
      <c r="AJ1875">
        <v>800</v>
      </c>
      <c r="AK1875" t="s">
        <v>126</v>
      </c>
      <c r="AL1875" t="s">
        <v>88</v>
      </c>
      <c r="AM1875">
        <v>0</v>
      </c>
      <c r="AN1875" s="1">
        <v>44327</v>
      </c>
      <c r="AO1875" s="1">
        <v>44327</v>
      </c>
      <c r="AP1875" t="s">
        <v>78</v>
      </c>
      <c r="AQ1875" s="1">
        <v>44544</v>
      </c>
      <c r="AR1875" t="s">
        <v>99</v>
      </c>
      <c r="AS1875">
        <v>1</v>
      </c>
      <c r="AT1875">
        <v>0</v>
      </c>
      <c r="AU1875">
        <v>0</v>
      </c>
      <c r="AV1875">
        <v>1</v>
      </c>
      <c r="AW1875">
        <v>0</v>
      </c>
      <c r="AX1875">
        <v>3</v>
      </c>
      <c r="AY1875">
        <v>0</v>
      </c>
      <c r="AZ1875">
        <v>0</v>
      </c>
      <c r="BA1875">
        <v>0</v>
      </c>
      <c r="BB1875" s="1">
        <v>44327</v>
      </c>
      <c r="BC1875">
        <v>0</v>
      </c>
      <c r="BD1875">
        <v>1</v>
      </c>
      <c r="BE1875" t="s">
        <v>90</v>
      </c>
      <c r="BF1875">
        <v>217</v>
      </c>
      <c r="BG1875">
        <v>1</v>
      </c>
      <c r="BH1875">
        <v>0</v>
      </c>
      <c r="BI1875">
        <v>0</v>
      </c>
      <c r="BJ1875">
        <v>0</v>
      </c>
      <c r="BK1875">
        <v>1</v>
      </c>
      <c r="BL1875" t="s">
        <v>91</v>
      </c>
      <c r="BM1875">
        <v>1</v>
      </c>
      <c r="BN1875">
        <v>0</v>
      </c>
      <c r="BO1875">
        <v>0</v>
      </c>
      <c r="BP1875">
        <v>1</v>
      </c>
      <c r="BQ1875">
        <v>0</v>
      </c>
    </row>
    <row r="1876" spans="1:69" x14ac:dyDescent="0.2">
      <c r="A1876" t="s">
        <v>69</v>
      </c>
      <c r="B1876" t="s">
        <v>126</v>
      </c>
      <c r="C1876" t="s">
        <v>127</v>
      </c>
      <c r="D1876" t="s">
        <v>128</v>
      </c>
      <c r="E1876" s="1">
        <v>44327</v>
      </c>
      <c r="F1876">
        <v>800</v>
      </c>
      <c r="G1876" s="2">
        <v>0.3611111111111111</v>
      </c>
      <c r="H1876" t="s">
        <v>73</v>
      </c>
      <c r="I1876" t="s">
        <v>167</v>
      </c>
      <c r="J1876" t="s">
        <v>154</v>
      </c>
      <c r="K1876" t="s">
        <v>74</v>
      </c>
      <c r="L1876" t="s">
        <v>75</v>
      </c>
      <c r="M1876" t="s">
        <v>76</v>
      </c>
      <c r="N1876">
        <v>20</v>
      </c>
      <c r="O1876" t="s">
        <v>77</v>
      </c>
      <c r="P1876" t="s">
        <v>78</v>
      </c>
      <c r="Q1876" t="s">
        <v>79</v>
      </c>
      <c r="R1876" t="s">
        <v>80</v>
      </c>
      <c r="S1876" t="s">
        <v>199</v>
      </c>
      <c r="T1876" t="s">
        <v>82</v>
      </c>
      <c r="U1876">
        <v>2021</v>
      </c>
      <c r="V1876" t="s">
        <v>69</v>
      </c>
      <c r="W1876" t="s">
        <v>96</v>
      </c>
      <c r="X1876" t="s">
        <v>84</v>
      </c>
      <c r="Y1876" t="s">
        <v>226</v>
      </c>
      <c r="Z1876" t="s">
        <v>127</v>
      </c>
      <c r="AA1876" t="s">
        <v>98</v>
      </c>
      <c r="AB1876" s="3">
        <v>44364.399710648147</v>
      </c>
      <c r="AC1876" t="s">
        <v>87</v>
      </c>
      <c r="AD1876" t="s">
        <v>69</v>
      </c>
      <c r="AE1876" t="s">
        <v>80</v>
      </c>
      <c r="AF1876" t="s">
        <v>82</v>
      </c>
      <c r="AG1876">
        <v>2021</v>
      </c>
      <c r="AH1876">
        <v>800</v>
      </c>
      <c r="AI1876">
        <v>800</v>
      </c>
      <c r="AJ1876">
        <v>800</v>
      </c>
      <c r="AK1876" t="s">
        <v>126</v>
      </c>
      <c r="AL1876" t="s">
        <v>88</v>
      </c>
      <c r="AM1876">
        <v>0</v>
      </c>
      <c r="AN1876" s="1">
        <v>44327</v>
      </c>
      <c r="AO1876" s="1">
        <v>44327</v>
      </c>
      <c r="AP1876" t="s">
        <v>78</v>
      </c>
      <c r="AQ1876" s="1">
        <v>44544</v>
      </c>
      <c r="AR1876" t="s">
        <v>99</v>
      </c>
      <c r="AS1876">
        <v>1</v>
      </c>
      <c r="AT1876">
        <v>0</v>
      </c>
      <c r="AU1876">
        <v>0</v>
      </c>
      <c r="AV1876">
        <v>1</v>
      </c>
      <c r="AW1876">
        <v>0</v>
      </c>
      <c r="AX1876">
        <v>3</v>
      </c>
      <c r="AY1876">
        <v>0</v>
      </c>
      <c r="AZ1876">
        <v>0</v>
      </c>
      <c r="BA1876">
        <v>0</v>
      </c>
      <c r="BB1876" s="1">
        <v>44327</v>
      </c>
      <c r="BC1876">
        <v>0</v>
      </c>
      <c r="BD1876">
        <v>1</v>
      </c>
      <c r="BE1876" t="s">
        <v>90</v>
      </c>
      <c r="BF1876">
        <v>217</v>
      </c>
      <c r="BG1876">
        <v>1</v>
      </c>
      <c r="BH1876">
        <v>0</v>
      </c>
      <c r="BI1876">
        <v>0</v>
      </c>
      <c r="BJ1876">
        <v>0</v>
      </c>
      <c r="BK1876">
        <v>1</v>
      </c>
      <c r="BL1876" t="s">
        <v>91</v>
      </c>
      <c r="BM1876">
        <v>1</v>
      </c>
      <c r="BN1876">
        <v>0</v>
      </c>
      <c r="BO1876">
        <v>0</v>
      </c>
      <c r="BP1876">
        <v>1</v>
      </c>
      <c r="BQ1876">
        <v>0</v>
      </c>
    </row>
    <row r="1877" spans="1:69" x14ac:dyDescent="0.2">
      <c r="A1877" t="s">
        <v>69</v>
      </c>
      <c r="B1877" t="s">
        <v>70</v>
      </c>
      <c r="C1877" t="s">
        <v>71</v>
      </c>
      <c r="D1877" t="s">
        <v>72</v>
      </c>
      <c r="E1877" s="1">
        <v>44327</v>
      </c>
      <c r="F1877">
        <v>900</v>
      </c>
      <c r="G1877" s="2">
        <v>0.38541666666666669</v>
      </c>
      <c r="H1877" t="s">
        <v>73</v>
      </c>
      <c r="K1877" t="s">
        <v>74</v>
      </c>
      <c r="L1877" t="s">
        <v>75</v>
      </c>
      <c r="M1877" t="s">
        <v>76</v>
      </c>
      <c r="N1877">
        <v>30</v>
      </c>
      <c r="O1877" t="s">
        <v>77</v>
      </c>
      <c r="P1877" t="s">
        <v>78</v>
      </c>
      <c r="Q1877" t="s">
        <v>79</v>
      </c>
      <c r="R1877" t="s">
        <v>80</v>
      </c>
      <c r="S1877" t="s">
        <v>199</v>
      </c>
      <c r="T1877" t="s">
        <v>82</v>
      </c>
      <c r="U1877">
        <v>2021</v>
      </c>
      <c r="V1877" t="s">
        <v>69</v>
      </c>
      <c r="W1877" t="s">
        <v>83</v>
      </c>
      <c r="X1877" t="s">
        <v>84</v>
      </c>
      <c r="Y1877" t="s">
        <v>226</v>
      </c>
      <c r="Z1877" t="s">
        <v>71</v>
      </c>
      <c r="AA1877" t="s">
        <v>86</v>
      </c>
      <c r="AB1877" s="3">
        <v>44364.399710648147</v>
      </c>
      <c r="AC1877" t="s">
        <v>87</v>
      </c>
      <c r="AD1877" t="s">
        <v>69</v>
      </c>
      <c r="AE1877" t="s">
        <v>80</v>
      </c>
      <c r="AF1877" t="s">
        <v>82</v>
      </c>
      <c r="AG1877">
        <v>2021</v>
      </c>
      <c r="AH1877">
        <v>900</v>
      </c>
      <c r="AI1877">
        <v>900</v>
      </c>
      <c r="AJ1877">
        <v>900</v>
      </c>
      <c r="AK1877" t="s">
        <v>70</v>
      </c>
      <c r="AL1877" t="s">
        <v>88</v>
      </c>
      <c r="AM1877">
        <v>0</v>
      </c>
      <c r="AN1877" s="1">
        <v>44327</v>
      </c>
      <c r="AO1877" s="1">
        <v>44327</v>
      </c>
      <c r="AP1877" t="s">
        <v>78</v>
      </c>
      <c r="AQ1877" s="1">
        <v>44544</v>
      </c>
      <c r="AR1877" t="s">
        <v>89</v>
      </c>
      <c r="AS1877">
        <v>1</v>
      </c>
      <c r="AT1877">
        <v>0</v>
      </c>
      <c r="AU1877">
        <v>0</v>
      </c>
      <c r="AV1877">
        <v>1</v>
      </c>
      <c r="AW1877">
        <v>0</v>
      </c>
      <c r="AX1877">
        <v>3</v>
      </c>
      <c r="AY1877">
        <v>0</v>
      </c>
      <c r="AZ1877">
        <v>0</v>
      </c>
      <c r="BA1877">
        <v>0</v>
      </c>
      <c r="BB1877" s="1">
        <v>44327</v>
      </c>
      <c r="BC1877">
        <v>0</v>
      </c>
      <c r="BD1877">
        <v>1</v>
      </c>
      <c r="BE1877" t="s">
        <v>90</v>
      </c>
      <c r="BF1877">
        <v>217</v>
      </c>
      <c r="BG1877">
        <v>1</v>
      </c>
      <c r="BH1877">
        <v>0</v>
      </c>
      <c r="BI1877">
        <v>0</v>
      </c>
      <c r="BJ1877">
        <v>0</v>
      </c>
      <c r="BK1877">
        <v>1</v>
      </c>
      <c r="BL1877" t="s">
        <v>91</v>
      </c>
      <c r="BM1877">
        <v>1</v>
      </c>
      <c r="BN1877">
        <v>0</v>
      </c>
      <c r="BO1877">
        <v>0</v>
      </c>
      <c r="BP1877">
        <v>1</v>
      </c>
      <c r="BQ1877">
        <v>0</v>
      </c>
    </row>
    <row r="1878" spans="1:69" x14ac:dyDescent="0.2">
      <c r="A1878" t="s">
        <v>69</v>
      </c>
      <c r="B1878" t="s">
        <v>129</v>
      </c>
      <c r="C1878" t="s">
        <v>150</v>
      </c>
      <c r="D1878" t="s">
        <v>194</v>
      </c>
      <c r="E1878" s="1">
        <v>44327</v>
      </c>
      <c r="F1878">
        <v>1300</v>
      </c>
      <c r="G1878" s="2">
        <v>0.54166666666666663</v>
      </c>
      <c r="H1878" t="s">
        <v>73</v>
      </c>
      <c r="K1878" t="s">
        <v>74</v>
      </c>
      <c r="L1878" t="s">
        <v>75</v>
      </c>
      <c r="M1878" t="s">
        <v>76</v>
      </c>
      <c r="N1878">
        <v>60</v>
      </c>
      <c r="O1878" t="s">
        <v>77</v>
      </c>
      <c r="P1878" t="s">
        <v>78</v>
      </c>
      <c r="Q1878" t="s">
        <v>79</v>
      </c>
      <c r="R1878" t="s">
        <v>80</v>
      </c>
      <c r="S1878" t="s">
        <v>199</v>
      </c>
      <c r="T1878" t="s">
        <v>82</v>
      </c>
      <c r="U1878">
        <v>2021</v>
      </c>
      <c r="V1878" t="s">
        <v>69</v>
      </c>
      <c r="W1878" t="s">
        <v>83</v>
      </c>
      <c r="X1878" t="s">
        <v>84</v>
      </c>
      <c r="Y1878" t="s">
        <v>226</v>
      </c>
      <c r="Z1878" t="s">
        <v>150</v>
      </c>
      <c r="AA1878" t="s">
        <v>132</v>
      </c>
      <c r="AB1878" s="3">
        <v>44364.399710648147</v>
      </c>
      <c r="AC1878" t="s">
        <v>87</v>
      </c>
      <c r="AD1878" t="s">
        <v>69</v>
      </c>
      <c r="AE1878" t="s">
        <v>80</v>
      </c>
      <c r="AF1878" t="s">
        <v>82</v>
      </c>
      <c r="AG1878">
        <v>2021</v>
      </c>
      <c r="AH1878">
        <v>1300</v>
      </c>
      <c r="AI1878">
        <v>1300</v>
      </c>
      <c r="AJ1878">
        <v>1300</v>
      </c>
      <c r="AK1878" t="s">
        <v>129</v>
      </c>
      <c r="AL1878" t="s">
        <v>88</v>
      </c>
      <c r="AM1878">
        <v>0</v>
      </c>
      <c r="AN1878" s="1">
        <v>44327</v>
      </c>
      <c r="AO1878" s="1">
        <v>44327</v>
      </c>
      <c r="AP1878" t="s">
        <v>78</v>
      </c>
      <c r="AQ1878" s="1">
        <v>44544</v>
      </c>
      <c r="AR1878" t="s">
        <v>133</v>
      </c>
      <c r="AS1878">
        <v>1</v>
      </c>
      <c r="AT1878">
        <v>0</v>
      </c>
      <c r="AU1878">
        <v>0</v>
      </c>
      <c r="AV1878">
        <v>1</v>
      </c>
      <c r="AW1878">
        <v>0</v>
      </c>
      <c r="AX1878">
        <v>3</v>
      </c>
      <c r="AY1878">
        <v>0</v>
      </c>
      <c r="AZ1878">
        <v>0</v>
      </c>
      <c r="BA1878">
        <v>0</v>
      </c>
      <c r="BB1878" s="1">
        <v>44327</v>
      </c>
      <c r="BC1878">
        <v>0</v>
      </c>
      <c r="BD1878">
        <v>1</v>
      </c>
      <c r="BE1878" t="s">
        <v>90</v>
      </c>
      <c r="BF1878">
        <v>217</v>
      </c>
      <c r="BG1878">
        <v>1</v>
      </c>
      <c r="BH1878">
        <v>0</v>
      </c>
      <c r="BI1878">
        <v>0</v>
      </c>
      <c r="BJ1878">
        <v>0</v>
      </c>
      <c r="BK1878">
        <v>1</v>
      </c>
      <c r="BL1878" t="s">
        <v>91</v>
      </c>
      <c r="BM1878">
        <v>1</v>
      </c>
      <c r="BN1878">
        <v>0</v>
      </c>
      <c r="BO1878">
        <v>0</v>
      </c>
      <c r="BP1878">
        <v>1</v>
      </c>
      <c r="BQ1878">
        <v>0</v>
      </c>
    </row>
    <row r="1879" spans="1:69" x14ac:dyDescent="0.2">
      <c r="A1879" t="s">
        <v>69</v>
      </c>
      <c r="B1879" t="s">
        <v>92</v>
      </c>
      <c r="C1879" t="s">
        <v>93</v>
      </c>
      <c r="D1879" t="s">
        <v>227</v>
      </c>
      <c r="E1879" s="1">
        <v>44327</v>
      </c>
      <c r="F1879">
        <v>900</v>
      </c>
      <c r="G1879" s="2">
        <v>0.3888888888888889</v>
      </c>
      <c r="H1879" t="s">
        <v>73</v>
      </c>
      <c r="J1879" t="s">
        <v>95</v>
      </c>
      <c r="K1879" t="s">
        <v>74</v>
      </c>
      <c r="L1879" t="s">
        <v>75</v>
      </c>
      <c r="M1879" t="s">
        <v>76</v>
      </c>
      <c r="N1879">
        <v>20</v>
      </c>
      <c r="O1879" t="s">
        <v>77</v>
      </c>
      <c r="P1879" t="s">
        <v>78</v>
      </c>
      <c r="Q1879" t="s">
        <v>79</v>
      </c>
      <c r="R1879" t="s">
        <v>80</v>
      </c>
      <c r="S1879" t="s">
        <v>199</v>
      </c>
      <c r="T1879" t="s">
        <v>82</v>
      </c>
      <c r="U1879">
        <v>2021</v>
      </c>
      <c r="V1879" t="s">
        <v>69</v>
      </c>
      <c r="W1879" t="s">
        <v>83</v>
      </c>
      <c r="X1879" t="s">
        <v>97</v>
      </c>
      <c r="Y1879" t="s">
        <v>226</v>
      </c>
      <c r="Z1879" t="s">
        <v>93</v>
      </c>
      <c r="AA1879" t="s">
        <v>98</v>
      </c>
      <c r="AB1879" s="3">
        <v>44364.399710648147</v>
      </c>
      <c r="AC1879" t="s">
        <v>87</v>
      </c>
      <c r="AD1879" t="s">
        <v>69</v>
      </c>
      <c r="AE1879" t="s">
        <v>80</v>
      </c>
      <c r="AF1879" t="s">
        <v>82</v>
      </c>
      <c r="AG1879">
        <v>2021</v>
      </c>
      <c r="AH1879">
        <v>900</v>
      </c>
      <c r="AI1879">
        <v>900</v>
      </c>
      <c r="AJ1879">
        <v>900</v>
      </c>
      <c r="AK1879" t="s">
        <v>92</v>
      </c>
      <c r="AL1879" t="s">
        <v>88</v>
      </c>
      <c r="AM1879">
        <v>0</v>
      </c>
      <c r="AN1879" s="1">
        <v>44327</v>
      </c>
      <c r="AO1879" s="1">
        <v>44327</v>
      </c>
      <c r="AP1879" t="s">
        <v>78</v>
      </c>
      <c r="AQ1879" s="1">
        <v>44544</v>
      </c>
      <c r="AR1879" t="s">
        <v>99</v>
      </c>
      <c r="AS1879">
        <v>1</v>
      </c>
      <c r="AT1879">
        <v>0</v>
      </c>
      <c r="AU1879">
        <v>0</v>
      </c>
      <c r="AV1879">
        <v>1</v>
      </c>
      <c r="AW1879">
        <v>0</v>
      </c>
      <c r="AX1879">
        <v>3</v>
      </c>
      <c r="AY1879">
        <v>0</v>
      </c>
      <c r="AZ1879">
        <v>0</v>
      </c>
      <c r="BA1879">
        <v>0</v>
      </c>
      <c r="BB1879" s="1">
        <v>44327</v>
      </c>
      <c r="BC1879">
        <v>0</v>
      </c>
      <c r="BD1879">
        <v>1</v>
      </c>
      <c r="BE1879" t="s">
        <v>90</v>
      </c>
      <c r="BF1879">
        <v>217</v>
      </c>
      <c r="BG1879">
        <v>1</v>
      </c>
      <c r="BH1879">
        <v>0</v>
      </c>
      <c r="BI1879">
        <v>0</v>
      </c>
      <c r="BJ1879">
        <v>0</v>
      </c>
      <c r="BK1879">
        <v>1</v>
      </c>
      <c r="BL1879" t="s">
        <v>91</v>
      </c>
      <c r="BM1879">
        <v>1</v>
      </c>
      <c r="BN1879">
        <v>0</v>
      </c>
      <c r="BO1879">
        <v>0</v>
      </c>
      <c r="BP1879">
        <v>1</v>
      </c>
      <c r="BQ1879">
        <v>0</v>
      </c>
    </row>
    <row r="1880" spans="1:69" x14ac:dyDescent="0.2">
      <c r="A1880" t="s">
        <v>69</v>
      </c>
      <c r="B1880" t="s">
        <v>92</v>
      </c>
      <c r="C1880" t="s">
        <v>93</v>
      </c>
      <c r="D1880" t="s">
        <v>227</v>
      </c>
      <c r="E1880" s="1">
        <v>44327</v>
      </c>
      <c r="F1880">
        <v>1000</v>
      </c>
      <c r="G1880" s="2">
        <v>0.43055555555555558</v>
      </c>
      <c r="H1880" t="s">
        <v>73</v>
      </c>
      <c r="J1880" t="s">
        <v>95</v>
      </c>
      <c r="K1880" t="s">
        <v>74</v>
      </c>
      <c r="L1880" t="s">
        <v>75</v>
      </c>
      <c r="M1880" t="s">
        <v>76</v>
      </c>
      <c r="N1880">
        <v>20</v>
      </c>
      <c r="O1880" t="s">
        <v>77</v>
      </c>
      <c r="P1880" t="s">
        <v>78</v>
      </c>
      <c r="Q1880" t="s">
        <v>79</v>
      </c>
      <c r="R1880" t="s">
        <v>80</v>
      </c>
      <c r="S1880" t="s">
        <v>199</v>
      </c>
      <c r="T1880" t="s">
        <v>82</v>
      </c>
      <c r="U1880">
        <v>2021</v>
      </c>
      <c r="V1880" t="s">
        <v>69</v>
      </c>
      <c r="W1880" t="s">
        <v>83</v>
      </c>
      <c r="X1880" t="s">
        <v>97</v>
      </c>
      <c r="Y1880" t="s">
        <v>226</v>
      </c>
      <c r="Z1880" t="s">
        <v>93</v>
      </c>
      <c r="AA1880" t="s">
        <v>98</v>
      </c>
      <c r="AB1880" s="3">
        <v>44364.399710648147</v>
      </c>
      <c r="AC1880" t="s">
        <v>87</v>
      </c>
      <c r="AD1880" t="s">
        <v>69</v>
      </c>
      <c r="AE1880" t="s">
        <v>80</v>
      </c>
      <c r="AF1880" t="s">
        <v>82</v>
      </c>
      <c r="AG1880">
        <v>2021</v>
      </c>
      <c r="AH1880">
        <v>1000</v>
      </c>
      <c r="AI1880">
        <v>1000</v>
      </c>
      <c r="AJ1880">
        <v>1000</v>
      </c>
      <c r="AK1880" t="s">
        <v>92</v>
      </c>
      <c r="AL1880" t="s">
        <v>88</v>
      </c>
      <c r="AM1880">
        <v>0</v>
      </c>
      <c r="AN1880" s="1">
        <v>44327</v>
      </c>
      <c r="AO1880" s="1">
        <v>44327</v>
      </c>
      <c r="AP1880" t="s">
        <v>78</v>
      </c>
      <c r="AQ1880" s="1">
        <v>44544</v>
      </c>
      <c r="AR1880" t="s">
        <v>99</v>
      </c>
      <c r="AS1880">
        <v>1</v>
      </c>
      <c r="AT1880">
        <v>0</v>
      </c>
      <c r="AU1880">
        <v>0</v>
      </c>
      <c r="AV1880">
        <v>1</v>
      </c>
      <c r="AW1880">
        <v>0</v>
      </c>
      <c r="AX1880">
        <v>3</v>
      </c>
      <c r="AY1880">
        <v>0</v>
      </c>
      <c r="AZ1880">
        <v>0</v>
      </c>
      <c r="BA1880">
        <v>0</v>
      </c>
      <c r="BB1880" s="1">
        <v>44327</v>
      </c>
      <c r="BC1880">
        <v>0</v>
      </c>
      <c r="BD1880">
        <v>1</v>
      </c>
      <c r="BE1880" t="s">
        <v>90</v>
      </c>
      <c r="BF1880">
        <v>217</v>
      </c>
      <c r="BG1880">
        <v>1</v>
      </c>
      <c r="BH1880">
        <v>0</v>
      </c>
      <c r="BI1880">
        <v>0</v>
      </c>
      <c r="BJ1880">
        <v>0</v>
      </c>
      <c r="BK1880">
        <v>1</v>
      </c>
      <c r="BL1880" t="s">
        <v>91</v>
      </c>
      <c r="BM1880">
        <v>1</v>
      </c>
      <c r="BN1880">
        <v>0</v>
      </c>
      <c r="BO1880">
        <v>0</v>
      </c>
      <c r="BP1880">
        <v>1</v>
      </c>
      <c r="BQ1880">
        <v>0</v>
      </c>
    </row>
    <row r="1881" spans="1:69" x14ac:dyDescent="0.2">
      <c r="A1881" t="s">
        <v>69</v>
      </c>
      <c r="B1881" t="s">
        <v>145</v>
      </c>
      <c r="C1881" t="s">
        <v>146</v>
      </c>
      <c r="D1881" t="s">
        <v>147</v>
      </c>
      <c r="E1881" s="1">
        <v>44327</v>
      </c>
      <c r="F1881">
        <v>1000</v>
      </c>
      <c r="G1881" s="2">
        <v>0.41666666666666669</v>
      </c>
      <c r="H1881" t="s">
        <v>106</v>
      </c>
      <c r="I1881" t="s">
        <v>204</v>
      </c>
      <c r="J1881" t="s">
        <v>115</v>
      </c>
      <c r="K1881" t="s">
        <v>74</v>
      </c>
      <c r="L1881" t="s">
        <v>75</v>
      </c>
      <c r="M1881" t="s">
        <v>76</v>
      </c>
      <c r="N1881">
        <v>15</v>
      </c>
      <c r="O1881" t="s">
        <v>107</v>
      </c>
      <c r="P1881" t="s">
        <v>78</v>
      </c>
      <c r="Q1881" t="s">
        <v>79</v>
      </c>
      <c r="R1881" t="s">
        <v>80</v>
      </c>
      <c r="S1881" t="s">
        <v>199</v>
      </c>
      <c r="T1881" t="s">
        <v>82</v>
      </c>
      <c r="U1881">
        <v>2021</v>
      </c>
      <c r="V1881" t="s">
        <v>69</v>
      </c>
      <c r="W1881" t="s">
        <v>83</v>
      </c>
      <c r="X1881" t="s">
        <v>97</v>
      </c>
      <c r="Y1881" t="s">
        <v>226</v>
      </c>
      <c r="Z1881" t="s">
        <v>146</v>
      </c>
      <c r="AA1881" t="s">
        <v>98</v>
      </c>
      <c r="AB1881" s="3">
        <v>44364.399710648147</v>
      </c>
      <c r="AC1881" t="s">
        <v>87</v>
      </c>
      <c r="AD1881" t="s">
        <v>69</v>
      </c>
      <c r="AE1881" t="s">
        <v>80</v>
      </c>
      <c r="AF1881" t="s">
        <v>82</v>
      </c>
      <c r="AG1881">
        <v>2021</v>
      </c>
      <c r="AH1881">
        <v>1000</v>
      </c>
      <c r="AI1881">
        <v>1000</v>
      </c>
      <c r="AJ1881">
        <v>1000</v>
      </c>
      <c r="AK1881" t="s">
        <v>145</v>
      </c>
      <c r="AL1881" t="s">
        <v>88</v>
      </c>
      <c r="AM1881">
        <v>0</v>
      </c>
      <c r="AN1881" s="1">
        <v>44327</v>
      </c>
      <c r="AO1881" s="1">
        <v>44327</v>
      </c>
      <c r="AP1881" t="s">
        <v>78</v>
      </c>
      <c r="AQ1881" s="1">
        <v>44544</v>
      </c>
      <c r="AR1881" t="s">
        <v>99</v>
      </c>
      <c r="AS1881">
        <v>0</v>
      </c>
      <c r="AT1881">
        <v>0</v>
      </c>
      <c r="AU1881">
        <v>0</v>
      </c>
      <c r="AV1881">
        <v>1</v>
      </c>
      <c r="AW1881">
        <v>0</v>
      </c>
      <c r="AX1881">
        <v>3</v>
      </c>
      <c r="AY1881">
        <v>0</v>
      </c>
      <c r="AZ1881">
        <v>0</v>
      </c>
      <c r="BA1881">
        <v>0</v>
      </c>
      <c r="BB1881" s="1">
        <v>44327</v>
      </c>
      <c r="BC1881">
        <v>0</v>
      </c>
      <c r="BD1881">
        <v>1</v>
      </c>
      <c r="BE1881" t="s">
        <v>90</v>
      </c>
      <c r="BF1881">
        <v>217</v>
      </c>
      <c r="BG1881">
        <v>1</v>
      </c>
      <c r="BH1881">
        <v>0</v>
      </c>
      <c r="BI1881">
        <v>0</v>
      </c>
      <c r="BJ1881">
        <v>0</v>
      </c>
      <c r="BK1881">
        <v>0</v>
      </c>
      <c r="BL1881" t="s">
        <v>102</v>
      </c>
      <c r="BM1881">
        <v>1</v>
      </c>
      <c r="BN1881">
        <v>0</v>
      </c>
      <c r="BO1881">
        <v>0</v>
      </c>
      <c r="BP1881">
        <v>1</v>
      </c>
      <c r="BQ1881">
        <v>0</v>
      </c>
    </row>
    <row r="1882" spans="1:69" x14ac:dyDescent="0.2">
      <c r="A1882" t="s">
        <v>69</v>
      </c>
      <c r="B1882" t="s">
        <v>136</v>
      </c>
      <c r="C1882" t="s">
        <v>137</v>
      </c>
      <c r="D1882" t="s">
        <v>169</v>
      </c>
      <c r="E1882" s="1">
        <v>44337</v>
      </c>
      <c r="F1882">
        <v>1200</v>
      </c>
      <c r="G1882" s="2">
        <v>0.5</v>
      </c>
      <c r="H1882" t="s">
        <v>142</v>
      </c>
      <c r="J1882" t="s">
        <v>170</v>
      </c>
      <c r="K1882" s="4">
        <v>36526</v>
      </c>
      <c r="L1882" t="s">
        <v>114</v>
      </c>
      <c r="M1882" t="s">
        <v>76</v>
      </c>
      <c r="N1882">
        <v>60</v>
      </c>
      <c r="O1882" t="s">
        <v>107</v>
      </c>
      <c r="P1882" t="s">
        <v>78</v>
      </c>
      <c r="Q1882" t="s">
        <v>79</v>
      </c>
      <c r="R1882" t="s">
        <v>80</v>
      </c>
      <c r="S1882" t="s">
        <v>224</v>
      </c>
      <c r="T1882" t="s">
        <v>82</v>
      </c>
      <c r="U1882">
        <v>2021</v>
      </c>
      <c r="V1882" t="s">
        <v>69</v>
      </c>
      <c r="W1882" t="s">
        <v>83</v>
      </c>
      <c r="X1882" t="s">
        <v>97</v>
      </c>
      <c r="Y1882" t="s">
        <v>265</v>
      </c>
      <c r="Z1882" t="s">
        <v>137</v>
      </c>
      <c r="AA1882" t="s">
        <v>140</v>
      </c>
      <c r="AB1882" s="3">
        <v>44364.399710648147</v>
      </c>
      <c r="AC1882" t="s">
        <v>87</v>
      </c>
      <c r="AD1882" t="s">
        <v>69</v>
      </c>
      <c r="AE1882" t="s">
        <v>80</v>
      </c>
      <c r="AF1882" t="s">
        <v>82</v>
      </c>
      <c r="AG1882">
        <v>2021</v>
      </c>
      <c r="AH1882">
        <v>1200</v>
      </c>
      <c r="AI1882">
        <v>1200</v>
      </c>
      <c r="AJ1882">
        <v>1200</v>
      </c>
      <c r="AK1882" t="s">
        <v>136</v>
      </c>
      <c r="AL1882" t="s">
        <v>88</v>
      </c>
      <c r="AM1882">
        <v>0</v>
      </c>
      <c r="AN1882" s="1">
        <v>44337</v>
      </c>
      <c r="AO1882" s="1">
        <v>44337</v>
      </c>
      <c r="AP1882" t="s">
        <v>78</v>
      </c>
      <c r="AQ1882" s="1">
        <v>44544</v>
      </c>
      <c r="AR1882" t="s">
        <v>141</v>
      </c>
      <c r="AS1882">
        <v>1</v>
      </c>
      <c r="AT1882">
        <v>1</v>
      </c>
      <c r="AU1882">
        <v>1</v>
      </c>
      <c r="AV1882">
        <v>0</v>
      </c>
      <c r="AW1882">
        <v>0</v>
      </c>
      <c r="AX1882">
        <v>3</v>
      </c>
      <c r="AY1882">
        <v>0</v>
      </c>
      <c r="AZ1882">
        <v>0</v>
      </c>
      <c r="BA1882">
        <v>0</v>
      </c>
      <c r="BB1882" s="1">
        <v>44337</v>
      </c>
      <c r="BC1882">
        <v>0</v>
      </c>
      <c r="BD1882">
        <v>1</v>
      </c>
      <c r="BE1882" t="s">
        <v>90</v>
      </c>
      <c r="BF1882">
        <v>207</v>
      </c>
      <c r="BG1882">
        <v>1</v>
      </c>
      <c r="BH1882">
        <v>1</v>
      </c>
      <c r="BI1882">
        <v>0</v>
      </c>
      <c r="BJ1882">
        <v>0</v>
      </c>
      <c r="BK1882">
        <v>1</v>
      </c>
      <c r="BL1882" t="s">
        <v>91</v>
      </c>
      <c r="BM1882">
        <v>1</v>
      </c>
      <c r="BN1882">
        <v>1</v>
      </c>
      <c r="BO1882">
        <v>1</v>
      </c>
      <c r="BP1882">
        <v>1</v>
      </c>
      <c r="BQ1882">
        <v>0</v>
      </c>
    </row>
    <row r="1883" spans="1:69" x14ac:dyDescent="0.2">
      <c r="A1883" t="s">
        <v>69</v>
      </c>
      <c r="B1883" t="s">
        <v>174</v>
      </c>
      <c r="C1883" t="s">
        <v>175</v>
      </c>
      <c r="D1883" t="s">
        <v>205</v>
      </c>
      <c r="E1883" s="1">
        <v>44337</v>
      </c>
      <c r="F1883">
        <v>1000</v>
      </c>
      <c r="G1883" s="2">
        <v>0.41666666666666669</v>
      </c>
      <c r="H1883" t="s">
        <v>73</v>
      </c>
      <c r="K1883" t="s">
        <v>74</v>
      </c>
      <c r="L1883" t="s">
        <v>75</v>
      </c>
      <c r="M1883" t="s">
        <v>76</v>
      </c>
      <c r="N1883">
        <v>60</v>
      </c>
      <c r="O1883" t="s">
        <v>77</v>
      </c>
      <c r="P1883" t="s">
        <v>78</v>
      </c>
      <c r="Q1883" t="s">
        <v>79</v>
      </c>
      <c r="R1883" t="s">
        <v>80</v>
      </c>
      <c r="S1883" t="s">
        <v>224</v>
      </c>
      <c r="T1883" t="s">
        <v>82</v>
      </c>
      <c r="U1883">
        <v>2021</v>
      </c>
      <c r="V1883" t="s">
        <v>69</v>
      </c>
      <c r="W1883" t="s">
        <v>83</v>
      </c>
      <c r="X1883" t="s">
        <v>84</v>
      </c>
      <c r="Y1883" t="s">
        <v>265</v>
      </c>
      <c r="Z1883" t="s">
        <v>175</v>
      </c>
      <c r="AA1883" t="s">
        <v>132</v>
      </c>
      <c r="AB1883" s="3">
        <v>44364.399710648147</v>
      </c>
      <c r="AC1883" t="s">
        <v>87</v>
      </c>
      <c r="AD1883" t="s">
        <v>69</v>
      </c>
      <c r="AE1883" t="s">
        <v>80</v>
      </c>
      <c r="AF1883" t="s">
        <v>82</v>
      </c>
      <c r="AG1883">
        <v>2021</v>
      </c>
      <c r="AH1883">
        <v>1000</v>
      </c>
      <c r="AI1883">
        <v>1000</v>
      </c>
      <c r="AJ1883">
        <v>1000</v>
      </c>
      <c r="AK1883" t="s">
        <v>174</v>
      </c>
      <c r="AL1883" t="s">
        <v>88</v>
      </c>
      <c r="AM1883">
        <v>0</v>
      </c>
      <c r="AN1883" s="1">
        <v>44337</v>
      </c>
      <c r="AO1883" s="1">
        <v>44337</v>
      </c>
      <c r="AP1883" t="s">
        <v>78</v>
      </c>
      <c r="AQ1883" s="1">
        <v>44544</v>
      </c>
      <c r="AR1883" t="s">
        <v>133</v>
      </c>
      <c r="AS1883">
        <v>1</v>
      </c>
      <c r="AT1883">
        <v>0</v>
      </c>
      <c r="AU1883">
        <v>0</v>
      </c>
      <c r="AV1883">
        <v>1</v>
      </c>
      <c r="AW1883">
        <v>0</v>
      </c>
      <c r="AX1883">
        <v>3</v>
      </c>
      <c r="AY1883">
        <v>0</v>
      </c>
      <c r="AZ1883">
        <v>0</v>
      </c>
      <c r="BA1883">
        <v>0</v>
      </c>
      <c r="BB1883" s="1">
        <v>44337</v>
      </c>
      <c r="BC1883">
        <v>0</v>
      </c>
      <c r="BD1883">
        <v>1</v>
      </c>
      <c r="BE1883" t="s">
        <v>90</v>
      </c>
      <c r="BF1883">
        <v>207</v>
      </c>
      <c r="BG1883">
        <v>1</v>
      </c>
      <c r="BH1883">
        <v>0</v>
      </c>
      <c r="BI1883">
        <v>0</v>
      </c>
      <c r="BJ1883">
        <v>0</v>
      </c>
      <c r="BK1883">
        <v>1</v>
      </c>
      <c r="BL1883" t="s">
        <v>91</v>
      </c>
      <c r="BM1883">
        <v>1</v>
      </c>
      <c r="BN1883">
        <v>0</v>
      </c>
      <c r="BO1883">
        <v>0</v>
      </c>
      <c r="BP1883">
        <v>1</v>
      </c>
      <c r="BQ1883">
        <v>0</v>
      </c>
    </row>
    <row r="1884" spans="1:69" x14ac:dyDescent="0.2">
      <c r="A1884" t="s">
        <v>69</v>
      </c>
      <c r="B1884" t="s">
        <v>92</v>
      </c>
      <c r="C1884" t="s">
        <v>93</v>
      </c>
      <c r="D1884" t="s">
        <v>227</v>
      </c>
      <c r="E1884" s="1">
        <v>44337</v>
      </c>
      <c r="F1884">
        <v>800</v>
      </c>
      <c r="G1884" s="2">
        <v>0.34722222222222227</v>
      </c>
      <c r="H1884" t="s">
        <v>122</v>
      </c>
      <c r="J1884" t="s">
        <v>95</v>
      </c>
      <c r="K1884" s="4">
        <v>36526</v>
      </c>
      <c r="L1884" t="s">
        <v>114</v>
      </c>
      <c r="M1884" t="s">
        <v>76</v>
      </c>
      <c r="N1884">
        <v>20</v>
      </c>
      <c r="O1884" t="s">
        <v>125</v>
      </c>
      <c r="P1884" t="s">
        <v>78</v>
      </c>
      <c r="Q1884" t="s">
        <v>79</v>
      </c>
      <c r="R1884" t="s">
        <v>80</v>
      </c>
      <c r="S1884" t="s">
        <v>224</v>
      </c>
      <c r="T1884" t="s">
        <v>82</v>
      </c>
      <c r="U1884">
        <v>2021</v>
      </c>
      <c r="V1884" t="s">
        <v>69</v>
      </c>
      <c r="W1884" t="s">
        <v>83</v>
      </c>
      <c r="X1884" t="s">
        <v>97</v>
      </c>
      <c r="Y1884" t="s">
        <v>265</v>
      </c>
      <c r="Z1884" t="s">
        <v>93</v>
      </c>
      <c r="AA1884" t="s">
        <v>98</v>
      </c>
      <c r="AB1884" s="3">
        <v>44364.399710648147</v>
      </c>
      <c r="AC1884" t="s">
        <v>87</v>
      </c>
      <c r="AD1884" t="s">
        <v>69</v>
      </c>
      <c r="AE1884" t="s">
        <v>80</v>
      </c>
      <c r="AF1884" t="s">
        <v>82</v>
      </c>
      <c r="AG1884">
        <v>2021</v>
      </c>
      <c r="AH1884">
        <v>800</v>
      </c>
      <c r="AI1884">
        <v>800</v>
      </c>
      <c r="AJ1884">
        <v>800</v>
      </c>
      <c r="AK1884" t="s">
        <v>92</v>
      </c>
      <c r="AL1884" t="s">
        <v>88</v>
      </c>
      <c r="AM1884">
        <v>0</v>
      </c>
      <c r="AN1884" s="1">
        <v>44337</v>
      </c>
      <c r="AO1884" s="1">
        <v>44337</v>
      </c>
      <c r="AP1884" t="s">
        <v>78</v>
      </c>
      <c r="AQ1884" s="1">
        <v>44544</v>
      </c>
      <c r="AR1884" t="s">
        <v>99</v>
      </c>
      <c r="AS1884">
        <v>1</v>
      </c>
      <c r="AT1884">
        <v>1</v>
      </c>
      <c r="AU1884">
        <v>1</v>
      </c>
      <c r="AV1884">
        <v>0</v>
      </c>
      <c r="AW1884">
        <v>0</v>
      </c>
      <c r="AX1884">
        <v>3</v>
      </c>
      <c r="AY1884">
        <v>0</v>
      </c>
      <c r="AZ1884">
        <v>0</v>
      </c>
      <c r="BA1884">
        <v>0</v>
      </c>
      <c r="BB1884" s="1">
        <v>44337</v>
      </c>
      <c r="BC1884">
        <v>0</v>
      </c>
      <c r="BD1884">
        <v>1</v>
      </c>
      <c r="BE1884" t="s">
        <v>90</v>
      </c>
      <c r="BF1884">
        <v>207</v>
      </c>
      <c r="BG1884">
        <v>1</v>
      </c>
      <c r="BH1884">
        <v>1</v>
      </c>
      <c r="BI1884">
        <v>0</v>
      </c>
      <c r="BJ1884">
        <v>0</v>
      </c>
      <c r="BK1884">
        <v>1</v>
      </c>
      <c r="BL1884" t="s">
        <v>91</v>
      </c>
      <c r="BM1884">
        <v>1</v>
      </c>
      <c r="BN1884">
        <v>1</v>
      </c>
      <c r="BO1884">
        <v>1</v>
      </c>
      <c r="BP1884">
        <v>1</v>
      </c>
      <c r="BQ1884">
        <v>0</v>
      </c>
    </row>
    <row r="1885" spans="1:69" x14ac:dyDescent="0.2">
      <c r="A1885" t="s">
        <v>69</v>
      </c>
      <c r="B1885" t="s">
        <v>110</v>
      </c>
      <c r="C1885" t="s">
        <v>111</v>
      </c>
      <c r="D1885" t="s">
        <v>112</v>
      </c>
      <c r="E1885" s="1">
        <v>44337</v>
      </c>
      <c r="F1885">
        <v>900</v>
      </c>
      <c r="G1885" s="2">
        <v>0.38194444444444442</v>
      </c>
      <c r="H1885" t="s">
        <v>122</v>
      </c>
      <c r="J1885" t="s">
        <v>124</v>
      </c>
      <c r="K1885" t="s">
        <v>74</v>
      </c>
      <c r="L1885" t="s">
        <v>75</v>
      </c>
      <c r="M1885" t="s">
        <v>76</v>
      </c>
      <c r="N1885">
        <v>20</v>
      </c>
      <c r="O1885" t="s">
        <v>125</v>
      </c>
      <c r="P1885" t="s">
        <v>78</v>
      </c>
      <c r="Q1885" t="s">
        <v>79</v>
      </c>
      <c r="R1885" t="s">
        <v>80</v>
      </c>
      <c r="S1885" t="s">
        <v>224</v>
      </c>
      <c r="T1885" t="s">
        <v>82</v>
      </c>
      <c r="U1885">
        <v>2021</v>
      </c>
      <c r="V1885" t="s">
        <v>69</v>
      </c>
      <c r="W1885" t="s">
        <v>96</v>
      </c>
      <c r="X1885" t="s">
        <v>97</v>
      </c>
      <c r="Y1885" t="s">
        <v>265</v>
      </c>
      <c r="Z1885" t="s">
        <v>111</v>
      </c>
      <c r="AA1885" t="s">
        <v>98</v>
      </c>
      <c r="AB1885" s="3">
        <v>44364.399710648147</v>
      </c>
      <c r="AC1885" t="s">
        <v>87</v>
      </c>
      <c r="AD1885" t="s">
        <v>69</v>
      </c>
      <c r="AE1885" t="s">
        <v>80</v>
      </c>
      <c r="AF1885" t="s">
        <v>82</v>
      </c>
      <c r="AG1885">
        <v>2021</v>
      </c>
      <c r="AH1885">
        <v>900</v>
      </c>
      <c r="AI1885">
        <v>900</v>
      </c>
      <c r="AJ1885">
        <v>900</v>
      </c>
      <c r="AK1885" t="s">
        <v>110</v>
      </c>
      <c r="AL1885" t="s">
        <v>88</v>
      </c>
      <c r="AM1885">
        <v>0</v>
      </c>
      <c r="AN1885" s="1">
        <v>44337</v>
      </c>
      <c r="AO1885" s="1">
        <v>44337</v>
      </c>
      <c r="AP1885" t="s">
        <v>78</v>
      </c>
      <c r="AQ1885" s="1">
        <v>44544</v>
      </c>
      <c r="AR1885" t="s">
        <v>99</v>
      </c>
      <c r="AS1885">
        <v>1</v>
      </c>
      <c r="AT1885">
        <v>0</v>
      </c>
      <c r="AU1885">
        <v>0</v>
      </c>
      <c r="AV1885">
        <v>1</v>
      </c>
      <c r="AW1885">
        <v>0</v>
      </c>
      <c r="AX1885">
        <v>3</v>
      </c>
      <c r="AY1885">
        <v>0</v>
      </c>
      <c r="AZ1885">
        <v>0</v>
      </c>
      <c r="BA1885">
        <v>0</v>
      </c>
      <c r="BB1885" s="1">
        <v>44337</v>
      </c>
      <c r="BC1885">
        <v>0</v>
      </c>
      <c r="BD1885">
        <v>1</v>
      </c>
      <c r="BE1885" t="s">
        <v>90</v>
      </c>
      <c r="BF1885">
        <v>207</v>
      </c>
      <c r="BG1885">
        <v>1</v>
      </c>
      <c r="BH1885">
        <v>0</v>
      </c>
      <c r="BI1885">
        <v>0</v>
      </c>
      <c r="BJ1885">
        <v>0</v>
      </c>
      <c r="BK1885">
        <v>1</v>
      </c>
      <c r="BL1885" t="s">
        <v>91</v>
      </c>
      <c r="BM1885">
        <v>1</v>
      </c>
      <c r="BN1885">
        <v>0</v>
      </c>
      <c r="BO1885">
        <v>0</v>
      </c>
      <c r="BP1885">
        <v>1</v>
      </c>
      <c r="BQ1885">
        <v>0</v>
      </c>
    </row>
    <row r="1886" spans="1:69" x14ac:dyDescent="0.2">
      <c r="A1886" t="s">
        <v>69</v>
      </c>
      <c r="B1886" t="s">
        <v>110</v>
      </c>
      <c r="C1886" t="s">
        <v>111</v>
      </c>
      <c r="D1886" t="s">
        <v>112</v>
      </c>
      <c r="E1886" s="1">
        <v>44337</v>
      </c>
      <c r="F1886">
        <v>1000</v>
      </c>
      <c r="G1886" s="2">
        <v>0.4375</v>
      </c>
      <c r="H1886" t="s">
        <v>106</v>
      </c>
      <c r="I1886" t="s">
        <v>240</v>
      </c>
      <c r="J1886" t="s">
        <v>117</v>
      </c>
      <c r="K1886" t="s">
        <v>74</v>
      </c>
      <c r="L1886" t="s">
        <v>75</v>
      </c>
      <c r="M1886" t="s">
        <v>76</v>
      </c>
      <c r="N1886">
        <v>30</v>
      </c>
      <c r="O1886" t="s">
        <v>107</v>
      </c>
      <c r="P1886" t="s">
        <v>78</v>
      </c>
      <c r="Q1886" t="s">
        <v>79</v>
      </c>
      <c r="R1886" t="s">
        <v>80</v>
      </c>
      <c r="S1886" t="s">
        <v>224</v>
      </c>
      <c r="T1886" t="s">
        <v>82</v>
      </c>
      <c r="U1886">
        <v>2021</v>
      </c>
      <c r="V1886" t="s">
        <v>69</v>
      </c>
      <c r="W1886" t="s">
        <v>96</v>
      </c>
      <c r="X1886" t="s">
        <v>84</v>
      </c>
      <c r="Y1886" t="s">
        <v>265</v>
      </c>
      <c r="Z1886" t="s">
        <v>111</v>
      </c>
      <c r="AA1886" t="s">
        <v>98</v>
      </c>
      <c r="AB1886" s="3">
        <v>44364.399710648147</v>
      </c>
      <c r="AC1886" t="s">
        <v>87</v>
      </c>
      <c r="AD1886" t="s">
        <v>69</v>
      </c>
      <c r="AE1886" t="s">
        <v>80</v>
      </c>
      <c r="AF1886" t="s">
        <v>82</v>
      </c>
      <c r="AG1886">
        <v>2021</v>
      </c>
      <c r="AH1886">
        <v>1000</v>
      </c>
      <c r="AI1886">
        <v>1000</v>
      </c>
      <c r="AJ1886">
        <v>1000</v>
      </c>
      <c r="AK1886" t="s">
        <v>110</v>
      </c>
      <c r="AL1886" t="s">
        <v>101</v>
      </c>
      <c r="AM1886">
        <v>0</v>
      </c>
      <c r="AN1886" s="1">
        <v>44337</v>
      </c>
      <c r="AO1886" s="1">
        <v>44337</v>
      </c>
      <c r="AP1886" t="s">
        <v>78</v>
      </c>
      <c r="AQ1886" s="1">
        <v>44544</v>
      </c>
      <c r="AR1886" t="s">
        <v>99</v>
      </c>
      <c r="AS1886">
        <v>0</v>
      </c>
      <c r="AT1886">
        <v>0</v>
      </c>
      <c r="AU1886">
        <v>0</v>
      </c>
      <c r="AV1886">
        <v>1</v>
      </c>
      <c r="AW1886">
        <v>0</v>
      </c>
      <c r="AX1886">
        <v>3</v>
      </c>
      <c r="AY1886">
        <v>0</v>
      </c>
      <c r="AZ1886">
        <v>0</v>
      </c>
      <c r="BA1886">
        <v>0</v>
      </c>
      <c r="BB1886" s="1">
        <v>44337</v>
      </c>
      <c r="BC1886">
        <v>0</v>
      </c>
      <c r="BD1886">
        <v>1</v>
      </c>
      <c r="BE1886" t="s">
        <v>90</v>
      </c>
      <c r="BF1886">
        <v>207</v>
      </c>
      <c r="BG1886">
        <v>1</v>
      </c>
      <c r="BH1886">
        <v>0</v>
      </c>
      <c r="BI1886">
        <v>0</v>
      </c>
      <c r="BJ1886">
        <v>0</v>
      </c>
      <c r="BK1886">
        <v>0</v>
      </c>
      <c r="BL1886" t="s">
        <v>102</v>
      </c>
      <c r="BM1886">
        <v>1</v>
      </c>
      <c r="BN1886">
        <v>0</v>
      </c>
      <c r="BO1886">
        <v>0</v>
      </c>
      <c r="BP1886">
        <v>1</v>
      </c>
      <c r="BQ1886">
        <v>0</v>
      </c>
    </row>
    <row r="1887" spans="1:69" x14ac:dyDescent="0.2">
      <c r="A1887" t="s">
        <v>69</v>
      </c>
      <c r="B1887" t="s">
        <v>136</v>
      </c>
      <c r="C1887" t="s">
        <v>137</v>
      </c>
      <c r="D1887" t="s">
        <v>169</v>
      </c>
      <c r="E1887" s="1">
        <v>44337</v>
      </c>
      <c r="F1887">
        <v>1400</v>
      </c>
      <c r="G1887" s="2">
        <v>0.58333333333333337</v>
      </c>
      <c r="H1887" t="s">
        <v>142</v>
      </c>
      <c r="J1887" t="s">
        <v>170</v>
      </c>
      <c r="K1887" s="4">
        <v>36526</v>
      </c>
      <c r="L1887" t="s">
        <v>114</v>
      </c>
      <c r="M1887" t="s">
        <v>76</v>
      </c>
      <c r="N1887">
        <v>60</v>
      </c>
      <c r="O1887" t="s">
        <v>107</v>
      </c>
      <c r="P1887" t="s">
        <v>78</v>
      </c>
      <c r="Q1887" t="s">
        <v>79</v>
      </c>
      <c r="R1887" t="s">
        <v>80</v>
      </c>
      <c r="S1887" t="s">
        <v>224</v>
      </c>
      <c r="T1887" t="s">
        <v>82</v>
      </c>
      <c r="U1887">
        <v>2021</v>
      </c>
      <c r="V1887" t="s">
        <v>69</v>
      </c>
      <c r="W1887" t="s">
        <v>83</v>
      </c>
      <c r="X1887" t="s">
        <v>97</v>
      </c>
      <c r="Y1887" t="s">
        <v>265</v>
      </c>
      <c r="Z1887" t="s">
        <v>137</v>
      </c>
      <c r="AA1887" t="s">
        <v>140</v>
      </c>
      <c r="AB1887" s="3">
        <v>44364.399710648147</v>
      </c>
      <c r="AC1887" t="s">
        <v>87</v>
      </c>
      <c r="AD1887" t="s">
        <v>69</v>
      </c>
      <c r="AE1887" t="s">
        <v>80</v>
      </c>
      <c r="AF1887" t="s">
        <v>82</v>
      </c>
      <c r="AG1887">
        <v>2021</v>
      </c>
      <c r="AH1887">
        <v>1400</v>
      </c>
      <c r="AI1887">
        <v>1400</v>
      </c>
      <c r="AJ1887">
        <v>1400</v>
      </c>
      <c r="AK1887" t="s">
        <v>136</v>
      </c>
      <c r="AL1887" t="s">
        <v>88</v>
      </c>
      <c r="AM1887">
        <v>0</v>
      </c>
      <c r="AN1887" s="1">
        <v>44337</v>
      </c>
      <c r="AO1887" s="1">
        <v>44337</v>
      </c>
      <c r="AP1887" t="s">
        <v>78</v>
      </c>
      <c r="AQ1887" s="1">
        <v>44544</v>
      </c>
      <c r="AR1887" t="s">
        <v>141</v>
      </c>
      <c r="AS1887">
        <v>1</v>
      </c>
      <c r="AT1887">
        <v>1</v>
      </c>
      <c r="AU1887">
        <v>1</v>
      </c>
      <c r="AV1887">
        <v>0</v>
      </c>
      <c r="AW1887">
        <v>0</v>
      </c>
      <c r="AX1887">
        <v>3</v>
      </c>
      <c r="AY1887">
        <v>0</v>
      </c>
      <c r="AZ1887">
        <v>0</v>
      </c>
      <c r="BA1887">
        <v>0</v>
      </c>
      <c r="BB1887" s="1">
        <v>44337</v>
      </c>
      <c r="BC1887">
        <v>0</v>
      </c>
      <c r="BD1887">
        <v>1</v>
      </c>
      <c r="BE1887" t="s">
        <v>90</v>
      </c>
      <c r="BF1887">
        <v>207</v>
      </c>
      <c r="BG1887">
        <v>1</v>
      </c>
      <c r="BH1887">
        <v>1</v>
      </c>
      <c r="BI1887">
        <v>0</v>
      </c>
      <c r="BJ1887">
        <v>0</v>
      </c>
      <c r="BK1887">
        <v>1</v>
      </c>
      <c r="BL1887" t="s">
        <v>91</v>
      </c>
      <c r="BM1887">
        <v>1</v>
      </c>
      <c r="BN1887">
        <v>1</v>
      </c>
      <c r="BO1887">
        <v>1</v>
      </c>
      <c r="BP1887">
        <v>1</v>
      </c>
      <c r="BQ1887">
        <v>0</v>
      </c>
    </row>
    <row r="1888" spans="1:69" x14ac:dyDescent="0.2">
      <c r="A1888" t="s">
        <v>69</v>
      </c>
      <c r="B1888" t="s">
        <v>174</v>
      </c>
      <c r="C1888" t="s">
        <v>175</v>
      </c>
      <c r="D1888" t="s">
        <v>176</v>
      </c>
      <c r="E1888" s="1">
        <v>44337</v>
      </c>
      <c r="F1888">
        <v>800</v>
      </c>
      <c r="G1888" s="2">
        <v>0.35416666666666669</v>
      </c>
      <c r="H1888" t="s">
        <v>73</v>
      </c>
      <c r="K1888" s="4">
        <v>36526</v>
      </c>
      <c r="L1888" t="s">
        <v>114</v>
      </c>
      <c r="M1888" t="s">
        <v>158</v>
      </c>
      <c r="N1888">
        <v>60</v>
      </c>
      <c r="O1888" t="s">
        <v>77</v>
      </c>
      <c r="P1888" t="s">
        <v>78</v>
      </c>
      <c r="Q1888" t="s">
        <v>79</v>
      </c>
      <c r="R1888" t="s">
        <v>80</v>
      </c>
      <c r="S1888" t="s">
        <v>224</v>
      </c>
      <c r="T1888" t="s">
        <v>82</v>
      </c>
      <c r="U1888">
        <v>2021</v>
      </c>
      <c r="V1888" t="s">
        <v>69</v>
      </c>
      <c r="W1888" t="s">
        <v>83</v>
      </c>
      <c r="X1888" t="s">
        <v>84</v>
      </c>
      <c r="Y1888" t="s">
        <v>265</v>
      </c>
      <c r="Z1888" t="s">
        <v>175</v>
      </c>
      <c r="AA1888" t="s">
        <v>132</v>
      </c>
      <c r="AB1888" s="3">
        <v>44364.399710648147</v>
      </c>
      <c r="AC1888" t="s">
        <v>87</v>
      </c>
      <c r="AD1888" t="s">
        <v>69</v>
      </c>
      <c r="AE1888" t="s">
        <v>80</v>
      </c>
      <c r="AF1888" t="s">
        <v>82</v>
      </c>
      <c r="AG1888">
        <v>2021</v>
      </c>
      <c r="AH1888">
        <v>800</v>
      </c>
      <c r="AI1888">
        <v>800</v>
      </c>
      <c r="AJ1888">
        <v>800</v>
      </c>
      <c r="AK1888" t="s">
        <v>174</v>
      </c>
      <c r="AL1888" t="s">
        <v>88</v>
      </c>
      <c r="AM1888">
        <v>0</v>
      </c>
      <c r="AN1888" s="1">
        <v>44337</v>
      </c>
      <c r="AO1888" s="1">
        <v>44337</v>
      </c>
      <c r="AP1888" t="s">
        <v>78</v>
      </c>
      <c r="AQ1888" s="1">
        <v>44544</v>
      </c>
      <c r="AR1888" t="s">
        <v>133</v>
      </c>
      <c r="AS1888">
        <v>1</v>
      </c>
      <c r="AT1888">
        <v>1</v>
      </c>
      <c r="AU1888">
        <v>1</v>
      </c>
      <c r="AV1888">
        <v>0</v>
      </c>
      <c r="AW1888">
        <v>0</v>
      </c>
      <c r="AX1888">
        <v>3</v>
      </c>
      <c r="AY1888">
        <v>0</v>
      </c>
      <c r="AZ1888">
        <v>0</v>
      </c>
      <c r="BA1888">
        <v>0</v>
      </c>
      <c r="BB1888" s="1">
        <v>44337</v>
      </c>
      <c r="BC1888">
        <v>0</v>
      </c>
      <c r="BD1888">
        <v>1</v>
      </c>
      <c r="BE1888" t="s">
        <v>90</v>
      </c>
      <c r="BF1888">
        <v>207</v>
      </c>
      <c r="BG1888">
        <v>1</v>
      </c>
      <c r="BH1888">
        <v>1</v>
      </c>
      <c r="BI1888">
        <v>0</v>
      </c>
      <c r="BJ1888">
        <v>0</v>
      </c>
      <c r="BK1888">
        <v>1</v>
      </c>
      <c r="BL1888" t="s">
        <v>91</v>
      </c>
      <c r="BM1888">
        <v>1</v>
      </c>
      <c r="BN1888">
        <v>1</v>
      </c>
      <c r="BO1888">
        <v>1</v>
      </c>
      <c r="BP1888">
        <v>1</v>
      </c>
      <c r="BQ1888">
        <v>0</v>
      </c>
    </row>
    <row r="1889" spans="1:69" x14ac:dyDescent="0.2">
      <c r="A1889" t="s">
        <v>69</v>
      </c>
      <c r="B1889" t="s">
        <v>174</v>
      </c>
      <c r="C1889" t="s">
        <v>175</v>
      </c>
      <c r="D1889" t="s">
        <v>176</v>
      </c>
      <c r="E1889" s="1">
        <v>44337</v>
      </c>
      <c r="F1889">
        <v>900</v>
      </c>
      <c r="G1889" s="2">
        <v>0.39583333333333331</v>
      </c>
      <c r="H1889" t="s">
        <v>106</v>
      </c>
      <c r="K1889" t="s">
        <v>74</v>
      </c>
      <c r="L1889" t="s">
        <v>75</v>
      </c>
      <c r="M1889" t="s">
        <v>158</v>
      </c>
      <c r="N1889">
        <v>120</v>
      </c>
      <c r="O1889" t="s">
        <v>107</v>
      </c>
      <c r="P1889" t="s">
        <v>78</v>
      </c>
      <c r="Q1889" t="s">
        <v>79</v>
      </c>
      <c r="R1889" t="s">
        <v>80</v>
      </c>
      <c r="S1889" t="s">
        <v>224</v>
      </c>
      <c r="T1889" t="s">
        <v>82</v>
      </c>
      <c r="U1889">
        <v>2021</v>
      </c>
      <c r="V1889" t="s">
        <v>69</v>
      </c>
      <c r="W1889" t="s">
        <v>83</v>
      </c>
      <c r="X1889" t="s">
        <v>84</v>
      </c>
      <c r="Y1889" t="s">
        <v>265</v>
      </c>
      <c r="Z1889" t="s">
        <v>175</v>
      </c>
      <c r="AA1889" t="s">
        <v>132</v>
      </c>
      <c r="AB1889" s="3">
        <v>44364.399710648147</v>
      </c>
      <c r="AC1889" t="s">
        <v>87</v>
      </c>
      <c r="AD1889" t="s">
        <v>69</v>
      </c>
      <c r="AE1889" t="s">
        <v>80</v>
      </c>
      <c r="AF1889" t="s">
        <v>82</v>
      </c>
      <c r="AG1889">
        <v>2021</v>
      </c>
      <c r="AH1889">
        <v>900</v>
      </c>
      <c r="AI1889">
        <v>900</v>
      </c>
      <c r="AJ1889">
        <v>900</v>
      </c>
      <c r="AK1889" t="s">
        <v>174</v>
      </c>
      <c r="AL1889" t="s">
        <v>88</v>
      </c>
      <c r="AM1889">
        <v>0</v>
      </c>
      <c r="AN1889" s="1">
        <v>44337</v>
      </c>
      <c r="AO1889" s="1">
        <v>44337</v>
      </c>
      <c r="AP1889" t="s">
        <v>78</v>
      </c>
      <c r="AQ1889" s="1">
        <v>44544</v>
      </c>
      <c r="AR1889" t="s">
        <v>133</v>
      </c>
      <c r="AS1889">
        <v>1</v>
      </c>
      <c r="AT1889">
        <v>0</v>
      </c>
      <c r="AU1889">
        <v>0</v>
      </c>
      <c r="AV1889">
        <v>1</v>
      </c>
      <c r="AW1889">
        <v>0</v>
      </c>
      <c r="AX1889">
        <v>3</v>
      </c>
      <c r="AY1889">
        <v>0</v>
      </c>
      <c r="AZ1889">
        <v>0</v>
      </c>
      <c r="BA1889">
        <v>0</v>
      </c>
      <c r="BB1889" s="1">
        <v>44337</v>
      </c>
      <c r="BC1889">
        <v>0</v>
      </c>
      <c r="BD1889">
        <v>1</v>
      </c>
      <c r="BE1889" t="s">
        <v>90</v>
      </c>
      <c r="BF1889">
        <v>207</v>
      </c>
      <c r="BG1889">
        <v>1</v>
      </c>
      <c r="BH1889">
        <v>0</v>
      </c>
      <c r="BI1889">
        <v>0</v>
      </c>
      <c r="BJ1889">
        <v>0</v>
      </c>
      <c r="BK1889">
        <v>1</v>
      </c>
      <c r="BL1889" t="s">
        <v>91</v>
      </c>
      <c r="BM1889">
        <v>1</v>
      </c>
      <c r="BN1889">
        <v>0</v>
      </c>
      <c r="BO1889">
        <v>0</v>
      </c>
      <c r="BP1889">
        <v>1</v>
      </c>
      <c r="BQ1889">
        <v>0</v>
      </c>
    </row>
    <row r="1890" spans="1:69" x14ac:dyDescent="0.2">
      <c r="A1890" t="s">
        <v>69</v>
      </c>
      <c r="B1890" t="s">
        <v>110</v>
      </c>
      <c r="C1890" t="s">
        <v>111</v>
      </c>
      <c r="D1890" t="s">
        <v>112</v>
      </c>
      <c r="E1890" s="1">
        <v>44329</v>
      </c>
      <c r="F1890">
        <v>1200</v>
      </c>
      <c r="G1890" s="2">
        <v>0.5</v>
      </c>
      <c r="H1890" t="s">
        <v>106</v>
      </c>
      <c r="J1890" t="s">
        <v>195</v>
      </c>
      <c r="K1890" s="4">
        <v>36526</v>
      </c>
      <c r="L1890" t="s">
        <v>114</v>
      </c>
      <c r="M1890" t="s">
        <v>76</v>
      </c>
      <c r="N1890">
        <v>10</v>
      </c>
      <c r="O1890" t="s">
        <v>107</v>
      </c>
      <c r="P1890" t="s">
        <v>78</v>
      </c>
      <c r="Q1890" t="s">
        <v>79</v>
      </c>
      <c r="R1890" t="s">
        <v>80</v>
      </c>
      <c r="S1890" t="s">
        <v>223</v>
      </c>
      <c r="T1890" t="s">
        <v>82</v>
      </c>
      <c r="U1890">
        <v>2021</v>
      </c>
      <c r="V1890" t="s">
        <v>69</v>
      </c>
      <c r="W1890" t="s">
        <v>96</v>
      </c>
      <c r="X1890" t="s">
        <v>84</v>
      </c>
      <c r="Y1890" t="s">
        <v>226</v>
      </c>
      <c r="Z1890" t="s">
        <v>111</v>
      </c>
      <c r="AA1890" t="s">
        <v>98</v>
      </c>
      <c r="AB1890" s="3">
        <v>44364.399710648147</v>
      </c>
      <c r="AC1890" t="s">
        <v>87</v>
      </c>
      <c r="AD1890" t="s">
        <v>69</v>
      </c>
      <c r="AE1890" t="s">
        <v>80</v>
      </c>
      <c r="AF1890" t="s">
        <v>82</v>
      </c>
      <c r="AG1890">
        <v>2021</v>
      </c>
      <c r="AH1890">
        <v>1200</v>
      </c>
      <c r="AI1890">
        <v>1200</v>
      </c>
      <c r="AJ1890">
        <v>1200</v>
      </c>
      <c r="AK1890" t="s">
        <v>110</v>
      </c>
      <c r="AL1890" t="s">
        <v>88</v>
      </c>
      <c r="AM1890">
        <v>0</v>
      </c>
      <c r="AN1890" s="1">
        <v>44329</v>
      </c>
      <c r="AO1890" s="1">
        <v>44329</v>
      </c>
      <c r="AP1890" t="s">
        <v>78</v>
      </c>
      <c r="AQ1890" s="1">
        <v>44544</v>
      </c>
      <c r="AR1890" t="s">
        <v>99</v>
      </c>
      <c r="AS1890">
        <v>0</v>
      </c>
      <c r="AT1890">
        <v>1</v>
      </c>
      <c r="AU1890">
        <v>1</v>
      </c>
      <c r="AV1890">
        <v>0</v>
      </c>
      <c r="AW1890">
        <v>0</v>
      </c>
      <c r="AX1890">
        <v>3</v>
      </c>
      <c r="AY1890">
        <v>0</v>
      </c>
      <c r="AZ1890">
        <v>0</v>
      </c>
      <c r="BA1890">
        <v>0</v>
      </c>
      <c r="BB1890" s="1">
        <v>44329</v>
      </c>
      <c r="BC1890">
        <v>0</v>
      </c>
      <c r="BD1890">
        <v>1</v>
      </c>
      <c r="BE1890" t="s">
        <v>90</v>
      </c>
      <c r="BF1890">
        <v>215</v>
      </c>
      <c r="BG1890">
        <v>1</v>
      </c>
      <c r="BH1890">
        <v>1</v>
      </c>
      <c r="BI1890">
        <v>0</v>
      </c>
      <c r="BJ1890">
        <v>0</v>
      </c>
      <c r="BK1890">
        <v>0</v>
      </c>
      <c r="BL1890" t="s">
        <v>102</v>
      </c>
      <c r="BM1890">
        <v>1</v>
      </c>
      <c r="BN1890">
        <v>1</v>
      </c>
      <c r="BO1890">
        <v>1</v>
      </c>
      <c r="BP1890">
        <v>1</v>
      </c>
      <c r="BQ1890">
        <v>0</v>
      </c>
    </row>
    <row r="1891" spans="1:69" x14ac:dyDescent="0.2">
      <c r="A1891" t="s">
        <v>69</v>
      </c>
      <c r="B1891" t="s">
        <v>92</v>
      </c>
      <c r="C1891" t="s">
        <v>118</v>
      </c>
      <c r="D1891" t="s">
        <v>119</v>
      </c>
      <c r="E1891" s="1">
        <v>44329</v>
      </c>
      <c r="F1891">
        <v>900</v>
      </c>
      <c r="G1891" s="2">
        <v>0.40972222222222227</v>
      </c>
      <c r="H1891" t="s">
        <v>106</v>
      </c>
      <c r="J1891" t="s">
        <v>115</v>
      </c>
      <c r="K1891" s="4">
        <v>36526</v>
      </c>
      <c r="L1891" t="s">
        <v>114</v>
      </c>
      <c r="M1891" t="s">
        <v>76</v>
      </c>
      <c r="N1891">
        <v>10</v>
      </c>
      <c r="O1891" t="s">
        <v>107</v>
      </c>
      <c r="P1891" t="s">
        <v>78</v>
      </c>
      <c r="Q1891" t="s">
        <v>79</v>
      </c>
      <c r="R1891" t="s">
        <v>80</v>
      </c>
      <c r="S1891" t="s">
        <v>223</v>
      </c>
      <c r="T1891" t="s">
        <v>82</v>
      </c>
      <c r="U1891">
        <v>2021</v>
      </c>
      <c r="V1891" t="s">
        <v>69</v>
      </c>
      <c r="W1891" t="s">
        <v>96</v>
      </c>
      <c r="X1891" t="s">
        <v>97</v>
      </c>
      <c r="Y1891" t="s">
        <v>226</v>
      </c>
      <c r="Z1891" t="s">
        <v>118</v>
      </c>
      <c r="AA1891" t="s">
        <v>98</v>
      </c>
      <c r="AB1891" s="3">
        <v>44364.399710648147</v>
      </c>
      <c r="AC1891" t="s">
        <v>87</v>
      </c>
      <c r="AD1891" t="s">
        <v>69</v>
      </c>
      <c r="AE1891" t="s">
        <v>80</v>
      </c>
      <c r="AF1891" t="s">
        <v>82</v>
      </c>
      <c r="AG1891">
        <v>2021</v>
      </c>
      <c r="AH1891">
        <v>900</v>
      </c>
      <c r="AI1891">
        <v>900</v>
      </c>
      <c r="AJ1891">
        <v>900</v>
      </c>
      <c r="AK1891" t="s">
        <v>92</v>
      </c>
      <c r="AL1891" t="s">
        <v>88</v>
      </c>
      <c r="AM1891">
        <v>0</v>
      </c>
      <c r="AN1891" s="1">
        <v>44329</v>
      </c>
      <c r="AO1891" s="1">
        <v>44329</v>
      </c>
      <c r="AP1891" t="s">
        <v>78</v>
      </c>
      <c r="AQ1891" s="1">
        <v>44544</v>
      </c>
      <c r="AR1891" t="s">
        <v>99</v>
      </c>
      <c r="AS1891">
        <v>0</v>
      </c>
      <c r="AT1891">
        <v>1</v>
      </c>
      <c r="AU1891">
        <v>1</v>
      </c>
      <c r="AV1891">
        <v>0</v>
      </c>
      <c r="AW1891">
        <v>0</v>
      </c>
      <c r="AX1891">
        <v>3</v>
      </c>
      <c r="AY1891">
        <v>0</v>
      </c>
      <c r="AZ1891">
        <v>0</v>
      </c>
      <c r="BA1891">
        <v>0</v>
      </c>
      <c r="BB1891" s="1">
        <v>44329</v>
      </c>
      <c r="BC1891">
        <v>0</v>
      </c>
      <c r="BD1891">
        <v>1</v>
      </c>
      <c r="BE1891" t="s">
        <v>90</v>
      </c>
      <c r="BF1891">
        <v>215</v>
      </c>
      <c r="BG1891">
        <v>1</v>
      </c>
      <c r="BH1891">
        <v>1</v>
      </c>
      <c r="BI1891">
        <v>0</v>
      </c>
      <c r="BJ1891">
        <v>0</v>
      </c>
      <c r="BK1891">
        <v>0</v>
      </c>
      <c r="BL1891" t="s">
        <v>102</v>
      </c>
      <c r="BM1891">
        <v>1</v>
      </c>
      <c r="BN1891">
        <v>1</v>
      </c>
      <c r="BO1891">
        <v>1</v>
      </c>
      <c r="BP1891">
        <v>1</v>
      </c>
      <c r="BQ1891">
        <v>0</v>
      </c>
    </row>
    <row r="1892" spans="1:69" x14ac:dyDescent="0.2">
      <c r="A1892" t="s">
        <v>69</v>
      </c>
      <c r="B1892" t="s">
        <v>92</v>
      </c>
      <c r="C1892" t="s">
        <v>93</v>
      </c>
      <c r="D1892" t="s">
        <v>227</v>
      </c>
      <c r="E1892" s="1">
        <v>44329</v>
      </c>
      <c r="F1892">
        <v>800</v>
      </c>
      <c r="G1892" s="2">
        <v>0.34722222222222227</v>
      </c>
      <c r="H1892" t="s">
        <v>73</v>
      </c>
      <c r="J1892" t="s">
        <v>95</v>
      </c>
      <c r="K1892" t="s">
        <v>74</v>
      </c>
      <c r="L1892" t="s">
        <v>75</v>
      </c>
      <c r="M1892" t="s">
        <v>76</v>
      </c>
      <c r="N1892">
        <v>20</v>
      </c>
      <c r="O1892" t="s">
        <v>77</v>
      </c>
      <c r="P1892" t="s">
        <v>78</v>
      </c>
      <c r="Q1892" t="s">
        <v>79</v>
      </c>
      <c r="R1892" t="s">
        <v>80</v>
      </c>
      <c r="S1892" t="s">
        <v>223</v>
      </c>
      <c r="T1892" t="s">
        <v>82</v>
      </c>
      <c r="U1892">
        <v>2021</v>
      </c>
      <c r="V1892" t="s">
        <v>69</v>
      </c>
      <c r="W1892" t="s">
        <v>83</v>
      </c>
      <c r="X1892" t="s">
        <v>97</v>
      </c>
      <c r="Y1892" t="s">
        <v>226</v>
      </c>
      <c r="Z1892" t="s">
        <v>93</v>
      </c>
      <c r="AA1892" t="s">
        <v>98</v>
      </c>
      <c r="AB1892" s="3">
        <v>44364.399710648147</v>
      </c>
      <c r="AC1892" t="s">
        <v>87</v>
      </c>
      <c r="AD1892" t="s">
        <v>69</v>
      </c>
      <c r="AE1892" t="s">
        <v>80</v>
      </c>
      <c r="AF1892" t="s">
        <v>82</v>
      </c>
      <c r="AG1892">
        <v>2021</v>
      </c>
      <c r="AH1892">
        <v>800</v>
      </c>
      <c r="AI1892">
        <v>800</v>
      </c>
      <c r="AJ1892">
        <v>800</v>
      </c>
      <c r="AK1892" t="s">
        <v>92</v>
      </c>
      <c r="AL1892" t="s">
        <v>88</v>
      </c>
      <c r="AM1892">
        <v>0</v>
      </c>
      <c r="AN1892" s="1">
        <v>44329</v>
      </c>
      <c r="AO1892" s="1">
        <v>44329</v>
      </c>
      <c r="AP1892" t="s">
        <v>78</v>
      </c>
      <c r="AQ1892" s="1">
        <v>44544</v>
      </c>
      <c r="AR1892" t="s">
        <v>99</v>
      </c>
      <c r="AS1892">
        <v>1</v>
      </c>
      <c r="AT1892">
        <v>0</v>
      </c>
      <c r="AU1892">
        <v>0</v>
      </c>
      <c r="AV1892">
        <v>1</v>
      </c>
      <c r="AW1892">
        <v>0</v>
      </c>
      <c r="AX1892">
        <v>3</v>
      </c>
      <c r="AY1892">
        <v>0</v>
      </c>
      <c r="AZ1892">
        <v>0</v>
      </c>
      <c r="BA1892">
        <v>0</v>
      </c>
      <c r="BB1892" s="1">
        <v>44329</v>
      </c>
      <c r="BC1892">
        <v>0</v>
      </c>
      <c r="BD1892">
        <v>1</v>
      </c>
      <c r="BE1892" t="s">
        <v>90</v>
      </c>
      <c r="BF1892">
        <v>215</v>
      </c>
      <c r="BG1892">
        <v>1</v>
      </c>
      <c r="BH1892">
        <v>0</v>
      </c>
      <c r="BI1892">
        <v>0</v>
      </c>
      <c r="BJ1892">
        <v>0</v>
      </c>
      <c r="BK1892">
        <v>1</v>
      </c>
      <c r="BL1892" t="s">
        <v>91</v>
      </c>
      <c r="BM1892">
        <v>1</v>
      </c>
      <c r="BN1892">
        <v>0</v>
      </c>
      <c r="BO1892">
        <v>0</v>
      </c>
      <c r="BP1892">
        <v>1</v>
      </c>
      <c r="BQ1892">
        <v>0</v>
      </c>
    </row>
    <row r="1893" spans="1:69" x14ac:dyDescent="0.2">
      <c r="A1893" t="s">
        <v>69</v>
      </c>
      <c r="B1893" t="s">
        <v>110</v>
      </c>
      <c r="C1893" t="s">
        <v>111</v>
      </c>
      <c r="D1893" t="s">
        <v>112</v>
      </c>
      <c r="E1893" s="1">
        <v>44329</v>
      </c>
      <c r="F1893">
        <v>900</v>
      </c>
      <c r="G1893" s="2">
        <v>0.39583333333333331</v>
      </c>
      <c r="H1893" t="s">
        <v>73</v>
      </c>
      <c r="I1893" t="s">
        <v>206</v>
      </c>
      <c r="J1893" t="s">
        <v>207</v>
      </c>
      <c r="K1893" t="s">
        <v>74</v>
      </c>
      <c r="L1893" t="s">
        <v>75</v>
      </c>
      <c r="M1893" t="s">
        <v>76</v>
      </c>
      <c r="N1893">
        <v>30</v>
      </c>
      <c r="O1893" t="s">
        <v>77</v>
      </c>
      <c r="P1893" t="s">
        <v>78</v>
      </c>
      <c r="Q1893" t="s">
        <v>79</v>
      </c>
      <c r="R1893" t="s">
        <v>80</v>
      </c>
      <c r="S1893" t="s">
        <v>223</v>
      </c>
      <c r="T1893" t="s">
        <v>82</v>
      </c>
      <c r="U1893">
        <v>2021</v>
      </c>
      <c r="V1893" t="s">
        <v>69</v>
      </c>
      <c r="W1893" t="s">
        <v>96</v>
      </c>
      <c r="X1893" t="s">
        <v>84</v>
      </c>
      <c r="Y1893" t="s">
        <v>226</v>
      </c>
      <c r="Z1893" t="s">
        <v>111</v>
      </c>
      <c r="AA1893" t="s">
        <v>98</v>
      </c>
      <c r="AB1893" s="3">
        <v>44364.399710648147</v>
      </c>
      <c r="AC1893" t="s">
        <v>87</v>
      </c>
      <c r="AD1893" t="s">
        <v>69</v>
      </c>
      <c r="AE1893" t="s">
        <v>80</v>
      </c>
      <c r="AF1893" t="s">
        <v>82</v>
      </c>
      <c r="AG1893">
        <v>2021</v>
      </c>
      <c r="AH1893">
        <v>900</v>
      </c>
      <c r="AI1893">
        <v>900</v>
      </c>
      <c r="AJ1893">
        <v>900</v>
      </c>
      <c r="AK1893" t="s">
        <v>110</v>
      </c>
      <c r="AL1893" t="s">
        <v>88</v>
      </c>
      <c r="AM1893">
        <v>0</v>
      </c>
      <c r="AN1893" s="1">
        <v>44329</v>
      </c>
      <c r="AO1893" s="1">
        <v>44329</v>
      </c>
      <c r="AP1893" t="s">
        <v>78</v>
      </c>
      <c r="AQ1893" s="1">
        <v>44544</v>
      </c>
      <c r="AR1893" t="s">
        <v>99</v>
      </c>
      <c r="AS1893">
        <v>1</v>
      </c>
      <c r="AT1893">
        <v>0</v>
      </c>
      <c r="AU1893">
        <v>0</v>
      </c>
      <c r="AV1893">
        <v>1</v>
      </c>
      <c r="AW1893">
        <v>0</v>
      </c>
      <c r="AX1893">
        <v>3</v>
      </c>
      <c r="AY1893">
        <v>0</v>
      </c>
      <c r="AZ1893">
        <v>0</v>
      </c>
      <c r="BA1893">
        <v>0</v>
      </c>
      <c r="BB1893" s="1">
        <v>44329</v>
      </c>
      <c r="BC1893">
        <v>0</v>
      </c>
      <c r="BD1893">
        <v>1</v>
      </c>
      <c r="BE1893" t="s">
        <v>90</v>
      </c>
      <c r="BF1893">
        <v>215</v>
      </c>
      <c r="BG1893">
        <v>1</v>
      </c>
      <c r="BH1893">
        <v>0</v>
      </c>
      <c r="BI1893">
        <v>0</v>
      </c>
      <c r="BJ1893">
        <v>0</v>
      </c>
      <c r="BK1893">
        <v>1</v>
      </c>
      <c r="BL1893" t="s">
        <v>91</v>
      </c>
      <c r="BM1893">
        <v>1</v>
      </c>
      <c r="BN1893">
        <v>0</v>
      </c>
      <c r="BO1893">
        <v>0</v>
      </c>
      <c r="BP1893">
        <v>1</v>
      </c>
      <c r="BQ1893">
        <v>0</v>
      </c>
    </row>
    <row r="1894" spans="1:69" x14ac:dyDescent="0.2">
      <c r="A1894" t="s">
        <v>69</v>
      </c>
      <c r="B1894" t="s">
        <v>92</v>
      </c>
      <c r="C1894" t="s">
        <v>118</v>
      </c>
      <c r="D1894" t="s">
        <v>119</v>
      </c>
      <c r="E1894" s="1">
        <v>44329</v>
      </c>
      <c r="F1894">
        <v>900</v>
      </c>
      <c r="G1894" s="2">
        <v>0.40277777777777773</v>
      </c>
      <c r="H1894" t="s">
        <v>106</v>
      </c>
      <c r="J1894" t="s">
        <v>115</v>
      </c>
      <c r="K1894" t="s">
        <v>74</v>
      </c>
      <c r="L1894" t="s">
        <v>75</v>
      </c>
      <c r="M1894" t="s">
        <v>76</v>
      </c>
      <c r="N1894">
        <v>10</v>
      </c>
      <c r="O1894" t="s">
        <v>107</v>
      </c>
      <c r="P1894" t="s">
        <v>78</v>
      </c>
      <c r="Q1894" t="s">
        <v>79</v>
      </c>
      <c r="R1894" t="s">
        <v>80</v>
      </c>
      <c r="S1894" t="s">
        <v>223</v>
      </c>
      <c r="T1894" t="s">
        <v>82</v>
      </c>
      <c r="U1894">
        <v>2021</v>
      </c>
      <c r="V1894" t="s">
        <v>69</v>
      </c>
      <c r="W1894" t="s">
        <v>96</v>
      </c>
      <c r="X1894" t="s">
        <v>97</v>
      </c>
      <c r="Y1894" t="s">
        <v>226</v>
      </c>
      <c r="Z1894" t="s">
        <v>118</v>
      </c>
      <c r="AA1894" t="s">
        <v>98</v>
      </c>
      <c r="AB1894" s="3">
        <v>44364.399710648147</v>
      </c>
      <c r="AC1894" t="s">
        <v>87</v>
      </c>
      <c r="AD1894" t="s">
        <v>69</v>
      </c>
      <c r="AE1894" t="s">
        <v>80</v>
      </c>
      <c r="AF1894" t="s">
        <v>82</v>
      </c>
      <c r="AG1894">
        <v>2021</v>
      </c>
      <c r="AH1894">
        <v>900</v>
      </c>
      <c r="AI1894">
        <v>900</v>
      </c>
      <c r="AJ1894">
        <v>900</v>
      </c>
      <c r="AK1894" t="s">
        <v>92</v>
      </c>
      <c r="AL1894" t="s">
        <v>88</v>
      </c>
      <c r="AM1894">
        <v>0</v>
      </c>
      <c r="AN1894" s="1">
        <v>44329</v>
      </c>
      <c r="AO1894" s="1">
        <v>44329</v>
      </c>
      <c r="AP1894" t="s">
        <v>78</v>
      </c>
      <c r="AQ1894" s="1">
        <v>44544</v>
      </c>
      <c r="AR1894" t="s">
        <v>99</v>
      </c>
      <c r="AS1894">
        <v>0</v>
      </c>
      <c r="AT1894">
        <v>0</v>
      </c>
      <c r="AU1894">
        <v>0</v>
      </c>
      <c r="AV1894">
        <v>1</v>
      </c>
      <c r="AW1894">
        <v>0</v>
      </c>
      <c r="AX1894">
        <v>3</v>
      </c>
      <c r="AY1894">
        <v>0</v>
      </c>
      <c r="AZ1894">
        <v>0</v>
      </c>
      <c r="BA1894">
        <v>0</v>
      </c>
      <c r="BB1894" s="1">
        <v>44329</v>
      </c>
      <c r="BC1894">
        <v>0</v>
      </c>
      <c r="BD1894">
        <v>1</v>
      </c>
      <c r="BE1894" t="s">
        <v>90</v>
      </c>
      <c r="BF1894">
        <v>215</v>
      </c>
      <c r="BG1894">
        <v>1</v>
      </c>
      <c r="BH1894">
        <v>0</v>
      </c>
      <c r="BI1894">
        <v>0</v>
      </c>
      <c r="BJ1894">
        <v>0</v>
      </c>
      <c r="BK1894">
        <v>0</v>
      </c>
      <c r="BL1894" t="s">
        <v>102</v>
      </c>
      <c r="BM1894">
        <v>1</v>
      </c>
      <c r="BN1894">
        <v>0</v>
      </c>
      <c r="BO1894">
        <v>0</v>
      </c>
      <c r="BP1894">
        <v>1</v>
      </c>
      <c r="BQ1894">
        <v>0</v>
      </c>
    </row>
    <row r="1895" spans="1:69" x14ac:dyDescent="0.2">
      <c r="A1895" t="s">
        <v>69</v>
      </c>
      <c r="B1895" t="s">
        <v>129</v>
      </c>
      <c r="C1895" t="s">
        <v>150</v>
      </c>
      <c r="D1895" t="s">
        <v>182</v>
      </c>
      <c r="E1895" s="1">
        <v>44329</v>
      </c>
      <c r="F1895">
        <v>1300</v>
      </c>
      <c r="G1895" s="2">
        <v>0.54166666666666663</v>
      </c>
      <c r="H1895" t="s">
        <v>73</v>
      </c>
      <c r="K1895" t="s">
        <v>74</v>
      </c>
      <c r="L1895" t="s">
        <v>75</v>
      </c>
      <c r="M1895" t="s">
        <v>76</v>
      </c>
      <c r="N1895">
        <v>60</v>
      </c>
      <c r="O1895" t="s">
        <v>77</v>
      </c>
      <c r="P1895" t="s">
        <v>78</v>
      </c>
      <c r="Q1895" t="s">
        <v>79</v>
      </c>
      <c r="R1895" t="s">
        <v>80</v>
      </c>
      <c r="S1895" t="s">
        <v>223</v>
      </c>
      <c r="T1895" t="s">
        <v>82</v>
      </c>
      <c r="U1895">
        <v>2021</v>
      </c>
      <c r="V1895" t="s">
        <v>69</v>
      </c>
      <c r="W1895" t="s">
        <v>83</v>
      </c>
      <c r="X1895" t="s">
        <v>84</v>
      </c>
      <c r="Y1895" t="s">
        <v>226</v>
      </c>
      <c r="Z1895" t="s">
        <v>150</v>
      </c>
      <c r="AA1895" t="s">
        <v>132</v>
      </c>
      <c r="AB1895" s="3">
        <v>44364.399710648147</v>
      </c>
      <c r="AC1895" t="s">
        <v>87</v>
      </c>
      <c r="AD1895" t="s">
        <v>69</v>
      </c>
      <c r="AE1895" t="s">
        <v>80</v>
      </c>
      <c r="AF1895" t="s">
        <v>82</v>
      </c>
      <c r="AG1895">
        <v>2021</v>
      </c>
      <c r="AH1895">
        <v>1300</v>
      </c>
      <c r="AI1895">
        <v>1300</v>
      </c>
      <c r="AJ1895">
        <v>1300</v>
      </c>
      <c r="AK1895" t="s">
        <v>129</v>
      </c>
      <c r="AL1895" t="s">
        <v>88</v>
      </c>
      <c r="AM1895">
        <v>0</v>
      </c>
      <c r="AN1895" s="1">
        <v>44329</v>
      </c>
      <c r="AO1895" s="1">
        <v>44329</v>
      </c>
      <c r="AP1895" t="s">
        <v>78</v>
      </c>
      <c r="AQ1895" s="1">
        <v>44544</v>
      </c>
      <c r="AR1895" t="s">
        <v>133</v>
      </c>
      <c r="AS1895">
        <v>1</v>
      </c>
      <c r="AT1895">
        <v>0</v>
      </c>
      <c r="AU1895">
        <v>0</v>
      </c>
      <c r="AV1895">
        <v>1</v>
      </c>
      <c r="AW1895">
        <v>0</v>
      </c>
      <c r="AX1895">
        <v>3</v>
      </c>
      <c r="AY1895">
        <v>0</v>
      </c>
      <c r="AZ1895">
        <v>0</v>
      </c>
      <c r="BA1895">
        <v>0</v>
      </c>
      <c r="BB1895" s="1">
        <v>44329</v>
      </c>
      <c r="BC1895">
        <v>0</v>
      </c>
      <c r="BD1895">
        <v>1</v>
      </c>
      <c r="BE1895" t="s">
        <v>90</v>
      </c>
      <c r="BF1895">
        <v>215</v>
      </c>
      <c r="BG1895">
        <v>1</v>
      </c>
      <c r="BH1895">
        <v>0</v>
      </c>
      <c r="BI1895">
        <v>0</v>
      </c>
      <c r="BJ1895">
        <v>0</v>
      </c>
      <c r="BK1895">
        <v>1</v>
      </c>
      <c r="BL1895" t="s">
        <v>91</v>
      </c>
      <c r="BM1895">
        <v>1</v>
      </c>
      <c r="BN1895">
        <v>0</v>
      </c>
      <c r="BO1895">
        <v>0</v>
      </c>
      <c r="BP1895">
        <v>1</v>
      </c>
      <c r="BQ1895">
        <v>0</v>
      </c>
    </row>
    <row r="1896" spans="1:69" x14ac:dyDescent="0.2">
      <c r="A1896" t="s">
        <v>69</v>
      </c>
      <c r="B1896" t="s">
        <v>129</v>
      </c>
      <c r="C1896" t="s">
        <v>150</v>
      </c>
      <c r="D1896" t="s">
        <v>173</v>
      </c>
      <c r="E1896" s="1">
        <v>44329</v>
      </c>
      <c r="F1896">
        <v>900</v>
      </c>
      <c r="G1896" s="2">
        <v>0.375</v>
      </c>
      <c r="H1896" t="s">
        <v>73</v>
      </c>
      <c r="K1896" s="4">
        <v>36526</v>
      </c>
      <c r="L1896" t="s">
        <v>114</v>
      </c>
      <c r="M1896" t="s">
        <v>76</v>
      </c>
      <c r="N1896">
        <v>60</v>
      </c>
      <c r="O1896" t="s">
        <v>77</v>
      </c>
      <c r="P1896" t="s">
        <v>78</v>
      </c>
      <c r="Q1896" t="s">
        <v>79</v>
      </c>
      <c r="R1896" t="s">
        <v>80</v>
      </c>
      <c r="S1896" t="s">
        <v>223</v>
      </c>
      <c r="T1896" t="s">
        <v>82</v>
      </c>
      <c r="U1896">
        <v>2021</v>
      </c>
      <c r="V1896" t="s">
        <v>69</v>
      </c>
      <c r="W1896" t="s">
        <v>83</v>
      </c>
      <c r="X1896" t="s">
        <v>84</v>
      </c>
      <c r="Y1896" t="s">
        <v>226</v>
      </c>
      <c r="Z1896" t="s">
        <v>150</v>
      </c>
      <c r="AA1896" t="s">
        <v>132</v>
      </c>
      <c r="AB1896" s="3">
        <v>44364.399710648147</v>
      </c>
      <c r="AC1896" t="s">
        <v>87</v>
      </c>
      <c r="AD1896" t="s">
        <v>69</v>
      </c>
      <c r="AE1896" t="s">
        <v>80</v>
      </c>
      <c r="AF1896" t="s">
        <v>82</v>
      </c>
      <c r="AG1896">
        <v>2021</v>
      </c>
      <c r="AH1896">
        <v>900</v>
      </c>
      <c r="AI1896">
        <v>900</v>
      </c>
      <c r="AJ1896">
        <v>900</v>
      </c>
      <c r="AK1896" t="s">
        <v>129</v>
      </c>
      <c r="AL1896" t="s">
        <v>88</v>
      </c>
      <c r="AM1896">
        <v>0</v>
      </c>
      <c r="AN1896" s="1">
        <v>44329</v>
      </c>
      <c r="AO1896" s="1">
        <v>44329</v>
      </c>
      <c r="AP1896" t="s">
        <v>78</v>
      </c>
      <c r="AQ1896" s="1">
        <v>44544</v>
      </c>
      <c r="AR1896" t="s">
        <v>133</v>
      </c>
      <c r="AS1896">
        <v>1</v>
      </c>
      <c r="AT1896">
        <v>1</v>
      </c>
      <c r="AU1896">
        <v>1</v>
      </c>
      <c r="AV1896">
        <v>0</v>
      </c>
      <c r="AW1896">
        <v>0</v>
      </c>
      <c r="AX1896">
        <v>3</v>
      </c>
      <c r="AY1896">
        <v>0</v>
      </c>
      <c r="AZ1896">
        <v>0</v>
      </c>
      <c r="BA1896">
        <v>0</v>
      </c>
      <c r="BB1896" s="1">
        <v>44329</v>
      </c>
      <c r="BC1896">
        <v>0</v>
      </c>
      <c r="BD1896">
        <v>1</v>
      </c>
      <c r="BE1896" t="s">
        <v>90</v>
      </c>
      <c r="BF1896">
        <v>215</v>
      </c>
      <c r="BG1896">
        <v>1</v>
      </c>
      <c r="BH1896">
        <v>1</v>
      </c>
      <c r="BI1896">
        <v>0</v>
      </c>
      <c r="BJ1896">
        <v>0</v>
      </c>
      <c r="BK1896">
        <v>1</v>
      </c>
      <c r="BL1896" t="s">
        <v>91</v>
      </c>
      <c r="BM1896">
        <v>1</v>
      </c>
      <c r="BN1896">
        <v>1</v>
      </c>
      <c r="BO1896">
        <v>1</v>
      </c>
      <c r="BP1896">
        <v>1</v>
      </c>
      <c r="BQ1896">
        <v>0</v>
      </c>
    </row>
    <row r="1897" spans="1:69" x14ac:dyDescent="0.2">
      <c r="A1897" t="s">
        <v>69</v>
      </c>
      <c r="B1897" t="s">
        <v>174</v>
      </c>
      <c r="C1897" t="s">
        <v>175</v>
      </c>
      <c r="D1897" t="s">
        <v>205</v>
      </c>
      <c r="E1897" s="1">
        <v>44329</v>
      </c>
      <c r="F1897">
        <v>1000</v>
      </c>
      <c r="G1897" s="2">
        <v>0.41666666666666669</v>
      </c>
      <c r="H1897" t="s">
        <v>73</v>
      </c>
      <c r="K1897" t="s">
        <v>74</v>
      </c>
      <c r="L1897" t="s">
        <v>75</v>
      </c>
      <c r="M1897" t="s">
        <v>76</v>
      </c>
      <c r="N1897">
        <v>30</v>
      </c>
      <c r="O1897" t="s">
        <v>77</v>
      </c>
      <c r="P1897" t="s">
        <v>78</v>
      </c>
      <c r="Q1897" t="s">
        <v>79</v>
      </c>
      <c r="R1897" t="s">
        <v>80</v>
      </c>
      <c r="S1897" t="s">
        <v>223</v>
      </c>
      <c r="T1897" t="s">
        <v>82</v>
      </c>
      <c r="U1897">
        <v>2021</v>
      </c>
      <c r="V1897" t="s">
        <v>69</v>
      </c>
      <c r="W1897" t="s">
        <v>83</v>
      </c>
      <c r="X1897" t="s">
        <v>84</v>
      </c>
      <c r="Y1897" t="s">
        <v>226</v>
      </c>
      <c r="Z1897" t="s">
        <v>175</v>
      </c>
      <c r="AA1897" t="s">
        <v>132</v>
      </c>
      <c r="AB1897" s="3">
        <v>44364.399710648147</v>
      </c>
      <c r="AC1897" t="s">
        <v>87</v>
      </c>
      <c r="AD1897" t="s">
        <v>69</v>
      </c>
      <c r="AE1897" t="s">
        <v>80</v>
      </c>
      <c r="AF1897" t="s">
        <v>82</v>
      </c>
      <c r="AG1897">
        <v>2021</v>
      </c>
      <c r="AH1897">
        <v>1000</v>
      </c>
      <c r="AI1897">
        <v>1000</v>
      </c>
      <c r="AJ1897">
        <v>1000</v>
      </c>
      <c r="AK1897" t="s">
        <v>174</v>
      </c>
      <c r="AL1897" t="s">
        <v>88</v>
      </c>
      <c r="AM1897">
        <v>0</v>
      </c>
      <c r="AN1897" s="1">
        <v>44329</v>
      </c>
      <c r="AO1897" s="1">
        <v>44329</v>
      </c>
      <c r="AP1897" t="s">
        <v>78</v>
      </c>
      <c r="AQ1897" s="1">
        <v>44544</v>
      </c>
      <c r="AR1897" t="s">
        <v>133</v>
      </c>
      <c r="AS1897">
        <v>1</v>
      </c>
      <c r="AT1897">
        <v>0</v>
      </c>
      <c r="AU1897">
        <v>0</v>
      </c>
      <c r="AV1897">
        <v>1</v>
      </c>
      <c r="AW1897">
        <v>0</v>
      </c>
      <c r="AX1897">
        <v>3</v>
      </c>
      <c r="AY1897">
        <v>0</v>
      </c>
      <c r="AZ1897">
        <v>0</v>
      </c>
      <c r="BA1897">
        <v>0</v>
      </c>
      <c r="BB1897" s="1">
        <v>44329</v>
      </c>
      <c r="BC1897">
        <v>0</v>
      </c>
      <c r="BD1897">
        <v>1</v>
      </c>
      <c r="BE1897" t="s">
        <v>90</v>
      </c>
      <c r="BF1897">
        <v>215</v>
      </c>
      <c r="BG1897">
        <v>1</v>
      </c>
      <c r="BH1897">
        <v>0</v>
      </c>
      <c r="BI1897">
        <v>0</v>
      </c>
      <c r="BJ1897">
        <v>0</v>
      </c>
      <c r="BK1897">
        <v>1</v>
      </c>
      <c r="BL1897" t="s">
        <v>91</v>
      </c>
      <c r="BM1897">
        <v>1</v>
      </c>
      <c r="BN1897">
        <v>0</v>
      </c>
      <c r="BO1897">
        <v>0</v>
      </c>
      <c r="BP1897">
        <v>1</v>
      </c>
      <c r="BQ1897">
        <v>0</v>
      </c>
    </row>
    <row r="1898" spans="1:69" x14ac:dyDescent="0.2">
      <c r="A1898" t="s">
        <v>69</v>
      </c>
      <c r="B1898" t="s">
        <v>92</v>
      </c>
      <c r="C1898" t="s">
        <v>93</v>
      </c>
      <c r="D1898" t="s">
        <v>227</v>
      </c>
      <c r="E1898" s="1">
        <v>44330</v>
      </c>
      <c r="F1898">
        <v>1300</v>
      </c>
      <c r="G1898" s="2">
        <v>0.55555555555555558</v>
      </c>
      <c r="H1898" t="s">
        <v>122</v>
      </c>
      <c r="J1898" t="s">
        <v>95</v>
      </c>
      <c r="K1898" s="4">
        <v>36526</v>
      </c>
      <c r="L1898" t="s">
        <v>114</v>
      </c>
      <c r="M1898" t="s">
        <v>76</v>
      </c>
      <c r="N1898">
        <v>20</v>
      </c>
      <c r="O1898" t="s">
        <v>125</v>
      </c>
      <c r="P1898" t="s">
        <v>78</v>
      </c>
      <c r="Q1898" t="s">
        <v>79</v>
      </c>
      <c r="R1898" t="s">
        <v>80</v>
      </c>
      <c r="S1898" t="s">
        <v>224</v>
      </c>
      <c r="T1898" t="s">
        <v>82</v>
      </c>
      <c r="U1898">
        <v>2021</v>
      </c>
      <c r="V1898" t="s">
        <v>69</v>
      </c>
      <c r="W1898" t="s">
        <v>83</v>
      </c>
      <c r="X1898" t="s">
        <v>97</v>
      </c>
      <c r="Y1898" t="s">
        <v>226</v>
      </c>
      <c r="Z1898" t="s">
        <v>93</v>
      </c>
      <c r="AA1898" t="s">
        <v>98</v>
      </c>
      <c r="AB1898" s="3">
        <v>44364.399710648147</v>
      </c>
      <c r="AC1898" t="s">
        <v>87</v>
      </c>
      <c r="AD1898" t="s">
        <v>69</v>
      </c>
      <c r="AE1898" t="s">
        <v>80</v>
      </c>
      <c r="AF1898" t="s">
        <v>82</v>
      </c>
      <c r="AG1898">
        <v>2021</v>
      </c>
      <c r="AH1898">
        <v>1300</v>
      </c>
      <c r="AI1898">
        <v>1300</v>
      </c>
      <c r="AJ1898">
        <v>1300</v>
      </c>
      <c r="AK1898" t="s">
        <v>92</v>
      </c>
      <c r="AL1898" t="s">
        <v>88</v>
      </c>
      <c r="AM1898">
        <v>0</v>
      </c>
      <c r="AN1898" s="1">
        <v>44330</v>
      </c>
      <c r="AO1898" s="1">
        <v>44330</v>
      </c>
      <c r="AP1898" t="s">
        <v>78</v>
      </c>
      <c r="AQ1898" s="1">
        <v>44544</v>
      </c>
      <c r="AR1898" t="s">
        <v>99</v>
      </c>
      <c r="AS1898">
        <v>1</v>
      </c>
      <c r="AT1898">
        <v>1</v>
      </c>
      <c r="AU1898">
        <v>1</v>
      </c>
      <c r="AV1898">
        <v>0</v>
      </c>
      <c r="AW1898">
        <v>0</v>
      </c>
      <c r="AX1898">
        <v>3</v>
      </c>
      <c r="AY1898">
        <v>0</v>
      </c>
      <c r="AZ1898">
        <v>0</v>
      </c>
      <c r="BA1898">
        <v>0</v>
      </c>
      <c r="BB1898" s="1">
        <v>44330</v>
      </c>
      <c r="BC1898">
        <v>0</v>
      </c>
      <c r="BD1898">
        <v>1</v>
      </c>
      <c r="BE1898" t="s">
        <v>90</v>
      </c>
      <c r="BF1898">
        <v>214</v>
      </c>
      <c r="BG1898">
        <v>1</v>
      </c>
      <c r="BH1898">
        <v>1</v>
      </c>
      <c r="BI1898">
        <v>0</v>
      </c>
      <c r="BJ1898">
        <v>0</v>
      </c>
      <c r="BK1898">
        <v>1</v>
      </c>
      <c r="BL1898" t="s">
        <v>91</v>
      </c>
      <c r="BM1898">
        <v>1</v>
      </c>
      <c r="BN1898">
        <v>1</v>
      </c>
      <c r="BO1898">
        <v>1</v>
      </c>
      <c r="BP1898">
        <v>1</v>
      </c>
      <c r="BQ1898">
        <v>0</v>
      </c>
    </row>
    <row r="1899" spans="1:69" x14ac:dyDescent="0.2">
      <c r="A1899" t="s">
        <v>69</v>
      </c>
      <c r="B1899" t="s">
        <v>92</v>
      </c>
      <c r="C1899" t="s">
        <v>93</v>
      </c>
      <c r="D1899" t="s">
        <v>227</v>
      </c>
      <c r="E1899" s="1">
        <v>44330</v>
      </c>
      <c r="F1899">
        <v>1300</v>
      </c>
      <c r="G1899" s="2">
        <v>0.56944444444444442</v>
      </c>
      <c r="H1899" t="s">
        <v>122</v>
      </c>
      <c r="J1899" t="s">
        <v>95</v>
      </c>
      <c r="K1899" s="4">
        <v>36526</v>
      </c>
      <c r="L1899" t="s">
        <v>114</v>
      </c>
      <c r="M1899" t="s">
        <v>76</v>
      </c>
      <c r="N1899">
        <v>20</v>
      </c>
      <c r="O1899" t="s">
        <v>125</v>
      </c>
      <c r="P1899" t="s">
        <v>78</v>
      </c>
      <c r="Q1899" t="s">
        <v>79</v>
      </c>
      <c r="R1899" t="s">
        <v>80</v>
      </c>
      <c r="S1899" t="s">
        <v>224</v>
      </c>
      <c r="T1899" t="s">
        <v>82</v>
      </c>
      <c r="U1899">
        <v>2021</v>
      </c>
      <c r="V1899" t="s">
        <v>69</v>
      </c>
      <c r="W1899" t="s">
        <v>83</v>
      </c>
      <c r="X1899" t="s">
        <v>97</v>
      </c>
      <c r="Y1899" t="s">
        <v>226</v>
      </c>
      <c r="Z1899" t="s">
        <v>93</v>
      </c>
      <c r="AA1899" t="s">
        <v>98</v>
      </c>
      <c r="AB1899" s="3">
        <v>44364.399710648147</v>
      </c>
      <c r="AC1899" t="s">
        <v>87</v>
      </c>
      <c r="AD1899" t="s">
        <v>69</v>
      </c>
      <c r="AE1899" t="s">
        <v>80</v>
      </c>
      <c r="AF1899" t="s">
        <v>82</v>
      </c>
      <c r="AG1899">
        <v>2021</v>
      </c>
      <c r="AH1899">
        <v>1300</v>
      </c>
      <c r="AI1899">
        <v>1300</v>
      </c>
      <c r="AJ1899">
        <v>1300</v>
      </c>
      <c r="AK1899" t="s">
        <v>92</v>
      </c>
      <c r="AL1899" t="s">
        <v>88</v>
      </c>
      <c r="AM1899">
        <v>0</v>
      </c>
      <c r="AN1899" s="1">
        <v>44330</v>
      </c>
      <c r="AO1899" s="1">
        <v>44330</v>
      </c>
      <c r="AP1899" t="s">
        <v>78</v>
      </c>
      <c r="AQ1899" s="1">
        <v>44544</v>
      </c>
      <c r="AR1899" t="s">
        <v>99</v>
      </c>
      <c r="AS1899">
        <v>1</v>
      </c>
      <c r="AT1899">
        <v>1</v>
      </c>
      <c r="AU1899">
        <v>1</v>
      </c>
      <c r="AV1899">
        <v>0</v>
      </c>
      <c r="AW1899">
        <v>0</v>
      </c>
      <c r="AX1899">
        <v>3</v>
      </c>
      <c r="AY1899">
        <v>0</v>
      </c>
      <c r="AZ1899">
        <v>0</v>
      </c>
      <c r="BA1899">
        <v>0</v>
      </c>
      <c r="BB1899" s="1">
        <v>44330</v>
      </c>
      <c r="BC1899">
        <v>0</v>
      </c>
      <c r="BD1899">
        <v>1</v>
      </c>
      <c r="BE1899" t="s">
        <v>90</v>
      </c>
      <c r="BF1899">
        <v>214</v>
      </c>
      <c r="BG1899">
        <v>1</v>
      </c>
      <c r="BH1899">
        <v>1</v>
      </c>
      <c r="BI1899">
        <v>0</v>
      </c>
      <c r="BJ1899">
        <v>0</v>
      </c>
      <c r="BK1899">
        <v>1</v>
      </c>
      <c r="BL1899" t="s">
        <v>91</v>
      </c>
      <c r="BM1899">
        <v>1</v>
      </c>
      <c r="BN1899">
        <v>1</v>
      </c>
      <c r="BO1899">
        <v>1</v>
      </c>
      <c r="BP1899">
        <v>1</v>
      </c>
      <c r="BQ1899">
        <v>0</v>
      </c>
    </row>
    <row r="1900" spans="1:69" x14ac:dyDescent="0.2">
      <c r="A1900" t="s">
        <v>69</v>
      </c>
      <c r="B1900" t="s">
        <v>103</v>
      </c>
      <c r="C1900" t="s">
        <v>104</v>
      </c>
      <c r="D1900" t="s">
        <v>105</v>
      </c>
      <c r="E1900" s="1">
        <v>44330</v>
      </c>
      <c r="F1900">
        <v>1300</v>
      </c>
      <c r="G1900" s="2">
        <v>0.5625</v>
      </c>
      <c r="H1900" t="s">
        <v>73</v>
      </c>
      <c r="J1900" t="s">
        <v>190</v>
      </c>
      <c r="K1900" t="s">
        <v>74</v>
      </c>
      <c r="L1900" t="s">
        <v>75</v>
      </c>
      <c r="M1900" t="s">
        <v>76</v>
      </c>
      <c r="N1900">
        <v>15</v>
      </c>
      <c r="O1900" t="s">
        <v>77</v>
      </c>
      <c r="P1900" t="s">
        <v>78</v>
      </c>
      <c r="Q1900" t="s">
        <v>79</v>
      </c>
      <c r="R1900" t="s">
        <v>80</v>
      </c>
      <c r="S1900" t="s">
        <v>224</v>
      </c>
      <c r="T1900" t="s">
        <v>82</v>
      </c>
      <c r="U1900">
        <v>2021</v>
      </c>
      <c r="V1900" t="s">
        <v>69</v>
      </c>
      <c r="W1900" t="s">
        <v>83</v>
      </c>
      <c r="X1900" t="s">
        <v>84</v>
      </c>
      <c r="Y1900" t="s">
        <v>226</v>
      </c>
      <c r="Z1900" t="s">
        <v>104</v>
      </c>
      <c r="AA1900" t="s">
        <v>108</v>
      </c>
      <c r="AB1900" s="3">
        <v>44364.399710648147</v>
      </c>
      <c r="AC1900" t="s">
        <v>87</v>
      </c>
      <c r="AD1900" t="s">
        <v>69</v>
      </c>
      <c r="AE1900" t="s">
        <v>80</v>
      </c>
      <c r="AF1900" t="s">
        <v>82</v>
      </c>
      <c r="AG1900">
        <v>2021</v>
      </c>
      <c r="AH1900">
        <v>1300</v>
      </c>
      <c r="AI1900">
        <v>1300</v>
      </c>
      <c r="AJ1900">
        <v>1300</v>
      </c>
      <c r="AK1900" t="s">
        <v>103</v>
      </c>
      <c r="AL1900" t="s">
        <v>101</v>
      </c>
      <c r="AM1900">
        <v>0</v>
      </c>
      <c r="AN1900" s="1">
        <v>44330</v>
      </c>
      <c r="AO1900" s="1">
        <v>44330</v>
      </c>
      <c r="AP1900" t="s">
        <v>78</v>
      </c>
      <c r="AQ1900" s="1">
        <v>44544</v>
      </c>
      <c r="AR1900" t="s">
        <v>109</v>
      </c>
      <c r="AS1900">
        <v>0</v>
      </c>
      <c r="AT1900">
        <v>0</v>
      </c>
      <c r="AU1900">
        <v>0</v>
      </c>
      <c r="AV1900">
        <v>1</v>
      </c>
      <c r="AW1900">
        <v>0</v>
      </c>
      <c r="AX1900">
        <v>3</v>
      </c>
      <c r="AY1900">
        <v>0</v>
      </c>
      <c r="AZ1900">
        <v>0</v>
      </c>
      <c r="BA1900">
        <v>0</v>
      </c>
      <c r="BB1900" s="1">
        <v>44330</v>
      </c>
      <c r="BC1900">
        <v>0</v>
      </c>
      <c r="BD1900">
        <v>1</v>
      </c>
      <c r="BE1900" t="s">
        <v>90</v>
      </c>
      <c r="BF1900">
        <v>214</v>
      </c>
      <c r="BG1900">
        <v>1</v>
      </c>
      <c r="BH1900">
        <v>0</v>
      </c>
      <c r="BI1900">
        <v>0</v>
      </c>
      <c r="BJ1900">
        <v>0</v>
      </c>
      <c r="BK1900">
        <v>0</v>
      </c>
      <c r="BL1900" t="s">
        <v>102</v>
      </c>
      <c r="BM1900">
        <v>1</v>
      </c>
      <c r="BN1900">
        <v>0</v>
      </c>
      <c r="BO1900">
        <v>0</v>
      </c>
      <c r="BP1900">
        <v>1</v>
      </c>
      <c r="BQ1900">
        <v>0</v>
      </c>
    </row>
    <row r="1901" spans="1:69" x14ac:dyDescent="0.2">
      <c r="A1901" t="s">
        <v>69</v>
      </c>
      <c r="B1901" t="s">
        <v>136</v>
      </c>
      <c r="C1901" t="s">
        <v>137</v>
      </c>
      <c r="D1901" t="s">
        <v>169</v>
      </c>
      <c r="E1901" s="1">
        <v>44330</v>
      </c>
      <c r="F1901">
        <v>900</v>
      </c>
      <c r="G1901" s="2">
        <v>0.375</v>
      </c>
      <c r="H1901" t="s">
        <v>142</v>
      </c>
      <c r="J1901" t="s">
        <v>170</v>
      </c>
      <c r="K1901" s="4">
        <v>36526</v>
      </c>
      <c r="L1901" t="s">
        <v>114</v>
      </c>
      <c r="M1901" t="s">
        <v>76</v>
      </c>
      <c r="N1901">
        <v>60</v>
      </c>
      <c r="O1901" t="s">
        <v>107</v>
      </c>
      <c r="P1901" t="s">
        <v>78</v>
      </c>
      <c r="Q1901" t="s">
        <v>79</v>
      </c>
      <c r="R1901" t="s">
        <v>80</v>
      </c>
      <c r="S1901" t="s">
        <v>224</v>
      </c>
      <c r="T1901" t="s">
        <v>82</v>
      </c>
      <c r="U1901">
        <v>2021</v>
      </c>
      <c r="V1901" t="s">
        <v>69</v>
      </c>
      <c r="W1901" t="s">
        <v>83</v>
      </c>
      <c r="X1901" t="s">
        <v>97</v>
      </c>
      <c r="Y1901" t="s">
        <v>226</v>
      </c>
      <c r="Z1901" t="s">
        <v>137</v>
      </c>
      <c r="AA1901" t="s">
        <v>140</v>
      </c>
      <c r="AB1901" s="3">
        <v>44364.399710648147</v>
      </c>
      <c r="AC1901" t="s">
        <v>87</v>
      </c>
      <c r="AD1901" t="s">
        <v>69</v>
      </c>
      <c r="AE1901" t="s">
        <v>80</v>
      </c>
      <c r="AF1901" t="s">
        <v>82</v>
      </c>
      <c r="AG1901">
        <v>2021</v>
      </c>
      <c r="AH1901">
        <v>900</v>
      </c>
      <c r="AI1901">
        <v>900</v>
      </c>
      <c r="AJ1901">
        <v>900</v>
      </c>
      <c r="AK1901" t="s">
        <v>136</v>
      </c>
      <c r="AL1901" t="s">
        <v>88</v>
      </c>
      <c r="AM1901">
        <v>0</v>
      </c>
      <c r="AN1901" s="1">
        <v>44330</v>
      </c>
      <c r="AO1901" s="1">
        <v>44330</v>
      </c>
      <c r="AP1901" t="s">
        <v>78</v>
      </c>
      <c r="AQ1901" s="1">
        <v>44544</v>
      </c>
      <c r="AR1901" t="s">
        <v>141</v>
      </c>
      <c r="AS1901">
        <v>1</v>
      </c>
      <c r="AT1901">
        <v>1</v>
      </c>
      <c r="AU1901">
        <v>1</v>
      </c>
      <c r="AV1901">
        <v>0</v>
      </c>
      <c r="AW1901">
        <v>0</v>
      </c>
      <c r="AX1901">
        <v>3</v>
      </c>
      <c r="AY1901">
        <v>0</v>
      </c>
      <c r="AZ1901">
        <v>0</v>
      </c>
      <c r="BA1901">
        <v>0</v>
      </c>
      <c r="BB1901" s="1">
        <v>44330</v>
      </c>
      <c r="BC1901">
        <v>0</v>
      </c>
      <c r="BD1901">
        <v>1</v>
      </c>
      <c r="BE1901" t="s">
        <v>90</v>
      </c>
      <c r="BF1901">
        <v>214</v>
      </c>
      <c r="BG1901">
        <v>1</v>
      </c>
      <c r="BH1901">
        <v>1</v>
      </c>
      <c r="BI1901">
        <v>0</v>
      </c>
      <c r="BJ1901">
        <v>0</v>
      </c>
      <c r="BK1901">
        <v>1</v>
      </c>
      <c r="BL1901" t="s">
        <v>91</v>
      </c>
      <c r="BM1901">
        <v>1</v>
      </c>
      <c r="BN1901">
        <v>1</v>
      </c>
      <c r="BO1901">
        <v>1</v>
      </c>
      <c r="BP1901">
        <v>1</v>
      </c>
      <c r="BQ1901">
        <v>0</v>
      </c>
    </row>
    <row r="1902" spans="1:69" x14ac:dyDescent="0.2">
      <c r="A1902" t="s">
        <v>69</v>
      </c>
      <c r="B1902" t="s">
        <v>136</v>
      </c>
      <c r="C1902" t="s">
        <v>137</v>
      </c>
      <c r="D1902" t="s">
        <v>169</v>
      </c>
      <c r="E1902" s="1">
        <v>44330</v>
      </c>
      <c r="F1902">
        <v>1400</v>
      </c>
      <c r="G1902" s="2">
        <v>0.58333333333333337</v>
      </c>
      <c r="H1902" t="s">
        <v>142</v>
      </c>
      <c r="J1902" t="s">
        <v>170</v>
      </c>
      <c r="K1902" t="s">
        <v>74</v>
      </c>
      <c r="L1902" t="s">
        <v>75</v>
      </c>
      <c r="M1902" t="s">
        <v>76</v>
      </c>
      <c r="N1902">
        <v>60</v>
      </c>
      <c r="O1902" t="s">
        <v>107</v>
      </c>
      <c r="P1902" t="s">
        <v>78</v>
      </c>
      <c r="Q1902" t="s">
        <v>79</v>
      </c>
      <c r="R1902" t="s">
        <v>80</v>
      </c>
      <c r="S1902" t="s">
        <v>224</v>
      </c>
      <c r="T1902" t="s">
        <v>82</v>
      </c>
      <c r="U1902">
        <v>2021</v>
      </c>
      <c r="V1902" t="s">
        <v>69</v>
      </c>
      <c r="W1902" t="s">
        <v>83</v>
      </c>
      <c r="X1902" t="s">
        <v>97</v>
      </c>
      <c r="Y1902" t="s">
        <v>226</v>
      </c>
      <c r="Z1902" t="s">
        <v>137</v>
      </c>
      <c r="AA1902" t="s">
        <v>140</v>
      </c>
      <c r="AB1902" s="3">
        <v>44364.399710648147</v>
      </c>
      <c r="AC1902" t="s">
        <v>87</v>
      </c>
      <c r="AD1902" t="s">
        <v>69</v>
      </c>
      <c r="AE1902" t="s">
        <v>80</v>
      </c>
      <c r="AF1902" t="s">
        <v>82</v>
      </c>
      <c r="AG1902">
        <v>2021</v>
      </c>
      <c r="AH1902">
        <v>1400</v>
      </c>
      <c r="AI1902">
        <v>1400</v>
      </c>
      <c r="AJ1902">
        <v>1400</v>
      </c>
      <c r="AK1902" t="s">
        <v>136</v>
      </c>
      <c r="AL1902" t="s">
        <v>88</v>
      </c>
      <c r="AM1902">
        <v>0</v>
      </c>
      <c r="AN1902" s="1">
        <v>44330</v>
      </c>
      <c r="AO1902" s="1">
        <v>44330</v>
      </c>
      <c r="AP1902" t="s">
        <v>78</v>
      </c>
      <c r="AQ1902" s="1">
        <v>44544</v>
      </c>
      <c r="AR1902" t="s">
        <v>141</v>
      </c>
      <c r="AS1902">
        <v>1</v>
      </c>
      <c r="AT1902">
        <v>0</v>
      </c>
      <c r="AU1902">
        <v>0</v>
      </c>
      <c r="AV1902">
        <v>1</v>
      </c>
      <c r="AW1902">
        <v>0</v>
      </c>
      <c r="AX1902">
        <v>3</v>
      </c>
      <c r="AY1902">
        <v>0</v>
      </c>
      <c r="AZ1902">
        <v>0</v>
      </c>
      <c r="BA1902">
        <v>0</v>
      </c>
      <c r="BB1902" s="1">
        <v>44330</v>
      </c>
      <c r="BC1902">
        <v>0</v>
      </c>
      <c r="BD1902">
        <v>1</v>
      </c>
      <c r="BE1902" t="s">
        <v>90</v>
      </c>
      <c r="BF1902">
        <v>214</v>
      </c>
      <c r="BG1902">
        <v>1</v>
      </c>
      <c r="BH1902">
        <v>0</v>
      </c>
      <c r="BI1902">
        <v>0</v>
      </c>
      <c r="BJ1902">
        <v>0</v>
      </c>
      <c r="BK1902">
        <v>1</v>
      </c>
      <c r="BL1902" t="s">
        <v>91</v>
      </c>
      <c r="BM1902">
        <v>1</v>
      </c>
      <c r="BN1902">
        <v>0</v>
      </c>
      <c r="BO1902">
        <v>0</v>
      </c>
      <c r="BP1902">
        <v>1</v>
      </c>
      <c r="BQ1902">
        <v>0</v>
      </c>
    </row>
    <row r="1903" spans="1:69" x14ac:dyDescent="0.2">
      <c r="A1903" t="s">
        <v>69</v>
      </c>
      <c r="B1903" t="s">
        <v>92</v>
      </c>
      <c r="C1903" t="s">
        <v>93</v>
      </c>
      <c r="D1903" t="s">
        <v>134</v>
      </c>
      <c r="E1903" s="1">
        <v>44330</v>
      </c>
      <c r="F1903">
        <v>800</v>
      </c>
      <c r="G1903" s="2">
        <v>0.33333333333333331</v>
      </c>
      <c r="H1903" t="s">
        <v>73</v>
      </c>
      <c r="J1903" t="s">
        <v>135</v>
      </c>
      <c r="K1903" t="s">
        <v>74</v>
      </c>
      <c r="L1903" t="s">
        <v>75</v>
      </c>
      <c r="M1903" t="s">
        <v>76</v>
      </c>
      <c r="N1903">
        <v>60</v>
      </c>
      <c r="O1903" t="s">
        <v>77</v>
      </c>
      <c r="P1903" t="s">
        <v>78</v>
      </c>
      <c r="Q1903" t="s">
        <v>79</v>
      </c>
      <c r="R1903" t="s">
        <v>80</v>
      </c>
      <c r="S1903" t="s">
        <v>224</v>
      </c>
      <c r="T1903" t="s">
        <v>82</v>
      </c>
      <c r="U1903">
        <v>2021</v>
      </c>
      <c r="V1903" t="s">
        <v>69</v>
      </c>
      <c r="W1903" t="s">
        <v>83</v>
      </c>
      <c r="X1903" t="s">
        <v>97</v>
      </c>
      <c r="Y1903" t="s">
        <v>226</v>
      </c>
      <c r="Z1903" t="s">
        <v>93</v>
      </c>
      <c r="AA1903" t="s">
        <v>98</v>
      </c>
      <c r="AB1903" s="3">
        <v>44364.399710648147</v>
      </c>
      <c r="AC1903" t="s">
        <v>87</v>
      </c>
      <c r="AD1903" t="s">
        <v>69</v>
      </c>
      <c r="AE1903" t="s">
        <v>80</v>
      </c>
      <c r="AF1903" t="s">
        <v>82</v>
      </c>
      <c r="AG1903">
        <v>2021</v>
      </c>
      <c r="AH1903">
        <v>800</v>
      </c>
      <c r="AI1903">
        <v>800</v>
      </c>
      <c r="AJ1903">
        <v>800</v>
      </c>
      <c r="AK1903" t="s">
        <v>92</v>
      </c>
      <c r="AL1903" t="s">
        <v>88</v>
      </c>
      <c r="AM1903">
        <v>0</v>
      </c>
      <c r="AN1903" s="1">
        <v>44330</v>
      </c>
      <c r="AO1903" s="1">
        <v>44330</v>
      </c>
      <c r="AP1903" t="s">
        <v>78</v>
      </c>
      <c r="AQ1903" s="1">
        <v>44544</v>
      </c>
      <c r="AR1903" t="s">
        <v>99</v>
      </c>
      <c r="AS1903">
        <v>0</v>
      </c>
      <c r="AT1903">
        <v>0</v>
      </c>
      <c r="AU1903">
        <v>0</v>
      </c>
      <c r="AV1903">
        <v>1</v>
      </c>
      <c r="AW1903">
        <v>0</v>
      </c>
      <c r="AX1903">
        <v>3</v>
      </c>
      <c r="AY1903">
        <v>0</v>
      </c>
      <c r="AZ1903">
        <v>0</v>
      </c>
      <c r="BA1903">
        <v>0</v>
      </c>
      <c r="BB1903" s="1">
        <v>44330</v>
      </c>
      <c r="BC1903">
        <v>0</v>
      </c>
      <c r="BD1903">
        <v>1</v>
      </c>
      <c r="BE1903" t="s">
        <v>90</v>
      </c>
      <c r="BF1903">
        <v>214</v>
      </c>
      <c r="BG1903">
        <v>1</v>
      </c>
      <c r="BH1903">
        <v>0</v>
      </c>
      <c r="BI1903">
        <v>0</v>
      </c>
      <c r="BJ1903">
        <v>0</v>
      </c>
      <c r="BK1903">
        <v>0</v>
      </c>
      <c r="BL1903" t="s">
        <v>102</v>
      </c>
      <c r="BM1903">
        <v>1</v>
      </c>
      <c r="BN1903">
        <v>0</v>
      </c>
      <c r="BO1903">
        <v>0</v>
      </c>
      <c r="BP1903">
        <v>1</v>
      </c>
      <c r="BQ1903">
        <v>0</v>
      </c>
    </row>
    <row r="1904" spans="1:69" x14ac:dyDescent="0.2">
      <c r="A1904" t="s">
        <v>69</v>
      </c>
      <c r="B1904" t="s">
        <v>92</v>
      </c>
      <c r="C1904" t="s">
        <v>93</v>
      </c>
      <c r="D1904" t="s">
        <v>94</v>
      </c>
      <c r="E1904" s="1">
        <v>44330</v>
      </c>
      <c r="F1904">
        <v>1000</v>
      </c>
      <c r="G1904" s="2">
        <v>0.41666666666666669</v>
      </c>
      <c r="H1904" t="s">
        <v>73</v>
      </c>
      <c r="I1904" t="s">
        <v>100</v>
      </c>
      <c r="J1904" t="s">
        <v>101</v>
      </c>
      <c r="K1904" t="s">
        <v>74</v>
      </c>
      <c r="L1904" t="s">
        <v>75</v>
      </c>
      <c r="M1904" t="s">
        <v>76</v>
      </c>
      <c r="N1904">
        <v>20</v>
      </c>
      <c r="O1904" t="s">
        <v>77</v>
      </c>
      <c r="P1904" t="s">
        <v>78</v>
      </c>
      <c r="Q1904" t="s">
        <v>79</v>
      </c>
      <c r="R1904" t="s">
        <v>80</v>
      </c>
      <c r="S1904" t="s">
        <v>224</v>
      </c>
      <c r="T1904" t="s">
        <v>82</v>
      </c>
      <c r="U1904">
        <v>2021</v>
      </c>
      <c r="V1904" t="s">
        <v>69</v>
      </c>
      <c r="W1904" t="s">
        <v>96</v>
      </c>
      <c r="X1904" t="s">
        <v>84</v>
      </c>
      <c r="Y1904" t="s">
        <v>226</v>
      </c>
      <c r="Z1904" t="s">
        <v>93</v>
      </c>
      <c r="AA1904" t="s">
        <v>98</v>
      </c>
      <c r="AB1904" s="3">
        <v>44364.399710648147</v>
      </c>
      <c r="AC1904" t="s">
        <v>87</v>
      </c>
      <c r="AD1904" t="s">
        <v>69</v>
      </c>
      <c r="AE1904" t="s">
        <v>80</v>
      </c>
      <c r="AF1904" t="s">
        <v>82</v>
      </c>
      <c r="AG1904">
        <v>2021</v>
      </c>
      <c r="AH1904">
        <v>1000</v>
      </c>
      <c r="AI1904">
        <v>1000</v>
      </c>
      <c r="AJ1904">
        <v>1000</v>
      </c>
      <c r="AK1904" t="s">
        <v>92</v>
      </c>
      <c r="AL1904" t="s">
        <v>101</v>
      </c>
      <c r="AM1904">
        <v>0</v>
      </c>
      <c r="AN1904" s="1">
        <v>44330</v>
      </c>
      <c r="AO1904" s="1">
        <v>44330</v>
      </c>
      <c r="AP1904" t="s">
        <v>78</v>
      </c>
      <c r="AQ1904" s="1">
        <v>44544</v>
      </c>
      <c r="AR1904" t="s">
        <v>99</v>
      </c>
      <c r="AS1904">
        <v>0</v>
      </c>
      <c r="AT1904">
        <v>0</v>
      </c>
      <c r="AU1904">
        <v>0</v>
      </c>
      <c r="AV1904">
        <v>1</v>
      </c>
      <c r="AW1904">
        <v>0</v>
      </c>
      <c r="AX1904">
        <v>3</v>
      </c>
      <c r="AY1904">
        <v>0</v>
      </c>
      <c r="AZ1904">
        <v>0</v>
      </c>
      <c r="BA1904">
        <v>0</v>
      </c>
      <c r="BB1904" s="1">
        <v>44330</v>
      </c>
      <c r="BC1904">
        <v>0</v>
      </c>
      <c r="BD1904">
        <v>1</v>
      </c>
      <c r="BE1904" t="s">
        <v>90</v>
      </c>
      <c r="BF1904">
        <v>214</v>
      </c>
      <c r="BG1904">
        <v>1</v>
      </c>
      <c r="BH1904">
        <v>0</v>
      </c>
      <c r="BI1904">
        <v>0</v>
      </c>
      <c r="BJ1904">
        <v>0</v>
      </c>
      <c r="BK1904">
        <v>0</v>
      </c>
      <c r="BL1904" t="s">
        <v>102</v>
      </c>
      <c r="BM1904">
        <v>1</v>
      </c>
      <c r="BN1904">
        <v>0</v>
      </c>
      <c r="BO1904">
        <v>0</v>
      </c>
      <c r="BP1904">
        <v>1</v>
      </c>
      <c r="BQ1904">
        <v>0</v>
      </c>
    </row>
    <row r="1905" spans="1:69" x14ac:dyDescent="0.2">
      <c r="A1905" t="s">
        <v>69</v>
      </c>
      <c r="B1905" t="s">
        <v>129</v>
      </c>
      <c r="C1905" t="s">
        <v>150</v>
      </c>
      <c r="D1905" t="s">
        <v>194</v>
      </c>
      <c r="E1905" s="1">
        <v>44330</v>
      </c>
      <c r="F1905">
        <v>1400</v>
      </c>
      <c r="G1905" s="2">
        <v>0.58333333333333337</v>
      </c>
      <c r="H1905" t="s">
        <v>73</v>
      </c>
      <c r="K1905" t="s">
        <v>74</v>
      </c>
      <c r="L1905" t="s">
        <v>75</v>
      </c>
      <c r="M1905" t="s">
        <v>76</v>
      </c>
      <c r="N1905">
        <v>60</v>
      </c>
      <c r="O1905" t="s">
        <v>77</v>
      </c>
      <c r="P1905" t="s">
        <v>78</v>
      </c>
      <c r="Q1905" t="s">
        <v>79</v>
      </c>
      <c r="R1905" t="s">
        <v>80</v>
      </c>
      <c r="S1905" t="s">
        <v>224</v>
      </c>
      <c r="T1905" t="s">
        <v>82</v>
      </c>
      <c r="U1905">
        <v>2021</v>
      </c>
      <c r="V1905" t="s">
        <v>69</v>
      </c>
      <c r="W1905" t="s">
        <v>83</v>
      </c>
      <c r="X1905" t="s">
        <v>84</v>
      </c>
      <c r="Y1905" t="s">
        <v>226</v>
      </c>
      <c r="Z1905" t="s">
        <v>150</v>
      </c>
      <c r="AA1905" t="s">
        <v>132</v>
      </c>
      <c r="AB1905" s="3">
        <v>44364.399710648147</v>
      </c>
      <c r="AC1905" t="s">
        <v>87</v>
      </c>
      <c r="AD1905" t="s">
        <v>69</v>
      </c>
      <c r="AE1905" t="s">
        <v>80</v>
      </c>
      <c r="AF1905" t="s">
        <v>82</v>
      </c>
      <c r="AG1905">
        <v>2021</v>
      </c>
      <c r="AH1905">
        <v>1400</v>
      </c>
      <c r="AI1905">
        <v>1400</v>
      </c>
      <c r="AJ1905">
        <v>1400</v>
      </c>
      <c r="AK1905" t="s">
        <v>129</v>
      </c>
      <c r="AL1905" t="s">
        <v>88</v>
      </c>
      <c r="AM1905">
        <v>0</v>
      </c>
      <c r="AN1905" s="1">
        <v>44330</v>
      </c>
      <c r="AO1905" s="1">
        <v>44330</v>
      </c>
      <c r="AP1905" t="s">
        <v>78</v>
      </c>
      <c r="AQ1905" s="1">
        <v>44544</v>
      </c>
      <c r="AR1905" t="s">
        <v>133</v>
      </c>
      <c r="AS1905">
        <v>1</v>
      </c>
      <c r="AT1905">
        <v>0</v>
      </c>
      <c r="AU1905">
        <v>0</v>
      </c>
      <c r="AV1905">
        <v>1</v>
      </c>
      <c r="AW1905">
        <v>0</v>
      </c>
      <c r="AX1905">
        <v>3</v>
      </c>
      <c r="AY1905">
        <v>0</v>
      </c>
      <c r="AZ1905">
        <v>0</v>
      </c>
      <c r="BA1905">
        <v>0</v>
      </c>
      <c r="BB1905" s="1">
        <v>44330</v>
      </c>
      <c r="BC1905">
        <v>0</v>
      </c>
      <c r="BD1905">
        <v>1</v>
      </c>
      <c r="BE1905" t="s">
        <v>90</v>
      </c>
      <c r="BF1905">
        <v>214</v>
      </c>
      <c r="BG1905">
        <v>1</v>
      </c>
      <c r="BH1905">
        <v>0</v>
      </c>
      <c r="BI1905">
        <v>0</v>
      </c>
      <c r="BJ1905">
        <v>0</v>
      </c>
      <c r="BK1905">
        <v>1</v>
      </c>
      <c r="BL1905" t="s">
        <v>91</v>
      </c>
      <c r="BM1905">
        <v>1</v>
      </c>
      <c r="BN1905">
        <v>0</v>
      </c>
      <c r="BO1905">
        <v>0</v>
      </c>
      <c r="BP1905">
        <v>1</v>
      </c>
      <c r="BQ1905">
        <v>0</v>
      </c>
    </row>
    <row r="1906" spans="1:69" x14ac:dyDescent="0.2">
      <c r="A1906" t="s">
        <v>69</v>
      </c>
      <c r="B1906" t="s">
        <v>136</v>
      </c>
      <c r="C1906" t="s">
        <v>137</v>
      </c>
      <c r="D1906" t="s">
        <v>169</v>
      </c>
      <c r="E1906" s="1">
        <v>44326</v>
      </c>
      <c r="F1906">
        <v>800</v>
      </c>
      <c r="G1906" s="2">
        <v>0.33333333333333331</v>
      </c>
      <c r="H1906" t="s">
        <v>142</v>
      </c>
      <c r="J1906" t="s">
        <v>170</v>
      </c>
      <c r="K1906" s="4">
        <v>36526</v>
      </c>
      <c r="L1906" t="s">
        <v>114</v>
      </c>
      <c r="M1906" t="s">
        <v>76</v>
      </c>
      <c r="N1906">
        <v>60</v>
      </c>
      <c r="O1906" t="s">
        <v>107</v>
      </c>
      <c r="P1906" t="s">
        <v>78</v>
      </c>
      <c r="Q1906" t="s">
        <v>79</v>
      </c>
      <c r="R1906" t="s">
        <v>80</v>
      </c>
      <c r="S1906" t="s">
        <v>81</v>
      </c>
      <c r="T1906" t="s">
        <v>82</v>
      </c>
      <c r="U1906">
        <v>2021</v>
      </c>
      <c r="V1906" t="s">
        <v>69</v>
      </c>
      <c r="W1906" t="s">
        <v>83</v>
      </c>
      <c r="X1906" t="s">
        <v>97</v>
      </c>
      <c r="Y1906" t="s">
        <v>226</v>
      </c>
      <c r="Z1906" t="s">
        <v>137</v>
      </c>
      <c r="AA1906" t="s">
        <v>140</v>
      </c>
      <c r="AB1906" s="3">
        <v>44364.399710648147</v>
      </c>
      <c r="AC1906" t="s">
        <v>87</v>
      </c>
      <c r="AD1906" t="s">
        <v>69</v>
      </c>
      <c r="AE1906" t="s">
        <v>80</v>
      </c>
      <c r="AF1906" t="s">
        <v>82</v>
      </c>
      <c r="AG1906">
        <v>2021</v>
      </c>
      <c r="AH1906">
        <v>800</v>
      </c>
      <c r="AI1906">
        <v>800</v>
      </c>
      <c r="AJ1906">
        <v>800</v>
      </c>
      <c r="AK1906" t="s">
        <v>136</v>
      </c>
      <c r="AL1906" t="s">
        <v>88</v>
      </c>
      <c r="AM1906">
        <v>0</v>
      </c>
      <c r="AN1906" s="1">
        <v>44326</v>
      </c>
      <c r="AO1906" s="1">
        <v>44326</v>
      </c>
      <c r="AP1906" t="s">
        <v>78</v>
      </c>
      <c r="AQ1906" s="1">
        <v>44544</v>
      </c>
      <c r="AR1906" t="s">
        <v>141</v>
      </c>
      <c r="AS1906">
        <v>1</v>
      </c>
      <c r="AT1906">
        <v>1</v>
      </c>
      <c r="AU1906">
        <v>1</v>
      </c>
      <c r="AV1906">
        <v>0</v>
      </c>
      <c r="AW1906">
        <v>0</v>
      </c>
      <c r="AX1906">
        <v>3</v>
      </c>
      <c r="AY1906">
        <v>0</v>
      </c>
      <c r="AZ1906">
        <v>0</v>
      </c>
      <c r="BA1906">
        <v>0</v>
      </c>
      <c r="BB1906" s="1">
        <v>44326</v>
      </c>
      <c r="BC1906">
        <v>0</v>
      </c>
      <c r="BD1906">
        <v>1</v>
      </c>
      <c r="BE1906" t="s">
        <v>90</v>
      </c>
      <c r="BF1906">
        <v>218</v>
      </c>
      <c r="BG1906">
        <v>1</v>
      </c>
      <c r="BH1906">
        <v>1</v>
      </c>
      <c r="BI1906">
        <v>0</v>
      </c>
      <c r="BJ1906">
        <v>0</v>
      </c>
      <c r="BK1906">
        <v>1</v>
      </c>
      <c r="BL1906" t="s">
        <v>91</v>
      </c>
      <c r="BM1906">
        <v>1</v>
      </c>
      <c r="BN1906">
        <v>1</v>
      </c>
      <c r="BO1906">
        <v>1</v>
      </c>
      <c r="BP1906">
        <v>1</v>
      </c>
      <c r="BQ1906">
        <v>0</v>
      </c>
    </row>
    <row r="1907" spans="1:69" x14ac:dyDescent="0.2">
      <c r="A1907" t="s">
        <v>69</v>
      </c>
      <c r="B1907" t="s">
        <v>136</v>
      </c>
      <c r="C1907" t="s">
        <v>137</v>
      </c>
      <c r="D1907" t="s">
        <v>169</v>
      </c>
      <c r="E1907" s="1">
        <v>44326</v>
      </c>
      <c r="F1907">
        <v>1200</v>
      </c>
      <c r="G1907" s="2">
        <v>0.5</v>
      </c>
      <c r="H1907" t="s">
        <v>142</v>
      </c>
      <c r="J1907" t="s">
        <v>170</v>
      </c>
      <c r="K1907" s="4">
        <v>36526</v>
      </c>
      <c r="L1907" t="s">
        <v>114</v>
      </c>
      <c r="M1907" t="s">
        <v>76</v>
      </c>
      <c r="N1907">
        <v>60</v>
      </c>
      <c r="O1907" t="s">
        <v>107</v>
      </c>
      <c r="P1907" t="s">
        <v>78</v>
      </c>
      <c r="Q1907" t="s">
        <v>79</v>
      </c>
      <c r="R1907" t="s">
        <v>80</v>
      </c>
      <c r="S1907" t="s">
        <v>81</v>
      </c>
      <c r="T1907" t="s">
        <v>82</v>
      </c>
      <c r="U1907">
        <v>2021</v>
      </c>
      <c r="V1907" t="s">
        <v>69</v>
      </c>
      <c r="W1907" t="s">
        <v>83</v>
      </c>
      <c r="X1907" t="s">
        <v>97</v>
      </c>
      <c r="Y1907" t="s">
        <v>226</v>
      </c>
      <c r="Z1907" t="s">
        <v>137</v>
      </c>
      <c r="AA1907" t="s">
        <v>140</v>
      </c>
      <c r="AB1907" s="3">
        <v>44364.399710648147</v>
      </c>
      <c r="AC1907" t="s">
        <v>87</v>
      </c>
      <c r="AD1907" t="s">
        <v>69</v>
      </c>
      <c r="AE1907" t="s">
        <v>80</v>
      </c>
      <c r="AF1907" t="s">
        <v>82</v>
      </c>
      <c r="AG1907">
        <v>2021</v>
      </c>
      <c r="AH1907">
        <v>1200</v>
      </c>
      <c r="AI1907">
        <v>1200</v>
      </c>
      <c r="AJ1907">
        <v>1200</v>
      </c>
      <c r="AK1907" t="s">
        <v>136</v>
      </c>
      <c r="AL1907" t="s">
        <v>88</v>
      </c>
      <c r="AM1907">
        <v>0</v>
      </c>
      <c r="AN1907" s="1">
        <v>44326</v>
      </c>
      <c r="AO1907" s="1">
        <v>44326</v>
      </c>
      <c r="AP1907" t="s">
        <v>78</v>
      </c>
      <c r="AQ1907" s="1">
        <v>44544</v>
      </c>
      <c r="AR1907" t="s">
        <v>141</v>
      </c>
      <c r="AS1907">
        <v>1</v>
      </c>
      <c r="AT1907">
        <v>1</v>
      </c>
      <c r="AU1907">
        <v>1</v>
      </c>
      <c r="AV1907">
        <v>0</v>
      </c>
      <c r="AW1907">
        <v>0</v>
      </c>
      <c r="AX1907">
        <v>3</v>
      </c>
      <c r="AY1907">
        <v>0</v>
      </c>
      <c r="AZ1907">
        <v>0</v>
      </c>
      <c r="BA1907">
        <v>0</v>
      </c>
      <c r="BB1907" s="1">
        <v>44326</v>
      </c>
      <c r="BC1907">
        <v>0</v>
      </c>
      <c r="BD1907">
        <v>1</v>
      </c>
      <c r="BE1907" t="s">
        <v>90</v>
      </c>
      <c r="BF1907">
        <v>218</v>
      </c>
      <c r="BG1907">
        <v>1</v>
      </c>
      <c r="BH1907">
        <v>1</v>
      </c>
      <c r="BI1907">
        <v>0</v>
      </c>
      <c r="BJ1907">
        <v>0</v>
      </c>
      <c r="BK1907">
        <v>1</v>
      </c>
      <c r="BL1907" t="s">
        <v>91</v>
      </c>
      <c r="BM1907">
        <v>1</v>
      </c>
      <c r="BN1907">
        <v>1</v>
      </c>
      <c r="BO1907">
        <v>1</v>
      </c>
      <c r="BP1907">
        <v>1</v>
      </c>
      <c r="BQ1907">
        <v>0</v>
      </c>
    </row>
    <row r="1908" spans="1:69" x14ac:dyDescent="0.2">
      <c r="A1908" t="s">
        <v>69</v>
      </c>
      <c r="B1908" t="s">
        <v>145</v>
      </c>
      <c r="C1908" t="s">
        <v>146</v>
      </c>
      <c r="D1908" t="s">
        <v>147</v>
      </c>
      <c r="E1908" s="1">
        <v>44326</v>
      </c>
      <c r="F1908">
        <v>1000</v>
      </c>
      <c r="G1908" s="2">
        <v>0.4375</v>
      </c>
      <c r="H1908" t="s">
        <v>73</v>
      </c>
      <c r="J1908" t="s">
        <v>115</v>
      </c>
      <c r="K1908" t="s">
        <v>74</v>
      </c>
      <c r="L1908" t="s">
        <v>75</v>
      </c>
      <c r="M1908" t="s">
        <v>76</v>
      </c>
      <c r="N1908">
        <v>30</v>
      </c>
      <c r="O1908" t="s">
        <v>77</v>
      </c>
      <c r="P1908" t="s">
        <v>78</v>
      </c>
      <c r="Q1908" t="s">
        <v>79</v>
      </c>
      <c r="R1908" t="s">
        <v>80</v>
      </c>
      <c r="S1908" t="s">
        <v>81</v>
      </c>
      <c r="T1908" t="s">
        <v>82</v>
      </c>
      <c r="U1908">
        <v>2021</v>
      </c>
      <c r="V1908" t="s">
        <v>69</v>
      </c>
      <c r="W1908" t="s">
        <v>83</v>
      </c>
      <c r="X1908" t="s">
        <v>97</v>
      </c>
      <c r="Y1908" t="s">
        <v>226</v>
      </c>
      <c r="Z1908" t="s">
        <v>146</v>
      </c>
      <c r="AA1908" t="s">
        <v>98</v>
      </c>
      <c r="AB1908" s="3">
        <v>44364.399710648147</v>
      </c>
      <c r="AC1908" t="s">
        <v>87</v>
      </c>
      <c r="AD1908" t="s">
        <v>69</v>
      </c>
      <c r="AE1908" t="s">
        <v>80</v>
      </c>
      <c r="AF1908" t="s">
        <v>82</v>
      </c>
      <c r="AG1908">
        <v>2021</v>
      </c>
      <c r="AH1908">
        <v>1000</v>
      </c>
      <c r="AI1908">
        <v>1000</v>
      </c>
      <c r="AJ1908">
        <v>1000</v>
      </c>
      <c r="AK1908" t="s">
        <v>145</v>
      </c>
      <c r="AL1908" t="s">
        <v>88</v>
      </c>
      <c r="AM1908">
        <v>0</v>
      </c>
      <c r="AN1908" s="1">
        <v>44326</v>
      </c>
      <c r="AO1908" s="1">
        <v>44326</v>
      </c>
      <c r="AP1908" t="s">
        <v>78</v>
      </c>
      <c r="AQ1908" s="1">
        <v>44544</v>
      </c>
      <c r="AR1908" t="s">
        <v>99</v>
      </c>
      <c r="AS1908">
        <v>0</v>
      </c>
      <c r="AT1908">
        <v>0</v>
      </c>
      <c r="AU1908">
        <v>0</v>
      </c>
      <c r="AV1908">
        <v>1</v>
      </c>
      <c r="AW1908">
        <v>0</v>
      </c>
      <c r="AX1908">
        <v>3</v>
      </c>
      <c r="AY1908">
        <v>0</v>
      </c>
      <c r="AZ1908">
        <v>0</v>
      </c>
      <c r="BA1908">
        <v>0</v>
      </c>
      <c r="BB1908" s="1">
        <v>44326</v>
      </c>
      <c r="BC1908">
        <v>0</v>
      </c>
      <c r="BD1908">
        <v>1</v>
      </c>
      <c r="BE1908" t="s">
        <v>90</v>
      </c>
      <c r="BF1908">
        <v>218</v>
      </c>
      <c r="BG1908">
        <v>1</v>
      </c>
      <c r="BH1908">
        <v>0</v>
      </c>
      <c r="BI1908">
        <v>0</v>
      </c>
      <c r="BJ1908">
        <v>0</v>
      </c>
      <c r="BK1908">
        <v>0</v>
      </c>
      <c r="BL1908" t="s">
        <v>102</v>
      </c>
      <c r="BM1908">
        <v>1</v>
      </c>
      <c r="BN1908">
        <v>0</v>
      </c>
      <c r="BO1908">
        <v>0</v>
      </c>
      <c r="BP1908">
        <v>1</v>
      </c>
      <c r="BQ1908">
        <v>0</v>
      </c>
    </row>
    <row r="1909" spans="1:69" x14ac:dyDescent="0.2">
      <c r="A1909" t="s">
        <v>69</v>
      </c>
      <c r="B1909" t="s">
        <v>145</v>
      </c>
      <c r="C1909" t="s">
        <v>146</v>
      </c>
      <c r="D1909" t="s">
        <v>147</v>
      </c>
      <c r="E1909" s="1">
        <v>44326</v>
      </c>
      <c r="F1909">
        <v>800</v>
      </c>
      <c r="G1909" s="2">
        <v>0.34375</v>
      </c>
      <c r="H1909" t="s">
        <v>73</v>
      </c>
      <c r="J1909" t="s">
        <v>149</v>
      </c>
      <c r="K1909" s="4">
        <v>36526</v>
      </c>
      <c r="L1909" t="s">
        <v>114</v>
      </c>
      <c r="M1909" t="s">
        <v>76</v>
      </c>
      <c r="N1909">
        <v>30</v>
      </c>
      <c r="O1909" t="s">
        <v>77</v>
      </c>
      <c r="P1909" t="s">
        <v>78</v>
      </c>
      <c r="Q1909" t="s">
        <v>79</v>
      </c>
      <c r="R1909" t="s">
        <v>80</v>
      </c>
      <c r="S1909" t="s">
        <v>81</v>
      </c>
      <c r="T1909" t="s">
        <v>82</v>
      </c>
      <c r="U1909">
        <v>2021</v>
      </c>
      <c r="V1909" t="s">
        <v>69</v>
      </c>
      <c r="W1909" t="s">
        <v>83</v>
      </c>
      <c r="X1909" t="s">
        <v>84</v>
      </c>
      <c r="Y1909" t="s">
        <v>226</v>
      </c>
      <c r="Z1909" t="s">
        <v>146</v>
      </c>
      <c r="AA1909" t="s">
        <v>98</v>
      </c>
      <c r="AB1909" s="3">
        <v>44364.399710648147</v>
      </c>
      <c r="AC1909" t="s">
        <v>87</v>
      </c>
      <c r="AD1909" t="s">
        <v>69</v>
      </c>
      <c r="AE1909" t="s">
        <v>80</v>
      </c>
      <c r="AF1909" t="s">
        <v>82</v>
      </c>
      <c r="AG1909">
        <v>2021</v>
      </c>
      <c r="AH1909">
        <v>800</v>
      </c>
      <c r="AI1909">
        <v>800</v>
      </c>
      <c r="AJ1909">
        <v>800</v>
      </c>
      <c r="AK1909" t="s">
        <v>145</v>
      </c>
      <c r="AL1909" t="s">
        <v>88</v>
      </c>
      <c r="AM1909">
        <v>0</v>
      </c>
      <c r="AN1909" s="1">
        <v>44326</v>
      </c>
      <c r="AO1909" s="1">
        <v>44326</v>
      </c>
      <c r="AP1909" t="s">
        <v>78</v>
      </c>
      <c r="AQ1909" s="1">
        <v>44544</v>
      </c>
      <c r="AR1909" t="s">
        <v>99</v>
      </c>
      <c r="AS1909">
        <v>1</v>
      </c>
      <c r="AT1909">
        <v>1</v>
      </c>
      <c r="AU1909">
        <v>1</v>
      </c>
      <c r="AV1909">
        <v>0</v>
      </c>
      <c r="AW1909">
        <v>0</v>
      </c>
      <c r="AX1909">
        <v>3</v>
      </c>
      <c r="AY1909">
        <v>0</v>
      </c>
      <c r="AZ1909">
        <v>0</v>
      </c>
      <c r="BA1909">
        <v>0</v>
      </c>
      <c r="BB1909" s="1">
        <v>44326</v>
      </c>
      <c r="BC1909">
        <v>0</v>
      </c>
      <c r="BD1909">
        <v>1</v>
      </c>
      <c r="BE1909" t="s">
        <v>90</v>
      </c>
      <c r="BF1909">
        <v>218</v>
      </c>
      <c r="BG1909">
        <v>1</v>
      </c>
      <c r="BH1909">
        <v>1</v>
      </c>
      <c r="BI1909">
        <v>0</v>
      </c>
      <c r="BJ1909">
        <v>0</v>
      </c>
      <c r="BK1909">
        <v>1</v>
      </c>
      <c r="BL1909" t="s">
        <v>91</v>
      </c>
      <c r="BM1909">
        <v>1</v>
      </c>
      <c r="BN1909">
        <v>1</v>
      </c>
      <c r="BO1909">
        <v>1</v>
      </c>
      <c r="BP1909">
        <v>1</v>
      </c>
      <c r="BQ1909">
        <v>0</v>
      </c>
    </row>
    <row r="1910" spans="1:69" x14ac:dyDescent="0.2">
      <c r="A1910" t="s">
        <v>69</v>
      </c>
      <c r="B1910" t="s">
        <v>110</v>
      </c>
      <c r="C1910" t="s">
        <v>111</v>
      </c>
      <c r="D1910" t="s">
        <v>116</v>
      </c>
      <c r="E1910" s="1">
        <v>44326</v>
      </c>
      <c r="F1910">
        <v>1100</v>
      </c>
      <c r="G1910" s="2">
        <v>0.47916666666666669</v>
      </c>
      <c r="H1910" t="s">
        <v>73</v>
      </c>
      <c r="I1910" t="s">
        <v>206</v>
      </c>
      <c r="J1910" t="s">
        <v>295</v>
      </c>
      <c r="K1910" t="s">
        <v>74</v>
      </c>
      <c r="L1910" t="s">
        <v>75</v>
      </c>
      <c r="M1910" t="s">
        <v>76</v>
      </c>
      <c r="N1910">
        <v>30</v>
      </c>
      <c r="O1910" t="s">
        <v>77</v>
      </c>
      <c r="P1910" t="s">
        <v>78</v>
      </c>
      <c r="Q1910" t="s">
        <v>79</v>
      </c>
      <c r="R1910" t="s">
        <v>80</v>
      </c>
      <c r="S1910" t="s">
        <v>81</v>
      </c>
      <c r="T1910" t="s">
        <v>82</v>
      </c>
      <c r="U1910">
        <v>2021</v>
      </c>
      <c r="V1910" t="s">
        <v>69</v>
      </c>
      <c r="W1910" t="s">
        <v>96</v>
      </c>
      <c r="X1910" t="s">
        <v>84</v>
      </c>
      <c r="Y1910" t="s">
        <v>226</v>
      </c>
      <c r="Z1910" t="s">
        <v>111</v>
      </c>
      <c r="AA1910" t="s">
        <v>98</v>
      </c>
      <c r="AB1910" s="3">
        <v>44364.399710648147</v>
      </c>
      <c r="AC1910" t="s">
        <v>87</v>
      </c>
      <c r="AD1910" t="s">
        <v>69</v>
      </c>
      <c r="AE1910" t="s">
        <v>80</v>
      </c>
      <c r="AF1910" t="s">
        <v>82</v>
      </c>
      <c r="AG1910">
        <v>2021</v>
      </c>
      <c r="AH1910">
        <v>1100</v>
      </c>
      <c r="AI1910">
        <v>1100</v>
      </c>
      <c r="AJ1910">
        <v>1100</v>
      </c>
      <c r="AK1910" t="s">
        <v>110</v>
      </c>
      <c r="AL1910" t="s">
        <v>101</v>
      </c>
      <c r="AM1910">
        <v>0</v>
      </c>
      <c r="AN1910" s="1">
        <v>44326</v>
      </c>
      <c r="AO1910" s="1">
        <v>44326</v>
      </c>
      <c r="AP1910" t="s">
        <v>78</v>
      </c>
      <c r="AQ1910" s="1">
        <v>44544</v>
      </c>
      <c r="AR1910" t="s">
        <v>99</v>
      </c>
      <c r="AS1910">
        <v>0</v>
      </c>
      <c r="AT1910">
        <v>0</v>
      </c>
      <c r="AU1910">
        <v>0</v>
      </c>
      <c r="AV1910">
        <v>1</v>
      </c>
      <c r="AW1910">
        <v>0</v>
      </c>
      <c r="AX1910">
        <v>3</v>
      </c>
      <c r="AY1910">
        <v>0</v>
      </c>
      <c r="AZ1910">
        <v>0</v>
      </c>
      <c r="BA1910">
        <v>0</v>
      </c>
      <c r="BB1910" s="1">
        <v>44326</v>
      </c>
      <c r="BC1910">
        <v>0</v>
      </c>
      <c r="BD1910">
        <v>1</v>
      </c>
      <c r="BE1910" t="s">
        <v>90</v>
      </c>
      <c r="BF1910">
        <v>218</v>
      </c>
      <c r="BG1910">
        <v>1</v>
      </c>
      <c r="BH1910">
        <v>0</v>
      </c>
      <c r="BI1910">
        <v>0</v>
      </c>
      <c r="BJ1910">
        <v>0</v>
      </c>
      <c r="BK1910">
        <v>0</v>
      </c>
      <c r="BL1910" t="s">
        <v>102</v>
      </c>
      <c r="BM1910">
        <v>1</v>
      </c>
      <c r="BN1910">
        <v>0</v>
      </c>
      <c r="BO1910">
        <v>0</v>
      </c>
      <c r="BP1910">
        <v>1</v>
      </c>
      <c r="BQ1910">
        <v>0</v>
      </c>
    </row>
    <row r="1911" spans="1:69" x14ac:dyDescent="0.2">
      <c r="A1911" t="s">
        <v>69</v>
      </c>
      <c r="B1911" t="s">
        <v>145</v>
      </c>
      <c r="C1911" t="s">
        <v>146</v>
      </c>
      <c r="D1911" t="s">
        <v>147</v>
      </c>
      <c r="E1911" s="1">
        <v>44326</v>
      </c>
      <c r="F1911">
        <v>1500</v>
      </c>
      <c r="G1911" s="2">
        <v>0.65625</v>
      </c>
      <c r="H1911" t="s">
        <v>106</v>
      </c>
      <c r="I1911" t="s">
        <v>177</v>
      </c>
      <c r="J1911" t="s">
        <v>178</v>
      </c>
      <c r="K1911" t="s">
        <v>74</v>
      </c>
      <c r="L1911" t="s">
        <v>75</v>
      </c>
      <c r="M1911" t="s">
        <v>76</v>
      </c>
      <c r="N1911">
        <v>15</v>
      </c>
      <c r="O1911" t="s">
        <v>107</v>
      </c>
      <c r="P1911" t="s">
        <v>78</v>
      </c>
      <c r="Q1911" t="s">
        <v>79</v>
      </c>
      <c r="R1911" t="s">
        <v>80</v>
      </c>
      <c r="S1911" t="s">
        <v>81</v>
      </c>
      <c r="T1911" t="s">
        <v>82</v>
      </c>
      <c r="U1911">
        <v>2021</v>
      </c>
      <c r="V1911" t="s">
        <v>69</v>
      </c>
      <c r="W1911" t="s">
        <v>83</v>
      </c>
      <c r="X1911" t="s">
        <v>97</v>
      </c>
      <c r="Y1911" t="s">
        <v>226</v>
      </c>
      <c r="Z1911" t="s">
        <v>146</v>
      </c>
      <c r="AA1911" t="s">
        <v>98</v>
      </c>
      <c r="AB1911" s="3">
        <v>44364.399710648147</v>
      </c>
      <c r="AC1911" t="s">
        <v>87</v>
      </c>
      <c r="AD1911" t="s">
        <v>69</v>
      </c>
      <c r="AE1911" t="s">
        <v>80</v>
      </c>
      <c r="AF1911" t="s">
        <v>82</v>
      </c>
      <c r="AG1911">
        <v>2021</v>
      </c>
      <c r="AH1911">
        <v>1500</v>
      </c>
      <c r="AI1911">
        <v>1500</v>
      </c>
      <c r="AJ1911">
        <v>1500</v>
      </c>
      <c r="AK1911" t="s">
        <v>145</v>
      </c>
      <c r="AL1911" t="s">
        <v>88</v>
      </c>
      <c r="AM1911">
        <v>0</v>
      </c>
      <c r="AN1911" s="1">
        <v>44326</v>
      </c>
      <c r="AO1911" s="1">
        <v>44326</v>
      </c>
      <c r="AP1911" t="s">
        <v>78</v>
      </c>
      <c r="AQ1911" s="1">
        <v>44544</v>
      </c>
      <c r="AR1911" t="s">
        <v>99</v>
      </c>
      <c r="AS1911">
        <v>0</v>
      </c>
      <c r="AT1911">
        <v>0</v>
      </c>
      <c r="AU1911">
        <v>0</v>
      </c>
      <c r="AV1911">
        <v>1</v>
      </c>
      <c r="AW1911">
        <v>0</v>
      </c>
      <c r="AX1911">
        <v>3</v>
      </c>
      <c r="AY1911">
        <v>0</v>
      </c>
      <c r="AZ1911">
        <v>0</v>
      </c>
      <c r="BA1911">
        <v>0</v>
      </c>
      <c r="BB1911" s="1">
        <v>44326</v>
      </c>
      <c r="BC1911">
        <v>0</v>
      </c>
      <c r="BD1911">
        <v>1</v>
      </c>
      <c r="BE1911" t="s">
        <v>90</v>
      </c>
      <c r="BF1911">
        <v>218</v>
      </c>
      <c r="BG1911">
        <v>1</v>
      </c>
      <c r="BH1911">
        <v>0</v>
      </c>
      <c r="BI1911">
        <v>0</v>
      </c>
      <c r="BJ1911">
        <v>0</v>
      </c>
      <c r="BK1911">
        <v>0</v>
      </c>
      <c r="BL1911" t="s">
        <v>102</v>
      </c>
      <c r="BM1911">
        <v>1</v>
      </c>
      <c r="BN1911">
        <v>0</v>
      </c>
      <c r="BO1911">
        <v>0</v>
      </c>
      <c r="BP1911">
        <v>1</v>
      </c>
      <c r="BQ1911">
        <v>0</v>
      </c>
    </row>
    <row r="1912" spans="1:69" x14ac:dyDescent="0.2">
      <c r="A1912" t="s">
        <v>69</v>
      </c>
      <c r="B1912" t="s">
        <v>110</v>
      </c>
      <c r="C1912" t="s">
        <v>111</v>
      </c>
      <c r="D1912" t="s">
        <v>112</v>
      </c>
      <c r="E1912" s="1">
        <v>44326</v>
      </c>
      <c r="F1912">
        <v>1400</v>
      </c>
      <c r="G1912" s="2">
        <v>0.61805555555555558</v>
      </c>
      <c r="H1912" t="s">
        <v>73</v>
      </c>
      <c r="J1912" t="s">
        <v>124</v>
      </c>
      <c r="K1912" t="s">
        <v>74</v>
      </c>
      <c r="L1912" t="s">
        <v>75</v>
      </c>
      <c r="M1912" t="s">
        <v>76</v>
      </c>
      <c r="N1912">
        <v>20</v>
      </c>
      <c r="O1912" t="s">
        <v>77</v>
      </c>
      <c r="P1912" t="s">
        <v>78</v>
      </c>
      <c r="Q1912" t="s">
        <v>79</v>
      </c>
      <c r="R1912" t="s">
        <v>80</v>
      </c>
      <c r="S1912" t="s">
        <v>81</v>
      </c>
      <c r="T1912" t="s">
        <v>82</v>
      </c>
      <c r="U1912">
        <v>2021</v>
      </c>
      <c r="V1912" t="s">
        <v>69</v>
      </c>
      <c r="W1912" t="s">
        <v>96</v>
      </c>
      <c r="X1912" t="s">
        <v>97</v>
      </c>
      <c r="Y1912" t="s">
        <v>226</v>
      </c>
      <c r="Z1912" t="s">
        <v>111</v>
      </c>
      <c r="AA1912" t="s">
        <v>98</v>
      </c>
      <c r="AB1912" s="3">
        <v>44364.399710648147</v>
      </c>
      <c r="AC1912" t="s">
        <v>87</v>
      </c>
      <c r="AD1912" t="s">
        <v>69</v>
      </c>
      <c r="AE1912" t="s">
        <v>80</v>
      </c>
      <c r="AF1912" t="s">
        <v>82</v>
      </c>
      <c r="AG1912">
        <v>2021</v>
      </c>
      <c r="AH1912">
        <v>1400</v>
      </c>
      <c r="AI1912">
        <v>1400</v>
      </c>
      <c r="AJ1912">
        <v>1400</v>
      </c>
      <c r="AK1912" t="s">
        <v>110</v>
      </c>
      <c r="AL1912" t="s">
        <v>88</v>
      </c>
      <c r="AM1912">
        <v>0</v>
      </c>
      <c r="AN1912" s="1">
        <v>44326</v>
      </c>
      <c r="AO1912" s="1">
        <v>44326</v>
      </c>
      <c r="AP1912" t="s">
        <v>78</v>
      </c>
      <c r="AQ1912" s="1">
        <v>44544</v>
      </c>
      <c r="AR1912" t="s">
        <v>99</v>
      </c>
      <c r="AS1912">
        <v>1</v>
      </c>
      <c r="AT1912">
        <v>0</v>
      </c>
      <c r="AU1912">
        <v>0</v>
      </c>
      <c r="AV1912">
        <v>1</v>
      </c>
      <c r="AW1912">
        <v>0</v>
      </c>
      <c r="AX1912">
        <v>3</v>
      </c>
      <c r="AY1912">
        <v>0</v>
      </c>
      <c r="AZ1912">
        <v>0</v>
      </c>
      <c r="BA1912">
        <v>0</v>
      </c>
      <c r="BB1912" s="1">
        <v>44326</v>
      </c>
      <c r="BC1912">
        <v>0</v>
      </c>
      <c r="BD1912">
        <v>1</v>
      </c>
      <c r="BE1912" t="s">
        <v>90</v>
      </c>
      <c r="BF1912">
        <v>218</v>
      </c>
      <c r="BG1912">
        <v>1</v>
      </c>
      <c r="BH1912">
        <v>0</v>
      </c>
      <c r="BI1912">
        <v>0</v>
      </c>
      <c r="BJ1912">
        <v>0</v>
      </c>
      <c r="BK1912">
        <v>1</v>
      </c>
      <c r="BL1912" t="s">
        <v>91</v>
      </c>
      <c r="BM1912">
        <v>1</v>
      </c>
      <c r="BN1912">
        <v>0</v>
      </c>
      <c r="BO1912">
        <v>0</v>
      </c>
      <c r="BP1912">
        <v>1</v>
      </c>
      <c r="BQ1912">
        <v>0</v>
      </c>
    </row>
    <row r="1913" spans="1:69" x14ac:dyDescent="0.2">
      <c r="A1913" t="s">
        <v>69</v>
      </c>
      <c r="B1913" t="s">
        <v>92</v>
      </c>
      <c r="C1913" t="s">
        <v>118</v>
      </c>
      <c r="D1913" t="s">
        <v>235</v>
      </c>
      <c r="E1913" s="1">
        <v>44326</v>
      </c>
      <c r="F1913">
        <v>900</v>
      </c>
      <c r="G1913" s="2">
        <v>0.375</v>
      </c>
      <c r="H1913" t="s">
        <v>122</v>
      </c>
      <c r="J1913" t="s">
        <v>124</v>
      </c>
      <c r="K1913" t="s">
        <v>74</v>
      </c>
      <c r="L1913" t="s">
        <v>75</v>
      </c>
      <c r="M1913" t="s">
        <v>76</v>
      </c>
      <c r="N1913">
        <v>20</v>
      </c>
      <c r="O1913" t="s">
        <v>125</v>
      </c>
      <c r="P1913" t="s">
        <v>78</v>
      </c>
      <c r="Q1913" t="s">
        <v>79</v>
      </c>
      <c r="R1913" t="s">
        <v>80</v>
      </c>
      <c r="S1913" t="s">
        <v>81</v>
      </c>
      <c r="T1913" t="s">
        <v>82</v>
      </c>
      <c r="U1913">
        <v>2021</v>
      </c>
      <c r="V1913" t="s">
        <v>69</v>
      </c>
      <c r="W1913" t="s">
        <v>96</v>
      </c>
      <c r="X1913" t="s">
        <v>97</v>
      </c>
      <c r="Y1913" t="s">
        <v>226</v>
      </c>
      <c r="Z1913" t="s">
        <v>118</v>
      </c>
      <c r="AA1913" t="s">
        <v>98</v>
      </c>
      <c r="AB1913" s="3">
        <v>44364.399710648147</v>
      </c>
      <c r="AC1913" t="s">
        <v>87</v>
      </c>
      <c r="AD1913" t="s">
        <v>69</v>
      </c>
      <c r="AE1913" t="s">
        <v>80</v>
      </c>
      <c r="AF1913" t="s">
        <v>82</v>
      </c>
      <c r="AG1913">
        <v>2021</v>
      </c>
      <c r="AH1913">
        <v>900</v>
      </c>
      <c r="AI1913">
        <v>900</v>
      </c>
      <c r="AJ1913">
        <v>900</v>
      </c>
      <c r="AK1913" t="s">
        <v>92</v>
      </c>
      <c r="AL1913" t="s">
        <v>88</v>
      </c>
      <c r="AM1913">
        <v>0</v>
      </c>
      <c r="AN1913" s="1">
        <v>44326</v>
      </c>
      <c r="AO1913" s="1">
        <v>44326</v>
      </c>
      <c r="AP1913" t="s">
        <v>78</v>
      </c>
      <c r="AQ1913" s="1">
        <v>44544</v>
      </c>
      <c r="AR1913" t="s">
        <v>99</v>
      </c>
      <c r="AS1913">
        <v>1</v>
      </c>
      <c r="AT1913">
        <v>0</v>
      </c>
      <c r="AU1913">
        <v>0</v>
      </c>
      <c r="AV1913">
        <v>1</v>
      </c>
      <c r="AW1913">
        <v>0</v>
      </c>
      <c r="AX1913">
        <v>3</v>
      </c>
      <c r="AY1913">
        <v>0</v>
      </c>
      <c r="AZ1913">
        <v>0</v>
      </c>
      <c r="BA1913">
        <v>0</v>
      </c>
      <c r="BB1913" s="1">
        <v>44326</v>
      </c>
      <c r="BC1913">
        <v>0</v>
      </c>
      <c r="BD1913">
        <v>1</v>
      </c>
      <c r="BE1913" t="s">
        <v>90</v>
      </c>
      <c r="BF1913">
        <v>218</v>
      </c>
      <c r="BG1913">
        <v>1</v>
      </c>
      <c r="BH1913">
        <v>0</v>
      </c>
      <c r="BI1913">
        <v>0</v>
      </c>
      <c r="BJ1913">
        <v>0</v>
      </c>
      <c r="BK1913">
        <v>1</v>
      </c>
      <c r="BL1913" t="s">
        <v>91</v>
      </c>
      <c r="BM1913">
        <v>1</v>
      </c>
      <c r="BN1913">
        <v>0</v>
      </c>
      <c r="BO1913">
        <v>0</v>
      </c>
      <c r="BP1913">
        <v>1</v>
      </c>
      <c r="BQ1913">
        <v>0</v>
      </c>
    </row>
    <row r="1914" spans="1:69" x14ac:dyDescent="0.2">
      <c r="A1914" t="s">
        <v>69</v>
      </c>
      <c r="B1914" t="s">
        <v>129</v>
      </c>
      <c r="C1914" t="s">
        <v>150</v>
      </c>
      <c r="D1914" t="s">
        <v>182</v>
      </c>
      <c r="E1914" s="1">
        <v>44334</v>
      </c>
      <c r="F1914">
        <v>900</v>
      </c>
      <c r="G1914" s="2">
        <v>0.375</v>
      </c>
      <c r="H1914" t="s">
        <v>183</v>
      </c>
      <c r="K1914" t="s">
        <v>74</v>
      </c>
      <c r="L1914" t="s">
        <v>75</v>
      </c>
      <c r="M1914" t="s">
        <v>76</v>
      </c>
      <c r="N1914">
        <v>90</v>
      </c>
      <c r="O1914" t="s">
        <v>77</v>
      </c>
      <c r="P1914" t="s">
        <v>78</v>
      </c>
      <c r="Q1914" t="s">
        <v>79</v>
      </c>
      <c r="R1914" t="s">
        <v>80</v>
      </c>
      <c r="S1914" t="s">
        <v>199</v>
      </c>
      <c r="T1914" t="s">
        <v>82</v>
      </c>
      <c r="U1914">
        <v>2021</v>
      </c>
      <c r="V1914" t="s">
        <v>69</v>
      </c>
      <c r="W1914" t="s">
        <v>83</v>
      </c>
      <c r="X1914" t="s">
        <v>84</v>
      </c>
      <c r="Y1914" t="s">
        <v>265</v>
      </c>
      <c r="Z1914" t="s">
        <v>150</v>
      </c>
      <c r="AA1914" t="s">
        <v>132</v>
      </c>
      <c r="AB1914" s="3">
        <v>44364.399710648147</v>
      </c>
      <c r="AC1914" t="s">
        <v>87</v>
      </c>
      <c r="AD1914" t="s">
        <v>69</v>
      </c>
      <c r="AE1914" t="s">
        <v>80</v>
      </c>
      <c r="AF1914" t="s">
        <v>82</v>
      </c>
      <c r="AG1914">
        <v>2021</v>
      </c>
      <c r="AH1914">
        <v>900</v>
      </c>
      <c r="AI1914">
        <v>900</v>
      </c>
      <c r="AJ1914">
        <v>900</v>
      </c>
      <c r="AK1914" t="s">
        <v>129</v>
      </c>
      <c r="AL1914" t="s">
        <v>88</v>
      </c>
      <c r="AM1914">
        <v>0</v>
      </c>
      <c r="AN1914" s="1">
        <v>44334</v>
      </c>
      <c r="AO1914" s="1">
        <v>44334</v>
      </c>
      <c r="AP1914" t="s">
        <v>78</v>
      </c>
      <c r="AQ1914" s="1">
        <v>44544</v>
      </c>
      <c r="AR1914" t="s">
        <v>133</v>
      </c>
      <c r="AS1914">
        <v>1</v>
      </c>
      <c r="AT1914">
        <v>0</v>
      </c>
      <c r="AU1914">
        <v>0</v>
      </c>
      <c r="AV1914">
        <v>1</v>
      </c>
      <c r="AW1914">
        <v>0</v>
      </c>
      <c r="AX1914">
        <v>3</v>
      </c>
      <c r="AY1914">
        <v>0</v>
      </c>
      <c r="AZ1914">
        <v>0</v>
      </c>
      <c r="BA1914">
        <v>0</v>
      </c>
      <c r="BB1914" s="1">
        <v>44334</v>
      </c>
      <c r="BC1914">
        <v>0</v>
      </c>
      <c r="BD1914">
        <v>1</v>
      </c>
      <c r="BE1914" t="s">
        <v>90</v>
      </c>
      <c r="BF1914">
        <v>210</v>
      </c>
      <c r="BG1914">
        <v>1</v>
      </c>
      <c r="BH1914">
        <v>0</v>
      </c>
      <c r="BI1914">
        <v>0</v>
      </c>
      <c r="BJ1914">
        <v>0</v>
      </c>
      <c r="BK1914">
        <v>1</v>
      </c>
      <c r="BL1914" t="s">
        <v>91</v>
      </c>
      <c r="BM1914">
        <v>1</v>
      </c>
      <c r="BN1914">
        <v>0</v>
      </c>
      <c r="BO1914">
        <v>0</v>
      </c>
      <c r="BP1914">
        <v>1</v>
      </c>
      <c r="BQ1914">
        <v>0</v>
      </c>
    </row>
    <row r="1915" spans="1:69" x14ac:dyDescent="0.2">
      <c r="A1915" t="s">
        <v>69</v>
      </c>
      <c r="B1915" t="s">
        <v>92</v>
      </c>
      <c r="C1915" t="s">
        <v>118</v>
      </c>
      <c r="D1915" t="s">
        <v>119</v>
      </c>
      <c r="E1915" s="1">
        <v>44334</v>
      </c>
      <c r="F1915">
        <v>800</v>
      </c>
      <c r="G1915" s="2">
        <v>0.34722222222222227</v>
      </c>
      <c r="H1915" t="s">
        <v>122</v>
      </c>
      <c r="I1915" t="s">
        <v>123</v>
      </c>
      <c r="J1915" t="s">
        <v>120</v>
      </c>
      <c r="K1915" t="s">
        <v>74</v>
      </c>
      <c r="L1915" t="s">
        <v>75</v>
      </c>
      <c r="M1915" t="s">
        <v>76</v>
      </c>
      <c r="N1915">
        <v>20</v>
      </c>
      <c r="O1915" t="s">
        <v>125</v>
      </c>
      <c r="P1915" t="s">
        <v>78</v>
      </c>
      <c r="Q1915" t="s">
        <v>79</v>
      </c>
      <c r="R1915" t="s">
        <v>80</v>
      </c>
      <c r="S1915" t="s">
        <v>199</v>
      </c>
      <c r="T1915" t="s">
        <v>82</v>
      </c>
      <c r="U1915">
        <v>2021</v>
      </c>
      <c r="V1915" t="s">
        <v>69</v>
      </c>
      <c r="W1915" t="s">
        <v>96</v>
      </c>
      <c r="X1915" t="s">
        <v>97</v>
      </c>
      <c r="Y1915" t="s">
        <v>265</v>
      </c>
      <c r="Z1915" t="s">
        <v>118</v>
      </c>
      <c r="AA1915" t="s">
        <v>98</v>
      </c>
      <c r="AB1915" s="3">
        <v>44364.399710648147</v>
      </c>
      <c r="AC1915" t="s">
        <v>87</v>
      </c>
      <c r="AD1915" t="s">
        <v>69</v>
      </c>
      <c r="AE1915" t="s">
        <v>80</v>
      </c>
      <c r="AF1915" t="s">
        <v>82</v>
      </c>
      <c r="AG1915">
        <v>2021</v>
      </c>
      <c r="AH1915">
        <v>800</v>
      </c>
      <c r="AI1915">
        <v>800</v>
      </c>
      <c r="AJ1915">
        <v>800</v>
      </c>
      <c r="AK1915" t="s">
        <v>92</v>
      </c>
      <c r="AL1915" t="s">
        <v>88</v>
      </c>
      <c r="AM1915">
        <v>0</v>
      </c>
      <c r="AN1915" s="1">
        <v>44334</v>
      </c>
      <c r="AO1915" s="1">
        <v>44334</v>
      </c>
      <c r="AP1915" t="s">
        <v>78</v>
      </c>
      <c r="AQ1915" s="1">
        <v>44544</v>
      </c>
      <c r="AR1915" t="s">
        <v>99</v>
      </c>
      <c r="AS1915">
        <v>1</v>
      </c>
      <c r="AT1915">
        <v>0</v>
      </c>
      <c r="AU1915">
        <v>0</v>
      </c>
      <c r="AV1915">
        <v>1</v>
      </c>
      <c r="AW1915">
        <v>0</v>
      </c>
      <c r="AX1915">
        <v>3</v>
      </c>
      <c r="AY1915">
        <v>0</v>
      </c>
      <c r="AZ1915">
        <v>0</v>
      </c>
      <c r="BA1915">
        <v>0</v>
      </c>
      <c r="BB1915" s="1">
        <v>44334</v>
      </c>
      <c r="BC1915">
        <v>0</v>
      </c>
      <c r="BD1915">
        <v>1</v>
      </c>
      <c r="BE1915" t="s">
        <v>90</v>
      </c>
      <c r="BF1915">
        <v>210</v>
      </c>
      <c r="BG1915">
        <v>1</v>
      </c>
      <c r="BH1915">
        <v>0</v>
      </c>
      <c r="BI1915">
        <v>0</v>
      </c>
      <c r="BJ1915">
        <v>0</v>
      </c>
      <c r="BK1915">
        <v>1</v>
      </c>
      <c r="BL1915" t="s">
        <v>91</v>
      </c>
      <c r="BM1915">
        <v>1</v>
      </c>
      <c r="BN1915">
        <v>0</v>
      </c>
      <c r="BO1915">
        <v>0</v>
      </c>
      <c r="BP1915">
        <v>1</v>
      </c>
      <c r="BQ1915">
        <v>0</v>
      </c>
    </row>
    <row r="1916" spans="1:69" x14ac:dyDescent="0.2">
      <c r="A1916" t="s">
        <v>69</v>
      </c>
      <c r="B1916" t="s">
        <v>136</v>
      </c>
      <c r="C1916" t="s">
        <v>137</v>
      </c>
      <c r="D1916" t="s">
        <v>171</v>
      </c>
      <c r="E1916" s="1">
        <v>44334</v>
      </c>
      <c r="F1916">
        <v>1400</v>
      </c>
      <c r="G1916" s="2">
        <v>0.59375</v>
      </c>
      <c r="H1916" t="s">
        <v>142</v>
      </c>
      <c r="J1916" t="s">
        <v>139</v>
      </c>
      <c r="K1916" t="s">
        <v>74</v>
      </c>
      <c r="L1916" t="s">
        <v>75</v>
      </c>
      <c r="M1916" t="s">
        <v>76</v>
      </c>
      <c r="N1916">
        <v>45</v>
      </c>
      <c r="O1916" t="s">
        <v>107</v>
      </c>
      <c r="P1916" t="s">
        <v>78</v>
      </c>
      <c r="Q1916" t="s">
        <v>79</v>
      </c>
      <c r="R1916" t="s">
        <v>80</v>
      </c>
      <c r="S1916" t="s">
        <v>199</v>
      </c>
      <c r="T1916" t="s">
        <v>82</v>
      </c>
      <c r="U1916">
        <v>2021</v>
      </c>
      <c r="V1916" t="s">
        <v>69</v>
      </c>
      <c r="W1916" t="s">
        <v>83</v>
      </c>
      <c r="X1916" t="s">
        <v>84</v>
      </c>
      <c r="Y1916" t="s">
        <v>265</v>
      </c>
      <c r="Z1916" t="s">
        <v>137</v>
      </c>
      <c r="AA1916" t="s">
        <v>140</v>
      </c>
      <c r="AB1916" s="3">
        <v>44364.399710648147</v>
      </c>
      <c r="AC1916" t="s">
        <v>87</v>
      </c>
      <c r="AD1916" t="s">
        <v>69</v>
      </c>
      <c r="AE1916" t="s">
        <v>80</v>
      </c>
      <c r="AF1916" t="s">
        <v>82</v>
      </c>
      <c r="AG1916">
        <v>2021</v>
      </c>
      <c r="AH1916">
        <v>1400</v>
      </c>
      <c r="AI1916">
        <v>1400</v>
      </c>
      <c r="AJ1916">
        <v>1400</v>
      </c>
      <c r="AK1916" t="s">
        <v>136</v>
      </c>
      <c r="AL1916" t="s">
        <v>88</v>
      </c>
      <c r="AM1916">
        <v>0</v>
      </c>
      <c r="AN1916" s="1">
        <v>44334</v>
      </c>
      <c r="AO1916" s="1">
        <v>44334</v>
      </c>
      <c r="AP1916" t="s">
        <v>78</v>
      </c>
      <c r="AQ1916" s="1">
        <v>44544</v>
      </c>
      <c r="AR1916" t="s">
        <v>141</v>
      </c>
      <c r="AS1916">
        <v>1</v>
      </c>
      <c r="AT1916">
        <v>0</v>
      </c>
      <c r="AU1916">
        <v>0</v>
      </c>
      <c r="AV1916">
        <v>1</v>
      </c>
      <c r="AW1916">
        <v>0</v>
      </c>
      <c r="AX1916">
        <v>3</v>
      </c>
      <c r="AY1916">
        <v>0</v>
      </c>
      <c r="AZ1916">
        <v>0</v>
      </c>
      <c r="BA1916">
        <v>0</v>
      </c>
      <c r="BB1916" s="1">
        <v>44334</v>
      </c>
      <c r="BC1916">
        <v>0</v>
      </c>
      <c r="BD1916">
        <v>1</v>
      </c>
      <c r="BE1916" t="s">
        <v>90</v>
      </c>
      <c r="BF1916">
        <v>210</v>
      </c>
      <c r="BG1916">
        <v>1</v>
      </c>
      <c r="BH1916">
        <v>0</v>
      </c>
      <c r="BI1916">
        <v>0</v>
      </c>
      <c r="BJ1916">
        <v>0</v>
      </c>
      <c r="BK1916">
        <v>1</v>
      </c>
      <c r="BL1916" t="s">
        <v>91</v>
      </c>
      <c r="BM1916">
        <v>1</v>
      </c>
      <c r="BN1916">
        <v>0</v>
      </c>
      <c r="BO1916">
        <v>0</v>
      </c>
      <c r="BP1916">
        <v>1</v>
      </c>
      <c r="BQ1916">
        <v>0</v>
      </c>
    </row>
    <row r="1917" spans="1:69" x14ac:dyDescent="0.2">
      <c r="A1917" t="s">
        <v>69</v>
      </c>
      <c r="B1917" t="s">
        <v>92</v>
      </c>
      <c r="C1917" t="s">
        <v>93</v>
      </c>
      <c r="D1917" t="s">
        <v>161</v>
      </c>
      <c r="E1917" s="1">
        <v>44334</v>
      </c>
      <c r="F1917">
        <v>1400</v>
      </c>
      <c r="G1917" s="2">
        <v>0.59027777777777779</v>
      </c>
      <c r="H1917" t="s">
        <v>122</v>
      </c>
      <c r="J1917" t="s">
        <v>95</v>
      </c>
      <c r="K1917" t="s">
        <v>74</v>
      </c>
      <c r="L1917" t="s">
        <v>75</v>
      </c>
      <c r="M1917" t="s">
        <v>76</v>
      </c>
      <c r="N1917">
        <v>20</v>
      </c>
      <c r="O1917" t="s">
        <v>125</v>
      </c>
      <c r="P1917" t="s">
        <v>78</v>
      </c>
      <c r="Q1917" t="s">
        <v>79</v>
      </c>
      <c r="R1917" t="s">
        <v>80</v>
      </c>
      <c r="S1917" t="s">
        <v>199</v>
      </c>
      <c r="T1917" t="s">
        <v>82</v>
      </c>
      <c r="U1917">
        <v>2021</v>
      </c>
      <c r="V1917" t="s">
        <v>69</v>
      </c>
      <c r="W1917" t="s">
        <v>96</v>
      </c>
      <c r="X1917" t="s">
        <v>97</v>
      </c>
      <c r="Y1917" t="s">
        <v>265</v>
      </c>
      <c r="Z1917" t="s">
        <v>93</v>
      </c>
      <c r="AA1917" t="s">
        <v>98</v>
      </c>
      <c r="AB1917" s="3">
        <v>44364.399710648147</v>
      </c>
      <c r="AC1917" t="s">
        <v>87</v>
      </c>
      <c r="AD1917" t="s">
        <v>69</v>
      </c>
      <c r="AE1917" t="s">
        <v>80</v>
      </c>
      <c r="AF1917" t="s">
        <v>82</v>
      </c>
      <c r="AG1917">
        <v>2021</v>
      </c>
      <c r="AH1917">
        <v>1400</v>
      </c>
      <c r="AI1917">
        <v>1400</v>
      </c>
      <c r="AJ1917">
        <v>1400</v>
      </c>
      <c r="AK1917" t="s">
        <v>92</v>
      </c>
      <c r="AL1917" t="s">
        <v>88</v>
      </c>
      <c r="AM1917">
        <v>0</v>
      </c>
      <c r="AN1917" s="1">
        <v>44334</v>
      </c>
      <c r="AO1917" s="1">
        <v>44334</v>
      </c>
      <c r="AP1917" t="s">
        <v>78</v>
      </c>
      <c r="AQ1917" s="1">
        <v>44544</v>
      </c>
      <c r="AR1917" t="s">
        <v>99</v>
      </c>
      <c r="AS1917">
        <v>1</v>
      </c>
      <c r="AT1917">
        <v>0</v>
      </c>
      <c r="AU1917">
        <v>0</v>
      </c>
      <c r="AV1917">
        <v>1</v>
      </c>
      <c r="AW1917">
        <v>0</v>
      </c>
      <c r="AX1917">
        <v>3</v>
      </c>
      <c r="AY1917">
        <v>0</v>
      </c>
      <c r="AZ1917">
        <v>0</v>
      </c>
      <c r="BA1917">
        <v>0</v>
      </c>
      <c r="BB1917" s="1">
        <v>44334</v>
      </c>
      <c r="BC1917">
        <v>0</v>
      </c>
      <c r="BD1917">
        <v>1</v>
      </c>
      <c r="BE1917" t="s">
        <v>90</v>
      </c>
      <c r="BF1917">
        <v>210</v>
      </c>
      <c r="BG1917">
        <v>1</v>
      </c>
      <c r="BH1917">
        <v>0</v>
      </c>
      <c r="BI1917">
        <v>0</v>
      </c>
      <c r="BJ1917">
        <v>0</v>
      </c>
      <c r="BK1917">
        <v>1</v>
      </c>
      <c r="BL1917" t="s">
        <v>91</v>
      </c>
      <c r="BM1917">
        <v>1</v>
      </c>
      <c r="BN1917">
        <v>0</v>
      </c>
      <c r="BO1917">
        <v>0</v>
      </c>
      <c r="BP1917">
        <v>1</v>
      </c>
      <c r="BQ1917">
        <v>0</v>
      </c>
    </row>
    <row r="1918" spans="1:69" x14ac:dyDescent="0.2">
      <c r="A1918" t="s">
        <v>69</v>
      </c>
      <c r="B1918" t="s">
        <v>92</v>
      </c>
      <c r="C1918" t="s">
        <v>118</v>
      </c>
      <c r="D1918" t="s">
        <v>121</v>
      </c>
      <c r="E1918" s="1">
        <v>44334</v>
      </c>
      <c r="F1918">
        <v>800</v>
      </c>
      <c r="G1918" s="2">
        <v>0.33333333333333331</v>
      </c>
      <c r="H1918" t="s">
        <v>122</v>
      </c>
      <c r="I1918" t="s">
        <v>123</v>
      </c>
      <c r="J1918" t="s">
        <v>124</v>
      </c>
      <c r="K1918" t="s">
        <v>74</v>
      </c>
      <c r="L1918" t="s">
        <v>75</v>
      </c>
      <c r="M1918" t="s">
        <v>76</v>
      </c>
      <c r="N1918">
        <v>20</v>
      </c>
      <c r="O1918" t="s">
        <v>125</v>
      </c>
      <c r="P1918" t="s">
        <v>78</v>
      </c>
      <c r="Q1918" t="s">
        <v>79</v>
      </c>
      <c r="R1918" t="s">
        <v>80</v>
      </c>
      <c r="S1918" t="s">
        <v>199</v>
      </c>
      <c r="T1918" t="s">
        <v>82</v>
      </c>
      <c r="U1918">
        <v>2021</v>
      </c>
      <c r="V1918" t="s">
        <v>69</v>
      </c>
      <c r="W1918" t="s">
        <v>96</v>
      </c>
      <c r="X1918" t="s">
        <v>97</v>
      </c>
      <c r="Y1918" t="s">
        <v>265</v>
      </c>
      <c r="Z1918" t="s">
        <v>118</v>
      </c>
      <c r="AA1918" t="s">
        <v>98</v>
      </c>
      <c r="AB1918" s="3">
        <v>44364.399710648147</v>
      </c>
      <c r="AC1918" t="s">
        <v>87</v>
      </c>
      <c r="AD1918" t="s">
        <v>69</v>
      </c>
      <c r="AE1918" t="s">
        <v>80</v>
      </c>
      <c r="AF1918" t="s">
        <v>82</v>
      </c>
      <c r="AG1918">
        <v>2021</v>
      </c>
      <c r="AH1918">
        <v>800</v>
      </c>
      <c r="AI1918">
        <v>800</v>
      </c>
      <c r="AJ1918">
        <v>800</v>
      </c>
      <c r="AK1918" t="s">
        <v>92</v>
      </c>
      <c r="AL1918" t="s">
        <v>88</v>
      </c>
      <c r="AM1918">
        <v>0</v>
      </c>
      <c r="AN1918" s="1">
        <v>44334</v>
      </c>
      <c r="AO1918" s="1">
        <v>44334</v>
      </c>
      <c r="AP1918" t="s">
        <v>78</v>
      </c>
      <c r="AQ1918" s="1">
        <v>44544</v>
      </c>
      <c r="AR1918" t="s">
        <v>99</v>
      </c>
      <c r="AS1918">
        <v>1</v>
      </c>
      <c r="AT1918">
        <v>0</v>
      </c>
      <c r="AU1918">
        <v>0</v>
      </c>
      <c r="AV1918">
        <v>1</v>
      </c>
      <c r="AW1918">
        <v>0</v>
      </c>
      <c r="AX1918">
        <v>3</v>
      </c>
      <c r="AY1918">
        <v>0</v>
      </c>
      <c r="AZ1918">
        <v>0</v>
      </c>
      <c r="BA1918">
        <v>0</v>
      </c>
      <c r="BB1918" s="1">
        <v>44334</v>
      </c>
      <c r="BC1918">
        <v>0</v>
      </c>
      <c r="BD1918">
        <v>1</v>
      </c>
      <c r="BE1918" t="s">
        <v>90</v>
      </c>
      <c r="BF1918">
        <v>210</v>
      </c>
      <c r="BG1918">
        <v>1</v>
      </c>
      <c r="BH1918">
        <v>0</v>
      </c>
      <c r="BI1918">
        <v>0</v>
      </c>
      <c r="BJ1918">
        <v>0</v>
      </c>
      <c r="BK1918">
        <v>1</v>
      </c>
      <c r="BL1918" t="s">
        <v>91</v>
      </c>
      <c r="BM1918">
        <v>1</v>
      </c>
      <c r="BN1918">
        <v>0</v>
      </c>
      <c r="BO1918">
        <v>0</v>
      </c>
      <c r="BP1918">
        <v>1</v>
      </c>
      <c r="BQ1918">
        <v>0</v>
      </c>
    </row>
    <row r="1919" spans="1:69" x14ac:dyDescent="0.2">
      <c r="A1919" t="s">
        <v>69</v>
      </c>
      <c r="B1919" t="s">
        <v>145</v>
      </c>
      <c r="C1919" t="s">
        <v>146</v>
      </c>
      <c r="D1919" t="s">
        <v>147</v>
      </c>
      <c r="E1919" s="1">
        <v>44334</v>
      </c>
      <c r="F1919">
        <v>1100</v>
      </c>
      <c r="G1919" s="2">
        <v>0.46875</v>
      </c>
      <c r="H1919" t="s">
        <v>73</v>
      </c>
      <c r="I1919" t="s">
        <v>172</v>
      </c>
      <c r="J1919" t="s">
        <v>149</v>
      </c>
      <c r="K1919" s="4">
        <v>36526</v>
      </c>
      <c r="L1919" t="s">
        <v>114</v>
      </c>
      <c r="M1919" t="s">
        <v>76</v>
      </c>
      <c r="N1919">
        <v>30</v>
      </c>
      <c r="O1919" t="s">
        <v>77</v>
      </c>
      <c r="P1919" t="s">
        <v>78</v>
      </c>
      <c r="Q1919" t="s">
        <v>79</v>
      </c>
      <c r="R1919" t="s">
        <v>80</v>
      </c>
      <c r="S1919" t="s">
        <v>199</v>
      </c>
      <c r="T1919" t="s">
        <v>82</v>
      </c>
      <c r="U1919">
        <v>2021</v>
      </c>
      <c r="V1919" t="s">
        <v>69</v>
      </c>
      <c r="W1919" t="s">
        <v>83</v>
      </c>
      <c r="X1919" t="s">
        <v>84</v>
      </c>
      <c r="Y1919" t="s">
        <v>265</v>
      </c>
      <c r="Z1919" t="s">
        <v>146</v>
      </c>
      <c r="AA1919" t="s">
        <v>98</v>
      </c>
      <c r="AB1919" s="3">
        <v>44364.399710648147</v>
      </c>
      <c r="AC1919" t="s">
        <v>160</v>
      </c>
      <c r="AD1919" t="s">
        <v>69</v>
      </c>
      <c r="AE1919" t="s">
        <v>80</v>
      </c>
      <c r="AF1919" t="s">
        <v>82</v>
      </c>
      <c r="AG1919">
        <v>2021</v>
      </c>
      <c r="AH1919">
        <v>1100</v>
      </c>
      <c r="AI1919">
        <v>1100</v>
      </c>
      <c r="AJ1919">
        <v>1100</v>
      </c>
      <c r="AK1919" t="s">
        <v>145</v>
      </c>
      <c r="AL1919" t="s">
        <v>88</v>
      </c>
      <c r="AM1919">
        <v>0</v>
      </c>
      <c r="AN1919" s="1">
        <v>44334</v>
      </c>
      <c r="AO1919" s="1">
        <v>44334</v>
      </c>
      <c r="AP1919" t="s">
        <v>78</v>
      </c>
      <c r="AQ1919" s="1">
        <v>44544</v>
      </c>
      <c r="AR1919" t="s">
        <v>99</v>
      </c>
      <c r="AS1919">
        <v>1</v>
      </c>
      <c r="AT1919">
        <v>1</v>
      </c>
      <c r="AU1919">
        <v>1</v>
      </c>
      <c r="AV1919">
        <v>0</v>
      </c>
      <c r="AW1919">
        <v>0</v>
      </c>
      <c r="AX1919">
        <v>3</v>
      </c>
      <c r="AY1919">
        <v>0</v>
      </c>
      <c r="AZ1919">
        <v>0</v>
      </c>
      <c r="BA1919">
        <v>0</v>
      </c>
      <c r="BB1919" s="1">
        <v>44334</v>
      </c>
      <c r="BC1919">
        <v>0</v>
      </c>
      <c r="BD1919">
        <v>1</v>
      </c>
      <c r="BE1919" t="s">
        <v>90</v>
      </c>
      <c r="BF1919">
        <v>210</v>
      </c>
      <c r="BG1919">
        <v>1</v>
      </c>
      <c r="BH1919">
        <v>1</v>
      </c>
      <c r="BI1919">
        <v>0</v>
      </c>
      <c r="BJ1919">
        <v>0</v>
      </c>
      <c r="BK1919">
        <v>1</v>
      </c>
      <c r="BL1919" t="s">
        <v>91</v>
      </c>
      <c r="BM1919">
        <v>1</v>
      </c>
      <c r="BN1919">
        <v>1</v>
      </c>
      <c r="BO1919">
        <v>1</v>
      </c>
      <c r="BP1919">
        <v>1</v>
      </c>
      <c r="BQ1919">
        <v>0</v>
      </c>
    </row>
    <row r="1920" spans="1:69" x14ac:dyDescent="0.2">
      <c r="A1920" t="s">
        <v>69</v>
      </c>
      <c r="B1920" t="s">
        <v>110</v>
      </c>
      <c r="C1920" t="s">
        <v>111</v>
      </c>
      <c r="D1920" t="s">
        <v>270</v>
      </c>
      <c r="E1920" s="1">
        <v>44334</v>
      </c>
      <c r="F1920">
        <v>800</v>
      </c>
      <c r="G1920" s="2">
        <v>0.34722222222222227</v>
      </c>
      <c r="H1920" t="s">
        <v>106</v>
      </c>
      <c r="J1920" t="s">
        <v>113</v>
      </c>
      <c r="K1920" t="s">
        <v>74</v>
      </c>
      <c r="L1920" t="s">
        <v>75</v>
      </c>
      <c r="M1920" t="s">
        <v>76</v>
      </c>
      <c r="N1920">
        <v>10</v>
      </c>
      <c r="O1920" t="s">
        <v>107</v>
      </c>
      <c r="P1920" t="s">
        <v>78</v>
      </c>
      <c r="Q1920" t="s">
        <v>79</v>
      </c>
      <c r="R1920" t="s">
        <v>80</v>
      </c>
      <c r="S1920" t="s">
        <v>199</v>
      </c>
      <c r="T1920" t="s">
        <v>82</v>
      </c>
      <c r="U1920">
        <v>2021</v>
      </c>
      <c r="V1920" t="s">
        <v>69</v>
      </c>
      <c r="W1920" t="s">
        <v>83</v>
      </c>
      <c r="X1920" t="s">
        <v>84</v>
      </c>
      <c r="Y1920" t="s">
        <v>265</v>
      </c>
      <c r="Z1920" t="s">
        <v>111</v>
      </c>
      <c r="AA1920" t="s">
        <v>98</v>
      </c>
      <c r="AB1920" s="3">
        <v>44364.399710648147</v>
      </c>
      <c r="AC1920" t="s">
        <v>87</v>
      </c>
      <c r="AD1920" t="s">
        <v>69</v>
      </c>
      <c r="AE1920" t="s">
        <v>80</v>
      </c>
      <c r="AF1920" t="s">
        <v>82</v>
      </c>
      <c r="AG1920">
        <v>2021</v>
      </c>
      <c r="AH1920">
        <v>800</v>
      </c>
      <c r="AI1920">
        <v>800</v>
      </c>
      <c r="AJ1920">
        <v>800</v>
      </c>
      <c r="AK1920" t="s">
        <v>110</v>
      </c>
      <c r="AL1920" t="s">
        <v>101</v>
      </c>
      <c r="AM1920">
        <v>0</v>
      </c>
      <c r="AN1920" s="1">
        <v>44334</v>
      </c>
      <c r="AO1920" s="1">
        <v>44334</v>
      </c>
      <c r="AP1920" t="s">
        <v>78</v>
      </c>
      <c r="AQ1920" s="1">
        <v>44544</v>
      </c>
      <c r="AR1920" t="s">
        <v>99</v>
      </c>
      <c r="AS1920">
        <v>0</v>
      </c>
      <c r="AT1920">
        <v>0</v>
      </c>
      <c r="AU1920">
        <v>0</v>
      </c>
      <c r="AV1920">
        <v>1</v>
      </c>
      <c r="AW1920">
        <v>0</v>
      </c>
      <c r="AX1920">
        <v>3</v>
      </c>
      <c r="AY1920">
        <v>0</v>
      </c>
      <c r="AZ1920">
        <v>0</v>
      </c>
      <c r="BA1920">
        <v>0</v>
      </c>
      <c r="BB1920" s="1">
        <v>44334</v>
      </c>
      <c r="BC1920">
        <v>0</v>
      </c>
      <c r="BD1920">
        <v>1</v>
      </c>
      <c r="BE1920" t="s">
        <v>90</v>
      </c>
      <c r="BF1920">
        <v>210</v>
      </c>
      <c r="BG1920">
        <v>1</v>
      </c>
      <c r="BH1920">
        <v>0</v>
      </c>
      <c r="BI1920">
        <v>0</v>
      </c>
      <c r="BJ1920">
        <v>0</v>
      </c>
      <c r="BK1920">
        <v>0</v>
      </c>
      <c r="BL1920" t="s">
        <v>102</v>
      </c>
      <c r="BM1920">
        <v>1</v>
      </c>
      <c r="BN1920">
        <v>0</v>
      </c>
      <c r="BO1920">
        <v>0</v>
      </c>
      <c r="BP1920">
        <v>1</v>
      </c>
      <c r="BQ1920">
        <v>0</v>
      </c>
    </row>
    <row r="1921" spans="1:69" x14ac:dyDescent="0.2">
      <c r="A1921" t="s">
        <v>69</v>
      </c>
      <c r="B1921" t="s">
        <v>145</v>
      </c>
      <c r="C1921" t="s">
        <v>146</v>
      </c>
      <c r="D1921" t="s">
        <v>147</v>
      </c>
      <c r="E1921" s="1">
        <v>44334</v>
      </c>
      <c r="F1921">
        <v>900</v>
      </c>
      <c r="G1921" s="2">
        <v>0.38541666666666669</v>
      </c>
      <c r="H1921" t="s">
        <v>106</v>
      </c>
      <c r="I1921" t="s">
        <v>204</v>
      </c>
      <c r="J1921" t="s">
        <v>115</v>
      </c>
      <c r="K1921" t="s">
        <v>74</v>
      </c>
      <c r="L1921" t="s">
        <v>75</v>
      </c>
      <c r="M1921" t="s">
        <v>76</v>
      </c>
      <c r="N1921">
        <v>15</v>
      </c>
      <c r="O1921" t="s">
        <v>107</v>
      </c>
      <c r="P1921" t="s">
        <v>78</v>
      </c>
      <c r="Q1921" t="s">
        <v>79</v>
      </c>
      <c r="R1921" t="s">
        <v>80</v>
      </c>
      <c r="S1921" t="s">
        <v>199</v>
      </c>
      <c r="T1921" t="s">
        <v>82</v>
      </c>
      <c r="U1921">
        <v>2021</v>
      </c>
      <c r="V1921" t="s">
        <v>69</v>
      </c>
      <c r="W1921" t="s">
        <v>83</v>
      </c>
      <c r="X1921" t="s">
        <v>97</v>
      </c>
      <c r="Y1921" t="s">
        <v>265</v>
      </c>
      <c r="Z1921" t="s">
        <v>146</v>
      </c>
      <c r="AA1921" t="s">
        <v>98</v>
      </c>
      <c r="AB1921" s="3">
        <v>44364.399710648147</v>
      </c>
      <c r="AC1921" t="s">
        <v>87</v>
      </c>
      <c r="AD1921" t="s">
        <v>69</v>
      </c>
      <c r="AE1921" t="s">
        <v>80</v>
      </c>
      <c r="AF1921" t="s">
        <v>82</v>
      </c>
      <c r="AG1921">
        <v>2021</v>
      </c>
      <c r="AH1921">
        <v>900</v>
      </c>
      <c r="AI1921">
        <v>900</v>
      </c>
      <c r="AJ1921">
        <v>900</v>
      </c>
      <c r="AK1921" t="s">
        <v>145</v>
      </c>
      <c r="AL1921" t="s">
        <v>88</v>
      </c>
      <c r="AM1921">
        <v>0</v>
      </c>
      <c r="AN1921" s="1">
        <v>44334</v>
      </c>
      <c r="AO1921" s="1">
        <v>44334</v>
      </c>
      <c r="AP1921" t="s">
        <v>78</v>
      </c>
      <c r="AQ1921" s="1">
        <v>44544</v>
      </c>
      <c r="AR1921" t="s">
        <v>99</v>
      </c>
      <c r="AS1921">
        <v>0</v>
      </c>
      <c r="AT1921">
        <v>0</v>
      </c>
      <c r="AU1921">
        <v>0</v>
      </c>
      <c r="AV1921">
        <v>1</v>
      </c>
      <c r="AW1921">
        <v>0</v>
      </c>
      <c r="AX1921">
        <v>3</v>
      </c>
      <c r="AY1921">
        <v>0</v>
      </c>
      <c r="AZ1921">
        <v>0</v>
      </c>
      <c r="BA1921">
        <v>0</v>
      </c>
      <c r="BB1921" s="1">
        <v>44334</v>
      </c>
      <c r="BC1921">
        <v>0</v>
      </c>
      <c r="BD1921">
        <v>1</v>
      </c>
      <c r="BE1921" t="s">
        <v>90</v>
      </c>
      <c r="BF1921">
        <v>210</v>
      </c>
      <c r="BG1921">
        <v>1</v>
      </c>
      <c r="BH1921">
        <v>0</v>
      </c>
      <c r="BI1921">
        <v>0</v>
      </c>
      <c r="BJ1921">
        <v>0</v>
      </c>
      <c r="BK1921">
        <v>0</v>
      </c>
      <c r="BL1921" t="s">
        <v>102</v>
      </c>
      <c r="BM1921">
        <v>1</v>
      </c>
      <c r="BN1921">
        <v>0</v>
      </c>
      <c r="BO1921">
        <v>0</v>
      </c>
      <c r="BP1921">
        <v>1</v>
      </c>
      <c r="BQ1921">
        <v>0</v>
      </c>
    </row>
    <row r="1922" spans="1:69" x14ac:dyDescent="0.2">
      <c r="A1922" t="s">
        <v>69</v>
      </c>
      <c r="B1922" t="s">
        <v>92</v>
      </c>
      <c r="C1922" t="s">
        <v>118</v>
      </c>
      <c r="D1922" t="s">
        <v>155</v>
      </c>
      <c r="E1922" s="1">
        <v>44340</v>
      </c>
      <c r="F1922">
        <v>1200</v>
      </c>
      <c r="G1922" s="2">
        <v>0.5</v>
      </c>
      <c r="H1922" t="s">
        <v>122</v>
      </c>
      <c r="I1922" t="s">
        <v>156</v>
      </c>
      <c r="J1922" t="s">
        <v>157</v>
      </c>
      <c r="K1922" s="4">
        <v>36526</v>
      </c>
      <c r="L1922" t="s">
        <v>114</v>
      </c>
      <c r="M1922" t="s">
        <v>158</v>
      </c>
      <c r="N1922">
        <v>40</v>
      </c>
      <c r="O1922" t="s">
        <v>125</v>
      </c>
      <c r="P1922" t="s">
        <v>78</v>
      </c>
      <c r="Q1922" t="s">
        <v>79</v>
      </c>
      <c r="R1922" t="s">
        <v>80</v>
      </c>
      <c r="S1922" t="s">
        <v>81</v>
      </c>
      <c r="T1922" t="s">
        <v>82</v>
      </c>
      <c r="U1922">
        <v>2021</v>
      </c>
      <c r="V1922" t="s">
        <v>69</v>
      </c>
      <c r="W1922" t="s">
        <v>83</v>
      </c>
      <c r="X1922" t="s">
        <v>84</v>
      </c>
      <c r="Y1922" t="s">
        <v>272</v>
      </c>
      <c r="Z1922" t="s">
        <v>118</v>
      </c>
      <c r="AA1922" t="s">
        <v>98</v>
      </c>
      <c r="AB1922" s="3">
        <v>44364.399710648147</v>
      </c>
      <c r="AC1922" t="s">
        <v>87</v>
      </c>
      <c r="AD1922" t="s">
        <v>69</v>
      </c>
      <c r="AE1922" t="s">
        <v>80</v>
      </c>
      <c r="AF1922" t="s">
        <v>82</v>
      </c>
      <c r="AG1922">
        <v>2021</v>
      </c>
      <c r="AH1922">
        <v>1200</v>
      </c>
      <c r="AI1922">
        <v>1200</v>
      </c>
      <c r="AJ1922">
        <v>1200</v>
      </c>
      <c r="AK1922" t="s">
        <v>92</v>
      </c>
      <c r="AL1922" t="s">
        <v>101</v>
      </c>
      <c r="AM1922">
        <v>0</v>
      </c>
      <c r="AN1922" s="1">
        <v>44340</v>
      </c>
      <c r="AO1922" s="1">
        <v>44340</v>
      </c>
      <c r="AP1922" t="s">
        <v>78</v>
      </c>
      <c r="AQ1922" s="1">
        <v>44544</v>
      </c>
      <c r="AR1922" t="s">
        <v>99</v>
      </c>
      <c r="AS1922">
        <v>0</v>
      </c>
      <c r="AT1922">
        <v>1</v>
      </c>
      <c r="AU1922">
        <v>1</v>
      </c>
      <c r="AV1922">
        <v>0</v>
      </c>
      <c r="AW1922">
        <v>0</v>
      </c>
      <c r="AX1922">
        <v>3</v>
      </c>
      <c r="AY1922">
        <v>0</v>
      </c>
      <c r="AZ1922">
        <v>0</v>
      </c>
      <c r="BA1922">
        <v>0</v>
      </c>
      <c r="BB1922" s="1">
        <v>44340</v>
      </c>
      <c r="BC1922">
        <v>0</v>
      </c>
      <c r="BD1922">
        <v>1</v>
      </c>
      <c r="BE1922" t="s">
        <v>90</v>
      </c>
      <c r="BF1922">
        <v>204</v>
      </c>
      <c r="BG1922">
        <v>1</v>
      </c>
      <c r="BH1922">
        <v>1</v>
      </c>
      <c r="BI1922">
        <v>0</v>
      </c>
      <c r="BJ1922">
        <v>0</v>
      </c>
      <c r="BK1922">
        <v>0</v>
      </c>
      <c r="BL1922" t="s">
        <v>102</v>
      </c>
      <c r="BM1922">
        <v>1</v>
      </c>
      <c r="BN1922">
        <v>1</v>
      </c>
      <c r="BO1922">
        <v>1</v>
      </c>
      <c r="BP1922">
        <v>1</v>
      </c>
      <c r="BQ1922">
        <v>0</v>
      </c>
    </row>
    <row r="1923" spans="1:69" x14ac:dyDescent="0.2">
      <c r="A1923" t="s">
        <v>69</v>
      </c>
      <c r="B1923" t="s">
        <v>174</v>
      </c>
      <c r="C1923" t="s">
        <v>175</v>
      </c>
      <c r="D1923" t="s">
        <v>176</v>
      </c>
      <c r="E1923" s="1">
        <v>44340</v>
      </c>
      <c r="F1923">
        <v>1400</v>
      </c>
      <c r="G1923" s="2">
        <v>0.58333333333333337</v>
      </c>
      <c r="H1923" t="s">
        <v>73</v>
      </c>
      <c r="K1923" t="s">
        <v>74</v>
      </c>
      <c r="L1923" t="s">
        <v>75</v>
      </c>
      <c r="M1923" t="s">
        <v>158</v>
      </c>
      <c r="N1923">
        <v>60</v>
      </c>
      <c r="O1923" t="s">
        <v>77</v>
      </c>
      <c r="P1923" t="s">
        <v>78</v>
      </c>
      <c r="Q1923" t="s">
        <v>79</v>
      </c>
      <c r="R1923" t="s">
        <v>80</v>
      </c>
      <c r="S1923" t="s">
        <v>81</v>
      </c>
      <c r="T1923" t="s">
        <v>82</v>
      </c>
      <c r="U1923">
        <v>2021</v>
      </c>
      <c r="V1923" t="s">
        <v>69</v>
      </c>
      <c r="W1923" t="s">
        <v>83</v>
      </c>
      <c r="X1923" t="s">
        <v>84</v>
      </c>
      <c r="Y1923" t="s">
        <v>272</v>
      </c>
      <c r="Z1923" t="s">
        <v>175</v>
      </c>
      <c r="AA1923" t="s">
        <v>132</v>
      </c>
      <c r="AB1923" s="3">
        <v>44364.399710648147</v>
      </c>
      <c r="AC1923" t="s">
        <v>87</v>
      </c>
      <c r="AD1923" t="s">
        <v>69</v>
      </c>
      <c r="AE1923" t="s">
        <v>80</v>
      </c>
      <c r="AF1923" t="s">
        <v>82</v>
      </c>
      <c r="AG1923">
        <v>2021</v>
      </c>
      <c r="AH1923">
        <v>1400</v>
      </c>
      <c r="AI1923">
        <v>1400</v>
      </c>
      <c r="AJ1923">
        <v>1400</v>
      </c>
      <c r="AK1923" t="s">
        <v>174</v>
      </c>
      <c r="AL1923" t="s">
        <v>88</v>
      </c>
      <c r="AM1923">
        <v>0</v>
      </c>
      <c r="AN1923" s="1">
        <v>44340</v>
      </c>
      <c r="AO1923" s="1">
        <v>44340</v>
      </c>
      <c r="AP1923" t="s">
        <v>78</v>
      </c>
      <c r="AQ1923" s="1">
        <v>44544</v>
      </c>
      <c r="AR1923" t="s">
        <v>133</v>
      </c>
      <c r="AS1923">
        <v>1</v>
      </c>
      <c r="AT1923">
        <v>0</v>
      </c>
      <c r="AU1923">
        <v>0</v>
      </c>
      <c r="AV1923">
        <v>1</v>
      </c>
      <c r="AW1923">
        <v>0</v>
      </c>
      <c r="AX1923">
        <v>3</v>
      </c>
      <c r="AY1923">
        <v>0</v>
      </c>
      <c r="AZ1923">
        <v>0</v>
      </c>
      <c r="BA1923">
        <v>0</v>
      </c>
      <c r="BB1923" s="1">
        <v>44340</v>
      </c>
      <c r="BC1923">
        <v>0</v>
      </c>
      <c r="BD1923">
        <v>1</v>
      </c>
      <c r="BE1923" t="s">
        <v>90</v>
      </c>
      <c r="BF1923">
        <v>204</v>
      </c>
      <c r="BG1923">
        <v>1</v>
      </c>
      <c r="BH1923">
        <v>0</v>
      </c>
      <c r="BI1923">
        <v>0</v>
      </c>
      <c r="BJ1923">
        <v>0</v>
      </c>
      <c r="BK1923">
        <v>1</v>
      </c>
      <c r="BL1923" t="s">
        <v>91</v>
      </c>
      <c r="BM1923">
        <v>1</v>
      </c>
      <c r="BN1923">
        <v>0</v>
      </c>
      <c r="BO1923">
        <v>0</v>
      </c>
      <c r="BP1923">
        <v>1</v>
      </c>
      <c r="BQ1923">
        <v>0</v>
      </c>
    </row>
    <row r="1924" spans="1:69" x14ac:dyDescent="0.2">
      <c r="A1924" t="s">
        <v>69</v>
      </c>
      <c r="B1924" t="s">
        <v>136</v>
      </c>
      <c r="C1924" t="s">
        <v>137</v>
      </c>
      <c r="D1924" t="s">
        <v>138</v>
      </c>
      <c r="E1924" s="1">
        <v>44340</v>
      </c>
      <c r="F1924">
        <v>1400</v>
      </c>
      <c r="G1924" s="2">
        <v>0.58333333333333337</v>
      </c>
      <c r="H1924" t="s">
        <v>73</v>
      </c>
      <c r="J1924" t="s">
        <v>139</v>
      </c>
      <c r="K1924" t="s">
        <v>74</v>
      </c>
      <c r="L1924" t="s">
        <v>75</v>
      </c>
      <c r="M1924" t="s">
        <v>76</v>
      </c>
      <c r="N1924">
        <v>30</v>
      </c>
      <c r="O1924" t="s">
        <v>77</v>
      </c>
      <c r="P1924" t="s">
        <v>78</v>
      </c>
      <c r="Q1924" t="s">
        <v>79</v>
      </c>
      <c r="R1924" t="s">
        <v>80</v>
      </c>
      <c r="S1924" t="s">
        <v>81</v>
      </c>
      <c r="T1924" t="s">
        <v>82</v>
      </c>
      <c r="U1924">
        <v>2021</v>
      </c>
      <c r="V1924" t="s">
        <v>69</v>
      </c>
      <c r="W1924" t="s">
        <v>83</v>
      </c>
      <c r="X1924" t="s">
        <v>84</v>
      </c>
      <c r="Y1924" t="s">
        <v>272</v>
      </c>
      <c r="Z1924" t="s">
        <v>137</v>
      </c>
      <c r="AA1924" t="s">
        <v>140</v>
      </c>
      <c r="AB1924" s="3">
        <v>44364.399710648147</v>
      </c>
      <c r="AC1924" t="s">
        <v>87</v>
      </c>
      <c r="AD1924" t="s">
        <v>69</v>
      </c>
      <c r="AE1924" t="s">
        <v>80</v>
      </c>
      <c r="AF1924" t="s">
        <v>82</v>
      </c>
      <c r="AG1924">
        <v>2021</v>
      </c>
      <c r="AH1924">
        <v>1400</v>
      </c>
      <c r="AI1924">
        <v>1400</v>
      </c>
      <c r="AJ1924">
        <v>1400</v>
      </c>
      <c r="AK1924" t="s">
        <v>136</v>
      </c>
      <c r="AL1924" t="s">
        <v>88</v>
      </c>
      <c r="AM1924">
        <v>0</v>
      </c>
      <c r="AN1924" s="1">
        <v>44340</v>
      </c>
      <c r="AO1924" s="1">
        <v>44340</v>
      </c>
      <c r="AP1924" t="s">
        <v>78</v>
      </c>
      <c r="AQ1924" s="1">
        <v>44544</v>
      </c>
      <c r="AR1924" t="s">
        <v>141</v>
      </c>
      <c r="AS1924">
        <v>1</v>
      </c>
      <c r="AT1924">
        <v>0</v>
      </c>
      <c r="AU1924">
        <v>0</v>
      </c>
      <c r="AV1924">
        <v>1</v>
      </c>
      <c r="AW1924">
        <v>0</v>
      </c>
      <c r="AX1924">
        <v>3</v>
      </c>
      <c r="AY1924">
        <v>0</v>
      </c>
      <c r="AZ1924">
        <v>0</v>
      </c>
      <c r="BA1924">
        <v>0</v>
      </c>
      <c r="BB1924" s="1">
        <v>44340</v>
      </c>
      <c r="BC1924">
        <v>0</v>
      </c>
      <c r="BD1924">
        <v>1</v>
      </c>
      <c r="BE1924" t="s">
        <v>90</v>
      </c>
      <c r="BF1924">
        <v>204</v>
      </c>
      <c r="BG1924">
        <v>1</v>
      </c>
      <c r="BH1924">
        <v>0</v>
      </c>
      <c r="BI1924">
        <v>0</v>
      </c>
      <c r="BJ1924">
        <v>0</v>
      </c>
      <c r="BK1924">
        <v>1</v>
      </c>
      <c r="BL1924" t="s">
        <v>91</v>
      </c>
      <c r="BM1924">
        <v>1</v>
      </c>
      <c r="BN1924">
        <v>0</v>
      </c>
      <c r="BO1924">
        <v>0</v>
      </c>
      <c r="BP1924">
        <v>1</v>
      </c>
      <c r="BQ1924">
        <v>0</v>
      </c>
    </row>
    <row r="1925" spans="1:69" x14ac:dyDescent="0.2">
      <c r="A1925" t="s">
        <v>69</v>
      </c>
      <c r="B1925" t="s">
        <v>126</v>
      </c>
      <c r="C1925" t="s">
        <v>127</v>
      </c>
      <c r="D1925" t="s">
        <v>152</v>
      </c>
      <c r="E1925" s="1">
        <v>44340</v>
      </c>
      <c r="F1925">
        <v>800</v>
      </c>
      <c r="G1925" s="2">
        <v>0.34722222222222227</v>
      </c>
      <c r="H1925" t="s">
        <v>73</v>
      </c>
      <c r="I1925" t="s">
        <v>153</v>
      </c>
      <c r="J1925" t="s">
        <v>154</v>
      </c>
      <c r="K1925" t="s">
        <v>74</v>
      </c>
      <c r="L1925" t="s">
        <v>75</v>
      </c>
      <c r="M1925" t="s">
        <v>76</v>
      </c>
      <c r="N1925">
        <v>20</v>
      </c>
      <c r="O1925" t="s">
        <v>77</v>
      </c>
      <c r="P1925" t="s">
        <v>78</v>
      </c>
      <c r="Q1925" t="s">
        <v>79</v>
      </c>
      <c r="R1925" t="s">
        <v>80</v>
      </c>
      <c r="S1925" t="s">
        <v>81</v>
      </c>
      <c r="T1925" t="s">
        <v>82</v>
      </c>
      <c r="U1925">
        <v>2021</v>
      </c>
      <c r="V1925" t="s">
        <v>69</v>
      </c>
      <c r="W1925" t="s">
        <v>96</v>
      </c>
      <c r="X1925" t="s">
        <v>84</v>
      </c>
      <c r="Y1925" t="s">
        <v>272</v>
      </c>
      <c r="Z1925" t="s">
        <v>127</v>
      </c>
      <c r="AA1925" t="s">
        <v>98</v>
      </c>
      <c r="AB1925" s="3">
        <v>44364.399710648147</v>
      </c>
      <c r="AC1925" t="s">
        <v>87</v>
      </c>
      <c r="AD1925" t="s">
        <v>69</v>
      </c>
      <c r="AE1925" t="s">
        <v>80</v>
      </c>
      <c r="AF1925" t="s">
        <v>82</v>
      </c>
      <c r="AG1925">
        <v>2021</v>
      </c>
      <c r="AH1925">
        <v>800</v>
      </c>
      <c r="AI1925">
        <v>800</v>
      </c>
      <c r="AJ1925">
        <v>800</v>
      </c>
      <c r="AK1925" t="s">
        <v>126</v>
      </c>
      <c r="AL1925" t="s">
        <v>88</v>
      </c>
      <c r="AM1925">
        <v>0</v>
      </c>
      <c r="AN1925" s="1">
        <v>44340</v>
      </c>
      <c r="AO1925" s="1">
        <v>44340</v>
      </c>
      <c r="AP1925" t="s">
        <v>78</v>
      </c>
      <c r="AQ1925" s="1">
        <v>44544</v>
      </c>
      <c r="AR1925" t="s">
        <v>99</v>
      </c>
      <c r="AS1925">
        <v>1</v>
      </c>
      <c r="AT1925">
        <v>0</v>
      </c>
      <c r="AU1925">
        <v>0</v>
      </c>
      <c r="AV1925">
        <v>1</v>
      </c>
      <c r="AW1925">
        <v>0</v>
      </c>
      <c r="AX1925">
        <v>3</v>
      </c>
      <c r="AY1925">
        <v>0</v>
      </c>
      <c r="AZ1925">
        <v>0</v>
      </c>
      <c r="BA1925">
        <v>0</v>
      </c>
      <c r="BB1925" s="1">
        <v>44340</v>
      </c>
      <c r="BC1925">
        <v>0</v>
      </c>
      <c r="BD1925">
        <v>1</v>
      </c>
      <c r="BE1925" t="s">
        <v>90</v>
      </c>
      <c r="BF1925">
        <v>204</v>
      </c>
      <c r="BG1925">
        <v>1</v>
      </c>
      <c r="BH1925">
        <v>0</v>
      </c>
      <c r="BI1925">
        <v>0</v>
      </c>
      <c r="BJ1925">
        <v>0</v>
      </c>
      <c r="BK1925">
        <v>1</v>
      </c>
      <c r="BL1925" t="s">
        <v>91</v>
      </c>
      <c r="BM1925">
        <v>1</v>
      </c>
      <c r="BN1925">
        <v>0</v>
      </c>
      <c r="BO1925">
        <v>0</v>
      </c>
      <c r="BP1925">
        <v>1</v>
      </c>
      <c r="BQ1925">
        <v>0</v>
      </c>
    </row>
    <row r="1926" spans="1:69" x14ac:dyDescent="0.2">
      <c r="A1926" t="s">
        <v>69</v>
      </c>
      <c r="B1926" t="s">
        <v>126</v>
      </c>
      <c r="C1926" t="s">
        <v>127</v>
      </c>
      <c r="D1926" t="s">
        <v>152</v>
      </c>
      <c r="E1926" s="1">
        <v>44340</v>
      </c>
      <c r="F1926">
        <v>900</v>
      </c>
      <c r="G1926" s="2">
        <v>0.375</v>
      </c>
      <c r="H1926" t="s">
        <v>73</v>
      </c>
      <c r="I1926" t="s">
        <v>153</v>
      </c>
      <c r="J1926" t="s">
        <v>154</v>
      </c>
      <c r="K1926" t="s">
        <v>74</v>
      </c>
      <c r="L1926" t="s">
        <v>75</v>
      </c>
      <c r="M1926" t="s">
        <v>76</v>
      </c>
      <c r="N1926">
        <v>20</v>
      </c>
      <c r="O1926" t="s">
        <v>77</v>
      </c>
      <c r="P1926" t="s">
        <v>78</v>
      </c>
      <c r="Q1926" t="s">
        <v>79</v>
      </c>
      <c r="R1926" t="s">
        <v>80</v>
      </c>
      <c r="S1926" t="s">
        <v>81</v>
      </c>
      <c r="T1926" t="s">
        <v>82</v>
      </c>
      <c r="U1926">
        <v>2021</v>
      </c>
      <c r="V1926" t="s">
        <v>69</v>
      </c>
      <c r="W1926" t="s">
        <v>96</v>
      </c>
      <c r="X1926" t="s">
        <v>84</v>
      </c>
      <c r="Y1926" t="s">
        <v>272</v>
      </c>
      <c r="Z1926" t="s">
        <v>127</v>
      </c>
      <c r="AA1926" t="s">
        <v>98</v>
      </c>
      <c r="AB1926" s="3">
        <v>44364.399710648147</v>
      </c>
      <c r="AC1926" t="s">
        <v>87</v>
      </c>
      <c r="AD1926" t="s">
        <v>69</v>
      </c>
      <c r="AE1926" t="s">
        <v>80</v>
      </c>
      <c r="AF1926" t="s">
        <v>82</v>
      </c>
      <c r="AG1926">
        <v>2021</v>
      </c>
      <c r="AH1926">
        <v>900</v>
      </c>
      <c r="AI1926">
        <v>900</v>
      </c>
      <c r="AJ1926">
        <v>900</v>
      </c>
      <c r="AK1926" t="s">
        <v>126</v>
      </c>
      <c r="AL1926" t="s">
        <v>88</v>
      </c>
      <c r="AM1926">
        <v>0</v>
      </c>
      <c r="AN1926" s="1">
        <v>44340</v>
      </c>
      <c r="AO1926" s="1">
        <v>44340</v>
      </c>
      <c r="AP1926" t="s">
        <v>78</v>
      </c>
      <c r="AQ1926" s="1">
        <v>44544</v>
      </c>
      <c r="AR1926" t="s">
        <v>99</v>
      </c>
      <c r="AS1926">
        <v>1</v>
      </c>
      <c r="AT1926">
        <v>0</v>
      </c>
      <c r="AU1926">
        <v>0</v>
      </c>
      <c r="AV1926">
        <v>1</v>
      </c>
      <c r="AW1926">
        <v>0</v>
      </c>
      <c r="AX1926">
        <v>3</v>
      </c>
      <c r="AY1926">
        <v>0</v>
      </c>
      <c r="AZ1926">
        <v>0</v>
      </c>
      <c r="BA1926">
        <v>0</v>
      </c>
      <c r="BB1926" s="1">
        <v>44340</v>
      </c>
      <c r="BC1926">
        <v>0</v>
      </c>
      <c r="BD1926">
        <v>1</v>
      </c>
      <c r="BE1926" t="s">
        <v>90</v>
      </c>
      <c r="BF1926">
        <v>204</v>
      </c>
      <c r="BG1926">
        <v>1</v>
      </c>
      <c r="BH1926">
        <v>0</v>
      </c>
      <c r="BI1926">
        <v>0</v>
      </c>
      <c r="BJ1926">
        <v>0</v>
      </c>
      <c r="BK1926">
        <v>1</v>
      </c>
      <c r="BL1926" t="s">
        <v>91</v>
      </c>
      <c r="BM1926">
        <v>1</v>
      </c>
      <c r="BN1926">
        <v>0</v>
      </c>
      <c r="BO1926">
        <v>0</v>
      </c>
      <c r="BP1926">
        <v>1</v>
      </c>
      <c r="BQ1926">
        <v>0</v>
      </c>
    </row>
    <row r="1927" spans="1:69" x14ac:dyDescent="0.2">
      <c r="A1927" t="s">
        <v>69</v>
      </c>
      <c r="B1927" t="s">
        <v>70</v>
      </c>
      <c r="C1927" t="s">
        <v>71</v>
      </c>
      <c r="D1927" t="s">
        <v>72</v>
      </c>
      <c r="E1927" s="1">
        <v>44340</v>
      </c>
      <c r="F1927">
        <v>900</v>
      </c>
      <c r="G1927" s="2">
        <v>0.40625</v>
      </c>
      <c r="H1927" t="s">
        <v>73</v>
      </c>
      <c r="K1927" t="s">
        <v>74</v>
      </c>
      <c r="L1927" t="s">
        <v>75</v>
      </c>
      <c r="M1927" t="s">
        <v>76</v>
      </c>
      <c r="N1927">
        <v>30</v>
      </c>
      <c r="O1927" t="s">
        <v>77</v>
      </c>
      <c r="P1927" t="s">
        <v>78</v>
      </c>
      <c r="Q1927" t="s">
        <v>79</v>
      </c>
      <c r="R1927" t="s">
        <v>80</v>
      </c>
      <c r="S1927" t="s">
        <v>81</v>
      </c>
      <c r="T1927" t="s">
        <v>82</v>
      </c>
      <c r="U1927">
        <v>2021</v>
      </c>
      <c r="V1927" t="s">
        <v>69</v>
      </c>
      <c r="W1927" t="s">
        <v>83</v>
      </c>
      <c r="X1927" t="s">
        <v>84</v>
      </c>
      <c r="Y1927" t="s">
        <v>272</v>
      </c>
      <c r="Z1927" t="s">
        <v>71</v>
      </c>
      <c r="AA1927" t="s">
        <v>86</v>
      </c>
      <c r="AB1927" s="3">
        <v>44364.399710648147</v>
      </c>
      <c r="AC1927" t="s">
        <v>87</v>
      </c>
      <c r="AD1927" t="s">
        <v>69</v>
      </c>
      <c r="AE1927" t="s">
        <v>80</v>
      </c>
      <c r="AF1927" t="s">
        <v>82</v>
      </c>
      <c r="AG1927">
        <v>2021</v>
      </c>
      <c r="AH1927">
        <v>900</v>
      </c>
      <c r="AI1927">
        <v>900</v>
      </c>
      <c r="AJ1927">
        <v>900</v>
      </c>
      <c r="AK1927" t="s">
        <v>70</v>
      </c>
      <c r="AL1927" t="s">
        <v>88</v>
      </c>
      <c r="AM1927">
        <v>0</v>
      </c>
      <c r="AN1927" s="1">
        <v>44340</v>
      </c>
      <c r="AO1927" s="1">
        <v>44340</v>
      </c>
      <c r="AP1927" t="s">
        <v>78</v>
      </c>
      <c r="AQ1927" s="1">
        <v>44544</v>
      </c>
      <c r="AR1927" t="s">
        <v>89</v>
      </c>
      <c r="AS1927">
        <v>1</v>
      </c>
      <c r="AT1927">
        <v>0</v>
      </c>
      <c r="AU1927">
        <v>0</v>
      </c>
      <c r="AV1927">
        <v>1</v>
      </c>
      <c r="AW1927">
        <v>0</v>
      </c>
      <c r="AX1927">
        <v>3</v>
      </c>
      <c r="AY1927">
        <v>0</v>
      </c>
      <c r="AZ1927">
        <v>0</v>
      </c>
      <c r="BA1927">
        <v>0</v>
      </c>
      <c r="BB1927" s="1">
        <v>44340</v>
      </c>
      <c r="BC1927">
        <v>0</v>
      </c>
      <c r="BD1927">
        <v>1</v>
      </c>
      <c r="BE1927" t="s">
        <v>90</v>
      </c>
      <c r="BF1927">
        <v>204</v>
      </c>
      <c r="BG1927">
        <v>1</v>
      </c>
      <c r="BH1927">
        <v>0</v>
      </c>
      <c r="BI1927">
        <v>0</v>
      </c>
      <c r="BJ1927">
        <v>0</v>
      </c>
      <c r="BK1927">
        <v>1</v>
      </c>
      <c r="BL1927" t="s">
        <v>91</v>
      </c>
      <c r="BM1927">
        <v>1</v>
      </c>
      <c r="BN1927">
        <v>0</v>
      </c>
      <c r="BO1927">
        <v>0</v>
      </c>
      <c r="BP1927">
        <v>1</v>
      </c>
      <c r="BQ1927">
        <v>0</v>
      </c>
    </row>
    <row r="1928" spans="1:69" x14ac:dyDescent="0.2">
      <c r="A1928" t="s">
        <v>69</v>
      </c>
      <c r="B1928" t="s">
        <v>70</v>
      </c>
      <c r="C1928" t="s">
        <v>71</v>
      </c>
      <c r="D1928" t="s">
        <v>72</v>
      </c>
      <c r="E1928" s="1">
        <v>44340</v>
      </c>
      <c r="F1928">
        <v>1000</v>
      </c>
      <c r="G1928" s="2">
        <v>0.42708333333333331</v>
      </c>
      <c r="H1928" t="s">
        <v>73</v>
      </c>
      <c r="K1928" t="s">
        <v>74</v>
      </c>
      <c r="L1928" t="s">
        <v>75</v>
      </c>
      <c r="M1928" t="s">
        <v>76</v>
      </c>
      <c r="N1928">
        <v>30</v>
      </c>
      <c r="O1928" t="s">
        <v>77</v>
      </c>
      <c r="P1928" t="s">
        <v>78</v>
      </c>
      <c r="Q1928" t="s">
        <v>79</v>
      </c>
      <c r="R1928" t="s">
        <v>80</v>
      </c>
      <c r="S1928" t="s">
        <v>81</v>
      </c>
      <c r="T1928" t="s">
        <v>82</v>
      </c>
      <c r="U1928">
        <v>2021</v>
      </c>
      <c r="V1928" t="s">
        <v>69</v>
      </c>
      <c r="W1928" t="s">
        <v>83</v>
      </c>
      <c r="X1928" t="s">
        <v>84</v>
      </c>
      <c r="Y1928" t="s">
        <v>272</v>
      </c>
      <c r="Z1928" t="s">
        <v>71</v>
      </c>
      <c r="AA1928" t="s">
        <v>86</v>
      </c>
      <c r="AB1928" s="3">
        <v>44364.399710648147</v>
      </c>
      <c r="AC1928" t="s">
        <v>87</v>
      </c>
      <c r="AD1928" t="s">
        <v>69</v>
      </c>
      <c r="AE1928" t="s">
        <v>80</v>
      </c>
      <c r="AF1928" t="s">
        <v>82</v>
      </c>
      <c r="AG1928">
        <v>2021</v>
      </c>
      <c r="AH1928">
        <v>1000</v>
      </c>
      <c r="AI1928">
        <v>1000</v>
      </c>
      <c r="AJ1928">
        <v>1000</v>
      </c>
      <c r="AK1928" t="s">
        <v>70</v>
      </c>
      <c r="AL1928" t="s">
        <v>88</v>
      </c>
      <c r="AM1928">
        <v>0</v>
      </c>
      <c r="AN1928" s="1">
        <v>44340</v>
      </c>
      <c r="AO1928" s="1">
        <v>44340</v>
      </c>
      <c r="AP1928" t="s">
        <v>78</v>
      </c>
      <c r="AQ1928" s="1">
        <v>44544</v>
      </c>
      <c r="AR1928" t="s">
        <v>89</v>
      </c>
      <c r="AS1928">
        <v>1</v>
      </c>
      <c r="AT1928">
        <v>0</v>
      </c>
      <c r="AU1928">
        <v>0</v>
      </c>
      <c r="AV1928">
        <v>1</v>
      </c>
      <c r="AW1928">
        <v>0</v>
      </c>
      <c r="AX1928">
        <v>3</v>
      </c>
      <c r="AY1928">
        <v>0</v>
      </c>
      <c r="AZ1928">
        <v>0</v>
      </c>
      <c r="BA1928">
        <v>0</v>
      </c>
      <c r="BB1928" s="1">
        <v>44340</v>
      </c>
      <c r="BC1928">
        <v>0</v>
      </c>
      <c r="BD1928">
        <v>1</v>
      </c>
      <c r="BE1928" t="s">
        <v>90</v>
      </c>
      <c r="BF1928">
        <v>204</v>
      </c>
      <c r="BG1928">
        <v>1</v>
      </c>
      <c r="BH1928">
        <v>0</v>
      </c>
      <c r="BI1928">
        <v>0</v>
      </c>
      <c r="BJ1928">
        <v>0</v>
      </c>
      <c r="BK1928">
        <v>1</v>
      </c>
      <c r="BL1928" t="s">
        <v>91</v>
      </c>
      <c r="BM1928">
        <v>1</v>
      </c>
      <c r="BN1928">
        <v>0</v>
      </c>
      <c r="BO1928">
        <v>0</v>
      </c>
      <c r="BP1928">
        <v>1</v>
      </c>
      <c r="BQ1928">
        <v>0</v>
      </c>
    </row>
    <row r="1929" spans="1:69" x14ac:dyDescent="0.2">
      <c r="A1929" t="s">
        <v>69</v>
      </c>
      <c r="B1929" t="s">
        <v>129</v>
      </c>
      <c r="C1929" t="s">
        <v>150</v>
      </c>
      <c r="D1929" t="s">
        <v>182</v>
      </c>
      <c r="E1929" s="1">
        <v>44340</v>
      </c>
      <c r="F1929">
        <v>900</v>
      </c>
      <c r="G1929" s="2">
        <v>0.375</v>
      </c>
      <c r="H1929" t="s">
        <v>73</v>
      </c>
      <c r="K1929" t="s">
        <v>74</v>
      </c>
      <c r="L1929" t="s">
        <v>75</v>
      </c>
      <c r="M1929" t="s">
        <v>76</v>
      </c>
      <c r="N1929">
        <v>60</v>
      </c>
      <c r="O1929" t="s">
        <v>77</v>
      </c>
      <c r="P1929" t="s">
        <v>78</v>
      </c>
      <c r="Q1929" t="s">
        <v>79</v>
      </c>
      <c r="R1929" t="s">
        <v>80</v>
      </c>
      <c r="S1929" t="s">
        <v>81</v>
      </c>
      <c r="T1929" t="s">
        <v>82</v>
      </c>
      <c r="U1929">
        <v>2021</v>
      </c>
      <c r="V1929" t="s">
        <v>69</v>
      </c>
      <c r="W1929" t="s">
        <v>83</v>
      </c>
      <c r="X1929" t="s">
        <v>84</v>
      </c>
      <c r="Y1929" t="s">
        <v>272</v>
      </c>
      <c r="Z1929" t="s">
        <v>150</v>
      </c>
      <c r="AA1929" t="s">
        <v>132</v>
      </c>
      <c r="AB1929" s="3">
        <v>44364.399710648147</v>
      </c>
      <c r="AC1929" t="s">
        <v>87</v>
      </c>
      <c r="AD1929" t="s">
        <v>69</v>
      </c>
      <c r="AE1929" t="s">
        <v>80</v>
      </c>
      <c r="AF1929" t="s">
        <v>82</v>
      </c>
      <c r="AG1929">
        <v>2021</v>
      </c>
      <c r="AH1929">
        <v>900</v>
      </c>
      <c r="AI1929">
        <v>900</v>
      </c>
      <c r="AJ1929">
        <v>900</v>
      </c>
      <c r="AK1929" t="s">
        <v>129</v>
      </c>
      <c r="AL1929" t="s">
        <v>88</v>
      </c>
      <c r="AM1929">
        <v>0</v>
      </c>
      <c r="AN1929" s="1">
        <v>44340</v>
      </c>
      <c r="AO1929" s="1">
        <v>44340</v>
      </c>
      <c r="AP1929" t="s">
        <v>78</v>
      </c>
      <c r="AQ1929" s="1">
        <v>44544</v>
      </c>
      <c r="AR1929" t="s">
        <v>133</v>
      </c>
      <c r="AS1929">
        <v>1</v>
      </c>
      <c r="AT1929">
        <v>0</v>
      </c>
      <c r="AU1929">
        <v>0</v>
      </c>
      <c r="AV1929">
        <v>1</v>
      </c>
      <c r="AW1929">
        <v>0</v>
      </c>
      <c r="AX1929">
        <v>3</v>
      </c>
      <c r="AY1929">
        <v>0</v>
      </c>
      <c r="AZ1929">
        <v>0</v>
      </c>
      <c r="BA1929">
        <v>0</v>
      </c>
      <c r="BB1929" s="1">
        <v>44340</v>
      </c>
      <c r="BC1929">
        <v>0</v>
      </c>
      <c r="BD1929">
        <v>1</v>
      </c>
      <c r="BE1929" t="s">
        <v>90</v>
      </c>
      <c r="BF1929">
        <v>204</v>
      </c>
      <c r="BG1929">
        <v>1</v>
      </c>
      <c r="BH1929">
        <v>0</v>
      </c>
      <c r="BI1929">
        <v>0</v>
      </c>
      <c r="BJ1929">
        <v>0</v>
      </c>
      <c r="BK1929">
        <v>1</v>
      </c>
      <c r="BL1929" t="s">
        <v>91</v>
      </c>
      <c r="BM1929">
        <v>1</v>
      </c>
      <c r="BN1929">
        <v>0</v>
      </c>
      <c r="BO1929">
        <v>0</v>
      </c>
      <c r="BP1929">
        <v>1</v>
      </c>
      <c r="BQ1929">
        <v>0</v>
      </c>
    </row>
    <row r="1930" spans="1:69" x14ac:dyDescent="0.2">
      <c r="A1930" t="s">
        <v>69</v>
      </c>
      <c r="B1930" t="s">
        <v>126</v>
      </c>
      <c r="C1930" t="s">
        <v>127</v>
      </c>
      <c r="D1930" t="s">
        <v>128</v>
      </c>
      <c r="E1930" s="1">
        <v>44329</v>
      </c>
      <c r="F1930">
        <v>900</v>
      </c>
      <c r="G1930" s="2">
        <v>0.3888888888888889</v>
      </c>
      <c r="H1930" t="s">
        <v>73</v>
      </c>
      <c r="I1930" t="s">
        <v>167</v>
      </c>
      <c r="J1930" t="s">
        <v>154</v>
      </c>
      <c r="K1930" t="s">
        <v>74</v>
      </c>
      <c r="L1930" t="s">
        <v>75</v>
      </c>
      <c r="M1930" t="s">
        <v>76</v>
      </c>
      <c r="N1930">
        <v>20</v>
      </c>
      <c r="O1930" t="s">
        <v>77</v>
      </c>
      <c r="P1930" t="s">
        <v>78</v>
      </c>
      <c r="Q1930" t="s">
        <v>79</v>
      </c>
      <c r="R1930" t="s">
        <v>80</v>
      </c>
      <c r="S1930" t="s">
        <v>223</v>
      </c>
      <c r="T1930" t="s">
        <v>82</v>
      </c>
      <c r="U1930">
        <v>2021</v>
      </c>
      <c r="V1930" t="s">
        <v>69</v>
      </c>
      <c r="W1930" t="s">
        <v>96</v>
      </c>
      <c r="X1930" t="s">
        <v>84</v>
      </c>
      <c r="Y1930" t="s">
        <v>226</v>
      </c>
      <c r="Z1930" t="s">
        <v>127</v>
      </c>
      <c r="AA1930" t="s">
        <v>98</v>
      </c>
      <c r="AB1930" s="3">
        <v>44364.399710648147</v>
      </c>
      <c r="AC1930" t="s">
        <v>87</v>
      </c>
      <c r="AD1930" t="s">
        <v>69</v>
      </c>
      <c r="AE1930" t="s">
        <v>80</v>
      </c>
      <c r="AF1930" t="s">
        <v>82</v>
      </c>
      <c r="AG1930">
        <v>2021</v>
      </c>
      <c r="AH1930">
        <v>900</v>
      </c>
      <c r="AI1930">
        <v>900</v>
      </c>
      <c r="AJ1930">
        <v>900</v>
      </c>
      <c r="AK1930" t="s">
        <v>126</v>
      </c>
      <c r="AL1930" t="s">
        <v>88</v>
      </c>
      <c r="AM1930">
        <v>0</v>
      </c>
      <c r="AN1930" s="1">
        <v>44329</v>
      </c>
      <c r="AO1930" s="1">
        <v>44329</v>
      </c>
      <c r="AP1930" t="s">
        <v>78</v>
      </c>
      <c r="AQ1930" s="1">
        <v>44544</v>
      </c>
      <c r="AR1930" t="s">
        <v>99</v>
      </c>
      <c r="AS1930">
        <v>1</v>
      </c>
      <c r="AT1930">
        <v>0</v>
      </c>
      <c r="AU1930">
        <v>0</v>
      </c>
      <c r="AV1930">
        <v>1</v>
      </c>
      <c r="AW1930">
        <v>0</v>
      </c>
      <c r="AX1930">
        <v>3</v>
      </c>
      <c r="AY1930">
        <v>0</v>
      </c>
      <c r="AZ1930">
        <v>0</v>
      </c>
      <c r="BA1930">
        <v>0</v>
      </c>
      <c r="BB1930" s="1">
        <v>44329</v>
      </c>
      <c r="BC1930">
        <v>0</v>
      </c>
      <c r="BD1930">
        <v>1</v>
      </c>
      <c r="BE1930" t="s">
        <v>90</v>
      </c>
      <c r="BF1930">
        <v>215</v>
      </c>
      <c r="BG1930">
        <v>1</v>
      </c>
      <c r="BH1930">
        <v>0</v>
      </c>
      <c r="BI1930">
        <v>0</v>
      </c>
      <c r="BJ1930">
        <v>0</v>
      </c>
      <c r="BK1930">
        <v>1</v>
      </c>
      <c r="BL1930" t="s">
        <v>91</v>
      </c>
      <c r="BM1930">
        <v>1</v>
      </c>
      <c r="BN1930">
        <v>0</v>
      </c>
      <c r="BO1930">
        <v>0</v>
      </c>
      <c r="BP1930">
        <v>1</v>
      </c>
      <c r="BQ1930">
        <v>0</v>
      </c>
    </row>
    <row r="1931" spans="1:69" x14ac:dyDescent="0.2">
      <c r="A1931" t="s">
        <v>69</v>
      </c>
      <c r="B1931" t="s">
        <v>92</v>
      </c>
      <c r="C1931" t="s">
        <v>168</v>
      </c>
      <c r="D1931" t="s">
        <v>94</v>
      </c>
      <c r="E1931" s="1">
        <v>44329</v>
      </c>
      <c r="F1931">
        <v>800</v>
      </c>
      <c r="G1931" s="2">
        <v>0.3611111111111111</v>
      </c>
      <c r="H1931" t="s">
        <v>73</v>
      </c>
      <c r="J1931" t="s">
        <v>135</v>
      </c>
      <c r="K1931" t="s">
        <v>74</v>
      </c>
      <c r="L1931" t="s">
        <v>75</v>
      </c>
      <c r="M1931" t="s">
        <v>76</v>
      </c>
      <c r="N1931">
        <v>20</v>
      </c>
      <c r="O1931" t="s">
        <v>77</v>
      </c>
      <c r="P1931" t="s">
        <v>78</v>
      </c>
      <c r="Q1931" t="s">
        <v>79</v>
      </c>
      <c r="R1931" t="s">
        <v>80</v>
      </c>
      <c r="S1931" t="s">
        <v>223</v>
      </c>
      <c r="T1931" t="s">
        <v>82</v>
      </c>
      <c r="U1931">
        <v>2021</v>
      </c>
      <c r="V1931" t="s">
        <v>69</v>
      </c>
      <c r="W1931" t="s">
        <v>96</v>
      </c>
      <c r="X1931" t="s">
        <v>97</v>
      </c>
      <c r="Y1931" t="s">
        <v>226</v>
      </c>
      <c r="Z1931" t="s">
        <v>168</v>
      </c>
      <c r="AA1931" t="s">
        <v>98</v>
      </c>
      <c r="AB1931" s="3">
        <v>44364.399710648147</v>
      </c>
      <c r="AC1931" t="s">
        <v>87</v>
      </c>
      <c r="AD1931" t="s">
        <v>69</v>
      </c>
      <c r="AE1931" t="s">
        <v>80</v>
      </c>
      <c r="AF1931" t="s">
        <v>82</v>
      </c>
      <c r="AG1931">
        <v>2021</v>
      </c>
      <c r="AH1931">
        <v>800</v>
      </c>
      <c r="AI1931">
        <v>800</v>
      </c>
      <c r="AJ1931">
        <v>800</v>
      </c>
      <c r="AK1931" t="s">
        <v>92</v>
      </c>
      <c r="AL1931" t="s">
        <v>88</v>
      </c>
      <c r="AM1931">
        <v>0</v>
      </c>
      <c r="AN1931" s="1">
        <v>44329</v>
      </c>
      <c r="AO1931" s="1">
        <v>44329</v>
      </c>
      <c r="AP1931" t="s">
        <v>78</v>
      </c>
      <c r="AQ1931" s="1">
        <v>44544</v>
      </c>
      <c r="AR1931" t="s">
        <v>99</v>
      </c>
      <c r="AS1931">
        <v>0</v>
      </c>
      <c r="AT1931">
        <v>0</v>
      </c>
      <c r="AU1931">
        <v>0</v>
      </c>
      <c r="AV1931">
        <v>1</v>
      </c>
      <c r="AW1931">
        <v>0</v>
      </c>
      <c r="AX1931">
        <v>3</v>
      </c>
      <c r="AY1931">
        <v>0</v>
      </c>
      <c r="AZ1931">
        <v>0</v>
      </c>
      <c r="BA1931">
        <v>0</v>
      </c>
      <c r="BB1931" s="1">
        <v>44329</v>
      </c>
      <c r="BC1931">
        <v>0</v>
      </c>
      <c r="BD1931">
        <v>1</v>
      </c>
      <c r="BE1931" t="s">
        <v>90</v>
      </c>
      <c r="BF1931">
        <v>215</v>
      </c>
      <c r="BG1931">
        <v>1</v>
      </c>
      <c r="BH1931">
        <v>0</v>
      </c>
      <c r="BI1931">
        <v>0</v>
      </c>
      <c r="BJ1931">
        <v>0</v>
      </c>
      <c r="BK1931">
        <v>0</v>
      </c>
      <c r="BL1931" t="s">
        <v>102</v>
      </c>
      <c r="BM1931">
        <v>1</v>
      </c>
      <c r="BN1931">
        <v>0</v>
      </c>
      <c r="BO1931">
        <v>0</v>
      </c>
      <c r="BP1931">
        <v>1</v>
      </c>
      <c r="BQ1931">
        <v>0</v>
      </c>
    </row>
    <row r="1932" spans="1:69" x14ac:dyDescent="0.2">
      <c r="A1932" t="s">
        <v>69</v>
      </c>
      <c r="B1932" t="s">
        <v>92</v>
      </c>
      <c r="C1932" t="s">
        <v>93</v>
      </c>
      <c r="D1932" t="s">
        <v>134</v>
      </c>
      <c r="E1932" s="1">
        <v>44329</v>
      </c>
      <c r="F1932">
        <v>1200</v>
      </c>
      <c r="G1932" s="2">
        <v>0.5</v>
      </c>
      <c r="H1932" t="s">
        <v>73</v>
      </c>
      <c r="J1932" t="s">
        <v>135</v>
      </c>
      <c r="K1932" s="4">
        <v>36526</v>
      </c>
      <c r="L1932" t="s">
        <v>114</v>
      </c>
      <c r="M1932" t="s">
        <v>76</v>
      </c>
      <c r="N1932">
        <v>45</v>
      </c>
      <c r="O1932" t="s">
        <v>77</v>
      </c>
      <c r="P1932" t="s">
        <v>78</v>
      </c>
      <c r="Q1932" t="s">
        <v>79</v>
      </c>
      <c r="R1932" t="s">
        <v>80</v>
      </c>
      <c r="S1932" t="s">
        <v>223</v>
      </c>
      <c r="T1932" t="s">
        <v>82</v>
      </c>
      <c r="U1932">
        <v>2021</v>
      </c>
      <c r="V1932" t="s">
        <v>69</v>
      </c>
      <c r="W1932" t="s">
        <v>83</v>
      </c>
      <c r="X1932" t="s">
        <v>97</v>
      </c>
      <c r="Y1932" t="s">
        <v>226</v>
      </c>
      <c r="Z1932" t="s">
        <v>93</v>
      </c>
      <c r="AA1932" t="s">
        <v>98</v>
      </c>
      <c r="AB1932" s="3">
        <v>44364.399710648147</v>
      </c>
      <c r="AC1932" t="s">
        <v>87</v>
      </c>
      <c r="AD1932" t="s">
        <v>69</v>
      </c>
      <c r="AE1932" t="s">
        <v>80</v>
      </c>
      <c r="AF1932" t="s">
        <v>82</v>
      </c>
      <c r="AG1932">
        <v>2021</v>
      </c>
      <c r="AH1932">
        <v>1200</v>
      </c>
      <c r="AI1932">
        <v>1200</v>
      </c>
      <c r="AJ1932">
        <v>1200</v>
      </c>
      <c r="AK1932" t="s">
        <v>92</v>
      </c>
      <c r="AL1932" t="s">
        <v>88</v>
      </c>
      <c r="AM1932">
        <v>0</v>
      </c>
      <c r="AN1932" s="1">
        <v>44329</v>
      </c>
      <c r="AO1932" s="1">
        <v>44329</v>
      </c>
      <c r="AP1932" t="s">
        <v>78</v>
      </c>
      <c r="AQ1932" s="1">
        <v>44544</v>
      </c>
      <c r="AR1932" t="s">
        <v>99</v>
      </c>
      <c r="AS1932">
        <v>0</v>
      </c>
      <c r="AT1932">
        <v>1</v>
      </c>
      <c r="AU1932">
        <v>1</v>
      </c>
      <c r="AV1932">
        <v>0</v>
      </c>
      <c r="AW1932">
        <v>0</v>
      </c>
      <c r="AX1932">
        <v>3</v>
      </c>
      <c r="AY1932">
        <v>0</v>
      </c>
      <c r="AZ1932">
        <v>0</v>
      </c>
      <c r="BA1932">
        <v>0</v>
      </c>
      <c r="BB1932" s="1">
        <v>44329</v>
      </c>
      <c r="BC1932">
        <v>0</v>
      </c>
      <c r="BD1932">
        <v>1</v>
      </c>
      <c r="BE1932" t="s">
        <v>90</v>
      </c>
      <c r="BF1932">
        <v>215</v>
      </c>
      <c r="BG1932">
        <v>1</v>
      </c>
      <c r="BH1932">
        <v>1</v>
      </c>
      <c r="BI1932">
        <v>0</v>
      </c>
      <c r="BJ1932">
        <v>0</v>
      </c>
      <c r="BK1932">
        <v>0</v>
      </c>
      <c r="BL1932" t="s">
        <v>102</v>
      </c>
      <c r="BM1932">
        <v>1</v>
      </c>
      <c r="BN1932">
        <v>1</v>
      </c>
      <c r="BO1932">
        <v>1</v>
      </c>
      <c r="BP1932">
        <v>1</v>
      </c>
      <c r="BQ1932">
        <v>0</v>
      </c>
    </row>
    <row r="1933" spans="1:69" x14ac:dyDescent="0.2">
      <c r="A1933" t="s">
        <v>69</v>
      </c>
      <c r="B1933" t="s">
        <v>129</v>
      </c>
      <c r="C1933" t="s">
        <v>150</v>
      </c>
      <c r="D1933" t="s">
        <v>203</v>
      </c>
      <c r="E1933" s="1">
        <v>44329</v>
      </c>
      <c r="F1933">
        <v>800</v>
      </c>
      <c r="G1933" s="2">
        <v>0.33333333333333331</v>
      </c>
      <c r="H1933" t="s">
        <v>73</v>
      </c>
      <c r="K1933" t="s">
        <v>74</v>
      </c>
      <c r="L1933" t="s">
        <v>75</v>
      </c>
      <c r="M1933" t="s">
        <v>76</v>
      </c>
      <c r="N1933">
        <v>60</v>
      </c>
      <c r="O1933" t="s">
        <v>77</v>
      </c>
      <c r="P1933" t="s">
        <v>78</v>
      </c>
      <c r="Q1933" t="s">
        <v>79</v>
      </c>
      <c r="R1933" t="s">
        <v>80</v>
      </c>
      <c r="S1933" t="s">
        <v>223</v>
      </c>
      <c r="T1933" t="s">
        <v>82</v>
      </c>
      <c r="U1933">
        <v>2021</v>
      </c>
      <c r="V1933" t="s">
        <v>69</v>
      </c>
      <c r="W1933" t="s">
        <v>83</v>
      </c>
      <c r="X1933" t="s">
        <v>84</v>
      </c>
      <c r="Y1933" t="s">
        <v>226</v>
      </c>
      <c r="Z1933" t="s">
        <v>150</v>
      </c>
      <c r="AA1933" t="s">
        <v>132</v>
      </c>
      <c r="AB1933" s="3">
        <v>44364.399710648147</v>
      </c>
      <c r="AC1933" t="s">
        <v>87</v>
      </c>
      <c r="AD1933" t="s">
        <v>69</v>
      </c>
      <c r="AE1933" t="s">
        <v>80</v>
      </c>
      <c r="AF1933" t="s">
        <v>82</v>
      </c>
      <c r="AG1933">
        <v>2021</v>
      </c>
      <c r="AH1933">
        <v>800</v>
      </c>
      <c r="AI1933">
        <v>800</v>
      </c>
      <c r="AJ1933">
        <v>800</v>
      </c>
      <c r="AK1933" t="s">
        <v>129</v>
      </c>
      <c r="AL1933" t="s">
        <v>88</v>
      </c>
      <c r="AM1933">
        <v>0</v>
      </c>
      <c r="AN1933" s="1">
        <v>44329</v>
      </c>
      <c r="AO1933" s="1">
        <v>44329</v>
      </c>
      <c r="AP1933" t="s">
        <v>78</v>
      </c>
      <c r="AQ1933" s="1">
        <v>44544</v>
      </c>
      <c r="AR1933" t="s">
        <v>133</v>
      </c>
      <c r="AS1933">
        <v>1</v>
      </c>
      <c r="AT1933">
        <v>0</v>
      </c>
      <c r="AU1933">
        <v>0</v>
      </c>
      <c r="AV1933">
        <v>1</v>
      </c>
      <c r="AW1933">
        <v>0</v>
      </c>
      <c r="AX1933">
        <v>3</v>
      </c>
      <c r="AY1933">
        <v>0</v>
      </c>
      <c r="AZ1933">
        <v>0</v>
      </c>
      <c r="BA1933">
        <v>0</v>
      </c>
      <c r="BB1933" s="1">
        <v>44329</v>
      </c>
      <c r="BC1933">
        <v>0</v>
      </c>
      <c r="BD1933">
        <v>1</v>
      </c>
      <c r="BE1933" t="s">
        <v>90</v>
      </c>
      <c r="BF1933">
        <v>215</v>
      </c>
      <c r="BG1933">
        <v>1</v>
      </c>
      <c r="BH1933">
        <v>0</v>
      </c>
      <c r="BI1933">
        <v>0</v>
      </c>
      <c r="BJ1933">
        <v>0</v>
      </c>
      <c r="BK1933">
        <v>1</v>
      </c>
      <c r="BL1933" t="s">
        <v>91</v>
      </c>
      <c r="BM1933">
        <v>1</v>
      </c>
      <c r="BN1933">
        <v>0</v>
      </c>
      <c r="BO1933">
        <v>0</v>
      </c>
      <c r="BP1933">
        <v>1</v>
      </c>
      <c r="BQ1933">
        <v>0</v>
      </c>
    </row>
    <row r="1934" spans="1:69" x14ac:dyDescent="0.2">
      <c r="A1934" t="s">
        <v>69</v>
      </c>
      <c r="B1934" t="s">
        <v>126</v>
      </c>
      <c r="C1934" t="s">
        <v>127</v>
      </c>
      <c r="D1934" t="s">
        <v>128</v>
      </c>
      <c r="E1934" s="1">
        <v>44329</v>
      </c>
      <c r="F1934">
        <v>1000</v>
      </c>
      <c r="G1934" s="2">
        <v>0.41666666666666669</v>
      </c>
      <c r="H1934" t="s">
        <v>73</v>
      </c>
      <c r="I1934" t="s">
        <v>296</v>
      </c>
      <c r="J1934" t="s">
        <v>154</v>
      </c>
      <c r="K1934" t="s">
        <v>74</v>
      </c>
      <c r="L1934" t="s">
        <v>75</v>
      </c>
      <c r="M1934" t="s">
        <v>76</v>
      </c>
      <c r="N1934">
        <v>20</v>
      </c>
      <c r="O1934" t="s">
        <v>77</v>
      </c>
      <c r="P1934" t="s">
        <v>78</v>
      </c>
      <c r="Q1934" t="s">
        <v>79</v>
      </c>
      <c r="R1934" t="s">
        <v>80</v>
      </c>
      <c r="S1934" t="s">
        <v>223</v>
      </c>
      <c r="T1934" t="s">
        <v>82</v>
      </c>
      <c r="U1934">
        <v>2021</v>
      </c>
      <c r="V1934" t="s">
        <v>69</v>
      </c>
      <c r="W1934" t="s">
        <v>96</v>
      </c>
      <c r="X1934" t="s">
        <v>84</v>
      </c>
      <c r="Y1934" t="s">
        <v>226</v>
      </c>
      <c r="Z1934" t="s">
        <v>127</v>
      </c>
      <c r="AA1934" t="s">
        <v>98</v>
      </c>
      <c r="AB1934" s="3">
        <v>44364.399710648147</v>
      </c>
      <c r="AC1934" t="s">
        <v>87</v>
      </c>
      <c r="AD1934" t="s">
        <v>69</v>
      </c>
      <c r="AE1934" t="s">
        <v>80</v>
      </c>
      <c r="AF1934" t="s">
        <v>82</v>
      </c>
      <c r="AG1934">
        <v>2021</v>
      </c>
      <c r="AH1934">
        <v>1000</v>
      </c>
      <c r="AI1934">
        <v>1000</v>
      </c>
      <c r="AJ1934">
        <v>1000</v>
      </c>
      <c r="AK1934" t="s">
        <v>126</v>
      </c>
      <c r="AL1934" t="s">
        <v>88</v>
      </c>
      <c r="AM1934">
        <v>0</v>
      </c>
      <c r="AN1934" s="1">
        <v>44329</v>
      </c>
      <c r="AO1934" s="1">
        <v>44329</v>
      </c>
      <c r="AP1934" t="s">
        <v>78</v>
      </c>
      <c r="AQ1934" s="1">
        <v>44544</v>
      </c>
      <c r="AR1934" t="s">
        <v>99</v>
      </c>
      <c r="AS1934">
        <v>1</v>
      </c>
      <c r="AT1934">
        <v>0</v>
      </c>
      <c r="AU1934">
        <v>0</v>
      </c>
      <c r="AV1934">
        <v>1</v>
      </c>
      <c r="AW1934">
        <v>0</v>
      </c>
      <c r="AX1934">
        <v>3</v>
      </c>
      <c r="AY1934">
        <v>0</v>
      </c>
      <c r="AZ1934">
        <v>0</v>
      </c>
      <c r="BA1934">
        <v>0</v>
      </c>
      <c r="BB1934" s="1">
        <v>44329</v>
      </c>
      <c r="BC1934">
        <v>0</v>
      </c>
      <c r="BD1934">
        <v>1</v>
      </c>
      <c r="BE1934" t="s">
        <v>90</v>
      </c>
      <c r="BF1934">
        <v>215</v>
      </c>
      <c r="BG1934">
        <v>1</v>
      </c>
      <c r="BH1934">
        <v>0</v>
      </c>
      <c r="BI1934">
        <v>0</v>
      </c>
      <c r="BJ1934">
        <v>0</v>
      </c>
      <c r="BK1934">
        <v>1</v>
      </c>
      <c r="BL1934" t="s">
        <v>91</v>
      </c>
      <c r="BM1934">
        <v>1</v>
      </c>
      <c r="BN1934">
        <v>0</v>
      </c>
      <c r="BO1934">
        <v>0</v>
      </c>
      <c r="BP1934">
        <v>1</v>
      </c>
      <c r="BQ1934">
        <v>0</v>
      </c>
    </row>
    <row r="1935" spans="1:69" x14ac:dyDescent="0.2">
      <c r="A1935" t="s">
        <v>69</v>
      </c>
      <c r="B1935" t="s">
        <v>126</v>
      </c>
      <c r="C1935" t="s">
        <v>127</v>
      </c>
      <c r="D1935" t="s">
        <v>128</v>
      </c>
      <c r="E1935" s="1">
        <v>44329</v>
      </c>
      <c r="F1935">
        <v>800</v>
      </c>
      <c r="G1935" s="2">
        <v>0.33333333333333331</v>
      </c>
      <c r="H1935" t="s">
        <v>73</v>
      </c>
      <c r="I1935" t="s">
        <v>167</v>
      </c>
      <c r="J1935" t="s">
        <v>154</v>
      </c>
      <c r="K1935" t="s">
        <v>74</v>
      </c>
      <c r="L1935" t="s">
        <v>75</v>
      </c>
      <c r="M1935" t="s">
        <v>76</v>
      </c>
      <c r="N1935">
        <v>20</v>
      </c>
      <c r="O1935" t="s">
        <v>77</v>
      </c>
      <c r="P1935" t="s">
        <v>78</v>
      </c>
      <c r="Q1935" t="s">
        <v>79</v>
      </c>
      <c r="R1935" t="s">
        <v>80</v>
      </c>
      <c r="S1935" t="s">
        <v>223</v>
      </c>
      <c r="T1935" t="s">
        <v>82</v>
      </c>
      <c r="U1935">
        <v>2021</v>
      </c>
      <c r="V1935" t="s">
        <v>69</v>
      </c>
      <c r="W1935" t="s">
        <v>96</v>
      </c>
      <c r="X1935" t="s">
        <v>84</v>
      </c>
      <c r="Y1935" t="s">
        <v>226</v>
      </c>
      <c r="Z1935" t="s">
        <v>127</v>
      </c>
      <c r="AA1935" t="s">
        <v>98</v>
      </c>
      <c r="AB1935" s="3">
        <v>44364.399710648147</v>
      </c>
      <c r="AC1935" t="s">
        <v>87</v>
      </c>
      <c r="AD1935" t="s">
        <v>69</v>
      </c>
      <c r="AE1935" t="s">
        <v>80</v>
      </c>
      <c r="AF1935" t="s">
        <v>82</v>
      </c>
      <c r="AG1935">
        <v>2021</v>
      </c>
      <c r="AH1935">
        <v>800</v>
      </c>
      <c r="AI1935">
        <v>800</v>
      </c>
      <c r="AJ1935">
        <v>800</v>
      </c>
      <c r="AK1935" t="s">
        <v>126</v>
      </c>
      <c r="AL1935" t="s">
        <v>88</v>
      </c>
      <c r="AM1935">
        <v>0</v>
      </c>
      <c r="AN1935" s="1">
        <v>44329</v>
      </c>
      <c r="AO1935" s="1">
        <v>44329</v>
      </c>
      <c r="AP1935" t="s">
        <v>78</v>
      </c>
      <c r="AQ1935" s="1">
        <v>44544</v>
      </c>
      <c r="AR1935" t="s">
        <v>99</v>
      </c>
      <c r="AS1935">
        <v>1</v>
      </c>
      <c r="AT1935">
        <v>0</v>
      </c>
      <c r="AU1935">
        <v>0</v>
      </c>
      <c r="AV1935">
        <v>1</v>
      </c>
      <c r="AW1935">
        <v>0</v>
      </c>
      <c r="AX1935">
        <v>3</v>
      </c>
      <c r="AY1935">
        <v>0</v>
      </c>
      <c r="AZ1935">
        <v>0</v>
      </c>
      <c r="BA1935">
        <v>0</v>
      </c>
      <c r="BB1935" s="1">
        <v>44329</v>
      </c>
      <c r="BC1935">
        <v>0</v>
      </c>
      <c r="BD1935">
        <v>1</v>
      </c>
      <c r="BE1935" t="s">
        <v>90</v>
      </c>
      <c r="BF1935">
        <v>215</v>
      </c>
      <c r="BG1935">
        <v>1</v>
      </c>
      <c r="BH1935">
        <v>0</v>
      </c>
      <c r="BI1935">
        <v>0</v>
      </c>
      <c r="BJ1935">
        <v>0</v>
      </c>
      <c r="BK1935">
        <v>1</v>
      </c>
      <c r="BL1935" t="s">
        <v>91</v>
      </c>
      <c r="BM1935">
        <v>1</v>
      </c>
      <c r="BN1935">
        <v>0</v>
      </c>
      <c r="BO1935">
        <v>0</v>
      </c>
      <c r="BP1935">
        <v>1</v>
      </c>
      <c r="BQ1935">
        <v>0</v>
      </c>
    </row>
    <row r="1936" spans="1:69" x14ac:dyDescent="0.2">
      <c r="A1936" t="s">
        <v>69</v>
      </c>
      <c r="B1936" t="s">
        <v>110</v>
      </c>
      <c r="C1936" t="s">
        <v>111</v>
      </c>
      <c r="D1936" t="s">
        <v>112</v>
      </c>
      <c r="E1936" s="1">
        <v>44329</v>
      </c>
      <c r="F1936">
        <v>900</v>
      </c>
      <c r="G1936" s="2">
        <v>0.375</v>
      </c>
      <c r="H1936" t="s">
        <v>73</v>
      </c>
      <c r="I1936" t="s">
        <v>206</v>
      </c>
      <c r="J1936" t="s">
        <v>207</v>
      </c>
      <c r="K1936" t="s">
        <v>74</v>
      </c>
      <c r="L1936" t="s">
        <v>75</v>
      </c>
      <c r="M1936" t="s">
        <v>76</v>
      </c>
      <c r="N1936">
        <v>30</v>
      </c>
      <c r="O1936" t="s">
        <v>77</v>
      </c>
      <c r="P1936" t="s">
        <v>78</v>
      </c>
      <c r="Q1936" t="s">
        <v>79</v>
      </c>
      <c r="R1936" t="s">
        <v>80</v>
      </c>
      <c r="S1936" t="s">
        <v>223</v>
      </c>
      <c r="T1936" t="s">
        <v>82</v>
      </c>
      <c r="U1936">
        <v>2021</v>
      </c>
      <c r="V1936" t="s">
        <v>69</v>
      </c>
      <c r="W1936" t="s">
        <v>96</v>
      </c>
      <c r="X1936" t="s">
        <v>84</v>
      </c>
      <c r="Y1936" t="s">
        <v>226</v>
      </c>
      <c r="Z1936" t="s">
        <v>111</v>
      </c>
      <c r="AA1936" t="s">
        <v>98</v>
      </c>
      <c r="AB1936" s="3">
        <v>44364.399710648147</v>
      </c>
      <c r="AC1936" t="s">
        <v>87</v>
      </c>
      <c r="AD1936" t="s">
        <v>69</v>
      </c>
      <c r="AE1936" t="s">
        <v>80</v>
      </c>
      <c r="AF1936" t="s">
        <v>82</v>
      </c>
      <c r="AG1936">
        <v>2021</v>
      </c>
      <c r="AH1936">
        <v>900</v>
      </c>
      <c r="AI1936">
        <v>900</v>
      </c>
      <c r="AJ1936">
        <v>900</v>
      </c>
      <c r="AK1936" t="s">
        <v>110</v>
      </c>
      <c r="AL1936" t="s">
        <v>88</v>
      </c>
      <c r="AM1936">
        <v>0</v>
      </c>
      <c r="AN1936" s="1">
        <v>44329</v>
      </c>
      <c r="AO1936" s="1">
        <v>44329</v>
      </c>
      <c r="AP1936" t="s">
        <v>78</v>
      </c>
      <c r="AQ1936" s="1">
        <v>44544</v>
      </c>
      <c r="AR1936" t="s">
        <v>99</v>
      </c>
      <c r="AS1936">
        <v>1</v>
      </c>
      <c r="AT1936">
        <v>0</v>
      </c>
      <c r="AU1936">
        <v>0</v>
      </c>
      <c r="AV1936">
        <v>1</v>
      </c>
      <c r="AW1936">
        <v>0</v>
      </c>
      <c r="AX1936">
        <v>3</v>
      </c>
      <c r="AY1936">
        <v>0</v>
      </c>
      <c r="AZ1936">
        <v>0</v>
      </c>
      <c r="BA1936">
        <v>0</v>
      </c>
      <c r="BB1936" s="1">
        <v>44329</v>
      </c>
      <c r="BC1936">
        <v>0</v>
      </c>
      <c r="BD1936">
        <v>1</v>
      </c>
      <c r="BE1936" t="s">
        <v>90</v>
      </c>
      <c r="BF1936">
        <v>215</v>
      </c>
      <c r="BG1936">
        <v>1</v>
      </c>
      <c r="BH1936">
        <v>0</v>
      </c>
      <c r="BI1936">
        <v>0</v>
      </c>
      <c r="BJ1936">
        <v>0</v>
      </c>
      <c r="BK1936">
        <v>1</v>
      </c>
      <c r="BL1936" t="s">
        <v>91</v>
      </c>
      <c r="BM1936">
        <v>1</v>
      </c>
      <c r="BN1936">
        <v>0</v>
      </c>
      <c r="BO1936">
        <v>0</v>
      </c>
      <c r="BP1936">
        <v>1</v>
      </c>
      <c r="BQ1936">
        <v>0</v>
      </c>
    </row>
    <row r="1937" spans="1:69" x14ac:dyDescent="0.2">
      <c r="A1937" t="s">
        <v>69</v>
      </c>
      <c r="B1937" t="s">
        <v>92</v>
      </c>
      <c r="C1937" t="s">
        <v>93</v>
      </c>
      <c r="D1937" t="s">
        <v>227</v>
      </c>
      <c r="E1937" s="1">
        <v>44329</v>
      </c>
      <c r="F1937">
        <v>1500</v>
      </c>
      <c r="G1937" s="2">
        <v>0.625</v>
      </c>
      <c r="H1937" t="s">
        <v>122</v>
      </c>
      <c r="J1937" t="s">
        <v>95</v>
      </c>
      <c r="K1937" t="s">
        <v>74</v>
      </c>
      <c r="L1937" t="s">
        <v>75</v>
      </c>
      <c r="M1937" t="s">
        <v>76</v>
      </c>
      <c r="N1937">
        <v>20</v>
      </c>
      <c r="O1937" t="s">
        <v>125</v>
      </c>
      <c r="P1937" t="s">
        <v>78</v>
      </c>
      <c r="Q1937" t="s">
        <v>79</v>
      </c>
      <c r="R1937" t="s">
        <v>80</v>
      </c>
      <c r="S1937" t="s">
        <v>223</v>
      </c>
      <c r="T1937" t="s">
        <v>82</v>
      </c>
      <c r="U1937">
        <v>2021</v>
      </c>
      <c r="V1937" t="s">
        <v>69</v>
      </c>
      <c r="W1937" t="s">
        <v>83</v>
      </c>
      <c r="X1937" t="s">
        <v>97</v>
      </c>
      <c r="Y1937" t="s">
        <v>226</v>
      </c>
      <c r="Z1937" t="s">
        <v>93</v>
      </c>
      <c r="AA1937" t="s">
        <v>98</v>
      </c>
      <c r="AB1937" s="3">
        <v>44364.399710648147</v>
      </c>
      <c r="AC1937" t="s">
        <v>87</v>
      </c>
      <c r="AD1937" t="s">
        <v>69</v>
      </c>
      <c r="AE1937" t="s">
        <v>80</v>
      </c>
      <c r="AF1937" t="s">
        <v>82</v>
      </c>
      <c r="AG1937">
        <v>2021</v>
      </c>
      <c r="AH1937">
        <v>1500</v>
      </c>
      <c r="AI1937">
        <v>1500</v>
      </c>
      <c r="AJ1937">
        <v>1500</v>
      </c>
      <c r="AK1937" t="s">
        <v>92</v>
      </c>
      <c r="AL1937" t="s">
        <v>88</v>
      </c>
      <c r="AM1937">
        <v>0</v>
      </c>
      <c r="AN1937" s="1">
        <v>44329</v>
      </c>
      <c r="AO1937" s="1">
        <v>44329</v>
      </c>
      <c r="AP1937" t="s">
        <v>78</v>
      </c>
      <c r="AQ1937" s="1">
        <v>44544</v>
      </c>
      <c r="AR1937" t="s">
        <v>99</v>
      </c>
      <c r="AS1937">
        <v>1</v>
      </c>
      <c r="AT1937">
        <v>0</v>
      </c>
      <c r="AU1937">
        <v>0</v>
      </c>
      <c r="AV1937">
        <v>1</v>
      </c>
      <c r="AW1937">
        <v>0</v>
      </c>
      <c r="AX1937">
        <v>3</v>
      </c>
      <c r="AY1937">
        <v>0</v>
      </c>
      <c r="AZ1937">
        <v>0</v>
      </c>
      <c r="BA1937">
        <v>0</v>
      </c>
      <c r="BB1937" s="1">
        <v>44329</v>
      </c>
      <c r="BC1937">
        <v>0</v>
      </c>
      <c r="BD1937">
        <v>1</v>
      </c>
      <c r="BE1937" t="s">
        <v>90</v>
      </c>
      <c r="BF1937">
        <v>215</v>
      </c>
      <c r="BG1937">
        <v>1</v>
      </c>
      <c r="BH1937">
        <v>0</v>
      </c>
      <c r="BI1937">
        <v>0</v>
      </c>
      <c r="BJ1937">
        <v>0</v>
      </c>
      <c r="BK1937">
        <v>1</v>
      </c>
      <c r="BL1937" t="s">
        <v>91</v>
      </c>
      <c r="BM1937">
        <v>1</v>
      </c>
      <c r="BN1937">
        <v>0</v>
      </c>
      <c r="BO1937">
        <v>0</v>
      </c>
      <c r="BP1937">
        <v>1</v>
      </c>
      <c r="BQ1937">
        <v>0</v>
      </c>
    </row>
    <row r="1938" spans="1:69" x14ac:dyDescent="0.2">
      <c r="A1938" t="s">
        <v>69</v>
      </c>
      <c r="B1938" t="s">
        <v>92</v>
      </c>
      <c r="C1938" t="s">
        <v>210</v>
      </c>
      <c r="D1938" t="s">
        <v>203</v>
      </c>
      <c r="E1938" s="1">
        <v>44327</v>
      </c>
      <c r="F1938">
        <v>800</v>
      </c>
      <c r="G1938" s="2">
        <v>0.33333333333333331</v>
      </c>
      <c r="H1938" t="s">
        <v>73</v>
      </c>
      <c r="J1938" t="s">
        <v>124</v>
      </c>
      <c r="K1938" t="s">
        <v>74</v>
      </c>
      <c r="L1938" t="s">
        <v>75</v>
      </c>
      <c r="M1938" t="s">
        <v>76</v>
      </c>
      <c r="N1938">
        <v>30</v>
      </c>
      <c r="O1938" t="s">
        <v>77</v>
      </c>
      <c r="P1938" t="s">
        <v>78</v>
      </c>
      <c r="Q1938" t="s">
        <v>79</v>
      </c>
      <c r="R1938" t="s">
        <v>80</v>
      </c>
      <c r="S1938" t="s">
        <v>199</v>
      </c>
      <c r="T1938" t="s">
        <v>82</v>
      </c>
      <c r="U1938">
        <v>2021</v>
      </c>
      <c r="V1938" t="s">
        <v>69</v>
      </c>
      <c r="W1938" t="s">
        <v>83</v>
      </c>
      <c r="X1938" t="s">
        <v>97</v>
      </c>
      <c r="Y1938" t="s">
        <v>226</v>
      </c>
      <c r="Z1938" t="s">
        <v>210</v>
      </c>
      <c r="AA1938" t="s">
        <v>98</v>
      </c>
      <c r="AB1938" s="3">
        <v>44364.399710648147</v>
      </c>
      <c r="AC1938" t="s">
        <v>87</v>
      </c>
      <c r="AD1938" t="s">
        <v>69</v>
      </c>
      <c r="AE1938" t="s">
        <v>80</v>
      </c>
      <c r="AF1938" t="s">
        <v>82</v>
      </c>
      <c r="AG1938">
        <v>2021</v>
      </c>
      <c r="AH1938">
        <v>800</v>
      </c>
      <c r="AI1938">
        <v>800</v>
      </c>
      <c r="AJ1938">
        <v>800</v>
      </c>
      <c r="AK1938" t="s">
        <v>92</v>
      </c>
      <c r="AL1938" t="s">
        <v>88</v>
      </c>
      <c r="AM1938">
        <v>0</v>
      </c>
      <c r="AN1938" s="1">
        <v>44327</v>
      </c>
      <c r="AO1938" s="1">
        <v>44327</v>
      </c>
      <c r="AP1938" t="s">
        <v>78</v>
      </c>
      <c r="AQ1938" s="1">
        <v>44544</v>
      </c>
      <c r="AR1938" t="s">
        <v>99</v>
      </c>
      <c r="AS1938">
        <v>1</v>
      </c>
      <c r="AT1938">
        <v>0</v>
      </c>
      <c r="AU1938">
        <v>0</v>
      </c>
      <c r="AV1938">
        <v>1</v>
      </c>
      <c r="AW1938">
        <v>0</v>
      </c>
      <c r="AX1938">
        <v>3</v>
      </c>
      <c r="AY1938">
        <v>0</v>
      </c>
      <c r="AZ1938">
        <v>0</v>
      </c>
      <c r="BA1938">
        <v>0</v>
      </c>
      <c r="BB1938" s="1">
        <v>44327</v>
      </c>
      <c r="BC1938">
        <v>0</v>
      </c>
      <c r="BD1938">
        <v>1</v>
      </c>
      <c r="BE1938" t="s">
        <v>90</v>
      </c>
      <c r="BF1938">
        <v>217</v>
      </c>
      <c r="BG1938">
        <v>1</v>
      </c>
      <c r="BH1938">
        <v>0</v>
      </c>
      <c r="BI1938">
        <v>0</v>
      </c>
      <c r="BJ1938">
        <v>0</v>
      </c>
      <c r="BK1938">
        <v>1</v>
      </c>
      <c r="BL1938" t="s">
        <v>91</v>
      </c>
      <c r="BM1938">
        <v>1</v>
      </c>
      <c r="BN1938">
        <v>0</v>
      </c>
      <c r="BO1938">
        <v>0</v>
      </c>
      <c r="BP1938">
        <v>1</v>
      </c>
      <c r="BQ1938">
        <v>0</v>
      </c>
    </row>
    <row r="1939" spans="1:69" x14ac:dyDescent="0.2">
      <c r="A1939" t="s">
        <v>69</v>
      </c>
      <c r="B1939" t="s">
        <v>145</v>
      </c>
      <c r="C1939" t="s">
        <v>146</v>
      </c>
      <c r="D1939" t="s">
        <v>147</v>
      </c>
      <c r="E1939" s="1">
        <v>44327</v>
      </c>
      <c r="F1939">
        <v>800</v>
      </c>
      <c r="G1939" s="2">
        <v>0.36458333333333331</v>
      </c>
      <c r="H1939" t="s">
        <v>73</v>
      </c>
      <c r="J1939" t="s">
        <v>149</v>
      </c>
      <c r="K1939" t="s">
        <v>74</v>
      </c>
      <c r="L1939" t="s">
        <v>75</v>
      </c>
      <c r="M1939" t="s">
        <v>76</v>
      </c>
      <c r="N1939">
        <v>30</v>
      </c>
      <c r="O1939" t="s">
        <v>77</v>
      </c>
      <c r="P1939" t="s">
        <v>78</v>
      </c>
      <c r="Q1939" t="s">
        <v>79</v>
      </c>
      <c r="R1939" t="s">
        <v>80</v>
      </c>
      <c r="S1939" t="s">
        <v>199</v>
      </c>
      <c r="T1939" t="s">
        <v>82</v>
      </c>
      <c r="U1939">
        <v>2021</v>
      </c>
      <c r="V1939" t="s">
        <v>69</v>
      </c>
      <c r="W1939" t="s">
        <v>83</v>
      </c>
      <c r="X1939" t="s">
        <v>84</v>
      </c>
      <c r="Y1939" t="s">
        <v>226</v>
      </c>
      <c r="Z1939" t="s">
        <v>146</v>
      </c>
      <c r="AA1939" t="s">
        <v>98</v>
      </c>
      <c r="AB1939" s="3">
        <v>44364.399710648147</v>
      </c>
      <c r="AC1939" t="s">
        <v>87</v>
      </c>
      <c r="AD1939" t="s">
        <v>69</v>
      </c>
      <c r="AE1939" t="s">
        <v>80</v>
      </c>
      <c r="AF1939" t="s">
        <v>82</v>
      </c>
      <c r="AG1939">
        <v>2021</v>
      </c>
      <c r="AH1939">
        <v>800</v>
      </c>
      <c r="AI1939">
        <v>800</v>
      </c>
      <c r="AJ1939">
        <v>800</v>
      </c>
      <c r="AK1939" t="s">
        <v>145</v>
      </c>
      <c r="AL1939" t="s">
        <v>88</v>
      </c>
      <c r="AM1939">
        <v>0</v>
      </c>
      <c r="AN1939" s="1">
        <v>44327</v>
      </c>
      <c r="AO1939" s="1">
        <v>44327</v>
      </c>
      <c r="AP1939" t="s">
        <v>78</v>
      </c>
      <c r="AQ1939" s="1">
        <v>44544</v>
      </c>
      <c r="AR1939" t="s">
        <v>99</v>
      </c>
      <c r="AS1939">
        <v>1</v>
      </c>
      <c r="AT1939">
        <v>0</v>
      </c>
      <c r="AU1939">
        <v>0</v>
      </c>
      <c r="AV1939">
        <v>1</v>
      </c>
      <c r="AW1939">
        <v>0</v>
      </c>
      <c r="AX1939">
        <v>3</v>
      </c>
      <c r="AY1939">
        <v>0</v>
      </c>
      <c r="AZ1939">
        <v>0</v>
      </c>
      <c r="BA1939">
        <v>0</v>
      </c>
      <c r="BB1939" s="1">
        <v>44327</v>
      </c>
      <c r="BC1939">
        <v>0</v>
      </c>
      <c r="BD1939">
        <v>1</v>
      </c>
      <c r="BE1939" t="s">
        <v>90</v>
      </c>
      <c r="BF1939">
        <v>217</v>
      </c>
      <c r="BG1939">
        <v>1</v>
      </c>
      <c r="BH1939">
        <v>0</v>
      </c>
      <c r="BI1939">
        <v>0</v>
      </c>
      <c r="BJ1939">
        <v>0</v>
      </c>
      <c r="BK1939">
        <v>1</v>
      </c>
      <c r="BL1939" t="s">
        <v>91</v>
      </c>
      <c r="BM1939">
        <v>1</v>
      </c>
      <c r="BN1939">
        <v>0</v>
      </c>
      <c r="BO1939">
        <v>0</v>
      </c>
      <c r="BP1939">
        <v>1</v>
      </c>
      <c r="BQ1939">
        <v>0</v>
      </c>
    </row>
    <row r="1940" spans="1:69" x14ac:dyDescent="0.2">
      <c r="A1940" t="s">
        <v>69</v>
      </c>
      <c r="B1940" t="s">
        <v>92</v>
      </c>
      <c r="C1940" t="s">
        <v>118</v>
      </c>
      <c r="D1940" t="s">
        <v>235</v>
      </c>
      <c r="E1940" s="1">
        <v>44327</v>
      </c>
      <c r="F1940">
        <v>900</v>
      </c>
      <c r="G1940" s="2">
        <v>0.375</v>
      </c>
      <c r="H1940" t="s">
        <v>122</v>
      </c>
      <c r="I1940" t="s">
        <v>123</v>
      </c>
      <c r="J1940" t="s">
        <v>124</v>
      </c>
      <c r="K1940" t="s">
        <v>74</v>
      </c>
      <c r="L1940" t="s">
        <v>75</v>
      </c>
      <c r="M1940" t="s">
        <v>76</v>
      </c>
      <c r="N1940">
        <v>20</v>
      </c>
      <c r="O1940" t="s">
        <v>125</v>
      </c>
      <c r="P1940" t="s">
        <v>78</v>
      </c>
      <c r="Q1940" t="s">
        <v>79</v>
      </c>
      <c r="R1940" t="s">
        <v>80</v>
      </c>
      <c r="S1940" t="s">
        <v>199</v>
      </c>
      <c r="T1940" t="s">
        <v>82</v>
      </c>
      <c r="U1940">
        <v>2021</v>
      </c>
      <c r="V1940" t="s">
        <v>69</v>
      </c>
      <c r="W1940" t="s">
        <v>96</v>
      </c>
      <c r="X1940" t="s">
        <v>97</v>
      </c>
      <c r="Y1940" t="s">
        <v>226</v>
      </c>
      <c r="Z1940" t="s">
        <v>118</v>
      </c>
      <c r="AA1940" t="s">
        <v>98</v>
      </c>
      <c r="AB1940" s="3">
        <v>44364.399710648147</v>
      </c>
      <c r="AC1940" t="s">
        <v>87</v>
      </c>
      <c r="AD1940" t="s">
        <v>69</v>
      </c>
      <c r="AE1940" t="s">
        <v>80</v>
      </c>
      <c r="AF1940" t="s">
        <v>82</v>
      </c>
      <c r="AG1940">
        <v>2021</v>
      </c>
      <c r="AH1940">
        <v>900</v>
      </c>
      <c r="AI1940">
        <v>900</v>
      </c>
      <c r="AJ1940">
        <v>900</v>
      </c>
      <c r="AK1940" t="s">
        <v>92</v>
      </c>
      <c r="AL1940" t="s">
        <v>88</v>
      </c>
      <c r="AM1940">
        <v>0</v>
      </c>
      <c r="AN1940" s="1">
        <v>44327</v>
      </c>
      <c r="AO1940" s="1">
        <v>44327</v>
      </c>
      <c r="AP1940" t="s">
        <v>78</v>
      </c>
      <c r="AQ1940" s="1">
        <v>44544</v>
      </c>
      <c r="AR1940" t="s">
        <v>99</v>
      </c>
      <c r="AS1940">
        <v>1</v>
      </c>
      <c r="AT1940">
        <v>0</v>
      </c>
      <c r="AU1940">
        <v>0</v>
      </c>
      <c r="AV1940">
        <v>1</v>
      </c>
      <c r="AW1940">
        <v>0</v>
      </c>
      <c r="AX1940">
        <v>3</v>
      </c>
      <c r="AY1940">
        <v>0</v>
      </c>
      <c r="AZ1940">
        <v>0</v>
      </c>
      <c r="BA1940">
        <v>0</v>
      </c>
      <c r="BB1940" s="1">
        <v>44327</v>
      </c>
      <c r="BC1940">
        <v>0</v>
      </c>
      <c r="BD1940">
        <v>1</v>
      </c>
      <c r="BE1940" t="s">
        <v>90</v>
      </c>
      <c r="BF1940">
        <v>217</v>
      </c>
      <c r="BG1940">
        <v>1</v>
      </c>
      <c r="BH1940">
        <v>0</v>
      </c>
      <c r="BI1940">
        <v>0</v>
      </c>
      <c r="BJ1940">
        <v>0</v>
      </c>
      <c r="BK1940">
        <v>1</v>
      </c>
      <c r="BL1940" t="s">
        <v>91</v>
      </c>
      <c r="BM1940">
        <v>1</v>
      </c>
      <c r="BN1940">
        <v>0</v>
      </c>
      <c r="BO1940">
        <v>0</v>
      </c>
      <c r="BP1940">
        <v>1</v>
      </c>
      <c r="BQ1940">
        <v>0</v>
      </c>
    </row>
    <row r="1941" spans="1:69" x14ac:dyDescent="0.2">
      <c r="A1941" t="s">
        <v>69</v>
      </c>
      <c r="B1941" t="s">
        <v>110</v>
      </c>
      <c r="C1941" t="s">
        <v>111</v>
      </c>
      <c r="D1941" t="s">
        <v>116</v>
      </c>
      <c r="E1941" s="1">
        <v>44327</v>
      </c>
      <c r="F1941">
        <v>1200</v>
      </c>
      <c r="G1941" s="2">
        <v>0.5</v>
      </c>
      <c r="H1941" t="s">
        <v>106</v>
      </c>
      <c r="J1941" t="s">
        <v>115</v>
      </c>
      <c r="K1941" s="4">
        <v>36526</v>
      </c>
      <c r="L1941" t="s">
        <v>114</v>
      </c>
      <c r="M1941" t="s">
        <v>76</v>
      </c>
      <c r="N1941">
        <v>10</v>
      </c>
      <c r="O1941" t="s">
        <v>107</v>
      </c>
      <c r="P1941" t="s">
        <v>78</v>
      </c>
      <c r="Q1941" t="s">
        <v>79</v>
      </c>
      <c r="R1941" t="s">
        <v>80</v>
      </c>
      <c r="S1941" t="s">
        <v>199</v>
      </c>
      <c r="T1941" t="s">
        <v>82</v>
      </c>
      <c r="U1941">
        <v>2021</v>
      </c>
      <c r="V1941" t="s">
        <v>69</v>
      </c>
      <c r="W1941" t="s">
        <v>96</v>
      </c>
      <c r="X1941" t="s">
        <v>97</v>
      </c>
      <c r="Y1941" t="s">
        <v>226</v>
      </c>
      <c r="Z1941" t="s">
        <v>111</v>
      </c>
      <c r="AA1941" t="s">
        <v>98</v>
      </c>
      <c r="AB1941" s="3">
        <v>44364.399710648147</v>
      </c>
      <c r="AC1941" t="s">
        <v>87</v>
      </c>
      <c r="AD1941" t="s">
        <v>69</v>
      </c>
      <c r="AE1941" t="s">
        <v>80</v>
      </c>
      <c r="AF1941" t="s">
        <v>82</v>
      </c>
      <c r="AG1941">
        <v>2021</v>
      </c>
      <c r="AH1941">
        <v>1200</v>
      </c>
      <c r="AI1941">
        <v>1200</v>
      </c>
      <c r="AJ1941">
        <v>1200</v>
      </c>
      <c r="AK1941" t="s">
        <v>110</v>
      </c>
      <c r="AL1941" t="s">
        <v>88</v>
      </c>
      <c r="AM1941">
        <v>0</v>
      </c>
      <c r="AN1941" s="1">
        <v>44327</v>
      </c>
      <c r="AO1941" s="1">
        <v>44327</v>
      </c>
      <c r="AP1941" t="s">
        <v>78</v>
      </c>
      <c r="AQ1941" s="1">
        <v>44544</v>
      </c>
      <c r="AR1941" t="s">
        <v>99</v>
      </c>
      <c r="AS1941">
        <v>0</v>
      </c>
      <c r="AT1941">
        <v>1</v>
      </c>
      <c r="AU1941">
        <v>1</v>
      </c>
      <c r="AV1941">
        <v>0</v>
      </c>
      <c r="AW1941">
        <v>0</v>
      </c>
      <c r="AX1941">
        <v>3</v>
      </c>
      <c r="AY1941">
        <v>0</v>
      </c>
      <c r="AZ1941">
        <v>0</v>
      </c>
      <c r="BA1941">
        <v>0</v>
      </c>
      <c r="BB1941" s="1">
        <v>44327</v>
      </c>
      <c r="BC1941">
        <v>0</v>
      </c>
      <c r="BD1941">
        <v>1</v>
      </c>
      <c r="BE1941" t="s">
        <v>90</v>
      </c>
      <c r="BF1941">
        <v>217</v>
      </c>
      <c r="BG1941">
        <v>1</v>
      </c>
      <c r="BH1941">
        <v>1</v>
      </c>
      <c r="BI1941">
        <v>0</v>
      </c>
      <c r="BJ1941">
        <v>0</v>
      </c>
      <c r="BK1941">
        <v>0</v>
      </c>
      <c r="BL1941" t="s">
        <v>102</v>
      </c>
      <c r="BM1941">
        <v>1</v>
      </c>
      <c r="BN1941">
        <v>1</v>
      </c>
      <c r="BO1941">
        <v>1</v>
      </c>
      <c r="BP1941">
        <v>1</v>
      </c>
      <c r="BQ1941">
        <v>0</v>
      </c>
    </row>
    <row r="1942" spans="1:69" x14ac:dyDescent="0.2">
      <c r="A1942" t="s">
        <v>69</v>
      </c>
      <c r="B1942" t="s">
        <v>103</v>
      </c>
      <c r="C1942" t="s">
        <v>104</v>
      </c>
      <c r="D1942" t="s">
        <v>105</v>
      </c>
      <c r="E1942" s="1">
        <v>44327</v>
      </c>
      <c r="F1942">
        <v>1000</v>
      </c>
      <c r="G1942" s="2">
        <v>0.4375</v>
      </c>
      <c r="H1942" t="s">
        <v>106</v>
      </c>
      <c r="I1942" t="s">
        <v>262</v>
      </c>
      <c r="J1942" t="s">
        <v>163</v>
      </c>
      <c r="K1942" t="s">
        <v>74</v>
      </c>
      <c r="L1942" t="s">
        <v>75</v>
      </c>
      <c r="M1942" t="s">
        <v>76</v>
      </c>
      <c r="N1942">
        <v>30</v>
      </c>
      <c r="O1942" t="s">
        <v>107</v>
      </c>
      <c r="P1942" t="s">
        <v>78</v>
      </c>
      <c r="Q1942" t="s">
        <v>79</v>
      </c>
      <c r="R1942" t="s">
        <v>80</v>
      </c>
      <c r="S1942" t="s">
        <v>199</v>
      </c>
      <c r="T1942" t="s">
        <v>82</v>
      </c>
      <c r="U1942">
        <v>2021</v>
      </c>
      <c r="V1942" t="s">
        <v>69</v>
      </c>
      <c r="W1942" t="s">
        <v>83</v>
      </c>
      <c r="X1942" t="s">
        <v>84</v>
      </c>
      <c r="Y1942" t="s">
        <v>226</v>
      </c>
      <c r="Z1942" t="s">
        <v>104</v>
      </c>
      <c r="AA1942" t="s">
        <v>108</v>
      </c>
      <c r="AB1942" s="3">
        <v>44364.399710648147</v>
      </c>
      <c r="AC1942" t="s">
        <v>87</v>
      </c>
      <c r="AD1942" t="s">
        <v>69</v>
      </c>
      <c r="AE1942" t="s">
        <v>80</v>
      </c>
      <c r="AF1942" t="s">
        <v>82</v>
      </c>
      <c r="AG1942">
        <v>2021</v>
      </c>
      <c r="AH1942">
        <v>1000</v>
      </c>
      <c r="AI1942">
        <v>1000</v>
      </c>
      <c r="AJ1942">
        <v>1000</v>
      </c>
      <c r="AK1942" t="s">
        <v>103</v>
      </c>
      <c r="AL1942" t="s">
        <v>88</v>
      </c>
      <c r="AM1942">
        <v>0</v>
      </c>
      <c r="AN1942" s="1">
        <v>44327</v>
      </c>
      <c r="AO1942" s="1">
        <v>44327</v>
      </c>
      <c r="AP1942" t="s">
        <v>78</v>
      </c>
      <c r="AQ1942" s="1">
        <v>44544</v>
      </c>
      <c r="AR1942" t="s">
        <v>109</v>
      </c>
      <c r="AS1942">
        <v>1</v>
      </c>
      <c r="AT1942">
        <v>0</v>
      </c>
      <c r="AU1942">
        <v>0</v>
      </c>
      <c r="AV1942">
        <v>1</v>
      </c>
      <c r="AW1942">
        <v>0</v>
      </c>
      <c r="AX1942">
        <v>3</v>
      </c>
      <c r="AY1942">
        <v>0</v>
      </c>
      <c r="AZ1942">
        <v>0</v>
      </c>
      <c r="BA1942">
        <v>0</v>
      </c>
      <c r="BB1942" s="1">
        <v>44327</v>
      </c>
      <c r="BC1942">
        <v>0</v>
      </c>
      <c r="BD1942">
        <v>1</v>
      </c>
      <c r="BE1942" t="s">
        <v>90</v>
      </c>
      <c r="BF1942">
        <v>217</v>
      </c>
      <c r="BG1942">
        <v>1</v>
      </c>
      <c r="BH1942">
        <v>0</v>
      </c>
      <c r="BI1942">
        <v>0</v>
      </c>
      <c r="BJ1942">
        <v>0</v>
      </c>
      <c r="BK1942">
        <v>1</v>
      </c>
      <c r="BL1942" t="s">
        <v>91</v>
      </c>
      <c r="BM1942">
        <v>1</v>
      </c>
      <c r="BN1942">
        <v>0</v>
      </c>
      <c r="BO1942">
        <v>0</v>
      </c>
      <c r="BP1942">
        <v>1</v>
      </c>
      <c r="BQ1942">
        <v>0</v>
      </c>
    </row>
    <row r="1943" spans="1:69" x14ac:dyDescent="0.2">
      <c r="A1943" t="s">
        <v>69</v>
      </c>
      <c r="B1943" t="s">
        <v>103</v>
      </c>
      <c r="C1943" t="s">
        <v>104</v>
      </c>
      <c r="D1943" t="s">
        <v>105</v>
      </c>
      <c r="E1943" s="1">
        <v>44327</v>
      </c>
      <c r="F1943">
        <v>800</v>
      </c>
      <c r="G1943" s="2">
        <v>0.33333333333333331</v>
      </c>
      <c r="H1943" t="s">
        <v>106</v>
      </c>
      <c r="I1943" t="s">
        <v>162</v>
      </c>
      <c r="J1943" t="s">
        <v>163</v>
      </c>
      <c r="K1943" t="s">
        <v>74</v>
      </c>
      <c r="L1943" t="s">
        <v>75</v>
      </c>
      <c r="M1943" t="s">
        <v>76</v>
      </c>
      <c r="N1943">
        <v>30</v>
      </c>
      <c r="O1943" t="s">
        <v>107</v>
      </c>
      <c r="P1943" t="s">
        <v>78</v>
      </c>
      <c r="Q1943" t="s">
        <v>79</v>
      </c>
      <c r="R1943" t="s">
        <v>80</v>
      </c>
      <c r="S1943" t="s">
        <v>199</v>
      </c>
      <c r="T1943" t="s">
        <v>82</v>
      </c>
      <c r="U1943">
        <v>2021</v>
      </c>
      <c r="V1943" t="s">
        <v>69</v>
      </c>
      <c r="W1943" t="s">
        <v>83</v>
      </c>
      <c r="X1943" t="s">
        <v>84</v>
      </c>
      <c r="Y1943" t="s">
        <v>226</v>
      </c>
      <c r="Z1943" t="s">
        <v>104</v>
      </c>
      <c r="AA1943" t="s">
        <v>108</v>
      </c>
      <c r="AB1943" s="3">
        <v>44364.399710648147</v>
      </c>
      <c r="AC1943" t="s">
        <v>87</v>
      </c>
      <c r="AD1943" t="s">
        <v>69</v>
      </c>
      <c r="AE1943" t="s">
        <v>80</v>
      </c>
      <c r="AF1943" t="s">
        <v>82</v>
      </c>
      <c r="AG1943">
        <v>2021</v>
      </c>
      <c r="AH1943">
        <v>800</v>
      </c>
      <c r="AI1943">
        <v>800</v>
      </c>
      <c r="AJ1943">
        <v>800</v>
      </c>
      <c r="AK1943" t="s">
        <v>103</v>
      </c>
      <c r="AL1943" t="s">
        <v>88</v>
      </c>
      <c r="AM1943">
        <v>0</v>
      </c>
      <c r="AN1943" s="1">
        <v>44327</v>
      </c>
      <c r="AO1943" s="1">
        <v>44327</v>
      </c>
      <c r="AP1943" t="s">
        <v>78</v>
      </c>
      <c r="AQ1943" s="1">
        <v>44544</v>
      </c>
      <c r="AR1943" t="s">
        <v>109</v>
      </c>
      <c r="AS1943">
        <v>1</v>
      </c>
      <c r="AT1943">
        <v>0</v>
      </c>
      <c r="AU1943">
        <v>0</v>
      </c>
      <c r="AV1943">
        <v>1</v>
      </c>
      <c r="AW1943">
        <v>0</v>
      </c>
      <c r="AX1943">
        <v>3</v>
      </c>
      <c r="AY1943">
        <v>0</v>
      </c>
      <c r="AZ1943">
        <v>0</v>
      </c>
      <c r="BA1943">
        <v>0</v>
      </c>
      <c r="BB1943" s="1">
        <v>44327</v>
      </c>
      <c r="BC1943">
        <v>0</v>
      </c>
      <c r="BD1943">
        <v>1</v>
      </c>
      <c r="BE1943" t="s">
        <v>90</v>
      </c>
      <c r="BF1943">
        <v>217</v>
      </c>
      <c r="BG1943">
        <v>1</v>
      </c>
      <c r="BH1943">
        <v>0</v>
      </c>
      <c r="BI1943">
        <v>0</v>
      </c>
      <c r="BJ1943">
        <v>0</v>
      </c>
      <c r="BK1943">
        <v>1</v>
      </c>
      <c r="BL1943" t="s">
        <v>91</v>
      </c>
      <c r="BM1943">
        <v>1</v>
      </c>
      <c r="BN1943">
        <v>0</v>
      </c>
      <c r="BO1943">
        <v>0</v>
      </c>
      <c r="BP1943">
        <v>1</v>
      </c>
      <c r="BQ1943">
        <v>0</v>
      </c>
    </row>
    <row r="1944" spans="1:69" x14ac:dyDescent="0.2">
      <c r="A1944" t="s">
        <v>69</v>
      </c>
      <c r="B1944" t="s">
        <v>136</v>
      </c>
      <c r="C1944" t="s">
        <v>137</v>
      </c>
      <c r="D1944" t="s">
        <v>169</v>
      </c>
      <c r="E1944" s="1">
        <v>44327</v>
      </c>
      <c r="F1944">
        <v>800</v>
      </c>
      <c r="G1944" s="2">
        <v>0.33333333333333331</v>
      </c>
      <c r="H1944" t="s">
        <v>142</v>
      </c>
      <c r="J1944" t="s">
        <v>139</v>
      </c>
      <c r="K1944" t="s">
        <v>74</v>
      </c>
      <c r="L1944" t="s">
        <v>75</v>
      </c>
      <c r="M1944" t="s">
        <v>76</v>
      </c>
      <c r="N1944">
        <v>60</v>
      </c>
      <c r="O1944" t="s">
        <v>107</v>
      </c>
      <c r="P1944" t="s">
        <v>78</v>
      </c>
      <c r="Q1944" t="s">
        <v>79</v>
      </c>
      <c r="R1944" t="s">
        <v>80</v>
      </c>
      <c r="S1944" t="s">
        <v>199</v>
      </c>
      <c r="T1944" t="s">
        <v>82</v>
      </c>
      <c r="U1944">
        <v>2021</v>
      </c>
      <c r="V1944" t="s">
        <v>69</v>
      </c>
      <c r="W1944" t="s">
        <v>83</v>
      </c>
      <c r="X1944" t="s">
        <v>84</v>
      </c>
      <c r="Y1944" t="s">
        <v>226</v>
      </c>
      <c r="Z1944" t="s">
        <v>137</v>
      </c>
      <c r="AA1944" t="s">
        <v>140</v>
      </c>
      <c r="AB1944" s="3">
        <v>44364.399710648147</v>
      </c>
      <c r="AC1944" t="s">
        <v>87</v>
      </c>
      <c r="AD1944" t="s">
        <v>69</v>
      </c>
      <c r="AE1944" t="s">
        <v>80</v>
      </c>
      <c r="AF1944" t="s">
        <v>82</v>
      </c>
      <c r="AG1944">
        <v>2021</v>
      </c>
      <c r="AH1944">
        <v>800</v>
      </c>
      <c r="AI1944">
        <v>800</v>
      </c>
      <c r="AJ1944">
        <v>800</v>
      </c>
      <c r="AK1944" t="s">
        <v>136</v>
      </c>
      <c r="AL1944" t="s">
        <v>88</v>
      </c>
      <c r="AM1944">
        <v>0</v>
      </c>
      <c r="AN1944" s="1">
        <v>44327</v>
      </c>
      <c r="AO1944" s="1">
        <v>44327</v>
      </c>
      <c r="AP1944" t="s">
        <v>78</v>
      </c>
      <c r="AQ1944" s="1">
        <v>44544</v>
      </c>
      <c r="AR1944" t="s">
        <v>141</v>
      </c>
      <c r="AS1944">
        <v>1</v>
      </c>
      <c r="AT1944">
        <v>0</v>
      </c>
      <c r="AU1944">
        <v>0</v>
      </c>
      <c r="AV1944">
        <v>1</v>
      </c>
      <c r="AW1944">
        <v>0</v>
      </c>
      <c r="AX1944">
        <v>3</v>
      </c>
      <c r="AY1944">
        <v>0</v>
      </c>
      <c r="AZ1944">
        <v>0</v>
      </c>
      <c r="BA1944">
        <v>0</v>
      </c>
      <c r="BB1944" s="1">
        <v>44327</v>
      </c>
      <c r="BC1944">
        <v>0</v>
      </c>
      <c r="BD1944">
        <v>1</v>
      </c>
      <c r="BE1944" t="s">
        <v>90</v>
      </c>
      <c r="BF1944">
        <v>217</v>
      </c>
      <c r="BG1944">
        <v>1</v>
      </c>
      <c r="BH1944">
        <v>0</v>
      </c>
      <c r="BI1944">
        <v>0</v>
      </c>
      <c r="BJ1944">
        <v>0</v>
      </c>
      <c r="BK1944">
        <v>1</v>
      </c>
      <c r="BL1944" t="s">
        <v>91</v>
      </c>
      <c r="BM1944">
        <v>1</v>
      </c>
      <c r="BN1944">
        <v>0</v>
      </c>
      <c r="BO1944">
        <v>0</v>
      </c>
      <c r="BP1944">
        <v>1</v>
      </c>
      <c r="BQ1944">
        <v>0</v>
      </c>
    </row>
    <row r="1945" spans="1:69" x14ac:dyDescent="0.2">
      <c r="A1945" t="s">
        <v>69</v>
      </c>
      <c r="B1945" t="s">
        <v>92</v>
      </c>
      <c r="C1945" t="s">
        <v>93</v>
      </c>
      <c r="D1945" t="s">
        <v>94</v>
      </c>
      <c r="E1945" s="1">
        <v>44327</v>
      </c>
      <c r="F1945">
        <v>900</v>
      </c>
      <c r="G1945" s="2">
        <v>0.375</v>
      </c>
      <c r="H1945" t="s">
        <v>73</v>
      </c>
      <c r="J1945" t="s">
        <v>101</v>
      </c>
      <c r="K1945" t="s">
        <v>74</v>
      </c>
      <c r="L1945" t="s">
        <v>75</v>
      </c>
      <c r="M1945" t="s">
        <v>76</v>
      </c>
      <c r="N1945">
        <v>20</v>
      </c>
      <c r="O1945" t="s">
        <v>77</v>
      </c>
      <c r="P1945" t="s">
        <v>78</v>
      </c>
      <c r="Q1945" t="s">
        <v>79</v>
      </c>
      <c r="R1945" t="s">
        <v>80</v>
      </c>
      <c r="S1945" t="s">
        <v>199</v>
      </c>
      <c r="T1945" t="s">
        <v>82</v>
      </c>
      <c r="U1945">
        <v>2021</v>
      </c>
      <c r="V1945" t="s">
        <v>69</v>
      </c>
      <c r="W1945" t="s">
        <v>96</v>
      </c>
      <c r="X1945" t="s">
        <v>84</v>
      </c>
      <c r="Y1945" t="s">
        <v>226</v>
      </c>
      <c r="Z1945" t="s">
        <v>93</v>
      </c>
      <c r="AA1945" t="s">
        <v>98</v>
      </c>
      <c r="AB1945" s="3">
        <v>44364.399710648147</v>
      </c>
      <c r="AC1945" t="s">
        <v>87</v>
      </c>
      <c r="AD1945" t="s">
        <v>69</v>
      </c>
      <c r="AE1945" t="s">
        <v>80</v>
      </c>
      <c r="AF1945" t="s">
        <v>82</v>
      </c>
      <c r="AG1945">
        <v>2021</v>
      </c>
      <c r="AH1945">
        <v>900</v>
      </c>
      <c r="AI1945">
        <v>900</v>
      </c>
      <c r="AJ1945">
        <v>900</v>
      </c>
      <c r="AK1945" t="s">
        <v>92</v>
      </c>
      <c r="AL1945" t="s">
        <v>101</v>
      </c>
      <c r="AM1945">
        <v>0</v>
      </c>
      <c r="AN1945" s="1">
        <v>44327</v>
      </c>
      <c r="AO1945" s="1">
        <v>44327</v>
      </c>
      <c r="AP1945" t="s">
        <v>78</v>
      </c>
      <c r="AQ1945" s="1">
        <v>44544</v>
      </c>
      <c r="AR1945" t="s">
        <v>99</v>
      </c>
      <c r="AS1945">
        <v>0</v>
      </c>
      <c r="AT1945">
        <v>0</v>
      </c>
      <c r="AU1945">
        <v>0</v>
      </c>
      <c r="AV1945">
        <v>1</v>
      </c>
      <c r="AW1945">
        <v>0</v>
      </c>
      <c r="AX1945">
        <v>3</v>
      </c>
      <c r="AY1945">
        <v>0</v>
      </c>
      <c r="AZ1945">
        <v>0</v>
      </c>
      <c r="BA1945">
        <v>0</v>
      </c>
      <c r="BB1945" s="1">
        <v>44327</v>
      </c>
      <c r="BC1945">
        <v>0</v>
      </c>
      <c r="BD1945">
        <v>1</v>
      </c>
      <c r="BE1945" t="s">
        <v>90</v>
      </c>
      <c r="BF1945">
        <v>217</v>
      </c>
      <c r="BG1945">
        <v>1</v>
      </c>
      <c r="BH1945">
        <v>0</v>
      </c>
      <c r="BI1945">
        <v>0</v>
      </c>
      <c r="BJ1945">
        <v>0</v>
      </c>
      <c r="BK1945">
        <v>0</v>
      </c>
      <c r="BL1945" t="s">
        <v>102</v>
      </c>
      <c r="BM1945">
        <v>1</v>
      </c>
      <c r="BN1945">
        <v>0</v>
      </c>
      <c r="BO1945">
        <v>0</v>
      </c>
      <c r="BP1945">
        <v>1</v>
      </c>
      <c r="BQ1945">
        <v>0</v>
      </c>
    </row>
    <row r="1946" spans="1:69" x14ac:dyDescent="0.2">
      <c r="A1946" t="s">
        <v>69</v>
      </c>
      <c r="B1946" t="s">
        <v>126</v>
      </c>
      <c r="C1946" t="s">
        <v>127</v>
      </c>
      <c r="D1946" t="s">
        <v>152</v>
      </c>
      <c r="E1946" s="1">
        <v>44342</v>
      </c>
      <c r="F1946">
        <v>1000</v>
      </c>
      <c r="G1946" s="2">
        <v>0.43055555555555558</v>
      </c>
      <c r="H1946" t="s">
        <v>73</v>
      </c>
      <c r="I1946" t="s">
        <v>297</v>
      </c>
      <c r="J1946" t="s">
        <v>154</v>
      </c>
      <c r="K1946" t="s">
        <v>74</v>
      </c>
      <c r="L1946" t="s">
        <v>75</v>
      </c>
      <c r="M1946" t="s">
        <v>76</v>
      </c>
      <c r="N1946">
        <v>20</v>
      </c>
      <c r="O1946" t="s">
        <v>77</v>
      </c>
      <c r="P1946" t="s">
        <v>78</v>
      </c>
      <c r="Q1946" t="s">
        <v>79</v>
      </c>
      <c r="R1946" t="s">
        <v>80</v>
      </c>
      <c r="S1946" t="s">
        <v>215</v>
      </c>
      <c r="T1946" t="s">
        <v>82</v>
      </c>
      <c r="U1946">
        <v>2021</v>
      </c>
      <c r="V1946" t="s">
        <v>69</v>
      </c>
      <c r="W1946" t="s">
        <v>96</v>
      </c>
      <c r="X1946" t="s">
        <v>84</v>
      </c>
      <c r="Y1946" t="s">
        <v>272</v>
      </c>
      <c r="Z1946" t="s">
        <v>127</v>
      </c>
      <c r="AA1946" t="s">
        <v>98</v>
      </c>
      <c r="AB1946" s="3">
        <v>44364.399710648147</v>
      </c>
      <c r="AC1946" t="s">
        <v>87</v>
      </c>
      <c r="AD1946" t="s">
        <v>69</v>
      </c>
      <c r="AE1946" t="s">
        <v>80</v>
      </c>
      <c r="AF1946" t="s">
        <v>82</v>
      </c>
      <c r="AG1946">
        <v>2021</v>
      </c>
      <c r="AH1946">
        <v>1000</v>
      </c>
      <c r="AI1946">
        <v>1000</v>
      </c>
      <c r="AJ1946">
        <v>1000</v>
      </c>
      <c r="AK1946" t="s">
        <v>126</v>
      </c>
      <c r="AL1946" t="s">
        <v>88</v>
      </c>
      <c r="AM1946">
        <v>0</v>
      </c>
      <c r="AN1946" s="1">
        <v>44342</v>
      </c>
      <c r="AO1946" s="1">
        <v>44342</v>
      </c>
      <c r="AP1946" t="s">
        <v>78</v>
      </c>
      <c r="AQ1946" s="1">
        <v>44544</v>
      </c>
      <c r="AR1946" t="s">
        <v>99</v>
      </c>
      <c r="AS1946">
        <v>1</v>
      </c>
      <c r="AT1946">
        <v>0</v>
      </c>
      <c r="AU1946">
        <v>0</v>
      </c>
      <c r="AV1946">
        <v>1</v>
      </c>
      <c r="AW1946">
        <v>0</v>
      </c>
      <c r="AX1946">
        <v>3</v>
      </c>
      <c r="AY1946">
        <v>0</v>
      </c>
      <c r="AZ1946">
        <v>0</v>
      </c>
      <c r="BA1946">
        <v>0</v>
      </c>
      <c r="BB1946" s="1">
        <v>44342</v>
      </c>
      <c r="BC1946">
        <v>0</v>
      </c>
      <c r="BD1946">
        <v>1</v>
      </c>
      <c r="BE1946" t="s">
        <v>90</v>
      </c>
      <c r="BF1946">
        <v>202</v>
      </c>
      <c r="BG1946">
        <v>1</v>
      </c>
      <c r="BH1946">
        <v>0</v>
      </c>
      <c r="BI1946">
        <v>0</v>
      </c>
      <c r="BJ1946">
        <v>0</v>
      </c>
      <c r="BK1946">
        <v>1</v>
      </c>
      <c r="BL1946" t="s">
        <v>91</v>
      </c>
      <c r="BM1946">
        <v>1</v>
      </c>
      <c r="BN1946">
        <v>0</v>
      </c>
      <c r="BO1946">
        <v>0</v>
      </c>
      <c r="BP1946">
        <v>1</v>
      </c>
      <c r="BQ1946">
        <v>0</v>
      </c>
    </row>
    <row r="1947" spans="1:69" x14ac:dyDescent="0.2">
      <c r="A1947" t="s">
        <v>69</v>
      </c>
      <c r="B1947" t="s">
        <v>126</v>
      </c>
      <c r="C1947" t="s">
        <v>127</v>
      </c>
      <c r="D1947" t="s">
        <v>152</v>
      </c>
      <c r="E1947" s="1">
        <v>44342</v>
      </c>
      <c r="F1947">
        <v>900</v>
      </c>
      <c r="G1947" s="2">
        <v>0.375</v>
      </c>
      <c r="H1947" t="s">
        <v>73</v>
      </c>
      <c r="I1947" t="s">
        <v>249</v>
      </c>
      <c r="J1947" t="s">
        <v>154</v>
      </c>
      <c r="K1947" t="s">
        <v>74</v>
      </c>
      <c r="L1947" t="s">
        <v>75</v>
      </c>
      <c r="M1947" t="s">
        <v>76</v>
      </c>
      <c r="N1947">
        <v>20</v>
      </c>
      <c r="O1947" t="s">
        <v>77</v>
      </c>
      <c r="P1947" t="s">
        <v>78</v>
      </c>
      <c r="Q1947" t="s">
        <v>79</v>
      </c>
      <c r="R1947" t="s">
        <v>80</v>
      </c>
      <c r="S1947" t="s">
        <v>215</v>
      </c>
      <c r="T1947" t="s">
        <v>82</v>
      </c>
      <c r="U1947">
        <v>2021</v>
      </c>
      <c r="V1947" t="s">
        <v>69</v>
      </c>
      <c r="W1947" t="s">
        <v>96</v>
      </c>
      <c r="X1947" t="s">
        <v>84</v>
      </c>
      <c r="Y1947" t="s">
        <v>272</v>
      </c>
      <c r="Z1947" t="s">
        <v>127</v>
      </c>
      <c r="AA1947" t="s">
        <v>98</v>
      </c>
      <c r="AB1947" s="3">
        <v>44364.399710648147</v>
      </c>
      <c r="AC1947" t="s">
        <v>87</v>
      </c>
      <c r="AD1947" t="s">
        <v>69</v>
      </c>
      <c r="AE1947" t="s">
        <v>80</v>
      </c>
      <c r="AF1947" t="s">
        <v>82</v>
      </c>
      <c r="AG1947">
        <v>2021</v>
      </c>
      <c r="AH1947">
        <v>900</v>
      </c>
      <c r="AI1947">
        <v>900</v>
      </c>
      <c r="AJ1947">
        <v>900</v>
      </c>
      <c r="AK1947" t="s">
        <v>126</v>
      </c>
      <c r="AL1947" t="s">
        <v>88</v>
      </c>
      <c r="AM1947">
        <v>0</v>
      </c>
      <c r="AN1947" s="1">
        <v>44342</v>
      </c>
      <c r="AO1947" s="1">
        <v>44342</v>
      </c>
      <c r="AP1947" t="s">
        <v>78</v>
      </c>
      <c r="AQ1947" s="1">
        <v>44544</v>
      </c>
      <c r="AR1947" t="s">
        <v>99</v>
      </c>
      <c r="AS1947">
        <v>1</v>
      </c>
      <c r="AT1947">
        <v>0</v>
      </c>
      <c r="AU1947">
        <v>0</v>
      </c>
      <c r="AV1947">
        <v>1</v>
      </c>
      <c r="AW1947">
        <v>0</v>
      </c>
      <c r="AX1947">
        <v>3</v>
      </c>
      <c r="AY1947">
        <v>0</v>
      </c>
      <c r="AZ1947">
        <v>0</v>
      </c>
      <c r="BA1947">
        <v>0</v>
      </c>
      <c r="BB1947" s="1">
        <v>44342</v>
      </c>
      <c r="BC1947">
        <v>0</v>
      </c>
      <c r="BD1947">
        <v>1</v>
      </c>
      <c r="BE1947" t="s">
        <v>90</v>
      </c>
      <c r="BF1947">
        <v>202</v>
      </c>
      <c r="BG1947">
        <v>1</v>
      </c>
      <c r="BH1947">
        <v>0</v>
      </c>
      <c r="BI1947">
        <v>0</v>
      </c>
      <c r="BJ1947">
        <v>0</v>
      </c>
      <c r="BK1947">
        <v>1</v>
      </c>
      <c r="BL1947" t="s">
        <v>91</v>
      </c>
      <c r="BM1947">
        <v>1</v>
      </c>
      <c r="BN1947">
        <v>0</v>
      </c>
      <c r="BO1947">
        <v>0</v>
      </c>
      <c r="BP1947">
        <v>1</v>
      </c>
      <c r="BQ1947">
        <v>0</v>
      </c>
    </row>
    <row r="1948" spans="1:69" x14ac:dyDescent="0.2">
      <c r="A1948" t="s">
        <v>69</v>
      </c>
      <c r="B1948" t="s">
        <v>174</v>
      </c>
      <c r="C1948" t="s">
        <v>175</v>
      </c>
      <c r="D1948" t="s">
        <v>205</v>
      </c>
      <c r="E1948" s="1">
        <v>44342</v>
      </c>
      <c r="F1948">
        <v>1400</v>
      </c>
      <c r="G1948" s="2">
        <v>0.58333333333333337</v>
      </c>
      <c r="H1948" t="s">
        <v>73</v>
      </c>
      <c r="K1948" t="s">
        <v>74</v>
      </c>
      <c r="L1948" t="s">
        <v>75</v>
      </c>
      <c r="M1948" t="s">
        <v>76</v>
      </c>
      <c r="N1948">
        <v>60</v>
      </c>
      <c r="O1948" t="s">
        <v>77</v>
      </c>
      <c r="P1948" t="s">
        <v>78</v>
      </c>
      <c r="Q1948" t="s">
        <v>79</v>
      </c>
      <c r="R1948" t="s">
        <v>80</v>
      </c>
      <c r="S1948" t="s">
        <v>215</v>
      </c>
      <c r="T1948" t="s">
        <v>82</v>
      </c>
      <c r="U1948">
        <v>2021</v>
      </c>
      <c r="V1948" t="s">
        <v>69</v>
      </c>
      <c r="W1948" t="s">
        <v>83</v>
      </c>
      <c r="X1948" t="s">
        <v>84</v>
      </c>
      <c r="Y1948" t="s">
        <v>272</v>
      </c>
      <c r="Z1948" t="s">
        <v>175</v>
      </c>
      <c r="AA1948" t="s">
        <v>132</v>
      </c>
      <c r="AB1948" s="3">
        <v>44364.399710648147</v>
      </c>
      <c r="AC1948" t="s">
        <v>87</v>
      </c>
      <c r="AD1948" t="s">
        <v>69</v>
      </c>
      <c r="AE1948" t="s">
        <v>80</v>
      </c>
      <c r="AF1948" t="s">
        <v>82</v>
      </c>
      <c r="AG1948">
        <v>2021</v>
      </c>
      <c r="AH1948">
        <v>1400</v>
      </c>
      <c r="AI1948">
        <v>1400</v>
      </c>
      <c r="AJ1948">
        <v>1400</v>
      </c>
      <c r="AK1948" t="s">
        <v>174</v>
      </c>
      <c r="AL1948" t="s">
        <v>88</v>
      </c>
      <c r="AM1948">
        <v>0</v>
      </c>
      <c r="AN1948" s="1">
        <v>44342</v>
      </c>
      <c r="AO1948" s="1">
        <v>44342</v>
      </c>
      <c r="AP1948" t="s">
        <v>78</v>
      </c>
      <c r="AQ1948" s="1">
        <v>44544</v>
      </c>
      <c r="AR1948" t="s">
        <v>133</v>
      </c>
      <c r="AS1948">
        <v>1</v>
      </c>
      <c r="AT1948">
        <v>0</v>
      </c>
      <c r="AU1948">
        <v>0</v>
      </c>
      <c r="AV1948">
        <v>1</v>
      </c>
      <c r="AW1948">
        <v>0</v>
      </c>
      <c r="AX1948">
        <v>3</v>
      </c>
      <c r="AY1948">
        <v>0</v>
      </c>
      <c r="AZ1948">
        <v>0</v>
      </c>
      <c r="BA1948">
        <v>0</v>
      </c>
      <c r="BB1948" s="1">
        <v>44342</v>
      </c>
      <c r="BC1948">
        <v>0</v>
      </c>
      <c r="BD1948">
        <v>1</v>
      </c>
      <c r="BE1948" t="s">
        <v>90</v>
      </c>
      <c r="BF1948">
        <v>202</v>
      </c>
      <c r="BG1948">
        <v>1</v>
      </c>
      <c r="BH1948">
        <v>0</v>
      </c>
      <c r="BI1948">
        <v>0</v>
      </c>
      <c r="BJ1948">
        <v>0</v>
      </c>
      <c r="BK1948">
        <v>1</v>
      </c>
      <c r="BL1948" t="s">
        <v>91</v>
      </c>
      <c r="BM1948">
        <v>1</v>
      </c>
      <c r="BN1948">
        <v>0</v>
      </c>
      <c r="BO1948">
        <v>0</v>
      </c>
      <c r="BP1948">
        <v>1</v>
      </c>
      <c r="BQ1948">
        <v>0</v>
      </c>
    </row>
    <row r="1949" spans="1:69" x14ac:dyDescent="0.2">
      <c r="A1949" t="s">
        <v>69</v>
      </c>
      <c r="B1949" t="s">
        <v>92</v>
      </c>
      <c r="C1949" t="s">
        <v>118</v>
      </c>
      <c r="D1949" t="s">
        <v>228</v>
      </c>
      <c r="E1949" s="1">
        <v>44342</v>
      </c>
      <c r="F1949">
        <v>900</v>
      </c>
      <c r="G1949" s="2">
        <v>0.3888888888888889</v>
      </c>
      <c r="H1949" t="s">
        <v>73</v>
      </c>
      <c r="J1949" t="s">
        <v>124</v>
      </c>
      <c r="K1949" t="s">
        <v>74</v>
      </c>
      <c r="L1949" t="s">
        <v>75</v>
      </c>
      <c r="M1949" t="s">
        <v>76</v>
      </c>
      <c r="N1949">
        <v>20</v>
      </c>
      <c r="O1949" t="s">
        <v>77</v>
      </c>
      <c r="P1949" t="s">
        <v>78</v>
      </c>
      <c r="Q1949" t="s">
        <v>79</v>
      </c>
      <c r="R1949" t="s">
        <v>80</v>
      </c>
      <c r="S1949" t="s">
        <v>215</v>
      </c>
      <c r="T1949" t="s">
        <v>82</v>
      </c>
      <c r="U1949">
        <v>2021</v>
      </c>
      <c r="V1949" t="s">
        <v>69</v>
      </c>
      <c r="W1949" t="s">
        <v>96</v>
      </c>
      <c r="X1949" t="s">
        <v>97</v>
      </c>
      <c r="Y1949" t="s">
        <v>272</v>
      </c>
      <c r="Z1949" t="s">
        <v>118</v>
      </c>
      <c r="AA1949" t="s">
        <v>98</v>
      </c>
      <c r="AB1949" s="3">
        <v>44364.399710648147</v>
      </c>
      <c r="AC1949" t="s">
        <v>87</v>
      </c>
      <c r="AD1949" t="s">
        <v>69</v>
      </c>
      <c r="AE1949" t="s">
        <v>80</v>
      </c>
      <c r="AF1949" t="s">
        <v>82</v>
      </c>
      <c r="AG1949">
        <v>2021</v>
      </c>
      <c r="AH1949">
        <v>900</v>
      </c>
      <c r="AI1949">
        <v>900</v>
      </c>
      <c r="AJ1949">
        <v>900</v>
      </c>
      <c r="AK1949" t="s">
        <v>92</v>
      </c>
      <c r="AL1949" t="s">
        <v>88</v>
      </c>
      <c r="AM1949">
        <v>0</v>
      </c>
      <c r="AN1949" s="1">
        <v>44342</v>
      </c>
      <c r="AO1949" s="1">
        <v>44342</v>
      </c>
      <c r="AP1949" t="s">
        <v>78</v>
      </c>
      <c r="AQ1949" s="1">
        <v>44544</v>
      </c>
      <c r="AR1949" t="s">
        <v>99</v>
      </c>
      <c r="AS1949">
        <v>1</v>
      </c>
      <c r="AT1949">
        <v>0</v>
      </c>
      <c r="AU1949">
        <v>0</v>
      </c>
      <c r="AV1949">
        <v>1</v>
      </c>
      <c r="AW1949">
        <v>0</v>
      </c>
      <c r="AX1949">
        <v>3</v>
      </c>
      <c r="AY1949">
        <v>0</v>
      </c>
      <c r="AZ1949">
        <v>0</v>
      </c>
      <c r="BA1949">
        <v>0</v>
      </c>
      <c r="BB1949" s="1">
        <v>44342</v>
      </c>
      <c r="BC1949">
        <v>0</v>
      </c>
      <c r="BD1949">
        <v>1</v>
      </c>
      <c r="BE1949" t="s">
        <v>90</v>
      </c>
      <c r="BF1949">
        <v>202</v>
      </c>
      <c r="BG1949">
        <v>1</v>
      </c>
      <c r="BH1949">
        <v>0</v>
      </c>
      <c r="BI1949">
        <v>0</v>
      </c>
      <c r="BJ1949">
        <v>0</v>
      </c>
      <c r="BK1949">
        <v>1</v>
      </c>
      <c r="BL1949" t="s">
        <v>91</v>
      </c>
      <c r="BM1949">
        <v>1</v>
      </c>
      <c r="BN1949">
        <v>0</v>
      </c>
      <c r="BO1949">
        <v>0</v>
      </c>
      <c r="BP1949">
        <v>1</v>
      </c>
      <c r="BQ1949">
        <v>0</v>
      </c>
    </row>
    <row r="1950" spans="1:69" x14ac:dyDescent="0.2">
      <c r="A1950" t="s">
        <v>69</v>
      </c>
      <c r="B1950" t="s">
        <v>92</v>
      </c>
      <c r="C1950" t="s">
        <v>118</v>
      </c>
      <c r="D1950" t="s">
        <v>228</v>
      </c>
      <c r="E1950" s="1">
        <v>44342</v>
      </c>
      <c r="F1950">
        <v>1300</v>
      </c>
      <c r="G1950" s="2">
        <v>0.55555555555555558</v>
      </c>
      <c r="H1950" t="s">
        <v>73</v>
      </c>
      <c r="J1950" t="s">
        <v>124</v>
      </c>
      <c r="K1950" t="s">
        <v>74</v>
      </c>
      <c r="L1950" t="s">
        <v>75</v>
      </c>
      <c r="M1950" t="s">
        <v>76</v>
      </c>
      <c r="N1950">
        <v>20</v>
      </c>
      <c r="O1950" t="s">
        <v>77</v>
      </c>
      <c r="P1950" t="s">
        <v>78</v>
      </c>
      <c r="Q1950" t="s">
        <v>79</v>
      </c>
      <c r="R1950" t="s">
        <v>80</v>
      </c>
      <c r="S1950" t="s">
        <v>215</v>
      </c>
      <c r="T1950" t="s">
        <v>82</v>
      </c>
      <c r="U1950">
        <v>2021</v>
      </c>
      <c r="V1950" t="s">
        <v>69</v>
      </c>
      <c r="W1950" t="s">
        <v>96</v>
      </c>
      <c r="X1950" t="s">
        <v>97</v>
      </c>
      <c r="Y1950" t="s">
        <v>272</v>
      </c>
      <c r="Z1950" t="s">
        <v>118</v>
      </c>
      <c r="AA1950" t="s">
        <v>98</v>
      </c>
      <c r="AB1950" s="3">
        <v>44364.399710648147</v>
      </c>
      <c r="AC1950" t="s">
        <v>87</v>
      </c>
      <c r="AD1950" t="s">
        <v>69</v>
      </c>
      <c r="AE1950" t="s">
        <v>80</v>
      </c>
      <c r="AF1950" t="s">
        <v>82</v>
      </c>
      <c r="AG1950">
        <v>2021</v>
      </c>
      <c r="AH1950">
        <v>1300</v>
      </c>
      <c r="AI1950">
        <v>1300</v>
      </c>
      <c r="AJ1950">
        <v>1300</v>
      </c>
      <c r="AK1950" t="s">
        <v>92</v>
      </c>
      <c r="AL1950" t="s">
        <v>88</v>
      </c>
      <c r="AM1950">
        <v>0</v>
      </c>
      <c r="AN1950" s="1">
        <v>44342</v>
      </c>
      <c r="AO1950" s="1">
        <v>44342</v>
      </c>
      <c r="AP1950" t="s">
        <v>78</v>
      </c>
      <c r="AQ1950" s="1">
        <v>44544</v>
      </c>
      <c r="AR1950" t="s">
        <v>99</v>
      </c>
      <c r="AS1950">
        <v>1</v>
      </c>
      <c r="AT1950">
        <v>0</v>
      </c>
      <c r="AU1950">
        <v>0</v>
      </c>
      <c r="AV1950">
        <v>1</v>
      </c>
      <c r="AW1950">
        <v>0</v>
      </c>
      <c r="AX1950">
        <v>3</v>
      </c>
      <c r="AY1950">
        <v>0</v>
      </c>
      <c r="AZ1950">
        <v>0</v>
      </c>
      <c r="BA1950">
        <v>0</v>
      </c>
      <c r="BB1950" s="1">
        <v>44342</v>
      </c>
      <c r="BC1950">
        <v>0</v>
      </c>
      <c r="BD1950">
        <v>1</v>
      </c>
      <c r="BE1950" t="s">
        <v>90</v>
      </c>
      <c r="BF1950">
        <v>202</v>
      </c>
      <c r="BG1950">
        <v>1</v>
      </c>
      <c r="BH1950">
        <v>0</v>
      </c>
      <c r="BI1950">
        <v>0</v>
      </c>
      <c r="BJ1950">
        <v>0</v>
      </c>
      <c r="BK1950">
        <v>1</v>
      </c>
      <c r="BL1950" t="s">
        <v>91</v>
      </c>
      <c r="BM1950">
        <v>1</v>
      </c>
      <c r="BN1950">
        <v>0</v>
      </c>
      <c r="BO1950">
        <v>0</v>
      </c>
      <c r="BP1950">
        <v>1</v>
      </c>
      <c r="BQ1950">
        <v>0</v>
      </c>
    </row>
    <row r="1951" spans="1:69" x14ac:dyDescent="0.2">
      <c r="A1951" t="s">
        <v>69</v>
      </c>
      <c r="B1951" t="s">
        <v>92</v>
      </c>
      <c r="C1951" t="s">
        <v>118</v>
      </c>
      <c r="D1951" t="s">
        <v>228</v>
      </c>
      <c r="E1951" s="1">
        <v>44342</v>
      </c>
      <c r="F1951">
        <v>1400</v>
      </c>
      <c r="G1951" s="2">
        <v>0.58333333333333337</v>
      </c>
      <c r="H1951" t="s">
        <v>73</v>
      </c>
      <c r="J1951" t="s">
        <v>124</v>
      </c>
      <c r="K1951" t="s">
        <v>74</v>
      </c>
      <c r="L1951" t="s">
        <v>75</v>
      </c>
      <c r="M1951" t="s">
        <v>76</v>
      </c>
      <c r="N1951">
        <v>20</v>
      </c>
      <c r="O1951" t="s">
        <v>77</v>
      </c>
      <c r="P1951" t="s">
        <v>78</v>
      </c>
      <c r="Q1951" t="s">
        <v>79</v>
      </c>
      <c r="R1951" t="s">
        <v>80</v>
      </c>
      <c r="S1951" t="s">
        <v>215</v>
      </c>
      <c r="T1951" t="s">
        <v>82</v>
      </c>
      <c r="U1951">
        <v>2021</v>
      </c>
      <c r="V1951" t="s">
        <v>69</v>
      </c>
      <c r="W1951" t="s">
        <v>96</v>
      </c>
      <c r="X1951" t="s">
        <v>97</v>
      </c>
      <c r="Y1951" t="s">
        <v>272</v>
      </c>
      <c r="Z1951" t="s">
        <v>118</v>
      </c>
      <c r="AA1951" t="s">
        <v>98</v>
      </c>
      <c r="AB1951" s="3">
        <v>44364.399710648147</v>
      </c>
      <c r="AC1951" t="s">
        <v>87</v>
      </c>
      <c r="AD1951" t="s">
        <v>69</v>
      </c>
      <c r="AE1951" t="s">
        <v>80</v>
      </c>
      <c r="AF1951" t="s">
        <v>82</v>
      </c>
      <c r="AG1951">
        <v>2021</v>
      </c>
      <c r="AH1951">
        <v>1400</v>
      </c>
      <c r="AI1951">
        <v>1400</v>
      </c>
      <c r="AJ1951">
        <v>1400</v>
      </c>
      <c r="AK1951" t="s">
        <v>92</v>
      </c>
      <c r="AL1951" t="s">
        <v>88</v>
      </c>
      <c r="AM1951">
        <v>0</v>
      </c>
      <c r="AN1951" s="1">
        <v>44342</v>
      </c>
      <c r="AO1951" s="1">
        <v>44342</v>
      </c>
      <c r="AP1951" t="s">
        <v>78</v>
      </c>
      <c r="AQ1951" s="1">
        <v>44544</v>
      </c>
      <c r="AR1951" t="s">
        <v>99</v>
      </c>
      <c r="AS1951">
        <v>1</v>
      </c>
      <c r="AT1951">
        <v>0</v>
      </c>
      <c r="AU1951">
        <v>0</v>
      </c>
      <c r="AV1951">
        <v>1</v>
      </c>
      <c r="AW1951">
        <v>0</v>
      </c>
      <c r="AX1951">
        <v>3</v>
      </c>
      <c r="AY1951">
        <v>0</v>
      </c>
      <c r="AZ1951">
        <v>0</v>
      </c>
      <c r="BA1951">
        <v>0</v>
      </c>
      <c r="BB1951" s="1">
        <v>44342</v>
      </c>
      <c r="BC1951">
        <v>0</v>
      </c>
      <c r="BD1951">
        <v>1</v>
      </c>
      <c r="BE1951" t="s">
        <v>90</v>
      </c>
      <c r="BF1951">
        <v>202</v>
      </c>
      <c r="BG1951">
        <v>1</v>
      </c>
      <c r="BH1951">
        <v>0</v>
      </c>
      <c r="BI1951">
        <v>0</v>
      </c>
      <c r="BJ1951">
        <v>0</v>
      </c>
      <c r="BK1951">
        <v>1</v>
      </c>
      <c r="BL1951" t="s">
        <v>91</v>
      </c>
      <c r="BM1951">
        <v>1</v>
      </c>
      <c r="BN1951">
        <v>0</v>
      </c>
      <c r="BO1951">
        <v>0</v>
      </c>
      <c r="BP1951">
        <v>1</v>
      </c>
      <c r="BQ1951">
        <v>0</v>
      </c>
    </row>
    <row r="1952" spans="1:69" x14ac:dyDescent="0.2">
      <c r="A1952" t="s">
        <v>69</v>
      </c>
      <c r="B1952" t="s">
        <v>92</v>
      </c>
      <c r="C1952" t="s">
        <v>93</v>
      </c>
      <c r="D1952" t="s">
        <v>161</v>
      </c>
      <c r="E1952" s="1">
        <v>44342</v>
      </c>
      <c r="F1952">
        <v>900</v>
      </c>
      <c r="G1952" s="2">
        <v>0.40972222222222227</v>
      </c>
      <c r="H1952" t="s">
        <v>73</v>
      </c>
      <c r="J1952" t="s">
        <v>95</v>
      </c>
      <c r="K1952" t="s">
        <v>74</v>
      </c>
      <c r="L1952" t="s">
        <v>75</v>
      </c>
      <c r="M1952" t="s">
        <v>76</v>
      </c>
      <c r="N1952">
        <v>20</v>
      </c>
      <c r="O1952" t="s">
        <v>77</v>
      </c>
      <c r="P1952" t="s">
        <v>78</v>
      </c>
      <c r="Q1952" t="s">
        <v>79</v>
      </c>
      <c r="R1952" t="s">
        <v>80</v>
      </c>
      <c r="S1952" t="s">
        <v>215</v>
      </c>
      <c r="T1952" t="s">
        <v>82</v>
      </c>
      <c r="U1952">
        <v>2021</v>
      </c>
      <c r="V1952" t="s">
        <v>69</v>
      </c>
      <c r="W1952" t="s">
        <v>96</v>
      </c>
      <c r="X1952" t="s">
        <v>97</v>
      </c>
      <c r="Y1952" t="s">
        <v>272</v>
      </c>
      <c r="Z1952" t="s">
        <v>93</v>
      </c>
      <c r="AA1952" t="s">
        <v>98</v>
      </c>
      <c r="AB1952" s="3">
        <v>44364.399710648147</v>
      </c>
      <c r="AC1952" t="s">
        <v>87</v>
      </c>
      <c r="AD1952" t="s">
        <v>69</v>
      </c>
      <c r="AE1952" t="s">
        <v>80</v>
      </c>
      <c r="AF1952" t="s">
        <v>82</v>
      </c>
      <c r="AG1952">
        <v>2021</v>
      </c>
      <c r="AH1952">
        <v>900</v>
      </c>
      <c r="AI1952">
        <v>900</v>
      </c>
      <c r="AJ1952">
        <v>900</v>
      </c>
      <c r="AK1952" t="s">
        <v>92</v>
      </c>
      <c r="AL1952" t="s">
        <v>88</v>
      </c>
      <c r="AM1952">
        <v>0</v>
      </c>
      <c r="AN1952" s="1">
        <v>44342</v>
      </c>
      <c r="AO1952" s="1">
        <v>44342</v>
      </c>
      <c r="AP1952" t="s">
        <v>78</v>
      </c>
      <c r="AQ1952" s="1">
        <v>44544</v>
      </c>
      <c r="AR1952" t="s">
        <v>99</v>
      </c>
      <c r="AS1952">
        <v>1</v>
      </c>
      <c r="AT1952">
        <v>0</v>
      </c>
      <c r="AU1952">
        <v>0</v>
      </c>
      <c r="AV1952">
        <v>1</v>
      </c>
      <c r="AW1952">
        <v>0</v>
      </c>
      <c r="AX1952">
        <v>3</v>
      </c>
      <c r="AY1952">
        <v>0</v>
      </c>
      <c r="AZ1952">
        <v>0</v>
      </c>
      <c r="BA1952">
        <v>0</v>
      </c>
      <c r="BB1952" s="1">
        <v>44342</v>
      </c>
      <c r="BC1952">
        <v>0</v>
      </c>
      <c r="BD1952">
        <v>1</v>
      </c>
      <c r="BE1952" t="s">
        <v>90</v>
      </c>
      <c r="BF1952">
        <v>202</v>
      </c>
      <c r="BG1952">
        <v>1</v>
      </c>
      <c r="BH1952">
        <v>0</v>
      </c>
      <c r="BI1952">
        <v>0</v>
      </c>
      <c r="BJ1952">
        <v>0</v>
      </c>
      <c r="BK1952">
        <v>1</v>
      </c>
      <c r="BL1952" t="s">
        <v>91</v>
      </c>
      <c r="BM1952">
        <v>1</v>
      </c>
      <c r="BN1952">
        <v>0</v>
      </c>
      <c r="BO1952">
        <v>0</v>
      </c>
      <c r="BP1952">
        <v>1</v>
      </c>
      <c r="BQ1952">
        <v>0</v>
      </c>
    </row>
    <row r="1953" spans="1:69" x14ac:dyDescent="0.2">
      <c r="A1953" t="s">
        <v>69</v>
      </c>
      <c r="B1953" t="s">
        <v>92</v>
      </c>
      <c r="C1953" t="s">
        <v>118</v>
      </c>
      <c r="D1953" t="s">
        <v>121</v>
      </c>
      <c r="E1953" s="1">
        <v>44342</v>
      </c>
      <c r="F1953">
        <v>900</v>
      </c>
      <c r="G1953" s="2">
        <v>0.40277777777777773</v>
      </c>
      <c r="H1953" t="s">
        <v>73</v>
      </c>
      <c r="J1953" t="s">
        <v>124</v>
      </c>
      <c r="K1953" t="s">
        <v>74</v>
      </c>
      <c r="L1953" t="s">
        <v>75</v>
      </c>
      <c r="M1953" t="s">
        <v>76</v>
      </c>
      <c r="N1953">
        <v>20</v>
      </c>
      <c r="O1953" t="s">
        <v>77</v>
      </c>
      <c r="P1953" t="s">
        <v>78</v>
      </c>
      <c r="Q1953" t="s">
        <v>79</v>
      </c>
      <c r="R1953" t="s">
        <v>80</v>
      </c>
      <c r="S1953" t="s">
        <v>215</v>
      </c>
      <c r="T1953" t="s">
        <v>82</v>
      </c>
      <c r="U1953">
        <v>2021</v>
      </c>
      <c r="V1953" t="s">
        <v>69</v>
      </c>
      <c r="W1953" t="s">
        <v>96</v>
      </c>
      <c r="X1953" t="s">
        <v>97</v>
      </c>
      <c r="Y1953" t="s">
        <v>272</v>
      </c>
      <c r="Z1953" t="s">
        <v>118</v>
      </c>
      <c r="AA1953" t="s">
        <v>98</v>
      </c>
      <c r="AB1953" s="3">
        <v>44364.399710648147</v>
      </c>
      <c r="AC1953" t="s">
        <v>87</v>
      </c>
      <c r="AD1953" t="s">
        <v>69</v>
      </c>
      <c r="AE1953" t="s">
        <v>80</v>
      </c>
      <c r="AF1953" t="s">
        <v>82</v>
      </c>
      <c r="AG1953">
        <v>2021</v>
      </c>
      <c r="AH1953">
        <v>900</v>
      </c>
      <c r="AI1953">
        <v>900</v>
      </c>
      <c r="AJ1953">
        <v>900</v>
      </c>
      <c r="AK1953" t="s">
        <v>92</v>
      </c>
      <c r="AL1953" t="s">
        <v>88</v>
      </c>
      <c r="AM1953">
        <v>0</v>
      </c>
      <c r="AN1953" s="1">
        <v>44342</v>
      </c>
      <c r="AO1953" s="1">
        <v>44342</v>
      </c>
      <c r="AP1953" t="s">
        <v>78</v>
      </c>
      <c r="AQ1953" s="1">
        <v>44544</v>
      </c>
      <c r="AR1953" t="s">
        <v>99</v>
      </c>
      <c r="AS1953">
        <v>1</v>
      </c>
      <c r="AT1953">
        <v>0</v>
      </c>
      <c r="AU1953">
        <v>0</v>
      </c>
      <c r="AV1953">
        <v>1</v>
      </c>
      <c r="AW1953">
        <v>0</v>
      </c>
      <c r="AX1953">
        <v>3</v>
      </c>
      <c r="AY1953">
        <v>0</v>
      </c>
      <c r="AZ1953">
        <v>0</v>
      </c>
      <c r="BA1953">
        <v>0</v>
      </c>
      <c r="BB1953" s="1">
        <v>44342</v>
      </c>
      <c r="BC1953">
        <v>0</v>
      </c>
      <c r="BD1953">
        <v>1</v>
      </c>
      <c r="BE1953" t="s">
        <v>90</v>
      </c>
      <c r="BF1953">
        <v>202</v>
      </c>
      <c r="BG1953">
        <v>1</v>
      </c>
      <c r="BH1953">
        <v>0</v>
      </c>
      <c r="BI1953">
        <v>0</v>
      </c>
      <c r="BJ1953">
        <v>0</v>
      </c>
      <c r="BK1953">
        <v>1</v>
      </c>
      <c r="BL1953" t="s">
        <v>91</v>
      </c>
      <c r="BM1953">
        <v>1</v>
      </c>
      <c r="BN1953">
        <v>0</v>
      </c>
      <c r="BO1953">
        <v>0</v>
      </c>
      <c r="BP1953">
        <v>1</v>
      </c>
      <c r="BQ1953">
        <v>0</v>
      </c>
    </row>
    <row r="1954" spans="1:69" x14ac:dyDescent="0.2">
      <c r="A1954" t="s">
        <v>69</v>
      </c>
      <c r="B1954" t="s">
        <v>145</v>
      </c>
      <c r="C1954" t="s">
        <v>146</v>
      </c>
      <c r="D1954" t="s">
        <v>147</v>
      </c>
      <c r="E1954" s="1">
        <v>44329</v>
      </c>
      <c r="F1954">
        <v>1000</v>
      </c>
      <c r="G1954" s="2">
        <v>0.42708333333333331</v>
      </c>
      <c r="H1954" t="s">
        <v>106</v>
      </c>
      <c r="J1954" t="s">
        <v>115</v>
      </c>
      <c r="K1954" t="s">
        <v>74</v>
      </c>
      <c r="L1954" t="s">
        <v>75</v>
      </c>
      <c r="M1954" t="s">
        <v>76</v>
      </c>
      <c r="N1954">
        <v>15</v>
      </c>
      <c r="O1954" t="s">
        <v>107</v>
      </c>
      <c r="P1954" t="s">
        <v>78</v>
      </c>
      <c r="Q1954" t="s">
        <v>79</v>
      </c>
      <c r="R1954" t="s">
        <v>80</v>
      </c>
      <c r="S1954" t="s">
        <v>223</v>
      </c>
      <c r="T1954" t="s">
        <v>82</v>
      </c>
      <c r="U1954">
        <v>2021</v>
      </c>
      <c r="V1954" t="s">
        <v>69</v>
      </c>
      <c r="W1954" t="s">
        <v>83</v>
      </c>
      <c r="X1954" t="s">
        <v>97</v>
      </c>
      <c r="Y1954" t="s">
        <v>226</v>
      </c>
      <c r="Z1954" t="s">
        <v>146</v>
      </c>
      <c r="AA1954" t="s">
        <v>98</v>
      </c>
      <c r="AB1954" s="3">
        <v>44364.399710648147</v>
      </c>
      <c r="AC1954" t="s">
        <v>87</v>
      </c>
      <c r="AD1954" t="s">
        <v>69</v>
      </c>
      <c r="AE1954" t="s">
        <v>80</v>
      </c>
      <c r="AF1954" t="s">
        <v>82</v>
      </c>
      <c r="AG1954">
        <v>2021</v>
      </c>
      <c r="AH1954">
        <v>1000</v>
      </c>
      <c r="AI1954">
        <v>1000</v>
      </c>
      <c r="AJ1954">
        <v>1000</v>
      </c>
      <c r="AK1954" t="s">
        <v>145</v>
      </c>
      <c r="AL1954" t="s">
        <v>88</v>
      </c>
      <c r="AM1954">
        <v>0</v>
      </c>
      <c r="AN1954" s="1">
        <v>44329</v>
      </c>
      <c r="AO1954" s="1">
        <v>44329</v>
      </c>
      <c r="AP1954" t="s">
        <v>78</v>
      </c>
      <c r="AQ1954" s="1">
        <v>44544</v>
      </c>
      <c r="AR1954" t="s">
        <v>99</v>
      </c>
      <c r="AS1954">
        <v>0</v>
      </c>
      <c r="AT1954">
        <v>0</v>
      </c>
      <c r="AU1954">
        <v>0</v>
      </c>
      <c r="AV1954">
        <v>1</v>
      </c>
      <c r="AW1954">
        <v>0</v>
      </c>
      <c r="AX1954">
        <v>3</v>
      </c>
      <c r="AY1954">
        <v>0</v>
      </c>
      <c r="AZ1954">
        <v>0</v>
      </c>
      <c r="BA1954">
        <v>0</v>
      </c>
      <c r="BB1954" s="1">
        <v>44329</v>
      </c>
      <c r="BC1954">
        <v>0</v>
      </c>
      <c r="BD1954">
        <v>1</v>
      </c>
      <c r="BE1954" t="s">
        <v>90</v>
      </c>
      <c r="BF1954">
        <v>215</v>
      </c>
      <c r="BG1954">
        <v>1</v>
      </c>
      <c r="BH1954">
        <v>0</v>
      </c>
      <c r="BI1954">
        <v>0</v>
      </c>
      <c r="BJ1954">
        <v>0</v>
      </c>
      <c r="BK1954">
        <v>0</v>
      </c>
      <c r="BL1954" t="s">
        <v>102</v>
      </c>
      <c r="BM1954">
        <v>1</v>
      </c>
      <c r="BN1954">
        <v>0</v>
      </c>
      <c r="BO1954">
        <v>0</v>
      </c>
      <c r="BP1954">
        <v>1</v>
      </c>
      <c r="BQ1954">
        <v>0</v>
      </c>
    </row>
    <row r="1955" spans="1:69" x14ac:dyDescent="0.2">
      <c r="A1955" t="s">
        <v>69</v>
      </c>
      <c r="B1955" t="s">
        <v>145</v>
      </c>
      <c r="C1955" t="s">
        <v>146</v>
      </c>
      <c r="D1955" t="s">
        <v>147</v>
      </c>
      <c r="E1955" s="1">
        <v>44329</v>
      </c>
      <c r="F1955">
        <v>1400</v>
      </c>
      <c r="G1955" s="2">
        <v>0.60416666666666663</v>
      </c>
      <c r="H1955" t="s">
        <v>73</v>
      </c>
      <c r="I1955" t="s">
        <v>159</v>
      </c>
      <c r="J1955" t="s">
        <v>149</v>
      </c>
      <c r="K1955" s="4">
        <v>36526</v>
      </c>
      <c r="L1955" t="s">
        <v>114</v>
      </c>
      <c r="M1955" t="s">
        <v>76</v>
      </c>
      <c r="N1955">
        <v>30</v>
      </c>
      <c r="O1955" t="s">
        <v>77</v>
      </c>
      <c r="P1955" t="s">
        <v>78</v>
      </c>
      <c r="Q1955" t="s">
        <v>79</v>
      </c>
      <c r="R1955" t="s">
        <v>80</v>
      </c>
      <c r="S1955" t="s">
        <v>223</v>
      </c>
      <c r="T1955" t="s">
        <v>82</v>
      </c>
      <c r="U1955">
        <v>2021</v>
      </c>
      <c r="V1955" t="s">
        <v>69</v>
      </c>
      <c r="W1955" t="s">
        <v>83</v>
      </c>
      <c r="X1955" t="s">
        <v>84</v>
      </c>
      <c r="Y1955" t="s">
        <v>226</v>
      </c>
      <c r="Z1955" t="s">
        <v>146</v>
      </c>
      <c r="AA1955" t="s">
        <v>98</v>
      </c>
      <c r="AB1955" s="3">
        <v>44364.399710648147</v>
      </c>
      <c r="AC1955" t="s">
        <v>160</v>
      </c>
      <c r="AD1955" t="s">
        <v>69</v>
      </c>
      <c r="AE1955" t="s">
        <v>80</v>
      </c>
      <c r="AF1955" t="s">
        <v>82</v>
      </c>
      <c r="AG1955">
        <v>2021</v>
      </c>
      <c r="AH1955">
        <v>1400</v>
      </c>
      <c r="AI1955">
        <v>1400</v>
      </c>
      <c r="AJ1955">
        <v>1400</v>
      </c>
      <c r="AK1955" t="s">
        <v>145</v>
      </c>
      <c r="AL1955" t="s">
        <v>88</v>
      </c>
      <c r="AM1955">
        <v>0</v>
      </c>
      <c r="AN1955" s="1">
        <v>44329</v>
      </c>
      <c r="AO1955" s="1">
        <v>44329</v>
      </c>
      <c r="AP1955" t="s">
        <v>78</v>
      </c>
      <c r="AQ1955" s="1">
        <v>44544</v>
      </c>
      <c r="AR1955" t="s">
        <v>99</v>
      </c>
      <c r="AS1955">
        <v>1</v>
      </c>
      <c r="AT1955">
        <v>1</v>
      </c>
      <c r="AU1955">
        <v>1</v>
      </c>
      <c r="AV1955">
        <v>0</v>
      </c>
      <c r="AW1955">
        <v>0</v>
      </c>
      <c r="AX1955">
        <v>3</v>
      </c>
      <c r="AY1955">
        <v>0</v>
      </c>
      <c r="AZ1955">
        <v>0</v>
      </c>
      <c r="BA1955">
        <v>0</v>
      </c>
      <c r="BB1955" s="1">
        <v>44329</v>
      </c>
      <c r="BC1955">
        <v>0</v>
      </c>
      <c r="BD1955">
        <v>1</v>
      </c>
      <c r="BE1955" t="s">
        <v>90</v>
      </c>
      <c r="BF1955">
        <v>215</v>
      </c>
      <c r="BG1955">
        <v>1</v>
      </c>
      <c r="BH1955">
        <v>1</v>
      </c>
      <c r="BI1955">
        <v>0</v>
      </c>
      <c r="BJ1955">
        <v>0</v>
      </c>
      <c r="BK1955">
        <v>1</v>
      </c>
      <c r="BL1955" t="s">
        <v>91</v>
      </c>
      <c r="BM1955">
        <v>1</v>
      </c>
      <c r="BN1955">
        <v>1</v>
      </c>
      <c r="BO1955">
        <v>1</v>
      </c>
      <c r="BP1955">
        <v>1</v>
      </c>
      <c r="BQ1955">
        <v>0</v>
      </c>
    </row>
    <row r="1956" spans="1:69" x14ac:dyDescent="0.2">
      <c r="A1956" t="s">
        <v>69</v>
      </c>
      <c r="B1956" t="s">
        <v>92</v>
      </c>
      <c r="C1956" t="s">
        <v>118</v>
      </c>
      <c r="D1956" t="s">
        <v>119</v>
      </c>
      <c r="E1956" s="1">
        <v>44329</v>
      </c>
      <c r="F1956">
        <v>900</v>
      </c>
      <c r="G1956" s="2">
        <v>0.375</v>
      </c>
      <c r="H1956" t="s">
        <v>122</v>
      </c>
      <c r="I1956" t="s">
        <v>123</v>
      </c>
      <c r="J1956" t="s">
        <v>124</v>
      </c>
      <c r="K1956" s="4">
        <v>36526</v>
      </c>
      <c r="L1956" t="s">
        <v>114</v>
      </c>
      <c r="M1956" t="s">
        <v>76</v>
      </c>
      <c r="N1956">
        <v>20</v>
      </c>
      <c r="O1956" t="s">
        <v>125</v>
      </c>
      <c r="P1956" t="s">
        <v>78</v>
      </c>
      <c r="Q1956" t="s">
        <v>79</v>
      </c>
      <c r="R1956" t="s">
        <v>80</v>
      </c>
      <c r="S1956" t="s">
        <v>223</v>
      </c>
      <c r="T1956" t="s">
        <v>82</v>
      </c>
      <c r="U1956">
        <v>2021</v>
      </c>
      <c r="V1956" t="s">
        <v>69</v>
      </c>
      <c r="W1956" t="s">
        <v>96</v>
      </c>
      <c r="X1956" t="s">
        <v>97</v>
      </c>
      <c r="Y1956" t="s">
        <v>226</v>
      </c>
      <c r="Z1956" t="s">
        <v>118</v>
      </c>
      <c r="AA1956" t="s">
        <v>98</v>
      </c>
      <c r="AB1956" s="3">
        <v>44364.399710648147</v>
      </c>
      <c r="AC1956" t="s">
        <v>87</v>
      </c>
      <c r="AD1956" t="s">
        <v>69</v>
      </c>
      <c r="AE1956" t="s">
        <v>80</v>
      </c>
      <c r="AF1956" t="s">
        <v>82</v>
      </c>
      <c r="AG1956">
        <v>2021</v>
      </c>
      <c r="AH1956">
        <v>900</v>
      </c>
      <c r="AI1956">
        <v>900</v>
      </c>
      <c r="AJ1956">
        <v>900</v>
      </c>
      <c r="AK1956" t="s">
        <v>92</v>
      </c>
      <c r="AL1956" t="s">
        <v>88</v>
      </c>
      <c r="AM1956">
        <v>0</v>
      </c>
      <c r="AN1956" s="1">
        <v>44329</v>
      </c>
      <c r="AO1956" s="1">
        <v>44329</v>
      </c>
      <c r="AP1956" t="s">
        <v>78</v>
      </c>
      <c r="AQ1956" s="1">
        <v>44544</v>
      </c>
      <c r="AR1956" t="s">
        <v>99</v>
      </c>
      <c r="AS1956">
        <v>1</v>
      </c>
      <c r="AT1956">
        <v>1</v>
      </c>
      <c r="AU1956">
        <v>1</v>
      </c>
      <c r="AV1956">
        <v>0</v>
      </c>
      <c r="AW1956">
        <v>0</v>
      </c>
      <c r="AX1956">
        <v>3</v>
      </c>
      <c r="AY1956">
        <v>0</v>
      </c>
      <c r="AZ1956">
        <v>0</v>
      </c>
      <c r="BA1956">
        <v>0</v>
      </c>
      <c r="BB1956" s="1">
        <v>44329</v>
      </c>
      <c r="BC1956">
        <v>0</v>
      </c>
      <c r="BD1956">
        <v>1</v>
      </c>
      <c r="BE1956" t="s">
        <v>90</v>
      </c>
      <c r="BF1956">
        <v>215</v>
      </c>
      <c r="BG1956">
        <v>1</v>
      </c>
      <c r="BH1956">
        <v>1</v>
      </c>
      <c r="BI1956">
        <v>0</v>
      </c>
      <c r="BJ1956">
        <v>0</v>
      </c>
      <c r="BK1956">
        <v>1</v>
      </c>
      <c r="BL1956" t="s">
        <v>91</v>
      </c>
      <c r="BM1956">
        <v>1</v>
      </c>
      <c r="BN1956">
        <v>1</v>
      </c>
      <c r="BO1956">
        <v>1</v>
      </c>
      <c r="BP1956">
        <v>1</v>
      </c>
      <c r="BQ1956">
        <v>0</v>
      </c>
    </row>
    <row r="1957" spans="1:69" x14ac:dyDescent="0.2">
      <c r="A1957" t="s">
        <v>69</v>
      </c>
      <c r="B1957" t="s">
        <v>92</v>
      </c>
      <c r="C1957" t="s">
        <v>93</v>
      </c>
      <c r="D1957" t="s">
        <v>227</v>
      </c>
      <c r="E1957" s="1">
        <v>44329</v>
      </c>
      <c r="F1957">
        <v>1400</v>
      </c>
      <c r="G1957" s="2">
        <v>0.59722222222222221</v>
      </c>
      <c r="H1957" t="s">
        <v>122</v>
      </c>
      <c r="J1957" t="s">
        <v>95</v>
      </c>
      <c r="K1957" t="s">
        <v>74</v>
      </c>
      <c r="L1957" t="s">
        <v>75</v>
      </c>
      <c r="M1957" t="s">
        <v>76</v>
      </c>
      <c r="N1957">
        <v>20</v>
      </c>
      <c r="O1957" t="s">
        <v>125</v>
      </c>
      <c r="P1957" t="s">
        <v>78</v>
      </c>
      <c r="Q1957" t="s">
        <v>79</v>
      </c>
      <c r="R1957" t="s">
        <v>80</v>
      </c>
      <c r="S1957" t="s">
        <v>223</v>
      </c>
      <c r="T1957" t="s">
        <v>82</v>
      </c>
      <c r="U1957">
        <v>2021</v>
      </c>
      <c r="V1957" t="s">
        <v>69</v>
      </c>
      <c r="W1957" t="s">
        <v>83</v>
      </c>
      <c r="X1957" t="s">
        <v>97</v>
      </c>
      <c r="Y1957" t="s">
        <v>226</v>
      </c>
      <c r="Z1957" t="s">
        <v>93</v>
      </c>
      <c r="AA1957" t="s">
        <v>98</v>
      </c>
      <c r="AB1957" s="3">
        <v>44364.399710648147</v>
      </c>
      <c r="AC1957" t="s">
        <v>87</v>
      </c>
      <c r="AD1957" t="s">
        <v>69</v>
      </c>
      <c r="AE1957" t="s">
        <v>80</v>
      </c>
      <c r="AF1957" t="s">
        <v>82</v>
      </c>
      <c r="AG1957">
        <v>2021</v>
      </c>
      <c r="AH1957">
        <v>1400</v>
      </c>
      <c r="AI1957">
        <v>1400</v>
      </c>
      <c r="AJ1957">
        <v>1400</v>
      </c>
      <c r="AK1957" t="s">
        <v>92</v>
      </c>
      <c r="AL1957" t="s">
        <v>88</v>
      </c>
      <c r="AM1957">
        <v>0</v>
      </c>
      <c r="AN1957" s="1">
        <v>44329</v>
      </c>
      <c r="AO1957" s="1">
        <v>44329</v>
      </c>
      <c r="AP1957" t="s">
        <v>78</v>
      </c>
      <c r="AQ1957" s="1">
        <v>44544</v>
      </c>
      <c r="AR1957" t="s">
        <v>99</v>
      </c>
      <c r="AS1957">
        <v>1</v>
      </c>
      <c r="AT1957">
        <v>0</v>
      </c>
      <c r="AU1957">
        <v>0</v>
      </c>
      <c r="AV1957">
        <v>1</v>
      </c>
      <c r="AW1957">
        <v>0</v>
      </c>
      <c r="AX1957">
        <v>3</v>
      </c>
      <c r="AY1957">
        <v>0</v>
      </c>
      <c r="AZ1957">
        <v>0</v>
      </c>
      <c r="BA1957">
        <v>0</v>
      </c>
      <c r="BB1957" s="1">
        <v>44329</v>
      </c>
      <c r="BC1957">
        <v>0</v>
      </c>
      <c r="BD1957">
        <v>1</v>
      </c>
      <c r="BE1957" t="s">
        <v>90</v>
      </c>
      <c r="BF1957">
        <v>215</v>
      </c>
      <c r="BG1957">
        <v>1</v>
      </c>
      <c r="BH1957">
        <v>0</v>
      </c>
      <c r="BI1957">
        <v>0</v>
      </c>
      <c r="BJ1957">
        <v>0</v>
      </c>
      <c r="BK1957">
        <v>1</v>
      </c>
      <c r="BL1957" t="s">
        <v>91</v>
      </c>
      <c r="BM1957">
        <v>1</v>
      </c>
      <c r="BN1957">
        <v>0</v>
      </c>
      <c r="BO1957">
        <v>0</v>
      </c>
      <c r="BP1957">
        <v>1</v>
      </c>
      <c r="BQ1957">
        <v>0</v>
      </c>
    </row>
    <row r="1958" spans="1:69" x14ac:dyDescent="0.2">
      <c r="A1958" t="s">
        <v>69</v>
      </c>
      <c r="B1958" t="s">
        <v>92</v>
      </c>
      <c r="C1958" t="s">
        <v>168</v>
      </c>
      <c r="D1958" t="s">
        <v>94</v>
      </c>
      <c r="E1958" s="1">
        <v>44329</v>
      </c>
      <c r="F1958">
        <v>800</v>
      </c>
      <c r="G1958" s="2">
        <v>0.34722222222222227</v>
      </c>
      <c r="H1958" t="s">
        <v>73</v>
      </c>
      <c r="J1958" t="s">
        <v>135</v>
      </c>
      <c r="K1958" s="4">
        <v>36526</v>
      </c>
      <c r="L1958" t="s">
        <v>114</v>
      </c>
      <c r="M1958" t="s">
        <v>76</v>
      </c>
      <c r="N1958">
        <v>20</v>
      </c>
      <c r="O1958" t="s">
        <v>77</v>
      </c>
      <c r="P1958" t="s">
        <v>78</v>
      </c>
      <c r="Q1958" t="s">
        <v>79</v>
      </c>
      <c r="R1958" t="s">
        <v>80</v>
      </c>
      <c r="S1958" t="s">
        <v>223</v>
      </c>
      <c r="T1958" t="s">
        <v>82</v>
      </c>
      <c r="U1958">
        <v>2021</v>
      </c>
      <c r="V1958" t="s">
        <v>69</v>
      </c>
      <c r="W1958" t="s">
        <v>96</v>
      </c>
      <c r="X1958" t="s">
        <v>97</v>
      </c>
      <c r="Y1958" t="s">
        <v>226</v>
      </c>
      <c r="Z1958" t="s">
        <v>168</v>
      </c>
      <c r="AA1958" t="s">
        <v>98</v>
      </c>
      <c r="AB1958" s="3">
        <v>44364.399710648147</v>
      </c>
      <c r="AC1958" t="s">
        <v>87</v>
      </c>
      <c r="AD1958" t="s">
        <v>69</v>
      </c>
      <c r="AE1958" t="s">
        <v>80</v>
      </c>
      <c r="AF1958" t="s">
        <v>82</v>
      </c>
      <c r="AG1958">
        <v>2021</v>
      </c>
      <c r="AH1958">
        <v>800</v>
      </c>
      <c r="AI1958">
        <v>800</v>
      </c>
      <c r="AJ1958">
        <v>800</v>
      </c>
      <c r="AK1958" t="s">
        <v>92</v>
      </c>
      <c r="AL1958" t="s">
        <v>88</v>
      </c>
      <c r="AM1958">
        <v>0</v>
      </c>
      <c r="AN1958" s="1">
        <v>44329</v>
      </c>
      <c r="AO1958" s="1">
        <v>44329</v>
      </c>
      <c r="AP1958" t="s">
        <v>78</v>
      </c>
      <c r="AQ1958" s="1">
        <v>44544</v>
      </c>
      <c r="AR1958" t="s">
        <v>99</v>
      </c>
      <c r="AS1958">
        <v>0</v>
      </c>
      <c r="AT1958">
        <v>1</v>
      </c>
      <c r="AU1958">
        <v>1</v>
      </c>
      <c r="AV1958">
        <v>0</v>
      </c>
      <c r="AW1958">
        <v>0</v>
      </c>
      <c r="AX1958">
        <v>3</v>
      </c>
      <c r="AY1958">
        <v>0</v>
      </c>
      <c r="AZ1958">
        <v>0</v>
      </c>
      <c r="BA1958">
        <v>0</v>
      </c>
      <c r="BB1958" s="1">
        <v>44329</v>
      </c>
      <c r="BC1958">
        <v>0</v>
      </c>
      <c r="BD1958">
        <v>1</v>
      </c>
      <c r="BE1958" t="s">
        <v>90</v>
      </c>
      <c r="BF1958">
        <v>215</v>
      </c>
      <c r="BG1958">
        <v>1</v>
      </c>
      <c r="BH1958">
        <v>1</v>
      </c>
      <c r="BI1958">
        <v>0</v>
      </c>
      <c r="BJ1958">
        <v>0</v>
      </c>
      <c r="BK1958">
        <v>0</v>
      </c>
      <c r="BL1958" t="s">
        <v>102</v>
      </c>
      <c r="BM1958">
        <v>1</v>
      </c>
      <c r="BN1958">
        <v>1</v>
      </c>
      <c r="BO1958">
        <v>1</v>
      </c>
      <c r="BP1958">
        <v>1</v>
      </c>
      <c r="BQ1958">
        <v>0</v>
      </c>
    </row>
    <row r="1959" spans="1:69" x14ac:dyDescent="0.2">
      <c r="A1959" t="s">
        <v>69</v>
      </c>
      <c r="B1959" t="s">
        <v>92</v>
      </c>
      <c r="C1959" t="s">
        <v>93</v>
      </c>
      <c r="D1959" t="s">
        <v>134</v>
      </c>
      <c r="E1959" s="1">
        <v>44329</v>
      </c>
      <c r="F1959">
        <v>1500</v>
      </c>
      <c r="G1959" s="2">
        <v>0.625</v>
      </c>
      <c r="H1959" t="s">
        <v>73</v>
      </c>
      <c r="J1959" t="s">
        <v>135</v>
      </c>
      <c r="K1959" s="4">
        <v>36526</v>
      </c>
      <c r="L1959" t="s">
        <v>114</v>
      </c>
      <c r="M1959" t="s">
        <v>76</v>
      </c>
      <c r="N1959">
        <v>45</v>
      </c>
      <c r="O1959" t="s">
        <v>77</v>
      </c>
      <c r="P1959" t="s">
        <v>78</v>
      </c>
      <c r="Q1959" t="s">
        <v>79</v>
      </c>
      <c r="R1959" t="s">
        <v>80</v>
      </c>
      <c r="S1959" t="s">
        <v>223</v>
      </c>
      <c r="T1959" t="s">
        <v>82</v>
      </c>
      <c r="U1959">
        <v>2021</v>
      </c>
      <c r="V1959" t="s">
        <v>69</v>
      </c>
      <c r="W1959" t="s">
        <v>83</v>
      </c>
      <c r="X1959" t="s">
        <v>97</v>
      </c>
      <c r="Y1959" t="s">
        <v>226</v>
      </c>
      <c r="Z1959" t="s">
        <v>93</v>
      </c>
      <c r="AA1959" t="s">
        <v>98</v>
      </c>
      <c r="AB1959" s="3">
        <v>44364.399710648147</v>
      </c>
      <c r="AC1959" t="s">
        <v>87</v>
      </c>
      <c r="AD1959" t="s">
        <v>69</v>
      </c>
      <c r="AE1959" t="s">
        <v>80</v>
      </c>
      <c r="AF1959" t="s">
        <v>82</v>
      </c>
      <c r="AG1959">
        <v>2021</v>
      </c>
      <c r="AH1959">
        <v>1500</v>
      </c>
      <c r="AI1959">
        <v>1500</v>
      </c>
      <c r="AJ1959">
        <v>1500</v>
      </c>
      <c r="AK1959" t="s">
        <v>92</v>
      </c>
      <c r="AL1959" t="s">
        <v>88</v>
      </c>
      <c r="AM1959">
        <v>0</v>
      </c>
      <c r="AN1959" s="1">
        <v>44329</v>
      </c>
      <c r="AO1959" s="1">
        <v>44329</v>
      </c>
      <c r="AP1959" t="s">
        <v>78</v>
      </c>
      <c r="AQ1959" s="1">
        <v>44544</v>
      </c>
      <c r="AR1959" t="s">
        <v>99</v>
      </c>
      <c r="AS1959">
        <v>0</v>
      </c>
      <c r="AT1959">
        <v>1</v>
      </c>
      <c r="AU1959">
        <v>1</v>
      </c>
      <c r="AV1959">
        <v>0</v>
      </c>
      <c r="AW1959">
        <v>0</v>
      </c>
      <c r="AX1959">
        <v>3</v>
      </c>
      <c r="AY1959">
        <v>0</v>
      </c>
      <c r="AZ1959">
        <v>0</v>
      </c>
      <c r="BA1959">
        <v>0</v>
      </c>
      <c r="BB1959" s="1">
        <v>44329</v>
      </c>
      <c r="BC1959">
        <v>0</v>
      </c>
      <c r="BD1959">
        <v>1</v>
      </c>
      <c r="BE1959" t="s">
        <v>90</v>
      </c>
      <c r="BF1959">
        <v>215</v>
      </c>
      <c r="BG1959">
        <v>1</v>
      </c>
      <c r="BH1959">
        <v>1</v>
      </c>
      <c r="BI1959">
        <v>0</v>
      </c>
      <c r="BJ1959">
        <v>0</v>
      </c>
      <c r="BK1959">
        <v>0</v>
      </c>
      <c r="BL1959" t="s">
        <v>102</v>
      </c>
      <c r="BM1959">
        <v>1</v>
      </c>
      <c r="BN1959">
        <v>1</v>
      </c>
      <c r="BO1959">
        <v>1</v>
      </c>
      <c r="BP1959">
        <v>1</v>
      </c>
      <c r="BQ1959">
        <v>0</v>
      </c>
    </row>
    <row r="1960" spans="1:69" x14ac:dyDescent="0.2">
      <c r="A1960" t="s">
        <v>69</v>
      </c>
      <c r="B1960" t="s">
        <v>145</v>
      </c>
      <c r="C1960" t="s">
        <v>146</v>
      </c>
      <c r="D1960" t="s">
        <v>147</v>
      </c>
      <c r="E1960" s="1">
        <v>44329</v>
      </c>
      <c r="F1960">
        <v>1300</v>
      </c>
      <c r="G1960" s="2">
        <v>0.54166666666666663</v>
      </c>
      <c r="H1960" t="s">
        <v>73</v>
      </c>
      <c r="I1960" t="s">
        <v>148</v>
      </c>
      <c r="J1960" t="s">
        <v>149</v>
      </c>
      <c r="K1960" s="4">
        <v>36526</v>
      </c>
      <c r="L1960" t="s">
        <v>114</v>
      </c>
      <c r="M1960" t="s">
        <v>76</v>
      </c>
      <c r="N1960">
        <v>30</v>
      </c>
      <c r="O1960" t="s">
        <v>77</v>
      </c>
      <c r="P1960" t="s">
        <v>78</v>
      </c>
      <c r="Q1960" t="s">
        <v>79</v>
      </c>
      <c r="R1960" t="s">
        <v>80</v>
      </c>
      <c r="S1960" t="s">
        <v>223</v>
      </c>
      <c r="T1960" t="s">
        <v>82</v>
      </c>
      <c r="U1960">
        <v>2021</v>
      </c>
      <c r="V1960" t="s">
        <v>69</v>
      </c>
      <c r="W1960" t="s">
        <v>83</v>
      </c>
      <c r="X1960" t="s">
        <v>84</v>
      </c>
      <c r="Y1960" t="s">
        <v>226</v>
      </c>
      <c r="Z1960" t="s">
        <v>146</v>
      </c>
      <c r="AA1960" t="s">
        <v>98</v>
      </c>
      <c r="AB1960" s="3">
        <v>44364.399710648147</v>
      </c>
      <c r="AC1960" t="s">
        <v>87</v>
      </c>
      <c r="AD1960" t="s">
        <v>69</v>
      </c>
      <c r="AE1960" t="s">
        <v>80</v>
      </c>
      <c r="AF1960" t="s">
        <v>82</v>
      </c>
      <c r="AG1960">
        <v>2021</v>
      </c>
      <c r="AH1960">
        <v>1300</v>
      </c>
      <c r="AI1960">
        <v>1300</v>
      </c>
      <c r="AJ1960">
        <v>1300</v>
      </c>
      <c r="AK1960" t="s">
        <v>145</v>
      </c>
      <c r="AL1960" t="s">
        <v>88</v>
      </c>
      <c r="AM1960">
        <v>0</v>
      </c>
      <c r="AN1960" s="1">
        <v>44329</v>
      </c>
      <c r="AO1960" s="1">
        <v>44329</v>
      </c>
      <c r="AP1960" t="s">
        <v>78</v>
      </c>
      <c r="AQ1960" s="1">
        <v>44544</v>
      </c>
      <c r="AR1960" t="s">
        <v>99</v>
      </c>
      <c r="AS1960">
        <v>1</v>
      </c>
      <c r="AT1960">
        <v>1</v>
      </c>
      <c r="AU1960">
        <v>1</v>
      </c>
      <c r="AV1960">
        <v>0</v>
      </c>
      <c r="AW1960">
        <v>0</v>
      </c>
      <c r="AX1960">
        <v>3</v>
      </c>
      <c r="AY1960">
        <v>0</v>
      </c>
      <c r="AZ1960">
        <v>0</v>
      </c>
      <c r="BA1960">
        <v>0</v>
      </c>
      <c r="BB1960" s="1">
        <v>44329</v>
      </c>
      <c r="BC1960">
        <v>0</v>
      </c>
      <c r="BD1960">
        <v>1</v>
      </c>
      <c r="BE1960" t="s">
        <v>90</v>
      </c>
      <c r="BF1960">
        <v>215</v>
      </c>
      <c r="BG1960">
        <v>1</v>
      </c>
      <c r="BH1960">
        <v>1</v>
      </c>
      <c r="BI1960">
        <v>0</v>
      </c>
      <c r="BJ1960">
        <v>0</v>
      </c>
      <c r="BK1960">
        <v>1</v>
      </c>
      <c r="BL1960" t="s">
        <v>91</v>
      </c>
      <c r="BM1960">
        <v>1</v>
      </c>
      <c r="BN1960">
        <v>1</v>
      </c>
      <c r="BO1960">
        <v>1</v>
      </c>
      <c r="BP1960">
        <v>1</v>
      </c>
      <c r="BQ1960">
        <v>0</v>
      </c>
    </row>
    <row r="1961" spans="1:69" x14ac:dyDescent="0.2">
      <c r="A1961" t="s">
        <v>69</v>
      </c>
      <c r="B1961" t="s">
        <v>103</v>
      </c>
      <c r="C1961" t="s">
        <v>104</v>
      </c>
      <c r="D1961" t="s">
        <v>105</v>
      </c>
      <c r="E1961" s="1">
        <v>44329</v>
      </c>
      <c r="F1961">
        <v>900</v>
      </c>
      <c r="G1961" s="2">
        <v>0.375</v>
      </c>
      <c r="H1961" t="s">
        <v>106</v>
      </c>
      <c r="I1961" t="s">
        <v>162</v>
      </c>
      <c r="J1961" t="s">
        <v>163</v>
      </c>
      <c r="K1961" s="4">
        <v>36526</v>
      </c>
      <c r="L1961" t="s">
        <v>114</v>
      </c>
      <c r="M1961" t="s">
        <v>76</v>
      </c>
      <c r="N1961">
        <v>30</v>
      </c>
      <c r="O1961" t="s">
        <v>107</v>
      </c>
      <c r="P1961" t="s">
        <v>78</v>
      </c>
      <c r="Q1961" t="s">
        <v>79</v>
      </c>
      <c r="R1961" t="s">
        <v>80</v>
      </c>
      <c r="S1961" t="s">
        <v>223</v>
      </c>
      <c r="T1961" t="s">
        <v>82</v>
      </c>
      <c r="U1961">
        <v>2021</v>
      </c>
      <c r="V1961" t="s">
        <v>69</v>
      </c>
      <c r="W1961" t="s">
        <v>83</v>
      </c>
      <c r="X1961" t="s">
        <v>84</v>
      </c>
      <c r="Y1961" t="s">
        <v>226</v>
      </c>
      <c r="Z1961" t="s">
        <v>104</v>
      </c>
      <c r="AA1961" t="s">
        <v>108</v>
      </c>
      <c r="AB1961" s="3">
        <v>44364.399710648147</v>
      </c>
      <c r="AC1961" t="s">
        <v>87</v>
      </c>
      <c r="AD1961" t="s">
        <v>69</v>
      </c>
      <c r="AE1961" t="s">
        <v>80</v>
      </c>
      <c r="AF1961" t="s">
        <v>82</v>
      </c>
      <c r="AG1961">
        <v>2021</v>
      </c>
      <c r="AH1961">
        <v>900</v>
      </c>
      <c r="AI1961">
        <v>900</v>
      </c>
      <c r="AJ1961">
        <v>900</v>
      </c>
      <c r="AK1961" t="s">
        <v>103</v>
      </c>
      <c r="AL1961" t="s">
        <v>88</v>
      </c>
      <c r="AM1961">
        <v>0</v>
      </c>
      <c r="AN1961" s="1">
        <v>44329</v>
      </c>
      <c r="AO1961" s="1">
        <v>44329</v>
      </c>
      <c r="AP1961" t="s">
        <v>78</v>
      </c>
      <c r="AQ1961" s="1">
        <v>44544</v>
      </c>
      <c r="AR1961" t="s">
        <v>109</v>
      </c>
      <c r="AS1961">
        <v>1</v>
      </c>
      <c r="AT1961">
        <v>1</v>
      </c>
      <c r="AU1961">
        <v>1</v>
      </c>
      <c r="AV1961">
        <v>0</v>
      </c>
      <c r="AW1961">
        <v>0</v>
      </c>
      <c r="AX1961">
        <v>3</v>
      </c>
      <c r="AY1961">
        <v>0</v>
      </c>
      <c r="AZ1961">
        <v>0</v>
      </c>
      <c r="BA1961">
        <v>0</v>
      </c>
      <c r="BB1961" s="1">
        <v>44329</v>
      </c>
      <c r="BC1961">
        <v>0</v>
      </c>
      <c r="BD1961">
        <v>1</v>
      </c>
      <c r="BE1961" t="s">
        <v>90</v>
      </c>
      <c r="BF1961">
        <v>215</v>
      </c>
      <c r="BG1961">
        <v>1</v>
      </c>
      <c r="BH1961">
        <v>1</v>
      </c>
      <c r="BI1961">
        <v>0</v>
      </c>
      <c r="BJ1961">
        <v>0</v>
      </c>
      <c r="BK1961">
        <v>1</v>
      </c>
      <c r="BL1961" t="s">
        <v>91</v>
      </c>
      <c r="BM1961">
        <v>1</v>
      </c>
      <c r="BN1961">
        <v>1</v>
      </c>
      <c r="BO1961">
        <v>1</v>
      </c>
      <c r="BP1961">
        <v>1</v>
      </c>
      <c r="BQ1961">
        <v>0</v>
      </c>
    </row>
    <row r="1962" spans="1:69" x14ac:dyDescent="0.2">
      <c r="A1962" t="s">
        <v>69</v>
      </c>
      <c r="B1962" t="s">
        <v>103</v>
      </c>
      <c r="C1962" t="s">
        <v>104</v>
      </c>
      <c r="D1962" t="s">
        <v>105</v>
      </c>
      <c r="E1962" s="1">
        <v>44341</v>
      </c>
      <c r="F1962">
        <v>1000</v>
      </c>
      <c r="G1962" s="2">
        <v>0.4375</v>
      </c>
      <c r="H1962" t="s">
        <v>106</v>
      </c>
      <c r="I1962" t="s">
        <v>262</v>
      </c>
      <c r="J1962" t="s">
        <v>163</v>
      </c>
      <c r="K1962" t="s">
        <v>74</v>
      </c>
      <c r="L1962" t="s">
        <v>75</v>
      </c>
      <c r="M1962" t="s">
        <v>76</v>
      </c>
      <c r="N1962">
        <v>30</v>
      </c>
      <c r="O1962" t="s">
        <v>107</v>
      </c>
      <c r="P1962" t="s">
        <v>78</v>
      </c>
      <c r="Q1962" t="s">
        <v>79</v>
      </c>
      <c r="R1962" t="s">
        <v>80</v>
      </c>
      <c r="S1962" t="s">
        <v>199</v>
      </c>
      <c r="T1962" t="s">
        <v>82</v>
      </c>
      <c r="U1962">
        <v>2021</v>
      </c>
      <c r="V1962" t="s">
        <v>69</v>
      </c>
      <c r="W1962" t="s">
        <v>83</v>
      </c>
      <c r="X1962" t="s">
        <v>84</v>
      </c>
      <c r="Y1962" t="s">
        <v>272</v>
      </c>
      <c r="Z1962" t="s">
        <v>104</v>
      </c>
      <c r="AA1962" t="s">
        <v>108</v>
      </c>
      <c r="AB1962" s="3">
        <v>44364.399710648147</v>
      </c>
      <c r="AC1962" t="s">
        <v>87</v>
      </c>
      <c r="AD1962" t="s">
        <v>69</v>
      </c>
      <c r="AE1962" t="s">
        <v>80</v>
      </c>
      <c r="AF1962" t="s">
        <v>82</v>
      </c>
      <c r="AG1962">
        <v>2021</v>
      </c>
      <c r="AH1962">
        <v>1000</v>
      </c>
      <c r="AI1962">
        <v>1000</v>
      </c>
      <c r="AJ1962">
        <v>1000</v>
      </c>
      <c r="AK1962" t="s">
        <v>103</v>
      </c>
      <c r="AL1962" t="s">
        <v>88</v>
      </c>
      <c r="AM1962">
        <v>0</v>
      </c>
      <c r="AN1962" s="1">
        <v>44341</v>
      </c>
      <c r="AO1962" s="1">
        <v>44341</v>
      </c>
      <c r="AP1962" t="s">
        <v>78</v>
      </c>
      <c r="AQ1962" s="1">
        <v>44544</v>
      </c>
      <c r="AR1962" t="s">
        <v>109</v>
      </c>
      <c r="AS1962">
        <v>1</v>
      </c>
      <c r="AT1962">
        <v>0</v>
      </c>
      <c r="AU1962">
        <v>0</v>
      </c>
      <c r="AV1962">
        <v>1</v>
      </c>
      <c r="AW1962">
        <v>0</v>
      </c>
      <c r="AX1962">
        <v>3</v>
      </c>
      <c r="AY1962">
        <v>0</v>
      </c>
      <c r="AZ1962">
        <v>0</v>
      </c>
      <c r="BA1962">
        <v>0</v>
      </c>
      <c r="BB1962" s="1">
        <v>44341</v>
      </c>
      <c r="BC1962">
        <v>0</v>
      </c>
      <c r="BD1962">
        <v>1</v>
      </c>
      <c r="BE1962" t="s">
        <v>90</v>
      </c>
      <c r="BF1962">
        <v>203</v>
      </c>
      <c r="BG1962">
        <v>1</v>
      </c>
      <c r="BH1962">
        <v>0</v>
      </c>
      <c r="BI1962">
        <v>0</v>
      </c>
      <c r="BJ1962">
        <v>0</v>
      </c>
      <c r="BK1962">
        <v>1</v>
      </c>
      <c r="BL1962" t="s">
        <v>91</v>
      </c>
      <c r="BM1962">
        <v>1</v>
      </c>
      <c r="BN1962">
        <v>0</v>
      </c>
      <c r="BO1962">
        <v>0</v>
      </c>
      <c r="BP1962">
        <v>1</v>
      </c>
      <c r="BQ1962">
        <v>0</v>
      </c>
    </row>
    <row r="1963" spans="1:69" x14ac:dyDescent="0.2">
      <c r="A1963" t="s">
        <v>69</v>
      </c>
      <c r="B1963" t="s">
        <v>145</v>
      </c>
      <c r="C1963" t="s">
        <v>146</v>
      </c>
      <c r="D1963" t="s">
        <v>147</v>
      </c>
      <c r="E1963" s="1">
        <v>44341</v>
      </c>
      <c r="F1963">
        <v>900</v>
      </c>
      <c r="G1963" s="2">
        <v>0.39583333333333331</v>
      </c>
      <c r="H1963" t="s">
        <v>106</v>
      </c>
      <c r="I1963" t="s">
        <v>204</v>
      </c>
      <c r="J1963" t="s">
        <v>115</v>
      </c>
      <c r="K1963" t="s">
        <v>74</v>
      </c>
      <c r="L1963" t="s">
        <v>75</v>
      </c>
      <c r="M1963" t="s">
        <v>76</v>
      </c>
      <c r="N1963">
        <v>15</v>
      </c>
      <c r="O1963" t="s">
        <v>107</v>
      </c>
      <c r="P1963" t="s">
        <v>78</v>
      </c>
      <c r="Q1963" t="s">
        <v>79</v>
      </c>
      <c r="R1963" t="s">
        <v>80</v>
      </c>
      <c r="S1963" t="s">
        <v>199</v>
      </c>
      <c r="T1963" t="s">
        <v>82</v>
      </c>
      <c r="U1963">
        <v>2021</v>
      </c>
      <c r="V1963" t="s">
        <v>69</v>
      </c>
      <c r="W1963" t="s">
        <v>83</v>
      </c>
      <c r="X1963" t="s">
        <v>97</v>
      </c>
      <c r="Y1963" t="s">
        <v>272</v>
      </c>
      <c r="Z1963" t="s">
        <v>146</v>
      </c>
      <c r="AA1963" t="s">
        <v>98</v>
      </c>
      <c r="AB1963" s="3">
        <v>44364.399710648147</v>
      </c>
      <c r="AC1963" t="s">
        <v>87</v>
      </c>
      <c r="AD1963" t="s">
        <v>69</v>
      </c>
      <c r="AE1963" t="s">
        <v>80</v>
      </c>
      <c r="AF1963" t="s">
        <v>82</v>
      </c>
      <c r="AG1963">
        <v>2021</v>
      </c>
      <c r="AH1963">
        <v>900</v>
      </c>
      <c r="AI1963">
        <v>900</v>
      </c>
      <c r="AJ1963">
        <v>900</v>
      </c>
      <c r="AK1963" t="s">
        <v>145</v>
      </c>
      <c r="AL1963" t="s">
        <v>88</v>
      </c>
      <c r="AM1963">
        <v>0</v>
      </c>
      <c r="AN1963" s="1">
        <v>44341</v>
      </c>
      <c r="AO1963" s="1">
        <v>44341</v>
      </c>
      <c r="AP1963" t="s">
        <v>78</v>
      </c>
      <c r="AQ1963" s="1">
        <v>44544</v>
      </c>
      <c r="AR1963" t="s">
        <v>99</v>
      </c>
      <c r="AS1963">
        <v>0</v>
      </c>
      <c r="AT1963">
        <v>0</v>
      </c>
      <c r="AU1963">
        <v>0</v>
      </c>
      <c r="AV1963">
        <v>1</v>
      </c>
      <c r="AW1963">
        <v>0</v>
      </c>
      <c r="AX1963">
        <v>3</v>
      </c>
      <c r="AY1963">
        <v>0</v>
      </c>
      <c r="AZ1963">
        <v>0</v>
      </c>
      <c r="BA1963">
        <v>0</v>
      </c>
      <c r="BB1963" s="1">
        <v>44341</v>
      </c>
      <c r="BC1963">
        <v>0</v>
      </c>
      <c r="BD1963">
        <v>1</v>
      </c>
      <c r="BE1963" t="s">
        <v>90</v>
      </c>
      <c r="BF1963">
        <v>203</v>
      </c>
      <c r="BG1963">
        <v>1</v>
      </c>
      <c r="BH1963">
        <v>0</v>
      </c>
      <c r="BI1963">
        <v>0</v>
      </c>
      <c r="BJ1963">
        <v>0</v>
      </c>
      <c r="BK1963">
        <v>0</v>
      </c>
      <c r="BL1963" t="s">
        <v>102</v>
      </c>
      <c r="BM1963">
        <v>1</v>
      </c>
      <c r="BN1963">
        <v>0</v>
      </c>
      <c r="BO1963">
        <v>0</v>
      </c>
      <c r="BP1963">
        <v>1</v>
      </c>
      <c r="BQ1963">
        <v>0</v>
      </c>
    </row>
    <row r="1964" spans="1:69" x14ac:dyDescent="0.2">
      <c r="A1964" t="s">
        <v>69</v>
      </c>
      <c r="B1964" t="s">
        <v>145</v>
      </c>
      <c r="C1964" t="s">
        <v>146</v>
      </c>
      <c r="D1964" t="s">
        <v>147</v>
      </c>
      <c r="E1964" s="1">
        <v>44341</v>
      </c>
      <c r="F1964">
        <v>900</v>
      </c>
      <c r="G1964" s="2">
        <v>0.40625</v>
      </c>
      <c r="H1964" t="s">
        <v>106</v>
      </c>
      <c r="I1964" t="s">
        <v>204</v>
      </c>
      <c r="J1964" t="s">
        <v>115</v>
      </c>
      <c r="K1964" t="s">
        <v>74</v>
      </c>
      <c r="L1964" t="s">
        <v>75</v>
      </c>
      <c r="M1964" t="s">
        <v>76</v>
      </c>
      <c r="N1964">
        <v>15</v>
      </c>
      <c r="O1964" t="s">
        <v>107</v>
      </c>
      <c r="P1964" t="s">
        <v>78</v>
      </c>
      <c r="Q1964" t="s">
        <v>79</v>
      </c>
      <c r="R1964" t="s">
        <v>80</v>
      </c>
      <c r="S1964" t="s">
        <v>199</v>
      </c>
      <c r="T1964" t="s">
        <v>82</v>
      </c>
      <c r="U1964">
        <v>2021</v>
      </c>
      <c r="V1964" t="s">
        <v>69</v>
      </c>
      <c r="W1964" t="s">
        <v>83</v>
      </c>
      <c r="X1964" t="s">
        <v>97</v>
      </c>
      <c r="Y1964" t="s">
        <v>272</v>
      </c>
      <c r="Z1964" t="s">
        <v>146</v>
      </c>
      <c r="AA1964" t="s">
        <v>98</v>
      </c>
      <c r="AB1964" s="3">
        <v>44364.399710648147</v>
      </c>
      <c r="AC1964" t="s">
        <v>87</v>
      </c>
      <c r="AD1964" t="s">
        <v>69</v>
      </c>
      <c r="AE1964" t="s">
        <v>80</v>
      </c>
      <c r="AF1964" t="s">
        <v>82</v>
      </c>
      <c r="AG1964">
        <v>2021</v>
      </c>
      <c r="AH1964">
        <v>900</v>
      </c>
      <c r="AI1964">
        <v>900</v>
      </c>
      <c r="AJ1964">
        <v>900</v>
      </c>
      <c r="AK1964" t="s">
        <v>145</v>
      </c>
      <c r="AL1964" t="s">
        <v>88</v>
      </c>
      <c r="AM1964">
        <v>0</v>
      </c>
      <c r="AN1964" s="1">
        <v>44341</v>
      </c>
      <c r="AO1964" s="1">
        <v>44341</v>
      </c>
      <c r="AP1964" t="s">
        <v>78</v>
      </c>
      <c r="AQ1964" s="1">
        <v>44544</v>
      </c>
      <c r="AR1964" t="s">
        <v>99</v>
      </c>
      <c r="AS1964">
        <v>0</v>
      </c>
      <c r="AT1964">
        <v>0</v>
      </c>
      <c r="AU1964">
        <v>0</v>
      </c>
      <c r="AV1964">
        <v>1</v>
      </c>
      <c r="AW1964">
        <v>0</v>
      </c>
      <c r="AX1964">
        <v>3</v>
      </c>
      <c r="AY1964">
        <v>0</v>
      </c>
      <c r="AZ1964">
        <v>0</v>
      </c>
      <c r="BA1964">
        <v>0</v>
      </c>
      <c r="BB1964" s="1">
        <v>44341</v>
      </c>
      <c r="BC1964">
        <v>0</v>
      </c>
      <c r="BD1964">
        <v>1</v>
      </c>
      <c r="BE1964" t="s">
        <v>90</v>
      </c>
      <c r="BF1964">
        <v>203</v>
      </c>
      <c r="BG1964">
        <v>1</v>
      </c>
      <c r="BH1964">
        <v>0</v>
      </c>
      <c r="BI1964">
        <v>0</v>
      </c>
      <c r="BJ1964">
        <v>0</v>
      </c>
      <c r="BK1964">
        <v>0</v>
      </c>
      <c r="BL1964" t="s">
        <v>102</v>
      </c>
      <c r="BM1964">
        <v>1</v>
      </c>
      <c r="BN1964">
        <v>0</v>
      </c>
      <c r="BO1964">
        <v>0</v>
      </c>
      <c r="BP1964">
        <v>1</v>
      </c>
      <c r="BQ1964">
        <v>0</v>
      </c>
    </row>
    <row r="1965" spans="1:69" x14ac:dyDescent="0.2">
      <c r="A1965" t="s">
        <v>69</v>
      </c>
      <c r="B1965" t="s">
        <v>126</v>
      </c>
      <c r="C1965" t="s">
        <v>127</v>
      </c>
      <c r="D1965" t="s">
        <v>128</v>
      </c>
      <c r="E1965" s="1">
        <v>44341</v>
      </c>
      <c r="F1965">
        <v>1000</v>
      </c>
      <c r="G1965" s="2">
        <v>0.41666666666666669</v>
      </c>
      <c r="H1965" t="s">
        <v>73</v>
      </c>
      <c r="I1965" t="s">
        <v>211</v>
      </c>
      <c r="J1965" t="s">
        <v>154</v>
      </c>
      <c r="K1965" t="s">
        <v>74</v>
      </c>
      <c r="L1965" t="s">
        <v>75</v>
      </c>
      <c r="M1965" t="s">
        <v>76</v>
      </c>
      <c r="N1965">
        <v>20</v>
      </c>
      <c r="O1965" t="s">
        <v>77</v>
      </c>
      <c r="P1965" t="s">
        <v>78</v>
      </c>
      <c r="Q1965" t="s">
        <v>79</v>
      </c>
      <c r="R1965" t="s">
        <v>80</v>
      </c>
      <c r="S1965" t="s">
        <v>199</v>
      </c>
      <c r="T1965" t="s">
        <v>82</v>
      </c>
      <c r="U1965">
        <v>2021</v>
      </c>
      <c r="V1965" t="s">
        <v>69</v>
      </c>
      <c r="W1965" t="s">
        <v>96</v>
      </c>
      <c r="X1965" t="s">
        <v>84</v>
      </c>
      <c r="Y1965" t="s">
        <v>272</v>
      </c>
      <c r="Z1965" t="s">
        <v>127</v>
      </c>
      <c r="AA1965" t="s">
        <v>98</v>
      </c>
      <c r="AB1965" s="3">
        <v>44364.399710648147</v>
      </c>
      <c r="AC1965" t="s">
        <v>87</v>
      </c>
      <c r="AD1965" t="s">
        <v>69</v>
      </c>
      <c r="AE1965" t="s">
        <v>80</v>
      </c>
      <c r="AF1965" t="s">
        <v>82</v>
      </c>
      <c r="AG1965">
        <v>2021</v>
      </c>
      <c r="AH1965">
        <v>1000</v>
      </c>
      <c r="AI1965">
        <v>1000</v>
      </c>
      <c r="AJ1965">
        <v>1000</v>
      </c>
      <c r="AK1965" t="s">
        <v>126</v>
      </c>
      <c r="AL1965" t="s">
        <v>88</v>
      </c>
      <c r="AM1965">
        <v>0</v>
      </c>
      <c r="AN1965" s="1">
        <v>44341</v>
      </c>
      <c r="AO1965" s="1">
        <v>44341</v>
      </c>
      <c r="AP1965" t="s">
        <v>78</v>
      </c>
      <c r="AQ1965" s="1">
        <v>44544</v>
      </c>
      <c r="AR1965" t="s">
        <v>99</v>
      </c>
      <c r="AS1965">
        <v>1</v>
      </c>
      <c r="AT1965">
        <v>0</v>
      </c>
      <c r="AU1965">
        <v>0</v>
      </c>
      <c r="AV1965">
        <v>1</v>
      </c>
      <c r="AW1965">
        <v>0</v>
      </c>
      <c r="AX1965">
        <v>3</v>
      </c>
      <c r="AY1965">
        <v>0</v>
      </c>
      <c r="AZ1965">
        <v>0</v>
      </c>
      <c r="BA1965">
        <v>0</v>
      </c>
      <c r="BB1965" s="1">
        <v>44341</v>
      </c>
      <c r="BC1965">
        <v>0</v>
      </c>
      <c r="BD1965">
        <v>1</v>
      </c>
      <c r="BE1965" t="s">
        <v>90</v>
      </c>
      <c r="BF1965">
        <v>203</v>
      </c>
      <c r="BG1965">
        <v>1</v>
      </c>
      <c r="BH1965">
        <v>0</v>
      </c>
      <c r="BI1965">
        <v>0</v>
      </c>
      <c r="BJ1965">
        <v>0</v>
      </c>
      <c r="BK1965">
        <v>1</v>
      </c>
      <c r="BL1965" t="s">
        <v>91</v>
      </c>
      <c r="BM1965">
        <v>1</v>
      </c>
      <c r="BN1965">
        <v>0</v>
      </c>
      <c r="BO1965">
        <v>0</v>
      </c>
      <c r="BP1965">
        <v>1</v>
      </c>
      <c r="BQ1965">
        <v>0</v>
      </c>
    </row>
    <row r="1966" spans="1:69" x14ac:dyDescent="0.2">
      <c r="A1966" t="s">
        <v>69</v>
      </c>
      <c r="B1966" t="s">
        <v>126</v>
      </c>
      <c r="C1966" t="s">
        <v>127</v>
      </c>
      <c r="D1966" t="s">
        <v>152</v>
      </c>
      <c r="E1966" s="1">
        <v>44341</v>
      </c>
      <c r="F1966">
        <v>1000</v>
      </c>
      <c r="G1966" s="2">
        <v>0.43055555555555558</v>
      </c>
      <c r="H1966" t="s">
        <v>73</v>
      </c>
      <c r="I1966" t="s">
        <v>209</v>
      </c>
      <c r="J1966" t="s">
        <v>154</v>
      </c>
      <c r="K1966" t="s">
        <v>74</v>
      </c>
      <c r="L1966" t="s">
        <v>75</v>
      </c>
      <c r="M1966" t="s">
        <v>76</v>
      </c>
      <c r="N1966">
        <v>20</v>
      </c>
      <c r="O1966" t="s">
        <v>77</v>
      </c>
      <c r="P1966" t="s">
        <v>78</v>
      </c>
      <c r="Q1966" t="s">
        <v>79</v>
      </c>
      <c r="R1966" t="s">
        <v>80</v>
      </c>
      <c r="S1966" t="s">
        <v>199</v>
      </c>
      <c r="T1966" t="s">
        <v>82</v>
      </c>
      <c r="U1966">
        <v>2021</v>
      </c>
      <c r="V1966" t="s">
        <v>69</v>
      </c>
      <c r="W1966" t="s">
        <v>96</v>
      </c>
      <c r="X1966" t="s">
        <v>84</v>
      </c>
      <c r="Y1966" t="s">
        <v>272</v>
      </c>
      <c r="Z1966" t="s">
        <v>127</v>
      </c>
      <c r="AA1966" t="s">
        <v>98</v>
      </c>
      <c r="AB1966" s="3">
        <v>44364.399710648147</v>
      </c>
      <c r="AC1966" t="s">
        <v>87</v>
      </c>
      <c r="AD1966" t="s">
        <v>69</v>
      </c>
      <c r="AE1966" t="s">
        <v>80</v>
      </c>
      <c r="AF1966" t="s">
        <v>82</v>
      </c>
      <c r="AG1966">
        <v>2021</v>
      </c>
      <c r="AH1966">
        <v>1000</v>
      </c>
      <c r="AI1966">
        <v>1000</v>
      </c>
      <c r="AJ1966">
        <v>1000</v>
      </c>
      <c r="AK1966" t="s">
        <v>126</v>
      </c>
      <c r="AL1966" t="s">
        <v>88</v>
      </c>
      <c r="AM1966">
        <v>0</v>
      </c>
      <c r="AN1966" s="1">
        <v>44341</v>
      </c>
      <c r="AO1966" s="1">
        <v>44341</v>
      </c>
      <c r="AP1966" t="s">
        <v>78</v>
      </c>
      <c r="AQ1966" s="1">
        <v>44544</v>
      </c>
      <c r="AR1966" t="s">
        <v>99</v>
      </c>
      <c r="AS1966">
        <v>1</v>
      </c>
      <c r="AT1966">
        <v>0</v>
      </c>
      <c r="AU1966">
        <v>0</v>
      </c>
      <c r="AV1966">
        <v>1</v>
      </c>
      <c r="AW1966">
        <v>0</v>
      </c>
      <c r="AX1966">
        <v>3</v>
      </c>
      <c r="AY1966">
        <v>0</v>
      </c>
      <c r="AZ1966">
        <v>0</v>
      </c>
      <c r="BA1966">
        <v>0</v>
      </c>
      <c r="BB1966" s="1">
        <v>44341</v>
      </c>
      <c r="BC1966">
        <v>0</v>
      </c>
      <c r="BD1966">
        <v>1</v>
      </c>
      <c r="BE1966" t="s">
        <v>90</v>
      </c>
      <c r="BF1966">
        <v>203</v>
      </c>
      <c r="BG1966">
        <v>1</v>
      </c>
      <c r="BH1966">
        <v>0</v>
      </c>
      <c r="BI1966">
        <v>0</v>
      </c>
      <c r="BJ1966">
        <v>0</v>
      </c>
      <c r="BK1966">
        <v>1</v>
      </c>
      <c r="BL1966" t="s">
        <v>91</v>
      </c>
      <c r="BM1966">
        <v>1</v>
      </c>
      <c r="BN1966">
        <v>0</v>
      </c>
      <c r="BO1966">
        <v>0</v>
      </c>
      <c r="BP1966">
        <v>1</v>
      </c>
      <c r="BQ1966">
        <v>0</v>
      </c>
    </row>
    <row r="1967" spans="1:69" x14ac:dyDescent="0.2">
      <c r="A1967" t="s">
        <v>69</v>
      </c>
      <c r="B1967" t="s">
        <v>126</v>
      </c>
      <c r="C1967" t="s">
        <v>127</v>
      </c>
      <c r="D1967" t="s">
        <v>152</v>
      </c>
      <c r="E1967" s="1">
        <v>44341</v>
      </c>
      <c r="F1967">
        <v>800</v>
      </c>
      <c r="G1967" s="2">
        <v>0.34722222222222227</v>
      </c>
      <c r="H1967" t="s">
        <v>73</v>
      </c>
      <c r="I1967" t="s">
        <v>167</v>
      </c>
      <c r="J1967" t="s">
        <v>154</v>
      </c>
      <c r="K1967" t="s">
        <v>74</v>
      </c>
      <c r="L1967" t="s">
        <v>75</v>
      </c>
      <c r="M1967" t="s">
        <v>76</v>
      </c>
      <c r="N1967">
        <v>20</v>
      </c>
      <c r="O1967" t="s">
        <v>77</v>
      </c>
      <c r="P1967" t="s">
        <v>78</v>
      </c>
      <c r="Q1967" t="s">
        <v>79</v>
      </c>
      <c r="R1967" t="s">
        <v>80</v>
      </c>
      <c r="S1967" t="s">
        <v>199</v>
      </c>
      <c r="T1967" t="s">
        <v>82</v>
      </c>
      <c r="U1967">
        <v>2021</v>
      </c>
      <c r="V1967" t="s">
        <v>69</v>
      </c>
      <c r="W1967" t="s">
        <v>96</v>
      </c>
      <c r="X1967" t="s">
        <v>84</v>
      </c>
      <c r="Y1967" t="s">
        <v>272</v>
      </c>
      <c r="Z1967" t="s">
        <v>127</v>
      </c>
      <c r="AA1967" t="s">
        <v>98</v>
      </c>
      <c r="AB1967" s="3">
        <v>44364.399710648147</v>
      </c>
      <c r="AC1967" t="s">
        <v>87</v>
      </c>
      <c r="AD1967" t="s">
        <v>69</v>
      </c>
      <c r="AE1967" t="s">
        <v>80</v>
      </c>
      <c r="AF1967" t="s">
        <v>82</v>
      </c>
      <c r="AG1967">
        <v>2021</v>
      </c>
      <c r="AH1967">
        <v>800</v>
      </c>
      <c r="AI1967">
        <v>800</v>
      </c>
      <c r="AJ1967">
        <v>800</v>
      </c>
      <c r="AK1967" t="s">
        <v>126</v>
      </c>
      <c r="AL1967" t="s">
        <v>88</v>
      </c>
      <c r="AM1967">
        <v>0</v>
      </c>
      <c r="AN1967" s="1">
        <v>44341</v>
      </c>
      <c r="AO1967" s="1">
        <v>44341</v>
      </c>
      <c r="AP1967" t="s">
        <v>78</v>
      </c>
      <c r="AQ1967" s="1">
        <v>44544</v>
      </c>
      <c r="AR1967" t="s">
        <v>99</v>
      </c>
      <c r="AS1967">
        <v>1</v>
      </c>
      <c r="AT1967">
        <v>0</v>
      </c>
      <c r="AU1967">
        <v>0</v>
      </c>
      <c r="AV1967">
        <v>1</v>
      </c>
      <c r="AW1967">
        <v>0</v>
      </c>
      <c r="AX1967">
        <v>3</v>
      </c>
      <c r="AY1967">
        <v>0</v>
      </c>
      <c r="AZ1967">
        <v>0</v>
      </c>
      <c r="BA1967">
        <v>0</v>
      </c>
      <c r="BB1967" s="1">
        <v>44341</v>
      </c>
      <c r="BC1967">
        <v>0</v>
      </c>
      <c r="BD1967">
        <v>1</v>
      </c>
      <c r="BE1967" t="s">
        <v>90</v>
      </c>
      <c r="BF1967">
        <v>203</v>
      </c>
      <c r="BG1967">
        <v>1</v>
      </c>
      <c r="BH1967">
        <v>0</v>
      </c>
      <c r="BI1967">
        <v>0</v>
      </c>
      <c r="BJ1967">
        <v>0</v>
      </c>
      <c r="BK1967">
        <v>1</v>
      </c>
      <c r="BL1967" t="s">
        <v>91</v>
      </c>
      <c r="BM1967">
        <v>1</v>
      </c>
      <c r="BN1967">
        <v>0</v>
      </c>
      <c r="BO1967">
        <v>0</v>
      </c>
      <c r="BP1967">
        <v>1</v>
      </c>
      <c r="BQ1967">
        <v>0</v>
      </c>
    </row>
    <row r="1968" spans="1:69" x14ac:dyDescent="0.2">
      <c r="A1968" t="s">
        <v>69</v>
      </c>
      <c r="B1968" t="s">
        <v>129</v>
      </c>
      <c r="C1968" t="s">
        <v>130</v>
      </c>
      <c r="D1968" t="s">
        <v>205</v>
      </c>
      <c r="E1968" s="1">
        <v>44341</v>
      </c>
      <c r="F1968">
        <v>1000</v>
      </c>
      <c r="G1968" s="2">
        <v>0.4375</v>
      </c>
      <c r="H1968" t="s">
        <v>73</v>
      </c>
      <c r="I1968" t="s">
        <v>214</v>
      </c>
      <c r="K1968" t="s">
        <v>74</v>
      </c>
      <c r="L1968" t="s">
        <v>75</v>
      </c>
      <c r="M1968" t="s">
        <v>76</v>
      </c>
      <c r="N1968">
        <v>30</v>
      </c>
      <c r="O1968" t="s">
        <v>77</v>
      </c>
      <c r="P1968" t="s">
        <v>78</v>
      </c>
      <c r="Q1968" t="s">
        <v>79</v>
      </c>
      <c r="R1968" t="s">
        <v>80</v>
      </c>
      <c r="S1968" t="s">
        <v>199</v>
      </c>
      <c r="T1968" t="s">
        <v>82</v>
      </c>
      <c r="U1968">
        <v>2021</v>
      </c>
      <c r="V1968" t="s">
        <v>69</v>
      </c>
      <c r="W1968" t="s">
        <v>83</v>
      </c>
      <c r="X1968" t="s">
        <v>84</v>
      </c>
      <c r="Y1968" t="s">
        <v>272</v>
      </c>
      <c r="Z1968" t="s">
        <v>130</v>
      </c>
      <c r="AA1968" t="s">
        <v>132</v>
      </c>
      <c r="AB1968" s="3">
        <v>44364.399710648147</v>
      </c>
      <c r="AC1968" t="s">
        <v>87</v>
      </c>
      <c r="AD1968" t="s">
        <v>69</v>
      </c>
      <c r="AE1968" t="s">
        <v>80</v>
      </c>
      <c r="AF1968" t="s">
        <v>82</v>
      </c>
      <c r="AG1968">
        <v>2021</v>
      </c>
      <c r="AH1968">
        <v>1000</v>
      </c>
      <c r="AI1968">
        <v>1000</v>
      </c>
      <c r="AJ1968">
        <v>1000</v>
      </c>
      <c r="AK1968" t="s">
        <v>129</v>
      </c>
      <c r="AL1968" t="s">
        <v>88</v>
      </c>
      <c r="AM1968">
        <v>0</v>
      </c>
      <c r="AN1968" s="1">
        <v>44341</v>
      </c>
      <c r="AO1968" s="1">
        <v>44341</v>
      </c>
      <c r="AP1968" t="s">
        <v>78</v>
      </c>
      <c r="AQ1968" s="1">
        <v>44544</v>
      </c>
      <c r="AR1968" t="s">
        <v>133</v>
      </c>
      <c r="AS1968">
        <v>1</v>
      </c>
      <c r="AT1968">
        <v>0</v>
      </c>
      <c r="AU1968">
        <v>0</v>
      </c>
      <c r="AV1968">
        <v>1</v>
      </c>
      <c r="AW1968">
        <v>0</v>
      </c>
      <c r="AX1968">
        <v>3</v>
      </c>
      <c r="AY1968">
        <v>0</v>
      </c>
      <c r="AZ1968">
        <v>0</v>
      </c>
      <c r="BA1968">
        <v>0</v>
      </c>
      <c r="BB1968" s="1">
        <v>44341</v>
      </c>
      <c r="BC1968">
        <v>0</v>
      </c>
      <c r="BD1968">
        <v>1</v>
      </c>
      <c r="BE1968" t="s">
        <v>90</v>
      </c>
      <c r="BF1968">
        <v>203</v>
      </c>
      <c r="BG1968">
        <v>1</v>
      </c>
      <c r="BH1968">
        <v>0</v>
      </c>
      <c r="BI1968">
        <v>0</v>
      </c>
      <c r="BJ1968">
        <v>0</v>
      </c>
      <c r="BK1968">
        <v>1</v>
      </c>
      <c r="BL1968" t="s">
        <v>91</v>
      </c>
      <c r="BM1968">
        <v>1</v>
      </c>
      <c r="BN1968">
        <v>0</v>
      </c>
      <c r="BO1968">
        <v>0</v>
      </c>
      <c r="BP1968">
        <v>1</v>
      </c>
      <c r="BQ1968">
        <v>0</v>
      </c>
    </row>
    <row r="1969" spans="1:69" x14ac:dyDescent="0.2">
      <c r="A1969" t="s">
        <v>69</v>
      </c>
      <c r="B1969" t="s">
        <v>129</v>
      </c>
      <c r="C1969" t="s">
        <v>150</v>
      </c>
      <c r="D1969" t="s">
        <v>173</v>
      </c>
      <c r="E1969" s="1">
        <v>44341</v>
      </c>
      <c r="F1969">
        <v>1400</v>
      </c>
      <c r="G1969" s="2">
        <v>0.58333333333333337</v>
      </c>
      <c r="H1969" t="s">
        <v>73</v>
      </c>
      <c r="K1969" t="s">
        <v>74</v>
      </c>
      <c r="L1969" t="s">
        <v>75</v>
      </c>
      <c r="M1969" t="s">
        <v>76</v>
      </c>
      <c r="N1969">
        <v>60</v>
      </c>
      <c r="O1969" t="s">
        <v>77</v>
      </c>
      <c r="P1969" t="s">
        <v>78</v>
      </c>
      <c r="Q1969" t="s">
        <v>79</v>
      </c>
      <c r="R1969" t="s">
        <v>80</v>
      </c>
      <c r="S1969" t="s">
        <v>199</v>
      </c>
      <c r="T1969" t="s">
        <v>82</v>
      </c>
      <c r="U1969">
        <v>2021</v>
      </c>
      <c r="V1969" t="s">
        <v>69</v>
      </c>
      <c r="W1969" t="s">
        <v>83</v>
      </c>
      <c r="X1969" t="s">
        <v>84</v>
      </c>
      <c r="Y1969" t="s">
        <v>272</v>
      </c>
      <c r="Z1969" t="s">
        <v>150</v>
      </c>
      <c r="AA1969" t="s">
        <v>132</v>
      </c>
      <c r="AB1969" s="3">
        <v>44364.399710648147</v>
      </c>
      <c r="AC1969" t="s">
        <v>87</v>
      </c>
      <c r="AD1969" t="s">
        <v>69</v>
      </c>
      <c r="AE1969" t="s">
        <v>80</v>
      </c>
      <c r="AF1969" t="s">
        <v>82</v>
      </c>
      <c r="AG1969">
        <v>2021</v>
      </c>
      <c r="AH1969">
        <v>1400</v>
      </c>
      <c r="AI1969">
        <v>1400</v>
      </c>
      <c r="AJ1969">
        <v>1400</v>
      </c>
      <c r="AK1969" t="s">
        <v>129</v>
      </c>
      <c r="AL1969" t="s">
        <v>88</v>
      </c>
      <c r="AM1969">
        <v>0</v>
      </c>
      <c r="AN1969" s="1">
        <v>44341</v>
      </c>
      <c r="AO1969" s="1">
        <v>44341</v>
      </c>
      <c r="AP1969" t="s">
        <v>78</v>
      </c>
      <c r="AQ1969" s="1">
        <v>44544</v>
      </c>
      <c r="AR1969" t="s">
        <v>133</v>
      </c>
      <c r="AS1969">
        <v>1</v>
      </c>
      <c r="AT1969">
        <v>0</v>
      </c>
      <c r="AU1969">
        <v>0</v>
      </c>
      <c r="AV1969">
        <v>1</v>
      </c>
      <c r="AW1969">
        <v>0</v>
      </c>
      <c r="AX1969">
        <v>3</v>
      </c>
      <c r="AY1969">
        <v>0</v>
      </c>
      <c r="AZ1969">
        <v>0</v>
      </c>
      <c r="BA1969">
        <v>0</v>
      </c>
      <c r="BB1969" s="1">
        <v>44341</v>
      </c>
      <c r="BC1969">
        <v>0</v>
      </c>
      <c r="BD1969">
        <v>1</v>
      </c>
      <c r="BE1969" t="s">
        <v>90</v>
      </c>
      <c r="BF1969">
        <v>203</v>
      </c>
      <c r="BG1969">
        <v>1</v>
      </c>
      <c r="BH1969">
        <v>0</v>
      </c>
      <c r="BI1969">
        <v>0</v>
      </c>
      <c r="BJ1969">
        <v>0</v>
      </c>
      <c r="BK1969">
        <v>1</v>
      </c>
      <c r="BL1969" t="s">
        <v>91</v>
      </c>
      <c r="BM1969">
        <v>1</v>
      </c>
      <c r="BN1969">
        <v>0</v>
      </c>
      <c r="BO1969">
        <v>0</v>
      </c>
      <c r="BP1969">
        <v>1</v>
      </c>
      <c r="BQ1969">
        <v>0</v>
      </c>
    </row>
    <row r="1970" spans="1:69" x14ac:dyDescent="0.2">
      <c r="A1970" t="s">
        <v>69</v>
      </c>
      <c r="B1970" t="s">
        <v>70</v>
      </c>
      <c r="C1970" t="s">
        <v>71</v>
      </c>
      <c r="D1970" t="s">
        <v>72</v>
      </c>
      <c r="E1970" s="1">
        <v>44333</v>
      </c>
      <c r="F1970">
        <v>900</v>
      </c>
      <c r="G1970" s="2">
        <v>0.38541666666666669</v>
      </c>
      <c r="H1970" t="s">
        <v>73</v>
      </c>
      <c r="K1970" t="s">
        <v>74</v>
      </c>
      <c r="L1970" t="s">
        <v>75</v>
      </c>
      <c r="M1970" t="s">
        <v>76</v>
      </c>
      <c r="N1970">
        <v>30</v>
      </c>
      <c r="O1970" t="s">
        <v>77</v>
      </c>
      <c r="P1970" t="s">
        <v>78</v>
      </c>
      <c r="Q1970" t="s">
        <v>79</v>
      </c>
      <c r="R1970" t="s">
        <v>80</v>
      </c>
      <c r="S1970" t="s">
        <v>81</v>
      </c>
      <c r="T1970" t="s">
        <v>82</v>
      </c>
      <c r="U1970">
        <v>2021</v>
      </c>
      <c r="V1970" t="s">
        <v>69</v>
      </c>
      <c r="W1970" t="s">
        <v>83</v>
      </c>
      <c r="X1970" t="s">
        <v>84</v>
      </c>
      <c r="Y1970" t="s">
        <v>265</v>
      </c>
      <c r="Z1970" t="s">
        <v>71</v>
      </c>
      <c r="AA1970" t="s">
        <v>86</v>
      </c>
      <c r="AB1970" s="3">
        <v>44364.399710648147</v>
      </c>
      <c r="AC1970" t="s">
        <v>87</v>
      </c>
      <c r="AD1970" t="s">
        <v>69</v>
      </c>
      <c r="AE1970" t="s">
        <v>80</v>
      </c>
      <c r="AF1970" t="s">
        <v>82</v>
      </c>
      <c r="AG1970">
        <v>2021</v>
      </c>
      <c r="AH1970">
        <v>900</v>
      </c>
      <c r="AI1970">
        <v>900</v>
      </c>
      <c r="AJ1970">
        <v>900</v>
      </c>
      <c r="AK1970" t="s">
        <v>70</v>
      </c>
      <c r="AL1970" t="s">
        <v>88</v>
      </c>
      <c r="AM1970">
        <v>0</v>
      </c>
      <c r="AN1970" s="1">
        <v>44333</v>
      </c>
      <c r="AO1970" s="1">
        <v>44333</v>
      </c>
      <c r="AP1970" t="s">
        <v>78</v>
      </c>
      <c r="AQ1970" s="1">
        <v>44544</v>
      </c>
      <c r="AR1970" t="s">
        <v>89</v>
      </c>
      <c r="AS1970">
        <v>1</v>
      </c>
      <c r="AT1970">
        <v>0</v>
      </c>
      <c r="AU1970">
        <v>0</v>
      </c>
      <c r="AV1970">
        <v>1</v>
      </c>
      <c r="AW1970">
        <v>0</v>
      </c>
      <c r="AX1970">
        <v>3</v>
      </c>
      <c r="AY1970">
        <v>0</v>
      </c>
      <c r="AZ1970">
        <v>0</v>
      </c>
      <c r="BA1970">
        <v>0</v>
      </c>
      <c r="BB1970" s="1">
        <v>44333</v>
      </c>
      <c r="BC1970">
        <v>0</v>
      </c>
      <c r="BD1970">
        <v>1</v>
      </c>
      <c r="BE1970" t="s">
        <v>90</v>
      </c>
      <c r="BF1970">
        <v>211</v>
      </c>
      <c r="BG1970">
        <v>1</v>
      </c>
      <c r="BH1970">
        <v>0</v>
      </c>
      <c r="BI1970">
        <v>0</v>
      </c>
      <c r="BJ1970">
        <v>0</v>
      </c>
      <c r="BK1970">
        <v>1</v>
      </c>
      <c r="BL1970" t="s">
        <v>91</v>
      </c>
      <c r="BM1970">
        <v>1</v>
      </c>
      <c r="BN1970">
        <v>0</v>
      </c>
      <c r="BO1970">
        <v>0</v>
      </c>
      <c r="BP1970">
        <v>1</v>
      </c>
      <c r="BQ1970">
        <v>0</v>
      </c>
    </row>
    <row r="1971" spans="1:69" x14ac:dyDescent="0.2">
      <c r="A1971" t="s">
        <v>69</v>
      </c>
      <c r="B1971" t="s">
        <v>92</v>
      </c>
      <c r="C1971" t="s">
        <v>118</v>
      </c>
      <c r="D1971" t="s">
        <v>155</v>
      </c>
      <c r="E1971" s="1">
        <v>44333</v>
      </c>
      <c r="F1971">
        <v>1500</v>
      </c>
      <c r="G1971" s="2">
        <v>0.625</v>
      </c>
      <c r="H1971" t="s">
        <v>122</v>
      </c>
      <c r="I1971" t="s">
        <v>202</v>
      </c>
      <c r="J1971" t="s">
        <v>144</v>
      </c>
      <c r="K1971" t="s">
        <v>74</v>
      </c>
      <c r="L1971" t="s">
        <v>75</v>
      </c>
      <c r="M1971" t="s">
        <v>158</v>
      </c>
      <c r="N1971">
        <v>20</v>
      </c>
      <c r="O1971" t="s">
        <v>125</v>
      </c>
      <c r="P1971" t="s">
        <v>78</v>
      </c>
      <c r="Q1971" t="s">
        <v>79</v>
      </c>
      <c r="R1971" t="s">
        <v>80</v>
      </c>
      <c r="S1971" t="s">
        <v>81</v>
      </c>
      <c r="T1971" t="s">
        <v>82</v>
      </c>
      <c r="U1971">
        <v>2021</v>
      </c>
      <c r="V1971" t="s">
        <v>69</v>
      </c>
      <c r="W1971" t="s">
        <v>83</v>
      </c>
      <c r="X1971" t="s">
        <v>84</v>
      </c>
      <c r="Y1971" t="s">
        <v>265</v>
      </c>
      <c r="Z1971" t="s">
        <v>118</v>
      </c>
      <c r="AA1971" t="s">
        <v>98</v>
      </c>
      <c r="AB1971" s="3">
        <v>44364.399710648147</v>
      </c>
      <c r="AC1971" t="s">
        <v>87</v>
      </c>
      <c r="AD1971" t="s">
        <v>69</v>
      </c>
      <c r="AE1971" t="s">
        <v>80</v>
      </c>
      <c r="AF1971" t="s">
        <v>82</v>
      </c>
      <c r="AG1971">
        <v>2021</v>
      </c>
      <c r="AH1971">
        <v>1500</v>
      </c>
      <c r="AI1971">
        <v>1500</v>
      </c>
      <c r="AJ1971">
        <v>1500</v>
      </c>
      <c r="AK1971" t="s">
        <v>92</v>
      </c>
      <c r="AL1971" t="s">
        <v>88</v>
      </c>
      <c r="AM1971">
        <v>0</v>
      </c>
      <c r="AN1971" s="1">
        <v>44333</v>
      </c>
      <c r="AO1971" s="1">
        <v>44333</v>
      </c>
      <c r="AP1971" t="s">
        <v>78</v>
      </c>
      <c r="AQ1971" s="1">
        <v>44544</v>
      </c>
      <c r="AR1971" t="s">
        <v>99</v>
      </c>
      <c r="AS1971">
        <v>0</v>
      </c>
      <c r="AT1971">
        <v>0</v>
      </c>
      <c r="AU1971">
        <v>0</v>
      </c>
      <c r="AV1971">
        <v>1</v>
      </c>
      <c r="AW1971">
        <v>0</v>
      </c>
      <c r="AX1971">
        <v>3</v>
      </c>
      <c r="AY1971">
        <v>0</v>
      </c>
      <c r="AZ1971">
        <v>0</v>
      </c>
      <c r="BA1971">
        <v>0</v>
      </c>
      <c r="BB1971" s="1">
        <v>44333</v>
      </c>
      <c r="BC1971">
        <v>0</v>
      </c>
      <c r="BD1971">
        <v>1</v>
      </c>
      <c r="BE1971" t="s">
        <v>90</v>
      </c>
      <c r="BF1971">
        <v>211</v>
      </c>
      <c r="BG1971">
        <v>1</v>
      </c>
      <c r="BH1971">
        <v>0</v>
      </c>
      <c r="BI1971">
        <v>0</v>
      </c>
      <c r="BJ1971">
        <v>0</v>
      </c>
      <c r="BK1971">
        <v>0</v>
      </c>
      <c r="BL1971" t="s">
        <v>102</v>
      </c>
      <c r="BM1971">
        <v>1</v>
      </c>
      <c r="BN1971">
        <v>0</v>
      </c>
      <c r="BO1971">
        <v>0</v>
      </c>
      <c r="BP1971">
        <v>1</v>
      </c>
      <c r="BQ1971">
        <v>0</v>
      </c>
    </row>
    <row r="1972" spans="1:69" x14ac:dyDescent="0.2">
      <c r="A1972" t="s">
        <v>69</v>
      </c>
      <c r="B1972" t="s">
        <v>110</v>
      </c>
      <c r="C1972" t="s">
        <v>111</v>
      </c>
      <c r="D1972" t="s">
        <v>112</v>
      </c>
      <c r="E1972" s="1">
        <v>44333</v>
      </c>
      <c r="F1972">
        <v>1500</v>
      </c>
      <c r="G1972" s="2">
        <v>0.65972222222222221</v>
      </c>
      <c r="H1972" t="s">
        <v>106</v>
      </c>
      <c r="J1972" t="s">
        <v>195</v>
      </c>
      <c r="K1972" s="4">
        <v>36526</v>
      </c>
      <c r="L1972" t="s">
        <v>114</v>
      </c>
      <c r="M1972" t="s">
        <v>76</v>
      </c>
      <c r="N1972">
        <v>10</v>
      </c>
      <c r="O1972" t="s">
        <v>107</v>
      </c>
      <c r="P1972" t="s">
        <v>78</v>
      </c>
      <c r="Q1972" t="s">
        <v>79</v>
      </c>
      <c r="R1972" t="s">
        <v>80</v>
      </c>
      <c r="S1972" t="s">
        <v>81</v>
      </c>
      <c r="T1972" t="s">
        <v>82</v>
      </c>
      <c r="U1972">
        <v>2021</v>
      </c>
      <c r="V1972" t="s">
        <v>69</v>
      </c>
      <c r="W1972" t="s">
        <v>96</v>
      </c>
      <c r="X1972" t="s">
        <v>84</v>
      </c>
      <c r="Y1972" t="s">
        <v>265</v>
      </c>
      <c r="Z1972" t="s">
        <v>111</v>
      </c>
      <c r="AA1972" t="s">
        <v>98</v>
      </c>
      <c r="AB1972" s="3">
        <v>44364.399710648147</v>
      </c>
      <c r="AC1972" t="s">
        <v>87</v>
      </c>
      <c r="AD1972" t="s">
        <v>69</v>
      </c>
      <c r="AE1972" t="s">
        <v>80</v>
      </c>
      <c r="AF1972" t="s">
        <v>82</v>
      </c>
      <c r="AG1972">
        <v>2021</v>
      </c>
      <c r="AH1972">
        <v>1500</v>
      </c>
      <c r="AI1972">
        <v>1500</v>
      </c>
      <c r="AJ1972">
        <v>1500</v>
      </c>
      <c r="AK1972" t="s">
        <v>110</v>
      </c>
      <c r="AL1972" t="s">
        <v>88</v>
      </c>
      <c r="AM1972">
        <v>0</v>
      </c>
      <c r="AN1972" s="1">
        <v>44333</v>
      </c>
      <c r="AO1972" s="1">
        <v>44333</v>
      </c>
      <c r="AP1972" t="s">
        <v>78</v>
      </c>
      <c r="AQ1972" s="1">
        <v>44544</v>
      </c>
      <c r="AR1972" t="s">
        <v>99</v>
      </c>
      <c r="AS1972">
        <v>0</v>
      </c>
      <c r="AT1972">
        <v>1</v>
      </c>
      <c r="AU1972">
        <v>1</v>
      </c>
      <c r="AV1972">
        <v>0</v>
      </c>
      <c r="AW1972">
        <v>0</v>
      </c>
      <c r="AX1972">
        <v>3</v>
      </c>
      <c r="AY1972">
        <v>0</v>
      </c>
      <c r="AZ1972">
        <v>0</v>
      </c>
      <c r="BA1972">
        <v>0</v>
      </c>
      <c r="BB1972" s="1">
        <v>44333</v>
      </c>
      <c r="BC1972">
        <v>0</v>
      </c>
      <c r="BD1972">
        <v>1</v>
      </c>
      <c r="BE1972" t="s">
        <v>90</v>
      </c>
      <c r="BF1972">
        <v>211</v>
      </c>
      <c r="BG1972">
        <v>1</v>
      </c>
      <c r="BH1972">
        <v>1</v>
      </c>
      <c r="BI1972">
        <v>0</v>
      </c>
      <c r="BJ1972">
        <v>0</v>
      </c>
      <c r="BK1972">
        <v>0</v>
      </c>
      <c r="BL1972" t="s">
        <v>102</v>
      </c>
      <c r="BM1972">
        <v>1</v>
      </c>
      <c r="BN1972">
        <v>1</v>
      </c>
      <c r="BO1972">
        <v>1</v>
      </c>
      <c r="BP1972">
        <v>1</v>
      </c>
      <c r="BQ1972">
        <v>0</v>
      </c>
    </row>
    <row r="1973" spans="1:69" x14ac:dyDescent="0.2">
      <c r="A1973" t="s">
        <v>69</v>
      </c>
      <c r="B1973" t="s">
        <v>92</v>
      </c>
      <c r="C1973" t="s">
        <v>93</v>
      </c>
      <c r="D1973" t="s">
        <v>166</v>
      </c>
      <c r="E1973" s="1">
        <v>44333</v>
      </c>
      <c r="F1973">
        <v>1200</v>
      </c>
      <c r="G1973" s="2">
        <v>0.53472222222222221</v>
      </c>
      <c r="H1973" t="s">
        <v>122</v>
      </c>
      <c r="J1973" t="s">
        <v>95</v>
      </c>
      <c r="K1973" t="s">
        <v>74</v>
      </c>
      <c r="L1973" t="s">
        <v>75</v>
      </c>
      <c r="M1973" t="s">
        <v>76</v>
      </c>
      <c r="N1973">
        <v>20</v>
      </c>
      <c r="O1973" t="s">
        <v>125</v>
      </c>
      <c r="P1973" t="s">
        <v>78</v>
      </c>
      <c r="Q1973" t="s">
        <v>79</v>
      </c>
      <c r="R1973" t="s">
        <v>80</v>
      </c>
      <c r="S1973" t="s">
        <v>81</v>
      </c>
      <c r="T1973" t="s">
        <v>82</v>
      </c>
      <c r="U1973">
        <v>2021</v>
      </c>
      <c r="V1973" t="s">
        <v>69</v>
      </c>
      <c r="W1973" t="s">
        <v>96</v>
      </c>
      <c r="X1973" t="s">
        <v>97</v>
      </c>
      <c r="Y1973" t="s">
        <v>265</v>
      </c>
      <c r="Z1973" t="s">
        <v>93</v>
      </c>
      <c r="AA1973" t="s">
        <v>98</v>
      </c>
      <c r="AB1973" s="3">
        <v>44364.399710648147</v>
      </c>
      <c r="AC1973" t="s">
        <v>87</v>
      </c>
      <c r="AD1973" t="s">
        <v>69</v>
      </c>
      <c r="AE1973" t="s">
        <v>80</v>
      </c>
      <c r="AF1973" t="s">
        <v>82</v>
      </c>
      <c r="AG1973">
        <v>2021</v>
      </c>
      <c r="AH1973">
        <v>1200</v>
      </c>
      <c r="AI1973">
        <v>1200</v>
      </c>
      <c r="AJ1973">
        <v>1200</v>
      </c>
      <c r="AK1973" t="s">
        <v>92</v>
      </c>
      <c r="AL1973" t="s">
        <v>88</v>
      </c>
      <c r="AM1973">
        <v>0</v>
      </c>
      <c r="AN1973" s="1">
        <v>44333</v>
      </c>
      <c r="AO1973" s="1">
        <v>44333</v>
      </c>
      <c r="AP1973" t="s">
        <v>78</v>
      </c>
      <c r="AQ1973" s="1">
        <v>44544</v>
      </c>
      <c r="AR1973" t="s">
        <v>99</v>
      </c>
      <c r="AS1973">
        <v>1</v>
      </c>
      <c r="AT1973">
        <v>0</v>
      </c>
      <c r="AU1973">
        <v>0</v>
      </c>
      <c r="AV1973">
        <v>1</v>
      </c>
      <c r="AW1973">
        <v>0</v>
      </c>
      <c r="AX1973">
        <v>3</v>
      </c>
      <c r="AY1973">
        <v>0</v>
      </c>
      <c r="AZ1973">
        <v>0</v>
      </c>
      <c r="BA1973">
        <v>0</v>
      </c>
      <c r="BB1973" s="1">
        <v>44333</v>
      </c>
      <c r="BC1973">
        <v>0</v>
      </c>
      <c r="BD1973">
        <v>1</v>
      </c>
      <c r="BE1973" t="s">
        <v>90</v>
      </c>
      <c r="BF1973">
        <v>211</v>
      </c>
      <c r="BG1973">
        <v>1</v>
      </c>
      <c r="BH1973">
        <v>0</v>
      </c>
      <c r="BI1973">
        <v>0</v>
      </c>
      <c r="BJ1973">
        <v>0</v>
      </c>
      <c r="BK1973">
        <v>1</v>
      </c>
      <c r="BL1973" t="s">
        <v>91</v>
      </c>
      <c r="BM1973">
        <v>1</v>
      </c>
      <c r="BN1973">
        <v>0</v>
      </c>
      <c r="BO1973">
        <v>0</v>
      </c>
      <c r="BP1973">
        <v>1</v>
      </c>
      <c r="BQ1973">
        <v>0</v>
      </c>
    </row>
    <row r="1974" spans="1:69" x14ac:dyDescent="0.2">
      <c r="A1974" t="s">
        <v>69</v>
      </c>
      <c r="B1974" t="s">
        <v>92</v>
      </c>
      <c r="C1974" t="s">
        <v>118</v>
      </c>
      <c r="D1974" t="s">
        <v>121</v>
      </c>
      <c r="E1974" s="1">
        <v>44333</v>
      </c>
      <c r="F1974">
        <v>900</v>
      </c>
      <c r="G1974" s="2">
        <v>0.3888888888888889</v>
      </c>
      <c r="H1974" t="s">
        <v>73</v>
      </c>
      <c r="J1974" t="s">
        <v>124</v>
      </c>
      <c r="K1974" t="s">
        <v>74</v>
      </c>
      <c r="L1974" t="s">
        <v>75</v>
      </c>
      <c r="M1974" t="s">
        <v>76</v>
      </c>
      <c r="N1974">
        <v>20</v>
      </c>
      <c r="O1974" t="s">
        <v>77</v>
      </c>
      <c r="P1974" t="s">
        <v>78</v>
      </c>
      <c r="Q1974" t="s">
        <v>79</v>
      </c>
      <c r="R1974" t="s">
        <v>80</v>
      </c>
      <c r="S1974" t="s">
        <v>81</v>
      </c>
      <c r="T1974" t="s">
        <v>82</v>
      </c>
      <c r="U1974">
        <v>2021</v>
      </c>
      <c r="V1974" t="s">
        <v>69</v>
      </c>
      <c r="W1974" t="s">
        <v>96</v>
      </c>
      <c r="X1974" t="s">
        <v>97</v>
      </c>
      <c r="Y1974" t="s">
        <v>265</v>
      </c>
      <c r="Z1974" t="s">
        <v>118</v>
      </c>
      <c r="AA1974" t="s">
        <v>98</v>
      </c>
      <c r="AB1974" s="3">
        <v>44364.399710648147</v>
      </c>
      <c r="AC1974" t="s">
        <v>87</v>
      </c>
      <c r="AD1974" t="s">
        <v>69</v>
      </c>
      <c r="AE1974" t="s">
        <v>80</v>
      </c>
      <c r="AF1974" t="s">
        <v>82</v>
      </c>
      <c r="AG1974">
        <v>2021</v>
      </c>
      <c r="AH1974">
        <v>900</v>
      </c>
      <c r="AI1974">
        <v>900</v>
      </c>
      <c r="AJ1974">
        <v>900</v>
      </c>
      <c r="AK1974" t="s">
        <v>92</v>
      </c>
      <c r="AL1974" t="s">
        <v>88</v>
      </c>
      <c r="AM1974">
        <v>0</v>
      </c>
      <c r="AN1974" s="1">
        <v>44333</v>
      </c>
      <c r="AO1974" s="1">
        <v>44333</v>
      </c>
      <c r="AP1974" t="s">
        <v>78</v>
      </c>
      <c r="AQ1974" s="1">
        <v>44544</v>
      </c>
      <c r="AR1974" t="s">
        <v>99</v>
      </c>
      <c r="AS1974">
        <v>1</v>
      </c>
      <c r="AT1974">
        <v>0</v>
      </c>
      <c r="AU1974">
        <v>0</v>
      </c>
      <c r="AV1974">
        <v>1</v>
      </c>
      <c r="AW1974">
        <v>0</v>
      </c>
      <c r="AX1974">
        <v>3</v>
      </c>
      <c r="AY1974">
        <v>0</v>
      </c>
      <c r="AZ1974">
        <v>0</v>
      </c>
      <c r="BA1974">
        <v>0</v>
      </c>
      <c r="BB1974" s="1">
        <v>44333</v>
      </c>
      <c r="BC1974">
        <v>0</v>
      </c>
      <c r="BD1974">
        <v>1</v>
      </c>
      <c r="BE1974" t="s">
        <v>90</v>
      </c>
      <c r="BF1974">
        <v>211</v>
      </c>
      <c r="BG1974">
        <v>1</v>
      </c>
      <c r="BH1974">
        <v>0</v>
      </c>
      <c r="BI1974">
        <v>0</v>
      </c>
      <c r="BJ1974">
        <v>0</v>
      </c>
      <c r="BK1974">
        <v>1</v>
      </c>
      <c r="BL1974" t="s">
        <v>91</v>
      </c>
      <c r="BM1974">
        <v>1</v>
      </c>
      <c r="BN1974">
        <v>0</v>
      </c>
      <c r="BO1974">
        <v>0</v>
      </c>
      <c r="BP1974">
        <v>1</v>
      </c>
      <c r="BQ1974">
        <v>0</v>
      </c>
    </row>
    <row r="1975" spans="1:69" x14ac:dyDescent="0.2">
      <c r="A1975" t="s">
        <v>69</v>
      </c>
      <c r="B1975" t="s">
        <v>136</v>
      </c>
      <c r="C1975" t="s">
        <v>137</v>
      </c>
      <c r="D1975" t="s">
        <v>138</v>
      </c>
      <c r="E1975" s="1">
        <v>44333</v>
      </c>
      <c r="F1975">
        <v>1400</v>
      </c>
      <c r="G1975" s="2">
        <v>0.58333333333333337</v>
      </c>
      <c r="H1975" t="s">
        <v>73</v>
      </c>
      <c r="J1975" t="s">
        <v>139</v>
      </c>
      <c r="K1975" t="s">
        <v>74</v>
      </c>
      <c r="L1975" t="s">
        <v>75</v>
      </c>
      <c r="M1975" t="s">
        <v>76</v>
      </c>
      <c r="N1975">
        <v>30</v>
      </c>
      <c r="O1975" t="s">
        <v>77</v>
      </c>
      <c r="P1975" t="s">
        <v>78</v>
      </c>
      <c r="Q1975" t="s">
        <v>79</v>
      </c>
      <c r="R1975" t="s">
        <v>80</v>
      </c>
      <c r="S1975" t="s">
        <v>81</v>
      </c>
      <c r="T1975" t="s">
        <v>82</v>
      </c>
      <c r="U1975">
        <v>2021</v>
      </c>
      <c r="V1975" t="s">
        <v>69</v>
      </c>
      <c r="W1975" t="s">
        <v>83</v>
      </c>
      <c r="X1975" t="s">
        <v>84</v>
      </c>
      <c r="Y1975" t="s">
        <v>265</v>
      </c>
      <c r="Z1975" t="s">
        <v>137</v>
      </c>
      <c r="AA1975" t="s">
        <v>140</v>
      </c>
      <c r="AB1975" s="3">
        <v>44364.399710648147</v>
      </c>
      <c r="AC1975" t="s">
        <v>87</v>
      </c>
      <c r="AD1975" t="s">
        <v>69</v>
      </c>
      <c r="AE1975" t="s">
        <v>80</v>
      </c>
      <c r="AF1975" t="s">
        <v>82</v>
      </c>
      <c r="AG1975">
        <v>2021</v>
      </c>
      <c r="AH1975">
        <v>1400</v>
      </c>
      <c r="AI1975">
        <v>1400</v>
      </c>
      <c r="AJ1975">
        <v>1400</v>
      </c>
      <c r="AK1975" t="s">
        <v>136</v>
      </c>
      <c r="AL1975" t="s">
        <v>88</v>
      </c>
      <c r="AM1975">
        <v>0</v>
      </c>
      <c r="AN1975" s="1">
        <v>44333</v>
      </c>
      <c r="AO1975" s="1">
        <v>44333</v>
      </c>
      <c r="AP1975" t="s">
        <v>78</v>
      </c>
      <c r="AQ1975" s="1">
        <v>44544</v>
      </c>
      <c r="AR1975" t="s">
        <v>141</v>
      </c>
      <c r="AS1975">
        <v>1</v>
      </c>
      <c r="AT1975">
        <v>0</v>
      </c>
      <c r="AU1975">
        <v>0</v>
      </c>
      <c r="AV1975">
        <v>1</v>
      </c>
      <c r="AW1975">
        <v>0</v>
      </c>
      <c r="AX1975">
        <v>3</v>
      </c>
      <c r="AY1975">
        <v>0</v>
      </c>
      <c r="AZ1975">
        <v>0</v>
      </c>
      <c r="BA1975">
        <v>0</v>
      </c>
      <c r="BB1975" s="1">
        <v>44333</v>
      </c>
      <c r="BC1975">
        <v>0</v>
      </c>
      <c r="BD1975">
        <v>1</v>
      </c>
      <c r="BE1975" t="s">
        <v>90</v>
      </c>
      <c r="BF1975">
        <v>211</v>
      </c>
      <c r="BG1975">
        <v>1</v>
      </c>
      <c r="BH1975">
        <v>0</v>
      </c>
      <c r="BI1975">
        <v>0</v>
      </c>
      <c r="BJ1975">
        <v>0</v>
      </c>
      <c r="BK1975">
        <v>1</v>
      </c>
      <c r="BL1975" t="s">
        <v>91</v>
      </c>
      <c r="BM1975">
        <v>1</v>
      </c>
      <c r="BN1975">
        <v>0</v>
      </c>
      <c r="BO1975">
        <v>0</v>
      </c>
      <c r="BP1975">
        <v>1</v>
      </c>
      <c r="BQ1975">
        <v>0</v>
      </c>
    </row>
    <row r="1976" spans="1:69" x14ac:dyDescent="0.2">
      <c r="A1976" t="s">
        <v>69</v>
      </c>
      <c r="B1976" t="s">
        <v>136</v>
      </c>
      <c r="C1976" t="s">
        <v>137</v>
      </c>
      <c r="D1976" t="s">
        <v>138</v>
      </c>
      <c r="E1976" s="1">
        <v>44333</v>
      </c>
      <c r="F1976">
        <v>1500</v>
      </c>
      <c r="G1976" s="2">
        <v>0.64583333333333337</v>
      </c>
      <c r="H1976" t="s">
        <v>73</v>
      </c>
      <c r="J1976" t="s">
        <v>139</v>
      </c>
      <c r="K1976" t="s">
        <v>74</v>
      </c>
      <c r="L1976" t="s">
        <v>75</v>
      </c>
      <c r="M1976" t="s">
        <v>76</v>
      </c>
      <c r="N1976">
        <v>30</v>
      </c>
      <c r="O1976" t="s">
        <v>77</v>
      </c>
      <c r="P1976" t="s">
        <v>78</v>
      </c>
      <c r="Q1976" t="s">
        <v>79</v>
      </c>
      <c r="R1976" t="s">
        <v>80</v>
      </c>
      <c r="S1976" t="s">
        <v>81</v>
      </c>
      <c r="T1976" t="s">
        <v>82</v>
      </c>
      <c r="U1976">
        <v>2021</v>
      </c>
      <c r="V1976" t="s">
        <v>69</v>
      </c>
      <c r="W1976" t="s">
        <v>83</v>
      </c>
      <c r="X1976" t="s">
        <v>84</v>
      </c>
      <c r="Y1976" t="s">
        <v>265</v>
      </c>
      <c r="Z1976" t="s">
        <v>137</v>
      </c>
      <c r="AA1976" t="s">
        <v>140</v>
      </c>
      <c r="AB1976" s="3">
        <v>44364.399710648147</v>
      </c>
      <c r="AC1976" t="s">
        <v>87</v>
      </c>
      <c r="AD1976" t="s">
        <v>69</v>
      </c>
      <c r="AE1976" t="s">
        <v>80</v>
      </c>
      <c r="AF1976" t="s">
        <v>82</v>
      </c>
      <c r="AG1976">
        <v>2021</v>
      </c>
      <c r="AH1976">
        <v>1500</v>
      </c>
      <c r="AI1976">
        <v>1500</v>
      </c>
      <c r="AJ1976">
        <v>1500</v>
      </c>
      <c r="AK1976" t="s">
        <v>136</v>
      </c>
      <c r="AL1976" t="s">
        <v>88</v>
      </c>
      <c r="AM1976">
        <v>0</v>
      </c>
      <c r="AN1976" s="1">
        <v>44333</v>
      </c>
      <c r="AO1976" s="1">
        <v>44333</v>
      </c>
      <c r="AP1976" t="s">
        <v>78</v>
      </c>
      <c r="AQ1976" s="1">
        <v>44544</v>
      </c>
      <c r="AR1976" t="s">
        <v>141</v>
      </c>
      <c r="AS1976">
        <v>1</v>
      </c>
      <c r="AT1976">
        <v>0</v>
      </c>
      <c r="AU1976">
        <v>0</v>
      </c>
      <c r="AV1976">
        <v>1</v>
      </c>
      <c r="AW1976">
        <v>0</v>
      </c>
      <c r="AX1976">
        <v>3</v>
      </c>
      <c r="AY1976">
        <v>0</v>
      </c>
      <c r="AZ1976">
        <v>0</v>
      </c>
      <c r="BA1976">
        <v>0</v>
      </c>
      <c r="BB1976" s="1">
        <v>44333</v>
      </c>
      <c r="BC1976">
        <v>0</v>
      </c>
      <c r="BD1976">
        <v>1</v>
      </c>
      <c r="BE1976" t="s">
        <v>90</v>
      </c>
      <c r="BF1976">
        <v>211</v>
      </c>
      <c r="BG1976">
        <v>1</v>
      </c>
      <c r="BH1976">
        <v>0</v>
      </c>
      <c r="BI1976">
        <v>0</v>
      </c>
      <c r="BJ1976">
        <v>0</v>
      </c>
      <c r="BK1976">
        <v>1</v>
      </c>
      <c r="BL1976" t="s">
        <v>91</v>
      </c>
      <c r="BM1976">
        <v>1</v>
      </c>
      <c r="BN1976">
        <v>0</v>
      </c>
      <c r="BO1976">
        <v>0</v>
      </c>
      <c r="BP1976">
        <v>1</v>
      </c>
      <c r="BQ1976">
        <v>0</v>
      </c>
    </row>
    <row r="1977" spans="1:69" x14ac:dyDescent="0.2">
      <c r="A1977" t="s">
        <v>69</v>
      </c>
      <c r="B1977" t="s">
        <v>126</v>
      </c>
      <c r="C1977" t="s">
        <v>127</v>
      </c>
      <c r="D1977" t="s">
        <v>128</v>
      </c>
      <c r="E1977" s="1">
        <v>44333</v>
      </c>
      <c r="F1977">
        <v>900</v>
      </c>
      <c r="G1977" s="2">
        <v>0.40277777777777773</v>
      </c>
      <c r="H1977" t="s">
        <v>73</v>
      </c>
      <c r="J1977" t="s">
        <v>239</v>
      </c>
      <c r="K1977" t="s">
        <v>74</v>
      </c>
      <c r="L1977" t="s">
        <v>75</v>
      </c>
      <c r="M1977" t="s">
        <v>76</v>
      </c>
      <c r="N1977">
        <v>20</v>
      </c>
      <c r="O1977" t="s">
        <v>77</v>
      </c>
      <c r="P1977" t="s">
        <v>78</v>
      </c>
      <c r="Q1977" t="s">
        <v>79</v>
      </c>
      <c r="R1977" t="s">
        <v>80</v>
      </c>
      <c r="S1977" t="s">
        <v>81</v>
      </c>
      <c r="T1977" t="s">
        <v>82</v>
      </c>
      <c r="U1977">
        <v>2021</v>
      </c>
      <c r="V1977" t="s">
        <v>69</v>
      </c>
      <c r="W1977" t="s">
        <v>96</v>
      </c>
      <c r="X1977" t="s">
        <v>84</v>
      </c>
      <c r="Y1977" t="s">
        <v>265</v>
      </c>
      <c r="Z1977" t="s">
        <v>127</v>
      </c>
      <c r="AA1977" t="s">
        <v>98</v>
      </c>
      <c r="AB1977" s="3">
        <v>44364.399710648147</v>
      </c>
      <c r="AC1977" t="s">
        <v>87</v>
      </c>
      <c r="AD1977" t="s">
        <v>69</v>
      </c>
      <c r="AE1977" t="s">
        <v>80</v>
      </c>
      <c r="AF1977" t="s">
        <v>82</v>
      </c>
      <c r="AG1977">
        <v>2021</v>
      </c>
      <c r="AH1977">
        <v>900</v>
      </c>
      <c r="AI1977">
        <v>900</v>
      </c>
      <c r="AJ1977">
        <v>900</v>
      </c>
      <c r="AK1977" t="s">
        <v>126</v>
      </c>
      <c r="AL1977" t="s">
        <v>88</v>
      </c>
      <c r="AM1977">
        <v>0</v>
      </c>
      <c r="AN1977" s="1">
        <v>44333</v>
      </c>
      <c r="AO1977" s="1">
        <v>44333</v>
      </c>
      <c r="AP1977" t="s">
        <v>78</v>
      </c>
      <c r="AQ1977" s="1">
        <v>44544</v>
      </c>
      <c r="AR1977" t="s">
        <v>99</v>
      </c>
      <c r="AS1977">
        <v>1</v>
      </c>
      <c r="AT1977">
        <v>0</v>
      </c>
      <c r="AU1977">
        <v>0</v>
      </c>
      <c r="AV1977">
        <v>1</v>
      </c>
      <c r="AW1977">
        <v>0</v>
      </c>
      <c r="AX1977">
        <v>3</v>
      </c>
      <c r="AY1977">
        <v>0</v>
      </c>
      <c r="AZ1977">
        <v>0</v>
      </c>
      <c r="BA1977">
        <v>0</v>
      </c>
      <c r="BB1977" s="1">
        <v>44333</v>
      </c>
      <c r="BC1977">
        <v>0</v>
      </c>
      <c r="BD1977">
        <v>1</v>
      </c>
      <c r="BE1977" t="s">
        <v>90</v>
      </c>
      <c r="BF1977">
        <v>211</v>
      </c>
      <c r="BG1977">
        <v>1</v>
      </c>
      <c r="BH1977">
        <v>0</v>
      </c>
      <c r="BI1977">
        <v>0</v>
      </c>
      <c r="BJ1977">
        <v>0</v>
      </c>
      <c r="BK1977">
        <v>1</v>
      </c>
      <c r="BL1977" t="s">
        <v>91</v>
      </c>
      <c r="BM1977">
        <v>1</v>
      </c>
      <c r="BN1977">
        <v>0</v>
      </c>
      <c r="BO1977">
        <v>0</v>
      </c>
      <c r="BP1977">
        <v>1</v>
      </c>
      <c r="BQ1977">
        <v>0</v>
      </c>
    </row>
    <row r="1978" spans="1:69" x14ac:dyDescent="0.2">
      <c r="A1978" t="s">
        <v>69</v>
      </c>
      <c r="B1978" t="s">
        <v>110</v>
      </c>
      <c r="C1978" t="s">
        <v>111</v>
      </c>
      <c r="D1978" t="s">
        <v>112</v>
      </c>
      <c r="E1978" s="1">
        <v>44323</v>
      </c>
      <c r="F1978">
        <v>900</v>
      </c>
      <c r="G1978" s="2">
        <v>0.40972222222222227</v>
      </c>
      <c r="H1978" t="s">
        <v>122</v>
      </c>
      <c r="J1978" t="s">
        <v>124</v>
      </c>
      <c r="K1978" t="s">
        <v>74</v>
      </c>
      <c r="L1978" t="s">
        <v>75</v>
      </c>
      <c r="M1978" t="s">
        <v>76</v>
      </c>
      <c r="N1978">
        <v>20</v>
      </c>
      <c r="O1978" t="s">
        <v>125</v>
      </c>
      <c r="P1978" t="s">
        <v>78</v>
      </c>
      <c r="Q1978" t="s">
        <v>79</v>
      </c>
      <c r="R1978" t="s">
        <v>80</v>
      </c>
      <c r="S1978" t="s">
        <v>224</v>
      </c>
      <c r="T1978" t="s">
        <v>82</v>
      </c>
      <c r="U1978">
        <v>2021</v>
      </c>
      <c r="V1978" t="s">
        <v>69</v>
      </c>
      <c r="W1978" t="s">
        <v>96</v>
      </c>
      <c r="X1978" t="s">
        <v>97</v>
      </c>
      <c r="Y1978" t="s">
        <v>85</v>
      </c>
      <c r="Z1978" t="s">
        <v>111</v>
      </c>
      <c r="AA1978" t="s">
        <v>98</v>
      </c>
      <c r="AB1978" s="3">
        <v>44364.399710648147</v>
      </c>
      <c r="AC1978" t="s">
        <v>87</v>
      </c>
      <c r="AD1978" t="s">
        <v>69</v>
      </c>
      <c r="AE1978" t="s">
        <v>80</v>
      </c>
      <c r="AF1978" t="s">
        <v>82</v>
      </c>
      <c r="AG1978">
        <v>2021</v>
      </c>
      <c r="AH1978">
        <v>900</v>
      </c>
      <c r="AI1978">
        <v>900</v>
      </c>
      <c r="AJ1978">
        <v>900</v>
      </c>
      <c r="AK1978" t="s">
        <v>110</v>
      </c>
      <c r="AL1978" t="s">
        <v>88</v>
      </c>
      <c r="AM1978">
        <v>0</v>
      </c>
      <c r="AN1978" s="1">
        <v>44323</v>
      </c>
      <c r="AO1978" s="1">
        <v>44323</v>
      </c>
      <c r="AP1978" t="s">
        <v>78</v>
      </c>
      <c r="AQ1978" s="1">
        <v>44544</v>
      </c>
      <c r="AR1978" t="s">
        <v>99</v>
      </c>
      <c r="AS1978">
        <v>1</v>
      </c>
      <c r="AT1978">
        <v>0</v>
      </c>
      <c r="AU1978">
        <v>0</v>
      </c>
      <c r="AV1978">
        <v>1</v>
      </c>
      <c r="AW1978">
        <v>0</v>
      </c>
      <c r="AX1978">
        <v>3</v>
      </c>
      <c r="AY1978">
        <v>0</v>
      </c>
      <c r="AZ1978">
        <v>0</v>
      </c>
      <c r="BA1978">
        <v>0</v>
      </c>
      <c r="BB1978" s="1">
        <v>44323</v>
      </c>
      <c r="BC1978">
        <v>0</v>
      </c>
      <c r="BD1978">
        <v>1</v>
      </c>
      <c r="BE1978" t="s">
        <v>90</v>
      </c>
      <c r="BF1978">
        <v>221</v>
      </c>
      <c r="BG1978">
        <v>1</v>
      </c>
      <c r="BH1978">
        <v>0</v>
      </c>
      <c r="BI1978">
        <v>0</v>
      </c>
      <c r="BJ1978">
        <v>0</v>
      </c>
      <c r="BK1978">
        <v>1</v>
      </c>
      <c r="BL1978" t="s">
        <v>91</v>
      </c>
      <c r="BM1978">
        <v>1</v>
      </c>
      <c r="BN1978">
        <v>0</v>
      </c>
      <c r="BO1978">
        <v>0</v>
      </c>
      <c r="BP1978">
        <v>1</v>
      </c>
      <c r="BQ1978">
        <v>0</v>
      </c>
    </row>
    <row r="1979" spans="1:69" x14ac:dyDescent="0.2">
      <c r="A1979" t="s">
        <v>69</v>
      </c>
      <c r="B1979" t="s">
        <v>110</v>
      </c>
      <c r="C1979" t="s">
        <v>111</v>
      </c>
      <c r="D1979" t="s">
        <v>112</v>
      </c>
      <c r="E1979" s="1">
        <v>44323</v>
      </c>
      <c r="F1979">
        <v>1300</v>
      </c>
      <c r="G1979" s="2">
        <v>0.54166666666666663</v>
      </c>
      <c r="H1979" t="s">
        <v>73</v>
      </c>
      <c r="I1979" t="s">
        <v>206</v>
      </c>
      <c r="J1979" t="s">
        <v>207</v>
      </c>
      <c r="K1979" t="s">
        <v>74</v>
      </c>
      <c r="L1979" t="s">
        <v>75</v>
      </c>
      <c r="M1979" t="s">
        <v>76</v>
      </c>
      <c r="N1979">
        <v>30</v>
      </c>
      <c r="O1979" t="s">
        <v>77</v>
      </c>
      <c r="P1979" t="s">
        <v>78</v>
      </c>
      <c r="Q1979" t="s">
        <v>79</v>
      </c>
      <c r="R1979" t="s">
        <v>80</v>
      </c>
      <c r="S1979" t="s">
        <v>224</v>
      </c>
      <c r="T1979" t="s">
        <v>82</v>
      </c>
      <c r="U1979">
        <v>2021</v>
      </c>
      <c r="V1979" t="s">
        <v>69</v>
      </c>
      <c r="W1979" t="s">
        <v>96</v>
      </c>
      <c r="X1979" t="s">
        <v>84</v>
      </c>
      <c r="Y1979" t="s">
        <v>85</v>
      </c>
      <c r="Z1979" t="s">
        <v>111</v>
      </c>
      <c r="AA1979" t="s">
        <v>98</v>
      </c>
      <c r="AB1979" s="3">
        <v>44364.399710648147</v>
      </c>
      <c r="AC1979" t="s">
        <v>87</v>
      </c>
      <c r="AD1979" t="s">
        <v>69</v>
      </c>
      <c r="AE1979" t="s">
        <v>80</v>
      </c>
      <c r="AF1979" t="s">
        <v>82</v>
      </c>
      <c r="AG1979">
        <v>2021</v>
      </c>
      <c r="AH1979">
        <v>1300</v>
      </c>
      <c r="AI1979">
        <v>1300</v>
      </c>
      <c r="AJ1979">
        <v>1300</v>
      </c>
      <c r="AK1979" t="s">
        <v>110</v>
      </c>
      <c r="AL1979" t="s">
        <v>88</v>
      </c>
      <c r="AM1979">
        <v>0</v>
      </c>
      <c r="AN1979" s="1">
        <v>44323</v>
      </c>
      <c r="AO1979" s="1">
        <v>44323</v>
      </c>
      <c r="AP1979" t="s">
        <v>78</v>
      </c>
      <c r="AQ1979" s="1">
        <v>44544</v>
      </c>
      <c r="AR1979" t="s">
        <v>99</v>
      </c>
      <c r="AS1979">
        <v>1</v>
      </c>
      <c r="AT1979">
        <v>0</v>
      </c>
      <c r="AU1979">
        <v>0</v>
      </c>
      <c r="AV1979">
        <v>1</v>
      </c>
      <c r="AW1979">
        <v>0</v>
      </c>
      <c r="AX1979">
        <v>3</v>
      </c>
      <c r="AY1979">
        <v>0</v>
      </c>
      <c r="AZ1979">
        <v>0</v>
      </c>
      <c r="BA1979">
        <v>0</v>
      </c>
      <c r="BB1979" s="1">
        <v>44323</v>
      </c>
      <c r="BC1979">
        <v>0</v>
      </c>
      <c r="BD1979">
        <v>1</v>
      </c>
      <c r="BE1979" t="s">
        <v>90</v>
      </c>
      <c r="BF1979">
        <v>221</v>
      </c>
      <c r="BG1979">
        <v>1</v>
      </c>
      <c r="BH1979">
        <v>0</v>
      </c>
      <c r="BI1979">
        <v>0</v>
      </c>
      <c r="BJ1979">
        <v>0</v>
      </c>
      <c r="BK1979">
        <v>1</v>
      </c>
      <c r="BL1979" t="s">
        <v>91</v>
      </c>
      <c r="BM1979">
        <v>1</v>
      </c>
      <c r="BN1979">
        <v>0</v>
      </c>
      <c r="BO1979">
        <v>0</v>
      </c>
      <c r="BP1979">
        <v>1</v>
      </c>
      <c r="BQ1979">
        <v>0</v>
      </c>
    </row>
    <row r="1980" spans="1:69" x14ac:dyDescent="0.2">
      <c r="A1980" t="s">
        <v>69</v>
      </c>
      <c r="B1980" t="s">
        <v>103</v>
      </c>
      <c r="C1980" t="s">
        <v>104</v>
      </c>
      <c r="D1980" t="s">
        <v>105</v>
      </c>
      <c r="E1980" s="1">
        <v>44323</v>
      </c>
      <c r="F1980">
        <v>1400</v>
      </c>
      <c r="G1980" s="2">
        <v>0.60416666666666663</v>
      </c>
      <c r="H1980" t="s">
        <v>106</v>
      </c>
      <c r="I1980" t="s">
        <v>162</v>
      </c>
      <c r="J1980" t="s">
        <v>163</v>
      </c>
      <c r="K1980" t="s">
        <v>74</v>
      </c>
      <c r="L1980" t="s">
        <v>75</v>
      </c>
      <c r="M1980" t="s">
        <v>76</v>
      </c>
      <c r="N1980">
        <v>30</v>
      </c>
      <c r="O1980" t="s">
        <v>107</v>
      </c>
      <c r="P1980" t="s">
        <v>78</v>
      </c>
      <c r="Q1980" t="s">
        <v>79</v>
      </c>
      <c r="R1980" t="s">
        <v>80</v>
      </c>
      <c r="S1980" t="s">
        <v>224</v>
      </c>
      <c r="T1980" t="s">
        <v>82</v>
      </c>
      <c r="U1980">
        <v>2021</v>
      </c>
      <c r="V1980" t="s">
        <v>69</v>
      </c>
      <c r="W1980" t="s">
        <v>83</v>
      </c>
      <c r="X1980" t="s">
        <v>84</v>
      </c>
      <c r="Y1980" t="s">
        <v>85</v>
      </c>
      <c r="Z1980" t="s">
        <v>104</v>
      </c>
      <c r="AA1980" t="s">
        <v>108</v>
      </c>
      <c r="AB1980" s="3">
        <v>44364.399710648147</v>
      </c>
      <c r="AC1980" t="s">
        <v>87</v>
      </c>
      <c r="AD1980" t="s">
        <v>69</v>
      </c>
      <c r="AE1980" t="s">
        <v>80</v>
      </c>
      <c r="AF1980" t="s">
        <v>82</v>
      </c>
      <c r="AG1980">
        <v>2021</v>
      </c>
      <c r="AH1980">
        <v>1400</v>
      </c>
      <c r="AI1980">
        <v>1400</v>
      </c>
      <c r="AJ1980">
        <v>1400</v>
      </c>
      <c r="AK1980" t="s">
        <v>103</v>
      </c>
      <c r="AL1980" t="s">
        <v>88</v>
      </c>
      <c r="AM1980">
        <v>0</v>
      </c>
      <c r="AN1980" s="1">
        <v>44323</v>
      </c>
      <c r="AO1980" s="1">
        <v>44323</v>
      </c>
      <c r="AP1980" t="s">
        <v>78</v>
      </c>
      <c r="AQ1980" s="1">
        <v>44544</v>
      </c>
      <c r="AR1980" t="s">
        <v>109</v>
      </c>
      <c r="AS1980">
        <v>1</v>
      </c>
      <c r="AT1980">
        <v>0</v>
      </c>
      <c r="AU1980">
        <v>0</v>
      </c>
      <c r="AV1980">
        <v>1</v>
      </c>
      <c r="AW1980">
        <v>0</v>
      </c>
      <c r="AX1980">
        <v>3</v>
      </c>
      <c r="AY1980">
        <v>0</v>
      </c>
      <c r="AZ1980">
        <v>0</v>
      </c>
      <c r="BA1980">
        <v>0</v>
      </c>
      <c r="BB1980" s="1">
        <v>44323</v>
      </c>
      <c r="BC1980">
        <v>0</v>
      </c>
      <c r="BD1980">
        <v>1</v>
      </c>
      <c r="BE1980" t="s">
        <v>90</v>
      </c>
      <c r="BF1980">
        <v>221</v>
      </c>
      <c r="BG1980">
        <v>1</v>
      </c>
      <c r="BH1980">
        <v>0</v>
      </c>
      <c r="BI1980">
        <v>0</v>
      </c>
      <c r="BJ1980">
        <v>0</v>
      </c>
      <c r="BK1980">
        <v>1</v>
      </c>
      <c r="BL1980" t="s">
        <v>91</v>
      </c>
      <c r="BM1980">
        <v>1</v>
      </c>
      <c r="BN1980">
        <v>0</v>
      </c>
      <c r="BO1980">
        <v>0</v>
      </c>
      <c r="BP1980">
        <v>1</v>
      </c>
      <c r="BQ1980">
        <v>0</v>
      </c>
    </row>
    <row r="1981" spans="1:69" x14ac:dyDescent="0.2">
      <c r="A1981" t="s">
        <v>69</v>
      </c>
      <c r="B1981" t="s">
        <v>110</v>
      </c>
      <c r="C1981" t="s">
        <v>111</v>
      </c>
      <c r="D1981" t="s">
        <v>112</v>
      </c>
      <c r="E1981" s="1">
        <v>44323</v>
      </c>
      <c r="F1981">
        <v>1400</v>
      </c>
      <c r="G1981" s="2">
        <v>0.58333333333333337</v>
      </c>
      <c r="H1981" t="s">
        <v>73</v>
      </c>
      <c r="I1981" t="s">
        <v>206</v>
      </c>
      <c r="J1981" t="s">
        <v>298</v>
      </c>
      <c r="K1981" t="s">
        <v>74</v>
      </c>
      <c r="L1981" t="s">
        <v>75</v>
      </c>
      <c r="M1981" t="s">
        <v>76</v>
      </c>
      <c r="N1981">
        <v>30</v>
      </c>
      <c r="O1981" t="s">
        <v>77</v>
      </c>
      <c r="P1981" t="s">
        <v>78</v>
      </c>
      <c r="Q1981" t="s">
        <v>79</v>
      </c>
      <c r="R1981" t="s">
        <v>80</v>
      </c>
      <c r="S1981" t="s">
        <v>224</v>
      </c>
      <c r="T1981" t="s">
        <v>82</v>
      </c>
      <c r="U1981">
        <v>2021</v>
      </c>
      <c r="V1981" t="s">
        <v>69</v>
      </c>
      <c r="W1981" t="s">
        <v>96</v>
      </c>
      <c r="X1981" t="s">
        <v>84</v>
      </c>
      <c r="Y1981" t="s">
        <v>85</v>
      </c>
      <c r="Z1981" t="s">
        <v>111</v>
      </c>
      <c r="AA1981" t="s">
        <v>98</v>
      </c>
      <c r="AB1981" s="3">
        <v>44364.399710648147</v>
      </c>
      <c r="AC1981" t="s">
        <v>87</v>
      </c>
      <c r="AD1981" t="s">
        <v>69</v>
      </c>
      <c r="AE1981" t="s">
        <v>80</v>
      </c>
      <c r="AF1981" t="s">
        <v>82</v>
      </c>
      <c r="AG1981">
        <v>2021</v>
      </c>
      <c r="AH1981">
        <v>1400</v>
      </c>
      <c r="AI1981">
        <v>1400</v>
      </c>
      <c r="AJ1981">
        <v>1400</v>
      </c>
      <c r="AK1981" t="s">
        <v>110</v>
      </c>
      <c r="AL1981" t="s">
        <v>88</v>
      </c>
      <c r="AM1981">
        <v>0</v>
      </c>
      <c r="AN1981" s="1">
        <v>44323</v>
      </c>
      <c r="AO1981" s="1">
        <v>44323</v>
      </c>
      <c r="AP1981" t="s">
        <v>78</v>
      </c>
      <c r="AQ1981" s="1">
        <v>44544</v>
      </c>
      <c r="AR1981" t="s">
        <v>99</v>
      </c>
      <c r="AS1981">
        <v>0</v>
      </c>
      <c r="AT1981">
        <v>0</v>
      </c>
      <c r="AU1981">
        <v>0</v>
      </c>
      <c r="AV1981">
        <v>1</v>
      </c>
      <c r="AW1981">
        <v>0</v>
      </c>
      <c r="AX1981">
        <v>3</v>
      </c>
      <c r="AY1981">
        <v>0</v>
      </c>
      <c r="AZ1981">
        <v>0</v>
      </c>
      <c r="BA1981">
        <v>0</v>
      </c>
      <c r="BB1981" s="1">
        <v>44323</v>
      </c>
      <c r="BC1981">
        <v>0</v>
      </c>
      <c r="BD1981">
        <v>1</v>
      </c>
      <c r="BE1981" t="s">
        <v>90</v>
      </c>
      <c r="BF1981">
        <v>221</v>
      </c>
      <c r="BG1981">
        <v>1</v>
      </c>
      <c r="BH1981">
        <v>0</v>
      </c>
      <c r="BI1981">
        <v>0</v>
      </c>
      <c r="BJ1981">
        <v>0</v>
      </c>
      <c r="BK1981">
        <v>0</v>
      </c>
      <c r="BL1981" t="s">
        <v>102</v>
      </c>
      <c r="BM1981">
        <v>1</v>
      </c>
      <c r="BN1981">
        <v>0</v>
      </c>
      <c r="BO1981">
        <v>0</v>
      </c>
      <c r="BP1981">
        <v>1</v>
      </c>
      <c r="BQ1981">
        <v>0</v>
      </c>
    </row>
    <row r="1982" spans="1:69" x14ac:dyDescent="0.2">
      <c r="A1982" t="s">
        <v>69</v>
      </c>
      <c r="B1982" t="s">
        <v>92</v>
      </c>
      <c r="C1982" t="s">
        <v>118</v>
      </c>
      <c r="D1982" t="s">
        <v>121</v>
      </c>
      <c r="E1982" s="1">
        <v>44323</v>
      </c>
      <c r="F1982">
        <v>1300</v>
      </c>
      <c r="G1982" s="2">
        <v>0.55555555555555558</v>
      </c>
      <c r="H1982" t="s">
        <v>122</v>
      </c>
      <c r="J1982" t="s">
        <v>124</v>
      </c>
      <c r="K1982" t="s">
        <v>74</v>
      </c>
      <c r="L1982" t="s">
        <v>75</v>
      </c>
      <c r="M1982" t="s">
        <v>76</v>
      </c>
      <c r="N1982">
        <v>20</v>
      </c>
      <c r="O1982" t="s">
        <v>125</v>
      </c>
      <c r="P1982" t="s">
        <v>78</v>
      </c>
      <c r="Q1982" t="s">
        <v>79</v>
      </c>
      <c r="R1982" t="s">
        <v>80</v>
      </c>
      <c r="S1982" t="s">
        <v>224</v>
      </c>
      <c r="T1982" t="s">
        <v>82</v>
      </c>
      <c r="U1982">
        <v>2021</v>
      </c>
      <c r="V1982" t="s">
        <v>69</v>
      </c>
      <c r="W1982" t="s">
        <v>96</v>
      </c>
      <c r="X1982" t="s">
        <v>97</v>
      </c>
      <c r="Y1982" t="s">
        <v>85</v>
      </c>
      <c r="Z1982" t="s">
        <v>118</v>
      </c>
      <c r="AA1982" t="s">
        <v>98</v>
      </c>
      <c r="AB1982" s="3">
        <v>44364.399710648147</v>
      </c>
      <c r="AC1982" t="s">
        <v>87</v>
      </c>
      <c r="AD1982" t="s">
        <v>69</v>
      </c>
      <c r="AE1982" t="s">
        <v>80</v>
      </c>
      <c r="AF1982" t="s">
        <v>82</v>
      </c>
      <c r="AG1982">
        <v>2021</v>
      </c>
      <c r="AH1982">
        <v>1300</v>
      </c>
      <c r="AI1982">
        <v>1300</v>
      </c>
      <c r="AJ1982">
        <v>1300</v>
      </c>
      <c r="AK1982" t="s">
        <v>92</v>
      </c>
      <c r="AL1982" t="s">
        <v>88</v>
      </c>
      <c r="AM1982">
        <v>0</v>
      </c>
      <c r="AN1982" s="1">
        <v>44323</v>
      </c>
      <c r="AO1982" s="1">
        <v>44323</v>
      </c>
      <c r="AP1982" t="s">
        <v>78</v>
      </c>
      <c r="AQ1982" s="1">
        <v>44544</v>
      </c>
      <c r="AR1982" t="s">
        <v>99</v>
      </c>
      <c r="AS1982">
        <v>1</v>
      </c>
      <c r="AT1982">
        <v>0</v>
      </c>
      <c r="AU1982">
        <v>0</v>
      </c>
      <c r="AV1982">
        <v>1</v>
      </c>
      <c r="AW1982">
        <v>0</v>
      </c>
      <c r="AX1982">
        <v>3</v>
      </c>
      <c r="AY1982">
        <v>0</v>
      </c>
      <c r="AZ1982">
        <v>0</v>
      </c>
      <c r="BA1982">
        <v>0</v>
      </c>
      <c r="BB1982" s="1">
        <v>44323</v>
      </c>
      <c r="BC1982">
        <v>0</v>
      </c>
      <c r="BD1982">
        <v>1</v>
      </c>
      <c r="BE1982" t="s">
        <v>90</v>
      </c>
      <c r="BF1982">
        <v>221</v>
      </c>
      <c r="BG1982">
        <v>1</v>
      </c>
      <c r="BH1982">
        <v>0</v>
      </c>
      <c r="BI1982">
        <v>0</v>
      </c>
      <c r="BJ1982">
        <v>0</v>
      </c>
      <c r="BK1982">
        <v>1</v>
      </c>
      <c r="BL1982" t="s">
        <v>91</v>
      </c>
      <c r="BM1982">
        <v>1</v>
      </c>
      <c r="BN1982">
        <v>0</v>
      </c>
      <c r="BO1982">
        <v>0</v>
      </c>
      <c r="BP1982">
        <v>1</v>
      </c>
      <c r="BQ1982">
        <v>0</v>
      </c>
    </row>
    <row r="1983" spans="1:69" x14ac:dyDescent="0.2">
      <c r="A1983" t="s">
        <v>69</v>
      </c>
      <c r="B1983" t="s">
        <v>145</v>
      </c>
      <c r="C1983" t="s">
        <v>146</v>
      </c>
      <c r="D1983" t="s">
        <v>147</v>
      </c>
      <c r="E1983" s="1">
        <v>44323</v>
      </c>
      <c r="F1983">
        <v>1100</v>
      </c>
      <c r="G1983" s="2">
        <v>0.45833333333333331</v>
      </c>
      <c r="H1983" t="s">
        <v>106</v>
      </c>
      <c r="J1983" t="s">
        <v>115</v>
      </c>
      <c r="K1983" s="4">
        <v>36526</v>
      </c>
      <c r="L1983" t="s">
        <v>114</v>
      </c>
      <c r="M1983" t="s">
        <v>76</v>
      </c>
      <c r="N1983">
        <v>15</v>
      </c>
      <c r="O1983" t="s">
        <v>107</v>
      </c>
      <c r="P1983" t="s">
        <v>78</v>
      </c>
      <c r="Q1983" t="s">
        <v>79</v>
      </c>
      <c r="R1983" t="s">
        <v>80</v>
      </c>
      <c r="S1983" t="s">
        <v>224</v>
      </c>
      <c r="T1983" t="s">
        <v>82</v>
      </c>
      <c r="U1983">
        <v>2021</v>
      </c>
      <c r="V1983" t="s">
        <v>69</v>
      </c>
      <c r="W1983" t="s">
        <v>83</v>
      </c>
      <c r="X1983" t="s">
        <v>97</v>
      </c>
      <c r="Y1983" t="s">
        <v>85</v>
      </c>
      <c r="Z1983" t="s">
        <v>146</v>
      </c>
      <c r="AA1983" t="s">
        <v>98</v>
      </c>
      <c r="AB1983" s="3">
        <v>44364.399710648147</v>
      </c>
      <c r="AC1983" t="s">
        <v>87</v>
      </c>
      <c r="AD1983" t="s">
        <v>69</v>
      </c>
      <c r="AE1983" t="s">
        <v>80</v>
      </c>
      <c r="AF1983" t="s">
        <v>82</v>
      </c>
      <c r="AG1983">
        <v>2021</v>
      </c>
      <c r="AH1983">
        <v>1100</v>
      </c>
      <c r="AI1983">
        <v>1100</v>
      </c>
      <c r="AJ1983">
        <v>1100</v>
      </c>
      <c r="AK1983" t="s">
        <v>145</v>
      </c>
      <c r="AL1983" t="s">
        <v>88</v>
      </c>
      <c r="AM1983">
        <v>0</v>
      </c>
      <c r="AN1983" s="1">
        <v>44323</v>
      </c>
      <c r="AO1983" s="1">
        <v>44323</v>
      </c>
      <c r="AP1983" t="s">
        <v>78</v>
      </c>
      <c r="AQ1983" s="1">
        <v>44544</v>
      </c>
      <c r="AR1983" t="s">
        <v>99</v>
      </c>
      <c r="AS1983">
        <v>0</v>
      </c>
      <c r="AT1983">
        <v>1</v>
      </c>
      <c r="AU1983">
        <v>1</v>
      </c>
      <c r="AV1983">
        <v>0</v>
      </c>
      <c r="AW1983">
        <v>0</v>
      </c>
      <c r="AX1983">
        <v>3</v>
      </c>
      <c r="AY1983">
        <v>0</v>
      </c>
      <c r="AZ1983">
        <v>0</v>
      </c>
      <c r="BA1983">
        <v>0</v>
      </c>
      <c r="BB1983" s="1">
        <v>44323</v>
      </c>
      <c r="BC1983">
        <v>0</v>
      </c>
      <c r="BD1983">
        <v>1</v>
      </c>
      <c r="BE1983" t="s">
        <v>90</v>
      </c>
      <c r="BF1983">
        <v>221</v>
      </c>
      <c r="BG1983">
        <v>1</v>
      </c>
      <c r="BH1983">
        <v>1</v>
      </c>
      <c r="BI1983">
        <v>0</v>
      </c>
      <c r="BJ1983">
        <v>0</v>
      </c>
      <c r="BK1983">
        <v>0</v>
      </c>
      <c r="BL1983" t="s">
        <v>102</v>
      </c>
      <c r="BM1983">
        <v>1</v>
      </c>
      <c r="BN1983">
        <v>1</v>
      </c>
      <c r="BO1983">
        <v>1</v>
      </c>
      <c r="BP1983">
        <v>1</v>
      </c>
      <c r="BQ1983">
        <v>0</v>
      </c>
    </row>
    <row r="1984" spans="1:69" x14ac:dyDescent="0.2">
      <c r="A1984" t="s">
        <v>69</v>
      </c>
      <c r="B1984" t="s">
        <v>126</v>
      </c>
      <c r="C1984" t="s">
        <v>127</v>
      </c>
      <c r="D1984" t="s">
        <v>128</v>
      </c>
      <c r="E1984" s="1">
        <v>44323</v>
      </c>
      <c r="F1984">
        <v>900</v>
      </c>
      <c r="G1984" s="2">
        <v>0.40277777777777773</v>
      </c>
      <c r="H1984" t="s">
        <v>73</v>
      </c>
      <c r="I1984" t="s">
        <v>216</v>
      </c>
      <c r="J1984" t="s">
        <v>217</v>
      </c>
      <c r="K1984" s="4">
        <v>36526</v>
      </c>
      <c r="L1984" t="s">
        <v>114</v>
      </c>
      <c r="M1984" t="s">
        <v>76</v>
      </c>
      <c r="N1984">
        <v>20</v>
      </c>
      <c r="O1984" t="s">
        <v>77</v>
      </c>
      <c r="P1984" t="s">
        <v>78</v>
      </c>
      <c r="Q1984" t="s">
        <v>79</v>
      </c>
      <c r="R1984" t="s">
        <v>80</v>
      </c>
      <c r="S1984" t="s">
        <v>224</v>
      </c>
      <c r="T1984" t="s">
        <v>82</v>
      </c>
      <c r="U1984">
        <v>2021</v>
      </c>
      <c r="V1984" t="s">
        <v>69</v>
      </c>
      <c r="W1984" t="s">
        <v>96</v>
      </c>
      <c r="X1984" t="s">
        <v>84</v>
      </c>
      <c r="Y1984" t="s">
        <v>85</v>
      </c>
      <c r="Z1984" t="s">
        <v>127</v>
      </c>
      <c r="AA1984" t="s">
        <v>98</v>
      </c>
      <c r="AB1984" s="3">
        <v>44364.399710648147</v>
      </c>
      <c r="AC1984" t="s">
        <v>87</v>
      </c>
      <c r="AD1984" t="s">
        <v>69</v>
      </c>
      <c r="AE1984" t="s">
        <v>80</v>
      </c>
      <c r="AF1984" t="s">
        <v>82</v>
      </c>
      <c r="AG1984">
        <v>2021</v>
      </c>
      <c r="AH1984">
        <v>900</v>
      </c>
      <c r="AI1984">
        <v>900</v>
      </c>
      <c r="AJ1984">
        <v>900</v>
      </c>
      <c r="AK1984" t="s">
        <v>126</v>
      </c>
      <c r="AL1984" t="s">
        <v>217</v>
      </c>
      <c r="AM1984">
        <v>0</v>
      </c>
      <c r="AN1984" s="1">
        <v>44323</v>
      </c>
      <c r="AO1984" s="1">
        <v>44323</v>
      </c>
      <c r="AP1984" t="s">
        <v>78</v>
      </c>
      <c r="AQ1984" s="1">
        <v>44544</v>
      </c>
      <c r="AR1984" t="s">
        <v>99</v>
      </c>
      <c r="AS1984">
        <v>0</v>
      </c>
      <c r="AT1984">
        <v>1</v>
      </c>
      <c r="AU1984">
        <v>1</v>
      </c>
      <c r="AV1984">
        <v>0</v>
      </c>
      <c r="AW1984">
        <v>0</v>
      </c>
      <c r="AX1984">
        <v>3</v>
      </c>
      <c r="AY1984">
        <v>0</v>
      </c>
      <c r="AZ1984">
        <v>0</v>
      </c>
      <c r="BA1984">
        <v>0</v>
      </c>
      <c r="BB1984" s="1">
        <v>44323</v>
      </c>
      <c r="BC1984">
        <v>0</v>
      </c>
      <c r="BD1984">
        <v>1</v>
      </c>
      <c r="BE1984" t="s">
        <v>90</v>
      </c>
      <c r="BF1984">
        <v>221</v>
      </c>
      <c r="BG1984">
        <v>1</v>
      </c>
      <c r="BH1984">
        <v>1</v>
      </c>
      <c r="BI1984">
        <v>0</v>
      </c>
      <c r="BJ1984">
        <v>0</v>
      </c>
      <c r="BK1984">
        <v>0</v>
      </c>
      <c r="BL1984" t="s">
        <v>102</v>
      </c>
      <c r="BM1984">
        <v>1</v>
      </c>
      <c r="BN1984">
        <v>1</v>
      </c>
      <c r="BO1984">
        <v>1</v>
      </c>
      <c r="BP1984">
        <v>1</v>
      </c>
      <c r="BQ1984">
        <v>0</v>
      </c>
    </row>
    <row r="1985" spans="1:69" x14ac:dyDescent="0.2">
      <c r="A1985" t="s">
        <v>69</v>
      </c>
      <c r="B1985" t="s">
        <v>92</v>
      </c>
      <c r="C1985" t="s">
        <v>93</v>
      </c>
      <c r="D1985" t="s">
        <v>166</v>
      </c>
      <c r="E1985" s="1">
        <v>44323</v>
      </c>
      <c r="F1985">
        <v>800</v>
      </c>
      <c r="G1985" s="2">
        <v>0.35416666666666669</v>
      </c>
      <c r="H1985" t="s">
        <v>73</v>
      </c>
      <c r="J1985" t="s">
        <v>95</v>
      </c>
      <c r="K1985" t="s">
        <v>74</v>
      </c>
      <c r="L1985" t="s">
        <v>75</v>
      </c>
      <c r="M1985" t="s">
        <v>76</v>
      </c>
      <c r="N1985">
        <v>20</v>
      </c>
      <c r="O1985" t="s">
        <v>77</v>
      </c>
      <c r="P1985" t="s">
        <v>78</v>
      </c>
      <c r="Q1985" t="s">
        <v>79</v>
      </c>
      <c r="R1985" t="s">
        <v>80</v>
      </c>
      <c r="S1985" t="s">
        <v>224</v>
      </c>
      <c r="T1985" t="s">
        <v>82</v>
      </c>
      <c r="U1985">
        <v>2021</v>
      </c>
      <c r="V1985" t="s">
        <v>69</v>
      </c>
      <c r="W1985" t="s">
        <v>96</v>
      </c>
      <c r="X1985" t="s">
        <v>97</v>
      </c>
      <c r="Y1985" t="s">
        <v>85</v>
      </c>
      <c r="Z1985" t="s">
        <v>93</v>
      </c>
      <c r="AA1985" t="s">
        <v>98</v>
      </c>
      <c r="AB1985" s="3">
        <v>44364.399710648147</v>
      </c>
      <c r="AC1985" t="s">
        <v>87</v>
      </c>
      <c r="AD1985" t="s">
        <v>69</v>
      </c>
      <c r="AE1985" t="s">
        <v>80</v>
      </c>
      <c r="AF1985" t="s">
        <v>82</v>
      </c>
      <c r="AG1985">
        <v>2021</v>
      </c>
      <c r="AH1985">
        <v>800</v>
      </c>
      <c r="AI1985">
        <v>800</v>
      </c>
      <c r="AJ1985">
        <v>800</v>
      </c>
      <c r="AK1985" t="s">
        <v>92</v>
      </c>
      <c r="AL1985" t="s">
        <v>88</v>
      </c>
      <c r="AM1985">
        <v>0</v>
      </c>
      <c r="AN1985" s="1">
        <v>44323</v>
      </c>
      <c r="AO1985" s="1">
        <v>44323</v>
      </c>
      <c r="AP1985" t="s">
        <v>78</v>
      </c>
      <c r="AQ1985" s="1">
        <v>44544</v>
      </c>
      <c r="AR1985" t="s">
        <v>99</v>
      </c>
      <c r="AS1985">
        <v>1</v>
      </c>
      <c r="AT1985">
        <v>0</v>
      </c>
      <c r="AU1985">
        <v>0</v>
      </c>
      <c r="AV1985">
        <v>1</v>
      </c>
      <c r="AW1985">
        <v>0</v>
      </c>
      <c r="AX1985">
        <v>3</v>
      </c>
      <c r="AY1985">
        <v>0</v>
      </c>
      <c r="AZ1985">
        <v>0</v>
      </c>
      <c r="BA1985">
        <v>0</v>
      </c>
      <c r="BB1985" s="1">
        <v>44323</v>
      </c>
      <c r="BC1985">
        <v>0</v>
      </c>
      <c r="BD1985">
        <v>1</v>
      </c>
      <c r="BE1985" t="s">
        <v>90</v>
      </c>
      <c r="BF1985">
        <v>221</v>
      </c>
      <c r="BG1985">
        <v>1</v>
      </c>
      <c r="BH1985">
        <v>0</v>
      </c>
      <c r="BI1985">
        <v>0</v>
      </c>
      <c r="BJ1985">
        <v>0</v>
      </c>
      <c r="BK1985">
        <v>1</v>
      </c>
      <c r="BL1985" t="s">
        <v>91</v>
      </c>
      <c r="BM1985">
        <v>1</v>
      </c>
      <c r="BN1985">
        <v>0</v>
      </c>
      <c r="BO1985">
        <v>0</v>
      </c>
      <c r="BP1985">
        <v>1</v>
      </c>
      <c r="BQ1985">
        <v>0</v>
      </c>
    </row>
    <row r="1986" spans="1:69" x14ac:dyDescent="0.2">
      <c r="A1986" t="s">
        <v>69</v>
      </c>
      <c r="B1986" t="s">
        <v>145</v>
      </c>
      <c r="C1986" t="s">
        <v>146</v>
      </c>
      <c r="D1986" t="s">
        <v>147</v>
      </c>
      <c r="E1986" s="1">
        <v>44335</v>
      </c>
      <c r="F1986">
        <v>900</v>
      </c>
      <c r="G1986" s="2">
        <v>0.38541666666666669</v>
      </c>
      <c r="H1986" t="s">
        <v>106</v>
      </c>
      <c r="J1986" t="s">
        <v>115</v>
      </c>
      <c r="K1986" t="s">
        <v>74</v>
      </c>
      <c r="L1986" t="s">
        <v>75</v>
      </c>
      <c r="M1986" t="s">
        <v>76</v>
      </c>
      <c r="N1986">
        <v>15</v>
      </c>
      <c r="O1986" t="s">
        <v>107</v>
      </c>
      <c r="P1986" t="s">
        <v>78</v>
      </c>
      <c r="Q1986" t="s">
        <v>79</v>
      </c>
      <c r="R1986" t="s">
        <v>80</v>
      </c>
      <c r="S1986" t="s">
        <v>215</v>
      </c>
      <c r="T1986" t="s">
        <v>82</v>
      </c>
      <c r="U1986">
        <v>2021</v>
      </c>
      <c r="V1986" t="s">
        <v>69</v>
      </c>
      <c r="W1986" t="s">
        <v>83</v>
      </c>
      <c r="X1986" t="s">
        <v>97</v>
      </c>
      <c r="Y1986" t="s">
        <v>265</v>
      </c>
      <c r="Z1986" t="s">
        <v>146</v>
      </c>
      <c r="AA1986" t="s">
        <v>98</v>
      </c>
      <c r="AB1986" s="3">
        <v>44364.399710648147</v>
      </c>
      <c r="AC1986" t="s">
        <v>87</v>
      </c>
      <c r="AD1986" t="s">
        <v>69</v>
      </c>
      <c r="AE1986" t="s">
        <v>80</v>
      </c>
      <c r="AF1986" t="s">
        <v>82</v>
      </c>
      <c r="AG1986">
        <v>2021</v>
      </c>
      <c r="AH1986">
        <v>900</v>
      </c>
      <c r="AI1986">
        <v>900</v>
      </c>
      <c r="AJ1986">
        <v>900</v>
      </c>
      <c r="AK1986" t="s">
        <v>145</v>
      </c>
      <c r="AL1986" t="s">
        <v>88</v>
      </c>
      <c r="AM1986">
        <v>0</v>
      </c>
      <c r="AN1986" s="1">
        <v>44335</v>
      </c>
      <c r="AO1986" s="1">
        <v>44335</v>
      </c>
      <c r="AP1986" t="s">
        <v>78</v>
      </c>
      <c r="AQ1986" s="1">
        <v>44544</v>
      </c>
      <c r="AR1986" t="s">
        <v>99</v>
      </c>
      <c r="AS1986">
        <v>0</v>
      </c>
      <c r="AT1986">
        <v>0</v>
      </c>
      <c r="AU1986">
        <v>0</v>
      </c>
      <c r="AV1986">
        <v>1</v>
      </c>
      <c r="AW1986">
        <v>0</v>
      </c>
      <c r="AX1986">
        <v>3</v>
      </c>
      <c r="AY1986">
        <v>0</v>
      </c>
      <c r="AZ1986">
        <v>0</v>
      </c>
      <c r="BA1986">
        <v>0</v>
      </c>
      <c r="BB1986" s="1">
        <v>44335</v>
      </c>
      <c r="BC1986">
        <v>0</v>
      </c>
      <c r="BD1986">
        <v>1</v>
      </c>
      <c r="BE1986" t="s">
        <v>90</v>
      </c>
      <c r="BF1986">
        <v>209</v>
      </c>
      <c r="BG1986">
        <v>1</v>
      </c>
      <c r="BH1986">
        <v>0</v>
      </c>
      <c r="BI1986">
        <v>0</v>
      </c>
      <c r="BJ1986">
        <v>0</v>
      </c>
      <c r="BK1986">
        <v>0</v>
      </c>
      <c r="BL1986" t="s">
        <v>102</v>
      </c>
      <c r="BM1986">
        <v>1</v>
      </c>
      <c r="BN1986">
        <v>0</v>
      </c>
      <c r="BO1986">
        <v>0</v>
      </c>
      <c r="BP1986">
        <v>1</v>
      </c>
      <c r="BQ1986">
        <v>0</v>
      </c>
    </row>
    <row r="1987" spans="1:69" x14ac:dyDescent="0.2">
      <c r="A1987" t="s">
        <v>69</v>
      </c>
      <c r="B1987" t="s">
        <v>92</v>
      </c>
      <c r="C1987" t="s">
        <v>93</v>
      </c>
      <c r="D1987" t="s">
        <v>166</v>
      </c>
      <c r="E1987" s="1">
        <v>44335</v>
      </c>
      <c r="F1987">
        <v>1200</v>
      </c>
      <c r="G1987" s="2">
        <v>0.53472222222222221</v>
      </c>
      <c r="H1987" t="s">
        <v>122</v>
      </c>
      <c r="J1987" t="s">
        <v>95</v>
      </c>
      <c r="K1987" t="s">
        <v>74</v>
      </c>
      <c r="L1987" t="s">
        <v>75</v>
      </c>
      <c r="M1987" t="s">
        <v>76</v>
      </c>
      <c r="N1987">
        <v>20</v>
      </c>
      <c r="O1987" t="s">
        <v>125</v>
      </c>
      <c r="P1987" t="s">
        <v>78</v>
      </c>
      <c r="Q1987" t="s">
        <v>79</v>
      </c>
      <c r="R1987" t="s">
        <v>80</v>
      </c>
      <c r="S1987" t="s">
        <v>215</v>
      </c>
      <c r="T1987" t="s">
        <v>82</v>
      </c>
      <c r="U1987">
        <v>2021</v>
      </c>
      <c r="V1987" t="s">
        <v>69</v>
      </c>
      <c r="W1987" t="s">
        <v>96</v>
      </c>
      <c r="X1987" t="s">
        <v>97</v>
      </c>
      <c r="Y1987" t="s">
        <v>265</v>
      </c>
      <c r="Z1987" t="s">
        <v>93</v>
      </c>
      <c r="AA1987" t="s">
        <v>98</v>
      </c>
      <c r="AB1987" s="3">
        <v>44364.399710648147</v>
      </c>
      <c r="AC1987" t="s">
        <v>87</v>
      </c>
      <c r="AD1987" t="s">
        <v>69</v>
      </c>
      <c r="AE1987" t="s">
        <v>80</v>
      </c>
      <c r="AF1987" t="s">
        <v>82</v>
      </c>
      <c r="AG1987">
        <v>2021</v>
      </c>
      <c r="AH1987">
        <v>1200</v>
      </c>
      <c r="AI1987">
        <v>1200</v>
      </c>
      <c r="AJ1987">
        <v>1200</v>
      </c>
      <c r="AK1987" t="s">
        <v>92</v>
      </c>
      <c r="AL1987" t="s">
        <v>88</v>
      </c>
      <c r="AM1987">
        <v>0</v>
      </c>
      <c r="AN1987" s="1">
        <v>44335</v>
      </c>
      <c r="AO1987" s="1">
        <v>44335</v>
      </c>
      <c r="AP1987" t="s">
        <v>78</v>
      </c>
      <c r="AQ1987" s="1">
        <v>44544</v>
      </c>
      <c r="AR1987" t="s">
        <v>99</v>
      </c>
      <c r="AS1987">
        <v>1</v>
      </c>
      <c r="AT1987">
        <v>0</v>
      </c>
      <c r="AU1987">
        <v>0</v>
      </c>
      <c r="AV1987">
        <v>1</v>
      </c>
      <c r="AW1987">
        <v>0</v>
      </c>
      <c r="AX1987">
        <v>3</v>
      </c>
      <c r="AY1987">
        <v>0</v>
      </c>
      <c r="AZ1987">
        <v>0</v>
      </c>
      <c r="BA1987">
        <v>0</v>
      </c>
      <c r="BB1987" s="1">
        <v>44335</v>
      </c>
      <c r="BC1987">
        <v>0</v>
      </c>
      <c r="BD1987">
        <v>1</v>
      </c>
      <c r="BE1987" t="s">
        <v>90</v>
      </c>
      <c r="BF1987">
        <v>209</v>
      </c>
      <c r="BG1987">
        <v>1</v>
      </c>
      <c r="BH1987">
        <v>0</v>
      </c>
      <c r="BI1987">
        <v>0</v>
      </c>
      <c r="BJ1987">
        <v>0</v>
      </c>
      <c r="BK1987">
        <v>1</v>
      </c>
      <c r="BL1987" t="s">
        <v>91</v>
      </c>
      <c r="BM1987">
        <v>1</v>
      </c>
      <c r="BN1987">
        <v>0</v>
      </c>
      <c r="BO1987">
        <v>0</v>
      </c>
      <c r="BP1987">
        <v>1</v>
      </c>
      <c r="BQ1987">
        <v>0</v>
      </c>
    </row>
    <row r="1988" spans="1:69" x14ac:dyDescent="0.2">
      <c r="A1988" t="s">
        <v>69</v>
      </c>
      <c r="B1988" t="s">
        <v>92</v>
      </c>
      <c r="C1988" t="s">
        <v>93</v>
      </c>
      <c r="D1988" t="s">
        <v>94</v>
      </c>
      <c r="E1988" s="1">
        <v>44335</v>
      </c>
      <c r="F1988">
        <v>1000</v>
      </c>
      <c r="G1988" s="2">
        <v>0.43055555555555558</v>
      </c>
      <c r="H1988" t="s">
        <v>73</v>
      </c>
      <c r="J1988" t="s">
        <v>95</v>
      </c>
      <c r="K1988" t="s">
        <v>74</v>
      </c>
      <c r="L1988" t="s">
        <v>75</v>
      </c>
      <c r="M1988" t="s">
        <v>76</v>
      </c>
      <c r="N1988">
        <v>20</v>
      </c>
      <c r="O1988" t="s">
        <v>77</v>
      </c>
      <c r="P1988" t="s">
        <v>78</v>
      </c>
      <c r="Q1988" t="s">
        <v>79</v>
      </c>
      <c r="R1988" t="s">
        <v>80</v>
      </c>
      <c r="S1988" t="s">
        <v>215</v>
      </c>
      <c r="T1988" t="s">
        <v>82</v>
      </c>
      <c r="U1988">
        <v>2021</v>
      </c>
      <c r="V1988" t="s">
        <v>69</v>
      </c>
      <c r="W1988" t="s">
        <v>96</v>
      </c>
      <c r="X1988" t="s">
        <v>97</v>
      </c>
      <c r="Y1988" t="s">
        <v>265</v>
      </c>
      <c r="Z1988" t="s">
        <v>93</v>
      </c>
      <c r="AA1988" t="s">
        <v>98</v>
      </c>
      <c r="AB1988" s="3">
        <v>44364.399710648147</v>
      </c>
      <c r="AC1988" t="s">
        <v>87</v>
      </c>
      <c r="AD1988" t="s">
        <v>69</v>
      </c>
      <c r="AE1988" t="s">
        <v>80</v>
      </c>
      <c r="AF1988" t="s">
        <v>82</v>
      </c>
      <c r="AG1988">
        <v>2021</v>
      </c>
      <c r="AH1988">
        <v>1000</v>
      </c>
      <c r="AI1988">
        <v>1000</v>
      </c>
      <c r="AJ1988">
        <v>1000</v>
      </c>
      <c r="AK1988" t="s">
        <v>92</v>
      </c>
      <c r="AL1988" t="s">
        <v>88</v>
      </c>
      <c r="AM1988">
        <v>0</v>
      </c>
      <c r="AN1988" s="1">
        <v>44335</v>
      </c>
      <c r="AO1988" s="1">
        <v>44335</v>
      </c>
      <c r="AP1988" t="s">
        <v>78</v>
      </c>
      <c r="AQ1988" s="1">
        <v>44544</v>
      </c>
      <c r="AR1988" t="s">
        <v>99</v>
      </c>
      <c r="AS1988">
        <v>1</v>
      </c>
      <c r="AT1988">
        <v>0</v>
      </c>
      <c r="AU1988">
        <v>0</v>
      </c>
      <c r="AV1988">
        <v>1</v>
      </c>
      <c r="AW1988">
        <v>0</v>
      </c>
      <c r="AX1988">
        <v>3</v>
      </c>
      <c r="AY1988">
        <v>0</v>
      </c>
      <c r="AZ1988">
        <v>0</v>
      </c>
      <c r="BA1988">
        <v>0</v>
      </c>
      <c r="BB1988" s="1">
        <v>44335</v>
      </c>
      <c r="BC1988">
        <v>0</v>
      </c>
      <c r="BD1988">
        <v>1</v>
      </c>
      <c r="BE1988" t="s">
        <v>90</v>
      </c>
      <c r="BF1988">
        <v>209</v>
      </c>
      <c r="BG1988">
        <v>1</v>
      </c>
      <c r="BH1988">
        <v>0</v>
      </c>
      <c r="BI1988">
        <v>0</v>
      </c>
      <c r="BJ1988">
        <v>0</v>
      </c>
      <c r="BK1988">
        <v>1</v>
      </c>
      <c r="BL1988" t="s">
        <v>91</v>
      </c>
      <c r="BM1988">
        <v>1</v>
      </c>
      <c r="BN1988">
        <v>0</v>
      </c>
      <c r="BO1988">
        <v>0</v>
      </c>
      <c r="BP1988">
        <v>1</v>
      </c>
      <c r="BQ1988">
        <v>0</v>
      </c>
    </row>
    <row r="1989" spans="1:69" x14ac:dyDescent="0.2">
      <c r="A1989" t="s">
        <v>69</v>
      </c>
      <c r="B1989" t="s">
        <v>92</v>
      </c>
      <c r="C1989" t="s">
        <v>93</v>
      </c>
      <c r="D1989" t="s">
        <v>161</v>
      </c>
      <c r="E1989" s="1">
        <v>44335</v>
      </c>
      <c r="F1989">
        <v>900</v>
      </c>
      <c r="G1989" s="2">
        <v>0.39583333333333331</v>
      </c>
      <c r="H1989" t="s">
        <v>73</v>
      </c>
      <c r="J1989" t="s">
        <v>95</v>
      </c>
      <c r="K1989" t="s">
        <v>74</v>
      </c>
      <c r="L1989" t="s">
        <v>75</v>
      </c>
      <c r="M1989" t="s">
        <v>76</v>
      </c>
      <c r="N1989">
        <v>20</v>
      </c>
      <c r="O1989" t="s">
        <v>77</v>
      </c>
      <c r="P1989" t="s">
        <v>78</v>
      </c>
      <c r="Q1989" t="s">
        <v>79</v>
      </c>
      <c r="R1989" t="s">
        <v>80</v>
      </c>
      <c r="S1989" t="s">
        <v>215</v>
      </c>
      <c r="T1989" t="s">
        <v>82</v>
      </c>
      <c r="U1989">
        <v>2021</v>
      </c>
      <c r="V1989" t="s">
        <v>69</v>
      </c>
      <c r="W1989" t="s">
        <v>96</v>
      </c>
      <c r="X1989" t="s">
        <v>97</v>
      </c>
      <c r="Y1989" t="s">
        <v>265</v>
      </c>
      <c r="Z1989" t="s">
        <v>93</v>
      </c>
      <c r="AA1989" t="s">
        <v>98</v>
      </c>
      <c r="AB1989" s="3">
        <v>44364.399710648147</v>
      </c>
      <c r="AC1989" t="s">
        <v>87</v>
      </c>
      <c r="AD1989" t="s">
        <v>69</v>
      </c>
      <c r="AE1989" t="s">
        <v>80</v>
      </c>
      <c r="AF1989" t="s">
        <v>82</v>
      </c>
      <c r="AG1989">
        <v>2021</v>
      </c>
      <c r="AH1989">
        <v>900</v>
      </c>
      <c r="AI1989">
        <v>900</v>
      </c>
      <c r="AJ1989">
        <v>900</v>
      </c>
      <c r="AK1989" t="s">
        <v>92</v>
      </c>
      <c r="AL1989" t="s">
        <v>88</v>
      </c>
      <c r="AM1989">
        <v>0</v>
      </c>
      <c r="AN1989" s="1">
        <v>44335</v>
      </c>
      <c r="AO1989" s="1">
        <v>44335</v>
      </c>
      <c r="AP1989" t="s">
        <v>78</v>
      </c>
      <c r="AQ1989" s="1">
        <v>44544</v>
      </c>
      <c r="AR1989" t="s">
        <v>99</v>
      </c>
      <c r="AS1989">
        <v>1</v>
      </c>
      <c r="AT1989">
        <v>0</v>
      </c>
      <c r="AU1989">
        <v>0</v>
      </c>
      <c r="AV1989">
        <v>1</v>
      </c>
      <c r="AW1989">
        <v>0</v>
      </c>
      <c r="AX1989">
        <v>3</v>
      </c>
      <c r="AY1989">
        <v>0</v>
      </c>
      <c r="AZ1989">
        <v>0</v>
      </c>
      <c r="BA1989">
        <v>0</v>
      </c>
      <c r="BB1989" s="1">
        <v>44335</v>
      </c>
      <c r="BC1989">
        <v>0</v>
      </c>
      <c r="BD1989">
        <v>1</v>
      </c>
      <c r="BE1989" t="s">
        <v>90</v>
      </c>
      <c r="BF1989">
        <v>209</v>
      </c>
      <c r="BG1989">
        <v>1</v>
      </c>
      <c r="BH1989">
        <v>0</v>
      </c>
      <c r="BI1989">
        <v>0</v>
      </c>
      <c r="BJ1989">
        <v>0</v>
      </c>
      <c r="BK1989">
        <v>1</v>
      </c>
      <c r="BL1989" t="s">
        <v>91</v>
      </c>
      <c r="BM1989">
        <v>1</v>
      </c>
      <c r="BN1989">
        <v>0</v>
      </c>
      <c r="BO1989">
        <v>0</v>
      </c>
      <c r="BP1989">
        <v>1</v>
      </c>
      <c r="BQ1989">
        <v>0</v>
      </c>
    </row>
    <row r="1990" spans="1:69" x14ac:dyDescent="0.2">
      <c r="A1990" t="s">
        <v>69</v>
      </c>
      <c r="B1990" t="s">
        <v>126</v>
      </c>
      <c r="C1990" t="s">
        <v>127</v>
      </c>
      <c r="D1990" t="s">
        <v>152</v>
      </c>
      <c r="E1990" s="1">
        <v>44335</v>
      </c>
      <c r="F1990">
        <v>1000</v>
      </c>
      <c r="G1990" s="2">
        <v>0.43055555555555558</v>
      </c>
      <c r="H1990" t="s">
        <v>73</v>
      </c>
      <c r="I1990" t="s">
        <v>219</v>
      </c>
      <c r="J1990" t="s">
        <v>154</v>
      </c>
      <c r="K1990" t="s">
        <v>74</v>
      </c>
      <c r="L1990" t="s">
        <v>75</v>
      </c>
      <c r="M1990" t="s">
        <v>76</v>
      </c>
      <c r="N1990">
        <v>20</v>
      </c>
      <c r="O1990" t="s">
        <v>77</v>
      </c>
      <c r="P1990" t="s">
        <v>78</v>
      </c>
      <c r="Q1990" t="s">
        <v>79</v>
      </c>
      <c r="R1990" t="s">
        <v>80</v>
      </c>
      <c r="S1990" t="s">
        <v>215</v>
      </c>
      <c r="T1990" t="s">
        <v>82</v>
      </c>
      <c r="U1990">
        <v>2021</v>
      </c>
      <c r="V1990" t="s">
        <v>69</v>
      </c>
      <c r="W1990" t="s">
        <v>96</v>
      </c>
      <c r="X1990" t="s">
        <v>84</v>
      </c>
      <c r="Y1990" t="s">
        <v>265</v>
      </c>
      <c r="Z1990" t="s">
        <v>127</v>
      </c>
      <c r="AA1990" t="s">
        <v>98</v>
      </c>
      <c r="AB1990" s="3">
        <v>44364.399710648147</v>
      </c>
      <c r="AC1990" t="s">
        <v>87</v>
      </c>
      <c r="AD1990" t="s">
        <v>69</v>
      </c>
      <c r="AE1990" t="s">
        <v>80</v>
      </c>
      <c r="AF1990" t="s">
        <v>82</v>
      </c>
      <c r="AG1990">
        <v>2021</v>
      </c>
      <c r="AH1990">
        <v>1000</v>
      </c>
      <c r="AI1990">
        <v>1000</v>
      </c>
      <c r="AJ1990">
        <v>1000</v>
      </c>
      <c r="AK1990" t="s">
        <v>126</v>
      </c>
      <c r="AL1990" t="s">
        <v>88</v>
      </c>
      <c r="AM1990">
        <v>0</v>
      </c>
      <c r="AN1990" s="1">
        <v>44335</v>
      </c>
      <c r="AO1990" s="1">
        <v>44335</v>
      </c>
      <c r="AP1990" t="s">
        <v>78</v>
      </c>
      <c r="AQ1990" s="1">
        <v>44544</v>
      </c>
      <c r="AR1990" t="s">
        <v>99</v>
      </c>
      <c r="AS1990">
        <v>1</v>
      </c>
      <c r="AT1990">
        <v>0</v>
      </c>
      <c r="AU1990">
        <v>0</v>
      </c>
      <c r="AV1990">
        <v>1</v>
      </c>
      <c r="AW1990">
        <v>0</v>
      </c>
      <c r="AX1990">
        <v>3</v>
      </c>
      <c r="AY1990">
        <v>0</v>
      </c>
      <c r="AZ1990">
        <v>0</v>
      </c>
      <c r="BA1990">
        <v>0</v>
      </c>
      <c r="BB1990" s="1">
        <v>44335</v>
      </c>
      <c r="BC1990">
        <v>0</v>
      </c>
      <c r="BD1990">
        <v>1</v>
      </c>
      <c r="BE1990" t="s">
        <v>90</v>
      </c>
      <c r="BF1990">
        <v>209</v>
      </c>
      <c r="BG1990">
        <v>1</v>
      </c>
      <c r="BH1990">
        <v>0</v>
      </c>
      <c r="BI1990">
        <v>0</v>
      </c>
      <c r="BJ1990">
        <v>0</v>
      </c>
      <c r="BK1990">
        <v>1</v>
      </c>
      <c r="BL1990" t="s">
        <v>91</v>
      </c>
      <c r="BM1990">
        <v>1</v>
      </c>
      <c r="BN1990">
        <v>0</v>
      </c>
      <c r="BO1990">
        <v>0</v>
      </c>
      <c r="BP1990">
        <v>1</v>
      </c>
      <c r="BQ1990">
        <v>0</v>
      </c>
    </row>
    <row r="1991" spans="1:69" x14ac:dyDescent="0.2">
      <c r="A1991" t="s">
        <v>69</v>
      </c>
      <c r="B1991" t="s">
        <v>129</v>
      </c>
      <c r="C1991" t="s">
        <v>150</v>
      </c>
      <c r="D1991" t="s">
        <v>203</v>
      </c>
      <c r="E1991" s="1">
        <v>44335</v>
      </c>
      <c r="F1991">
        <v>1300</v>
      </c>
      <c r="G1991" s="2">
        <v>0.54166666666666663</v>
      </c>
      <c r="H1991" t="s">
        <v>73</v>
      </c>
      <c r="K1991" t="s">
        <v>74</v>
      </c>
      <c r="L1991" t="s">
        <v>75</v>
      </c>
      <c r="M1991" t="s">
        <v>76</v>
      </c>
      <c r="N1991">
        <v>60</v>
      </c>
      <c r="O1991" t="s">
        <v>77</v>
      </c>
      <c r="P1991" t="s">
        <v>78</v>
      </c>
      <c r="Q1991" t="s">
        <v>79</v>
      </c>
      <c r="R1991" t="s">
        <v>80</v>
      </c>
      <c r="S1991" t="s">
        <v>215</v>
      </c>
      <c r="T1991" t="s">
        <v>82</v>
      </c>
      <c r="U1991">
        <v>2021</v>
      </c>
      <c r="V1991" t="s">
        <v>69</v>
      </c>
      <c r="W1991" t="s">
        <v>83</v>
      </c>
      <c r="X1991" t="s">
        <v>84</v>
      </c>
      <c r="Y1991" t="s">
        <v>265</v>
      </c>
      <c r="Z1991" t="s">
        <v>150</v>
      </c>
      <c r="AA1991" t="s">
        <v>132</v>
      </c>
      <c r="AB1991" s="3">
        <v>44364.399710648147</v>
      </c>
      <c r="AC1991" t="s">
        <v>87</v>
      </c>
      <c r="AD1991" t="s">
        <v>69</v>
      </c>
      <c r="AE1991" t="s">
        <v>80</v>
      </c>
      <c r="AF1991" t="s">
        <v>82</v>
      </c>
      <c r="AG1991">
        <v>2021</v>
      </c>
      <c r="AH1991">
        <v>1300</v>
      </c>
      <c r="AI1991">
        <v>1300</v>
      </c>
      <c r="AJ1991">
        <v>1300</v>
      </c>
      <c r="AK1991" t="s">
        <v>129</v>
      </c>
      <c r="AL1991" t="s">
        <v>88</v>
      </c>
      <c r="AM1991">
        <v>0</v>
      </c>
      <c r="AN1991" s="1">
        <v>44335</v>
      </c>
      <c r="AO1991" s="1">
        <v>44335</v>
      </c>
      <c r="AP1991" t="s">
        <v>78</v>
      </c>
      <c r="AQ1991" s="1">
        <v>44544</v>
      </c>
      <c r="AR1991" t="s">
        <v>133</v>
      </c>
      <c r="AS1991">
        <v>1</v>
      </c>
      <c r="AT1991">
        <v>0</v>
      </c>
      <c r="AU1991">
        <v>0</v>
      </c>
      <c r="AV1991">
        <v>1</v>
      </c>
      <c r="AW1991">
        <v>0</v>
      </c>
      <c r="AX1991">
        <v>3</v>
      </c>
      <c r="AY1991">
        <v>0</v>
      </c>
      <c r="AZ1991">
        <v>0</v>
      </c>
      <c r="BA1991">
        <v>0</v>
      </c>
      <c r="BB1991" s="1">
        <v>44335</v>
      </c>
      <c r="BC1991">
        <v>0</v>
      </c>
      <c r="BD1991">
        <v>1</v>
      </c>
      <c r="BE1991" t="s">
        <v>90</v>
      </c>
      <c r="BF1991">
        <v>209</v>
      </c>
      <c r="BG1991">
        <v>1</v>
      </c>
      <c r="BH1991">
        <v>0</v>
      </c>
      <c r="BI1991">
        <v>0</v>
      </c>
      <c r="BJ1991">
        <v>0</v>
      </c>
      <c r="BK1991">
        <v>1</v>
      </c>
      <c r="BL1991" t="s">
        <v>91</v>
      </c>
      <c r="BM1991">
        <v>1</v>
      </c>
      <c r="BN1991">
        <v>0</v>
      </c>
      <c r="BO1991">
        <v>0</v>
      </c>
      <c r="BP1991">
        <v>1</v>
      </c>
      <c r="BQ1991">
        <v>0</v>
      </c>
    </row>
    <row r="1992" spans="1:69" x14ac:dyDescent="0.2">
      <c r="A1992" t="s">
        <v>69</v>
      </c>
      <c r="B1992" t="s">
        <v>92</v>
      </c>
      <c r="C1992" t="s">
        <v>118</v>
      </c>
      <c r="D1992" t="s">
        <v>119</v>
      </c>
      <c r="E1992" s="1">
        <v>44335</v>
      </c>
      <c r="F1992">
        <v>800</v>
      </c>
      <c r="G1992" s="2">
        <v>0.33333333333333331</v>
      </c>
      <c r="H1992" t="s">
        <v>122</v>
      </c>
      <c r="I1992" t="s">
        <v>123</v>
      </c>
      <c r="J1992" t="s">
        <v>124</v>
      </c>
      <c r="K1992" t="s">
        <v>74</v>
      </c>
      <c r="L1992" t="s">
        <v>75</v>
      </c>
      <c r="M1992" t="s">
        <v>76</v>
      </c>
      <c r="N1992">
        <v>20</v>
      </c>
      <c r="O1992" t="s">
        <v>125</v>
      </c>
      <c r="P1992" t="s">
        <v>78</v>
      </c>
      <c r="Q1992" t="s">
        <v>79</v>
      </c>
      <c r="R1992" t="s">
        <v>80</v>
      </c>
      <c r="S1992" t="s">
        <v>215</v>
      </c>
      <c r="T1992" t="s">
        <v>82</v>
      </c>
      <c r="U1992">
        <v>2021</v>
      </c>
      <c r="V1992" t="s">
        <v>69</v>
      </c>
      <c r="W1992" t="s">
        <v>96</v>
      </c>
      <c r="X1992" t="s">
        <v>97</v>
      </c>
      <c r="Y1992" t="s">
        <v>265</v>
      </c>
      <c r="Z1992" t="s">
        <v>118</v>
      </c>
      <c r="AA1992" t="s">
        <v>98</v>
      </c>
      <c r="AB1992" s="3">
        <v>44364.399710648147</v>
      </c>
      <c r="AC1992" t="s">
        <v>87</v>
      </c>
      <c r="AD1992" t="s">
        <v>69</v>
      </c>
      <c r="AE1992" t="s">
        <v>80</v>
      </c>
      <c r="AF1992" t="s">
        <v>82</v>
      </c>
      <c r="AG1992">
        <v>2021</v>
      </c>
      <c r="AH1992">
        <v>800</v>
      </c>
      <c r="AI1992">
        <v>800</v>
      </c>
      <c r="AJ1992">
        <v>800</v>
      </c>
      <c r="AK1992" t="s">
        <v>92</v>
      </c>
      <c r="AL1992" t="s">
        <v>88</v>
      </c>
      <c r="AM1992">
        <v>0</v>
      </c>
      <c r="AN1992" s="1">
        <v>44335</v>
      </c>
      <c r="AO1992" s="1">
        <v>44335</v>
      </c>
      <c r="AP1992" t="s">
        <v>78</v>
      </c>
      <c r="AQ1992" s="1">
        <v>44544</v>
      </c>
      <c r="AR1992" t="s">
        <v>99</v>
      </c>
      <c r="AS1992">
        <v>1</v>
      </c>
      <c r="AT1992">
        <v>0</v>
      </c>
      <c r="AU1992">
        <v>0</v>
      </c>
      <c r="AV1992">
        <v>1</v>
      </c>
      <c r="AW1992">
        <v>0</v>
      </c>
      <c r="AX1992">
        <v>3</v>
      </c>
      <c r="AY1992">
        <v>0</v>
      </c>
      <c r="AZ1992">
        <v>0</v>
      </c>
      <c r="BA1992">
        <v>0</v>
      </c>
      <c r="BB1992" s="1">
        <v>44335</v>
      </c>
      <c r="BC1992">
        <v>0</v>
      </c>
      <c r="BD1992">
        <v>1</v>
      </c>
      <c r="BE1992" t="s">
        <v>90</v>
      </c>
      <c r="BF1992">
        <v>209</v>
      </c>
      <c r="BG1992">
        <v>1</v>
      </c>
      <c r="BH1992">
        <v>0</v>
      </c>
      <c r="BI1992">
        <v>0</v>
      </c>
      <c r="BJ1992">
        <v>0</v>
      </c>
      <c r="BK1992">
        <v>1</v>
      </c>
      <c r="BL1992" t="s">
        <v>91</v>
      </c>
      <c r="BM1992">
        <v>1</v>
      </c>
      <c r="BN1992">
        <v>0</v>
      </c>
      <c r="BO1992">
        <v>0</v>
      </c>
      <c r="BP1992">
        <v>1</v>
      </c>
      <c r="BQ1992">
        <v>0</v>
      </c>
    </row>
    <row r="1993" spans="1:69" x14ac:dyDescent="0.2">
      <c r="A1993" t="s">
        <v>69</v>
      </c>
      <c r="B1993" t="s">
        <v>92</v>
      </c>
      <c r="C1993" t="s">
        <v>118</v>
      </c>
      <c r="D1993" t="s">
        <v>121</v>
      </c>
      <c r="E1993" s="1">
        <v>44335</v>
      </c>
      <c r="F1993">
        <v>900</v>
      </c>
      <c r="G1993" s="2">
        <v>0.375</v>
      </c>
      <c r="H1993" t="s">
        <v>122</v>
      </c>
      <c r="I1993" t="s">
        <v>123</v>
      </c>
      <c r="J1993" t="s">
        <v>124</v>
      </c>
      <c r="K1993" t="s">
        <v>74</v>
      </c>
      <c r="L1993" t="s">
        <v>75</v>
      </c>
      <c r="M1993" t="s">
        <v>76</v>
      </c>
      <c r="N1993">
        <v>20</v>
      </c>
      <c r="O1993" t="s">
        <v>125</v>
      </c>
      <c r="P1993" t="s">
        <v>78</v>
      </c>
      <c r="Q1993" t="s">
        <v>79</v>
      </c>
      <c r="R1993" t="s">
        <v>80</v>
      </c>
      <c r="S1993" t="s">
        <v>215</v>
      </c>
      <c r="T1993" t="s">
        <v>82</v>
      </c>
      <c r="U1993">
        <v>2021</v>
      </c>
      <c r="V1993" t="s">
        <v>69</v>
      </c>
      <c r="W1993" t="s">
        <v>96</v>
      </c>
      <c r="X1993" t="s">
        <v>97</v>
      </c>
      <c r="Y1993" t="s">
        <v>265</v>
      </c>
      <c r="Z1993" t="s">
        <v>118</v>
      </c>
      <c r="AA1993" t="s">
        <v>98</v>
      </c>
      <c r="AB1993" s="3">
        <v>44364.399710648147</v>
      </c>
      <c r="AC1993" t="s">
        <v>87</v>
      </c>
      <c r="AD1993" t="s">
        <v>69</v>
      </c>
      <c r="AE1993" t="s">
        <v>80</v>
      </c>
      <c r="AF1993" t="s">
        <v>82</v>
      </c>
      <c r="AG1993">
        <v>2021</v>
      </c>
      <c r="AH1993">
        <v>900</v>
      </c>
      <c r="AI1993">
        <v>900</v>
      </c>
      <c r="AJ1993">
        <v>900</v>
      </c>
      <c r="AK1993" t="s">
        <v>92</v>
      </c>
      <c r="AL1993" t="s">
        <v>88</v>
      </c>
      <c r="AM1993">
        <v>0</v>
      </c>
      <c r="AN1993" s="1">
        <v>44335</v>
      </c>
      <c r="AO1993" s="1">
        <v>44335</v>
      </c>
      <c r="AP1993" t="s">
        <v>78</v>
      </c>
      <c r="AQ1993" s="1">
        <v>44544</v>
      </c>
      <c r="AR1993" t="s">
        <v>99</v>
      </c>
      <c r="AS1993">
        <v>1</v>
      </c>
      <c r="AT1993">
        <v>0</v>
      </c>
      <c r="AU1993">
        <v>0</v>
      </c>
      <c r="AV1993">
        <v>1</v>
      </c>
      <c r="AW1993">
        <v>0</v>
      </c>
      <c r="AX1993">
        <v>3</v>
      </c>
      <c r="AY1993">
        <v>0</v>
      </c>
      <c r="AZ1993">
        <v>0</v>
      </c>
      <c r="BA1993">
        <v>0</v>
      </c>
      <c r="BB1993" s="1">
        <v>44335</v>
      </c>
      <c r="BC1993">
        <v>0</v>
      </c>
      <c r="BD1993">
        <v>1</v>
      </c>
      <c r="BE1993" t="s">
        <v>90</v>
      </c>
      <c r="BF1993">
        <v>209</v>
      </c>
      <c r="BG1993">
        <v>1</v>
      </c>
      <c r="BH1993">
        <v>0</v>
      </c>
      <c r="BI1993">
        <v>0</v>
      </c>
      <c r="BJ1993">
        <v>0</v>
      </c>
      <c r="BK1993">
        <v>1</v>
      </c>
      <c r="BL1993" t="s">
        <v>91</v>
      </c>
      <c r="BM1993">
        <v>1</v>
      </c>
      <c r="BN1993">
        <v>0</v>
      </c>
      <c r="BO1993">
        <v>0</v>
      </c>
      <c r="BP1993">
        <v>1</v>
      </c>
      <c r="BQ1993">
        <v>0</v>
      </c>
    </row>
    <row r="1994" spans="1:69" x14ac:dyDescent="0.2">
      <c r="A1994" t="s">
        <v>69</v>
      </c>
      <c r="B1994" t="s">
        <v>136</v>
      </c>
      <c r="C1994" t="s">
        <v>137</v>
      </c>
      <c r="D1994" t="s">
        <v>138</v>
      </c>
      <c r="E1994" s="1">
        <v>44329</v>
      </c>
      <c r="F1994">
        <v>900</v>
      </c>
      <c r="G1994" s="2">
        <v>0.375</v>
      </c>
      <c r="H1994" t="s">
        <v>73</v>
      </c>
      <c r="J1994" t="s">
        <v>139</v>
      </c>
      <c r="K1994" t="s">
        <v>74</v>
      </c>
      <c r="L1994" t="s">
        <v>75</v>
      </c>
      <c r="M1994" t="s">
        <v>76</v>
      </c>
      <c r="N1994">
        <v>30</v>
      </c>
      <c r="O1994" t="s">
        <v>77</v>
      </c>
      <c r="P1994" t="s">
        <v>78</v>
      </c>
      <c r="Q1994" t="s">
        <v>79</v>
      </c>
      <c r="R1994" t="s">
        <v>80</v>
      </c>
      <c r="S1994" t="s">
        <v>223</v>
      </c>
      <c r="T1994" t="s">
        <v>82</v>
      </c>
      <c r="U1994">
        <v>2021</v>
      </c>
      <c r="V1994" t="s">
        <v>69</v>
      </c>
      <c r="W1994" t="s">
        <v>83</v>
      </c>
      <c r="X1994" t="s">
        <v>84</v>
      </c>
      <c r="Y1994" t="s">
        <v>226</v>
      </c>
      <c r="Z1994" t="s">
        <v>137</v>
      </c>
      <c r="AA1994" t="s">
        <v>140</v>
      </c>
      <c r="AB1994" s="3">
        <v>44364.399710648147</v>
      </c>
      <c r="AC1994" t="s">
        <v>87</v>
      </c>
      <c r="AD1994" t="s">
        <v>69</v>
      </c>
      <c r="AE1994" t="s">
        <v>80</v>
      </c>
      <c r="AF1994" t="s">
        <v>82</v>
      </c>
      <c r="AG1994">
        <v>2021</v>
      </c>
      <c r="AH1994">
        <v>900</v>
      </c>
      <c r="AI1994">
        <v>900</v>
      </c>
      <c r="AJ1994">
        <v>900</v>
      </c>
      <c r="AK1994" t="s">
        <v>136</v>
      </c>
      <c r="AL1994" t="s">
        <v>88</v>
      </c>
      <c r="AM1994">
        <v>0</v>
      </c>
      <c r="AN1994" s="1">
        <v>44329</v>
      </c>
      <c r="AO1994" s="1">
        <v>44329</v>
      </c>
      <c r="AP1994" t="s">
        <v>78</v>
      </c>
      <c r="AQ1994" s="1">
        <v>44544</v>
      </c>
      <c r="AR1994" t="s">
        <v>141</v>
      </c>
      <c r="AS1994">
        <v>1</v>
      </c>
      <c r="AT1994">
        <v>0</v>
      </c>
      <c r="AU1994">
        <v>0</v>
      </c>
      <c r="AV1994">
        <v>1</v>
      </c>
      <c r="AW1994">
        <v>0</v>
      </c>
      <c r="AX1994">
        <v>3</v>
      </c>
      <c r="AY1994">
        <v>0</v>
      </c>
      <c r="AZ1994">
        <v>0</v>
      </c>
      <c r="BA1994">
        <v>0</v>
      </c>
      <c r="BB1994" s="1">
        <v>44329</v>
      </c>
      <c r="BC1994">
        <v>0</v>
      </c>
      <c r="BD1994">
        <v>1</v>
      </c>
      <c r="BE1994" t="s">
        <v>90</v>
      </c>
      <c r="BF1994">
        <v>215</v>
      </c>
      <c r="BG1994">
        <v>1</v>
      </c>
      <c r="BH1994">
        <v>0</v>
      </c>
      <c r="BI1994">
        <v>0</v>
      </c>
      <c r="BJ1994">
        <v>0</v>
      </c>
      <c r="BK1994">
        <v>1</v>
      </c>
      <c r="BL1994" t="s">
        <v>91</v>
      </c>
      <c r="BM1994">
        <v>1</v>
      </c>
      <c r="BN1994">
        <v>0</v>
      </c>
      <c r="BO1994">
        <v>0</v>
      </c>
      <c r="BP1994">
        <v>1</v>
      </c>
      <c r="BQ1994">
        <v>0</v>
      </c>
    </row>
    <row r="1995" spans="1:69" x14ac:dyDescent="0.2">
      <c r="A1995" t="s">
        <v>69</v>
      </c>
      <c r="B1995" t="s">
        <v>136</v>
      </c>
      <c r="C1995" t="s">
        <v>137</v>
      </c>
      <c r="D1995" t="s">
        <v>138</v>
      </c>
      <c r="E1995" s="1">
        <v>44329</v>
      </c>
      <c r="F1995">
        <v>1000</v>
      </c>
      <c r="G1995" s="2">
        <v>0.41666666666666669</v>
      </c>
      <c r="H1995" t="s">
        <v>73</v>
      </c>
      <c r="J1995" t="s">
        <v>139</v>
      </c>
      <c r="K1995" t="s">
        <v>74</v>
      </c>
      <c r="L1995" t="s">
        <v>75</v>
      </c>
      <c r="M1995" t="s">
        <v>76</v>
      </c>
      <c r="N1995">
        <v>30</v>
      </c>
      <c r="O1995" t="s">
        <v>77</v>
      </c>
      <c r="P1995" t="s">
        <v>78</v>
      </c>
      <c r="Q1995" t="s">
        <v>79</v>
      </c>
      <c r="R1995" t="s">
        <v>80</v>
      </c>
      <c r="S1995" t="s">
        <v>223</v>
      </c>
      <c r="T1995" t="s">
        <v>82</v>
      </c>
      <c r="U1995">
        <v>2021</v>
      </c>
      <c r="V1995" t="s">
        <v>69</v>
      </c>
      <c r="W1995" t="s">
        <v>83</v>
      </c>
      <c r="X1995" t="s">
        <v>84</v>
      </c>
      <c r="Y1995" t="s">
        <v>226</v>
      </c>
      <c r="Z1995" t="s">
        <v>137</v>
      </c>
      <c r="AA1995" t="s">
        <v>140</v>
      </c>
      <c r="AB1995" s="3">
        <v>44364.399710648147</v>
      </c>
      <c r="AC1995" t="s">
        <v>87</v>
      </c>
      <c r="AD1995" t="s">
        <v>69</v>
      </c>
      <c r="AE1995" t="s">
        <v>80</v>
      </c>
      <c r="AF1995" t="s">
        <v>82</v>
      </c>
      <c r="AG1995">
        <v>2021</v>
      </c>
      <c r="AH1995">
        <v>1000</v>
      </c>
      <c r="AI1995">
        <v>1000</v>
      </c>
      <c r="AJ1995">
        <v>1000</v>
      </c>
      <c r="AK1995" t="s">
        <v>136</v>
      </c>
      <c r="AL1995" t="s">
        <v>88</v>
      </c>
      <c r="AM1995">
        <v>0</v>
      </c>
      <c r="AN1995" s="1">
        <v>44329</v>
      </c>
      <c r="AO1995" s="1">
        <v>44329</v>
      </c>
      <c r="AP1995" t="s">
        <v>78</v>
      </c>
      <c r="AQ1995" s="1">
        <v>44544</v>
      </c>
      <c r="AR1995" t="s">
        <v>141</v>
      </c>
      <c r="AS1995">
        <v>1</v>
      </c>
      <c r="AT1995">
        <v>0</v>
      </c>
      <c r="AU1995">
        <v>0</v>
      </c>
      <c r="AV1995">
        <v>1</v>
      </c>
      <c r="AW1995">
        <v>0</v>
      </c>
      <c r="AX1995">
        <v>3</v>
      </c>
      <c r="AY1995">
        <v>0</v>
      </c>
      <c r="AZ1995">
        <v>0</v>
      </c>
      <c r="BA1995">
        <v>0</v>
      </c>
      <c r="BB1995" s="1">
        <v>44329</v>
      </c>
      <c r="BC1995">
        <v>0</v>
      </c>
      <c r="BD1995">
        <v>1</v>
      </c>
      <c r="BE1995" t="s">
        <v>90</v>
      </c>
      <c r="BF1995">
        <v>215</v>
      </c>
      <c r="BG1995">
        <v>1</v>
      </c>
      <c r="BH1995">
        <v>0</v>
      </c>
      <c r="BI1995">
        <v>0</v>
      </c>
      <c r="BJ1995">
        <v>0</v>
      </c>
      <c r="BK1995">
        <v>1</v>
      </c>
      <c r="BL1995" t="s">
        <v>91</v>
      </c>
      <c r="BM1995">
        <v>1</v>
      </c>
      <c r="BN1995">
        <v>0</v>
      </c>
      <c r="BO1995">
        <v>0</v>
      </c>
      <c r="BP1995">
        <v>1</v>
      </c>
      <c r="BQ1995">
        <v>0</v>
      </c>
    </row>
    <row r="1996" spans="1:69" x14ac:dyDescent="0.2">
      <c r="A1996" t="s">
        <v>69</v>
      </c>
      <c r="B1996" t="s">
        <v>136</v>
      </c>
      <c r="C1996" t="s">
        <v>137</v>
      </c>
      <c r="D1996" t="s">
        <v>169</v>
      </c>
      <c r="E1996" s="1">
        <v>44329</v>
      </c>
      <c r="F1996">
        <v>1400</v>
      </c>
      <c r="G1996" s="2">
        <v>0.58333333333333337</v>
      </c>
      <c r="H1996" t="s">
        <v>142</v>
      </c>
      <c r="J1996" t="s">
        <v>139</v>
      </c>
      <c r="K1996" t="s">
        <v>74</v>
      </c>
      <c r="L1996" t="s">
        <v>75</v>
      </c>
      <c r="M1996" t="s">
        <v>76</v>
      </c>
      <c r="N1996">
        <v>60</v>
      </c>
      <c r="O1996" t="s">
        <v>107</v>
      </c>
      <c r="P1996" t="s">
        <v>78</v>
      </c>
      <c r="Q1996" t="s">
        <v>79</v>
      </c>
      <c r="R1996" t="s">
        <v>80</v>
      </c>
      <c r="S1996" t="s">
        <v>223</v>
      </c>
      <c r="T1996" t="s">
        <v>82</v>
      </c>
      <c r="U1996">
        <v>2021</v>
      </c>
      <c r="V1996" t="s">
        <v>69</v>
      </c>
      <c r="W1996" t="s">
        <v>83</v>
      </c>
      <c r="X1996" t="s">
        <v>84</v>
      </c>
      <c r="Y1996" t="s">
        <v>226</v>
      </c>
      <c r="Z1996" t="s">
        <v>137</v>
      </c>
      <c r="AA1996" t="s">
        <v>140</v>
      </c>
      <c r="AB1996" s="3">
        <v>44364.399710648147</v>
      </c>
      <c r="AC1996" t="s">
        <v>87</v>
      </c>
      <c r="AD1996" t="s">
        <v>69</v>
      </c>
      <c r="AE1996" t="s">
        <v>80</v>
      </c>
      <c r="AF1996" t="s">
        <v>82</v>
      </c>
      <c r="AG1996">
        <v>2021</v>
      </c>
      <c r="AH1996">
        <v>1400</v>
      </c>
      <c r="AI1996">
        <v>1400</v>
      </c>
      <c r="AJ1996">
        <v>1400</v>
      </c>
      <c r="AK1996" t="s">
        <v>136</v>
      </c>
      <c r="AL1996" t="s">
        <v>88</v>
      </c>
      <c r="AM1996">
        <v>0</v>
      </c>
      <c r="AN1996" s="1">
        <v>44329</v>
      </c>
      <c r="AO1996" s="1">
        <v>44329</v>
      </c>
      <c r="AP1996" t="s">
        <v>78</v>
      </c>
      <c r="AQ1996" s="1">
        <v>44544</v>
      </c>
      <c r="AR1996" t="s">
        <v>141</v>
      </c>
      <c r="AS1996">
        <v>1</v>
      </c>
      <c r="AT1996">
        <v>0</v>
      </c>
      <c r="AU1996">
        <v>0</v>
      </c>
      <c r="AV1996">
        <v>1</v>
      </c>
      <c r="AW1996">
        <v>0</v>
      </c>
      <c r="AX1996">
        <v>3</v>
      </c>
      <c r="AY1996">
        <v>0</v>
      </c>
      <c r="AZ1996">
        <v>0</v>
      </c>
      <c r="BA1996">
        <v>0</v>
      </c>
      <c r="BB1996" s="1">
        <v>44329</v>
      </c>
      <c r="BC1996">
        <v>0</v>
      </c>
      <c r="BD1996">
        <v>1</v>
      </c>
      <c r="BE1996" t="s">
        <v>90</v>
      </c>
      <c r="BF1996">
        <v>215</v>
      </c>
      <c r="BG1996">
        <v>1</v>
      </c>
      <c r="BH1996">
        <v>0</v>
      </c>
      <c r="BI1996">
        <v>0</v>
      </c>
      <c r="BJ1996">
        <v>0</v>
      </c>
      <c r="BK1996">
        <v>1</v>
      </c>
      <c r="BL1996" t="s">
        <v>91</v>
      </c>
      <c r="BM1996">
        <v>1</v>
      </c>
      <c r="BN1996">
        <v>0</v>
      </c>
      <c r="BO1996">
        <v>0</v>
      </c>
      <c r="BP1996">
        <v>1</v>
      </c>
      <c r="BQ1996">
        <v>0</v>
      </c>
    </row>
    <row r="1997" spans="1:69" x14ac:dyDescent="0.2">
      <c r="A1997" t="s">
        <v>69</v>
      </c>
      <c r="B1997" t="s">
        <v>126</v>
      </c>
      <c r="C1997" t="s">
        <v>127</v>
      </c>
      <c r="D1997" t="s">
        <v>128</v>
      </c>
      <c r="E1997" s="1">
        <v>44329</v>
      </c>
      <c r="F1997">
        <v>900</v>
      </c>
      <c r="G1997" s="2">
        <v>0.40277777777777773</v>
      </c>
      <c r="H1997" t="s">
        <v>73</v>
      </c>
      <c r="J1997" t="s">
        <v>101</v>
      </c>
      <c r="K1997" t="s">
        <v>74</v>
      </c>
      <c r="L1997" t="s">
        <v>75</v>
      </c>
      <c r="M1997" t="s">
        <v>76</v>
      </c>
      <c r="N1997">
        <v>20</v>
      </c>
      <c r="O1997" t="s">
        <v>77</v>
      </c>
      <c r="P1997" t="s">
        <v>78</v>
      </c>
      <c r="Q1997" t="s">
        <v>79</v>
      </c>
      <c r="R1997" t="s">
        <v>80</v>
      </c>
      <c r="S1997" t="s">
        <v>223</v>
      </c>
      <c r="T1997" t="s">
        <v>82</v>
      </c>
      <c r="U1997">
        <v>2021</v>
      </c>
      <c r="V1997" t="s">
        <v>69</v>
      </c>
      <c r="W1997" t="s">
        <v>96</v>
      </c>
      <c r="X1997" t="s">
        <v>84</v>
      </c>
      <c r="Y1997" t="s">
        <v>226</v>
      </c>
      <c r="Z1997" t="s">
        <v>127</v>
      </c>
      <c r="AA1997" t="s">
        <v>98</v>
      </c>
      <c r="AB1997" s="3">
        <v>44364.399710648147</v>
      </c>
      <c r="AC1997" t="s">
        <v>87</v>
      </c>
      <c r="AD1997" t="s">
        <v>69</v>
      </c>
      <c r="AE1997" t="s">
        <v>80</v>
      </c>
      <c r="AF1997" t="s">
        <v>82</v>
      </c>
      <c r="AG1997">
        <v>2021</v>
      </c>
      <c r="AH1997">
        <v>900</v>
      </c>
      <c r="AI1997">
        <v>900</v>
      </c>
      <c r="AJ1997">
        <v>900</v>
      </c>
      <c r="AK1997" t="s">
        <v>126</v>
      </c>
      <c r="AL1997" t="s">
        <v>101</v>
      </c>
      <c r="AM1997">
        <v>0</v>
      </c>
      <c r="AN1997" s="1">
        <v>44329</v>
      </c>
      <c r="AO1997" s="1">
        <v>44329</v>
      </c>
      <c r="AP1997" t="s">
        <v>78</v>
      </c>
      <c r="AQ1997" s="1">
        <v>44544</v>
      </c>
      <c r="AR1997" t="s">
        <v>99</v>
      </c>
      <c r="AS1997">
        <v>0</v>
      </c>
      <c r="AT1997">
        <v>0</v>
      </c>
      <c r="AU1997">
        <v>0</v>
      </c>
      <c r="AV1997">
        <v>1</v>
      </c>
      <c r="AW1997">
        <v>0</v>
      </c>
      <c r="AX1997">
        <v>3</v>
      </c>
      <c r="AY1997">
        <v>0</v>
      </c>
      <c r="AZ1997">
        <v>0</v>
      </c>
      <c r="BA1997">
        <v>0</v>
      </c>
      <c r="BB1997" s="1">
        <v>44329</v>
      </c>
      <c r="BC1997">
        <v>0</v>
      </c>
      <c r="BD1997">
        <v>1</v>
      </c>
      <c r="BE1997" t="s">
        <v>90</v>
      </c>
      <c r="BF1997">
        <v>215</v>
      </c>
      <c r="BG1997">
        <v>1</v>
      </c>
      <c r="BH1997">
        <v>0</v>
      </c>
      <c r="BI1997">
        <v>0</v>
      </c>
      <c r="BJ1997">
        <v>0</v>
      </c>
      <c r="BK1997">
        <v>0</v>
      </c>
      <c r="BL1997" t="s">
        <v>102</v>
      </c>
      <c r="BM1997">
        <v>1</v>
      </c>
      <c r="BN1997">
        <v>0</v>
      </c>
      <c r="BO1997">
        <v>0</v>
      </c>
      <c r="BP1997">
        <v>1</v>
      </c>
      <c r="BQ1997">
        <v>0</v>
      </c>
    </row>
    <row r="1998" spans="1:69" x14ac:dyDescent="0.2">
      <c r="A1998" t="s">
        <v>69</v>
      </c>
      <c r="B1998" t="s">
        <v>129</v>
      </c>
      <c r="C1998" t="s">
        <v>130</v>
      </c>
      <c r="D1998" t="s">
        <v>131</v>
      </c>
      <c r="E1998" s="1">
        <v>44329</v>
      </c>
      <c r="F1998">
        <v>800</v>
      </c>
      <c r="G1998" s="2">
        <v>0.35416666666666669</v>
      </c>
      <c r="H1998" t="s">
        <v>106</v>
      </c>
      <c r="K1998" t="s">
        <v>74</v>
      </c>
      <c r="L1998" t="s">
        <v>75</v>
      </c>
      <c r="M1998" t="s">
        <v>76</v>
      </c>
      <c r="N1998">
        <v>90</v>
      </c>
      <c r="O1998" t="s">
        <v>107</v>
      </c>
      <c r="P1998" t="s">
        <v>78</v>
      </c>
      <c r="Q1998" t="s">
        <v>79</v>
      </c>
      <c r="R1998" t="s">
        <v>80</v>
      </c>
      <c r="S1998" t="s">
        <v>223</v>
      </c>
      <c r="T1998" t="s">
        <v>82</v>
      </c>
      <c r="U1998">
        <v>2021</v>
      </c>
      <c r="V1998" t="s">
        <v>69</v>
      </c>
      <c r="W1998" t="s">
        <v>83</v>
      </c>
      <c r="X1998" t="s">
        <v>84</v>
      </c>
      <c r="Y1998" t="s">
        <v>226</v>
      </c>
      <c r="Z1998" t="s">
        <v>130</v>
      </c>
      <c r="AA1998" t="s">
        <v>132</v>
      </c>
      <c r="AB1998" s="3">
        <v>44364.399710648147</v>
      </c>
      <c r="AC1998" t="s">
        <v>87</v>
      </c>
      <c r="AD1998" t="s">
        <v>69</v>
      </c>
      <c r="AE1998" t="s">
        <v>80</v>
      </c>
      <c r="AF1998" t="s">
        <v>82</v>
      </c>
      <c r="AG1998">
        <v>2021</v>
      </c>
      <c r="AH1998">
        <v>800</v>
      </c>
      <c r="AI1998">
        <v>800</v>
      </c>
      <c r="AJ1998">
        <v>800</v>
      </c>
      <c r="AK1998" t="s">
        <v>129</v>
      </c>
      <c r="AL1998" t="s">
        <v>88</v>
      </c>
      <c r="AM1998">
        <v>0</v>
      </c>
      <c r="AN1998" s="1">
        <v>44329</v>
      </c>
      <c r="AO1998" s="1">
        <v>44329</v>
      </c>
      <c r="AP1998" t="s">
        <v>78</v>
      </c>
      <c r="AQ1998" s="1">
        <v>44544</v>
      </c>
      <c r="AR1998" t="s">
        <v>133</v>
      </c>
      <c r="AS1998">
        <v>1</v>
      </c>
      <c r="AT1998">
        <v>0</v>
      </c>
      <c r="AU1998">
        <v>0</v>
      </c>
      <c r="AV1998">
        <v>1</v>
      </c>
      <c r="AW1998">
        <v>0</v>
      </c>
      <c r="AX1998">
        <v>3</v>
      </c>
      <c r="AY1998">
        <v>0</v>
      </c>
      <c r="AZ1998">
        <v>0</v>
      </c>
      <c r="BA1998">
        <v>0</v>
      </c>
      <c r="BB1998" s="1">
        <v>44329</v>
      </c>
      <c r="BC1998">
        <v>0</v>
      </c>
      <c r="BD1998">
        <v>1</v>
      </c>
      <c r="BE1998" t="s">
        <v>90</v>
      </c>
      <c r="BF1998">
        <v>215</v>
      </c>
      <c r="BG1998">
        <v>1</v>
      </c>
      <c r="BH1998">
        <v>0</v>
      </c>
      <c r="BI1998">
        <v>0</v>
      </c>
      <c r="BJ1998">
        <v>0</v>
      </c>
      <c r="BK1998">
        <v>1</v>
      </c>
      <c r="BL1998" t="s">
        <v>91</v>
      </c>
      <c r="BM1998">
        <v>1</v>
      </c>
      <c r="BN1998">
        <v>0</v>
      </c>
      <c r="BO1998">
        <v>0</v>
      </c>
      <c r="BP1998">
        <v>1</v>
      </c>
      <c r="BQ1998">
        <v>0</v>
      </c>
    </row>
    <row r="1999" spans="1:69" x14ac:dyDescent="0.2">
      <c r="A1999" t="s">
        <v>69</v>
      </c>
      <c r="B1999" t="s">
        <v>92</v>
      </c>
      <c r="C1999" t="s">
        <v>93</v>
      </c>
      <c r="D1999" t="s">
        <v>227</v>
      </c>
      <c r="E1999" s="1">
        <v>44329</v>
      </c>
      <c r="F1999">
        <v>1300</v>
      </c>
      <c r="G1999" s="2">
        <v>0.56944444444444442</v>
      </c>
      <c r="H1999" t="s">
        <v>122</v>
      </c>
      <c r="J1999" t="s">
        <v>95</v>
      </c>
      <c r="K1999" t="s">
        <v>74</v>
      </c>
      <c r="L1999" t="s">
        <v>75</v>
      </c>
      <c r="M1999" t="s">
        <v>76</v>
      </c>
      <c r="N1999">
        <v>20</v>
      </c>
      <c r="O1999" t="s">
        <v>125</v>
      </c>
      <c r="P1999" t="s">
        <v>78</v>
      </c>
      <c r="Q1999" t="s">
        <v>79</v>
      </c>
      <c r="R1999" t="s">
        <v>80</v>
      </c>
      <c r="S1999" t="s">
        <v>223</v>
      </c>
      <c r="T1999" t="s">
        <v>82</v>
      </c>
      <c r="U1999">
        <v>2021</v>
      </c>
      <c r="V1999" t="s">
        <v>69</v>
      </c>
      <c r="W1999" t="s">
        <v>83</v>
      </c>
      <c r="X1999" t="s">
        <v>97</v>
      </c>
      <c r="Y1999" t="s">
        <v>226</v>
      </c>
      <c r="Z1999" t="s">
        <v>93</v>
      </c>
      <c r="AA1999" t="s">
        <v>98</v>
      </c>
      <c r="AB1999" s="3">
        <v>44364.399710648147</v>
      </c>
      <c r="AC1999" t="s">
        <v>87</v>
      </c>
      <c r="AD1999" t="s">
        <v>69</v>
      </c>
      <c r="AE1999" t="s">
        <v>80</v>
      </c>
      <c r="AF1999" t="s">
        <v>82</v>
      </c>
      <c r="AG1999">
        <v>2021</v>
      </c>
      <c r="AH1999">
        <v>1300</v>
      </c>
      <c r="AI1999">
        <v>1300</v>
      </c>
      <c r="AJ1999">
        <v>1300</v>
      </c>
      <c r="AK1999" t="s">
        <v>92</v>
      </c>
      <c r="AL1999" t="s">
        <v>88</v>
      </c>
      <c r="AM1999">
        <v>0</v>
      </c>
      <c r="AN1999" s="1">
        <v>44329</v>
      </c>
      <c r="AO1999" s="1">
        <v>44329</v>
      </c>
      <c r="AP1999" t="s">
        <v>78</v>
      </c>
      <c r="AQ1999" s="1">
        <v>44544</v>
      </c>
      <c r="AR1999" t="s">
        <v>99</v>
      </c>
      <c r="AS1999">
        <v>1</v>
      </c>
      <c r="AT1999">
        <v>0</v>
      </c>
      <c r="AU1999">
        <v>0</v>
      </c>
      <c r="AV1999">
        <v>1</v>
      </c>
      <c r="AW1999">
        <v>0</v>
      </c>
      <c r="AX1999">
        <v>3</v>
      </c>
      <c r="AY1999">
        <v>0</v>
      </c>
      <c r="AZ1999">
        <v>0</v>
      </c>
      <c r="BA1999">
        <v>0</v>
      </c>
      <c r="BB1999" s="1">
        <v>44329</v>
      </c>
      <c r="BC1999">
        <v>0</v>
      </c>
      <c r="BD1999">
        <v>1</v>
      </c>
      <c r="BE1999" t="s">
        <v>90</v>
      </c>
      <c r="BF1999">
        <v>215</v>
      </c>
      <c r="BG1999">
        <v>1</v>
      </c>
      <c r="BH1999">
        <v>0</v>
      </c>
      <c r="BI1999">
        <v>0</v>
      </c>
      <c r="BJ1999">
        <v>0</v>
      </c>
      <c r="BK1999">
        <v>1</v>
      </c>
      <c r="BL1999" t="s">
        <v>91</v>
      </c>
      <c r="BM1999">
        <v>1</v>
      </c>
      <c r="BN1999">
        <v>0</v>
      </c>
      <c r="BO1999">
        <v>0</v>
      </c>
      <c r="BP1999">
        <v>1</v>
      </c>
      <c r="BQ1999">
        <v>0</v>
      </c>
    </row>
    <row r="2000" spans="1:69" x14ac:dyDescent="0.2">
      <c r="A2000" t="s">
        <v>69</v>
      </c>
      <c r="B2000" t="s">
        <v>92</v>
      </c>
      <c r="C2000" t="s">
        <v>93</v>
      </c>
      <c r="D2000" t="s">
        <v>227</v>
      </c>
      <c r="E2000" s="1">
        <v>44329</v>
      </c>
      <c r="F2000">
        <v>800</v>
      </c>
      <c r="G2000" s="2">
        <v>0.33333333333333331</v>
      </c>
      <c r="H2000" t="s">
        <v>73</v>
      </c>
      <c r="J2000" t="s">
        <v>95</v>
      </c>
      <c r="K2000" t="s">
        <v>74</v>
      </c>
      <c r="L2000" t="s">
        <v>75</v>
      </c>
      <c r="M2000" t="s">
        <v>76</v>
      </c>
      <c r="N2000">
        <v>20</v>
      </c>
      <c r="O2000" t="s">
        <v>77</v>
      </c>
      <c r="P2000" t="s">
        <v>78</v>
      </c>
      <c r="Q2000" t="s">
        <v>79</v>
      </c>
      <c r="R2000" t="s">
        <v>80</v>
      </c>
      <c r="S2000" t="s">
        <v>223</v>
      </c>
      <c r="T2000" t="s">
        <v>82</v>
      </c>
      <c r="U2000">
        <v>2021</v>
      </c>
      <c r="V2000" t="s">
        <v>69</v>
      </c>
      <c r="W2000" t="s">
        <v>83</v>
      </c>
      <c r="X2000" t="s">
        <v>97</v>
      </c>
      <c r="Y2000" t="s">
        <v>226</v>
      </c>
      <c r="Z2000" t="s">
        <v>93</v>
      </c>
      <c r="AA2000" t="s">
        <v>98</v>
      </c>
      <c r="AB2000" s="3">
        <v>44364.399710648147</v>
      </c>
      <c r="AC2000" t="s">
        <v>87</v>
      </c>
      <c r="AD2000" t="s">
        <v>69</v>
      </c>
      <c r="AE2000" t="s">
        <v>80</v>
      </c>
      <c r="AF2000" t="s">
        <v>82</v>
      </c>
      <c r="AG2000">
        <v>2021</v>
      </c>
      <c r="AH2000">
        <v>800</v>
      </c>
      <c r="AI2000">
        <v>800</v>
      </c>
      <c r="AJ2000">
        <v>800</v>
      </c>
      <c r="AK2000" t="s">
        <v>92</v>
      </c>
      <c r="AL2000" t="s">
        <v>88</v>
      </c>
      <c r="AM2000">
        <v>0</v>
      </c>
      <c r="AN2000" s="1">
        <v>44329</v>
      </c>
      <c r="AO2000" s="1">
        <v>44329</v>
      </c>
      <c r="AP2000" t="s">
        <v>78</v>
      </c>
      <c r="AQ2000" s="1">
        <v>44544</v>
      </c>
      <c r="AR2000" t="s">
        <v>99</v>
      </c>
      <c r="AS2000">
        <v>1</v>
      </c>
      <c r="AT2000">
        <v>0</v>
      </c>
      <c r="AU2000">
        <v>0</v>
      </c>
      <c r="AV2000">
        <v>1</v>
      </c>
      <c r="AW2000">
        <v>0</v>
      </c>
      <c r="AX2000">
        <v>3</v>
      </c>
      <c r="AY2000">
        <v>0</v>
      </c>
      <c r="AZ2000">
        <v>0</v>
      </c>
      <c r="BA2000">
        <v>0</v>
      </c>
      <c r="BB2000" s="1">
        <v>44329</v>
      </c>
      <c r="BC2000">
        <v>0</v>
      </c>
      <c r="BD2000">
        <v>1</v>
      </c>
      <c r="BE2000" t="s">
        <v>90</v>
      </c>
      <c r="BF2000">
        <v>215</v>
      </c>
      <c r="BG2000">
        <v>1</v>
      </c>
      <c r="BH2000">
        <v>0</v>
      </c>
      <c r="BI2000">
        <v>0</v>
      </c>
      <c r="BJ2000">
        <v>0</v>
      </c>
      <c r="BK2000">
        <v>1</v>
      </c>
      <c r="BL2000" t="s">
        <v>91</v>
      </c>
      <c r="BM2000">
        <v>1</v>
      </c>
      <c r="BN2000">
        <v>0</v>
      </c>
      <c r="BO2000">
        <v>0</v>
      </c>
      <c r="BP2000">
        <v>1</v>
      </c>
      <c r="BQ2000">
        <v>0</v>
      </c>
    </row>
    <row r="2001" spans="1:69" x14ac:dyDescent="0.2">
      <c r="A2001" t="s">
        <v>69</v>
      </c>
      <c r="B2001" t="s">
        <v>145</v>
      </c>
      <c r="C2001" t="s">
        <v>146</v>
      </c>
      <c r="D2001" t="s">
        <v>147</v>
      </c>
      <c r="E2001" s="1">
        <v>44329</v>
      </c>
      <c r="F2001">
        <v>1400</v>
      </c>
      <c r="G2001" s="2">
        <v>0.58333333333333337</v>
      </c>
      <c r="H2001" t="s">
        <v>106</v>
      </c>
      <c r="I2001" t="s">
        <v>193</v>
      </c>
      <c r="J2001" t="s">
        <v>115</v>
      </c>
      <c r="K2001" t="s">
        <v>74</v>
      </c>
      <c r="L2001" t="s">
        <v>75</v>
      </c>
      <c r="M2001" t="s">
        <v>76</v>
      </c>
      <c r="N2001">
        <v>15</v>
      </c>
      <c r="O2001" t="s">
        <v>107</v>
      </c>
      <c r="P2001" t="s">
        <v>78</v>
      </c>
      <c r="Q2001" t="s">
        <v>79</v>
      </c>
      <c r="R2001" t="s">
        <v>80</v>
      </c>
      <c r="S2001" t="s">
        <v>223</v>
      </c>
      <c r="T2001" t="s">
        <v>82</v>
      </c>
      <c r="U2001">
        <v>2021</v>
      </c>
      <c r="V2001" t="s">
        <v>69</v>
      </c>
      <c r="W2001" t="s">
        <v>83</v>
      </c>
      <c r="X2001" t="s">
        <v>97</v>
      </c>
      <c r="Y2001" t="s">
        <v>226</v>
      </c>
      <c r="Z2001" t="s">
        <v>146</v>
      </c>
      <c r="AA2001" t="s">
        <v>98</v>
      </c>
      <c r="AB2001" s="3">
        <v>44364.399710648147</v>
      </c>
      <c r="AC2001" t="s">
        <v>160</v>
      </c>
      <c r="AD2001" t="s">
        <v>69</v>
      </c>
      <c r="AE2001" t="s">
        <v>80</v>
      </c>
      <c r="AF2001" t="s">
        <v>82</v>
      </c>
      <c r="AG2001">
        <v>2021</v>
      </c>
      <c r="AH2001">
        <v>1400</v>
      </c>
      <c r="AI2001">
        <v>1400</v>
      </c>
      <c r="AJ2001">
        <v>1400</v>
      </c>
      <c r="AK2001" t="s">
        <v>145</v>
      </c>
      <c r="AL2001" t="s">
        <v>88</v>
      </c>
      <c r="AM2001">
        <v>0</v>
      </c>
      <c r="AN2001" s="1">
        <v>44329</v>
      </c>
      <c r="AO2001" s="1">
        <v>44329</v>
      </c>
      <c r="AP2001" t="s">
        <v>78</v>
      </c>
      <c r="AQ2001" s="1">
        <v>44544</v>
      </c>
      <c r="AR2001" t="s">
        <v>99</v>
      </c>
      <c r="AS2001">
        <v>0</v>
      </c>
      <c r="AT2001">
        <v>0</v>
      </c>
      <c r="AU2001">
        <v>0</v>
      </c>
      <c r="AV2001">
        <v>1</v>
      </c>
      <c r="AW2001">
        <v>0</v>
      </c>
      <c r="AX2001">
        <v>3</v>
      </c>
      <c r="AY2001">
        <v>0</v>
      </c>
      <c r="AZ2001">
        <v>0</v>
      </c>
      <c r="BA2001">
        <v>0</v>
      </c>
      <c r="BB2001" s="1">
        <v>44329</v>
      </c>
      <c r="BC2001">
        <v>0</v>
      </c>
      <c r="BD2001">
        <v>1</v>
      </c>
      <c r="BE2001" t="s">
        <v>90</v>
      </c>
      <c r="BF2001">
        <v>215</v>
      </c>
      <c r="BG2001">
        <v>1</v>
      </c>
      <c r="BH2001">
        <v>0</v>
      </c>
      <c r="BI2001">
        <v>0</v>
      </c>
      <c r="BJ2001">
        <v>0</v>
      </c>
      <c r="BK2001">
        <v>0</v>
      </c>
      <c r="BL2001" t="s">
        <v>102</v>
      </c>
      <c r="BM2001">
        <v>1</v>
      </c>
      <c r="BN2001">
        <v>0</v>
      </c>
      <c r="BO2001">
        <v>0</v>
      </c>
      <c r="BP2001">
        <v>1</v>
      </c>
      <c r="BQ2001">
        <v>0</v>
      </c>
    </row>
    <row r="2002" spans="1:69" x14ac:dyDescent="0.2">
      <c r="A2002" t="s">
        <v>69</v>
      </c>
      <c r="B2002" t="s">
        <v>129</v>
      </c>
      <c r="C2002" t="s">
        <v>150</v>
      </c>
      <c r="D2002" t="s">
        <v>266</v>
      </c>
      <c r="E2002" s="1">
        <v>44340</v>
      </c>
      <c r="F2002">
        <v>1300</v>
      </c>
      <c r="G2002" s="2">
        <v>0.54166666666666663</v>
      </c>
      <c r="H2002" t="s">
        <v>73</v>
      </c>
      <c r="K2002" t="s">
        <v>74</v>
      </c>
      <c r="L2002" t="s">
        <v>75</v>
      </c>
      <c r="M2002" t="s">
        <v>76</v>
      </c>
      <c r="N2002">
        <v>60</v>
      </c>
      <c r="O2002" t="s">
        <v>77</v>
      </c>
      <c r="P2002" t="s">
        <v>78</v>
      </c>
      <c r="Q2002" t="s">
        <v>79</v>
      </c>
      <c r="R2002" t="s">
        <v>80</v>
      </c>
      <c r="S2002" t="s">
        <v>81</v>
      </c>
      <c r="T2002" t="s">
        <v>82</v>
      </c>
      <c r="U2002">
        <v>2021</v>
      </c>
      <c r="V2002" t="s">
        <v>69</v>
      </c>
      <c r="W2002" t="s">
        <v>83</v>
      </c>
      <c r="X2002" t="s">
        <v>84</v>
      </c>
      <c r="Y2002" t="s">
        <v>272</v>
      </c>
      <c r="Z2002" t="s">
        <v>150</v>
      </c>
      <c r="AA2002" t="s">
        <v>132</v>
      </c>
      <c r="AB2002" s="3">
        <v>44364.399710648147</v>
      </c>
      <c r="AC2002" t="s">
        <v>87</v>
      </c>
      <c r="AD2002" t="s">
        <v>69</v>
      </c>
      <c r="AE2002" t="s">
        <v>80</v>
      </c>
      <c r="AF2002" t="s">
        <v>82</v>
      </c>
      <c r="AG2002">
        <v>2021</v>
      </c>
      <c r="AH2002">
        <v>1300</v>
      </c>
      <c r="AI2002">
        <v>1300</v>
      </c>
      <c r="AJ2002">
        <v>1300</v>
      </c>
      <c r="AK2002" t="s">
        <v>129</v>
      </c>
      <c r="AL2002" t="s">
        <v>88</v>
      </c>
      <c r="AM2002">
        <v>0</v>
      </c>
      <c r="AN2002" s="1">
        <v>44340</v>
      </c>
      <c r="AO2002" s="1">
        <v>44340</v>
      </c>
      <c r="AP2002" t="s">
        <v>78</v>
      </c>
      <c r="AQ2002" s="1">
        <v>44544</v>
      </c>
      <c r="AR2002" t="s">
        <v>133</v>
      </c>
      <c r="AS2002">
        <v>1</v>
      </c>
      <c r="AT2002">
        <v>0</v>
      </c>
      <c r="AU2002">
        <v>0</v>
      </c>
      <c r="AV2002">
        <v>1</v>
      </c>
      <c r="AW2002">
        <v>0</v>
      </c>
      <c r="AX2002">
        <v>3</v>
      </c>
      <c r="AY2002">
        <v>0</v>
      </c>
      <c r="AZ2002">
        <v>0</v>
      </c>
      <c r="BA2002">
        <v>0</v>
      </c>
      <c r="BB2002" s="1">
        <v>44340</v>
      </c>
      <c r="BC2002">
        <v>0</v>
      </c>
      <c r="BD2002">
        <v>1</v>
      </c>
      <c r="BE2002" t="s">
        <v>90</v>
      </c>
      <c r="BF2002">
        <v>204</v>
      </c>
      <c r="BG2002">
        <v>1</v>
      </c>
      <c r="BH2002">
        <v>0</v>
      </c>
      <c r="BI2002">
        <v>0</v>
      </c>
      <c r="BJ2002">
        <v>0</v>
      </c>
      <c r="BK2002">
        <v>1</v>
      </c>
      <c r="BL2002" t="s">
        <v>91</v>
      </c>
      <c r="BM2002">
        <v>1</v>
      </c>
      <c r="BN2002">
        <v>0</v>
      </c>
      <c r="BO2002">
        <v>0</v>
      </c>
      <c r="BP2002">
        <v>1</v>
      </c>
      <c r="BQ2002">
        <v>0</v>
      </c>
    </row>
    <row r="2003" spans="1:69" x14ac:dyDescent="0.2">
      <c r="A2003" t="s">
        <v>69</v>
      </c>
      <c r="B2003" t="s">
        <v>92</v>
      </c>
      <c r="C2003" t="s">
        <v>118</v>
      </c>
      <c r="D2003" t="s">
        <v>121</v>
      </c>
      <c r="E2003" s="1">
        <v>44340</v>
      </c>
      <c r="F2003">
        <v>1300</v>
      </c>
      <c r="G2003" s="2">
        <v>0.56944444444444442</v>
      </c>
      <c r="H2003" t="s">
        <v>122</v>
      </c>
      <c r="J2003" t="s">
        <v>124</v>
      </c>
      <c r="K2003" t="s">
        <v>74</v>
      </c>
      <c r="L2003" t="s">
        <v>75</v>
      </c>
      <c r="M2003" t="s">
        <v>76</v>
      </c>
      <c r="N2003">
        <v>20</v>
      </c>
      <c r="O2003" t="s">
        <v>125</v>
      </c>
      <c r="P2003" t="s">
        <v>78</v>
      </c>
      <c r="Q2003" t="s">
        <v>79</v>
      </c>
      <c r="R2003" t="s">
        <v>80</v>
      </c>
      <c r="S2003" t="s">
        <v>81</v>
      </c>
      <c r="T2003" t="s">
        <v>82</v>
      </c>
      <c r="U2003">
        <v>2021</v>
      </c>
      <c r="V2003" t="s">
        <v>69</v>
      </c>
      <c r="W2003" t="s">
        <v>96</v>
      </c>
      <c r="X2003" t="s">
        <v>97</v>
      </c>
      <c r="Y2003" t="s">
        <v>272</v>
      </c>
      <c r="Z2003" t="s">
        <v>118</v>
      </c>
      <c r="AA2003" t="s">
        <v>98</v>
      </c>
      <c r="AB2003" s="3">
        <v>44364.399710648147</v>
      </c>
      <c r="AC2003" t="s">
        <v>87</v>
      </c>
      <c r="AD2003" t="s">
        <v>69</v>
      </c>
      <c r="AE2003" t="s">
        <v>80</v>
      </c>
      <c r="AF2003" t="s">
        <v>82</v>
      </c>
      <c r="AG2003">
        <v>2021</v>
      </c>
      <c r="AH2003">
        <v>1300</v>
      </c>
      <c r="AI2003">
        <v>1300</v>
      </c>
      <c r="AJ2003">
        <v>1300</v>
      </c>
      <c r="AK2003" t="s">
        <v>92</v>
      </c>
      <c r="AL2003" t="s">
        <v>88</v>
      </c>
      <c r="AM2003">
        <v>0</v>
      </c>
      <c r="AN2003" s="1">
        <v>44340</v>
      </c>
      <c r="AO2003" s="1">
        <v>44340</v>
      </c>
      <c r="AP2003" t="s">
        <v>78</v>
      </c>
      <c r="AQ2003" s="1">
        <v>44544</v>
      </c>
      <c r="AR2003" t="s">
        <v>99</v>
      </c>
      <c r="AS2003">
        <v>1</v>
      </c>
      <c r="AT2003">
        <v>0</v>
      </c>
      <c r="AU2003">
        <v>0</v>
      </c>
      <c r="AV2003">
        <v>1</v>
      </c>
      <c r="AW2003">
        <v>0</v>
      </c>
      <c r="AX2003">
        <v>3</v>
      </c>
      <c r="AY2003">
        <v>0</v>
      </c>
      <c r="AZ2003">
        <v>0</v>
      </c>
      <c r="BA2003">
        <v>0</v>
      </c>
      <c r="BB2003" s="1">
        <v>44340</v>
      </c>
      <c r="BC2003">
        <v>0</v>
      </c>
      <c r="BD2003">
        <v>1</v>
      </c>
      <c r="BE2003" t="s">
        <v>90</v>
      </c>
      <c r="BF2003">
        <v>204</v>
      </c>
      <c r="BG2003">
        <v>1</v>
      </c>
      <c r="BH2003">
        <v>0</v>
      </c>
      <c r="BI2003">
        <v>0</v>
      </c>
      <c r="BJ2003">
        <v>0</v>
      </c>
      <c r="BK2003">
        <v>1</v>
      </c>
      <c r="BL2003" t="s">
        <v>91</v>
      </c>
      <c r="BM2003">
        <v>1</v>
      </c>
      <c r="BN2003">
        <v>0</v>
      </c>
      <c r="BO2003">
        <v>0</v>
      </c>
      <c r="BP2003">
        <v>1</v>
      </c>
      <c r="BQ2003">
        <v>0</v>
      </c>
    </row>
    <row r="2004" spans="1:69" x14ac:dyDescent="0.2">
      <c r="A2004" t="s">
        <v>69</v>
      </c>
      <c r="B2004" t="s">
        <v>92</v>
      </c>
      <c r="C2004" t="s">
        <v>118</v>
      </c>
      <c r="D2004" t="s">
        <v>121</v>
      </c>
      <c r="E2004" s="1">
        <v>44340</v>
      </c>
      <c r="F2004">
        <v>800</v>
      </c>
      <c r="G2004" s="2">
        <v>0.34722222222222227</v>
      </c>
      <c r="H2004" t="s">
        <v>122</v>
      </c>
      <c r="I2004" t="s">
        <v>123</v>
      </c>
      <c r="J2004" t="s">
        <v>124</v>
      </c>
      <c r="K2004" t="s">
        <v>74</v>
      </c>
      <c r="L2004" t="s">
        <v>75</v>
      </c>
      <c r="M2004" t="s">
        <v>76</v>
      </c>
      <c r="N2004">
        <v>20</v>
      </c>
      <c r="O2004" t="s">
        <v>125</v>
      </c>
      <c r="P2004" t="s">
        <v>78</v>
      </c>
      <c r="Q2004" t="s">
        <v>79</v>
      </c>
      <c r="R2004" t="s">
        <v>80</v>
      </c>
      <c r="S2004" t="s">
        <v>81</v>
      </c>
      <c r="T2004" t="s">
        <v>82</v>
      </c>
      <c r="U2004">
        <v>2021</v>
      </c>
      <c r="V2004" t="s">
        <v>69</v>
      </c>
      <c r="W2004" t="s">
        <v>96</v>
      </c>
      <c r="X2004" t="s">
        <v>97</v>
      </c>
      <c r="Y2004" t="s">
        <v>272</v>
      </c>
      <c r="Z2004" t="s">
        <v>118</v>
      </c>
      <c r="AA2004" t="s">
        <v>98</v>
      </c>
      <c r="AB2004" s="3">
        <v>44364.399710648147</v>
      </c>
      <c r="AC2004" t="s">
        <v>87</v>
      </c>
      <c r="AD2004" t="s">
        <v>69</v>
      </c>
      <c r="AE2004" t="s">
        <v>80</v>
      </c>
      <c r="AF2004" t="s">
        <v>82</v>
      </c>
      <c r="AG2004">
        <v>2021</v>
      </c>
      <c r="AH2004">
        <v>800</v>
      </c>
      <c r="AI2004">
        <v>800</v>
      </c>
      <c r="AJ2004">
        <v>800</v>
      </c>
      <c r="AK2004" t="s">
        <v>92</v>
      </c>
      <c r="AL2004" t="s">
        <v>88</v>
      </c>
      <c r="AM2004">
        <v>0</v>
      </c>
      <c r="AN2004" s="1">
        <v>44340</v>
      </c>
      <c r="AO2004" s="1">
        <v>44340</v>
      </c>
      <c r="AP2004" t="s">
        <v>78</v>
      </c>
      <c r="AQ2004" s="1">
        <v>44544</v>
      </c>
      <c r="AR2004" t="s">
        <v>99</v>
      </c>
      <c r="AS2004">
        <v>1</v>
      </c>
      <c r="AT2004">
        <v>0</v>
      </c>
      <c r="AU2004">
        <v>0</v>
      </c>
      <c r="AV2004">
        <v>1</v>
      </c>
      <c r="AW2004">
        <v>0</v>
      </c>
      <c r="AX2004">
        <v>3</v>
      </c>
      <c r="AY2004">
        <v>0</v>
      </c>
      <c r="AZ2004">
        <v>0</v>
      </c>
      <c r="BA2004">
        <v>0</v>
      </c>
      <c r="BB2004" s="1">
        <v>44340</v>
      </c>
      <c r="BC2004">
        <v>0</v>
      </c>
      <c r="BD2004">
        <v>1</v>
      </c>
      <c r="BE2004" t="s">
        <v>90</v>
      </c>
      <c r="BF2004">
        <v>204</v>
      </c>
      <c r="BG2004">
        <v>1</v>
      </c>
      <c r="BH2004">
        <v>0</v>
      </c>
      <c r="BI2004">
        <v>0</v>
      </c>
      <c r="BJ2004">
        <v>0</v>
      </c>
      <c r="BK2004">
        <v>1</v>
      </c>
      <c r="BL2004" t="s">
        <v>91</v>
      </c>
      <c r="BM2004">
        <v>1</v>
      </c>
      <c r="BN2004">
        <v>0</v>
      </c>
      <c r="BO2004">
        <v>0</v>
      </c>
      <c r="BP2004">
        <v>1</v>
      </c>
      <c r="BQ2004">
        <v>0</v>
      </c>
    </row>
    <row r="2005" spans="1:69" x14ac:dyDescent="0.2">
      <c r="A2005" t="s">
        <v>69</v>
      </c>
      <c r="B2005" t="s">
        <v>92</v>
      </c>
      <c r="C2005" t="s">
        <v>93</v>
      </c>
      <c r="D2005" t="s">
        <v>166</v>
      </c>
      <c r="E2005" s="1">
        <v>44340</v>
      </c>
      <c r="F2005">
        <v>800</v>
      </c>
      <c r="G2005" s="2">
        <v>0.36805555555555558</v>
      </c>
      <c r="H2005" t="s">
        <v>122</v>
      </c>
      <c r="J2005" t="s">
        <v>95</v>
      </c>
      <c r="K2005" t="s">
        <v>74</v>
      </c>
      <c r="L2005" t="s">
        <v>75</v>
      </c>
      <c r="M2005" t="s">
        <v>76</v>
      </c>
      <c r="N2005">
        <v>20</v>
      </c>
      <c r="O2005" t="s">
        <v>125</v>
      </c>
      <c r="P2005" t="s">
        <v>78</v>
      </c>
      <c r="Q2005" t="s">
        <v>79</v>
      </c>
      <c r="R2005" t="s">
        <v>80</v>
      </c>
      <c r="S2005" t="s">
        <v>81</v>
      </c>
      <c r="T2005" t="s">
        <v>82</v>
      </c>
      <c r="U2005">
        <v>2021</v>
      </c>
      <c r="V2005" t="s">
        <v>69</v>
      </c>
      <c r="W2005" t="s">
        <v>96</v>
      </c>
      <c r="X2005" t="s">
        <v>97</v>
      </c>
      <c r="Y2005" t="s">
        <v>272</v>
      </c>
      <c r="Z2005" t="s">
        <v>93</v>
      </c>
      <c r="AA2005" t="s">
        <v>98</v>
      </c>
      <c r="AB2005" s="3">
        <v>44364.399710648147</v>
      </c>
      <c r="AC2005" t="s">
        <v>87</v>
      </c>
      <c r="AD2005" t="s">
        <v>69</v>
      </c>
      <c r="AE2005" t="s">
        <v>80</v>
      </c>
      <c r="AF2005" t="s">
        <v>82</v>
      </c>
      <c r="AG2005">
        <v>2021</v>
      </c>
      <c r="AH2005">
        <v>800</v>
      </c>
      <c r="AI2005">
        <v>800</v>
      </c>
      <c r="AJ2005">
        <v>800</v>
      </c>
      <c r="AK2005" t="s">
        <v>92</v>
      </c>
      <c r="AL2005" t="s">
        <v>88</v>
      </c>
      <c r="AM2005">
        <v>0</v>
      </c>
      <c r="AN2005" s="1">
        <v>44340</v>
      </c>
      <c r="AO2005" s="1">
        <v>44340</v>
      </c>
      <c r="AP2005" t="s">
        <v>78</v>
      </c>
      <c r="AQ2005" s="1">
        <v>44544</v>
      </c>
      <c r="AR2005" t="s">
        <v>99</v>
      </c>
      <c r="AS2005">
        <v>1</v>
      </c>
      <c r="AT2005">
        <v>0</v>
      </c>
      <c r="AU2005">
        <v>0</v>
      </c>
      <c r="AV2005">
        <v>1</v>
      </c>
      <c r="AW2005">
        <v>0</v>
      </c>
      <c r="AX2005">
        <v>3</v>
      </c>
      <c r="AY2005">
        <v>0</v>
      </c>
      <c r="AZ2005">
        <v>0</v>
      </c>
      <c r="BA2005">
        <v>0</v>
      </c>
      <c r="BB2005" s="1">
        <v>44340</v>
      </c>
      <c r="BC2005">
        <v>0</v>
      </c>
      <c r="BD2005">
        <v>1</v>
      </c>
      <c r="BE2005" t="s">
        <v>90</v>
      </c>
      <c r="BF2005">
        <v>204</v>
      </c>
      <c r="BG2005">
        <v>1</v>
      </c>
      <c r="BH2005">
        <v>0</v>
      </c>
      <c r="BI2005">
        <v>0</v>
      </c>
      <c r="BJ2005">
        <v>0</v>
      </c>
      <c r="BK2005">
        <v>1</v>
      </c>
      <c r="BL2005" t="s">
        <v>91</v>
      </c>
      <c r="BM2005">
        <v>1</v>
      </c>
      <c r="BN2005">
        <v>0</v>
      </c>
      <c r="BO2005">
        <v>0</v>
      </c>
      <c r="BP2005">
        <v>1</v>
      </c>
      <c r="BQ2005">
        <v>0</v>
      </c>
    </row>
    <row r="2006" spans="1:69" x14ac:dyDescent="0.2">
      <c r="A2006" t="s">
        <v>69</v>
      </c>
      <c r="B2006" t="s">
        <v>92</v>
      </c>
      <c r="C2006" t="s">
        <v>93</v>
      </c>
      <c r="D2006" t="s">
        <v>94</v>
      </c>
      <c r="E2006" s="1">
        <v>44340</v>
      </c>
      <c r="F2006">
        <v>1100</v>
      </c>
      <c r="G2006" s="2">
        <v>0.45833333333333331</v>
      </c>
      <c r="H2006" t="s">
        <v>73</v>
      </c>
      <c r="J2006" t="s">
        <v>95</v>
      </c>
      <c r="K2006" t="s">
        <v>74</v>
      </c>
      <c r="L2006" t="s">
        <v>75</v>
      </c>
      <c r="M2006" t="s">
        <v>76</v>
      </c>
      <c r="N2006">
        <v>20</v>
      </c>
      <c r="O2006" t="s">
        <v>77</v>
      </c>
      <c r="P2006" t="s">
        <v>78</v>
      </c>
      <c r="Q2006" t="s">
        <v>79</v>
      </c>
      <c r="R2006" t="s">
        <v>80</v>
      </c>
      <c r="S2006" t="s">
        <v>81</v>
      </c>
      <c r="T2006" t="s">
        <v>82</v>
      </c>
      <c r="U2006">
        <v>2021</v>
      </c>
      <c r="V2006" t="s">
        <v>69</v>
      </c>
      <c r="W2006" t="s">
        <v>96</v>
      </c>
      <c r="X2006" t="s">
        <v>97</v>
      </c>
      <c r="Y2006" t="s">
        <v>272</v>
      </c>
      <c r="Z2006" t="s">
        <v>93</v>
      </c>
      <c r="AA2006" t="s">
        <v>98</v>
      </c>
      <c r="AB2006" s="3">
        <v>44364.399710648147</v>
      </c>
      <c r="AC2006" t="s">
        <v>87</v>
      </c>
      <c r="AD2006" t="s">
        <v>69</v>
      </c>
      <c r="AE2006" t="s">
        <v>80</v>
      </c>
      <c r="AF2006" t="s">
        <v>82</v>
      </c>
      <c r="AG2006">
        <v>2021</v>
      </c>
      <c r="AH2006">
        <v>1100</v>
      </c>
      <c r="AI2006">
        <v>1100</v>
      </c>
      <c r="AJ2006">
        <v>1100</v>
      </c>
      <c r="AK2006" t="s">
        <v>92</v>
      </c>
      <c r="AL2006" t="s">
        <v>88</v>
      </c>
      <c r="AM2006">
        <v>0</v>
      </c>
      <c r="AN2006" s="1">
        <v>44340</v>
      </c>
      <c r="AO2006" s="1">
        <v>44340</v>
      </c>
      <c r="AP2006" t="s">
        <v>78</v>
      </c>
      <c r="AQ2006" s="1">
        <v>44544</v>
      </c>
      <c r="AR2006" t="s">
        <v>99</v>
      </c>
      <c r="AS2006">
        <v>1</v>
      </c>
      <c r="AT2006">
        <v>0</v>
      </c>
      <c r="AU2006">
        <v>0</v>
      </c>
      <c r="AV2006">
        <v>1</v>
      </c>
      <c r="AW2006">
        <v>0</v>
      </c>
      <c r="AX2006">
        <v>3</v>
      </c>
      <c r="AY2006">
        <v>0</v>
      </c>
      <c r="AZ2006">
        <v>0</v>
      </c>
      <c r="BA2006">
        <v>0</v>
      </c>
      <c r="BB2006" s="1">
        <v>44340</v>
      </c>
      <c r="BC2006">
        <v>0</v>
      </c>
      <c r="BD2006">
        <v>1</v>
      </c>
      <c r="BE2006" t="s">
        <v>90</v>
      </c>
      <c r="BF2006">
        <v>204</v>
      </c>
      <c r="BG2006">
        <v>1</v>
      </c>
      <c r="BH2006">
        <v>0</v>
      </c>
      <c r="BI2006">
        <v>0</v>
      </c>
      <c r="BJ2006">
        <v>0</v>
      </c>
      <c r="BK2006">
        <v>1</v>
      </c>
      <c r="BL2006" t="s">
        <v>91</v>
      </c>
      <c r="BM2006">
        <v>1</v>
      </c>
      <c r="BN2006">
        <v>0</v>
      </c>
      <c r="BO2006">
        <v>0</v>
      </c>
      <c r="BP2006">
        <v>1</v>
      </c>
      <c r="BQ2006">
        <v>0</v>
      </c>
    </row>
    <row r="2007" spans="1:69" x14ac:dyDescent="0.2">
      <c r="A2007" t="s">
        <v>69</v>
      </c>
      <c r="B2007" t="s">
        <v>92</v>
      </c>
      <c r="C2007" t="s">
        <v>93</v>
      </c>
      <c r="D2007" t="s">
        <v>166</v>
      </c>
      <c r="E2007" s="1">
        <v>44340</v>
      </c>
      <c r="F2007">
        <v>1000</v>
      </c>
      <c r="G2007" s="2">
        <v>0.4375</v>
      </c>
      <c r="H2007" t="s">
        <v>73</v>
      </c>
      <c r="J2007" t="s">
        <v>95</v>
      </c>
      <c r="K2007" t="s">
        <v>74</v>
      </c>
      <c r="L2007" t="s">
        <v>75</v>
      </c>
      <c r="M2007" t="s">
        <v>76</v>
      </c>
      <c r="N2007">
        <v>20</v>
      </c>
      <c r="O2007" t="s">
        <v>77</v>
      </c>
      <c r="P2007" t="s">
        <v>78</v>
      </c>
      <c r="Q2007" t="s">
        <v>79</v>
      </c>
      <c r="R2007" t="s">
        <v>80</v>
      </c>
      <c r="S2007" t="s">
        <v>81</v>
      </c>
      <c r="T2007" t="s">
        <v>82</v>
      </c>
      <c r="U2007">
        <v>2021</v>
      </c>
      <c r="V2007" t="s">
        <v>69</v>
      </c>
      <c r="W2007" t="s">
        <v>96</v>
      </c>
      <c r="X2007" t="s">
        <v>97</v>
      </c>
      <c r="Y2007" t="s">
        <v>272</v>
      </c>
      <c r="Z2007" t="s">
        <v>93</v>
      </c>
      <c r="AA2007" t="s">
        <v>98</v>
      </c>
      <c r="AB2007" s="3">
        <v>44364.399710648147</v>
      </c>
      <c r="AC2007" t="s">
        <v>87</v>
      </c>
      <c r="AD2007" t="s">
        <v>69</v>
      </c>
      <c r="AE2007" t="s">
        <v>80</v>
      </c>
      <c r="AF2007" t="s">
        <v>82</v>
      </c>
      <c r="AG2007">
        <v>2021</v>
      </c>
      <c r="AH2007">
        <v>1000</v>
      </c>
      <c r="AI2007">
        <v>1000</v>
      </c>
      <c r="AJ2007">
        <v>1000</v>
      </c>
      <c r="AK2007" t="s">
        <v>92</v>
      </c>
      <c r="AL2007" t="s">
        <v>88</v>
      </c>
      <c r="AM2007">
        <v>0</v>
      </c>
      <c r="AN2007" s="1">
        <v>44340</v>
      </c>
      <c r="AO2007" s="1">
        <v>44340</v>
      </c>
      <c r="AP2007" t="s">
        <v>78</v>
      </c>
      <c r="AQ2007" s="1">
        <v>44544</v>
      </c>
      <c r="AR2007" t="s">
        <v>99</v>
      </c>
      <c r="AS2007">
        <v>1</v>
      </c>
      <c r="AT2007">
        <v>0</v>
      </c>
      <c r="AU2007">
        <v>0</v>
      </c>
      <c r="AV2007">
        <v>1</v>
      </c>
      <c r="AW2007">
        <v>0</v>
      </c>
      <c r="AX2007">
        <v>3</v>
      </c>
      <c r="AY2007">
        <v>0</v>
      </c>
      <c r="AZ2007">
        <v>0</v>
      </c>
      <c r="BA2007">
        <v>0</v>
      </c>
      <c r="BB2007" s="1">
        <v>44340</v>
      </c>
      <c r="BC2007">
        <v>0</v>
      </c>
      <c r="BD2007">
        <v>1</v>
      </c>
      <c r="BE2007" t="s">
        <v>90</v>
      </c>
      <c r="BF2007">
        <v>204</v>
      </c>
      <c r="BG2007">
        <v>1</v>
      </c>
      <c r="BH2007">
        <v>0</v>
      </c>
      <c r="BI2007">
        <v>0</v>
      </c>
      <c r="BJ2007">
        <v>0</v>
      </c>
      <c r="BK2007">
        <v>1</v>
      </c>
      <c r="BL2007" t="s">
        <v>91</v>
      </c>
      <c r="BM2007">
        <v>1</v>
      </c>
      <c r="BN2007">
        <v>0</v>
      </c>
      <c r="BO2007">
        <v>0</v>
      </c>
      <c r="BP2007">
        <v>1</v>
      </c>
      <c r="BQ2007">
        <v>0</v>
      </c>
    </row>
    <row r="2008" spans="1:69" x14ac:dyDescent="0.2">
      <c r="A2008" t="s">
        <v>69</v>
      </c>
      <c r="B2008" t="s">
        <v>92</v>
      </c>
      <c r="C2008" t="s">
        <v>93</v>
      </c>
      <c r="D2008" t="s">
        <v>166</v>
      </c>
      <c r="E2008" s="1">
        <v>44340</v>
      </c>
      <c r="F2008">
        <v>1400</v>
      </c>
      <c r="G2008" s="2">
        <v>0.61805555555555558</v>
      </c>
      <c r="H2008" t="s">
        <v>73</v>
      </c>
      <c r="J2008" t="s">
        <v>95</v>
      </c>
      <c r="K2008" s="4">
        <v>36526</v>
      </c>
      <c r="L2008" t="s">
        <v>114</v>
      </c>
      <c r="M2008" t="s">
        <v>76</v>
      </c>
      <c r="N2008">
        <v>20</v>
      </c>
      <c r="O2008" t="s">
        <v>77</v>
      </c>
      <c r="P2008" t="s">
        <v>78</v>
      </c>
      <c r="Q2008" t="s">
        <v>79</v>
      </c>
      <c r="R2008" t="s">
        <v>80</v>
      </c>
      <c r="S2008" t="s">
        <v>81</v>
      </c>
      <c r="T2008" t="s">
        <v>82</v>
      </c>
      <c r="U2008">
        <v>2021</v>
      </c>
      <c r="V2008" t="s">
        <v>69</v>
      </c>
      <c r="W2008" t="s">
        <v>96</v>
      </c>
      <c r="X2008" t="s">
        <v>97</v>
      </c>
      <c r="Y2008" t="s">
        <v>272</v>
      </c>
      <c r="Z2008" t="s">
        <v>93</v>
      </c>
      <c r="AA2008" t="s">
        <v>98</v>
      </c>
      <c r="AB2008" s="3">
        <v>44364.399710648147</v>
      </c>
      <c r="AC2008" t="s">
        <v>87</v>
      </c>
      <c r="AD2008" t="s">
        <v>69</v>
      </c>
      <c r="AE2008" t="s">
        <v>80</v>
      </c>
      <c r="AF2008" t="s">
        <v>82</v>
      </c>
      <c r="AG2008">
        <v>2021</v>
      </c>
      <c r="AH2008">
        <v>1400</v>
      </c>
      <c r="AI2008">
        <v>1400</v>
      </c>
      <c r="AJ2008">
        <v>1400</v>
      </c>
      <c r="AK2008" t="s">
        <v>92</v>
      </c>
      <c r="AL2008" t="s">
        <v>88</v>
      </c>
      <c r="AM2008">
        <v>0</v>
      </c>
      <c r="AN2008" s="1">
        <v>44340</v>
      </c>
      <c r="AO2008" s="1">
        <v>44340</v>
      </c>
      <c r="AP2008" t="s">
        <v>78</v>
      </c>
      <c r="AQ2008" s="1">
        <v>44544</v>
      </c>
      <c r="AR2008" t="s">
        <v>99</v>
      </c>
      <c r="AS2008">
        <v>1</v>
      </c>
      <c r="AT2008">
        <v>1</v>
      </c>
      <c r="AU2008">
        <v>1</v>
      </c>
      <c r="AV2008">
        <v>0</v>
      </c>
      <c r="AW2008">
        <v>0</v>
      </c>
      <c r="AX2008">
        <v>3</v>
      </c>
      <c r="AY2008">
        <v>0</v>
      </c>
      <c r="AZ2008">
        <v>0</v>
      </c>
      <c r="BA2008">
        <v>0</v>
      </c>
      <c r="BB2008" s="1">
        <v>44340</v>
      </c>
      <c r="BC2008">
        <v>0</v>
      </c>
      <c r="BD2008">
        <v>1</v>
      </c>
      <c r="BE2008" t="s">
        <v>90</v>
      </c>
      <c r="BF2008">
        <v>204</v>
      </c>
      <c r="BG2008">
        <v>1</v>
      </c>
      <c r="BH2008">
        <v>1</v>
      </c>
      <c r="BI2008">
        <v>0</v>
      </c>
      <c r="BJ2008">
        <v>0</v>
      </c>
      <c r="BK2008">
        <v>1</v>
      </c>
      <c r="BL2008" t="s">
        <v>91</v>
      </c>
      <c r="BM2008">
        <v>1</v>
      </c>
      <c r="BN2008">
        <v>1</v>
      </c>
      <c r="BO2008">
        <v>1</v>
      </c>
      <c r="BP2008">
        <v>1</v>
      </c>
      <c r="BQ2008">
        <v>0</v>
      </c>
    </row>
    <row r="2009" spans="1:69" x14ac:dyDescent="0.2">
      <c r="A2009" t="s">
        <v>69</v>
      </c>
      <c r="B2009" t="s">
        <v>103</v>
      </c>
      <c r="C2009" t="s">
        <v>104</v>
      </c>
      <c r="D2009" t="s">
        <v>105</v>
      </c>
      <c r="E2009" s="1">
        <v>44340</v>
      </c>
      <c r="F2009">
        <v>1000</v>
      </c>
      <c r="G2009" s="2">
        <v>0.4375</v>
      </c>
      <c r="H2009" t="s">
        <v>106</v>
      </c>
      <c r="I2009" t="s">
        <v>299</v>
      </c>
      <c r="J2009" t="s">
        <v>163</v>
      </c>
      <c r="K2009" t="s">
        <v>74</v>
      </c>
      <c r="L2009" t="s">
        <v>75</v>
      </c>
      <c r="M2009" t="s">
        <v>76</v>
      </c>
      <c r="N2009">
        <v>30</v>
      </c>
      <c r="O2009" t="s">
        <v>107</v>
      </c>
      <c r="P2009" t="s">
        <v>78</v>
      </c>
      <c r="Q2009" t="s">
        <v>79</v>
      </c>
      <c r="R2009" t="s">
        <v>80</v>
      </c>
      <c r="S2009" t="s">
        <v>81</v>
      </c>
      <c r="T2009" t="s">
        <v>82</v>
      </c>
      <c r="U2009">
        <v>2021</v>
      </c>
      <c r="V2009" t="s">
        <v>69</v>
      </c>
      <c r="W2009" t="s">
        <v>83</v>
      </c>
      <c r="X2009" t="s">
        <v>84</v>
      </c>
      <c r="Y2009" t="s">
        <v>272</v>
      </c>
      <c r="Z2009" t="s">
        <v>104</v>
      </c>
      <c r="AA2009" t="s">
        <v>108</v>
      </c>
      <c r="AB2009" s="3">
        <v>44364.399710648147</v>
      </c>
      <c r="AC2009" t="s">
        <v>87</v>
      </c>
      <c r="AD2009" t="s">
        <v>69</v>
      </c>
      <c r="AE2009" t="s">
        <v>80</v>
      </c>
      <c r="AF2009" t="s">
        <v>82</v>
      </c>
      <c r="AG2009">
        <v>2021</v>
      </c>
      <c r="AH2009">
        <v>1000</v>
      </c>
      <c r="AI2009">
        <v>1000</v>
      </c>
      <c r="AJ2009">
        <v>1000</v>
      </c>
      <c r="AK2009" t="s">
        <v>103</v>
      </c>
      <c r="AL2009" t="s">
        <v>88</v>
      </c>
      <c r="AM2009">
        <v>0</v>
      </c>
      <c r="AN2009" s="1">
        <v>44340</v>
      </c>
      <c r="AO2009" s="1">
        <v>44340</v>
      </c>
      <c r="AP2009" t="s">
        <v>78</v>
      </c>
      <c r="AQ2009" s="1">
        <v>44544</v>
      </c>
      <c r="AR2009" t="s">
        <v>109</v>
      </c>
      <c r="AS2009">
        <v>1</v>
      </c>
      <c r="AT2009">
        <v>0</v>
      </c>
      <c r="AU2009">
        <v>0</v>
      </c>
      <c r="AV2009">
        <v>1</v>
      </c>
      <c r="AW2009">
        <v>0</v>
      </c>
      <c r="AX2009">
        <v>3</v>
      </c>
      <c r="AY2009">
        <v>0</v>
      </c>
      <c r="AZ2009">
        <v>0</v>
      </c>
      <c r="BA2009">
        <v>0</v>
      </c>
      <c r="BB2009" s="1">
        <v>44340</v>
      </c>
      <c r="BC2009">
        <v>0</v>
      </c>
      <c r="BD2009">
        <v>1</v>
      </c>
      <c r="BE2009" t="s">
        <v>90</v>
      </c>
      <c r="BF2009">
        <v>204</v>
      </c>
      <c r="BG2009">
        <v>1</v>
      </c>
      <c r="BH2009">
        <v>0</v>
      </c>
      <c r="BI2009">
        <v>0</v>
      </c>
      <c r="BJ2009">
        <v>0</v>
      </c>
      <c r="BK2009">
        <v>1</v>
      </c>
      <c r="BL2009" t="s">
        <v>91</v>
      </c>
      <c r="BM2009">
        <v>1</v>
      </c>
      <c r="BN2009">
        <v>0</v>
      </c>
      <c r="BO2009">
        <v>0</v>
      </c>
      <c r="BP2009">
        <v>1</v>
      </c>
      <c r="BQ2009">
        <v>0</v>
      </c>
    </row>
    <row r="2010" spans="1:69" x14ac:dyDescent="0.2">
      <c r="A2010" t="s">
        <v>69</v>
      </c>
      <c r="B2010" t="s">
        <v>92</v>
      </c>
      <c r="C2010" t="s">
        <v>118</v>
      </c>
      <c r="D2010" t="s">
        <v>228</v>
      </c>
      <c r="E2010" s="1">
        <v>44341</v>
      </c>
      <c r="F2010">
        <v>700</v>
      </c>
      <c r="G2010" s="2">
        <v>0.3263888888888889</v>
      </c>
      <c r="H2010" t="s">
        <v>106</v>
      </c>
      <c r="J2010" t="s">
        <v>115</v>
      </c>
      <c r="K2010" s="4">
        <v>36526</v>
      </c>
      <c r="L2010" t="s">
        <v>114</v>
      </c>
      <c r="M2010" t="s">
        <v>76</v>
      </c>
      <c r="N2010">
        <v>10</v>
      </c>
      <c r="O2010" t="s">
        <v>107</v>
      </c>
      <c r="P2010" t="s">
        <v>78</v>
      </c>
      <c r="Q2010" t="s">
        <v>79</v>
      </c>
      <c r="R2010" t="s">
        <v>80</v>
      </c>
      <c r="S2010" t="s">
        <v>199</v>
      </c>
      <c r="T2010" t="s">
        <v>82</v>
      </c>
      <c r="U2010">
        <v>2021</v>
      </c>
      <c r="V2010" t="s">
        <v>69</v>
      </c>
      <c r="W2010" t="s">
        <v>96</v>
      </c>
      <c r="X2010" t="s">
        <v>97</v>
      </c>
      <c r="Y2010" t="s">
        <v>272</v>
      </c>
      <c r="Z2010" t="s">
        <v>118</v>
      </c>
      <c r="AA2010" t="s">
        <v>98</v>
      </c>
      <c r="AB2010" s="3">
        <v>44364.399710648147</v>
      </c>
      <c r="AC2010" t="s">
        <v>87</v>
      </c>
      <c r="AD2010" t="s">
        <v>69</v>
      </c>
      <c r="AE2010" t="s">
        <v>80</v>
      </c>
      <c r="AF2010" t="s">
        <v>82</v>
      </c>
      <c r="AG2010">
        <v>2021</v>
      </c>
      <c r="AH2010">
        <v>700</v>
      </c>
      <c r="AI2010">
        <v>700</v>
      </c>
      <c r="AJ2010">
        <v>700</v>
      </c>
      <c r="AK2010" t="s">
        <v>92</v>
      </c>
      <c r="AL2010" t="s">
        <v>88</v>
      </c>
      <c r="AM2010">
        <v>0</v>
      </c>
      <c r="AN2010" s="1">
        <v>44341</v>
      </c>
      <c r="AO2010" s="1">
        <v>44341</v>
      </c>
      <c r="AP2010" t="s">
        <v>78</v>
      </c>
      <c r="AQ2010" s="1">
        <v>44544</v>
      </c>
      <c r="AR2010" t="s">
        <v>99</v>
      </c>
      <c r="AS2010">
        <v>0</v>
      </c>
      <c r="AT2010">
        <v>1</v>
      </c>
      <c r="AU2010">
        <v>1</v>
      </c>
      <c r="AV2010">
        <v>0</v>
      </c>
      <c r="AW2010">
        <v>0</v>
      </c>
      <c r="AX2010">
        <v>3</v>
      </c>
      <c r="AY2010">
        <v>0</v>
      </c>
      <c r="AZ2010">
        <v>0</v>
      </c>
      <c r="BA2010">
        <v>0</v>
      </c>
      <c r="BB2010" s="1">
        <v>44341</v>
      </c>
      <c r="BC2010">
        <v>0</v>
      </c>
      <c r="BD2010">
        <v>1</v>
      </c>
      <c r="BE2010" t="s">
        <v>90</v>
      </c>
      <c r="BF2010">
        <v>203</v>
      </c>
      <c r="BG2010">
        <v>1</v>
      </c>
      <c r="BH2010">
        <v>1</v>
      </c>
      <c r="BI2010">
        <v>0</v>
      </c>
      <c r="BJ2010">
        <v>0</v>
      </c>
      <c r="BK2010">
        <v>0</v>
      </c>
      <c r="BL2010" t="s">
        <v>102</v>
      </c>
      <c r="BM2010">
        <v>1</v>
      </c>
      <c r="BN2010">
        <v>1</v>
      </c>
      <c r="BO2010">
        <v>1</v>
      </c>
      <c r="BP2010">
        <v>1</v>
      </c>
      <c r="BQ2010">
        <v>0</v>
      </c>
    </row>
    <row r="2011" spans="1:69" x14ac:dyDescent="0.2">
      <c r="A2011" t="s">
        <v>69</v>
      </c>
      <c r="B2011" t="s">
        <v>92</v>
      </c>
      <c r="C2011" t="s">
        <v>118</v>
      </c>
      <c r="D2011" t="s">
        <v>121</v>
      </c>
      <c r="E2011" s="1">
        <v>44341</v>
      </c>
      <c r="F2011">
        <v>1300</v>
      </c>
      <c r="G2011" s="2">
        <v>0.56944444444444442</v>
      </c>
      <c r="H2011" t="s">
        <v>122</v>
      </c>
      <c r="J2011" t="s">
        <v>124</v>
      </c>
      <c r="K2011" t="s">
        <v>74</v>
      </c>
      <c r="L2011" t="s">
        <v>75</v>
      </c>
      <c r="M2011" t="s">
        <v>76</v>
      </c>
      <c r="N2011">
        <v>20</v>
      </c>
      <c r="O2011" t="s">
        <v>125</v>
      </c>
      <c r="P2011" t="s">
        <v>78</v>
      </c>
      <c r="Q2011" t="s">
        <v>79</v>
      </c>
      <c r="R2011" t="s">
        <v>80</v>
      </c>
      <c r="S2011" t="s">
        <v>199</v>
      </c>
      <c r="T2011" t="s">
        <v>82</v>
      </c>
      <c r="U2011">
        <v>2021</v>
      </c>
      <c r="V2011" t="s">
        <v>69</v>
      </c>
      <c r="W2011" t="s">
        <v>96</v>
      </c>
      <c r="X2011" t="s">
        <v>97</v>
      </c>
      <c r="Y2011" t="s">
        <v>272</v>
      </c>
      <c r="Z2011" t="s">
        <v>118</v>
      </c>
      <c r="AA2011" t="s">
        <v>98</v>
      </c>
      <c r="AB2011" s="3">
        <v>44364.399710648147</v>
      </c>
      <c r="AC2011" t="s">
        <v>87</v>
      </c>
      <c r="AD2011" t="s">
        <v>69</v>
      </c>
      <c r="AE2011" t="s">
        <v>80</v>
      </c>
      <c r="AF2011" t="s">
        <v>82</v>
      </c>
      <c r="AG2011">
        <v>2021</v>
      </c>
      <c r="AH2011">
        <v>1300</v>
      </c>
      <c r="AI2011">
        <v>1300</v>
      </c>
      <c r="AJ2011">
        <v>1300</v>
      </c>
      <c r="AK2011" t="s">
        <v>92</v>
      </c>
      <c r="AL2011" t="s">
        <v>88</v>
      </c>
      <c r="AM2011">
        <v>0</v>
      </c>
      <c r="AN2011" s="1">
        <v>44341</v>
      </c>
      <c r="AO2011" s="1">
        <v>44341</v>
      </c>
      <c r="AP2011" t="s">
        <v>78</v>
      </c>
      <c r="AQ2011" s="1">
        <v>44544</v>
      </c>
      <c r="AR2011" t="s">
        <v>99</v>
      </c>
      <c r="AS2011">
        <v>1</v>
      </c>
      <c r="AT2011">
        <v>0</v>
      </c>
      <c r="AU2011">
        <v>0</v>
      </c>
      <c r="AV2011">
        <v>1</v>
      </c>
      <c r="AW2011">
        <v>0</v>
      </c>
      <c r="AX2011">
        <v>3</v>
      </c>
      <c r="AY2011">
        <v>0</v>
      </c>
      <c r="AZ2011">
        <v>0</v>
      </c>
      <c r="BA2011">
        <v>0</v>
      </c>
      <c r="BB2011" s="1">
        <v>44341</v>
      </c>
      <c r="BC2011">
        <v>0</v>
      </c>
      <c r="BD2011">
        <v>1</v>
      </c>
      <c r="BE2011" t="s">
        <v>90</v>
      </c>
      <c r="BF2011">
        <v>203</v>
      </c>
      <c r="BG2011">
        <v>1</v>
      </c>
      <c r="BH2011">
        <v>0</v>
      </c>
      <c r="BI2011">
        <v>0</v>
      </c>
      <c r="BJ2011">
        <v>0</v>
      </c>
      <c r="BK2011">
        <v>1</v>
      </c>
      <c r="BL2011" t="s">
        <v>91</v>
      </c>
      <c r="BM2011">
        <v>1</v>
      </c>
      <c r="BN2011">
        <v>0</v>
      </c>
      <c r="BO2011">
        <v>0</v>
      </c>
      <c r="BP2011">
        <v>1</v>
      </c>
      <c r="BQ2011">
        <v>0</v>
      </c>
    </row>
    <row r="2012" spans="1:69" x14ac:dyDescent="0.2">
      <c r="A2012" t="s">
        <v>69</v>
      </c>
      <c r="B2012" t="s">
        <v>174</v>
      </c>
      <c r="C2012" t="s">
        <v>175</v>
      </c>
      <c r="D2012" t="s">
        <v>176</v>
      </c>
      <c r="E2012" s="1">
        <v>44341</v>
      </c>
      <c r="F2012">
        <v>1300</v>
      </c>
      <c r="G2012" s="2">
        <v>0.54166666666666663</v>
      </c>
      <c r="H2012" t="s">
        <v>73</v>
      </c>
      <c r="K2012" t="s">
        <v>74</v>
      </c>
      <c r="L2012" t="s">
        <v>75</v>
      </c>
      <c r="M2012" t="s">
        <v>158</v>
      </c>
      <c r="N2012">
        <v>60</v>
      </c>
      <c r="O2012" t="s">
        <v>77</v>
      </c>
      <c r="P2012" t="s">
        <v>78</v>
      </c>
      <c r="Q2012" t="s">
        <v>79</v>
      </c>
      <c r="R2012" t="s">
        <v>80</v>
      </c>
      <c r="S2012" t="s">
        <v>199</v>
      </c>
      <c r="T2012" t="s">
        <v>82</v>
      </c>
      <c r="U2012">
        <v>2021</v>
      </c>
      <c r="V2012" t="s">
        <v>69</v>
      </c>
      <c r="W2012" t="s">
        <v>83</v>
      </c>
      <c r="X2012" t="s">
        <v>84</v>
      </c>
      <c r="Y2012" t="s">
        <v>272</v>
      </c>
      <c r="Z2012" t="s">
        <v>175</v>
      </c>
      <c r="AA2012" t="s">
        <v>132</v>
      </c>
      <c r="AB2012" s="3">
        <v>44364.399710648147</v>
      </c>
      <c r="AC2012" t="s">
        <v>87</v>
      </c>
      <c r="AD2012" t="s">
        <v>69</v>
      </c>
      <c r="AE2012" t="s">
        <v>80</v>
      </c>
      <c r="AF2012" t="s">
        <v>82</v>
      </c>
      <c r="AG2012">
        <v>2021</v>
      </c>
      <c r="AH2012">
        <v>1300</v>
      </c>
      <c r="AI2012">
        <v>1300</v>
      </c>
      <c r="AJ2012">
        <v>1300</v>
      </c>
      <c r="AK2012" t="s">
        <v>174</v>
      </c>
      <c r="AL2012" t="s">
        <v>88</v>
      </c>
      <c r="AM2012">
        <v>0</v>
      </c>
      <c r="AN2012" s="1">
        <v>44341</v>
      </c>
      <c r="AO2012" s="1">
        <v>44341</v>
      </c>
      <c r="AP2012" t="s">
        <v>78</v>
      </c>
      <c r="AQ2012" s="1">
        <v>44544</v>
      </c>
      <c r="AR2012" t="s">
        <v>133</v>
      </c>
      <c r="AS2012">
        <v>1</v>
      </c>
      <c r="AT2012">
        <v>0</v>
      </c>
      <c r="AU2012">
        <v>0</v>
      </c>
      <c r="AV2012">
        <v>1</v>
      </c>
      <c r="AW2012">
        <v>0</v>
      </c>
      <c r="AX2012">
        <v>3</v>
      </c>
      <c r="AY2012">
        <v>0</v>
      </c>
      <c r="AZ2012">
        <v>0</v>
      </c>
      <c r="BA2012">
        <v>0</v>
      </c>
      <c r="BB2012" s="1">
        <v>44341</v>
      </c>
      <c r="BC2012">
        <v>0</v>
      </c>
      <c r="BD2012">
        <v>1</v>
      </c>
      <c r="BE2012" t="s">
        <v>90</v>
      </c>
      <c r="BF2012">
        <v>203</v>
      </c>
      <c r="BG2012">
        <v>1</v>
      </c>
      <c r="BH2012">
        <v>0</v>
      </c>
      <c r="BI2012">
        <v>0</v>
      </c>
      <c r="BJ2012">
        <v>0</v>
      </c>
      <c r="BK2012">
        <v>1</v>
      </c>
      <c r="BL2012" t="s">
        <v>91</v>
      </c>
      <c r="BM2012">
        <v>1</v>
      </c>
      <c r="BN2012">
        <v>0</v>
      </c>
      <c r="BO2012">
        <v>0</v>
      </c>
      <c r="BP2012">
        <v>1</v>
      </c>
      <c r="BQ2012">
        <v>0</v>
      </c>
    </row>
    <row r="2013" spans="1:69" x14ac:dyDescent="0.2">
      <c r="A2013" t="s">
        <v>69</v>
      </c>
      <c r="B2013" t="s">
        <v>145</v>
      </c>
      <c r="C2013" t="s">
        <v>146</v>
      </c>
      <c r="D2013" t="s">
        <v>147</v>
      </c>
      <c r="E2013" s="1">
        <v>44341</v>
      </c>
      <c r="F2013">
        <v>1500</v>
      </c>
      <c r="G2013" s="2">
        <v>0.625</v>
      </c>
      <c r="H2013" t="s">
        <v>73</v>
      </c>
      <c r="I2013" t="s">
        <v>159</v>
      </c>
      <c r="J2013" t="s">
        <v>149</v>
      </c>
      <c r="K2013" s="4">
        <v>36526</v>
      </c>
      <c r="L2013" t="s">
        <v>114</v>
      </c>
      <c r="M2013" t="s">
        <v>76</v>
      </c>
      <c r="N2013">
        <v>30</v>
      </c>
      <c r="O2013" t="s">
        <v>77</v>
      </c>
      <c r="P2013" t="s">
        <v>78</v>
      </c>
      <c r="Q2013" t="s">
        <v>79</v>
      </c>
      <c r="R2013" t="s">
        <v>80</v>
      </c>
      <c r="S2013" t="s">
        <v>199</v>
      </c>
      <c r="T2013" t="s">
        <v>82</v>
      </c>
      <c r="U2013">
        <v>2021</v>
      </c>
      <c r="V2013" t="s">
        <v>69</v>
      </c>
      <c r="W2013" t="s">
        <v>83</v>
      </c>
      <c r="X2013" t="s">
        <v>84</v>
      </c>
      <c r="Y2013" t="s">
        <v>272</v>
      </c>
      <c r="Z2013" t="s">
        <v>146</v>
      </c>
      <c r="AA2013" t="s">
        <v>98</v>
      </c>
      <c r="AB2013" s="3">
        <v>44364.399710648147</v>
      </c>
      <c r="AC2013" t="s">
        <v>160</v>
      </c>
      <c r="AD2013" t="s">
        <v>69</v>
      </c>
      <c r="AE2013" t="s">
        <v>80</v>
      </c>
      <c r="AF2013" t="s">
        <v>82</v>
      </c>
      <c r="AG2013">
        <v>2021</v>
      </c>
      <c r="AH2013">
        <v>1500</v>
      </c>
      <c r="AI2013">
        <v>1500</v>
      </c>
      <c r="AJ2013">
        <v>1500</v>
      </c>
      <c r="AK2013" t="s">
        <v>145</v>
      </c>
      <c r="AL2013" t="s">
        <v>88</v>
      </c>
      <c r="AM2013">
        <v>0</v>
      </c>
      <c r="AN2013" s="1">
        <v>44341</v>
      </c>
      <c r="AO2013" s="1">
        <v>44341</v>
      </c>
      <c r="AP2013" t="s">
        <v>78</v>
      </c>
      <c r="AQ2013" s="1">
        <v>44544</v>
      </c>
      <c r="AR2013" t="s">
        <v>99</v>
      </c>
      <c r="AS2013">
        <v>1</v>
      </c>
      <c r="AT2013">
        <v>1</v>
      </c>
      <c r="AU2013">
        <v>1</v>
      </c>
      <c r="AV2013">
        <v>0</v>
      </c>
      <c r="AW2013">
        <v>0</v>
      </c>
      <c r="AX2013">
        <v>3</v>
      </c>
      <c r="AY2013">
        <v>0</v>
      </c>
      <c r="AZ2013">
        <v>0</v>
      </c>
      <c r="BA2013">
        <v>0</v>
      </c>
      <c r="BB2013" s="1">
        <v>44341</v>
      </c>
      <c r="BC2013">
        <v>0</v>
      </c>
      <c r="BD2013">
        <v>1</v>
      </c>
      <c r="BE2013" t="s">
        <v>90</v>
      </c>
      <c r="BF2013">
        <v>203</v>
      </c>
      <c r="BG2013">
        <v>1</v>
      </c>
      <c r="BH2013">
        <v>1</v>
      </c>
      <c r="BI2013">
        <v>0</v>
      </c>
      <c r="BJ2013">
        <v>0</v>
      </c>
      <c r="BK2013">
        <v>1</v>
      </c>
      <c r="BL2013" t="s">
        <v>91</v>
      </c>
      <c r="BM2013">
        <v>1</v>
      </c>
      <c r="BN2013">
        <v>1</v>
      </c>
      <c r="BO2013">
        <v>1</v>
      </c>
      <c r="BP2013">
        <v>1</v>
      </c>
      <c r="BQ2013">
        <v>0</v>
      </c>
    </row>
    <row r="2014" spans="1:69" x14ac:dyDescent="0.2">
      <c r="A2014" t="s">
        <v>69</v>
      </c>
      <c r="B2014" t="s">
        <v>145</v>
      </c>
      <c r="C2014" t="s">
        <v>146</v>
      </c>
      <c r="D2014" t="s">
        <v>147</v>
      </c>
      <c r="E2014" s="1">
        <v>44341</v>
      </c>
      <c r="F2014">
        <v>1000</v>
      </c>
      <c r="G2014" s="2">
        <v>0.41666666666666669</v>
      </c>
      <c r="H2014" t="s">
        <v>106</v>
      </c>
      <c r="I2014" t="s">
        <v>204</v>
      </c>
      <c r="J2014" t="s">
        <v>115</v>
      </c>
      <c r="K2014" t="s">
        <v>74</v>
      </c>
      <c r="L2014" t="s">
        <v>75</v>
      </c>
      <c r="M2014" t="s">
        <v>76</v>
      </c>
      <c r="N2014">
        <v>15</v>
      </c>
      <c r="O2014" t="s">
        <v>107</v>
      </c>
      <c r="P2014" t="s">
        <v>78</v>
      </c>
      <c r="Q2014" t="s">
        <v>79</v>
      </c>
      <c r="R2014" t="s">
        <v>80</v>
      </c>
      <c r="S2014" t="s">
        <v>199</v>
      </c>
      <c r="T2014" t="s">
        <v>82</v>
      </c>
      <c r="U2014">
        <v>2021</v>
      </c>
      <c r="V2014" t="s">
        <v>69</v>
      </c>
      <c r="W2014" t="s">
        <v>83</v>
      </c>
      <c r="X2014" t="s">
        <v>97</v>
      </c>
      <c r="Y2014" t="s">
        <v>272</v>
      </c>
      <c r="Z2014" t="s">
        <v>146</v>
      </c>
      <c r="AA2014" t="s">
        <v>98</v>
      </c>
      <c r="AB2014" s="3">
        <v>44364.399710648147</v>
      </c>
      <c r="AC2014" t="s">
        <v>87</v>
      </c>
      <c r="AD2014" t="s">
        <v>69</v>
      </c>
      <c r="AE2014" t="s">
        <v>80</v>
      </c>
      <c r="AF2014" t="s">
        <v>82</v>
      </c>
      <c r="AG2014">
        <v>2021</v>
      </c>
      <c r="AH2014">
        <v>1000</v>
      </c>
      <c r="AI2014">
        <v>1000</v>
      </c>
      <c r="AJ2014">
        <v>1000</v>
      </c>
      <c r="AK2014" t="s">
        <v>145</v>
      </c>
      <c r="AL2014" t="s">
        <v>88</v>
      </c>
      <c r="AM2014">
        <v>0</v>
      </c>
      <c r="AN2014" s="1">
        <v>44341</v>
      </c>
      <c r="AO2014" s="1">
        <v>44341</v>
      </c>
      <c r="AP2014" t="s">
        <v>78</v>
      </c>
      <c r="AQ2014" s="1">
        <v>44544</v>
      </c>
      <c r="AR2014" t="s">
        <v>99</v>
      </c>
      <c r="AS2014">
        <v>0</v>
      </c>
      <c r="AT2014">
        <v>0</v>
      </c>
      <c r="AU2014">
        <v>0</v>
      </c>
      <c r="AV2014">
        <v>1</v>
      </c>
      <c r="AW2014">
        <v>0</v>
      </c>
      <c r="AX2014">
        <v>3</v>
      </c>
      <c r="AY2014">
        <v>0</v>
      </c>
      <c r="AZ2014">
        <v>0</v>
      </c>
      <c r="BA2014">
        <v>0</v>
      </c>
      <c r="BB2014" s="1">
        <v>44341</v>
      </c>
      <c r="BC2014">
        <v>0</v>
      </c>
      <c r="BD2014">
        <v>1</v>
      </c>
      <c r="BE2014" t="s">
        <v>90</v>
      </c>
      <c r="BF2014">
        <v>203</v>
      </c>
      <c r="BG2014">
        <v>1</v>
      </c>
      <c r="BH2014">
        <v>0</v>
      </c>
      <c r="BI2014">
        <v>0</v>
      </c>
      <c r="BJ2014">
        <v>0</v>
      </c>
      <c r="BK2014">
        <v>0</v>
      </c>
      <c r="BL2014" t="s">
        <v>102</v>
      </c>
      <c r="BM2014">
        <v>1</v>
      </c>
      <c r="BN2014">
        <v>0</v>
      </c>
      <c r="BO2014">
        <v>0</v>
      </c>
      <c r="BP2014">
        <v>1</v>
      </c>
      <c r="BQ2014">
        <v>0</v>
      </c>
    </row>
    <row r="2015" spans="1:69" x14ac:dyDescent="0.2">
      <c r="A2015" t="s">
        <v>69</v>
      </c>
      <c r="B2015" t="s">
        <v>103</v>
      </c>
      <c r="C2015" t="s">
        <v>104</v>
      </c>
      <c r="D2015" t="s">
        <v>105</v>
      </c>
      <c r="E2015" s="1">
        <v>44341</v>
      </c>
      <c r="F2015">
        <v>1500</v>
      </c>
      <c r="G2015" s="2">
        <v>0.625</v>
      </c>
      <c r="H2015" t="s">
        <v>73</v>
      </c>
      <c r="I2015" t="s">
        <v>263</v>
      </c>
      <c r="J2015" t="s">
        <v>101</v>
      </c>
      <c r="K2015" t="s">
        <v>74</v>
      </c>
      <c r="L2015" t="s">
        <v>75</v>
      </c>
      <c r="M2015" t="s">
        <v>76</v>
      </c>
      <c r="N2015">
        <v>15</v>
      </c>
      <c r="O2015" t="s">
        <v>77</v>
      </c>
      <c r="P2015" t="s">
        <v>78</v>
      </c>
      <c r="Q2015" t="s">
        <v>79</v>
      </c>
      <c r="R2015" t="s">
        <v>80</v>
      </c>
      <c r="S2015" t="s">
        <v>199</v>
      </c>
      <c r="T2015" t="s">
        <v>82</v>
      </c>
      <c r="U2015">
        <v>2021</v>
      </c>
      <c r="V2015" t="s">
        <v>69</v>
      </c>
      <c r="W2015" t="s">
        <v>83</v>
      </c>
      <c r="X2015" t="s">
        <v>84</v>
      </c>
      <c r="Y2015" t="s">
        <v>272</v>
      </c>
      <c r="Z2015" t="s">
        <v>104</v>
      </c>
      <c r="AA2015" t="s">
        <v>108</v>
      </c>
      <c r="AB2015" s="3">
        <v>44364.399710648147</v>
      </c>
      <c r="AC2015" t="s">
        <v>87</v>
      </c>
      <c r="AD2015" t="s">
        <v>69</v>
      </c>
      <c r="AE2015" t="s">
        <v>80</v>
      </c>
      <c r="AF2015" t="s">
        <v>82</v>
      </c>
      <c r="AG2015">
        <v>2021</v>
      </c>
      <c r="AH2015">
        <v>1500</v>
      </c>
      <c r="AI2015">
        <v>1500</v>
      </c>
      <c r="AJ2015">
        <v>1500</v>
      </c>
      <c r="AK2015" t="s">
        <v>103</v>
      </c>
      <c r="AL2015" t="s">
        <v>101</v>
      </c>
      <c r="AM2015">
        <v>0</v>
      </c>
      <c r="AN2015" s="1">
        <v>44341</v>
      </c>
      <c r="AO2015" s="1">
        <v>44341</v>
      </c>
      <c r="AP2015" t="s">
        <v>78</v>
      </c>
      <c r="AQ2015" s="1">
        <v>44544</v>
      </c>
      <c r="AR2015" t="s">
        <v>109</v>
      </c>
      <c r="AS2015">
        <v>0</v>
      </c>
      <c r="AT2015">
        <v>0</v>
      </c>
      <c r="AU2015">
        <v>0</v>
      </c>
      <c r="AV2015">
        <v>1</v>
      </c>
      <c r="AW2015">
        <v>0</v>
      </c>
      <c r="AX2015">
        <v>3</v>
      </c>
      <c r="AY2015">
        <v>0</v>
      </c>
      <c r="AZ2015">
        <v>0</v>
      </c>
      <c r="BA2015">
        <v>0</v>
      </c>
      <c r="BB2015" s="1">
        <v>44341</v>
      </c>
      <c r="BC2015">
        <v>0</v>
      </c>
      <c r="BD2015">
        <v>1</v>
      </c>
      <c r="BE2015" t="s">
        <v>90</v>
      </c>
      <c r="BF2015">
        <v>203</v>
      </c>
      <c r="BG2015">
        <v>1</v>
      </c>
      <c r="BH2015">
        <v>0</v>
      </c>
      <c r="BI2015">
        <v>0</v>
      </c>
      <c r="BJ2015">
        <v>0</v>
      </c>
      <c r="BK2015">
        <v>0</v>
      </c>
      <c r="BL2015" t="s">
        <v>102</v>
      </c>
      <c r="BM2015">
        <v>1</v>
      </c>
      <c r="BN2015">
        <v>0</v>
      </c>
      <c r="BO2015">
        <v>0</v>
      </c>
      <c r="BP2015">
        <v>1</v>
      </c>
      <c r="BQ2015">
        <v>0</v>
      </c>
    </row>
    <row r="2016" spans="1:69" x14ac:dyDescent="0.2">
      <c r="A2016" t="s">
        <v>69</v>
      </c>
      <c r="B2016" t="s">
        <v>92</v>
      </c>
      <c r="C2016" t="s">
        <v>93</v>
      </c>
      <c r="D2016" t="s">
        <v>166</v>
      </c>
      <c r="E2016" s="1">
        <v>44341</v>
      </c>
      <c r="F2016">
        <v>800</v>
      </c>
      <c r="G2016" s="2">
        <v>0.35416666666666669</v>
      </c>
      <c r="H2016" t="s">
        <v>73</v>
      </c>
      <c r="J2016" t="s">
        <v>95</v>
      </c>
      <c r="K2016" t="s">
        <v>74</v>
      </c>
      <c r="L2016" t="s">
        <v>75</v>
      </c>
      <c r="M2016" t="s">
        <v>76</v>
      </c>
      <c r="N2016">
        <v>20</v>
      </c>
      <c r="O2016" t="s">
        <v>77</v>
      </c>
      <c r="P2016" t="s">
        <v>78</v>
      </c>
      <c r="Q2016" t="s">
        <v>79</v>
      </c>
      <c r="R2016" t="s">
        <v>80</v>
      </c>
      <c r="S2016" t="s">
        <v>199</v>
      </c>
      <c r="T2016" t="s">
        <v>82</v>
      </c>
      <c r="U2016">
        <v>2021</v>
      </c>
      <c r="V2016" t="s">
        <v>69</v>
      </c>
      <c r="W2016" t="s">
        <v>96</v>
      </c>
      <c r="X2016" t="s">
        <v>97</v>
      </c>
      <c r="Y2016" t="s">
        <v>272</v>
      </c>
      <c r="Z2016" t="s">
        <v>93</v>
      </c>
      <c r="AA2016" t="s">
        <v>98</v>
      </c>
      <c r="AB2016" s="3">
        <v>44364.399710648147</v>
      </c>
      <c r="AC2016" t="s">
        <v>87</v>
      </c>
      <c r="AD2016" t="s">
        <v>69</v>
      </c>
      <c r="AE2016" t="s">
        <v>80</v>
      </c>
      <c r="AF2016" t="s">
        <v>82</v>
      </c>
      <c r="AG2016">
        <v>2021</v>
      </c>
      <c r="AH2016">
        <v>800</v>
      </c>
      <c r="AI2016">
        <v>800</v>
      </c>
      <c r="AJ2016">
        <v>800</v>
      </c>
      <c r="AK2016" t="s">
        <v>92</v>
      </c>
      <c r="AL2016" t="s">
        <v>88</v>
      </c>
      <c r="AM2016">
        <v>0</v>
      </c>
      <c r="AN2016" s="1">
        <v>44341</v>
      </c>
      <c r="AO2016" s="1">
        <v>44341</v>
      </c>
      <c r="AP2016" t="s">
        <v>78</v>
      </c>
      <c r="AQ2016" s="1">
        <v>44544</v>
      </c>
      <c r="AR2016" t="s">
        <v>99</v>
      </c>
      <c r="AS2016">
        <v>1</v>
      </c>
      <c r="AT2016">
        <v>0</v>
      </c>
      <c r="AU2016">
        <v>0</v>
      </c>
      <c r="AV2016">
        <v>1</v>
      </c>
      <c r="AW2016">
        <v>0</v>
      </c>
      <c r="AX2016">
        <v>3</v>
      </c>
      <c r="AY2016">
        <v>0</v>
      </c>
      <c r="AZ2016">
        <v>0</v>
      </c>
      <c r="BA2016">
        <v>0</v>
      </c>
      <c r="BB2016" s="1">
        <v>44341</v>
      </c>
      <c r="BC2016">
        <v>0</v>
      </c>
      <c r="BD2016">
        <v>1</v>
      </c>
      <c r="BE2016" t="s">
        <v>90</v>
      </c>
      <c r="BF2016">
        <v>203</v>
      </c>
      <c r="BG2016">
        <v>1</v>
      </c>
      <c r="BH2016">
        <v>0</v>
      </c>
      <c r="BI2016">
        <v>0</v>
      </c>
      <c r="BJ2016">
        <v>0</v>
      </c>
      <c r="BK2016">
        <v>1</v>
      </c>
      <c r="BL2016" t="s">
        <v>91</v>
      </c>
      <c r="BM2016">
        <v>1</v>
      </c>
      <c r="BN2016">
        <v>0</v>
      </c>
      <c r="BO2016">
        <v>0</v>
      </c>
      <c r="BP2016">
        <v>1</v>
      </c>
      <c r="BQ2016">
        <v>0</v>
      </c>
    </row>
    <row r="2017" spans="1:69" x14ac:dyDescent="0.2">
      <c r="A2017" t="s">
        <v>69</v>
      </c>
      <c r="B2017" t="s">
        <v>145</v>
      </c>
      <c r="C2017" t="s">
        <v>146</v>
      </c>
      <c r="D2017" t="s">
        <v>147</v>
      </c>
      <c r="E2017" s="1">
        <v>44341</v>
      </c>
      <c r="F2017">
        <v>1000</v>
      </c>
      <c r="G2017" s="2">
        <v>0.44791666666666669</v>
      </c>
      <c r="H2017" t="s">
        <v>73</v>
      </c>
      <c r="J2017" t="s">
        <v>115</v>
      </c>
      <c r="K2017" t="s">
        <v>74</v>
      </c>
      <c r="L2017" t="s">
        <v>75</v>
      </c>
      <c r="M2017" t="s">
        <v>76</v>
      </c>
      <c r="N2017">
        <v>30</v>
      </c>
      <c r="O2017" t="s">
        <v>77</v>
      </c>
      <c r="P2017" t="s">
        <v>78</v>
      </c>
      <c r="Q2017" t="s">
        <v>79</v>
      </c>
      <c r="R2017" t="s">
        <v>80</v>
      </c>
      <c r="S2017" t="s">
        <v>199</v>
      </c>
      <c r="T2017" t="s">
        <v>82</v>
      </c>
      <c r="U2017">
        <v>2021</v>
      </c>
      <c r="V2017" t="s">
        <v>69</v>
      </c>
      <c r="W2017" t="s">
        <v>83</v>
      </c>
      <c r="X2017" t="s">
        <v>97</v>
      </c>
      <c r="Y2017" t="s">
        <v>272</v>
      </c>
      <c r="Z2017" t="s">
        <v>146</v>
      </c>
      <c r="AA2017" t="s">
        <v>98</v>
      </c>
      <c r="AB2017" s="3">
        <v>44364.399710648147</v>
      </c>
      <c r="AC2017" t="s">
        <v>87</v>
      </c>
      <c r="AD2017" t="s">
        <v>69</v>
      </c>
      <c r="AE2017" t="s">
        <v>80</v>
      </c>
      <c r="AF2017" t="s">
        <v>82</v>
      </c>
      <c r="AG2017">
        <v>2021</v>
      </c>
      <c r="AH2017">
        <v>1000</v>
      </c>
      <c r="AI2017">
        <v>1000</v>
      </c>
      <c r="AJ2017">
        <v>1000</v>
      </c>
      <c r="AK2017" t="s">
        <v>145</v>
      </c>
      <c r="AL2017" t="s">
        <v>88</v>
      </c>
      <c r="AM2017">
        <v>0</v>
      </c>
      <c r="AN2017" s="1">
        <v>44341</v>
      </c>
      <c r="AO2017" s="1">
        <v>44341</v>
      </c>
      <c r="AP2017" t="s">
        <v>78</v>
      </c>
      <c r="AQ2017" s="1">
        <v>44544</v>
      </c>
      <c r="AR2017" t="s">
        <v>99</v>
      </c>
      <c r="AS2017">
        <v>0</v>
      </c>
      <c r="AT2017">
        <v>0</v>
      </c>
      <c r="AU2017">
        <v>0</v>
      </c>
      <c r="AV2017">
        <v>1</v>
      </c>
      <c r="AW2017">
        <v>0</v>
      </c>
      <c r="AX2017">
        <v>3</v>
      </c>
      <c r="AY2017">
        <v>0</v>
      </c>
      <c r="AZ2017">
        <v>0</v>
      </c>
      <c r="BA2017">
        <v>0</v>
      </c>
      <c r="BB2017" s="1">
        <v>44341</v>
      </c>
      <c r="BC2017">
        <v>0</v>
      </c>
      <c r="BD2017">
        <v>1</v>
      </c>
      <c r="BE2017" t="s">
        <v>90</v>
      </c>
      <c r="BF2017">
        <v>203</v>
      </c>
      <c r="BG2017">
        <v>1</v>
      </c>
      <c r="BH2017">
        <v>0</v>
      </c>
      <c r="BI2017">
        <v>0</v>
      </c>
      <c r="BJ2017">
        <v>0</v>
      </c>
      <c r="BK2017">
        <v>0</v>
      </c>
      <c r="BL2017" t="s">
        <v>102</v>
      </c>
      <c r="BM2017">
        <v>1</v>
      </c>
      <c r="BN2017">
        <v>0</v>
      </c>
      <c r="BO2017">
        <v>0</v>
      </c>
      <c r="BP2017">
        <v>1</v>
      </c>
      <c r="BQ2017">
        <v>0</v>
      </c>
    </row>
    <row r="2018" spans="1:69" x14ac:dyDescent="0.2">
      <c r="A2018" t="s">
        <v>69</v>
      </c>
      <c r="B2018" t="s">
        <v>92</v>
      </c>
      <c r="C2018" t="s">
        <v>118</v>
      </c>
      <c r="D2018" t="s">
        <v>119</v>
      </c>
      <c r="E2018" s="1">
        <v>44330</v>
      </c>
      <c r="F2018">
        <v>1100</v>
      </c>
      <c r="G2018" s="2">
        <v>0.45833333333333331</v>
      </c>
      <c r="H2018" t="s">
        <v>73</v>
      </c>
      <c r="J2018" t="s">
        <v>120</v>
      </c>
      <c r="K2018" t="s">
        <v>74</v>
      </c>
      <c r="L2018" t="s">
        <v>75</v>
      </c>
      <c r="M2018" t="s">
        <v>76</v>
      </c>
      <c r="N2018">
        <v>20</v>
      </c>
      <c r="O2018" t="s">
        <v>77</v>
      </c>
      <c r="P2018" t="s">
        <v>78</v>
      </c>
      <c r="Q2018" t="s">
        <v>79</v>
      </c>
      <c r="R2018" t="s">
        <v>80</v>
      </c>
      <c r="S2018" t="s">
        <v>224</v>
      </c>
      <c r="T2018" t="s">
        <v>82</v>
      </c>
      <c r="U2018">
        <v>2021</v>
      </c>
      <c r="V2018" t="s">
        <v>69</v>
      </c>
      <c r="W2018" t="s">
        <v>96</v>
      </c>
      <c r="X2018" t="s">
        <v>97</v>
      </c>
      <c r="Y2018" t="s">
        <v>226</v>
      </c>
      <c r="Z2018" t="s">
        <v>118</v>
      </c>
      <c r="AA2018" t="s">
        <v>98</v>
      </c>
      <c r="AB2018" s="3">
        <v>44364.399710648147</v>
      </c>
      <c r="AC2018" t="s">
        <v>87</v>
      </c>
      <c r="AD2018" t="s">
        <v>69</v>
      </c>
      <c r="AE2018" t="s">
        <v>80</v>
      </c>
      <c r="AF2018" t="s">
        <v>82</v>
      </c>
      <c r="AG2018">
        <v>2021</v>
      </c>
      <c r="AH2018">
        <v>1100</v>
      </c>
      <c r="AI2018">
        <v>1100</v>
      </c>
      <c r="AJ2018">
        <v>1100</v>
      </c>
      <c r="AK2018" t="s">
        <v>92</v>
      </c>
      <c r="AL2018" t="s">
        <v>88</v>
      </c>
      <c r="AM2018">
        <v>0</v>
      </c>
      <c r="AN2018" s="1">
        <v>44330</v>
      </c>
      <c r="AO2018" s="1">
        <v>44330</v>
      </c>
      <c r="AP2018" t="s">
        <v>78</v>
      </c>
      <c r="AQ2018" s="1">
        <v>44544</v>
      </c>
      <c r="AR2018" t="s">
        <v>99</v>
      </c>
      <c r="AS2018">
        <v>1</v>
      </c>
      <c r="AT2018">
        <v>0</v>
      </c>
      <c r="AU2018">
        <v>0</v>
      </c>
      <c r="AV2018">
        <v>1</v>
      </c>
      <c r="AW2018">
        <v>0</v>
      </c>
      <c r="AX2018">
        <v>3</v>
      </c>
      <c r="AY2018">
        <v>0</v>
      </c>
      <c r="AZ2018">
        <v>0</v>
      </c>
      <c r="BA2018">
        <v>0</v>
      </c>
      <c r="BB2018" s="1">
        <v>44330</v>
      </c>
      <c r="BC2018">
        <v>0</v>
      </c>
      <c r="BD2018">
        <v>1</v>
      </c>
      <c r="BE2018" t="s">
        <v>90</v>
      </c>
      <c r="BF2018">
        <v>214</v>
      </c>
      <c r="BG2018">
        <v>1</v>
      </c>
      <c r="BH2018">
        <v>0</v>
      </c>
      <c r="BI2018">
        <v>0</v>
      </c>
      <c r="BJ2018">
        <v>0</v>
      </c>
      <c r="BK2018">
        <v>1</v>
      </c>
      <c r="BL2018" t="s">
        <v>91</v>
      </c>
      <c r="BM2018">
        <v>1</v>
      </c>
      <c r="BN2018">
        <v>0</v>
      </c>
      <c r="BO2018">
        <v>0</v>
      </c>
      <c r="BP2018">
        <v>1</v>
      </c>
      <c r="BQ2018">
        <v>0</v>
      </c>
    </row>
    <row r="2019" spans="1:69" x14ac:dyDescent="0.2">
      <c r="A2019" t="s">
        <v>69</v>
      </c>
      <c r="B2019" t="s">
        <v>92</v>
      </c>
      <c r="C2019" t="s">
        <v>118</v>
      </c>
      <c r="D2019" t="s">
        <v>119</v>
      </c>
      <c r="E2019" s="1">
        <v>44330</v>
      </c>
      <c r="F2019">
        <v>1300</v>
      </c>
      <c r="G2019" s="2">
        <v>0.56944444444444442</v>
      </c>
      <c r="H2019" t="s">
        <v>73</v>
      </c>
      <c r="J2019" t="s">
        <v>124</v>
      </c>
      <c r="K2019" t="s">
        <v>74</v>
      </c>
      <c r="L2019" t="s">
        <v>75</v>
      </c>
      <c r="M2019" t="s">
        <v>76</v>
      </c>
      <c r="N2019">
        <v>20</v>
      </c>
      <c r="O2019" t="s">
        <v>77</v>
      </c>
      <c r="P2019" t="s">
        <v>78</v>
      </c>
      <c r="Q2019" t="s">
        <v>79</v>
      </c>
      <c r="R2019" t="s">
        <v>80</v>
      </c>
      <c r="S2019" t="s">
        <v>224</v>
      </c>
      <c r="T2019" t="s">
        <v>82</v>
      </c>
      <c r="U2019">
        <v>2021</v>
      </c>
      <c r="V2019" t="s">
        <v>69</v>
      </c>
      <c r="W2019" t="s">
        <v>96</v>
      </c>
      <c r="X2019" t="s">
        <v>97</v>
      </c>
      <c r="Y2019" t="s">
        <v>226</v>
      </c>
      <c r="Z2019" t="s">
        <v>118</v>
      </c>
      <c r="AA2019" t="s">
        <v>98</v>
      </c>
      <c r="AB2019" s="3">
        <v>44364.399710648147</v>
      </c>
      <c r="AC2019" t="s">
        <v>87</v>
      </c>
      <c r="AD2019" t="s">
        <v>69</v>
      </c>
      <c r="AE2019" t="s">
        <v>80</v>
      </c>
      <c r="AF2019" t="s">
        <v>82</v>
      </c>
      <c r="AG2019">
        <v>2021</v>
      </c>
      <c r="AH2019">
        <v>1300</v>
      </c>
      <c r="AI2019">
        <v>1300</v>
      </c>
      <c r="AJ2019">
        <v>1300</v>
      </c>
      <c r="AK2019" t="s">
        <v>92</v>
      </c>
      <c r="AL2019" t="s">
        <v>88</v>
      </c>
      <c r="AM2019">
        <v>0</v>
      </c>
      <c r="AN2019" s="1">
        <v>44330</v>
      </c>
      <c r="AO2019" s="1">
        <v>44330</v>
      </c>
      <c r="AP2019" t="s">
        <v>78</v>
      </c>
      <c r="AQ2019" s="1">
        <v>44544</v>
      </c>
      <c r="AR2019" t="s">
        <v>99</v>
      </c>
      <c r="AS2019">
        <v>1</v>
      </c>
      <c r="AT2019">
        <v>0</v>
      </c>
      <c r="AU2019">
        <v>0</v>
      </c>
      <c r="AV2019">
        <v>1</v>
      </c>
      <c r="AW2019">
        <v>0</v>
      </c>
      <c r="AX2019">
        <v>3</v>
      </c>
      <c r="AY2019">
        <v>0</v>
      </c>
      <c r="AZ2019">
        <v>0</v>
      </c>
      <c r="BA2019">
        <v>0</v>
      </c>
      <c r="BB2019" s="1">
        <v>44330</v>
      </c>
      <c r="BC2019">
        <v>0</v>
      </c>
      <c r="BD2019">
        <v>1</v>
      </c>
      <c r="BE2019" t="s">
        <v>90</v>
      </c>
      <c r="BF2019">
        <v>214</v>
      </c>
      <c r="BG2019">
        <v>1</v>
      </c>
      <c r="BH2019">
        <v>0</v>
      </c>
      <c r="BI2019">
        <v>0</v>
      </c>
      <c r="BJ2019">
        <v>0</v>
      </c>
      <c r="BK2019">
        <v>1</v>
      </c>
      <c r="BL2019" t="s">
        <v>91</v>
      </c>
      <c r="BM2019">
        <v>1</v>
      </c>
      <c r="BN2019">
        <v>0</v>
      </c>
      <c r="BO2019">
        <v>0</v>
      </c>
      <c r="BP2019">
        <v>1</v>
      </c>
      <c r="BQ2019">
        <v>0</v>
      </c>
    </row>
    <row r="2020" spans="1:69" x14ac:dyDescent="0.2">
      <c r="A2020" t="s">
        <v>69</v>
      </c>
      <c r="B2020" t="s">
        <v>110</v>
      </c>
      <c r="C2020" t="s">
        <v>111</v>
      </c>
      <c r="D2020" t="s">
        <v>112</v>
      </c>
      <c r="E2020" s="1">
        <v>44330</v>
      </c>
      <c r="F2020">
        <v>1000</v>
      </c>
      <c r="G2020" s="2">
        <v>0.4375</v>
      </c>
      <c r="H2020" t="s">
        <v>106</v>
      </c>
      <c r="I2020" t="s">
        <v>240</v>
      </c>
      <c r="J2020" t="s">
        <v>117</v>
      </c>
      <c r="K2020" t="s">
        <v>74</v>
      </c>
      <c r="L2020" t="s">
        <v>75</v>
      </c>
      <c r="M2020" t="s">
        <v>76</v>
      </c>
      <c r="N2020">
        <v>30</v>
      </c>
      <c r="O2020" t="s">
        <v>107</v>
      </c>
      <c r="P2020" t="s">
        <v>78</v>
      </c>
      <c r="Q2020" t="s">
        <v>79</v>
      </c>
      <c r="R2020" t="s">
        <v>80</v>
      </c>
      <c r="S2020" t="s">
        <v>224</v>
      </c>
      <c r="T2020" t="s">
        <v>82</v>
      </c>
      <c r="U2020">
        <v>2021</v>
      </c>
      <c r="V2020" t="s">
        <v>69</v>
      </c>
      <c r="W2020" t="s">
        <v>96</v>
      </c>
      <c r="X2020" t="s">
        <v>84</v>
      </c>
      <c r="Y2020" t="s">
        <v>226</v>
      </c>
      <c r="Z2020" t="s">
        <v>111</v>
      </c>
      <c r="AA2020" t="s">
        <v>98</v>
      </c>
      <c r="AB2020" s="3">
        <v>44364.399710648147</v>
      </c>
      <c r="AC2020" t="s">
        <v>87</v>
      </c>
      <c r="AD2020" t="s">
        <v>69</v>
      </c>
      <c r="AE2020" t="s">
        <v>80</v>
      </c>
      <c r="AF2020" t="s">
        <v>82</v>
      </c>
      <c r="AG2020">
        <v>2021</v>
      </c>
      <c r="AH2020">
        <v>1000</v>
      </c>
      <c r="AI2020">
        <v>1000</v>
      </c>
      <c r="AJ2020">
        <v>1000</v>
      </c>
      <c r="AK2020" t="s">
        <v>110</v>
      </c>
      <c r="AL2020" t="s">
        <v>101</v>
      </c>
      <c r="AM2020">
        <v>0</v>
      </c>
      <c r="AN2020" s="1">
        <v>44330</v>
      </c>
      <c r="AO2020" s="1">
        <v>44330</v>
      </c>
      <c r="AP2020" t="s">
        <v>78</v>
      </c>
      <c r="AQ2020" s="1">
        <v>44544</v>
      </c>
      <c r="AR2020" t="s">
        <v>99</v>
      </c>
      <c r="AS2020">
        <v>0</v>
      </c>
      <c r="AT2020">
        <v>0</v>
      </c>
      <c r="AU2020">
        <v>0</v>
      </c>
      <c r="AV2020">
        <v>1</v>
      </c>
      <c r="AW2020">
        <v>0</v>
      </c>
      <c r="AX2020">
        <v>3</v>
      </c>
      <c r="AY2020">
        <v>0</v>
      </c>
      <c r="AZ2020">
        <v>0</v>
      </c>
      <c r="BA2020">
        <v>0</v>
      </c>
      <c r="BB2020" s="1">
        <v>44330</v>
      </c>
      <c r="BC2020">
        <v>0</v>
      </c>
      <c r="BD2020">
        <v>1</v>
      </c>
      <c r="BE2020" t="s">
        <v>90</v>
      </c>
      <c r="BF2020">
        <v>214</v>
      </c>
      <c r="BG2020">
        <v>1</v>
      </c>
      <c r="BH2020">
        <v>0</v>
      </c>
      <c r="BI2020">
        <v>0</v>
      </c>
      <c r="BJ2020">
        <v>0</v>
      </c>
      <c r="BK2020">
        <v>0</v>
      </c>
      <c r="BL2020" t="s">
        <v>102</v>
      </c>
      <c r="BM2020">
        <v>1</v>
      </c>
      <c r="BN2020">
        <v>0</v>
      </c>
      <c r="BO2020">
        <v>0</v>
      </c>
      <c r="BP2020">
        <v>1</v>
      </c>
      <c r="BQ2020">
        <v>0</v>
      </c>
    </row>
    <row r="2021" spans="1:69" x14ac:dyDescent="0.2">
      <c r="A2021" t="s">
        <v>69</v>
      </c>
      <c r="B2021" t="s">
        <v>110</v>
      </c>
      <c r="C2021" t="s">
        <v>111</v>
      </c>
      <c r="D2021" t="s">
        <v>112</v>
      </c>
      <c r="E2021" s="1">
        <v>44330</v>
      </c>
      <c r="F2021">
        <v>1400</v>
      </c>
      <c r="G2021" s="2">
        <v>0.58333333333333337</v>
      </c>
      <c r="H2021" t="s">
        <v>73</v>
      </c>
      <c r="I2021" t="s">
        <v>206</v>
      </c>
      <c r="J2021" t="s">
        <v>298</v>
      </c>
      <c r="K2021" t="s">
        <v>74</v>
      </c>
      <c r="L2021" t="s">
        <v>75</v>
      </c>
      <c r="M2021" t="s">
        <v>76</v>
      </c>
      <c r="N2021">
        <v>30</v>
      </c>
      <c r="O2021" t="s">
        <v>77</v>
      </c>
      <c r="P2021" t="s">
        <v>78</v>
      </c>
      <c r="Q2021" t="s">
        <v>79</v>
      </c>
      <c r="R2021" t="s">
        <v>80</v>
      </c>
      <c r="S2021" t="s">
        <v>224</v>
      </c>
      <c r="T2021" t="s">
        <v>82</v>
      </c>
      <c r="U2021">
        <v>2021</v>
      </c>
      <c r="V2021" t="s">
        <v>69</v>
      </c>
      <c r="W2021" t="s">
        <v>96</v>
      </c>
      <c r="X2021" t="s">
        <v>84</v>
      </c>
      <c r="Y2021" t="s">
        <v>226</v>
      </c>
      <c r="Z2021" t="s">
        <v>111</v>
      </c>
      <c r="AA2021" t="s">
        <v>98</v>
      </c>
      <c r="AB2021" s="3">
        <v>44364.399710648147</v>
      </c>
      <c r="AC2021" t="s">
        <v>87</v>
      </c>
      <c r="AD2021" t="s">
        <v>69</v>
      </c>
      <c r="AE2021" t="s">
        <v>80</v>
      </c>
      <c r="AF2021" t="s">
        <v>82</v>
      </c>
      <c r="AG2021">
        <v>2021</v>
      </c>
      <c r="AH2021">
        <v>1400</v>
      </c>
      <c r="AI2021">
        <v>1400</v>
      </c>
      <c r="AJ2021">
        <v>1400</v>
      </c>
      <c r="AK2021" t="s">
        <v>110</v>
      </c>
      <c r="AL2021" t="s">
        <v>88</v>
      </c>
      <c r="AM2021">
        <v>0</v>
      </c>
      <c r="AN2021" s="1">
        <v>44330</v>
      </c>
      <c r="AO2021" s="1">
        <v>44330</v>
      </c>
      <c r="AP2021" t="s">
        <v>78</v>
      </c>
      <c r="AQ2021" s="1">
        <v>44544</v>
      </c>
      <c r="AR2021" t="s">
        <v>99</v>
      </c>
      <c r="AS2021">
        <v>0</v>
      </c>
      <c r="AT2021">
        <v>0</v>
      </c>
      <c r="AU2021">
        <v>0</v>
      </c>
      <c r="AV2021">
        <v>1</v>
      </c>
      <c r="AW2021">
        <v>0</v>
      </c>
      <c r="AX2021">
        <v>3</v>
      </c>
      <c r="AY2021">
        <v>0</v>
      </c>
      <c r="AZ2021">
        <v>0</v>
      </c>
      <c r="BA2021">
        <v>0</v>
      </c>
      <c r="BB2021" s="1">
        <v>44330</v>
      </c>
      <c r="BC2021">
        <v>0</v>
      </c>
      <c r="BD2021">
        <v>1</v>
      </c>
      <c r="BE2021" t="s">
        <v>90</v>
      </c>
      <c r="BF2021">
        <v>214</v>
      </c>
      <c r="BG2021">
        <v>1</v>
      </c>
      <c r="BH2021">
        <v>0</v>
      </c>
      <c r="BI2021">
        <v>0</v>
      </c>
      <c r="BJ2021">
        <v>0</v>
      </c>
      <c r="BK2021">
        <v>0</v>
      </c>
      <c r="BL2021" t="s">
        <v>102</v>
      </c>
      <c r="BM2021">
        <v>1</v>
      </c>
      <c r="BN2021">
        <v>0</v>
      </c>
      <c r="BO2021">
        <v>0</v>
      </c>
      <c r="BP2021">
        <v>1</v>
      </c>
      <c r="BQ2021">
        <v>0</v>
      </c>
    </row>
    <row r="2022" spans="1:69" x14ac:dyDescent="0.2">
      <c r="A2022" t="s">
        <v>69</v>
      </c>
      <c r="B2022" t="s">
        <v>110</v>
      </c>
      <c r="C2022" t="s">
        <v>111</v>
      </c>
      <c r="D2022" t="s">
        <v>112</v>
      </c>
      <c r="E2022" s="1">
        <v>44330</v>
      </c>
      <c r="F2022">
        <v>900</v>
      </c>
      <c r="G2022" s="2">
        <v>0.40972222222222227</v>
      </c>
      <c r="H2022" t="s">
        <v>122</v>
      </c>
      <c r="J2022" t="s">
        <v>124</v>
      </c>
      <c r="K2022" t="s">
        <v>74</v>
      </c>
      <c r="L2022" t="s">
        <v>75</v>
      </c>
      <c r="M2022" t="s">
        <v>76</v>
      </c>
      <c r="N2022">
        <v>20</v>
      </c>
      <c r="O2022" t="s">
        <v>125</v>
      </c>
      <c r="P2022" t="s">
        <v>78</v>
      </c>
      <c r="Q2022" t="s">
        <v>79</v>
      </c>
      <c r="R2022" t="s">
        <v>80</v>
      </c>
      <c r="S2022" t="s">
        <v>224</v>
      </c>
      <c r="T2022" t="s">
        <v>82</v>
      </c>
      <c r="U2022">
        <v>2021</v>
      </c>
      <c r="V2022" t="s">
        <v>69</v>
      </c>
      <c r="W2022" t="s">
        <v>96</v>
      </c>
      <c r="X2022" t="s">
        <v>97</v>
      </c>
      <c r="Y2022" t="s">
        <v>226</v>
      </c>
      <c r="Z2022" t="s">
        <v>111</v>
      </c>
      <c r="AA2022" t="s">
        <v>98</v>
      </c>
      <c r="AB2022" s="3">
        <v>44364.399710648147</v>
      </c>
      <c r="AC2022" t="s">
        <v>87</v>
      </c>
      <c r="AD2022" t="s">
        <v>69</v>
      </c>
      <c r="AE2022" t="s">
        <v>80</v>
      </c>
      <c r="AF2022" t="s">
        <v>82</v>
      </c>
      <c r="AG2022">
        <v>2021</v>
      </c>
      <c r="AH2022">
        <v>900</v>
      </c>
      <c r="AI2022">
        <v>900</v>
      </c>
      <c r="AJ2022">
        <v>900</v>
      </c>
      <c r="AK2022" t="s">
        <v>110</v>
      </c>
      <c r="AL2022" t="s">
        <v>88</v>
      </c>
      <c r="AM2022">
        <v>0</v>
      </c>
      <c r="AN2022" s="1">
        <v>44330</v>
      </c>
      <c r="AO2022" s="1">
        <v>44330</v>
      </c>
      <c r="AP2022" t="s">
        <v>78</v>
      </c>
      <c r="AQ2022" s="1">
        <v>44544</v>
      </c>
      <c r="AR2022" t="s">
        <v>99</v>
      </c>
      <c r="AS2022">
        <v>1</v>
      </c>
      <c r="AT2022">
        <v>0</v>
      </c>
      <c r="AU2022">
        <v>0</v>
      </c>
      <c r="AV2022">
        <v>1</v>
      </c>
      <c r="AW2022">
        <v>0</v>
      </c>
      <c r="AX2022">
        <v>3</v>
      </c>
      <c r="AY2022">
        <v>0</v>
      </c>
      <c r="AZ2022">
        <v>0</v>
      </c>
      <c r="BA2022">
        <v>0</v>
      </c>
      <c r="BB2022" s="1">
        <v>44330</v>
      </c>
      <c r="BC2022">
        <v>0</v>
      </c>
      <c r="BD2022">
        <v>1</v>
      </c>
      <c r="BE2022" t="s">
        <v>90</v>
      </c>
      <c r="BF2022">
        <v>214</v>
      </c>
      <c r="BG2022">
        <v>1</v>
      </c>
      <c r="BH2022">
        <v>0</v>
      </c>
      <c r="BI2022">
        <v>0</v>
      </c>
      <c r="BJ2022">
        <v>0</v>
      </c>
      <c r="BK2022">
        <v>1</v>
      </c>
      <c r="BL2022" t="s">
        <v>91</v>
      </c>
      <c r="BM2022">
        <v>1</v>
      </c>
      <c r="BN2022">
        <v>0</v>
      </c>
      <c r="BO2022">
        <v>0</v>
      </c>
      <c r="BP2022">
        <v>1</v>
      </c>
      <c r="BQ2022">
        <v>0</v>
      </c>
    </row>
    <row r="2023" spans="1:69" x14ac:dyDescent="0.2">
      <c r="A2023" t="s">
        <v>69</v>
      </c>
      <c r="B2023" t="s">
        <v>136</v>
      </c>
      <c r="C2023" t="s">
        <v>137</v>
      </c>
      <c r="D2023" t="s">
        <v>171</v>
      </c>
      <c r="E2023" s="1">
        <v>44330</v>
      </c>
      <c r="F2023">
        <v>1100</v>
      </c>
      <c r="G2023" s="2">
        <v>0.46875</v>
      </c>
      <c r="H2023" t="s">
        <v>142</v>
      </c>
      <c r="J2023" t="s">
        <v>139</v>
      </c>
      <c r="K2023" t="s">
        <v>74</v>
      </c>
      <c r="L2023" t="s">
        <v>75</v>
      </c>
      <c r="M2023" t="s">
        <v>76</v>
      </c>
      <c r="N2023">
        <v>30</v>
      </c>
      <c r="O2023" t="s">
        <v>107</v>
      </c>
      <c r="P2023" t="s">
        <v>78</v>
      </c>
      <c r="Q2023" t="s">
        <v>79</v>
      </c>
      <c r="R2023" t="s">
        <v>80</v>
      </c>
      <c r="S2023" t="s">
        <v>224</v>
      </c>
      <c r="T2023" t="s">
        <v>82</v>
      </c>
      <c r="U2023">
        <v>2021</v>
      </c>
      <c r="V2023" t="s">
        <v>69</v>
      </c>
      <c r="W2023" t="s">
        <v>83</v>
      </c>
      <c r="X2023" t="s">
        <v>84</v>
      </c>
      <c r="Y2023" t="s">
        <v>226</v>
      </c>
      <c r="Z2023" t="s">
        <v>137</v>
      </c>
      <c r="AA2023" t="s">
        <v>140</v>
      </c>
      <c r="AB2023" s="3">
        <v>44364.399710648147</v>
      </c>
      <c r="AC2023" t="s">
        <v>87</v>
      </c>
      <c r="AD2023" t="s">
        <v>69</v>
      </c>
      <c r="AE2023" t="s">
        <v>80</v>
      </c>
      <c r="AF2023" t="s">
        <v>82</v>
      </c>
      <c r="AG2023">
        <v>2021</v>
      </c>
      <c r="AH2023">
        <v>1100</v>
      </c>
      <c r="AI2023">
        <v>1100</v>
      </c>
      <c r="AJ2023">
        <v>1100</v>
      </c>
      <c r="AK2023" t="s">
        <v>136</v>
      </c>
      <c r="AL2023" t="s">
        <v>88</v>
      </c>
      <c r="AM2023">
        <v>0</v>
      </c>
      <c r="AN2023" s="1">
        <v>44330</v>
      </c>
      <c r="AO2023" s="1">
        <v>44330</v>
      </c>
      <c r="AP2023" t="s">
        <v>78</v>
      </c>
      <c r="AQ2023" s="1">
        <v>44544</v>
      </c>
      <c r="AR2023" t="s">
        <v>141</v>
      </c>
      <c r="AS2023">
        <v>1</v>
      </c>
      <c r="AT2023">
        <v>0</v>
      </c>
      <c r="AU2023">
        <v>0</v>
      </c>
      <c r="AV2023">
        <v>1</v>
      </c>
      <c r="AW2023">
        <v>0</v>
      </c>
      <c r="AX2023">
        <v>3</v>
      </c>
      <c r="AY2023">
        <v>0</v>
      </c>
      <c r="AZ2023">
        <v>0</v>
      </c>
      <c r="BA2023">
        <v>0</v>
      </c>
      <c r="BB2023" s="1">
        <v>44330</v>
      </c>
      <c r="BC2023">
        <v>0</v>
      </c>
      <c r="BD2023">
        <v>1</v>
      </c>
      <c r="BE2023" t="s">
        <v>90</v>
      </c>
      <c r="BF2023">
        <v>214</v>
      </c>
      <c r="BG2023">
        <v>1</v>
      </c>
      <c r="BH2023">
        <v>0</v>
      </c>
      <c r="BI2023">
        <v>0</v>
      </c>
      <c r="BJ2023">
        <v>0</v>
      </c>
      <c r="BK2023">
        <v>1</v>
      </c>
      <c r="BL2023" t="s">
        <v>91</v>
      </c>
      <c r="BM2023">
        <v>1</v>
      </c>
      <c r="BN2023">
        <v>0</v>
      </c>
      <c r="BO2023">
        <v>0</v>
      </c>
      <c r="BP2023">
        <v>1</v>
      </c>
      <c r="BQ2023">
        <v>0</v>
      </c>
    </row>
    <row r="2024" spans="1:69" x14ac:dyDescent="0.2">
      <c r="A2024" t="s">
        <v>69</v>
      </c>
      <c r="B2024" t="s">
        <v>129</v>
      </c>
      <c r="C2024" t="s">
        <v>150</v>
      </c>
      <c r="D2024" t="s">
        <v>173</v>
      </c>
      <c r="E2024" s="1">
        <v>44330</v>
      </c>
      <c r="F2024">
        <v>1100</v>
      </c>
      <c r="G2024" s="2">
        <v>0.45833333333333331</v>
      </c>
      <c r="H2024" t="s">
        <v>73</v>
      </c>
      <c r="K2024" t="s">
        <v>74</v>
      </c>
      <c r="L2024" t="s">
        <v>75</v>
      </c>
      <c r="M2024" t="s">
        <v>76</v>
      </c>
      <c r="N2024">
        <v>60</v>
      </c>
      <c r="O2024" t="s">
        <v>77</v>
      </c>
      <c r="P2024" t="s">
        <v>78</v>
      </c>
      <c r="Q2024" t="s">
        <v>79</v>
      </c>
      <c r="R2024" t="s">
        <v>80</v>
      </c>
      <c r="S2024" t="s">
        <v>224</v>
      </c>
      <c r="T2024" t="s">
        <v>82</v>
      </c>
      <c r="U2024">
        <v>2021</v>
      </c>
      <c r="V2024" t="s">
        <v>69</v>
      </c>
      <c r="W2024" t="s">
        <v>83</v>
      </c>
      <c r="X2024" t="s">
        <v>84</v>
      </c>
      <c r="Y2024" t="s">
        <v>226</v>
      </c>
      <c r="Z2024" t="s">
        <v>150</v>
      </c>
      <c r="AA2024" t="s">
        <v>132</v>
      </c>
      <c r="AB2024" s="3">
        <v>44364.399710648147</v>
      </c>
      <c r="AC2024" t="s">
        <v>87</v>
      </c>
      <c r="AD2024" t="s">
        <v>69</v>
      </c>
      <c r="AE2024" t="s">
        <v>80</v>
      </c>
      <c r="AF2024" t="s">
        <v>82</v>
      </c>
      <c r="AG2024">
        <v>2021</v>
      </c>
      <c r="AH2024">
        <v>1100</v>
      </c>
      <c r="AI2024">
        <v>1100</v>
      </c>
      <c r="AJ2024">
        <v>1100</v>
      </c>
      <c r="AK2024" t="s">
        <v>129</v>
      </c>
      <c r="AL2024" t="s">
        <v>88</v>
      </c>
      <c r="AM2024">
        <v>0</v>
      </c>
      <c r="AN2024" s="1">
        <v>44330</v>
      </c>
      <c r="AO2024" s="1">
        <v>44330</v>
      </c>
      <c r="AP2024" t="s">
        <v>78</v>
      </c>
      <c r="AQ2024" s="1">
        <v>44544</v>
      </c>
      <c r="AR2024" t="s">
        <v>133</v>
      </c>
      <c r="AS2024">
        <v>1</v>
      </c>
      <c r="AT2024">
        <v>0</v>
      </c>
      <c r="AU2024">
        <v>0</v>
      </c>
      <c r="AV2024">
        <v>1</v>
      </c>
      <c r="AW2024">
        <v>0</v>
      </c>
      <c r="AX2024">
        <v>3</v>
      </c>
      <c r="AY2024">
        <v>0</v>
      </c>
      <c r="AZ2024">
        <v>0</v>
      </c>
      <c r="BA2024">
        <v>0</v>
      </c>
      <c r="BB2024" s="1">
        <v>44330</v>
      </c>
      <c r="BC2024">
        <v>0</v>
      </c>
      <c r="BD2024">
        <v>1</v>
      </c>
      <c r="BE2024" t="s">
        <v>90</v>
      </c>
      <c r="BF2024">
        <v>214</v>
      </c>
      <c r="BG2024">
        <v>1</v>
      </c>
      <c r="BH2024">
        <v>0</v>
      </c>
      <c r="BI2024">
        <v>0</v>
      </c>
      <c r="BJ2024">
        <v>0</v>
      </c>
      <c r="BK2024">
        <v>1</v>
      </c>
      <c r="BL2024" t="s">
        <v>91</v>
      </c>
      <c r="BM2024">
        <v>1</v>
      </c>
      <c r="BN2024">
        <v>0</v>
      </c>
      <c r="BO2024">
        <v>0</v>
      </c>
      <c r="BP2024">
        <v>1</v>
      </c>
      <c r="BQ2024">
        <v>0</v>
      </c>
    </row>
    <row r="2025" spans="1:69" x14ac:dyDescent="0.2">
      <c r="A2025" t="s">
        <v>69</v>
      </c>
      <c r="B2025" t="s">
        <v>129</v>
      </c>
      <c r="C2025" t="s">
        <v>150</v>
      </c>
      <c r="D2025" t="s">
        <v>173</v>
      </c>
      <c r="E2025" s="1">
        <v>44330</v>
      </c>
      <c r="F2025">
        <v>1300</v>
      </c>
      <c r="G2025" s="2">
        <v>0.54166666666666663</v>
      </c>
      <c r="H2025" t="s">
        <v>73</v>
      </c>
      <c r="K2025" t="s">
        <v>74</v>
      </c>
      <c r="L2025" t="s">
        <v>75</v>
      </c>
      <c r="M2025" t="s">
        <v>76</v>
      </c>
      <c r="N2025">
        <v>60</v>
      </c>
      <c r="O2025" t="s">
        <v>77</v>
      </c>
      <c r="P2025" t="s">
        <v>78</v>
      </c>
      <c r="Q2025" t="s">
        <v>79</v>
      </c>
      <c r="R2025" t="s">
        <v>80</v>
      </c>
      <c r="S2025" t="s">
        <v>224</v>
      </c>
      <c r="T2025" t="s">
        <v>82</v>
      </c>
      <c r="U2025">
        <v>2021</v>
      </c>
      <c r="V2025" t="s">
        <v>69</v>
      </c>
      <c r="W2025" t="s">
        <v>83</v>
      </c>
      <c r="X2025" t="s">
        <v>84</v>
      </c>
      <c r="Y2025" t="s">
        <v>226</v>
      </c>
      <c r="Z2025" t="s">
        <v>150</v>
      </c>
      <c r="AA2025" t="s">
        <v>132</v>
      </c>
      <c r="AB2025" s="3">
        <v>44364.399710648147</v>
      </c>
      <c r="AC2025" t="s">
        <v>87</v>
      </c>
      <c r="AD2025" t="s">
        <v>69</v>
      </c>
      <c r="AE2025" t="s">
        <v>80</v>
      </c>
      <c r="AF2025" t="s">
        <v>82</v>
      </c>
      <c r="AG2025">
        <v>2021</v>
      </c>
      <c r="AH2025">
        <v>1300</v>
      </c>
      <c r="AI2025">
        <v>1300</v>
      </c>
      <c r="AJ2025">
        <v>1300</v>
      </c>
      <c r="AK2025" t="s">
        <v>129</v>
      </c>
      <c r="AL2025" t="s">
        <v>88</v>
      </c>
      <c r="AM2025">
        <v>0</v>
      </c>
      <c r="AN2025" s="1">
        <v>44330</v>
      </c>
      <c r="AO2025" s="1">
        <v>44330</v>
      </c>
      <c r="AP2025" t="s">
        <v>78</v>
      </c>
      <c r="AQ2025" s="1">
        <v>44544</v>
      </c>
      <c r="AR2025" t="s">
        <v>133</v>
      </c>
      <c r="AS2025">
        <v>1</v>
      </c>
      <c r="AT2025">
        <v>0</v>
      </c>
      <c r="AU2025">
        <v>0</v>
      </c>
      <c r="AV2025">
        <v>1</v>
      </c>
      <c r="AW2025">
        <v>0</v>
      </c>
      <c r="AX2025">
        <v>3</v>
      </c>
      <c r="AY2025">
        <v>0</v>
      </c>
      <c r="AZ2025">
        <v>0</v>
      </c>
      <c r="BA2025">
        <v>0</v>
      </c>
      <c r="BB2025" s="1">
        <v>44330</v>
      </c>
      <c r="BC2025">
        <v>0</v>
      </c>
      <c r="BD2025">
        <v>1</v>
      </c>
      <c r="BE2025" t="s">
        <v>90</v>
      </c>
      <c r="BF2025">
        <v>214</v>
      </c>
      <c r="BG2025">
        <v>1</v>
      </c>
      <c r="BH2025">
        <v>0</v>
      </c>
      <c r="BI2025">
        <v>0</v>
      </c>
      <c r="BJ2025">
        <v>0</v>
      </c>
      <c r="BK2025">
        <v>1</v>
      </c>
      <c r="BL2025" t="s">
        <v>91</v>
      </c>
      <c r="BM2025">
        <v>1</v>
      </c>
      <c r="BN2025">
        <v>0</v>
      </c>
      <c r="BO2025">
        <v>0</v>
      </c>
      <c r="BP2025">
        <v>1</v>
      </c>
      <c r="BQ2025">
        <v>0</v>
      </c>
    </row>
    <row r="2026" spans="1:69" x14ac:dyDescent="0.2">
      <c r="A2026" t="s">
        <v>69</v>
      </c>
      <c r="B2026" t="s">
        <v>92</v>
      </c>
      <c r="C2026" t="s">
        <v>93</v>
      </c>
      <c r="D2026" t="s">
        <v>227</v>
      </c>
      <c r="E2026" s="1">
        <v>44342</v>
      </c>
      <c r="F2026">
        <v>1000</v>
      </c>
      <c r="G2026" s="2">
        <v>0.43055555555555558</v>
      </c>
      <c r="H2026" t="s">
        <v>73</v>
      </c>
      <c r="J2026" t="s">
        <v>95</v>
      </c>
      <c r="K2026" t="s">
        <v>74</v>
      </c>
      <c r="L2026" t="s">
        <v>75</v>
      </c>
      <c r="M2026" t="s">
        <v>76</v>
      </c>
      <c r="N2026">
        <v>20</v>
      </c>
      <c r="O2026" t="s">
        <v>77</v>
      </c>
      <c r="P2026" t="s">
        <v>78</v>
      </c>
      <c r="Q2026" t="s">
        <v>79</v>
      </c>
      <c r="R2026" t="s">
        <v>80</v>
      </c>
      <c r="S2026" t="s">
        <v>215</v>
      </c>
      <c r="T2026" t="s">
        <v>82</v>
      </c>
      <c r="U2026">
        <v>2021</v>
      </c>
      <c r="V2026" t="s">
        <v>69</v>
      </c>
      <c r="W2026" t="s">
        <v>83</v>
      </c>
      <c r="X2026" t="s">
        <v>97</v>
      </c>
      <c r="Y2026" t="s">
        <v>272</v>
      </c>
      <c r="Z2026" t="s">
        <v>93</v>
      </c>
      <c r="AA2026" t="s">
        <v>98</v>
      </c>
      <c r="AB2026" s="3">
        <v>44364.399710648147</v>
      </c>
      <c r="AC2026" t="s">
        <v>87</v>
      </c>
      <c r="AD2026" t="s">
        <v>69</v>
      </c>
      <c r="AE2026" t="s">
        <v>80</v>
      </c>
      <c r="AF2026" t="s">
        <v>82</v>
      </c>
      <c r="AG2026">
        <v>2021</v>
      </c>
      <c r="AH2026">
        <v>1000</v>
      </c>
      <c r="AI2026">
        <v>1000</v>
      </c>
      <c r="AJ2026">
        <v>1000</v>
      </c>
      <c r="AK2026" t="s">
        <v>92</v>
      </c>
      <c r="AL2026" t="s">
        <v>88</v>
      </c>
      <c r="AM2026">
        <v>0</v>
      </c>
      <c r="AN2026" s="1">
        <v>44342</v>
      </c>
      <c r="AO2026" s="1">
        <v>44342</v>
      </c>
      <c r="AP2026" t="s">
        <v>78</v>
      </c>
      <c r="AQ2026" s="1">
        <v>44544</v>
      </c>
      <c r="AR2026" t="s">
        <v>99</v>
      </c>
      <c r="AS2026">
        <v>1</v>
      </c>
      <c r="AT2026">
        <v>0</v>
      </c>
      <c r="AU2026">
        <v>0</v>
      </c>
      <c r="AV2026">
        <v>1</v>
      </c>
      <c r="AW2026">
        <v>0</v>
      </c>
      <c r="AX2026">
        <v>3</v>
      </c>
      <c r="AY2026">
        <v>0</v>
      </c>
      <c r="AZ2026">
        <v>0</v>
      </c>
      <c r="BA2026">
        <v>0</v>
      </c>
      <c r="BB2026" s="1">
        <v>44342</v>
      </c>
      <c r="BC2026">
        <v>0</v>
      </c>
      <c r="BD2026">
        <v>1</v>
      </c>
      <c r="BE2026" t="s">
        <v>90</v>
      </c>
      <c r="BF2026">
        <v>202</v>
      </c>
      <c r="BG2026">
        <v>1</v>
      </c>
      <c r="BH2026">
        <v>0</v>
      </c>
      <c r="BI2026">
        <v>0</v>
      </c>
      <c r="BJ2026">
        <v>0</v>
      </c>
      <c r="BK2026">
        <v>1</v>
      </c>
      <c r="BL2026" t="s">
        <v>91</v>
      </c>
      <c r="BM2026">
        <v>1</v>
      </c>
      <c r="BN2026">
        <v>0</v>
      </c>
      <c r="BO2026">
        <v>0</v>
      </c>
      <c r="BP2026">
        <v>1</v>
      </c>
      <c r="BQ2026">
        <v>0</v>
      </c>
    </row>
    <row r="2027" spans="1:69" x14ac:dyDescent="0.2">
      <c r="A2027" t="s">
        <v>69</v>
      </c>
      <c r="B2027" t="s">
        <v>145</v>
      </c>
      <c r="C2027" t="s">
        <v>146</v>
      </c>
      <c r="D2027" t="s">
        <v>147</v>
      </c>
      <c r="E2027" s="1">
        <v>44342</v>
      </c>
      <c r="F2027">
        <v>1000</v>
      </c>
      <c r="G2027" s="2">
        <v>0.42708333333333331</v>
      </c>
      <c r="H2027" t="s">
        <v>73</v>
      </c>
      <c r="J2027" t="s">
        <v>115</v>
      </c>
      <c r="K2027" t="s">
        <v>74</v>
      </c>
      <c r="L2027" t="s">
        <v>75</v>
      </c>
      <c r="M2027" t="s">
        <v>76</v>
      </c>
      <c r="N2027">
        <v>30</v>
      </c>
      <c r="O2027" t="s">
        <v>77</v>
      </c>
      <c r="P2027" t="s">
        <v>78</v>
      </c>
      <c r="Q2027" t="s">
        <v>79</v>
      </c>
      <c r="R2027" t="s">
        <v>80</v>
      </c>
      <c r="S2027" t="s">
        <v>215</v>
      </c>
      <c r="T2027" t="s">
        <v>82</v>
      </c>
      <c r="U2027">
        <v>2021</v>
      </c>
      <c r="V2027" t="s">
        <v>69</v>
      </c>
      <c r="W2027" t="s">
        <v>83</v>
      </c>
      <c r="X2027" t="s">
        <v>97</v>
      </c>
      <c r="Y2027" t="s">
        <v>272</v>
      </c>
      <c r="Z2027" t="s">
        <v>146</v>
      </c>
      <c r="AA2027" t="s">
        <v>98</v>
      </c>
      <c r="AB2027" s="3">
        <v>44364.399710648147</v>
      </c>
      <c r="AC2027" t="s">
        <v>87</v>
      </c>
      <c r="AD2027" t="s">
        <v>69</v>
      </c>
      <c r="AE2027" t="s">
        <v>80</v>
      </c>
      <c r="AF2027" t="s">
        <v>82</v>
      </c>
      <c r="AG2027">
        <v>2021</v>
      </c>
      <c r="AH2027">
        <v>1000</v>
      </c>
      <c r="AI2027">
        <v>1000</v>
      </c>
      <c r="AJ2027">
        <v>1000</v>
      </c>
      <c r="AK2027" t="s">
        <v>145</v>
      </c>
      <c r="AL2027" t="s">
        <v>88</v>
      </c>
      <c r="AM2027">
        <v>0</v>
      </c>
      <c r="AN2027" s="1">
        <v>44342</v>
      </c>
      <c r="AO2027" s="1">
        <v>44342</v>
      </c>
      <c r="AP2027" t="s">
        <v>78</v>
      </c>
      <c r="AQ2027" s="1">
        <v>44544</v>
      </c>
      <c r="AR2027" t="s">
        <v>99</v>
      </c>
      <c r="AS2027">
        <v>0</v>
      </c>
      <c r="AT2027">
        <v>0</v>
      </c>
      <c r="AU2027">
        <v>0</v>
      </c>
      <c r="AV2027">
        <v>1</v>
      </c>
      <c r="AW2027">
        <v>0</v>
      </c>
      <c r="AX2027">
        <v>3</v>
      </c>
      <c r="AY2027">
        <v>0</v>
      </c>
      <c r="AZ2027">
        <v>0</v>
      </c>
      <c r="BA2027">
        <v>0</v>
      </c>
      <c r="BB2027" s="1">
        <v>44342</v>
      </c>
      <c r="BC2027">
        <v>0</v>
      </c>
      <c r="BD2027">
        <v>1</v>
      </c>
      <c r="BE2027" t="s">
        <v>90</v>
      </c>
      <c r="BF2027">
        <v>202</v>
      </c>
      <c r="BG2027">
        <v>1</v>
      </c>
      <c r="BH2027">
        <v>0</v>
      </c>
      <c r="BI2027">
        <v>0</v>
      </c>
      <c r="BJ2027">
        <v>0</v>
      </c>
      <c r="BK2027">
        <v>0</v>
      </c>
      <c r="BL2027" t="s">
        <v>102</v>
      </c>
      <c r="BM2027">
        <v>1</v>
      </c>
      <c r="BN2027">
        <v>0</v>
      </c>
      <c r="BO2027">
        <v>0</v>
      </c>
      <c r="BP2027">
        <v>1</v>
      </c>
      <c r="BQ2027">
        <v>0</v>
      </c>
    </row>
    <row r="2028" spans="1:69" x14ac:dyDescent="0.2">
      <c r="A2028" t="s">
        <v>69</v>
      </c>
      <c r="B2028" t="s">
        <v>92</v>
      </c>
      <c r="C2028" t="s">
        <v>93</v>
      </c>
      <c r="D2028" t="s">
        <v>134</v>
      </c>
      <c r="E2028" s="1">
        <v>44342</v>
      </c>
      <c r="F2028">
        <v>1500</v>
      </c>
      <c r="G2028" s="2">
        <v>0.625</v>
      </c>
      <c r="H2028" t="s">
        <v>73</v>
      </c>
      <c r="J2028" t="s">
        <v>135</v>
      </c>
      <c r="K2028" s="4">
        <v>36526</v>
      </c>
      <c r="L2028" t="s">
        <v>114</v>
      </c>
      <c r="M2028" t="s">
        <v>76</v>
      </c>
      <c r="N2028">
        <v>45</v>
      </c>
      <c r="O2028" t="s">
        <v>77</v>
      </c>
      <c r="P2028" t="s">
        <v>78</v>
      </c>
      <c r="Q2028" t="s">
        <v>79</v>
      </c>
      <c r="R2028" t="s">
        <v>80</v>
      </c>
      <c r="S2028" t="s">
        <v>215</v>
      </c>
      <c r="T2028" t="s">
        <v>82</v>
      </c>
      <c r="U2028">
        <v>2021</v>
      </c>
      <c r="V2028" t="s">
        <v>69</v>
      </c>
      <c r="W2028" t="s">
        <v>83</v>
      </c>
      <c r="X2028" t="s">
        <v>97</v>
      </c>
      <c r="Y2028" t="s">
        <v>272</v>
      </c>
      <c r="Z2028" t="s">
        <v>93</v>
      </c>
      <c r="AA2028" t="s">
        <v>98</v>
      </c>
      <c r="AB2028" s="3">
        <v>44364.399710648147</v>
      </c>
      <c r="AC2028" t="s">
        <v>87</v>
      </c>
      <c r="AD2028" t="s">
        <v>69</v>
      </c>
      <c r="AE2028" t="s">
        <v>80</v>
      </c>
      <c r="AF2028" t="s">
        <v>82</v>
      </c>
      <c r="AG2028">
        <v>2021</v>
      </c>
      <c r="AH2028">
        <v>1500</v>
      </c>
      <c r="AI2028">
        <v>1500</v>
      </c>
      <c r="AJ2028">
        <v>1500</v>
      </c>
      <c r="AK2028" t="s">
        <v>92</v>
      </c>
      <c r="AL2028" t="s">
        <v>88</v>
      </c>
      <c r="AM2028">
        <v>0</v>
      </c>
      <c r="AN2028" s="1">
        <v>44342</v>
      </c>
      <c r="AO2028" s="1">
        <v>44342</v>
      </c>
      <c r="AP2028" t="s">
        <v>78</v>
      </c>
      <c r="AQ2028" s="1">
        <v>44544</v>
      </c>
      <c r="AR2028" t="s">
        <v>99</v>
      </c>
      <c r="AS2028">
        <v>0</v>
      </c>
      <c r="AT2028">
        <v>1</v>
      </c>
      <c r="AU2028">
        <v>1</v>
      </c>
      <c r="AV2028">
        <v>0</v>
      </c>
      <c r="AW2028">
        <v>0</v>
      </c>
      <c r="AX2028">
        <v>3</v>
      </c>
      <c r="AY2028">
        <v>0</v>
      </c>
      <c r="AZ2028">
        <v>0</v>
      </c>
      <c r="BA2028">
        <v>0</v>
      </c>
      <c r="BB2028" s="1">
        <v>44342</v>
      </c>
      <c r="BC2028">
        <v>0</v>
      </c>
      <c r="BD2028">
        <v>1</v>
      </c>
      <c r="BE2028" t="s">
        <v>90</v>
      </c>
      <c r="BF2028">
        <v>202</v>
      </c>
      <c r="BG2028">
        <v>1</v>
      </c>
      <c r="BH2028">
        <v>1</v>
      </c>
      <c r="BI2028">
        <v>0</v>
      </c>
      <c r="BJ2028">
        <v>0</v>
      </c>
      <c r="BK2028">
        <v>0</v>
      </c>
      <c r="BL2028" t="s">
        <v>102</v>
      </c>
      <c r="BM2028">
        <v>1</v>
      </c>
      <c r="BN2028">
        <v>1</v>
      </c>
      <c r="BO2028">
        <v>1</v>
      </c>
      <c r="BP2028">
        <v>1</v>
      </c>
      <c r="BQ2028">
        <v>0</v>
      </c>
    </row>
    <row r="2029" spans="1:69" x14ac:dyDescent="0.2">
      <c r="A2029" t="s">
        <v>69</v>
      </c>
      <c r="B2029" t="s">
        <v>136</v>
      </c>
      <c r="C2029" t="s">
        <v>137</v>
      </c>
      <c r="D2029" t="s">
        <v>169</v>
      </c>
      <c r="E2029" s="1">
        <v>44342</v>
      </c>
      <c r="F2029">
        <v>1300</v>
      </c>
      <c r="G2029" s="2">
        <v>0.5625</v>
      </c>
      <c r="H2029" t="s">
        <v>142</v>
      </c>
      <c r="J2029" t="s">
        <v>139</v>
      </c>
      <c r="K2029" t="s">
        <v>74</v>
      </c>
      <c r="L2029" t="s">
        <v>75</v>
      </c>
      <c r="M2029" t="s">
        <v>76</v>
      </c>
      <c r="N2029">
        <v>30</v>
      </c>
      <c r="O2029" t="s">
        <v>107</v>
      </c>
      <c r="P2029" t="s">
        <v>78</v>
      </c>
      <c r="Q2029" t="s">
        <v>79</v>
      </c>
      <c r="R2029" t="s">
        <v>80</v>
      </c>
      <c r="S2029" t="s">
        <v>215</v>
      </c>
      <c r="T2029" t="s">
        <v>82</v>
      </c>
      <c r="U2029">
        <v>2021</v>
      </c>
      <c r="V2029" t="s">
        <v>69</v>
      </c>
      <c r="W2029" t="s">
        <v>83</v>
      </c>
      <c r="X2029" t="s">
        <v>84</v>
      </c>
      <c r="Y2029" t="s">
        <v>272</v>
      </c>
      <c r="Z2029" t="s">
        <v>137</v>
      </c>
      <c r="AA2029" t="s">
        <v>140</v>
      </c>
      <c r="AB2029" s="3">
        <v>44364.399710648147</v>
      </c>
      <c r="AC2029" t="s">
        <v>87</v>
      </c>
      <c r="AD2029" t="s">
        <v>69</v>
      </c>
      <c r="AE2029" t="s">
        <v>80</v>
      </c>
      <c r="AF2029" t="s">
        <v>82</v>
      </c>
      <c r="AG2029">
        <v>2021</v>
      </c>
      <c r="AH2029">
        <v>1300</v>
      </c>
      <c r="AI2029">
        <v>1300</v>
      </c>
      <c r="AJ2029">
        <v>1300</v>
      </c>
      <c r="AK2029" t="s">
        <v>136</v>
      </c>
      <c r="AL2029" t="s">
        <v>88</v>
      </c>
      <c r="AM2029">
        <v>0</v>
      </c>
      <c r="AN2029" s="1">
        <v>44342</v>
      </c>
      <c r="AO2029" s="1">
        <v>44342</v>
      </c>
      <c r="AP2029" t="s">
        <v>78</v>
      </c>
      <c r="AQ2029" s="1">
        <v>44544</v>
      </c>
      <c r="AR2029" t="s">
        <v>141</v>
      </c>
      <c r="AS2029">
        <v>1</v>
      </c>
      <c r="AT2029">
        <v>0</v>
      </c>
      <c r="AU2029">
        <v>0</v>
      </c>
      <c r="AV2029">
        <v>1</v>
      </c>
      <c r="AW2029">
        <v>0</v>
      </c>
      <c r="AX2029">
        <v>3</v>
      </c>
      <c r="AY2029">
        <v>0</v>
      </c>
      <c r="AZ2029">
        <v>0</v>
      </c>
      <c r="BA2029">
        <v>0</v>
      </c>
      <c r="BB2029" s="1">
        <v>44342</v>
      </c>
      <c r="BC2029">
        <v>0</v>
      </c>
      <c r="BD2029">
        <v>1</v>
      </c>
      <c r="BE2029" t="s">
        <v>90</v>
      </c>
      <c r="BF2029">
        <v>202</v>
      </c>
      <c r="BG2029">
        <v>1</v>
      </c>
      <c r="BH2029">
        <v>0</v>
      </c>
      <c r="BI2029">
        <v>0</v>
      </c>
      <c r="BJ2029">
        <v>0</v>
      </c>
      <c r="BK2029">
        <v>1</v>
      </c>
      <c r="BL2029" t="s">
        <v>91</v>
      </c>
      <c r="BM2029">
        <v>1</v>
      </c>
      <c r="BN2029">
        <v>0</v>
      </c>
      <c r="BO2029">
        <v>0</v>
      </c>
      <c r="BP2029">
        <v>1</v>
      </c>
      <c r="BQ2029">
        <v>0</v>
      </c>
    </row>
    <row r="2030" spans="1:69" x14ac:dyDescent="0.2">
      <c r="A2030" t="s">
        <v>69</v>
      </c>
      <c r="B2030" t="s">
        <v>136</v>
      </c>
      <c r="C2030" t="s">
        <v>137</v>
      </c>
      <c r="D2030" t="s">
        <v>138</v>
      </c>
      <c r="E2030" s="1">
        <v>44342</v>
      </c>
      <c r="F2030">
        <v>1000</v>
      </c>
      <c r="G2030" s="2">
        <v>0.41666666666666669</v>
      </c>
      <c r="H2030" t="s">
        <v>106</v>
      </c>
      <c r="J2030" t="s">
        <v>144</v>
      </c>
      <c r="K2030" s="4">
        <v>36526</v>
      </c>
      <c r="L2030" t="s">
        <v>114</v>
      </c>
      <c r="M2030" t="s">
        <v>76</v>
      </c>
      <c r="N2030">
        <v>60</v>
      </c>
      <c r="O2030" t="s">
        <v>107</v>
      </c>
      <c r="P2030" t="s">
        <v>78</v>
      </c>
      <c r="Q2030" t="s">
        <v>79</v>
      </c>
      <c r="R2030" t="s">
        <v>80</v>
      </c>
      <c r="S2030" t="s">
        <v>215</v>
      </c>
      <c r="T2030" t="s">
        <v>82</v>
      </c>
      <c r="U2030">
        <v>2021</v>
      </c>
      <c r="V2030" t="s">
        <v>69</v>
      </c>
      <c r="W2030" t="s">
        <v>83</v>
      </c>
      <c r="X2030" t="s">
        <v>84</v>
      </c>
      <c r="Y2030" t="s">
        <v>272</v>
      </c>
      <c r="Z2030" t="s">
        <v>137</v>
      </c>
      <c r="AA2030" t="s">
        <v>140</v>
      </c>
      <c r="AB2030" s="3">
        <v>44364.399710648147</v>
      </c>
      <c r="AC2030" t="s">
        <v>87</v>
      </c>
      <c r="AD2030" t="s">
        <v>69</v>
      </c>
      <c r="AE2030" t="s">
        <v>80</v>
      </c>
      <c r="AF2030" t="s">
        <v>82</v>
      </c>
      <c r="AG2030">
        <v>2021</v>
      </c>
      <c r="AH2030">
        <v>1000</v>
      </c>
      <c r="AI2030">
        <v>1000</v>
      </c>
      <c r="AJ2030">
        <v>1000</v>
      </c>
      <c r="AK2030" t="s">
        <v>136</v>
      </c>
      <c r="AL2030" t="s">
        <v>88</v>
      </c>
      <c r="AM2030">
        <v>0</v>
      </c>
      <c r="AN2030" s="1">
        <v>44342</v>
      </c>
      <c r="AO2030" s="1">
        <v>44342</v>
      </c>
      <c r="AP2030" t="s">
        <v>78</v>
      </c>
      <c r="AQ2030" s="1">
        <v>44544</v>
      </c>
      <c r="AR2030" t="s">
        <v>141</v>
      </c>
      <c r="AS2030">
        <v>0</v>
      </c>
      <c r="AT2030">
        <v>1</v>
      </c>
      <c r="AU2030">
        <v>1</v>
      </c>
      <c r="AV2030">
        <v>0</v>
      </c>
      <c r="AW2030">
        <v>0</v>
      </c>
      <c r="AX2030">
        <v>3</v>
      </c>
      <c r="AY2030">
        <v>0</v>
      </c>
      <c r="AZ2030">
        <v>0</v>
      </c>
      <c r="BA2030">
        <v>0</v>
      </c>
      <c r="BB2030" s="1">
        <v>44342</v>
      </c>
      <c r="BC2030">
        <v>0</v>
      </c>
      <c r="BD2030">
        <v>1</v>
      </c>
      <c r="BE2030" t="s">
        <v>90</v>
      </c>
      <c r="BF2030">
        <v>202</v>
      </c>
      <c r="BG2030">
        <v>1</v>
      </c>
      <c r="BH2030">
        <v>1</v>
      </c>
      <c r="BI2030">
        <v>0</v>
      </c>
      <c r="BJ2030">
        <v>0</v>
      </c>
      <c r="BK2030">
        <v>0</v>
      </c>
      <c r="BL2030" t="s">
        <v>102</v>
      </c>
      <c r="BM2030">
        <v>1</v>
      </c>
      <c r="BN2030">
        <v>1</v>
      </c>
      <c r="BO2030">
        <v>1</v>
      </c>
      <c r="BP2030">
        <v>1</v>
      </c>
      <c r="BQ2030">
        <v>0</v>
      </c>
    </row>
    <row r="2031" spans="1:69" x14ac:dyDescent="0.2">
      <c r="A2031" t="s">
        <v>69</v>
      </c>
      <c r="B2031" t="s">
        <v>136</v>
      </c>
      <c r="C2031" t="s">
        <v>137</v>
      </c>
      <c r="D2031" t="s">
        <v>138</v>
      </c>
      <c r="E2031" s="1">
        <v>44342</v>
      </c>
      <c r="F2031">
        <v>1100</v>
      </c>
      <c r="G2031" s="2">
        <v>0.45833333333333331</v>
      </c>
      <c r="H2031" t="s">
        <v>106</v>
      </c>
      <c r="J2031" t="s">
        <v>144</v>
      </c>
      <c r="K2031" s="4">
        <v>36526</v>
      </c>
      <c r="L2031" t="s">
        <v>114</v>
      </c>
      <c r="M2031" t="s">
        <v>76</v>
      </c>
      <c r="N2031">
        <v>60</v>
      </c>
      <c r="O2031" t="s">
        <v>107</v>
      </c>
      <c r="P2031" t="s">
        <v>78</v>
      </c>
      <c r="Q2031" t="s">
        <v>79</v>
      </c>
      <c r="R2031" t="s">
        <v>80</v>
      </c>
      <c r="S2031" t="s">
        <v>215</v>
      </c>
      <c r="T2031" t="s">
        <v>82</v>
      </c>
      <c r="U2031">
        <v>2021</v>
      </c>
      <c r="V2031" t="s">
        <v>69</v>
      </c>
      <c r="W2031" t="s">
        <v>83</v>
      </c>
      <c r="X2031" t="s">
        <v>84</v>
      </c>
      <c r="Y2031" t="s">
        <v>272</v>
      </c>
      <c r="Z2031" t="s">
        <v>137</v>
      </c>
      <c r="AA2031" t="s">
        <v>140</v>
      </c>
      <c r="AB2031" s="3">
        <v>44364.399710648147</v>
      </c>
      <c r="AC2031" t="s">
        <v>87</v>
      </c>
      <c r="AD2031" t="s">
        <v>69</v>
      </c>
      <c r="AE2031" t="s">
        <v>80</v>
      </c>
      <c r="AF2031" t="s">
        <v>82</v>
      </c>
      <c r="AG2031">
        <v>2021</v>
      </c>
      <c r="AH2031">
        <v>1100</v>
      </c>
      <c r="AI2031">
        <v>1100</v>
      </c>
      <c r="AJ2031">
        <v>1100</v>
      </c>
      <c r="AK2031" t="s">
        <v>136</v>
      </c>
      <c r="AL2031" t="s">
        <v>88</v>
      </c>
      <c r="AM2031">
        <v>0</v>
      </c>
      <c r="AN2031" s="1">
        <v>44342</v>
      </c>
      <c r="AO2031" s="1">
        <v>44342</v>
      </c>
      <c r="AP2031" t="s">
        <v>78</v>
      </c>
      <c r="AQ2031" s="1">
        <v>44544</v>
      </c>
      <c r="AR2031" t="s">
        <v>141</v>
      </c>
      <c r="AS2031">
        <v>0</v>
      </c>
      <c r="AT2031">
        <v>1</v>
      </c>
      <c r="AU2031">
        <v>1</v>
      </c>
      <c r="AV2031">
        <v>0</v>
      </c>
      <c r="AW2031">
        <v>0</v>
      </c>
      <c r="AX2031">
        <v>3</v>
      </c>
      <c r="AY2031">
        <v>0</v>
      </c>
      <c r="AZ2031">
        <v>0</v>
      </c>
      <c r="BA2031">
        <v>0</v>
      </c>
      <c r="BB2031" s="1">
        <v>44342</v>
      </c>
      <c r="BC2031">
        <v>0</v>
      </c>
      <c r="BD2031">
        <v>1</v>
      </c>
      <c r="BE2031" t="s">
        <v>90</v>
      </c>
      <c r="BF2031">
        <v>202</v>
      </c>
      <c r="BG2031">
        <v>1</v>
      </c>
      <c r="BH2031">
        <v>1</v>
      </c>
      <c r="BI2031">
        <v>0</v>
      </c>
      <c r="BJ2031">
        <v>0</v>
      </c>
      <c r="BK2031">
        <v>0</v>
      </c>
      <c r="BL2031" t="s">
        <v>102</v>
      </c>
      <c r="BM2031">
        <v>1</v>
      </c>
      <c r="BN2031">
        <v>1</v>
      </c>
      <c r="BO2031">
        <v>1</v>
      </c>
      <c r="BP2031">
        <v>1</v>
      </c>
      <c r="BQ2031">
        <v>0</v>
      </c>
    </row>
    <row r="2032" spans="1:69" x14ac:dyDescent="0.2">
      <c r="A2032" t="s">
        <v>69</v>
      </c>
      <c r="B2032" t="s">
        <v>126</v>
      </c>
      <c r="C2032" t="s">
        <v>127</v>
      </c>
      <c r="D2032" t="s">
        <v>128</v>
      </c>
      <c r="E2032" s="1">
        <v>44342</v>
      </c>
      <c r="F2032">
        <v>900</v>
      </c>
      <c r="G2032" s="2">
        <v>0.40277777777777773</v>
      </c>
      <c r="H2032" t="s">
        <v>73</v>
      </c>
      <c r="J2032" t="s">
        <v>101</v>
      </c>
      <c r="K2032" t="s">
        <v>74</v>
      </c>
      <c r="L2032" t="s">
        <v>75</v>
      </c>
      <c r="M2032" t="s">
        <v>76</v>
      </c>
      <c r="N2032">
        <v>20</v>
      </c>
      <c r="O2032" t="s">
        <v>77</v>
      </c>
      <c r="P2032" t="s">
        <v>78</v>
      </c>
      <c r="Q2032" t="s">
        <v>79</v>
      </c>
      <c r="R2032" t="s">
        <v>80</v>
      </c>
      <c r="S2032" t="s">
        <v>215</v>
      </c>
      <c r="T2032" t="s">
        <v>82</v>
      </c>
      <c r="U2032">
        <v>2021</v>
      </c>
      <c r="V2032" t="s">
        <v>69</v>
      </c>
      <c r="W2032" t="s">
        <v>96</v>
      </c>
      <c r="X2032" t="s">
        <v>84</v>
      </c>
      <c r="Y2032" t="s">
        <v>272</v>
      </c>
      <c r="Z2032" t="s">
        <v>127</v>
      </c>
      <c r="AA2032" t="s">
        <v>98</v>
      </c>
      <c r="AB2032" s="3">
        <v>44364.399710648147</v>
      </c>
      <c r="AC2032" t="s">
        <v>87</v>
      </c>
      <c r="AD2032" t="s">
        <v>69</v>
      </c>
      <c r="AE2032" t="s">
        <v>80</v>
      </c>
      <c r="AF2032" t="s">
        <v>82</v>
      </c>
      <c r="AG2032">
        <v>2021</v>
      </c>
      <c r="AH2032">
        <v>900</v>
      </c>
      <c r="AI2032">
        <v>900</v>
      </c>
      <c r="AJ2032">
        <v>900</v>
      </c>
      <c r="AK2032" t="s">
        <v>126</v>
      </c>
      <c r="AL2032" t="s">
        <v>101</v>
      </c>
      <c r="AM2032">
        <v>0</v>
      </c>
      <c r="AN2032" s="1">
        <v>44342</v>
      </c>
      <c r="AO2032" s="1">
        <v>44342</v>
      </c>
      <c r="AP2032" t="s">
        <v>78</v>
      </c>
      <c r="AQ2032" s="1">
        <v>44544</v>
      </c>
      <c r="AR2032" t="s">
        <v>99</v>
      </c>
      <c r="AS2032">
        <v>0</v>
      </c>
      <c r="AT2032">
        <v>0</v>
      </c>
      <c r="AU2032">
        <v>0</v>
      </c>
      <c r="AV2032">
        <v>1</v>
      </c>
      <c r="AW2032">
        <v>0</v>
      </c>
      <c r="AX2032">
        <v>3</v>
      </c>
      <c r="AY2032">
        <v>0</v>
      </c>
      <c r="AZ2032">
        <v>0</v>
      </c>
      <c r="BA2032">
        <v>0</v>
      </c>
      <c r="BB2032" s="1">
        <v>44342</v>
      </c>
      <c r="BC2032">
        <v>0</v>
      </c>
      <c r="BD2032">
        <v>1</v>
      </c>
      <c r="BE2032" t="s">
        <v>90</v>
      </c>
      <c r="BF2032">
        <v>202</v>
      </c>
      <c r="BG2032">
        <v>1</v>
      </c>
      <c r="BH2032">
        <v>0</v>
      </c>
      <c r="BI2032">
        <v>0</v>
      </c>
      <c r="BJ2032">
        <v>0</v>
      </c>
      <c r="BK2032">
        <v>0</v>
      </c>
      <c r="BL2032" t="s">
        <v>102</v>
      </c>
      <c r="BM2032">
        <v>1</v>
      </c>
      <c r="BN2032">
        <v>0</v>
      </c>
      <c r="BO2032">
        <v>0</v>
      </c>
      <c r="BP2032">
        <v>1</v>
      </c>
      <c r="BQ2032">
        <v>0</v>
      </c>
    </row>
    <row r="2033" spans="1:69" x14ac:dyDescent="0.2">
      <c r="A2033" t="s">
        <v>69</v>
      </c>
      <c r="B2033" t="s">
        <v>184</v>
      </c>
      <c r="C2033" t="s">
        <v>185</v>
      </c>
      <c r="D2033" t="s">
        <v>186</v>
      </c>
      <c r="E2033" s="1">
        <v>44342</v>
      </c>
      <c r="F2033">
        <v>1000</v>
      </c>
      <c r="G2033" s="2">
        <v>0.41666666666666669</v>
      </c>
      <c r="H2033" t="s">
        <v>106</v>
      </c>
      <c r="J2033" t="s">
        <v>208</v>
      </c>
      <c r="K2033" s="4">
        <v>36526</v>
      </c>
      <c r="L2033" t="s">
        <v>114</v>
      </c>
      <c r="M2033" t="s">
        <v>76</v>
      </c>
      <c r="N2033">
        <v>60</v>
      </c>
      <c r="O2033" t="s">
        <v>107</v>
      </c>
      <c r="P2033" t="s">
        <v>78</v>
      </c>
      <c r="Q2033" t="s">
        <v>79</v>
      </c>
      <c r="R2033" t="s">
        <v>80</v>
      </c>
      <c r="S2033" t="s">
        <v>215</v>
      </c>
      <c r="T2033" t="s">
        <v>82</v>
      </c>
      <c r="U2033">
        <v>2021</v>
      </c>
      <c r="V2033" t="s">
        <v>69</v>
      </c>
      <c r="W2033" t="s">
        <v>83</v>
      </c>
      <c r="X2033" t="s">
        <v>84</v>
      </c>
      <c r="Y2033" t="s">
        <v>272</v>
      </c>
      <c r="Z2033" t="s">
        <v>185</v>
      </c>
      <c r="AA2033" t="s">
        <v>188</v>
      </c>
      <c r="AB2033" s="3">
        <v>44364.399710648147</v>
      </c>
      <c r="AC2033" t="s">
        <v>87</v>
      </c>
      <c r="AD2033" t="s">
        <v>69</v>
      </c>
      <c r="AE2033" t="s">
        <v>80</v>
      </c>
      <c r="AF2033" t="s">
        <v>82</v>
      </c>
      <c r="AG2033">
        <v>2021</v>
      </c>
      <c r="AH2033">
        <v>1000</v>
      </c>
      <c r="AI2033">
        <v>1000</v>
      </c>
      <c r="AJ2033">
        <v>1000</v>
      </c>
      <c r="AK2033" t="s">
        <v>184</v>
      </c>
      <c r="AL2033" t="s">
        <v>88</v>
      </c>
      <c r="AM2033">
        <v>0</v>
      </c>
      <c r="AN2033" s="1">
        <v>44342</v>
      </c>
      <c r="AO2033" s="1">
        <v>44342</v>
      </c>
      <c r="AP2033" t="s">
        <v>78</v>
      </c>
      <c r="AQ2033" s="1">
        <v>44544</v>
      </c>
      <c r="AR2033" t="s">
        <v>189</v>
      </c>
      <c r="AS2033">
        <v>1</v>
      </c>
      <c r="AT2033">
        <v>1</v>
      </c>
      <c r="AU2033">
        <v>1</v>
      </c>
      <c r="AV2033">
        <v>0</v>
      </c>
      <c r="AW2033">
        <v>0</v>
      </c>
      <c r="AX2033">
        <v>3</v>
      </c>
      <c r="AY2033">
        <v>0</v>
      </c>
      <c r="AZ2033">
        <v>0</v>
      </c>
      <c r="BA2033">
        <v>0</v>
      </c>
      <c r="BB2033" s="1">
        <v>44342</v>
      </c>
      <c r="BC2033">
        <v>0</v>
      </c>
      <c r="BD2033">
        <v>1</v>
      </c>
      <c r="BE2033" t="s">
        <v>90</v>
      </c>
      <c r="BF2033">
        <v>202</v>
      </c>
      <c r="BG2033">
        <v>1</v>
      </c>
      <c r="BH2033">
        <v>1</v>
      </c>
      <c r="BI2033">
        <v>0</v>
      </c>
      <c r="BJ2033">
        <v>0</v>
      </c>
      <c r="BK2033">
        <v>1</v>
      </c>
      <c r="BL2033" t="s">
        <v>91</v>
      </c>
      <c r="BM2033">
        <v>1</v>
      </c>
      <c r="BN2033">
        <v>1</v>
      </c>
      <c r="BO2033">
        <v>1</v>
      </c>
      <c r="BP2033">
        <v>1</v>
      </c>
      <c r="BQ2033">
        <v>0</v>
      </c>
    </row>
    <row r="2034" spans="1:69" x14ac:dyDescent="0.2">
      <c r="A2034" t="s">
        <v>69</v>
      </c>
      <c r="B2034" t="s">
        <v>126</v>
      </c>
      <c r="C2034" t="s">
        <v>127</v>
      </c>
      <c r="D2034" t="s">
        <v>128</v>
      </c>
      <c r="E2034" s="1">
        <v>44334</v>
      </c>
      <c r="F2034">
        <v>1300</v>
      </c>
      <c r="G2034" s="2">
        <v>0.55555555555555558</v>
      </c>
      <c r="H2034" t="s">
        <v>122</v>
      </c>
      <c r="I2034" t="s">
        <v>286</v>
      </c>
      <c r="J2034" t="s">
        <v>201</v>
      </c>
      <c r="K2034" t="s">
        <v>74</v>
      </c>
      <c r="L2034" t="s">
        <v>75</v>
      </c>
      <c r="M2034" t="s">
        <v>76</v>
      </c>
      <c r="N2034">
        <v>20</v>
      </c>
      <c r="O2034" t="s">
        <v>125</v>
      </c>
      <c r="P2034" t="s">
        <v>78</v>
      </c>
      <c r="Q2034" t="s">
        <v>79</v>
      </c>
      <c r="R2034" t="s">
        <v>80</v>
      </c>
      <c r="S2034" t="s">
        <v>199</v>
      </c>
      <c r="T2034" t="s">
        <v>82</v>
      </c>
      <c r="U2034">
        <v>2021</v>
      </c>
      <c r="V2034" t="s">
        <v>69</v>
      </c>
      <c r="W2034" t="s">
        <v>96</v>
      </c>
      <c r="X2034" t="s">
        <v>97</v>
      </c>
      <c r="Y2034" t="s">
        <v>265</v>
      </c>
      <c r="Z2034" t="s">
        <v>127</v>
      </c>
      <c r="AA2034" t="s">
        <v>98</v>
      </c>
      <c r="AB2034" s="3">
        <v>44364.399710648147</v>
      </c>
      <c r="AC2034" t="s">
        <v>87</v>
      </c>
      <c r="AD2034" t="s">
        <v>69</v>
      </c>
      <c r="AE2034" t="s">
        <v>80</v>
      </c>
      <c r="AF2034" t="s">
        <v>82</v>
      </c>
      <c r="AG2034">
        <v>2021</v>
      </c>
      <c r="AH2034">
        <v>1300</v>
      </c>
      <c r="AI2034">
        <v>1300</v>
      </c>
      <c r="AJ2034">
        <v>1300</v>
      </c>
      <c r="AK2034" t="s">
        <v>126</v>
      </c>
      <c r="AL2034" t="s">
        <v>88</v>
      </c>
      <c r="AM2034">
        <v>0</v>
      </c>
      <c r="AN2034" s="1">
        <v>44334</v>
      </c>
      <c r="AO2034" s="1">
        <v>44334</v>
      </c>
      <c r="AP2034" t="s">
        <v>78</v>
      </c>
      <c r="AQ2034" s="1">
        <v>44544</v>
      </c>
      <c r="AR2034" t="s">
        <v>99</v>
      </c>
      <c r="AS2034">
        <v>1</v>
      </c>
      <c r="AT2034">
        <v>0</v>
      </c>
      <c r="AU2034">
        <v>0</v>
      </c>
      <c r="AV2034">
        <v>1</v>
      </c>
      <c r="AW2034">
        <v>0</v>
      </c>
      <c r="AX2034">
        <v>3</v>
      </c>
      <c r="AY2034">
        <v>0</v>
      </c>
      <c r="AZ2034">
        <v>0</v>
      </c>
      <c r="BA2034">
        <v>0</v>
      </c>
      <c r="BB2034" s="1">
        <v>44334</v>
      </c>
      <c r="BC2034">
        <v>0</v>
      </c>
      <c r="BD2034">
        <v>1</v>
      </c>
      <c r="BE2034" t="s">
        <v>90</v>
      </c>
      <c r="BF2034">
        <v>210</v>
      </c>
      <c r="BG2034">
        <v>1</v>
      </c>
      <c r="BH2034">
        <v>0</v>
      </c>
      <c r="BI2034">
        <v>0</v>
      </c>
      <c r="BJ2034">
        <v>0</v>
      </c>
      <c r="BK2034">
        <v>1</v>
      </c>
      <c r="BL2034" t="s">
        <v>91</v>
      </c>
      <c r="BM2034">
        <v>1</v>
      </c>
      <c r="BN2034">
        <v>0</v>
      </c>
      <c r="BO2034">
        <v>0</v>
      </c>
      <c r="BP2034">
        <v>1</v>
      </c>
      <c r="BQ2034">
        <v>0</v>
      </c>
    </row>
    <row r="2035" spans="1:69" x14ac:dyDescent="0.2">
      <c r="A2035" t="s">
        <v>69</v>
      </c>
      <c r="B2035" t="s">
        <v>92</v>
      </c>
      <c r="C2035" t="s">
        <v>118</v>
      </c>
      <c r="D2035" t="s">
        <v>121</v>
      </c>
      <c r="E2035" s="1">
        <v>44334</v>
      </c>
      <c r="F2035">
        <v>1000</v>
      </c>
      <c r="G2035" s="2">
        <v>0.41666666666666669</v>
      </c>
      <c r="H2035" t="s">
        <v>73</v>
      </c>
      <c r="J2035" t="s">
        <v>124</v>
      </c>
      <c r="K2035" t="s">
        <v>74</v>
      </c>
      <c r="L2035" t="s">
        <v>75</v>
      </c>
      <c r="M2035" t="s">
        <v>76</v>
      </c>
      <c r="N2035">
        <v>20</v>
      </c>
      <c r="O2035" t="s">
        <v>77</v>
      </c>
      <c r="P2035" t="s">
        <v>78</v>
      </c>
      <c r="Q2035" t="s">
        <v>79</v>
      </c>
      <c r="R2035" t="s">
        <v>80</v>
      </c>
      <c r="S2035" t="s">
        <v>199</v>
      </c>
      <c r="T2035" t="s">
        <v>82</v>
      </c>
      <c r="U2035">
        <v>2021</v>
      </c>
      <c r="V2035" t="s">
        <v>69</v>
      </c>
      <c r="W2035" t="s">
        <v>96</v>
      </c>
      <c r="X2035" t="s">
        <v>97</v>
      </c>
      <c r="Y2035" t="s">
        <v>265</v>
      </c>
      <c r="Z2035" t="s">
        <v>118</v>
      </c>
      <c r="AA2035" t="s">
        <v>98</v>
      </c>
      <c r="AB2035" s="3">
        <v>44364.399710648147</v>
      </c>
      <c r="AC2035" t="s">
        <v>87</v>
      </c>
      <c r="AD2035" t="s">
        <v>69</v>
      </c>
      <c r="AE2035" t="s">
        <v>80</v>
      </c>
      <c r="AF2035" t="s">
        <v>82</v>
      </c>
      <c r="AG2035">
        <v>2021</v>
      </c>
      <c r="AH2035">
        <v>1000</v>
      </c>
      <c r="AI2035">
        <v>1000</v>
      </c>
      <c r="AJ2035">
        <v>1000</v>
      </c>
      <c r="AK2035" t="s">
        <v>92</v>
      </c>
      <c r="AL2035" t="s">
        <v>88</v>
      </c>
      <c r="AM2035">
        <v>0</v>
      </c>
      <c r="AN2035" s="1">
        <v>44334</v>
      </c>
      <c r="AO2035" s="1">
        <v>44334</v>
      </c>
      <c r="AP2035" t="s">
        <v>78</v>
      </c>
      <c r="AQ2035" s="1">
        <v>44544</v>
      </c>
      <c r="AR2035" t="s">
        <v>99</v>
      </c>
      <c r="AS2035">
        <v>1</v>
      </c>
      <c r="AT2035">
        <v>0</v>
      </c>
      <c r="AU2035">
        <v>0</v>
      </c>
      <c r="AV2035">
        <v>1</v>
      </c>
      <c r="AW2035">
        <v>0</v>
      </c>
      <c r="AX2035">
        <v>3</v>
      </c>
      <c r="AY2035">
        <v>0</v>
      </c>
      <c r="AZ2035">
        <v>0</v>
      </c>
      <c r="BA2035">
        <v>0</v>
      </c>
      <c r="BB2035" s="1">
        <v>44334</v>
      </c>
      <c r="BC2035">
        <v>0</v>
      </c>
      <c r="BD2035">
        <v>1</v>
      </c>
      <c r="BE2035" t="s">
        <v>90</v>
      </c>
      <c r="BF2035">
        <v>210</v>
      </c>
      <c r="BG2035">
        <v>1</v>
      </c>
      <c r="BH2035">
        <v>0</v>
      </c>
      <c r="BI2035">
        <v>0</v>
      </c>
      <c r="BJ2035">
        <v>0</v>
      </c>
      <c r="BK2035">
        <v>1</v>
      </c>
      <c r="BL2035" t="s">
        <v>91</v>
      </c>
      <c r="BM2035">
        <v>1</v>
      </c>
      <c r="BN2035">
        <v>0</v>
      </c>
      <c r="BO2035">
        <v>0</v>
      </c>
      <c r="BP2035">
        <v>1</v>
      </c>
      <c r="BQ2035">
        <v>0</v>
      </c>
    </row>
    <row r="2036" spans="1:69" x14ac:dyDescent="0.2">
      <c r="A2036" t="s">
        <v>69</v>
      </c>
      <c r="B2036" t="s">
        <v>92</v>
      </c>
      <c r="C2036" t="s">
        <v>118</v>
      </c>
      <c r="D2036" t="s">
        <v>119</v>
      </c>
      <c r="E2036" s="1">
        <v>44334</v>
      </c>
      <c r="F2036">
        <v>1100</v>
      </c>
      <c r="G2036" s="2">
        <v>0.45833333333333331</v>
      </c>
      <c r="H2036" t="s">
        <v>73</v>
      </c>
      <c r="J2036" t="s">
        <v>120</v>
      </c>
      <c r="K2036" t="s">
        <v>74</v>
      </c>
      <c r="L2036" t="s">
        <v>75</v>
      </c>
      <c r="M2036" t="s">
        <v>76</v>
      </c>
      <c r="N2036">
        <v>20</v>
      </c>
      <c r="O2036" t="s">
        <v>77</v>
      </c>
      <c r="P2036" t="s">
        <v>78</v>
      </c>
      <c r="Q2036" t="s">
        <v>79</v>
      </c>
      <c r="R2036" t="s">
        <v>80</v>
      </c>
      <c r="S2036" t="s">
        <v>199</v>
      </c>
      <c r="T2036" t="s">
        <v>82</v>
      </c>
      <c r="U2036">
        <v>2021</v>
      </c>
      <c r="V2036" t="s">
        <v>69</v>
      </c>
      <c r="W2036" t="s">
        <v>96</v>
      </c>
      <c r="X2036" t="s">
        <v>97</v>
      </c>
      <c r="Y2036" t="s">
        <v>265</v>
      </c>
      <c r="Z2036" t="s">
        <v>118</v>
      </c>
      <c r="AA2036" t="s">
        <v>98</v>
      </c>
      <c r="AB2036" s="3">
        <v>44364.399710648147</v>
      </c>
      <c r="AC2036" t="s">
        <v>87</v>
      </c>
      <c r="AD2036" t="s">
        <v>69</v>
      </c>
      <c r="AE2036" t="s">
        <v>80</v>
      </c>
      <c r="AF2036" t="s">
        <v>82</v>
      </c>
      <c r="AG2036">
        <v>2021</v>
      </c>
      <c r="AH2036">
        <v>1100</v>
      </c>
      <c r="AI2036">
        <v>1100</v>
      </c>
      <c r="AJ2036">
        <v>1100</v>
      </c>
      <c r="AK2036" t="s">
        <v>92</v>
      </c>
      <c r="AL2036" t="s">
        <v>88</v>
      </c>
      <c r="AM2036">
        <v>0</v>
      </c>
      <c r="AN2036" s="1">
        <v>44334</v>
      </c>
      <c r="AO2036" s="1">
        <v>44334</v>
      </c>
      <c r="AP2036" t="s">
        <v>78</v>
      </c>
      <c r="AQ2036" s="1">
        <v>44544</v>
      </c>
      <c r="AR2036" t="s">
        <v>99</v>
      </c>
      <c r="AS2036">
        <v>1</v>
      </c>
      <c r="AT2036">
        <v>0</v>
      </c>
      <c r="AU2036">
        <v>0</v>
      </c>
      <c r="AV2036">
        <v>1</v>
      </c>
      <c r="AW2036">
        <v>0</v>
      </c>
      <c r="AX2036">
        <v>3</v>
      </c>
      <c r="AY2036">
        <v>0</v>
      </c>
      <c r="AZ2036">
        <v>0</v>
      </c>
      <c r="BA2036">
        <v>0</v>
      </c>
      <c r="BB2036" s="1">
        <v>44334</v>
      </c>
      <c r="BC2036">
        <v>0</v>
      </c>
      <c r="BD2036">
        <v>1</v>
      </c>
      <c r="BE2036" t="s">
        <v>90</v>
      </c>
      <c r="BF2036">
        <v>210</v>
      </c>
      <c r="BG2036">
        <v>1</v>
      </c>
      <c r="BH2036">
        <v>0</v>
      </c>
      <c r="BI2036">
        <v>0</v>
      </c>
      <c r="BJ2036">
        <v>0</v>
      </c>
      <c r="BK2036">
        <v>1</v>
      </c>
      <c r="BL2036" t="s">
        <v>91</v>
      </c>
      <c r="BM2036">
        <v>1</v>
      </c>
      <c r="BN2036">
        <v>0</v>
      </c>
      <c r="BO2036">
        <v>0</v>
      </c>
      <c r="BP2036">
        <v>1</v>
      </c>
      <c r="BQ2036">
        <v>0</v>
      </c>
    </row>
    <row r="2037" spans="1:69" x14ac:dyDescent="0.2">
      <c r="A2037" t="s">
        <v>69</v>
      </c>
      <c r="B2037" t="s">
        <v>136</v>
      </c>
      <c r="C2037" t="s">
        <v>137</v>
      </c>
      <c r="D2037" t="s">
        <v>169</v>
      </c>
      <c r="E2037" s="1">
        <v>44334</v>
      </c>
      <c r="F2037">
        <v>1000</v>
      </c>
      <c r="G2037" s="2">
        <v>0.41666666666666669</v>
      </c>
      <c r="H2037" t="s">
        <v>142</v>
      </c>
      <c r="J2037" t="s">
        <v>139</v>
      </c>
      <c r="K2037" t="s">
        <v>74</v>
      </c>
      <c r="L2037" t="s">
        <v>75</v>
      </c>
      <c r="M2037" t="s">
        <v>76</v>
      </c>
      <c r="N2037">
        <v>60</v>
      </c>
      <c r="O2037" t="s">
        <v>107</v>
      </c>
      <c r="P2037" t="s">
        <v>78</v>
      </c>
      <c r="Q2037" t="s">
        <v>79</v>
      </c>
      <c r="R2037" t="s">
        <v>80</v>
      </c>
      <c r="S2037" t="s">
        <v>199</v>
      </c>
      <c r="T2037" t="s">
        <v>82</v>
      </c>
      <c r="U2037">
        <v>2021</v>
      </c>
      <c r="V2037" t="s">
        <v>69</v>
      </c>
      <c r="W2037" t="s">
        <v>83</v>
      </c>
      <c r="X2037" t="s">
        <v>84</v>
      </c>
      <c r="Y2037" t="s">
        <v>265</v>
      </c>
      <c r="Z2037" t="s">
        <v>137</v>
      </c>
      <c r="AA2037" t="s">
        <v>140</v>
      </c>
      <c r="AB2037" s="3">
        <v>44364.399710648147</v>
      </c>
      <c r="AC2037" t="s">
        <v>87</v>
      </c>
      <c r="AD2037" t="s">
        <v>69</v>
      </c>
      <c r="AE2037" t="s">
        <v>80</v>
      </c>
      <c r="AF2037" t="s">
        <v>82</v>
      </c>
      <c r="AG2037">
        <v>2021</v>
      </c>
      <c r="AH2037">
        <v>1000</v>
      </c>
      <c r="AI2037">
        <v>1000</v>
      </c>
      <c r="AJ2037">
        <v>1000</v>
      </c>
      <c r="AK2037" t="s">
        <v>136</v>
      </c>
      <c r="AL2037" t="s">
        <v>88</v>
      </c>
      <c r="AM2037">
        <v>0</v>
      </c>
      <c r="AN2037" s="1">
        <v>44334</v>
      </c>
      <c r="AO2037" s="1">
        <v>44334</v>
      </c>
      <c r="AP2037" t="s">
        <v>78</v>
      </c>
      <c r="AQ2037" s="1">
        <v>44544</v>
      </c>
      <c r="AR2037" t="s">
        <v>141</v>
      </c>
      <c r="AS2037">
        <v>1</v>
      </c>
      <c r="AT2037">
        <v>0</v>
      </c>
      <c r="AU2037">
        <v>0</v>
      </c>
      <c r="AV2037">
        <v>1</v>
      </c>
      <c r="AW2037">
        <v>0</v>
      </c>
      <c r="AX2037">
        <v>3</v>
      </c>
      <c r="AY2037">
        <v>0</v>
      </c>
      <c r="AZ2037">
        <v>0</v>
      </c>
      <c r="BA2037">
        <v>0</v>
      </c>
      <c r="BB2037" s="1">
        <v>44334</v>
      </c>
      <c r="BC2037">
        <v>0</v>
      </c>
      <c r="BD2037">
        <v>1</v>
      </c>
      <c r="BE2037" t="s">
        <v>90</v>
      </c>
      <c r="BF2037">
        <v>210</v>
      </c>
      <c r="BG2037">
        <v>1</v>
      </c>
      <c r="BH2037">
        <v>0</v>
      </c>
      <c r="BI2037">
        <v>0</v>
      </c>
      <c r="BJ2037">
        <v>0</v>
      </c>
      <c r="BK2037">
        <v>1</v>
      </c>
      <c r="BL2037" t="s">
        <v>91</v>
      </c>
      <c r="BM2037">
        <v>1</v>
      </c>
      <c r="BN2037">
        <v>0</v>
      </c>
      <c r="BO2037">
        <v>0</v>
      </c>
      <c r="BP2037">
        <v>1</v>
      </c>
      <c r="BQ2037">
        <v>0</v>
      </c>
    </row>
    <row r="2038" spans="1:69" x14ac:dyDescent="0.2">
      <c r="A2038" t="s">
        <v>69</v>
      </c>
      <c r="B2038" t="s">
        <v>110</v>
      </c>
      <c r="C2038" t="s">
        <v>111</v>
      </c>
      <c r="D2038" t="s">
        <v>270</v>
      </c>
      <c r="E2038" s="1">
        <v>44334</v>
      </c>
      <c r="F2038">
        <v>800</v>
      </c>
      <c r="G2038" s="2">
        <v>0.34027777777777773</v>
      </c>
      <c r="H2038" t="s">
        <v>106</v>
      </c>
      <c r="J2038" t="s">
        <v>113</v>
      </c>
      <c r="K2038" t="s">
        <v>74</v>
      </c>
      <c r="L2038" t="s">
        <v>75</v>
      </c>
      <c r="M2038" t="s">
        <v>76</v>
      </c>
      <c r="N2038">
        <v>10</v>
      </c>
      <c r="O2038" t="s">
        <v>107</v>
      </c>
      <c r="P2038" t="s">
        <v>78</v>
      </c>
      <c r="Q2038" t="s">
        <v>79</v>
      </c>
      <c r="R2038" t="s">
        <v>80</v>
      </c>
      <c r="S2038" t="s">
        <v>199</v>
      </c>
      <c r="T2038" t="s">
        <v>82</v>
      </c>
      <c r="U2038">
        <v>2021</v>
      </c>
      <c r="V2038" t="s">
        <v>69</v>
      </c>
      <c r="W2038" t="s">
        <v>83</v>
      </c>
      <c r="X2038" t="s">
        <v>84</v>
      </c>
      <c r="Y2038" t="s">
        <v>265</v>
      </c>
      <c r="Z2038" t="s">
        <v>111</v>
      </c>
      <c r="AA2038" t="s">
        <v>98</v>
      </c>
      <c r="AB2038" s="3">
        <v>44364.399710648147</v>
      </c>
      <c r="AC2038" t="s">
        <v>87</v>
      </c>
      <c r="AD2038" t="s">
        <v>69</v>
      </c>
      <c r="AE2038" t="s">
        <v>80</v>
      </c>
      <c r="AF2038" t="s">
        <v>82</v>
      </c>
      <c r="AG2038">
        <v>2021</v>
      </c>
      <c r="AH2038">
        <v>800</v>
      </c>
      <c r="AI2038">
        <v>800</v>
      </c>
      <c r="AJ2038">
        <v>800</v>
      </c>
      <c r="AK2038" t="s">
        <v>110</v>
      </c>
      <c r="AL2038" t="s">
        <v>101</v>
      </c>
      <c r="AM2038">
        <v>0</v>
      </c>
      <c r="AN2038" s="1">
        <v>44334</v>
      </c>
      <c r="AO2038" s="1">
        <v>44334</v>
      </c>
      <c r="AP2038" t="s">
        <v>78</v>
      </c>
      <c r="AQ2038" s="1">
        <v>44544</v>
      </c>
      <c r="AR2038" t="s">
        <v>99</v>
      </c>
      <c r="AS2038">
        <v>0</v>
      </c>
      <c r="AT2038">
        <v>0</v>
      </c>
      <c r="AU2038">
        <v>0</v>
      </c>
      <c r="AV2038">
        <v>1</v>
      </c>
      <c r="AW2038">
        <v>0</v>
      </c>
      <c r="AX2038">
        <v>3</v>
      </c>
      <c r="AY2038">
        <v>0</v>
      </c>
      <c r="AZ2038">
        <v>0</v>
      </c>
      <c r="BA2038">
        <v>0</v>
      </c>
      <c r="BB2038" s="1">
        <v>44334</v>
      </c>
      <c r="BC2038">
        <v>0</v>
      </c>
      <c r="BD2038">
        <v>1</v>
      </c>
      <c r="BE2038" t="s">
        <v>90</v>
      </c>
      <c r="BF2038">
        <v>210</v>
      </c>
      <c r="BG2038">
        <v>1</v>
      </c>
      <c r="BH2038">
        <v>0</v>
      </c>
      <c r="BI2038">
        <v>0</v>
      </c>
      <c r="BJ2038">
        <v>0</v>
      </c>
      <c r="BK2038">
        <v>0</v>
      </c>
      <c r="BL2038" t="s">
        <v>102</v>
      </c>
      <c r="BM2038">
        <v>1</v>
      </c>
      <c r="BN2038">
        <v>0</v>
      </c>
      <c r="BO2038">
        <v>0</v>
      </c>
      <c r="BP2038">
        <v>1</v>
      </c>
      <c r="BQ2038">
        <v>0</v>
      </c>
    </row>
    <row r="2039" spans="1:69" x14ac:dyDescent="0.2">
      <c r="A2039" t="s">
        <v>69</v>
      </c>
      <c r="B2039" t="s">
        <v>92</v>
      </c>
      <c r="C2039" t="s">
        <v>118</v>
      </c>
      <c r="D2039" t="s">
        <v>121</v>
      </c>
      <c r="E2039" s="1">
        <v>44334</v>
      </c>
      <c r="F2039">
        <v>1300</v>
      </c>
      <c r="G2039" s="2">
        <v>0.56944444444444442</v>
      </c>
      <c r="H2039" t="s">
        <v>122</v>
      </c>
      <c r="J2039" t="s">
        <v>124</v>
      </c>
      <c r="K2039" t="s">
        <v>74</v>
      </c>
      <c r="L2039" t="s">
        <v>75</v>
      </c>
      <c r="M2039" t="s">
        <v>76</v>
      </c>
      <c r="N2039">
        <v>20</v>
      </c>
      <c r="O2039" t="s">
        <v>125</v>
      </c>
      <c r="P2039" t="s">
        <v>78</v>
      </c>
      <c r="Q2039" t="s">
        <v>79</v>
      </c>
      <c r="R2039" t="s">
        <v>80</v>
      </c>
      <c r="S2039" t="s">
        <v>199</v>
      </c>
      <c r="T2039" t="s">
        <v>82</v>
      </c>
      <c r="U2039">
        <v>2021</v>
      </c>
      <c r="V2039" t="s">
        <v>69</v>
      </c>
      <c r="W2039" t="s">
        <v>96</v>
      </c>
      <c r="X2039" t="s">
        <v>97</v>
      </c>
      <c r="Y2039" t="s">
        <v>265</v>
      </c>
      <c r="Z2039" t="s">
        <v>118</v>
      </c>
      <c r="AA2039" t="s">
        <v>98</v>
      </c>
      <c r="AB2039" s="3">
        <v>44364.399710648147</v>
      </c>
      <c r="AC2039" t="s">
        <v>87</v>
      </c>
      <c r="AD2039" t="s">
        <v>69</v>
      </c>
      <c r="AE2039" t="s">
        <v>80</v>
      </c>
      <c r="AF2039" t="s">
        <v>82</v>
      </c>
      <c r="AG2039">
        <v>2021</v>
      </c>
      <c r="AH2039">
        <v>1300</v>
      </c>
      <c r="AI2039">
        <v>1300</v>
      </c>
      <c r="AJ2039">
        <v>1300</v>
      </c>
      <c r="AK2039" t="s">
        <v>92</v>
      </c>
      <c r="AL2039" t="s">
        <v>88</v>
      </c>
      <c r="AM2039">
        <v>0</v>
      </c>
      <c r="AN2039" s="1">
        <v>44334</v>
      </c>
      <c r="AO2039" s="1">
        <v>44334</v>
      </c>
      <c r="AP2039" t="s">
        <v>78</v>
      </c>
      <c r="AQ2039" s="1">
        <v>44544</v>
      </c>
      <c r="AR2039" t="s">
        <v>99</v>
      </c>
      <c r="AS2039">
        <v>1</v>
      </c>
      <c r="AT2039">
        <v>0</v>
      </c>
      <c r="AU2039">
        <v>0</v>
      </c>
      <c r="AV2039">
        <v>1</v>
      </c>
      <c r="AW2039">
        <v>0</v>
      </c>
      <c r="AX2039">
        <v>3</v>
      </c>
      <c r="AY2039">
        <v>0</v>
      </c>
      <c r="AZ2039">
        <v>0</v>
      </c>
      <c r="BA2039">
        <v>0</v>
      </c>
      <c r="BB2039" s="1">
        <v>44334</v>
      </c>
      <c r="BC2039">
        <v>0</v>
      </c>
      <c r="BD2039">
        <v>1</v>
      </c>
      <c r="BE2039" t="s">
        <v>90</v>
      </c>
      <c r="BF2039">
        <v>210</v>
      </c>
      <c r="BG2039">
        <v>1</v>
      </c>
      <c r="BH2039">
        <v>0</v>
      </c>
      <c r="BI2039">
        <v>0</v>
      </c>
      <c r="BJ2039">
        <v>0</v>
      </c>
      <c r="BK2039">
        <v>1</v>
      </c>
      <c r="BL2039" t="s">
        <v>91</v>
      </c>
      <c r="BM2039">
        <v>1</v>
      </c>
      <c r="BN2039">
        <v>0</v>
      </c>
      <c r="BO2039">
        <v>0</v>
      </c>
      <c r="BP2039">
        <v>1</v>
      </c>
      <c r="BQ2039">
        <v>0</v>
      </c>
    </row>
    <row r="2040" spans="1:69" x14ac:dyDescent="0.2">
      <c r="A2040" t="s">
        <v>69</v>
      </c>
      <c r="B2040" t="s">
        <v>92</v>
      </c>
      <c r="C2040" t="s">
        <v>93</v>
      </c>
      <c r="D2040" t="s">
        <v>161</v>
      </c>
      <c r="E2040" s="1">
        <v>44334</v>
      </c>
      <c r="F2040">
        <v>900</v>
      </c>
      <c r="G2040" s="2">
        <v>0.40972222222222227</v>
      </c>
      <c r="H2040" t="s">
        <v>122</v>
      </c>
      <c r="J2040" t="s">
        <v>95</v>
      </c>
      <c r="K2040" t="s">
        <v>74</v>
      </c>
      <c r="L2040" t="s">
        <v>75</v>
      </c>
      <c r="M2040" t="s">
        <v>76</v>
      </c>
      <c r="N2040">
        <v>20</v>
      </c>
      <c r="O2040" t="s">
        <v>125</v>
      </c>
      <c r="P2040" t="s">
        <v>78</v>
      </c>
      <c r="Q2040" t="s">
        <v>79</v>
      </c>
      <c r="R2040" t="s">
        <v>80</v>
      </c>
      <c r="S2040" t="s">
        <v>199</v>
      </c>
      <c r="T2040" t="s">
        <v>82</v>
      </c>
      <c r="U2040">
        <v>2021</v>
      </c>
      <c r="V2040" t="s">
        <v>69</v>
      </c>
      <c r="W2040" t="s">
        <v>96</v>
      </c>
      <c r="X2040" t="s">
        <v>97</v>
      </c>
      <c r="Y2040" t="s">
        <v>265</v>
      </c>
      <c r="Z2040" t="s">
        <v>93</v>
      </c>
      <c r="AA2040" t="s">
        <v>98</v>
      </c>
      <c r="AB2040" s="3">
        <v>44364.399710648147</v>
      </c>
      <c r="AC2040" t="s">
        <v>87</v>
      </c>
      <c r="AD2040" t="s">
        <v>69</v>
      </c>
      <c r="AE2040" t="s">
        <v>80</v>
      </c>
      <c r="AF2040" t="s">
        <v>82</v>
      </c>
      <c r="AG2040">
        <v>2021</v>
      </c>
      <c r="AH2040">
        <v>900</v>
      </c>
      <c r="AI2040">
        <v>900</v>
      </c>
      <c r="AJ2040">
        <v>900</v>
      </c>
      <c r="AK2040" t="s">
        <v>92</v>
      </c>
      <c r="AL2040" t="s">
        <v>88</v>
      </c>
      <c r="AM2040">
        <v>0</v>
      </c>
      <c r="AN2040" s="1">
        <v>44334</v>
      </c>
      <c r="AO2040" s="1">
        <v>44334</v>
      </c>
      <c r="AP2040" t="s">
        <v>78</v>
      </c>
      <c r="AQ2040" s="1">
        <v>44544</v>
      </c>
      <c r="AR2040" t="s">
        <v>99</v>
      </c>
      <c r="AS2040">
        <v>1</v>
      </c>
      <c r="AT2040">
        <v>0</v>
      </c>
      <c r="AU2040">
        <v>0</v>
      </c>
      <c r="AV2040">
        <v>1</v>
      </c>
      <c r="AW2040">
        <v>0</v>
      </c>
      <c r="AX2040">
        <v>3</v>
      </c>
      <c r="AY2040">
        <v>0</v>
      </c>
      <c r="AZ2040">
        <v>0</v>
      </c>
      <c r="BA2040">
        <v>0</v>
      </c>
      <c r="BB2040" s="1">
        <v>44334</v>
      </c>
      <c r="BC2040">
        <v>0</v>
      </c>
      <c r="BD2040">
        <v>1</v>
      </c>
      <c r="BE2040" t="s">
        <v>90</v>
      </c>
      <c r="BF2040">
        <v>210</v>
      </c>
      <c r="BG2040">
        <v>1</v>
      </c>
      <c r="BH2040">
        <v>0</v>
      </c>
      <c r="BI2040">
        <v>0</v>
      </c>
      <c r="BJ2040">
        <v>0</v>
      </c>
      <c r="BK2040">
        <v>1</v>
      </c>
      <c r="BL2040" t="s">
        <v>91</v>
      </c>
      <c r="BM2040">
        <v>1</v>
      </c>
      <c r="BN2040">
        <v>0</v>
      </c>
      <c r="BO2040">
        <v>0</v>
      </c>
      <c r="BP2040">
        <v>1</v>
      </c>
      <c r="BQ2040">
        <v>0</v>
      </c>
    </row>
    <row r="2041" spans="1:69" x14ac:dyDescent="0.2">
      <c r="A2041" t="s">
        <v>69</v>
      </c>
      <c r="B2041" t="s">
        <v>92</v>
      </c>
      <c r="C2041" t="s">
        <v>93</v>
      </c>
      <c r="D2041" t="s">
        <v>161</v>
      </c>
      <c r="E2041" s="1">
        <v>44334</v>
      </c>
      <c r="F2041">
        <v>1300</v>
      </c>
      <c r="G2041" s="2">
        <v>0.57638888888888895</v>
      </c>
      <c r="H2041" t="s">
        <v>122</v>
      </c>
      <c r="J2041" t="s">
        <v>95</v>
      </c>
      <c r="K2041" t="s">
        <v>74</v>
      </c>
      <c r="L2041" t="s">
        <v>75</v>
      </c>
      <c r="M2041" t="s">
        <v>76</v>
      </c>
      <c r="N2041">
        <v>20</v>
      </c>
      <c r="O2041" t="s">
        <v>125</v>
      </c>
      <c r="P2041" t="s">
        <v>78</v>
      </c>
      <c r="Q2041" t="s">
        <v>79</v>
      </c>
      <c r="R2041" t="s">
        <v>80</v>
      </c>
      <c r="S2041" t="s">
        <v>199</v>
      </c>
      <c r="T2041" t="s">
        <v>82</v>
      </c>
      <c r="U2041">
        <v>2021</v>
      </c>
      <c r="V2041" t="s">
        <v>69</v>
      </c>
      <c r="W2041" t="s">
        <v>96</v>
      </c>
      <c r="X2041" t="s">
        <v>97</v>
      </c>
      <c r="Y2041" t="s">
        <v>265</v>
      </c>
      <c r="Z2041" t="s">
        <v>93</v>
      </c>
      <c r="AA2041" t="s">
        <v>98</v>
      </c>
      <c r="AB2041" s="3">
        <v>44364.399710648147</v>
      </c>
      <c r="AC2041" t="s">
        <v>87</v>
      </c>
      <c r="AD2041" t="s">
        <v>69</v>
      </c>
      <c r="AE2041" t="s">
        <v>80</v>
      </c>
      <c r="AF2041" t="s">
        <v>82</v>
      </c>
      <c r="AG2041">
        <v>2021</v>
      </c>
      <c r="AH2041">
        <v>1300</v>
      </c>
      <c r="AI2041">
        <v>1300</v>
      </c>
      <c r="AJ2041">
        <v>1300</v>
      </c>
      <c r="AK2041" t="s">
        <v>92</v>
      </c>
      <c r="AL2041" t="s">
        <v>88</v>
      </c>
      <c r="AM2041">
        <v>0</v>
      </c>
      <c r="AN2041" s="1">
        <v>44334</v>
      </c>
      <c r="AO2041" s="1">
        <v>44334</v>
      </c>
      <c r="AP2041" t="s">
        <v>78</v>
      </c>
      <c r="AQ2041" s="1">
        <v>44544</v>
      </c>
      <c r="AR2041" t="s">
        <v>99</v>
      </c>
      <c r="AS2041">
        <v>1</v>
      </c>
      <c r="AT2041">
        <v>0</v>
      </c>
      <c r="AU2041">
        <v>0</v>
      </c>
      <c r="AV2041">
        <v>1</v>
      </c>
      <c r="AW2041">
        <v>0</v>
      </c>
      <c r="AX2041">
        <v>3</v>
      </c>
      <c r="AY2041">
        <v>0</v>
      </c>
      <c r="AZ2041">
        <v>0</v>
      </c>
      <c r="BA2041">
        <v>0</v>
      </c>
      <c r="BB2041" s="1">
        <v>44334</v>
      </c>
      <c r="BC2041">
        <v>0</v>
      </c>
      <c r="BD2041">
        <v>1</v>
      </c>
      <c r="BE2041" t="s">
        <v>90</v>
      </c>
      <c r="BF2041">
        <v>210</v>
      </c>
      <c r="BG2041">
        <v>1</v>
      </c>
      <c r="BH2041">
        <v>0</v>
      </c>
      <c r="BI2041">
        <v>0</v>
      </c>
      <c r="BJ2041">
        <v>0</v>
      </c>
      <c r="BK2041">
        <v>1</v>
      </c>
      <c r="BL2041" t="s">
        <v>91</v>
      </c>
      <c r="BM2041">
        <v>1</v>
      </c>
      <c r="BN2041">
        <v>0</v>
      </c>
      <c r="BO2041">
        <v>0</v>
      </c>
      <c r="BP2041">
        <v>1</v>
      </c>
      <c r="BQ2041">
        <v>0</v>
      </c>
    </row>
    <row r="2042" spans="1:69" x14ac:dyDescent="0.2">
      <c r="A2042" t="s">
        <v>69</v>
      </c>
      <c r="B2042" t="s">
        <v>145</v>
      </c>
      <c r="C2042" t="s">
        <v>146</v>
      </c>
      <c r="D2042" t="s">
        <v>147</v>
      </c>
      <c r="E2042" s="1">
        <v>44329</v>
      </c>
      <c r="F2042">
        <v>1300</v>
      </c>
      <c r="G2042" s="2">
        <v>0.5625</v>
      </c>
      <c r="H2042" t="s">
        <v>73</v>
      </c>
      <c r="I2042" t="s">
        <v>148</v>
      </c>
      <c r="J2042" t="s">
        <v>149</v>
      </c>
      <c r="K2042" s="4">
        <v>36526</v>
      </c>
      <c r="L2042" t="s">
        <v>114</v>
      </c>
      <c r="M2042" t="s">
        <v>76</v>
      </c>
      <c r="N2042">
        <v>30</v>
      </c>
      <c r="O2042" t="s">
        <v>77</v>
      </c>
      <c r="P2042" t="s">
        <v>78</v>
      </c>
      <c r="Q2042" t="s">
        <v>79</v>
      </c>
      <c r="R2042" t="s">
        <v>80</v>
      </c>
      <c r="S2042" t="s">
        <v>223</v>
      </c>
      <c r="T2042" t="s">
        <v>82</v>
      </c>
      <c r="U2042">
        <v>2021</v>
      </c>
      <c r="V2042" t="s">
        <v>69</v>
      </c>
      <c r="W2042" t="s">
        <v>83</v>
      </c>
      <c r="X2042" t="s">
        <v>84</v>
      </c>
      <c r="Y2042" t="s">
        <v>226</v>
      </c>
      <c r="Z2042" t="s">
        <v>146</v>
      </c>
      <c r="AA2042" t="s">
        <v>98</v>
      </c>
      <c r="AB2042" s="3">
        <v>44364.399710648147</v>
      </c>
      <c r="AC2042" t="s">
        <v>87</v>
      </c>
      <c r="AD2042" t="s">
        <v>69</v>
      </c>
      <c r="AE2042" t="s">
        <v>80</v>
      </c>
      <c r="AF2042" t="s">
        <v>82</v>
      </c>
      <c r="AG2042">
        <v>2021</v>
      </c>
      <c r="AH2042">
        <v>1300</v>
      </c>
      <c r="AI2042">
        <v>1300</v>
      </c>
      <c r="AJ2042">
        <v>1300</v>
      </c>
      <c r="AK2042" t="s">
        <v>145</v>
      </c>
      <c r="AL2042" t="s">
        <v>88</v>
      </c>
      <c r="AM2042">
        <v>0</v>
      </c>
      <c r="AN2042" s="1">
        <v>44329</v>
      </c>
      <c r="AO2042" s="1">
        <v>44329</v>
      </c>
      <c r="AP2042" t="s">
        <v>78</v>
      </c>
      <c r="AQ2042" s="1">
        <v>44544</v>
      </c>
      <c r="AR2042" t="s">
        <v>99</v>
      </c>
      <c r="AS2042">
        <v>1</v>
      </c>
      <c r="AT2042">
        <v>1</v>
      </c>
      <c r="AU2042">
        <v>1</v>
      </c>
      <c r="AV2042">
        <v>0</v>
      </c>
      <c r="AW2042">
        <v>0</v>
      </c>
      <c r="AX2042">
        <v>3</v>
      </c>
      <c r="AY2042">
        <v>0</v>
      </c>
      <c r="AZ2042">
        <v>0</v>
      </c>
      <c r="BA2042">
        <v>0</v>
      </c>
      <c r="BB2042" s="1">
        <v>44329</v>
      </c>
      <c r="BC2042">
        <v>0</v>
      </c>
      <c r="BD2042">
        <v>1</v>
      </c>
      <c r="BE2042" t="s">
        <v>90</v>
      </c>
      <c r="BF2042">
        <v>215</v>
      </c>
      <c r="BG2042">
        <v>1</v>
      </c>
      <c r="BH2042">
        <v>1</v>
      </c>
      <c r="BI2042">
        <v>0</v>
      </c>
      <c r="BJ2042">
        <v>0</v>
      </c>
      <c r="BK2042">
        <v>1</v>
      </c>
      <c r="BL2042" t="s">
        <v>91</v>
      </c>
      <c r="BM2042">
        <v>1</v>
      </c>
      <c r="BN2042">
        <v>1</v>
      </c>
      <c r="BO2042">
        <v>1</v>
      </c>
      <c r="BP2042">
        <v>1</v>
      </c>
      <c r="BQ2042">
        <v>0</v>
      </c>
    </row>
    <row r="2043" spans="1:69" x14ac:dyDescent="0.2">
      <c r="A2043" t="s">
        <v>69</v>
      </c>
      <c r="B2043" t="s">
        <v>92</v>
      </c>
      <c r="C2043" t="s">
        <v>118</v>
      </c>
      <c r="D2043" t="s">
        <v>228</v>
      </c>
      <c r="E2043" s="1">
        <v>44329</v>
      </c>
      <c r="F2043">
        <v>900</v>
      </c>
      <c r="G2043" s="2">
        <v>0.375</v>
      </c>
      <c r="H2043" t="s">
        <v>122</v>
      </c>
      <c r="I2043" t="s">
        <v>267</v>
      </c>
      <c r="J2043" t="s">
        <v>124</v>
      </c>
      <c r="K2043" t="s">
        <v>74</v>
      </c>
      <c r="L2043" t="s">
        <v>75</v>
      </c>
      <c r="M2043" t="s">
        <v>76</v>
      </c>
      <c r="N2043">
        <v>20</v>
      </c>
      <c r="O2043" t="s">
        <v>125</v>
      </c>
      <c r="P2043" t="s">
        <v>78</v>
      </c>
      <c r="Q2043" t="s">
        <v>79</v>
      </c>
      <c r="R2043" t="s">
        <v>80</v>
      </c>
      <c r="S2043" t="s">
        <v>223</v>
      </c>
      <c r="T2043" t="s">
        <v>82</v>
      </c>
      <c r="U2043">
        <v>2021</v>
      </c>
      <c r="V2043" t="s">
        <v>69</v>
      </c>
      <c r="W2043" t="s">
        <v>96</v>
      </c>
      <c r="X2043" t="s">
        <v>97</v>
      </c>
      <c r="Y2043" t="s">
        <v>226</v>
      </c>
      <c r="Z2043" t="s">
        <v>118</v>
      </c>
      <c r="AA2043" t="s">
        <v>98</v>
      </c>
      <c r="AB2043" s="3">
        <v>44364.399710648147</v>
      </c>
      <c r="AC2043" t="s">
        <v>87</v>
      </c>
      <c r="AD2043" t="s">
        <v>69</v>
      </c>
      <c r="AE2043" t="s">
        <v>80</v>
      </c>
      <c r="AF2043" t="s">
        <v>82</v>
      </c>
      <c r="AG2043">
        <v>2021</v>
      </c>
      <c r="AH2043">
        <v>900</v>
      </c>
      <c r="AI2043">
        <v>900</v>
      </c>
      <c r="AJ2043">
        <v>900</v>
      </c>
      <c r="AK2043" t="s">
        <v>92</v>
      </c>
      <c r="AL2043" t="s">
        <v>88</v>
      </c>
      <c r="AM2043">
        <v>0</v>
      </c>
      <c r="AN2043" s="1">
        <v>44329</v>
      </c>
      <c r="AO2043" s="1">
        <v>44329</v>
      </c>
      <c r="AP2043" t="s">
        <v>78</v>
      </c>
      <c r="AQ2043" s="1">
        <v>44544</v>
      </c>
      <c r="AR2043" t="s">
        <v>99</v>
      </c>
      <c r="AS2043">
        <v>1</v>
      </c>
      <c r="AT2043">
        <v>0</v>
      </c>
      <c r="AU2043">
        <v>0</v>
      </c>
      <c r="AV2043">
        <v>1</v>
      </c>
      <c r="AW2043">
        <v>0</v>
      </c>
      <c r="AX2043">
        <v>3</v>
      </c>
      <c r="AY2043">
        <v>0</v>
      </c>
      <c r="AZ2043">
        <v>0</v>
      </c>
      <c r="BA2043">
        <v>0</v>
      </c>
      <c r="BB2043" s="1">
        <v>44329</v>
      </c>
      <c r="BC2043">
        <v>0</v>
      </c>
      <c r="BD2043">
        <v>1</v>
      </c>
      <c r="BE2043" t="s">
        <v>90</v>
      </c>
      <c r="BF2043">
        <v>215</v>
      </c>
      <c r="BG2043">
        <v>1</v>
      </c>
      <c r="BH2043">
        <v>0</v>
      </c>
      <c r="BI2043">
        <v>0</v>
      </c>
      <c r="BJ2043">
        <v>0</v>
      </c>
      <c r="BK2043">
        <v>1</v>
      </c>
      <c r="BL2043" t="s">
        <v>91</v>
      </c>
      <c r="BM2043">
        <v>1</v>
      </c>
      <c r="BN2043">
        <v>0</v>
      </c>
      <c r="BO2043">
        <v>0</v>
      </c>
      <c r="BP2043">
        <v>1</v>
      </c>
      <c r="BQ2043">
        <v>0</v>
      </c>
    </row>
    <row r="2044" spans="1:69" x14ac:dyDescent="0.2">
      <c r="A2044" t="s">
        <v>69</v>
      </c>
      <c r="B2044" t="s">
        <v>110</v>
      </c>
      <c r="C2044" t="s">
        <v>111</v>
      </c>
      <c r="D2044" t="s">
        <v>112</v>
      </c>
      <c r="E2044" s="1">
        <v>44329</v>
      </c>
      <c r="F2044">
        <v>800</v>
      </c>
      <c r="G2044" s="2">
        <v>0.34722222222222227</v>
      </c>
      <c r="H2044" t="s">
        <v>122</v>
      </c>
      <c r="J2044" t="s">
        <v>117</v>
      </c>
      <c r="K2044" s="4">
        <v>36526</v>
      </c>
      <c r="L2044" t="s">
        <v>114</v>
      </c>
      <c r="M2044" t="s">
        <v>76</v>
      </c>
      <c r="N2044">
        <v>10</v>
      </c>
      <c r="O2044" t="s">
        <v>125</v>
      </c>
      <c r="P2044" t="s">
        <v>78</v>
      </c>
      <c r="Q2044" t="s">
        <v>79</v>
      </c>
      <c r="R2044" t="s">
        <v>80</v>
      </c>
      <c r="S2044" t="s">
        <v>223</v>
      </c>
      <c r="T2044" t="s">
        <v>82</v>
      </c>
      <c r="U2044">
        <v>2021</v>
      </c>
      <c r="V2044" t="s">
        <v>69</v>
      </c>
      <c r="W2044" t="s">
        <v>96</v>
      </c>
      <c r="X2044" t="s">
        <v>84</v>
      </c>
      <c r="Y2044" t="s">
        <v>226</v>
      </c>
      <c r="Z2044" t="s">
        <v>111</v>
      </c>
      <c r="AA2044" t="s">
        <v>98</v>
      </c>
      <c r="AB2044" s="3">
        <v>44364.399710648147</v>
      </c>
      <c r="AC2044" t="s">
        <v>87</v>
      </c>
      <c r="AD2044" t="s">
        <v>69</v>
      </c>
      <c r="AE2044" t="s">
        <v>80</v>
      </c>
      <c r="AF2044" t="s">
        <v>82</v>
      </c>
      <c r="AG2044">
        <v>2021</v>
      </c>
      <c r="AH2044">
        <v>800</v>
      </c>
      <c r="AI2044">
        <v>800</v>
      </c>
      <c r="AJ2044">
        <v>800</v>
      </c>
      <c r="AK2044" t="s">
        <v>110</v>
      </c>
      <c r="AL2044" t="s">
        <v>101</v>
      </c>
      <c r="AM2044">
        <v>0</v>
      </c>
      <c r="AN2044" s="1">
        <v>44329</v>
      </c>
      <c r="AO2044" s="1">
        <v>44329</v>
      </c>
      <c r="AP2044" t="s">
        <v>78</v>
      </c>
      <c r="AQ2044" s="1">
        <v>44544</v>
      </c>
      <c r="AR2044" t="s">
        <v>99</v>
      </c>
      <c r="AS2044">
        <v>0</v>
      </c>
      <c r="AT2044">
        <v>1</v>
      </c>
      <c r="AU2044">
        <v>1</v>
      </c>
      <c r="AV2044">
        <v>0</v>
      </c>
      <c r="AW2044">
        <v>0</v>
      </c>
      <c r="AX2044">
        <v>3</v>
      </c>
      <c r="AY2044">
        <v>0</v>
      </c>
      <c r="AZ2044">
        <v>0</v>
      </c>
      <c r="BA2044">
        <v>0</v>
      </c>
      <c r="BB2044" s="1">
        <v>44329</v>
      </c>
      <c r="BC2044">
        <v>0</v>
      </c>
      <c r="BD2044">
        <v>1</v>
      </c>
      <c r="BE2044" t="s">
        <v>90</v>
      </c>
      <c r="BF2044">
        <v>215</v>
      </c>
      <c r="BG2044">
        <v>1</v>
      </c>
      <c r="BH2044">
        <v>1</v>
      </c>
      <c r="BI2044">
        <v>0</v>
      </c>
      <c r="BJ2044">
        <v>0</v>
      </c>
      <c r="BK2044">
        <v>0</v>
      </c>
      <c r="BL2044" t="s">
        <v>102</v>
      </c>
      <c r="BM2044">
        <v>1</v>
      </c>
      <c r="BN2044">
        <v>1</v>
      </c>
      <c r="BO2044">
        <v>1</v>
      </c>
      <c r="BP2044">
        <v>1</v>
      </c>
      <c r="BQ2044">
        <v>0</v>
      </c>
    </row>
    <row r="2045" spans="1:69" x14ac:dyDescent="0.2">
      <c r="A2045" t="s">
        <v>69</v>
      </c>
      <c r="B2045" t="s">
        <v>129</v>
      </c>
      <c r="C2045" t="s">
        <v>150</v>
      </c>
      <c r="D2045" t="s">
        <v>203</v>
      </c>
      <c r="E2045" s="1">
        <v>44329</v>
      </c>
      <c r="F2045">
        <v>1400</v>
      </c>
      <c r="G2045" s="2">
        <v>0.58333333333333337</v>
      </c>
      <c r="H2045" t="s">
        <v>73</v>
      </c>
      <c r="K2045" s="4">
        <v>36526</v>
      </c>
      <c r="L2045" t="s">
        <v>114</v>
      </c>
      <c r="M2045" t="s">
        <v>76</v>
      </c>
      <c r="N2045">
        <v>60</v>
      </c>
      <c r="O2045" t="s">
        <v>77</v>
      </c>
      <c r="P2045" t="s">
        <v>78</v>
      </c>
      <c r="Q2045" t="s">
        <v>79</v>
      </c>
      <c r="R2045" t="s">
        <v>80</v>
      </c>
      <c r="S2045" t="s">
        <v>223</v>
      </c>
      <c r="T2045" t="s">
        <v>82</v>
      </c>
      <c r="U2045">
        <v>2021</v>
      </c>
      <c r="V2045" t="s">
        <v>69</v>
      </c>
      <c r="W2045" t="s">
        <v>83</v>
      </c>
      <c r="X2045" t="s">
        <v>84</v>
      </c>
      <c r="Y2045" t="s">
        <v>226</v>
      </c>
      <c r="Z2045" t="s">
        <v>150</v>
      </c>
      <c r="AA2045" t="s">
        <v>132</v>
      </c>
      <c r="AB2045" s="3">
        <v>44364.399710648147</v>
      </c>
      <c r="AC2045" t="s">
        <v>87</v>
      </c>
      <c r="AD2045" t="s">
        <v>69</v>
      </c>
      <c r="AE2045" t="s">
        <v>80</v>
      </c>
      <c r="AF2045" t="s">
        <v>82</v>
      </c>
      <c r="AG2045">
        <v>2021</v>
      </c>
      <c r="AH2045">
        <v>1400</v>
      </c>
      <c r="AI2045">
        <v>1400</v>
      </c>
      <c r="AJ2045">
        <v>1400</v>
      </c>
      <c r="AK2045" t="s">
        <v>129</v>
      </c>
      <c r="AL2045" t="s">
        <v>88</v>
      </c>
      <c r="AM2045">
        <v>0</v>
      </c>
      <c r="AN2045" s="1">
        <v>44329</v>
      </c>
      <c r="AO2045" s="1">
        <v>44329</v>
      </c>
      <c r="AP2045" t="s">
        <v>78</v>
      </c>
      <c r="AQ2045" s="1">
        <v>44544</v>
      </c>
      <c r="AR2045" t="s">
        <v>133</v>
      </c>
      <c r="AS2045">
        <v>1</v>
      </c>
      <c r="AT2045">
        <v>1</v>
      </c>
      <c r="AU2045">
        <v>1</v>
      </c>
      <c r="AV2045">
        <v>0</v>
      </c>
      <c r="AW2045">
        <v>0</v>
      </c>
      <c r="AX2045">
        <v>3</v>
      </c>
      <c r="AY2045">
        <v>0</v>
      </c>
      <c r="AZ2045">
        <v>0</v>
      </c>
      <c r="BA2045">
        <v>0</v>
      </c>
      <c r="BB2045" s="1">
        <v>44329</v>
      </c>
      <c r="BC2045">
        <v>0</v>
      </c>
      <c r="BD2045">
        <v>1</v>
      </c>
      <c r="BE2045" t="s">
        <v>90</v>
      </c>
      <c r="BF2045">
        <v>215</v>
      </c>
      <c r="BG2045">
        <v>1</v>
      </c>
      <c r="BH2045">
        <v>1</v>
      </c>
      <c r="BI2045">
        <v>0</v>
      </c>
      <c r="BJ2045">
        <v>0</v>
      </c>
      <c r="BK2045">
        <v>1</v>
      </c>
      <c r="BL2045" t="s">
        <v>91</v>
      </c>
      <c r="BM2045">
        <v>1</v>
      </c>
      <c r="BN2045">
        <v>1</v>
      </c>
      <c r="BO2045">
        <v>1</v>
      </c>
      <c r="BP2045">
        <v>1</v>
      </c>
      <c r="BQ2045">
        <v>0</v>
      </c>
    </row>
    <row r="2046" spans="1:69" x14ac:dyDescent="0.2">
      <c r="A2046" t="s">
        <v>69</v>
      </c>
      <c r="B2046" t="s">
        <v>145</v>
      </c>
      <c r="C2046" t="s">
        <v>146</v>
      </c>
      <c r="D2046" t="s">
        <v>147</v>
      </c>
      <c r="E2046" s="1">
        <v>44329</v>
      </c>
      <c r="F2046">
        <v>1000</v>
      </c>
      <c r="G2046" s="2">
        <v>0.41666666666666669</v>
      </c>
      <c r="H2046" t="s">
        <v>106</v>
      </c>
      <c r="I2046" t="s">
        <v>204</v>
      </c>
      <c r="J2046" t="s">
        <v>115</v>
      </c>
      <c r="K2046" t="s">
        <v>74</v>
      </c>
      <c r="L2046" t="s">
        <v>75</v>
      </c>
      <c r="M2046" t="s">
        <v>76</v>
      </c>
      <c r="N2046">
        <v>15</v>
      </c>
      <c r="O2046" t="s">
        <v>107</v>
      </c>
      <c r="P2046" t="s">
        <v>78</v>
      </c>
      <c r="Q2046" t="s">
        <v>79</v>
      </c>
      <c r="R2046" t="s">
        <v>80</v>
      </c>
      <c r="S2046" t="s">
        <v>223</v>
      </c>
      <c r="T2046" t="s">
        <v>82</v>
      </c>
      <c r="U2046">
        <v>2021</v>
      </c>
      <c r="V2046" t="s">
        <v>69</v>
      </c>
      <c r="W2046" t="s">
        <v>83</v>
      </c>
      <c r="X2046" t="s">
        <v>97</v>
      </c>
      <c r="Y2046" t="s">
        <v>226</v>
      </c>
      <c r="Z2046" t="s">
        <v>146</v>
      </c>
      <c r="AA2046" t="s">
        <v>98</v>
      </c>
      <c r="AB2046" s="3">
        <v>44364.399710648147</v>
      </c>
      <c r="AC2046" t="s">
        <v>87</v>
      </c>
      <c r="AD2046" t="s">
        <v>69</v>
      </c>
      <c r="AE2046" t="s">
        <v>80</v>
      </c>
      <c r="AF2046" t="s">
        <v>82</v>
      </c>
      <c r="AG2046">
        <v>2021</v>
      </c>
      <c r="AH2046">
        <v>1000</v>
      </c>
      <c r="AI2046">
        <v>1000</v>
      </c>
      <c r="AJ2046">
        <v>1000</v>
      </c>
      <c r="AK2046" t="s">
        <v>145</v>
      </c>
      <c r="AL2046" t="s">
        <v>88</v>
      </c>
      <c r="AM2046">
        <v>0</v>
      </c>
      <c r="AN2046" s="1">
        <v>44329</v>
      </c>
      <c r="AO2046" s="1">
        <v>44329</v>
      </c>
      <c r="AP2046" t="s">
        <v>78</v>
      </c>
      <c r="AQ2046" s="1">
        <v>44544</v>
      </c>
      <c r="AR2046" t="s">
        <v>99</v>
      </c>
      <c r="AS2046">
        <v>0</v>
      </c>
      <c r="AT2046">
        <v>0</v>
      </c>
      <c r="AU2046">
        <v>0</v>
      </c>
      <c r="AV2046">
        <v>1</v>
      </c>
      <c r="AW2046">
        <v>0</v>
      </c>
      <c r="AX2046">
        <v>3</v>
      </c>
      <c r="AY2046">
        <v>0</v>
      </c>
      <c r="AZ2046">
        <v>0</v>
      </c>
      <c r="BA2046">
        <v>0</v>
      </c>
      <c r="BB2046" s="1">
        <v>44329</v>
      </c>
      <c r="BC2046">
        <v>0</v>
      </c>
      <c r="BD2046">
        <v>1</v>
      </c>
      <c r="BE2046" t="s">
        <v>90</v>
      </c>
      <c r="BF2046">
        <v>215</v>
      </c>
      <c r="BG2046">
        <v>1</v>
      </c>
      <c r="BH2046">
        <v>0</v>
      </c>
      <c r="BI2046">
        <v>0</v>
      </c>
      <c r="BJ2046">
        <v>0</v>
      </c>
      <c r="BK2046">
        <v>0</v>
      </c>
      <c r="BL2046" t="s">
        <v>102</v>
      </c>
      <c r="BM2046">
        <v>1</v>
      </c>
      <c r="BN2046">
        <v>0</v>
      </c>
      <c r="BO2046">
        <v>0</v>
      </c>
      <c r="BP2046">
        <v>1</v>
      </c>
      <c r="BQ2046">
        <v>0</v>
      </c>
    </row>
    <row r="2047" spans="1:69" x14ac:dyDescent="0.2">
      <c r="A2047" t="s">
        <v>69</v>
      </c>
      <c r="B2047" t="s">
        <v>92</v>
      </c>
      <c r="C2047" t="s">
        <v>93</v>
      </c>
      <c r="D2047" t="s">
        <v>134</v>
      </c>
      <c r="E2047" s="1">
        <v>44329</v>
      </c>
      <c r="F2047">
        <v>1000</v>
      </c>
      <c r="G2047" s="2">
        <v>0.41666666666666669</v>
      </c>
      <c r="H2047" t="s">
        <v>73</v>
      </c>
      <c r="J2047" t="s">
        <v>135</v>
      </c>
      <c r="K2047" t="s">
        <v>74</v>
      </c>
      <c r="L2047" t="s">
        <v>75</v>
      </c>
      <c r="M2047" t="s">
        <v>76</v>
      </c>
      <c r="N2047">
        <v>60</v>
      </c>
      <c r="O2047" t="s">
        <v>77</v>
      </c>
      <c r="P2047" t="s">
        <v>78</v>
      </c>
      <c r="Q2047" t="s">
        <v>79</v>
      </c>
      <c r="R2047" t="s">
        <v>80</v>
      </c>
      <c r="S2047" t="s">
        <v>223</v>
      </c>
      <c r="T2047" t="s">
        <v>82</v>
      </c>
      <c r="U2047">
        <v>2021</v>
      </c>
      <c r="V2047" t="s">
        <v>69</v>
      </c>
      <c r="W2047" t="s">
        <v>83</v>
      </c>
      <c r="X2047" t="s">
        <v>97</v>
      </c>
      <c r="Y2047" t="s">
        <v>226</v>
      </c>
      <c r="Z2047" t="s">
        <v>93</v>
      </c>
      <c r="AA2047" t="s">
        <v>98</v>
      </c>
      <c r="AB2047" s="3">
        <v>44364.399710648147</v>
      </c>
      <c r="AC2047" t="s">
        <v>87</v>
      </c>
      <c r="AD2047" t="s">
        <v>69</v>
      </c>
      <c r="AE2047" t="s">
        <v>80</v>
      </c>
      <c r="AF2047" t="s">
        <v>82</v>
      </c>
      <c r="AG2047">
        <v>2021</v>
      </c>
      <c r="AH2047">
        <v>1000</v>
      </c>
      <c r="AI2047">
        <v>1000</v>
      </c>
      <c r="AJ2047">
        <v>1000</v>
      </c>
      <c r="AK2047" t="s">
        <v>92</v>
      </c>
      <c r="AL2047" t="s">
        <v>88</v>
      </c>
      <c r="AM2047">
        <v>0</v>
      </c>
      <c r="AN2047" s="1">
        <v>44329</v>
      </c>
      <c r="AO2047" s="1">
        <v>44329</v>
      </c>
      <c r="AP2047" t="s">
        <v>78</v>
      </c>
      <c r="AQ2047" s="1">
        <v>44544</v>
      </c>
      <c r="AR2047" t="s">
        <v>99</v>
      </c>
      <c r="AS2047">
        <v>0</v>
      </c>
      <c r="AT2047">
        <v>0</v>
      </c>
      <c r="AU2047">
        <v>0</v>
      </c>
      <c r="AV2047">
        <v>1</v>
      </c>
      <c r="AW2047">
        <v>0</v>
      </c>
      <c r="AX2047">
        <v>3</v>
      </c>
      <c r="AY2047">
        <v>0</v>
      </c>
      <c r="AZ2047">
        <v>0</v>
      </c>
      <c r="BA2047">
        <v>0</v>
      </c>
      <c r="BB2047" s="1">
        <v>44329</v>
      </c>
      <c r="BC2047">
        <v>0</v>
      </c>
      <c r="BD2047">
        <v>1</v>
      </c>
      <c r="BE2047" t="s">
        <v>90</v>
      </c>
      <c r="BF2047">
        <v>215</v>
      </c>
      <c r="BG2047">
        <v>1</v>
      </c>
      <c r="BH2047">
        <v>0</v>
      </c>
      <c r="BI2047">
        <v>0</v>
      </c>
      <c r="BJ2047">
        <v>0</v>
      </c>
      <c r="BK2047">
        <v>0</v>
      </c>
      <c r="BL2047" t="s">
        <v>102</v>
      </c>
      <c r="BM2047">
        <v>1</v>
      </c>
      <c r="BN2047">
        <v>0</v>
      </c>
      <c r="BO2047">
        <v>0</v>
      </c>
      <c r="BP2047">
        <v>1</v>
      </c>
      <c r="BQ2047">
        <v>0</v>
      </c>
    </row>
    <row r="2048" spans="1:69" x14ac:dyDescent="0.2">
      <c r="A2048" t="s">
        <v>69</v>
      </c>
      <c r="B2048" t="s">
        <v>92</v>
      </c>
      <c r="C2048" t="s">
        <v>118</v>
      </c>
      <c r="D2048" t="s">
        <v>155</v>
      </c>
      <c r="E2048" s="1">
        <v>44329</v>
      </c>
      <c r="F2048">
        <v>1000</v>
      </c>
      <c r="G2048" s="2">
        <v>0.44444444444444442</v>
      </c>
      <c r="H2048" t="s">
        <v>122</v>
      </c>
      <c r="I2048" t="s">
        <v>156</v>
      </c>
      <c r="J2048" t="s">
        <v>157</v>
      </c>
      <c r="K2048" s="4">
        <v>36526</v>
      </c>
      <c r="L2048" t="s">
        <v>114</v>
      </c>
      <c r="M2048" t="s">
        <v>158</v>
      </c>
      <c r="N2048">
        <v>40</v>
      </c>
      <c r="O2048" t="s">
        <v>125</v>
      </c>
      <c r="P2048" t="s">
        <v>78</v>
      </c>
      <c r="Q2048" t="s">
        <v>79</v>
      </c>
      <c r="R2048" t="s">
        <v>80</v>
      </c>
      <c r="S2048" t="s">
        <v>223</v>
      </c>
      <c r="T2048" t="s">
        <v>82</v>
      </c>
      <c r="U2048">
        <v>2021</v>
      </c>
      <c r="V2048" t="s">
        <v>69</v>
      </c>
      <c r="W2048" t="s">
        <v>83</v>
      </c>
      <c r="X2048" t="s">
        <v>84</v>
      </c>
      <c r="Y2048" t="s">
        <v>226</v>
      </c>
      <c r="Z2048" t="s">
        <v>118</v>
      </c>
      <c r="AA2048" t="s">
        <v>98</v>
      </c>
      <c r="AB2048" s="3">
        <v>44364.399710648147</v>
      </c>
      <c r="AC2048" t="s">
        <v>87</v>
      </c>
      <c r="AD2048" t="s">
        <v>69</v>
      </c>
      <c r="AE2048" t="s">
        <v>80</v>
      </c>
      <c r="AF2048" t="s">
        <v>82</v>
      </c>
      <c r="AG2048">
        <v>2021</v>
      </c>
      <c r="AH2048">
        <v>1000</v>
      </c>
      <c r="AI2048">
        <v>1000</v>
      </c>
      <c r="AJ2048">
        <v>1000</v>
      </c>
      <c r="AK2048" t="s">
        <v>92</v>
      </c>
      <c r="AL2048" t="s">
        <v>101</v>
      </c>
      <c r="AM2048">
        <v>0</v>
      </c>
      <c r="AN2048" s="1">
        <v>44329</v>
      </c>
      <c r="AO2048" s="1">
        <v>44329</v>
      </c>
      <c r="AP2048" t="s">
        <v>78</v>
      </c>
      <c r="AQ2048" s="1">
        <v>44544</v>
      </c>
      <c r="AR2048" t="s">
        <v>99</v>
      </c>
      <c r="AS2048">
        <v>0</v>
      </c>
      <c r="AT2048">
        <v>1</v>
      </c>
      <c r="AU2048">
        <v>1</v>
      </c>
      <c r="AV2048">
        <v>0</v>
      </c>
      <c r="AW2048">
        <v>0</v>
      </c>
      <c r="AX2048">
        <v>3</v>
      </c>
      <c r="AY2048">
        <v>0</v>
      </c>
      <c r="AZ2048">
        <v>0</v>
      </c>
      <c r="BA2048">
        <v>0</v>
      </c>
      <c r="BB2048" s="1">
        <v>44329</v>
      </c>
      <c r="BC2048">
        <v>0</v>
      </c>
      <c r="BD2048">
        <v>1</v>
      </c>
      <c r="BE2048" t="s">
        <v>90</v>
      </c>
      <c r="BF2048">
        <v>215</v>
      </c>
      <c r="BG2048">
        <v>1</v>
      </c>
      <c r="BH2048">
        <v>1</v>
      </c>
      <c r="BI2048">
        <v>0</v>
      </c>
      <c r="BJ2048">
        <v>0</v>
      </c>
      <c r="BK2048">
        <v>0</v>
      </c>
      <c r="BL2048" t="s">
        <v>102</v>
      </c>
      <c r="BM2048">
        <v>1</v>
      </c>
      <c r="BN2048">
        <v>1</v>
      </c>
      <c r="BO2048">
        <v>1</v>
      </c>
      <c r="BP2048">
        <v>1</v>
      </c>
      <c r="BQ2048">
        <v>0</v>
      </c>
    </row>
    <row r="2049" spans="1:69" x14ac:dyDescent="0.2">
      <c r="A2049" t="s">
        <v>69</v>
      </c>
      <c r="B2049" t="s">
        <v>92</v>
      </c>
      <c r="C2049" t="s">
        <v>118</v>
      </c>
      <c r="D2049" t="s">
        <v>235</v>
      </c>
      <c r="E2049" s="1">
        <v>44329</v>
      </c>
      <c r="F2049">
        <v>900</v>
      </c>
      <c r="G2049" s="2">
        <v>0.40277777777777773</v>
      </c>
      <c r="H2049" t="s">
        <v>73</v>
      </c>
      <c r="J2049" t="s">
        <v>124</v>
      </c>
      <c r="K2049" t="s">
        <v>74</v>
      </c>
      <c r="L2049" t="s">
        <v>75</v>
      </c>
      <c r="M2049" t="s">
        <v>76</v>
      </c>
      <c r="N2049">
        <v>20</v>
      </c>
      <c r="O2049" t="s">
        <v>77</v>
      </c>
      <c r="P2049" t="s">
        <v>78</v>
      </c>
      <c r="Q2049" t="s">
        <v>79</v>
      </c>
      <c r="R2049" t="s">
        <v>80</v>
      </c>
      <c r="S2049" t="s">
        <v>223</v>
      </c>
      <c r="T2049" t="s">
        <v>82</v>
      </c>
      <c r="U2049">
        <v>2021</v>
      </c>
      <c r="V2049" t="s">
        <v>69</v>
      </c>
      <c r="W2049" t="s">
        <v>96</v>
      </c>
      <c r="X2049" t="s">
        <v>97</v>
      </c>
      <c r="Y2049" t="s">
        <v>226</v>
      </c>
      <c r="Z2049" t="s">
        <v>118</v>
      </c>
      <c r="AA2049" t="s">
        <v>98</v>
      </c>
      <c r="AB2049" s="3">
        <v>44364.399710648147</v>
      </c>
      <c r="AC2049" t="s">
        <v>87</v>
      </c>
      <c r="AD2049" t="s">
        <v>69</v>
      </c>
      <c r="AE2049" t="s">
        <v>80</v>
      </c>
      <c r="AF2049" t="s">
        <v>82</v>
      </c>
      <c r="AG2049">
        <v>2021</v>
      </c>
      <c r="AH2049">
        <v>900</v>
      </c>
      <c r="AI2049">
        <v>900</v>
      </c>
      <c r="AJ2049">
        <v>900</v>
      </c>
      <c r="AK2049" t="s">
        <v>92</v>
      </c>
      <c r="AL2049" t="s">
        <v>88</v>
      </c>
      <c r="AM2049">
        <v>0</v>
      </c>
      <c r="AN2049" s="1">
        <v>44329</v>
      </c>
      <c r="AO2049" s="1">
        <v>44329</v>
      </c>
      <c r="AP2049" t="s">
        <v>78</v>
      </c>
      <c r="AQ2049" s="1">
        <v>44544</v>
      </c>
      <c r="AR2049" t="s">
        <v>99</v>
      </c>
      <c r="AS2049">
        <v>1</v>
      </c>
      <c r="AT2049">
        <v>0</v>
      </c>
      <c r="AU2049">
        <v>0</v>
      </c>
      <c r="AV2049">
        <v>1</v>
      </c>
      <c r="AW2049">
        <v>0</v>
      </c>
      <c r="AX2049">
        <v>3</v>
      </c>
      <c r="AY2049">
        <v>0</v>
      </c>
      <c r="AZ2049">
        <v>0</v>
      </c>
      <c r="BA2049">
        <v>0</v>
      </c>
      <c r="BB2049" s="1">
        <v>44329</v>
      </c>
      <c r="BC2049">
        <v>0</v>
      </c>
      <c r="BD2049">
        <v>1</v>
      </c>
      <c r="BE2049" t="s">
        <v>90</v>
      </c>
      <c r="BF2049">
        <v>215</v>
      </c>
      <c r="BG2049">
        <v>1</v>
      </c>
      <c r="BH2049">
        <v>0</v>
      </c>
      <c r="BI2049">
        <v>0</v>
      </c>
      <c r="BJ2049">
        <v>0</v>
      </c>
      <c r="BK2049">
        <v>1</v>
      </c>
      <c r="BL2049" t="s">
        <v>91</v>
      </c>
      <c r="BM2049">
        <v>1</v>
      </c>
      <c r="BN2049">
        <v>0</v>
      </c>
      <c r="BO2049">
        <v>0</v>
      </c>
      <c r="BP2049">
        <v>1</v>
      </c>
      <c r="BQ2049">
        <v>0</v>
      </c>
    </row>
    <row r="2050" spans="1:69" x14ac:dyDescent="0.2">
      <c r="A2050" t="s">
        <v>69</v>
      </c>
      <c r="B2050" t="s">
        <v>92</v>
      </c>
      <c r="C2050" t="s">
        <v>93</v>
      </c>
      <c r="D2050" t="s">
        <v>166</v>
      </c>
      <c r="E2050" s="1">
        <v>44323</v>
      </c>
      <c r="F2050">
        <v>1500</v>
      </c>
      <c r="G2050" s="2">
        <v>0.65277777777777779</v>
      </c>
      <c r="H2050" t="s">
        <v>73</v>
      </c>
      <c r="J2050" t="s">
        <v>95</v>
      </c>
      <c r="K2050" t="s">
        <v>74</v>
      </c>
      <c r="L2050" t="s">
        <v>75</v>
      </c>
      <c r="M2050" t="s">
        <v>76</v>
      </c>
      <c r="N2050">
        <v>20</v>
      </c>
      <c r="O2050" t="s">
        <v>77</v>
      </c>
      <c r="P2050" t="s">
        <v>78</v>
      </c>
      <c r="Q2050" t="s">
        <v>79</v>
      </c>
      <c r="R2050" t="s">
        <v>80</v>
      </c>
      <c r="S2050" t="s">
        <v>224</v>
      </c>
      <c r="T2050" t="s">
        <v>82</v>
      </c>
      <c r="U2050">
        <v>2021</v>
      </c>
      <c r="V2050" t="s">
        <v>69</v>
      </c>
      <c r="W2050" t="s">
        <v>96</v>
      </c>
      <c r="X2050" t="s">
        <v>97</v>
      </c>
      <c r="Y2050" t="s">
        <v>85</v>
      </c>
      <c r="Z2050" t="s">
        <v>93</v>
      </c>
      <c r="AA2050" t="s">
        <v>98</v>
      </c>
      <c r="AB2050" s="3">
        <v>44364.399710648147</v>
      </c>
      <c r="AC2050" t="s">
        <v>87</v>
      </c>
      <c r="AD2050" t="s">
        <v>69</v>
      </c>
      <c r="AE2050" t="s">
        <v>80</v>
      </c>
      <c r="AF2050" t="s">
        <v>82</v>
      </c>
      <c r="AG2050">
        <v>2021</v>
      </c>
      <c r="AH2050">
        <v>1500</v>
      </c>
      <c r="AI2050">
        <v>1500</v>
      </c>
      <c r="AJ2050">
        <v>1500</v>
      </c>
      <c r="AK2050" t="s">
        <v>92</v>
      </c>
      <c r="AL2050" t="s">
        <v>88</v>
      </c>
      <c r="AM2050">
        <v>0</v>
      </c>
      <c r="AN2050" s="1">
        <v>44323</v>
      </c>
      <c r="AO2050" s="1">
        <v>44323</v>
      </c>
      <c r="AP2050" t="s">
        <v>78</v>
      </c>
      <c r="AQ2050" s="1">
        <v>44544</v>
      </c>
      <c r="AR2050" t="s">
        <v>99</v>
      </c>
      <c r="AS2050">
        <v>1</v>
      </c>
      <c r="AT2050">
        <v>0</v>
      </c>
      <c r="AU2050">
        <v>0</v>
      </c>
      <c r="AV2050">
        <v>1</v>
      </c>
      <c r="AW2050">
        <v>0</v>
      </c>
      <c r="AX2050">
        <v>3</v>
      </c>
      <c r="AY2050">
        <v>0</v>
      </c>
      <c r="AZ2050">
        <v>0</v>
      </c>
      <c r="BA2050">
        <v>0</v>
      </c>
      <c r="BB2050" s="1">
        <v>44323</v>
      </c>
      <c r="BC2050">
        <v>0</v>
      </c>
      <c r="BD2050">
        <v>1</v>
      </c>
      <c r="BE2050" t="s">
        <v>90</v>
      </c>
      <c r="BF2050">
        <v>221</v>
      </c>
      <c r="BG2050">
        <v>1</v>
      </c>
      <c r="BH2050">
        <v>0</v>
      </c>
      <c r="BI2050">
        <v>0</v>
      </c>
      <c r="BJ2050">
        <v>0</v>
      </c>
      <c r="BK2050">
        <v>1</v>
      </c>
      <c r="BL2050" t="s">
        <v>91</v>
      </c>
      <c r="BM2050">
        <v>1</v>
      </c>
      <c r="BN2050">
        <v>0</v>
      </c>
      <c r="BO2050">
        <v>0</v>
      </c>
      <c r="BP2050">
        <v>1</v>
      </c>
      <c r="BQ2050">
        <v>0</v>
      </c>
    </row>
    <row r="2051" spans="1:69" x14ac:dyDescent="0.2">
      <c r="A2051" t="s">
        <v>69</v>
      </c>
      <c r="B2051" t="s">
        <v>92</v>
      </c>
      <c r="C2051" t="s">
        <v>118</v>
      </c>
      <c r="D2051" t="s">
        <v>119</v>
      </c>
      <c r="E2051" s="1">
        <v>44323</v>
      </c>
      <c r="F2051">
        <v>1300</v>
      </c>
      <c r="G2051" s="2">
        <v>0.56944444444444442</v>
      </c>
      <c r="H2051" t="s">
        <v>73</v>
      </c>
      <c r="J2051" t="s">
        <v>124</v>
      </c>
      <c r="K2051" t="s">
        <v>74</v>
      </c>
      <c r="L2051" t="s">
        <v>75</v>
      </c>
      <c r="M2051" t="s">
        <v>76</v>
      </c>
      <c r="N2051">
        <v>20</v>
      </c>
      <c r="O2051" t="s">
        <v>77</v>
      </c>
      <c r="P2051" t="s">
        <v>78</v>
      </c>
      <c r="Q2051" t="s">
        <v>79</v>
      </c>
      <c r="R2051" t="s">
        <v>80</v>
      </c>
      <c r="S2051" t="s">
        <v>224</v>
      </c>
      <c r="T2051" t="s">
        <v>82</v>
      </c>
      <c r="U2051">
        <v>2021</v>
      </c>
      <c r="V2051" t="s">
        <v>69</v>
      </c>
      <c r="W2051" t="s">
        <v>96</v>
      </c>
      <c r="X2051" t="s">
        <v>97</v>
      </c>
      <c r="Y2051" t="s">
        <v>85</v>
      </c>
      <c r="Z2051" t="s">
        <v>118</v>
      </c>
      <c r="AA2051" t="s">
        <v>98</v>
      </c>
      <c r="AB2051" s="3">
        <v>44364.399710648147</v>
      </c>
      <c r="AC2051" t="s">
        <v>87</v>
      </c>
      <c r="AD2051" t="s">
        <v>69</v>
      </c>
      <c r="AE2051" t="s">
        <v>80</v>
      </c>
      <c r="AF2051" t="s">
        <v>82</v>
      </c>
      <c r="AG2051">
        <v>2021</v>
      </c>
      <c r="AH2051">
        <v>1300</v>
      </c>
      <c r="AI2051">
        <v>1300</v>
      </c>
      <c r="AJ2051">
        <v>1300</v>
      </c>
      <c r="AK2051" t="s">
        <v>92</v>
      </c>
      <c r="AL2051" t="s">
        <v>88</v>
      </c>
      <c r="AM2051">
        <v>0</v>
      </c>
      <c r="AN2051" s="1">
        <v>44323</v>
      </c>
      <c r="AO2051" s="1">
        <v>44323</v>
      </c>
      <c r="AP2051" t="s">
        <v>78</v>
      </c>
      <c r="AQ2051" s="1">
        <v>44544</v>
      </c>
      <c r="AR2051" t="s">
        <v>99</v>
      </c>
      <c r="AS2051">
        <v>1</v>
      </c>
      <c r="AT2051">
        <v>0</v>
      </c>
      <c r="AU2051">
        <v>0</v>
      </c>
      <c r="AV2051">
        <v>1</v>
      </c>
      <c r="AW2051">
        <v>0</v>
      </c>
      <c r="AX2051">
        <v>3</v>
      </c>
      <c r="AY2051">
        <v>0</v>
      </c>
      <c r="AZ2051">
        <v>0</v>
      </c>
      <c r="BA2051">
        <v>0</v>
      </c>
      <c r="BB2051" s="1">
        <v>44323</v>
      </c>
      <c r="BC2051">
        <v>0</v>
      </c>
      <c r="BD2051">
        <v>1</v>
      </c>
      <c r="BE2051" t="s">
        <v>90</v>
      </c>
      <c r="BF2051">
        <v>221</v>
      </c>
      <c r="BG2051">
        <v>1</v>
      </c>
      <c r="BH2051">
        <v>0</v>
      </c>
      <c r="BI2051">
        <v>0</v>
      </c>
      <c r="BJ2051">
        <v>0</v>
      </c>
      <c r="BK2051">
        <v>1</v>
      </c>
      <c r="BL2051" t="s">
        <v>91</v>
      </c>
      <c r="BM2051">
        <v>1</v>
      </c>
      <c r="BN2051">
        <v>0</v>
      </c>
      <c r="BO2051">
        <v>0</v>
      </c>
      <c r="BP2051">
        <v>1</v>
      </c>
      <c r="BQ2051">
        <v>0</v>
      </c>
    </row>
    <row r="2052" spans="1:69" x14ac:dyDescent="0.2">
      <c r="A2052" t="s">
        <v>69</v>
      </c>
      <c r="B2052" t="s">
        <v>92</v>
      </c>
      <c r="C2052" t="s">
        <v>93</v>
      </c>
      <c r="D2052" t="s">
        <v>166</v>
      </c>
      <c r="E2052" s="1">
        <v>44323</v>
      </c>
      <c r="F2052">
        <v>1100</v>
      </c>
      <c r="G2052" s="2">
        <v>0.46527777777777773</v>
      </c>
      <c r="H2052" t="s">
        <v>122</v>
      </c>
      <c r="J2052" t="s">
        <v>95</v>
      </c>
      <c r="K2052" t="s">
        <v>74</v>
      </c>
      <c r="L2052" t="s">
        <v>75</v>
      </c>
      <c r="M2052" t="s">
        <v>76</v>
      </c>
      <c r="N2052">
        <v>20</v>
      </c>
      <c r="O2052" t="s">
        <v>125</v>
      </c>
      <c r="P2052" t="s">
        <v>78</v>
      </c>
      <c r="Q2052" t="s">
        <v>79</v>
      </c>
      <c r="R2052" t="s">
        <v>80</v>
      </c>
      <c r="S2052" t="s">
        <v>224</v>
      </c>
      <c r="T2052" t="s">
        <v>82</v>
      </c>
      <c r="U2052">
        <v>2021</v>
      </c>
      <c r="V2052" t="s">
        <v>69</v>
      </c>
      <c r="W2052" t="s">
        <v>96</v>
      </c>
      <c r="X2052" t="s">
        <v>97</v>
      </c>
      <c r="Y2052" t="s">
        <v>85</v>
      </c>
      <c r="Z2052" t="s">
        <v>93</v>
      </c>
      <c r="AA2052" t="s">
        <v>98</v>
      </c>
      <c r="AB2052" s="3">
        <v>44364.399710648147</v>
      </c>
      <c r="AC2052" t="s">
        <v>87</v>
      </c>
      <c r="AD2052" t="s">
        <v>69</v>
      </c>
      <c r="AE2052" t="s">
        <v>80</v>
      </c>
      <c r="AF2052" t="s">
        <v>82</v>
      </c>
      <c r="AG2052">
        <v>2021</v>
      </c>
      <c r="AH2052">
        <v>1100</v>
      </c>
      <c r="AI2052">
        <v>1100</v>
      </c>
      <c r="AJ2052">
        <v>1100</v>
      </c>
      <c r="AK2052" t="s">
        <v>92</v>
      </c>
      <c r="AL2052" t="s">
        <v>88</v>
      </c>
      <c r="AM2052">
        <v>0</v>
      </c>
      <c r="AN2052" s="1">
        <v>44323</v>
      </c>
      <c r="AO2052" s="1">
        <v>44323</v>
      </c>
      <c r="AP2052" t="s">
        <v>78</v>
      </c>
      <c r="AQ2052" s="1">
        <v>44544</v>
      </c>
      <c r="AR2052" t="s">
        <v>99</v>
      </c>
      <c r="AS2052">
        <v>1</v>
      </c>
      <c r="AT2052">
        <v>0</v>
      </c>
      <c r="AU2052">
        <v>0</v>
      </c>
      <c r="AV2052">
        <v>1</v>
      </c>
      <c r="AW2052">
        <v>0</v>
      </c>
      <c r="AX2052">
        <v>3</v>
      </c>
      <c r="AY2052">
        <v>0</v>
      </c>
      <c r="AZ2052">
        <v>0</v>
      </c>
      <c r="BA2052">
        <v>0</v>
      </c>
      <c r="BB2052" s="1">
        <v>44323</v>
      </c>
      <c r="BC2052">
        <v>0</v>
      </c>
      <c r="BD2052">
        <v>1</v>
      </c>
      <c r="BE2052" t="s">
        <v>90</v>
      </c>
      <c r="BF2052">
        <v>221</v>
      </c>
      <c r="BG2052">
        <v>1</v>
      </c>
      <c r="BH2052">
        <v>0</v>
      </c>
      <c r="BI2052">
        <v>0</v>
      </c>
      <c r="BJ2052">
        <v>0</v>
      </c>
      <c r="BK2052">
        <v>1</v>
      </c>
      <c r="BL2052" t="s">
        <v>91</v>
      </c>
      <c r="BM2052">
        <v>1</v>
      </c>
      <c r="BN2052">
        <v>0</v>
      </c>
      <c r="BO2052">
        <v>0</v>
      </c>
      <c r="BP2052">
        <v>1</v>
      </c>
      <c r="BQ2052">
        <v>0</v>
      </c>
    </row>
    <row r="2053" spans="1:69" x14ac:dyDescent="0.2">
      <c r="A2053" t="s">
        <v>69</v>
      </c>
      <c r="B2053" t="s">
        <v>136</v>
      </c>
      <c r="C2053" t="s">
        <v>137</v>
      </c>
      <c r="D2053" t="s">
        <v>171</v>
      </c>
      <c r="E2053" s="1">
        <v>44323</v>
      </c>
      <c r="F2053">
        <v>1000</v>
      </c>
      <c r="G2053" s="2">
        <v>0.42708333333333331</v>
      </c>
      <c r="H2053" t="s">
        <v>142</v>
      </c>
      <c r="J2053" t="s">
        <v>139</v>
      </c>
      <c r="K2053" t="s">
        <v>74</v>
      </c>
      <c r="L2053" t="s">
        <v>75</v>
      </c>
      <c r="M2053" t="s">
        <v>76</v>
      </c>
      <c r="N2053">
        <v>45</v>
      </c>
      <c r="O2053" t="s">
        <v>107</v>
      </c>
      <c r="P2053" t="s">
        <v>78</v>
      </c>
      <c r="Q2053" t="s">
        <v>79</v>
      </c>
      <c r="R2053" t="s">
        <v>80</v>
      </c>
      <c r="S2053" t="s">
        <v>224</v>
      </c>
      <c r="T2053" t="s">
        <v>82</v>
      </c>
      <c r="U2053">
        <v>2021</v>
      </c>
      <c r="V2053" t="s">
        <v>69</v>
      </c>
      <c r="W2053" t="s">
        <v>83</v>
      </c>
      <c r="X2053" t="s">
        <v>84</v>
      </c>
      <c r="Y2053" t="s">
        <v>85</v>
      </c>
      <c r="Z2053" t="s">
        <v>137</v>
      </c>
      <c r="AA2053" t="s">
        <v>140</v>
      </c>
      <c r="AB2053" s="3">
        <v>44364.399710648147</v>
      </c>
      <c r="AC2053" t="s">
        <v>87</v>
      </c>
      <c r="AD2053" t="s">
        <v>69</v>
      </c>
      <c r="AE2053" t="s">
        <v>80</v>
      </c>
      <c r="AF2053" t="s">
        <v>82</v>
      </c>
      <c r="AG2053">
        <v>2021</v>
      </c>
      <c r="AH2053">
        <v>1000</v>
      </c>
      <c r="AI2053">
        <v>1000</v>
      </c>
      <c r="AJ2053">
        <v>1000</v>
      </c>
      <c r="AK2053" t="s">
        <v>136</v>
      </c>
      <c r="AL2053" t="s">
        <v>88</v>
      </c>
      <c r="AM2053">
        <v>0</v>
      </c>
      <c r="AN2053" s="1">
        <v>44323</v>
      </c>
      <c r="AO2053" s="1">
        <v>44323</v>
      </c>
      <c r="AP2053" t="s">
        <v>78</v>
      </c>
      <c r="AQ2053" s="1">
        <v>44544</v>
      </c>
      <c r="AR2053" t="s">
        <v>141</v>
      </c>
      <c r="AS2053">
        <v>1</v>
      </c>
      <c r="AT2053">
        <v>0</v>
      </c>
      <c r="AU2053">
        <v>0</v>
      </c>
      <c r="AV2053">
        <v>1</v>
      </c>
      <c r="AW2053">
        <v>0</v>
      </c>
      <c r="AX2053">
        <v>3</v>
      </c>
      <c r="AY2053">
        <v>0</v>
      </c>
      <c r="AZ2053">
        <v>0</v>
      </c>
      <c r="BA2053">
        <v>0</v>
      </c>
      <c r="BB2053" s="1">
        <v>44323</v>
      </c>
      <c r="BC2053">
        <v>0</v>
      </c>
      <c r="BD2053">
        <v>1</v>
      </c>
      <c r="BE2053" t="s">
        <v>90</v>
      </c>
      <c r="BF2053">
        <v>221</v>
      </c>
      <c r="BG2053">
        <v>1</v>
      </c>
      <c r="BH2053">
        <v>0</v>
      </c>
      <c r="BI2053">
        <v>0</v>
      </c>
      <c r="BJ2053">
        <v>0</v>
      </c>
      <c r="BK2053">
        <v>1</v>
      </c>
      <c r="BL2053" t="s">
        <v>91</v>
      </c>
      <c r="BM2053">
        <v>1</v>
      </c>
      <c r="BN2053">
        <v>0</v>
      </c>
      <c r="BO2053">
        <v>0</v>
      </c>
      <c r="BP2053">
        <v>1</v>
      </c>
      <c r="BQ2053">
        <v>0</v>
      </c>
    </row>
    <row r="2054" spans="1:69" x14ac:dyDescent="0.2">
      <c r="A2054" t="s">
        <v>69</v>
      </c>
      <c r="B2054" t="s">
        <v>136</v>
      </c>
      <c r="C2054" t="s">
        <v>137</v>
      </c>
      <c r="D2054" t="s">
        <v>169</v>
      </c>
      <c r="E2054" s="1">
        <v>44323</v>
      </c>
      <c r="F2054">
        <v>800</v>
      </c>
      <c r="G2054" s="2">
        <v>0.33333333333333331</v>
      </c>
      <c r="H2054" t="s">
        <v>142</v>
      </c>
      <c r="J2054" t="s">
        <v>170</v>
      </c>
      <c r="K2054" s="4">
        <v>36526</v>
      </c>
      <c r="L2054" t="s">
        <v>114</v>
      </c>
      <c r="M2054" t="s">
        <v>76</v>
      </c>
      <c r="N2054">
        <v>60</v>
      </c>
      <c r="O2054" t="s">
        <v>107</v>
      </c>
      <c r="P2054" t="s">
        <v>78</v>
      </c>
      <c r="Q2054" t="s">
        <v>79</v>
      </c>
      <c r="R2054" t="s">
        <v>80</v>
      </c>
      <c r="S2054" t="s">
        <v>224</v>
      </c>
      <c r="T2054" t="s">
        <v>82</v>
      </c>
      <c r="U2054">
        <v>2021</v>
      </c>
      <c r="V2054" t="s">
        <v>69</v>
      </c>
      <c r="W2054" t="s">
        <v>83</v>
      </c>
      <c r="X2054" t="s">
        <v>97</v>
      </c>
      <c r="Y2054" t="s">
        <v>85</v>
      </c>
      <c r="Z2054" t="s">
        <v>137</v>
      </c>
      <c r="AA2054" t="s">
        <v>140</v>
      </c>
      <c r="AB2054" s="3">
        <v>44364.399710648147</v>
      </c>
      <c r="AC2054" t="s">
        <v>87</v>
      </c>
      <c r="AD2054" t="s">
        <v>69</v>
      </c>
      <c r="AE2054" t="s">
        <v>80</v>
      </c>
      <c r="AF2054" t="s">
        <v>82</v>
      </c>
      <c r="AG2054">
        <v>2021</v>
      </c>
      <c r="AH2054">
        <v>800</v>
      </c>
      <c r="AI2054">
        <v>800</v>
      </c>
      <c r="AJ2054">
        <v>800</v>
      </c>
      <c r="AK2054" t="s">
        <v>136</v>
      </c>
      <c r="AL2054" t="s">
        <v>88</v>
      </c>
      <c r="AM2054">
        <v>0</v>
      </c>
      <c r="AN2054" s="1">
        <v>44323</v>
      </c>
      <c r="AO2054" s="1">
        <v>44323</v>
      </c>
      <c r="AP2054" t="s">
        <v>78</v>
      </c>
      <c r="AQ2054" s="1">
        <v>44544</v>
      </c>
      <c r="AR2054" t="s">
        <v>141</v>
      </c>
      <c r="AS2054">
        <v>1</v>
      </c>
      <c r="AT2054">
        <v>1</v>
      </c>
      <c r="AU2054">
        <v>1</v>
      </c>
      <c r="AV2054">
        <v>0</v>
      </c>
      <c r="AW2054">
        <v>0</v>
      </c>
      <c r="AX2054">
        <v>3</v>
      </c>
      <c r="AY2054">
        <v>0</v>
      </c>
      <c r="AZ2054">
        <v>0</v>
      </c>
      <c r="BA2054">
        <v>0</v>
      </c>
      <c r="BB2054" s="1">
        <v>44323</v>
      </c>
      <c r="BC2054">
        <v>0</v>
      </c>
      <c r="BD2054">
        <v>1</v>
      </c>
      <c r="BE2054" t="s">
        <v>90</v>
      </c>
      <c r="BF2054">
        <v>221</v>
      </c>
      <c r="BG2054">
        <v>1</v>
      </c>
      <c r="BH2054">
        <v>1</v>
      </c>
      <c r="BI2054">
        <v>0</v>
      </c>
      <c r="BJ2054">
        <v>0</v>
      </c>
      <c r="BK2054">
        <v>1</v>
      </c>
      <c r="BL2054" t="s">
        <v>91</v>
      </c>
      <c r="BM2054">
        <v>1</v>
      </c>
      <c r="BN2054">
        <v>1</v>
      </c>
      <c r="BO2054">
        <v>1</v>
      </c>
      <c r="BP2054">
        <v>1</v>
      </c>
      <c r="BQ2054">
        <v>0</v>
      </c>
    </row>
    <row r="2055" spans="1:69" x14ac:dyDescent="0.2">
      <c r="A2055" t="s">
        <v>69</v>
      </c>
      <c r="B2055" t="s">
        <v>129</v>
      </c>
      <c r="C2055" t="s">
        <v>130</v>
      </c>
      <c r="D2055" t="s">
        <v>205</v>
      </c>
      <c r="E2055" s="1">
        <v>44323</v>
      </c>
      <c r="F2055">
        <v>800</v>
      </c>
      <c r="G2055" s="2">
        <v>0.33333333333333331</v>
      </c>
      <c r="H2055" t="s">
        <v>73</v>
      </c>
      <c r="K2055" t="s">
        <v>74</v>
      </c>
      <c r="L2055" t="s">
        <v>75</v>
      </c>
      <c r="M2055" t="s">
        <v>76</v>
      </c>
      <c r="N2055">
        <v>60</v>
      </c>
      <c r="O2055" t="s">
        <v>77</v>
      </c>
      <c r="P2055" t="s">
        <v>78</v>
      </c>
      <c r="Q2055" t="s">
        <v>79</v>
      </c>
      <c r="R2055" t="s">
        <v>80</v>
      </c>
      <c r="S2055" t="s">
        <v>224</v>
      </c>
      <c r="T2055" t="s">
        <v>82</v>
      </c>
      <c r="U2055">
        <v>2021</v>
      </c>
      <c r="V2055" t="s">
        <v>69</v>
      </c>
      <c r="W2055" t="s">
        <v>83</v>
      </c>
      <c r="X2055" t="s">
        <v>84</v>
      </c>
      <c r="Y2055" t="s">
        <v>85</v>
      </c>
      <c r="Z2055" t="s">
        <v>130</v>
      </c>
      <c r="AA2055" t="s">
        <v>132</v>
      </c>
      <c r="AB2055" s="3">
        <v>44364.399710648147</v>
      </c>
      <c r="AC2055" t="s">
        <v>87</v>
      </c>
      <c r="AD2055" t="s">
        <v>69</v>
      </c>
      <c r="AE2055" t="s">
        <v>80</v>
      </c>
      <c r="AF2055" t="s">
        <v>82</v>
      </c>
      <c r="AG2055">
        <v>2021</v>
      </c>
      <c r="AH2055">
        <v>800</v>
      </c>
      <c r="AI2055">
        <v>800</v>
      </c>
      <c r="AJ2055">
        <v>800</v>
      </c>
      <c r="AK2055" t="s">
        <v>129</v>
      </c>
      <c r="AL2055" t="s">
        <v>88</v>
      </c>
      <c r="AM2055">
        <v>0</v>
      </c>
      <c r="AN2055" s="1">
        <v>44323</v>
      </c>
      <c r="AO2055" s="1">
        <v>44323</v>
      </c>
      <c r="AP2055" t="s">
        <v>78</v>
      </c>
      <c r="AQ2055" s="1">
        <v>44544</v>
      </c>
      <c r="AR2055" t="s">
        <v>133</v>
      </c>
      <c r="AS2055">
        <v>1</v>
      </c>
      <c r="AT2055">
        <v>0</v>
      </c>
      <c r="AU2055">
        <v>0</v>
      </c>
      <c r="AV2055">
        <v>1</v>
      </c>
      <c r="AW2055">
        <v>0</v>
      </c>
      <c r="AX2055">
        <v>3</v>
      </c>
      <c r="AY2055">
        <v>0</v>
      </c>
      <c r="AZ2055">
        <v>0</v>
      </c>
      <c r="BA2055">
        <v>0</v>
      </c>
      <c r="BB2055" s="1">
        <v>44323</v>
      </c>
      <c r="BC2055">
        <v>0</v>
      </c>
      <c r="BD2055">
        <v>1</v>
      </c>
      <c r="BE2055" t="s">
        <v>90</v>
      </c>
      <c r="BF2055">
        <v>221</v>
      </c>
      <c r="BG2055">
        <v>1</v>
      </c>
      <c r="BH2055">
        <v>0</v>
      </c>
      <c r="BI2055">
        <v>0</v>
      </c>
      <c r="BJ2055">
        <v>0</v>
      </c>
      <c r="BK2055">
        <v>1</v>
      </c>
      <c r="BL2055" t="s">
        <v>91</v>
      </c>
      <c r="BM2055">
        <v>1</v>
      </c>
      <c r="BN2055">
        <v>0</v>
      </c>
      <c r="BO2055">
        <v>0</v>
      </c>
      <c r="BP2055">
        <v>1</v>
      </c>
      <c r="BQ2055">
        <v>0</v>
      </c>
    </row>
    <row r="2056" spans="1:69" x14ac:dyDescent="0.2">
      <c r="A2056" t="s">
        <v>69</v>
      </c>
      <c r="B2056" t="s">
        <v>92</v>
      </c>
      <c r="C2056" t="s">
        <v>118</v>
      </c>
      <c r="D2056" t="s">
        <v>119</v>
      </c>
      <c r="E2056" s="1">
        <v>44323</v>
      </c>
      <c r="F2056">
        <v>1000</v>
      </c>
      <c r="G2056" s="2">
        <v>0.44444444444444442</v>
      </c>
      <c r="H2056" t="s">
        <v>122</v>
      </c>
      <c r="J2056" t="s">
        <v>120</v>
      </c>
      <c r="K2056" t="s">
        <v>74</v>
      </c>
      <c r="L2056" t="s">
        <v>75</v>
      </c>
      <c r="M2056" t="s">
        <v>76</v>
      </c>
      <c r="N2056">
        <v>20</v>
      </c>
      <c r="O2056" t="s">
        <v>125</v>
      </c>
      <c r="P2056" t="s">
        <v>78</v>
      </c>
      <c r="Q2056" t="s">
        <v>79</v>
      </c>
      <c r="R2056" t="s">
        <v>80</v>
      </c>
      <c r="S2056" t="s">
        <v>224</v>
      </c>
      <c r="T2056" t="s">
        <v>82</v>
      </c>
      <c r="U2056">
        <v>2021</v>
      </c>
      <c r="V2056" t="s">
        <v>69</v>
      </c>
      <c r="W2056" t="s">
        <v>96</v>
      </c>
      <c r="X2056" t="s">
        <v>97</v>
      </c>
      <c r="Y2056" t="s">
        <v>85</v>
      </c>
      <c r="Z2056" t="s">
        <v>118</v>
      </c>
      <c r="AA2056" t="s">
        <v>98</v>
      </c>
      <c r="AB2056" s="3">
        <v>44364.399710648147</v>
      </c>
      <c r="AC2056" t="s">
        <v>87</v>
      </c>
      <c r="AD2056" t="s">
        <v>69</v>
      </c>
      <c r="AE2056" t="s">
        <v>80</v>
      </c>
      <c r="AF2056" t="s">
        <v>82</v>
      </c>
      <c r="AG2056">
        <v>2021</v>
      </c>
      <c r="AH2056">
        <v>1000</v>
      </c>
      <c r="AI2056">
        <v>1000</v>
      </c>
      <c r="AJ2056">
        <v>1000</v>
      </c>
      <c r="AK2056" t="s">
        <v>92</v>
      </c>
      <c r="AL2056" t="s">
        <v>88</v>
      </c>
      <c r="AM2056">
        <v>0</v>
      </c>
      <c r="AN2056" s="1">
        <v>44323</v>
      </c>
      <c r="AO2056" s="1">
        <v>44323</v>
      </c>
      <c r="AP2056" t="s">
        <v>78</v>
      </c>
      <c r="AQ2056" s="1">
        <v>44544</v>
      </c>
      <c r="AR2056" t="s">
        <v>99</v>
      </c>
      <c r="AS2056">
        <v>1</v>
      </c>
      <c r="AT2056">
        <v>0</v>
      </c>
      <c r="AU2056">
        <v>0</v>
      </c>
      <c r="AV2056">
        <v>1</v>
      </c>
      <c r="AW2056">
        <v>0</v>
      </c>
      <c r="AX2056">
        <v>3</v>
      </c>
      <c r="AY2056">
        <v>0</v>
      </c>
      <c r="AZ2056">
        <v>0</v>
      </c>
      <c r="BA2056">
        <v>0</v>
      </c>
      <c r="BB2056" s="1">
        <v>44323</v>
      </c>
      <c r="BC2056">
        <v>0</v>
      </c>
      <c r="BD2056">
        <v>1</v>
      </c>
      <c r="BE2056" t="s">
        <v>90</v>
      </c>
      <c r="BF2056">
        <v>221</v>
      </c>
      <c r="BG2056">
        <v>1</v>
      </c>
      <c r="BH2056">
        <v>0</v>
      </c>
      <c r="BI2056">
        <v>0</v>
      </c>
      <c r="BJ2056">
        <v>0</v>
      </c>
      <c r="BK2056">
        <v>1</v>
      </c>
      <c r="BL2056" t="s">
        <v>91</v>
      </c>
      <c r="BM2056">
        <v>1</v>
      </c>
      <c r="BN2056">
        <v>0</v>
      </c>
      <c r="BO2056">
        <v>0</v>
      </c>
      <c r="BP2056">
        <v>1</v>
      </c>
      <c r="BQ2056">
        <v>0</v>
      </c>
    </row>
    <row r="2057" spans="1:69" x14ac:dyDescent="0.2">
      <c r="A2057" t="s">
        <v>69</v>
      </c>
      <c r="B2057" t="s">
        <v>92</v>
      </c>
      <c r="C2057" t="s">
        <v>93</v>
      </c>
      <c r="D2057" t="s">
        <v>166</v>
      </c>
      <c r="E2057" s="1">
        <v>44323</v>
      </c>
      <c r="F2057">
        <v>800</v>
      </c>
      <c r="G2057" s="2">
        <v>0.34027777777777773</v>
      </c>
      <c r="H2057" t="s">
        <v>122</v>
      </c>
      <c r="J2057" t="s">
        <v>95</v>
      </c>
      <c r="K2057" t="s">
        <v>74</v>
      </c>
      <c r="L2057" t="s">
        <v>75</v>
      </c>
      <c r="M2057" t="s">
        <v>76</v>
      </c>
      <c r="N2057">
        <v>20</v>
      </c>
      <c r="O2057" t="s">
        <v>125</v>
      </c>
      <c r="P2057" t="s">
        <v>78</v>
      </c>
      <c r="Q2057" t="s">
        <v>79</v>
      </c>
      <c r="R2057" t="s">
        <v>80</v>
      </c>
      <c r="S2057" t="s">
        <v>224</v>
      </c>
      <c r="T2057" t="s">
        <v>82</v>
      </c>
      <c r="U2057">
        <v>2021</v>
      </c>
      <c r="V2057" t="s">
        <v>69</v>
      </c>
      <c r="W2057" t="s">
        <v>96</v>
      </c>
      <c r="X2057" t="s">
        <v>97</v>
      </c>
      <c r="Y2057" t="s">
        <v>85</v>
      </c>
      <c r="Z2057" t="s">
        <v>93</v>
      </c>
      <c r="AA2057" t="s">
        <v>98</v>
      </c>
      <c r="AB2057" s="3">
        <v>44364.399710648147</v>
      </c>
      <c r="AC2057" t="s">
        <v>87</v>
      </c>
      <c r="AD2057" t="s">
        <v>69</v>
      </c>
      <c r="AE2057" t="s">
        <v>80</v>
      </c>
      <c r="AF2057" t="s">
        <v>82</v>
      </c>
      <c r="AG2057">
        <v>2021</v>
      </c>
      <c r="AH2057">
        <v>800</v>
      </c>
      <c r="AI2057">
        <v>800</v>
      </c>
      <c r="AJ2057">
        <v>800</v>
      </c>
      <c r="AK2057" t="s">
        <v>92</v>
      </c>
      <c r="AL2057" t="s">
        <v>88</v>
      </c>
      <c r="AM2057">
        <v>0</v>
      </c>
      <c r="AN2057" s="1">
        <v>44323</v>
      </c>
      <c r="AO2057" s="1">
        <v>44323</v>
      </c>
      <c r="AP2057" t="s">
        <v>78</v>
      </c>
      <c r="AQ2057" s="1">
        <v>44544</v>
      </c>
      <c r="AR2057" t="s">
        <v>99</v>
      </c>
      <c r="AS2057">
        <v>1</v>
      </c>
      <c r="AT2057">
        <v>0</v>
      </c>
      <c r="AU2057">
        <v>0</v>
      </c>
      <c r="AV2057">
        <v>1</v>
      </c>
      <c r="AW2057">
        <v>0</v>
      </c>
      <c r="AX2057">
        <v>3</v>
      </c>
      <c r="AY2057">
        <v>0</v>
      </c>
      <c r="AZ2057">
        <v>0</v>
      </c>
      <c r="BA2057">
        <v>0</v>
      </c>
      <c r="BB2057" s="1">
        <v>44323</v>
      </c>
      <c r="BC2057">
        <v>0</v>
      </c>
      <c r="BD2057">
        <v>1</v>
      </c>
      <c r="BE2057" t="s">
        <v>90</v>
      </c>
      <c r="BF2057">
        <v>221</v>
      </c>
      <c r="BG2057">
        <v>1</v>
      </c>
      <c r="BH2057">
        <v>0</v>
      </c>
      <c r="BI2057">
        <v>0</v>
      </c>
      <c r="BJ2057">
        <v>0</v>
      </c>
      <c r="BK2057">
        <v>1</v>
      </c>
      <c r="BL2057" t="s">
        <v>91</v>
      </c>
      <c r="BM2057">
        <v>1</v>
      </c>
      <c r="BN2057">
        <v>0</v>
      </c>
      <c r="BO2057">
        <v>0</v>
      </c>
      <c r="BP2057">
        <v>1</v>
      </c>
      <c r="BQ2057">
        <v>0</v>
      </c>
    </row>
    <row r="2058" spans="1:69" x14ac:dyDescent="0.2">
      <c r="A2058" t="s">
        <v>69</v>
      </c>
      <c r="B2058" t="s">
        <v>92</v>
      </c>
      <c r="C2058" t="s">
        <v>93</v>
      </c>
      <c r="D2058" t="s">
        <v>161</v>
      </c>
      <c r="E2058" s="1">
        <v>44333</v>
      </c>
      <c r="F2058">
        <v>900</v>
      </c>
      <c r="G2058" s="2">
        <v>0.38194444444444442</v>
      </c>
      <c r="H2058" t="s">
        <v>73</v>
      </c>
      <c r="J2058" t="s">
        <v>95</v>
      </c>
      <c r="K2058" t="s">
        <v>74</v>
      </c>
      <c r="L2058" t="s">
        <v>75</v>
      </c>
      <c r="M2058" t="s">
        <v>76</v>
      </c>
      <c r="N2058">
        <v>20</v>
      </c>
      <c r="O2058" t="s">
        <v>77</v>
      </c>
      <c r="P2058" t="s">
        <v>78</v>
      </c>
      <c r="Q2058" t="s">
        <v>79</v>
      </c>
      <c r="R2058" t="s">
        <v>80</v>
      </c>
      <c r="S2058" t="s">
        <v>81</v>
      </c>
      <c r="T2058" t="s">
        <v>82</v>
      </c>
      <c r="U2058">
        <v>2021</v>
      </c>
      <c r="V2058" t="s">
        <v>69</v>
      </c>
      <c r="W2058" t="s">
        <v>96</v>
      </c>
      <c r="X2058" t="s">
        <v>97</v>
      </c>
      <c r="Y2058" t="s">
        <v>265</v>
      </c>
      <c r="Z2058" t="s">
        <v>93</v>
      </c>
      <c r="AA2058" t="s">
        <v>98</v>
      </c>
      <c r="AB2058" s="3">
        <v>44364.399710648147</v>
      </c>
      <c r="AC2058" t="s">
        <v>87</v>
      </c>
      <c r="AD2058" t="s">
        <v>69</v>
      </c>
      <c r="AE2058" t="s">
        <v>80</v>
      </c>
      <c r="AF2058" t="s">
        <v>82</v>
      </c>
      <c r="AG2058">
        <v>2021</v>
      </c>
      <c r="AH2058">
        <v>900</v>
      </c>
      <c r="AI2058">
        <v>900</v>
      </c>
      <c r="AJ2058">
        <v>900</v>
      </c>
      <c r="AK2058" t="s">
        <v>92</v>
      </c>
      <c r="AL2058" t="s">
        <v>88</v>
      </c>
      <c r="AM2058">
        <v>0</v>
      </c>
      <c r="AN2058" s="1">
        <v>44333</v>
      </c>
      <c r="AO2058" s="1">
        <v>44333</v>
      </c>
      <c r="AP2058" t="s">
        <v>78</v>
      </c>
      <c r="AQ2058" s="1">
        <v>44544</v>
      </c>
      <c r="AR2058" t="s">
        <v>99</v>
      </c>
      <c r="AS2058">
        <v>1</v>
      </c>
      <c r="AT2058">
        <v>0</v>
      </c>
      <c r="AU2058">
        <v>0</v>
      </c>
      <c r="AV2058">
        <v>1</v>
      </c>
      <c r="AW2058">
        <v>0</v>
      </c>
      <c r="AX2058">
        <v>3</v>
      </c>
      <c r="AY2058">
        <v>0</v>
      </c>
      <c r="AZ2058">
        <v>0</v>
      </c>
      <c r="BA2058">
        <v>0</v>
      </c>
      <c r="BB2058" s="1">
        <v>44333</v>
      </c>
      <c r="BC2058">
        <v>0</v>
      </c>
      <c r="BD2058">
        <v>1</v>
      </c>
      <c r="BE2058" t="s">
        <v>90</v>
      </c>
      <c r="BF2058">
        <v>211</v>
      </c>
      <c r="BG2058">
        <v>1</v>
      </c>
      <c r="BH2058">
        <v>0</v>
      </c>
      <c r="BI2058">
        <v>0</v>
      </c>
      <c r="BJ2058">
        <v>0</v>
      </c>
      <c r="BK2058">
        <v>1</v>
      </c>
      <c r="BL2058" t="s">
        <v>91</v>
      </c>
      <c r="BM2058">
        <v>1</v>
      </c>
      <c r="BN2058">
        <v>0</v>
      </c>
      <c r="BO2058">
        <v>0</v>
      </c>
      <c r="BP2058">
        <v>1</v>
      </c>
      <c r="BQ2058">
        <v>0</v>
      </c>
    </row>
    <row r="2059" spans="1:69" x14ac:dyDescent="0.2">
      <c r="A2059" t="s">
        <v>69</v>
      </c>
      <c r="B2059" t="s">
        <v>110</v>
      </c>
      <c r="C2059" t="s">
        <v>111</v>
      </c>
      <c r="D2059" t="s">
        <v>112</v>
      </c>
      <c r="E2059" s="1">
        <v>44333</v>
      </c>
      <c r="F2059">
        <v>800</v>
      </c>
      <c r="G2059" s="2">
        <v>0.34722222222222227</v>
      </c>
      <c r="H2059" t="s">
        <v>106</v>
      </c>
      <c r="J2059" t="s">
        <v>157</v>
      </c>
      <c r="K2059" t="s">
        <v>74</v>
      </c>
      <c r="L2059" t="s">
        <v>75</v>
      </c>
      <c r="M2059" t="s">
        <v>76</v>
      </c>
      <c r="N2059">
        <v>10</v>
      </c>
      <c r="O2059" t="s">
        <v>107</v>
      </c>
      <c r="P2059" t="s">
        <v>78</v>
      </c>
      <c r="Q2059" t="s">
        <v>79</v>
      </c>
      <c r="R2059" t="s">
        <v>80</v>
      </c>
      <c r="S2059" t="s">
        <v>81</v>
      </c>
      <c r="T2059" t="s">
        <v>82</v>
      </c>
      <c r="U2059">
        <v>2021</v>
      </c>
      <c r="V2059" t="s">
        <v>69</v>
      </c>
      <c r="W2059" t="s">
        <v>96</v>
      </c>
      <c r="X2059" t="s">
        <v>84</v>
      </c>
      <c r="Y2059" t="s">
        <v>265</v>
      </c>
      <c r="Z2059" t="s">
        <v>111</v>
      </c>
      <c r="AA2059" t="s">
        <v>98</v>
      </c>
      <c r="AB2059" s="3">
        <v>44364.399710648147</v>
      </c>
      <c r="AC2059" t="s">
        <v>87</v>
      </c>
      <c r="AD2059" t="s">
        <v>69</v>
      </c>
      <c r="AE2059" t="s">
        <v>80</v>
      </c>
      <c r="AF2059" t="s">
        <v>82</v>
      </c>
      <c r="AG2059">
        <v>2021</v>
      </c>
      <c r="AH2059">
        <v>800</v>
      </c>
      <c r="AI2059">
        <v>800</v>
      </c>
      <c r="AJ2059">
        <v>800</v>
      </c>
      <c r="AK2059" t="s">
        <v>110</v>
      </c>
      <c r="AL2059" t="s">
        <v>101</v>
      </c>
      <c r="AM2059">
        <v>0</v>
      </c>
      <c r="AN2059" s="1">
        <v>44333</v>
      </c>
      <c r="AO2059" s="1">
        <v>44333</v>
      </c>
      <c r="AP2059" t="s">
        <v>78</v>
      </c>
      <c r="AQ2059" s="1">
        <v>44544</v>
      </c>
      <c r="AR2059" t="s">
        <v>99</v>
      </c>
      <c r="AS2059">
        <v>0</v>
      </c>
      <c r="AT2059">
        <v>0</v>
      </c>
      <c r="AU2059">
        <v>0</v>
      </c>
      <c r="AV2059">
        <v>1</v>
      </c>
      <c r="AW2059">
        <v>0</v>
      </c>
      <c r="AX2059">
        <v>3</v>
      </c>
      <c r="AY2059">
        <v>0</v>
      </c>
      <c r="AZ2059">
        <v>0</v>
      </c>
      <c r="BA2059">
        <v>0</v>
      </c>
      <c r="BB2059" s="1">
        <v>44333</v>
      </c>
      <c r="BC2059">
        <v>0</v>
      </c>
      <c r="BD2059">
        <v>1</v>
      </c>
      <c r="BE2059" t="s">
        <v>90</v>
      </c>
      <c r="BF2059">
        <v>211</v>
      </c>
      <c r="BG2059">
        <v>1</v>
      </c>
      <c r="BH2059">
        <v>0</v>
      </c>
      <c r="BI2059">
        <v>0</v>
      </c>
      <c r="BJ2059">
        <v>0</v>
      </c>
      <c r="BK2059">
        <v>0</v>
      </c>
      <c r="BL2059" t="s">
        <v>102</v>
      </c>
      <c r="BM2059">
        <v>1</v>
      </c>
      <c r="BN2059">
        <v>0</v>
      </c>
      <c r="BO2059">
        <v>0</v>
      </c>
      <c r="BP2059">
        <v>1</v>
      </c>
      <c r="BQ2059">
        <v>0</v>
      </c>
    </row>
    <row r="2060" spans="1:69" x14ac:dyDescent="0.2">
      <c r="A2060" t="s">
        <v>69</v>
      </c>
      <c r="B2060" t="s">
        <v>174</v>
      </c>
      <c r="C2060" t="s">
        <v>175</v>
      </c>
      <c r="D2060" t="s">
        <v>205</v>
      </c>
      <c r="E2060" s="1">
        <v>44333</v>
      </c>
      <c r="F2060">
        <v>1400</v>
      </c>
      <c r="G2060" s="2">
        <v>0.58333333333333337</v>
      </c>
      <c r="H2060" t="s">
        <v>73</v>
      </c>
      <c r="K2060" s="4">
        <v>36526</v>
      </c>
      <c r="L2060" t="s">
        <v>114</v>
      </c>
      <c r="M2060" t="s">
        <v>76</v>
      </c>
      <c r="N2060">
        <v>60</v>
      </c>
      <c r="O2060" t="s">
        <v>77</v>
      </c>
      <c r="P2060" t="s">
        <v>78</v>
      </c>
      <c r="Q2060" t="s">
        <v>79</v>
      </c>
      <c r="R2060" t="s">
        <v>80</v>
      </c>
      <c r="S2060" t="s">
        <v>81</v>
      </c>
      <c r="T2060" t="s">
        <v>82</v>
      </c>
      <c r="U2060">
        <v>2021</v>
      </c>
      <c r="V2060" t="s">
        <v>69</v>
      </c>
      <c r="W2060" t="s">
        <v>83</v>
      </c>
      <c r="X2060" t="s">
        <v>84</v>
      </c>
      <c r="Y2060" t="s">
        <v>265</v>
      </c>
      <c r="Z2060" t="s">
        <v>175</v>
      </c>
      <c r="AA2060" t="s">
        <v>132</v>
      </c>
      <c r="AB2060" s="3">
        <v>44364.399710648147</v>
      </c>
      <c r="AC2060" t="s">
        <v>87</v>
      </c>
      <c r="AD2060" t="s">
        <v>69</v>
      </c>
      <c r="AE2060" t="s">
        <v>80</v>
      </c>
      <c r="AF2060" t="s">
        <v>82</v>
      </c>
      <c r="AG2060">
        <v>2021</v>
      </c>
      <c r="AH2060">
        <v>1400</v>
      </c>
      <c r="AI2060">
        <v>1400</v>
      </c>
      <c r="AJ2060">
        <v>1400</v>
      </c>
      <c r="AK2060" t="s">
        <v>174</v>
      </c>
      <c r="AL2060" t="s">
        <v>88</v>
      </c>
      <c r="AM2060">
        <v>0</v>
      </c>
      <c r="AN2060" s="1">
        <v>44333</v>
      </c>
      <c r="AO2060" s="1">
        <v>44333</v>
      </c>
      <c r="AP2060" t="s">
        <v>78</v>
      </c>
      <c r="AQ2060" s="1">
        <v>44544</v>
      </c>
      <c r="AR2060" t="s">
        <v>133</v>
      </c>
      <c r="AS2060">
        <v>1</v>
      </c>
      <c r="AT2060">
        <v>1</v>
      </c>
      <c r="AU2060">
        <v>1</v>
      </c>
      <c r="AV2060">
        <v>0</v>
      </c>
      <c r="AW2060">
        <v>0</v>
      </c>
      <c r="AX2060">
        <v>3</v>
      </c>
      <c r="AY2060">
        <v>0</v>
      </c>
      <c r="AZ2060">
        <v>0</v>
      </c>
      <c r="BA2060">
        <v>0</v>
      </c>
      <c r="BB2060" s="1">
        <v>44333</v>
      </c>
      <c r="BC2060">
        <v>0</v>
      </c>
      <c r="BD2060">
        <v>1</v>
      </c>
      <c r="BE2060" t="s">
        <v>90</v>
      </c>
      <c r="BF2060">
        <v>211</v>
      </c>
      <c r="BG2060">
        <v>1</v>
      </c>
      <c r="BH2060">
        <v>1</v>
      </c>
      <c r="BI2060">
        <v>0</v>
      </c>
      <c r="BJ2060">
        <v>0</v>
      </c>
      <c r="BK2060">
        <v>1</v>
      </c>
      <c r="BL2060" t="s">
        <v>91</v>
      </c>
      <c r="BM2060">
        <v>1</v>
      </c>
      <c r="BN2060">
        <v>1</v>
      </c>
      <c r="BO2060">
        <v>1</v>
      </c>
      <c r="BP2060">
        <v>1</v>
      </c>
      <c r="BQ2060">
        <v>0</v>
      </c>
    </row>
    <row r="2061" spans="1:69" x14ac:dyDescent="0.2">
      <c r="A2061" t="s">
        <v>69</v>
      </c>
      <c r="B2061" t="s">
        <v>92</v>
      </c>
      <c r="C2061" t="s">
        <v>118</v>
      </c>
      <c r="D2061" t="s">
        <v>119</v>
      </c>
      <c r="E2061" s="1">
        <v>44333</v>
      </c>
      <c r="F2061">
        <v>1300</v>
      </c>
      <c r="G2061" s="2">
        <v>0.56944444444444442</v>
      </c>
      <c r="H2061" t="s">
        <v>73</v>
      </c>
      <c r="J2061" t="s">
        <v>120</v>
      </c>
      <c r="K2061" t="s">
        <v>74</v>
      </c>
      <c r="L2061" t="s">
        <v>75</v>
      </c>
      <c r="M2061" t="s">
        <v>76</v>
      </c>
      <c r="N2061">
        <v>20</v>
      </c>
      <c r="O2061" t="s">
        <v>77</v>
      </c>
      <c r="P2061" t="s">
        <v>78</v>
      </c>
      <c r="Q2061" t="s">
        <v>79</v>
      </c>
      <c r="R2061" t="s">
        <v>80</v>
      </c>
      <c r="S2061" t="s">
        <v>81</v>
      </c>
      <c r="T2061" t="s">
        <v>82</v>
      </c>
      <c r="U2061">
        <v>2021</v>
      </c>
      <c r="V2061" t="s">
        <v>69</v>
      </c>
      <c r="W2061" t="s">
        <v>96</v>
      </c>
      <c r="X2061" t="s">
        <v>97</v>
      </c>
      <c r="Y2061" t="s">
        <v>265</v>
      </c>
      <c r="Z2061" t="s">
        <v>118</v>
      </c>
      <c r="AA2061" t="s">
        <v>98</v>
      </c>
      <c r="AB2061" s="3">
        <v>44364.399710648147</v>
      </c>
      <c r="AC2061" t="s">
        <v>87</v>
      </c>
      <c r="AD2061" t="s">
        <v>69</v>
      </c>
      <c r="AE2061" t="s">
        <v>80</v>
      </c>
      <c r="AF2061" t="s">
        <v>82</v>
      </c>
      <c r="AG2061">
        <v>2021</v>
      </c>
      <c r="AH2061">
        <v>1300</v>
      </c>
      <c r="AI2061">
        <v>1300</v>
      </c>
      <c r="AJ2061">
        <v>1300</v>
      </c>
      <c r="AK2061" t="s">
        <v>92</v>
      </c>
      <c r="AL2061" t="s">
        <v>88</v>
      </c>
      <c r="AM2061">
        <v>0</v>
      </c>
      <c r="AN2061" s="1">
        <v>44333</v>
      </c>
      <c r="AO2061" s="1">
        <v>44333</v>
      </c>
      <c r="AP2061" t="s">
        <v>78</v>
      </c>
      <c r="AQ2061" s="1">
        <v>44544</v>
      </c>
      <c r="AR2061" t="s">
        <v>99</v>
      </c>
      <c r="AS2061">
        <v>1</v>
      </c>
      <c r="AT2061">
        <v>0</v>
      </c>
      <c r="AU2061">
        <v>0</v>
      </c>
      <c r="AV2061">
        <v>1</v>
      </c>
      <c r="AW2061">
        <v>0</v>
      </c>
      <c r="AX2061">
        <v>3</v>
      </c>
      <c r="AY2061">
        <v>0</v>
      </c>
      <c r="AZ2061">
        <v>0</v>
      </c>
      <c r="BA2061">
        <v>0</v>
      </c>
      <c r="BB2061" s="1">
        <v>44333</v>
      </c>
      <c r="BC2061">
        <v>0</v>
      </c>
      <c r="BD2061">
        <v>1</v>
      </c>
      <c r="BE2061" t="s">
        <v>90</v>
      </c>
      <c r="BF2061">
        <v>211</v>
      </c>
      <c r="BG2061">
        <v>1</v>
      </c>
      <c r="BH2061">
        <v>0</v>
      </c>
      <c r="BI2061">
        <v>0</v>
      </c>
      <c r="BJ2061">
        <v>0</v>
      </c>
      <c r="BK2061">
        <v>1</v>
      </c>
      <c r="BL2061" t="s">
        <v>91</v>
      </c>
      <c r="BM2061">
        <v>1</v>
      </c>
      <c r="BN2061">
        <v>0</v>
      </c>
      <c r="BO2061">
        <v>0</v>
      </c>
      <c r="BP2061">
        <v>1</v>
      </c>
      <c r="BQ2061">
        <v>0</v>
      </c>
    </row>
    <row r="2062" spans="1:69" x14ac:dyDescent="0.2">
      <c r="A2062" t="s">
        <v>69</v>
      </c>
      <c r="B2062" t="s">
        <v>92</v>
      </c>
      <c r="C2062" t="s">
        <v>168</v>
      </c>
      <c r="D2062" t="s">
        <v>94</v>
      </c>
      <c r="E2062" s="1">
        <v>44333</v>
      </c>
      <c r="F2062">
        <v>1500</v>
      </c>
      <c r="G2062" s="2">
        <v>0.63194444444444442</v>
      </c>
      <c r="H2062" t="s">
        <v>73</v>
      </c>
      <c r="J2062" t="s">
        <v>135</v>
      </c>
      <c r="K2062" s="4">
        <v>36526</v>
      </c>
      <c r="L2062" t="s">
        <v>114</v>
      </c>
      <c r="M2062" t="s">
        <v>76</v>
      </c>
      <c r="N2062">
        <v>20</v>
      </c>
      <c r="O2062" t="s">
        <v>77</v>
      </c>
      <c r="P2062" t="s">
        <v>78</v>
      </c>
      <c r="Q2062" t="s">
        <v>79</v>
      </c>
      <c r="R2062" t="s">
        <v>80</v>
      </c>
      <c r="S2062" t="s">
        <v>81</v>
      </c>
      <c r="T2062" t="s">
        <v>82</v>
      </c>
      <c r="U2062">
        <v>2021</v>
      </c>
      <c r="V2062" t="s">
        <v>69</v>
      </c>
      <c r="W2062" t="s">
        <v>96</v>
      </c>
      <c r="X2062" t="s">
        <v>97</v>
      </c>
      <c r="Y2062" t="s">
        <v>265</v>
      </c>
      <c r="Z2062" t="s">
        <v>168</v>
      </c>
      <c r="AA2062" t="s">
        <v>98</v>
      </c>
      <c r="AB2062" s="3">
        <v>44364.399710648147</v>
      </c>
      <c r="AC2062" t="s">
        <v>87</v>
      </c>
      <c r="AD2062" t="s">
        <v>69</v>
      </c>
      <c r="AE2062" t="s">
        <v>80</v>
      </c>
      <c r="AF2062" t="s">
        <v>82</v>
      </c>
      <c r="AG2062">
        <v>2021</v>
      </c>
      <c r="AH2062">
        <v>1500</v>
      </c>
      <c r="AI2062">
        <v>1500</v>
      </c>
      <c r="AJ2062">
        <v>1500</v>
      </c>
      <c r="AK2062" t="s">
        <v>92</v>
      </c>
      <c r="AL2062" t="s">
        <v>88</v>
      </c>
      <c r="AM2062">
        <v>0</v>
      </c>
      <c r="AN2062" s="1">
        <v>44333</v>
      </c>
      <c r="AO2062" s="1">
        <v>44333</v>
      </c>
      <c r="AP2062" t="s">
        <v>78</v>
      </c>
      <c r="AQ2062" s="1">
        <v>44544</v>
      </c>
      <c r="AR2062" t="s">
        <v>99</v>
      </c>
      <c r="AS2062">
        <v>0</v>
      </c>
      <c r="AT2062">
        <v>1</v>
      </c>
      <c r="AU2062">
        <v>1</v>
      </c>
      <c r="AV2062">
        <v>0</v>
      </c>
      <c r="AW2062">
        <v>0</v>
      </c>
      <c r="AX2062">
        <v>3</v>
      </c>
      <c r="AY2062">
        <v>0</v>
      </c>
      <c r="AZ2062">
        <v>0</v>
      </c>
      <c r="BA2062">
        <v>0</v>
      </c>
      <c r="BB2062" s="1">
        <v>44333</v>
      </c>
      <c r="BC2062">
        <v>0</v>
      </c>
      <c r="BD2062">
        <v>1</v>
      </c>
      <c r="BE2062" t="s">
        <v>90</v>
      </c>
      <c r="BF2062">
        <v>211</v>
      </c>
      <c r="BG2062">
        <v>1</v>
      </c>
      <c r="BH2062">
        <v>1</v>
      </c>
      <c r="BI2062">
        <v>0</v>
      </c>
      <c r="BJ2062">
        <v>0</v>
      </c>
      <c r="BK2062">
        <v>0</v>
      </c>
      <c r="BL2062" t="s">
        <v>102</v>
      </c>
      <c r="BM2062">
        <v>1</v>
      </c>
      <c r="BN2062">
        <v>1</v>
      </c>
      <c r="BO2062">
        <v>1</v>
      </c>
      <c r="BP2062">
        <v>1</v>
      </c>
      <c r="BQ2062">
        <v>0</v>
      </c>
    </row>
    <row r="2063" spans="1:69" x14ac:dyDescent="0.2">
      <c r="A2063" t="s">
        <v>69</v>
      </c>
      <c r="B2063" t="s">
        <v>126</v>
      </c>
      <c r="C2063" t="s">
        <v>127</v>
      </c>
      <c r="D2063" t="s">
        <v>128</v>
      </c>
      <c r="E2063" s="1">
        <v>44333</v>
      </c>
      <c r="F2063">
        <v>1000</v>
      </c>
      <c r="G2063" s="2">
        <v>0.43402777777777773</v>
      </c>
      <c r="H2063" t="s">
        <v>73</v>
      </c>
      <c r="I2063" t="s">
        <v>251</v>
      </c>
      <c r="J2063" t="s">
        <v>217</v>
      </c>
      <c r="K2063" t="s">
        <v>74</v>
      </c>
      <c r="L2063" t="s">
        <v>75</v>
      </c>
      <c r="M2063" t="s">
        <v>76</v>
      </c>
      <c r="N2063">
        <v>20</v>
      </c>
      <c r="O2063" t="s">
        <v>77</v>
      </c>
      <c r="P2063" t="s">
        <v>78</v>
      </c>
      <c r="Q2063" t="s">
        <v>79</v>
      </c>
      <c r="R2063" t="s">
        <v>80</v>
      </c>
      <c r="S2063" t="s">
        <v>81</v>
      </c>
      <c r="T2063" t="s">
        <v>82</v>
      </c>
      <c r="U2063">
        <v>2021</v>
      </c>
      <c r="V2063" t="s">
        <v>69</v>
      </c>
      <c r="W2063" t="s">
        <v>96</v>
      </c>
      <c r="X2063" t="s">
        <v>84</v>
      </c>
      <c r="Y2063" t="s">
        <v>265</v>
      </c>
      <c r="Z2063" t="s">
        <v>127</v>
      </c>
      <c r="AA2063" t="s">
        <v>98</v>
      </c>
      <c r="AB2063" s="3">
        <v>44364.399710648147</v>
      </c>
      <c r="AC2063" t="s">
        <v>87</v>
      </c>
      <c r="AD2063" t="s">
        <v>69</v>
      </c>
      <c r="AE2063" t="s">
        <v>80</v>
      </c>
      <c r="AF2063" t="s">
        <v>82</v>
      </c>
      <c r="AG2063">
        <v>2021</v>
      </c>
      <c r="AH2063">
        <v>1000</v>
      </c>
      <c r="AI2063">
        <v>1000</v>
      </c>
      <c r="AJ2063">
        <v>1000</v>
      </c>
      <c r="AK2063" t="s">
        <v>126</v>
      </c>
      <c r="AL2063" t="s">
        <v>217</v>
      </c>
      <c r="AM2063">
        <v>0</v>
      </c>
      <c r="AN2063" s="1">
        <v>44333</v>
      </c>
      <c r="AO2063" s="1">
        <v>44333</v>
      </c>
      <c r="AP2063" t="s">
        <v>78</v>
      </c>
      <c r="AQ2063" s="1">
        <v>44544</v>
      </c>
      <c r="AR2063" t="s">
        <v>99</v>
      </c>
      <c r="AS2063">
        <v>0</v>
      </c>
      <c r="AT2063">
        <v>0</v>
      </c>
      <c r="AU2063">
        <v>0</v>
      </c>
      <c r="AV2063">
        <v>1</v>
      </c>
      <c r="AW2063">
        <v>0</v>
      </c>
      <c r="AX2063">
        <v>3</v>
      </c>
      <c r="AY2063">
        <v>0</v>
      </c>
      <c r="AZ2063">
        <v>0</v>
      </c>
      <c r="BA2063">
        <v>0</v>
      </c>
      <c r="BB2063" s="1">
        <v>44333</v>
      </c>
      <c r="BC2063">
        <v>0</v>
      </c>
      <c r="BD2063">
        <v>1</v>
      </c>
      <c r="BE2063" t="s">
        <v>90</v>
      </c>
      <c r="BF2063">
        <v>211</v>
      </c>
      <c r="BG2063">
        <v>1</v>
      </c>
      <c r="BH2063">
        <v>0</v>
      </c>
      <c r="BI2063">
        <v>0</v>
      </c>
      <c r="BJ2063">
        <v>0</v>
      </c>
      <c r="BK2063">
        <v>0</v>
      </c>
      <c r="BL2063" t="s">
        <v>102</v>
      </c>
      <c r="BM2063">
        <v>1</v>
      </c>
      <c r="BN2063">
        <v>0</v>
      </c>
      <c r="BO2063">
        <v>0</v>
      </c>
      <c r="BP2063">
        <v>1</v>
      </c>
      <c r="BQ2063">
        <v>0</v>
      </c>
    </row>
    <row r="2064" spans="1:69" x14ac:dyDescent="0.2">
      <c r="A2064" t="s">
        <v>69</v>
      </c>
      <c r="B2064" t="s">
        <v>136</v>
      </c>
      <c r="C2064" t="s">
        <v>137</v>
      </c>
      <c r="D2064" t="s">
        <v>138</v>
      </c>
      <c r="E2064" s="1">
        <v>44333</v>
      </c>
      <c r="F2064">
        <v>1300</v>
      </c>
      <c r="G2064" s="2">
        <v>0.54166666666666663</v>
      </c>
      <c r="H2064" t="s">
        <v>73</v>
      </c>
      <c r="J2064" t="s">
        <v>139</v>
      </c>
      <c r="K2064" t="s">
        <v>74</v>
      </c>
      <c r="L2064" t="s">
        <v>75</v>
      </c>
      <c r="M2064" t="s">
        <v>76</v>
      </c>
      <c r="N2064">
        <v>60</v>
      </c>
      <c r="O2064" t="s">
        <v>77</v>
      </c>
      <c r="P2064" t="s">
        <v>78</v>
      </c>
      <c r="Q2064" t="s">
        <v>79</v>
      </c>
      <c r="R2064" t="s">
        <v>80</v>
      </c>
      <c r="S2064" t="s">
        <v>81</v>
      </c>
      <c r="T2064" t="s">
        <v>82</v>
      </c>
      <c r="U2064">
        <v>2021</v>
      </c>
      <c r="V2064" t="s">
        <v>69</v>
      </c>
      <c r="W2064" t="s">
        <v>83</v>
      </c>
      <c r="X2064" t="s">
        <v>84</v>
      </c>
      <c r="Y2064" t="s">
        <v>265</v>
      </c>
      <c r="Z2064" t="s">
        <v>137</v>
      </c>
      <c r="AA2064" t="s">
        <v>140</v>
      </c>
      <c r="AB2064" s="3">
        <v>44364.399710648147</v>
      </c>
      <c r="AC2064" t="s">
        <v>87</v>
      </c>
      <c r="AD2064" t="s">
        <v>69</v>
      </c>
      <c r="AE2064" t="s">
        <v>80</v>
      </c>
      <c r="AF2064" t="s">
        <v>82</v>
      </c>
      <c r="AG2064">
        <v>2021</v>
      </c>
      <c r="AH2064">
        <v>1300</v>
      </c>
      <c r="AI2064">
        <v>1300</v>
      </c>
      <c r="AJ2064">
        <v>1300</v>
      </c>
      <c r="AK2064" t="s">
        <v>136</v>
      </c>
      <c r="AL2064" t="s">
        <v>88</v>
      </c>
      <c r="AM2064">
        <v>0</v>
      </c>
      <c r="AN2064" s="1">
        <v>44333</v>
      </c>
      <c r="AO2064" s="1">
        <v>44333</v>
      </c>
      <c r="AP2064" t="s">
        <v>78</v>
      </c>
      <c r="AQ2064" s="1">
        <v>44544</v>
      </c>
      <c r="AR2064" t="s">
        <v>141</v>
      </c>
      <c r="AS2064">
        <v>1</v>
      </c>
      <c r="AT2064">
        <v>0</v>
      </c>
      <c r="AU2064">
        <v>0</v>
      </c>
      <c r="AV2064">
        <v>1</v>
      </c>
      <c r="AW2064">
        <v>0</v>
      </c>
      <c r="AX2064">
        <v>3</v>
      </c>
      <c r="AY2064">
        <v>0</v>
      </c>
      <c r="AZ2064">
        <v>0</v>
      </c>
      <c r="BA2064">
        <v>0</v>
      </c>
      <c r="BB2064" s="1">
        <v>44333</v>
      </c>
      <c r="BC2064">
        <v>0</v>
      </c>
      <c r="BD2064">
        <v>1</v>
      </c>
      <c r="BE2064" t="s">
        <v>90</v>
      </c>
      <c r="BF2064">
        <v>211</v>
      </c>
      <c r="BG2064">
        <v>1</v>
      </c>
      <c r="BH2064">
        <v>0</v>
      </c>
      <c r="BI2064">
        <v>0</v>
      </c>
      <c r="BJ2064">
        <v>0</v>
      </c>
      <c r="BK2064">
        <v>1</v>
      </c>
      <c r="BL2064" t="s">
        <v>91</v>
      </c>
      <c r="BM2064">
        <v>1</v>
      </c>
      <c r="BN2064">
        <v>0</v>
      </c>
      <c r="BO2064">
        <v>0</v>
      </c>
      <c r="BP2064">
        <v>1</v>
      </c>
      <c r="BQ2064">
        <v>0</v>
      </c>
    </row>
    <row r="2065" spans="1:69" x14ac:dyDescent="0.2">
      <c r="A2065" t="s">
        <v>69</v>
      </c>
      <c r="B2065" t="s">
        <v>136</v>
      </c>
      <c r="C2065" t="s">
        <v>137</v>
      </c>
      <c r="D2065" t="s">
        <v>169</v>
      </c>
      <c r="E2065" s="1">
        <v>44333</v>
      </c>
      <c r="F2065">
        <v>1500</v>
      </c>
      <c r="G2065" s="2">
        <v>0.625</v>
      </c>
      <c r="H2065" t="s">
        <v>142</v>
      </c>
      <c r="J2065" t="s">
        <v>170</v>
      </c>
      <c r="K2065" t="s">
        <v>74</v>
      </c>
      <c r="L2065" t="s">
        <v>75</v>
      </c>
      <c r="M2065" t="s">
        <v>76</v>
      </c>
      <c r="N2065">
        <v>60</v>
      </c>
      <c r="O2065" t="s">
        <v>107</v>
      </c>
      <c r="P2065" t="s">
        <v>78</v>
      </c>
      <c r="Q2065" t="s">
        <v>79</v>
      </c>
      <c r="R2065" t="s">
        <v>80</v>
      </c>
      <c r="S2065" t="s">
        <v>81</v>
      </c>
      <c r="T2065" t="s">
        <v>82</v>
      </c>
      <c r="U2065">
        <v>2021</v>
      </c>
      <c r="V2065" t="s">
        <v>69</v>
      </c>
      <c r="W2065" t="s">
        <v>83</v>
      </c>
      <c r="X2065" t="s">
        <v>97</v>
      </c>
      <c r="Y2065" t="s">
        <v>265</v>
      </c>
      <c r="Z2065" t="s">
        <v>137</v>
      </c>
      <c r="AA2065" t="s">
        <v>140</v>
      </c>
      <c r="AB2065" s="3">
        <v>44364.399710648147</v>
      </c>
      <c r="AC2065" t="s">
        <v>87</v>
      </c>
      <c r="AD2065" t="s">
        <v>69</v>
      </c>
      <c r="AE2065" t="s">
        <v>80</v>
      </c>
      <c r="AF2065" t="s">
        <v>82</v>
      </c>
      <c r="AG2065">
        <v>2021</v>
      </c>
      <c r="AH2065">
        <v>1500</v>
      </c>
      <c r="AI2065">
        <v>1500</v>
      </c>
      <c r="AJ2065">
        <v>1500</v>
      </c>
      <c r="AK2065" t="s">
        <v>136</v>
      </c>
      <c r="AL2065" t="s">
        <v>88</v>
      </c>
      <c r="AM2065">
        <v>0</v>
      </c>
      <c r="AN2065" s="1">
        <v>44333</v>
      </c>
      <c r="AO2065" s="1">
        <v>44333</v>
      </c>
      <c r="AP2065" t="s">
        <v>78</v>
      </c>
      <c r="AQ2065" s="1">
        <v>44544</v>
      </c>
      <c r="AR2065" t="s">
        <v>141</v>
      </c>
      <c r="AS2065">
        <v>1</v>
      </c>
      <c r="AT2065">
        <v>0</v>
      </c>
      <c r="AU2065">
        <v>0</v>
      </c>
      <c r="AV2065">
        <v>1</v>
      </c>
      <c r="AW2065">
        <v>0</v>
      </c>
      <c r="AX2065">
        <v>3</v>
      </c>
      <c r="AY2065">
        <v>0</v>
      </c>
      <c r="AZ2065">
        <v>0</v>
      </c>
      <c r="BA2065">
        <v>0</v>
      </c>
      <c r="BB2065" s="1">
        <v>44333</v>
      </c>
      <c r="BC2065">
        <v>0</v>
      </c>
      <c r="BD2065">
        <v>1</v>
      </c>
      <c r="BE2065" t="s">
        <v>90</v>
      </c>
      <c r="BF2065">
        <v>211</v>
      </c>
      <c r="BG2065">
        <v>1</v>
      </c>
      <c r="BH2065">
        <v>0</v>
      </c>
      <c r="BI2065">
        <v>0</v>
      </c>
      <c r="BJ2065">
        <v>0</v>
      </c>
      <c r="BK2065">
        <v>1</v>
      </c>
      <c r="BL2065" t="s">
        <v>91</v>
      </c>
      <c r="BM2065">
        <v>1</v>
      </c>
      <c r="BN2065">
        <v>0</v>
      </c>
      <c r="BO2065">
        <v>0</v>
      </c>
      <c r="BP2065">
        <v>1</v>
      </c>
      <c r="BQ2065">
        <v>0</v>
      </c>
    </row>
    <row r="2066" spans="1:69" x14ac:dyDescent="0.2">
      <c r="A2066" t="s">
        <v>69</v>
      </c>
      <c r="B2066" t="s">
        <v>92</v>
      </c>
      <c r="C2066" t="s">
        <v>93</v>
      </c>
      <c r="D2066" t="s">
        <v>94</v>
      </c>
      <c r="E2066" s="1">
        <v>44335</v>
      </c>
      <c r="F2066">
        <v>1300</v>
      </c>
      <c r="G2066" s="2">
        <v>0.57638888888888895</v>
      </c>
      <c r="H2066" t="s">
        <v>122</v>
      </c>
      <c r="J2066" t="s">
        <v>95</v>
      </c>
      <c r="K2066" t="s">
        <v>74</v>
      </c>
      <c r="L2066" t="s">
        <v>75</v>
      </c>
      <c r="M2066" t="s">
        <v>76</v>
      </c>
      <c r="N2066">
        <v>20</v>
      </c>
      <c r="O2066" t="s">
        <v>125</v>
      </c>
      <c r="P2066" t="s">
        <v>78</v>
      </c>
      <c r="Q2066" t="s">
        <v>79</v>
      </c>
      <c r="R2066" t="s">
        <v>80</v>
      </c>
      <c r="S2066" t="s">
        <v>215</v>
      </c>
      <c r="T2066" t="s">
        <v>82</v>
      </c>
      <c r="U2066">
        <v>2021</v>
      </c>
      <c r="V2066" t="s">
        <v>69</v>
      </c>
      <c r="W2066" t="s">
        <v>96</v>
      </c>
      <c r="X2066" t="s">
        <v>97</v>
      </c>
      <c r="Y2066" t="s">
        <v>265</v>
      </c>
      <c r="Z2066" t="s">
        <v>93</v>
      </c>
      <c r="AA2066" t="s">
        <v>98</v>
      </c>
      <c r="AB2066" s="3">
        <v>44364.399710648147</v>
      </c>
      <c r="AC2066" t="s">
        <v>87</v>
      </c>
      <c r="AD2066" t="s">
        <v>69</v>
      </c>
      <c r="AE2066" t="s">
        <v>80</v>
      </c>
      <c r="AF2066" t="s">
        <v>82</v>
      </c>
      <c r="AG2066">
        <v>2021</v>
      </c>
      <c r="AH2066">
        <v>1300</v>
      </c>
      <c r="AI2066">
        <v>1300</v>
      </c>
      <c r="AJ2066">
        <v>1300</v>
      </c>
      <c r="AK2066" t="s">
        <v>92</v>
      </c>
      <c r="AL2066" t="s">
        <v>88</v>
      </c>
      <c r="AM2066">
        <v>0</v>
      </c>
      <c r="AN2066" s="1">
        <v>44335</v>
      </c>
      <c r="AO2066" s="1">
        <v>44335</v>
      </c>
      <c r="AP2066" t="s">
        <v>78</v>
      </c>
      <c r="AQ2066" s="1">
        <v>44544</v>
      </c>
      <c r="AR2066" t="s">
        <v>99</v>
      </c>
      <c r="AS2066">
        <v>1</v>
      </c>
      <c r="AT2066">
        <v>0</v>
      </c>
      <c r="AU2066">
        <v>0</v>
      </c>
      <c r="AV2066">
        <v>1</v>
      </c>
      <c r="AW2066">
        <v>0</v>
      </c>
      <c r="AX2066">
        <v>3</v>
      </c>
      <c r="AY2066">
        <v>0</v>
      </c>
      <c r="AZ2066">
        <v>0</v>
      </c>
      <c r="BA2066">
        <v>0</v>
      </c>
      <c r="BB2066" s="1">
        <v>44335</v>
      </c>
      <c r="BC2066">
        <v>0</v>
      </c>
      <c r="BD2066">
        <v>1</v>
      </c>
      <c r="BE2066" t="s">
        <v>90</v>
      </c>
      <c r="BF2066">
        <v>209</v>
      </c>
      <c r="BG2066">
        <v>1</v>
      </c>
      <c r="BH2066">
        <v>0</v>
      </c>
      <c r="BI2066">
        <v>0</v>
      </c>
      <c r="BJ2066">
        <v>0</v>
      </c>
      <c r="BK2066">
        <v>1</v>
      </c>
      <c r="BL2066" t="s">
        <v>91</v>
      </c>
      <c r="BM2066">
        <v>1</v>
      </c>
      <c r="BN2066">
        <v>0</v>
      </c>
      <c r="BO2066">
        <v>0</v>
      </c>
      <c r="BP2066">
        <v>1</v>
      </c>
      <c r="BQ2066">
        <v>0</v>
      </c>
    </row>
    <row r="2067" spans="1:69" x14ac:dyDescent="0.2">
      <c r="A2067" t="s">
        <v>69</v>
      </c>
      <c r="B2067" t="s">
        <v>145</v>
      </c>
      <c r="C2067" t="s">
        <v>146</v>
      </c>
      <c r="D2067" t="s">
        <v>147</v>
      </c>
      <c r="E2067" s="1">
        <v>44335</v>
      </c>
      <c r="F2067">
        <v>900</v>
      </c>
      <c r="G2067" s="2">
        <v>0.39583333333333331</v>
      </c>
      <c r="H2067" t="s">
        <v>106</v>
      </c>
      <c r="J2067" t="s">
        <v>115</v>
      </c>
      <c r="K2067" s="4">
        <v>36526</v>
      </c>
      <c r="L2067" t="s">
        <v>114</v>
      </c>
      <c r="M2067" t="s">
        <v>76</v>
      </c>
      <c r="N2067">
        <v>15</v>
      </c>
      <c r="O2067" t="s">
        <v>107</v>
      </c>
      <c r="P2067" t="s">
        <v>78</v>
      </c>
      <c r="Q2067" t="s">
        <v>79</v>
      </c>
      <c r="R2067" t="s">
        <v>80</v>
      </c>
      <c r="S2067" t="s">
        <v>215</v>
      </c>
      <c r="T2067" t="s">
        <v>82</v>
      </c>
      <c r="U2067">
        <v>2021</v>
      </c>
      <c r="V2067" t="s">
        <v>69</v>
      </c>
      <c r="W2067" t="s">
        <v>83</v>
      </c>
      <c r="X2067" t="s">
        <v>97</v>
      </c>
      <c r="Y2067" t="s">
        <v>265</v>
      </c>
      <c r="Z2067" t="s">
        <v>146</v>
      </c>
      <c r="AA2067" t="s">
        <v>98</v>
      </c>
      <c r="AB2067" s="3">
        <v>44364.399710648147</v>
      </c>
      <c r="AC2067" t="s">
        <v>87</v>
      </c>
      <c r="AD2067" t="s">
        <v>69</v>
      </c>
      <c r="AE2067" t="s">
        <v>80</v>
      </c>
      <c r="AF2067" t="s">
        <v>82</v>
      </c>
      <c r="AG2067">
        <v>2021</v>
      </c>
      <c r="AH2067">
        <v>900</v>
      </c>
      <c r="AI2067">
        <v>900</v>
      </c>
      <c r="AJ2067">
        <v>900</v>
      </c>
      <c r="AK2067" t="s">
        <v>145</v>
      </c>
      <c r="AL2067" t="s">
        <v>88</v>
      </c>
      <c r="AM2067">
        <v>0</v>
      </c>
      <c r="AN2067" s="1">
        <v>44335</v>
      </c>
      <c r="AO2067" s="1">
        <v>44335</v>
      </c>
      <c r="AP2067" t="s">
        <v>78</v>
      </c>
      <c r="AQ2067" s="1">
        <v>44544</v>
      </c>
      <c r="AR2067" t="s">
        <v>99</v>
      </c>
      <c r="AS2067">
        <v>0</v>
      </c>
      <c r="AT2067">
        <v>1</v>
      </c>
      <c r="AU2067">
        <v>1</v>
      </c>
      <c r="AV2067">
        <v>0</v>
      </c>
      <c r="AW2067">
        <v>0</v>
      </c>
      <c r="AX2067">
        <v>3</v>
      </c>
      <c r="AY2067">
        <v>0</v>
      </c>
      <c r="AZ2067">
        <v>0</v>
      </c>
      <c r="BA2067">
        <v>0</v>
      </c>
      <c r="BB2067" s="1">
        <v>44335</v>
      </c>
      <c r="BC2067">
        <v>0</v>
      </c>
      <c r="BD2067">
        <v>1</v>
      </c>
      <c r="BE2067" t="s">
        <v>90</v>
      </c>
      <c r="BF2067">
        <v>209</v>
      </c>
      <c r="BG2067">
        <v>1</v>
      </c>
      <c r="BH2067">
        <v>1</v>
      </c>
      <c r="BI2067">
        <v>0</v>
      </c>
      <c r="BJ2067">
        <v>0</v>
      </c>
      <c r="BK2067">
        <v>0</v>
      </c>
      <c r="BL2067" t="s">
        <v>102</v>
      </c>
      <c r="BM2067">
        <v>1</v>
      </c>
      <c r="BN2067">
        <v>1</v>
      </c>
      <c r="BO2067">
        <v>1</v>
      </c>
      <c r="BP2067">
        <v>1</v>
      </c>
      <c r="BQ2067">
        <v>0</v>
      </c>
    </row>
    <row r="2068" spans="1:69" x14ac:dyDescent="0.2">
      <c r="A2068" t="s">
        <v>69</v>
      </c>
      <c r="B2068" t="s">
        <v>103</v>
      </c>
      <c r="C2068" t="s">
        <v>104</v>
      </c>
      <c r="D2068" t="s">
        <v>105</v>
      </c>
      <c r="E2068" s="1">
        <v>44335</v>
      </c>
      <c r="F2068">
        <v>1300</v>
      </c>
      <c r="G2068" s="2">
        <v>0.54166666666666663</v>
      </c>
      <c r="H2068" t="s">
        <v>106</v>
      </c>
      <c r="I2068" t="s">
        <v>162</v>
      </c>
      <c r="J2068" t="s">
        <v>163</v>
      </c>
      <c r="K2068" t="s">
        <v>74</v>
      </c>
      <c r="L2068" t="s">
        <v>75</v>
      </c>
      <c r="M2068" t="s">
        <v>76</v>
      </c>
      <c r="N2068">
        <v>30</v>
      </c>
      <c r="O2068" t="s">
        <v>107</v>
      </c>
      <c r="P2068" t="s">
        <v>78</v>
      </c>
      <c r="Q2068" t="s">
        <v>79</v>
      </c>
      <c r="R2068" t="s">
        <v>80</v>
      </c>
      <c r="S2068" t="s">
        <v>215</v>
      </c>
      <c r="T2068" t="s">
        <v>82</v>
      </c>
      <c r="U2068">
        <v>2021</v>
      </c>
      <c r="V2068" t="s">
        <v>69</v>
      </c>
      <c r="W2068" t="s">
        <v>83</v>
      </c>
      <c r="X2068" t="s">
        <v>84</v>
      </c>
      <c r="Y2068" t="s">
        <v>265</v>
      </c>
      <c r="Z2068" t="s">
        <v>104</v>
      </c>
      <c r="AA2068" t="s">
        <v>108</v>
      </c>
      <c r="AB2068" s="3">
        <v>44364.399710648147</v>
      </c>
      <c r="AC2068" t="s">
        <v>87</v>
      </c>
      <c r="AD2068" t="s">
        <v>69</v>
      </c>
      <c r="AE2068" t="s">
        <v>80</v>
      </c>
      <c r="AF2068" t="s">
        <v>82</v>
      </c>
      <c r="AG2068">
        <v>2021</v>
      </c>
      <c r="AH2068">
        <v>1300</v>
      </c>
      <c r="AI2068">
        <v>1300</v>
      </c>
      <c r="AJ2068">
        <v>1300</v>
      </c>
      <c r="AK2068" t="s">
        <v>103</v>
      </c>
      <c r="AL2068" t="s">
        <v>88</v>
      </c>
      <c r="AM2068">
        <v>0</v>
      </c>
      <c r="AN2068" s="1">
        <v>44335</v>
      </c>
      <c r="AO2068" s="1">
        <v>44335</v>
      </c>
      <c r="AP2068" t="s">
        <v>78</v>
      </c>
      <c r="AQ2068" s="1">
        <v>44544</v>
      </c>
      <c r="AR2068" t="s">
        <v>109</v>
      </c>
      <c r="AS2068">
        <v>1</v>
      </c>
      <c r="AT2068">
        <v>0</v>
      </c>
      <c r="AU2068">
        <v>0</v>
      </c>
      <c r="AV2068">
        <v>1</v>
      </c>
      <c r="AW2068">
        <v>0</v>
      </c>
      <c r="AX2068">
        <v>3</v>
      </c>
      <c r="AY2068">
        <v>0</v>
      </c>
      <c r="AZ2068">
        <v>0</v>
      </c>
      <c r="BA2068">
        <v>0</v>
      </c>
      <c r="BB2068" s="1">
        <v>44335</v>
      </c>
      <c r="BC2068">
        <v>0</v>
      </c>
      <c r="BD2068">
        <v>1</v>
      </c>
      <c r="BE2068" t="s">
        <v>90</v>
      </c>
      <c r="BF2068">
        <v>209</v>
      </c>
      <c r="BG2068">
        <v>1</v>
      </c>
      <c r="BH2068">
        <v>0</v>
      </c>
      <c r="BI2068">
        <v>0</v>
      </c>
      <c r="BJ2068">
        <v>0</v>
      </c>
      <c r="BK2068">
        <v>1</v>
      </c>
      <c r="BL2068" t="s">
        <v>91</v>
      </c>
      <c r="BM2068">
        <v>1</v>
      </c>
      <c r="BN2068">
        <v>0</v>
      </c>
      <c r="BO2068">
        <v>0</v>
      </c>
      <c r="BP2068">
        <v>1</v>
      </c>
      <c r="BQ2068">
        <v>0</v>
      </c>
    </row>
    <row r="2069" spans="1:69" x14ac:dyDescent="0.2">
      <c r="A2069" t="s">
        <v>69</v>
      </c>
      <c r="B2069" t="s">
        <v>103</v>
      </c>
      <c r="C2069" t="s">
        <v>104</v>
      </c>
      <c r="D2069" t="s">
        <v>105</v>
      </c>
      <c r="E2069" s="1">
        <v>44335</v>
      </c>
      <c r="F2069">
        <v>1000</v>
      </c>
      <c r="G2069" s="2">
        <v>0.4375</v>
      </c>
      <c r="H2069" t="s">
        <v>106</v>
      </c>
      <c r="I2069" t="s">
        <v>262</v>
      </c>
      <c r="J2069" t="s">
        <v>163</v>
      </c>
      <c r="K2069" t="s">
        <v>74</v>
      </c>
      <c r="L2069" t="s">
        <v>75</v>
      </c>
      <c r="M2069" t="s">
        <v>76</v>
      </c>
      <c r="N2069">
        <v>30</v>
      </c>
      <c r="O2069" t="s">
        <v>107</v>
      </c>
      <c r="P2069" t="s">
        <v>78</v>
      </c>
      <c r="Q2069" t="s">
        <v>79</v>
      </c>
      <c r="R2069" t="s">
        <v>80</v>
      </c>
      <c r="S2069" t="s">
        <v>215</v>
      </c>
      <c r="T2069" t="s">
        <v>82</v>
      </c>
      <c r="U2069">
        <v>2021</v>
      </c>
      <c r="V2069" t="s">
        <v>69</v>
      </c>
      <c r="W2069" t="s">
        <v>83</v>
      </c>
      <c r="X2069" t="s">
        <v>84</v>
      </c>
      <c r="Y2069" t="s">
        <v>265</v>
      </c>
      <c r="Z2069" t="s">
        <v>104</v>
      </c>
      <c r="AA2069" t="s">
        <v>108</v>
      </c>
      <c r="AB2069" s="3">
        <v>44364.399710648147</v>
      </c>
      <c r="AC2069" t="s">
        <v>87</v>
      </c>
      <c r="AD2069" t="s">
        <v>69</v>
      </c>
      <c r="AE2069" t="s">
        <v>80</v>
      </c>
      <c r="AF2069" t="s">
        <v>82</v>
      </c>
      <c r="AG2069">
        <v>2021</v>
      </c>
      <c r="AH2069">
        <v>1000</v>
      </c>
      <c r="AI2069">
        <v>1000</v>
      </c>
      <c r="AJ2069">
        <v>1000</v>
      </c>
      <c r="AK2069" t="s">
        <v>103</v>
      </c>
      <c r="AL2069" t="s">
        <v>88</v>
      </c>
      <c r="AM2069">
        <v>0</v>
      </c>
      <c r="AN2069" s="1">
        <v>44335</v>
      </c>
      <c r="AO2069" s="1">
        <v>44335</v>
      </c>
      <c r="AP2069" t="s">
        <v>78</v>
      </c>
      <c r="AQ2069" s="1">
        <v>44544</v>
      </c>
      <c r="AR2069" t="s">
        <v>109</v>
      </c>
      <c r="AS2069">
        <v>1</v>
      </c>
      <c r="AT2069">
        <v>0</v>
      </c>
      <c r="AU2069">
        <v>0</v>
      </c>
      <c r="AV2069">
        <v>1</v>
      </c>
      <c r="AW2069">
        <v>0</v>
      </c>
      <c r="AX2069">
        <v>3</v>
      </c>
      <c r="AY2069">
        <v>0</v>
      </c>
      <c r="AZ2069">
        <v>0</v>
      </c>
      <c r="BA2069">
        <v>0</v>
      </c>
      <c r="BB2069" s="1">
        <v>44335</v>
      </c>
      <c r="BC2069">
        <v>0</v>
      </c>
      <c r="BD2069">
        <v>1</v>
      </c>
      <c r="BE2069" t="s">
        <v>90</v>
      </c>
      <c r="BF2069">
        <v>209</v>
      </c>
      <c r="BG2069">
        <v>1</v>
      </c>
      <c r="BH2069">
        <v>0</v>
      </c>
      <c r="BI2069">
        <v>0</v>
      </c>
      <c r="BJ2069">
        <v>0</v>
      </c>
      <c r="BK2069">
        <v>1</v>
      </c>
      <c r="BL2069" t="s">
        <v>91</v>
      </c>
      <c r="BM2069">
        <v>1</v>
      </c>
      <c r="BN2069">
        <v>0</v>
      </c>
      <c r="BO2069">
        <v>0</v>
      </c>
      <c r="BP2069">
        <v>1</v>
      </c>
      <c r="BQ2069">
        <v>0</v>
      </c>
    </row>
    <row r="2070" spans="1:69" x14ac:dyDescent="0.2">
      <c r="A2070" t="s">
        <v>69</v>
      </c>
      <c r="B2070" t="s">
        <v>136</v>
      </c>
      <c r="C2070" t="s">
        <v>137</v>
      </c>
      <c r="D2070" t="s">
        <v>138</v>
      </c>
      <c r="E2070" s="1">
        <v>44335</v>
      </c>
      <c r="F2070">
        <v>1000</v>
      </c>
      <c r="G2070" s="2">
        <v>0.41666666666666669</v>
      </c>
      <c r="H2070" t="s">
        <v>106</v>
      </c>
      <c r="J2070" t="s">
        <v>144</v>
      </c>
      <c r="K2070" t="s">
        <v>74</v>
      </c>
      <c r="L2070" t="s">
        <v>75</v>
      </c>
      <c r="M2070" t="s">
        <v>76</v>
      </c>
      <c r="N2070">
        <v>60</v>
      </c>
      <c r="O2070" t="s">
        <v>107</v>
      </c>
      <c r="P2070" t="s">
        <v>78</v>
      </c>
      <c r="Q2070" t="s">
        <v>79</v>
      </c>
      <c r="R2070" t="s">
        <v>80</v>
      </c>
      <c r="S2070" t="s">
        <v>215</v>
      </c>
      <c r="T2070" t="s">
        <v>82</v>
      </c>
      <c r="U2070">
        <v>2021</v>
      </c>
      <c r="V2070" t="s">
        <v>69</v>
      </c>
      <c r="W2070" t="s">
        <v>83</v>
      </c>
      <c r="X2070" t="s">
        <v>84</v>
      </c>
      <c r="Y2070" t="s">
        <v>265</v>
      </c>
      <c r="Z2070" t="s">
        <v>137</v>
      </c>
      <c r="AA2070" t="s">
        <v>140</v>
      </c>
      <c r="AB2070" s="3">
        <v>44364.399710648147</v>
      </c>
      <c r="AC2070" t="s">
        <v>87</v>
      </c>
      <c r="AD2070" t="s">
        <v>69</v>
      </c>
      <c r="AE2070" t="s">
        <v>80</v>
      </c>
      <c r="AF2070" t="s">
        <v>82</v>
      </c>
      <c r="AG2070">
        <v>2021</v>
      </c>
      <c r="AH2070">
        <v>1000</v>
      </c>
      <c r="AI2070">
        <v>1000</v>
      </c>
      <c r="AJ2070">
        <v>1000</v>
      </c>
      <c r="AK2070" t="s">
        <v>136</v>
      </c>
      <c r="AL2070" t="s">
        <v>88</v>
      </c>
      <c r="AM2070">
        <v>0</v>
      </c>
      <c r="AN2070" s="1">
        <v>44335</v>
      </c>
      <c r="AO2070" s="1">
        <v>44335</v>
      </c>
      <c r="AP2070" t="s">
        <v>78</v>
      </c>
      <c r="AQ2070" s="1">
        <v>44544</v>
      </c>
      <c r="AR2070" t="s">
        <v>141</v>
      </c>
      <c r="AS2070">
        <v>0</v>
      </c>
      <c r="AT2070">
        <v>0</v>
      </c>
      <c r="AU2070">
        <v>0</v>
      </c>
      <c r="AV2070">
        <v>1</v>
      </c>
      <c r="AW2070">
        <v>0</v>
      </c>
      <c r="AX2070">
        <v>3</v>
      </c>
      <c r="AY2070">
        <v>0</v>
      </c>
      <c r="AZ2070">
        <v>0</v>
      </c>
      <c r="BA2070">
        <v>0</v>
      </c>
      <c r="BB2070" s="1">
        <v>44335</v>
      </c>
      <c r="BC2070">
        <v>0</v>
      </c>
      <c r="BD2070">
        <v>1</v>
      </c>
      <c r="BE2070" t="s">
        <v>90</v>
      </c>
      <c r="BF2070">
        <v>209</v>
      </c>
      <c r="BG2070">
        <v>1</v>
      </c>
      <c r="BH2070">
        <v>0</v>
      </c>
      <c r="BI2070">
        <v>0</v>
      </c>
      <c r="BJ2070">
        <v>0</v>
      </c>
      <c r="BK2070">
        <v>0</v>
      </c>
      <c r="BL2070" t="s">
        <v>102</v>
      </c>
      <c r="BM2070">
        <v>1</v>
      </c>
      <c r="BN2070">
        <v>0</v>
      </c>
      <c r="BO2070">
        <v>0</v>
      </c>
      <c r="BP2070">
        <v>1</v>
      </c>
      <c r="BQ2070">
        <v>0</v>
      </c>
    </row>
    <row r="2071" spans="1:69" x14ac:dyDescent="0.2">
      <c r="A2071" t="s">
        <v>69</v>
      </c>
      <c r="B2071" t="s">
        <v>126</v>
      </c>
      <c r="C2071" t="s">
        <v>127</v>
      </c>
      <c r="D2071" t="s">
        <v>152</v>
      </c>
      <c r="E2071" s="1">
        <v>44335</v>
      </c>
      <c r="F2071">
        <v>800</v>
      </c>
      <c r="G2071" s="2">
        <v>0.3611111111111111</v>
      </c>
      <c r="H2071" t="s">
        <v>73</v>
      </c>
      <c r="I2071" t="s">
        <v>167</v>
      </c>
      <c r="J2071" t="s">
        <v>154</v>
      </c>
      <c r="K2071" t="s">
        <v>74</v>
      </c>
      <c r="L2071" t="s">
        <v>75</v>
      </c>
      <c r="M2071" t="s">
        <v>76</v>
      </c>
      <c r="N2071">
        <v>20</v>
      </c>
      <c r="O2071" t="s">
        <v>77</v>
      </c>
      <c r="P2071" t="s">
        <v>78</v>
      </c>
      <c r="Q2071" t="s">
        <v>79</v>
      </c>
      <c r="R2071" t="s">
        <v>80</v>
      </c>
      <c r="S2071" t="s">
        <v>215</v>
      </c>
      <c r="T2071" t="s">
        <v>82</v>
      </c>
      <c r="U2071">
        <v>2021</v>
      </c>
      <c r="V2071" t="s">
        <v>69</v>
      </c>
      <c r="W2071" t="s">
        <v>96</v>
      </c>
      <c r="X2071" t="s">
        <v>84</v>
      </c>
      <c r="Y2071" t="s">
        <v>265</v>
      </c>
      <c r="Z2071" t="s">
        <v>127</v>
      </c>
      <c r="AA2071" t="s">
        <v>98</v>
      </c>
      <c r="AB2071" s="3">
        <v>44364.399710648147</v>
      </c>
      <c r="AC2071" t="s">
        <v>87</v>
      </c>
      <c r="AD2071" t="s">
        <v>69</v>
      </c>
      <c r="AE2071" t="s">
        <v>80</v>
      </c>
      <c r="AF2071" t="s">
        <v>82</v>
      </c>
      <c r="AG2071">
        <v>2021</v>
      </c>
      <c r="AH2071">
        <v>800</v>
      </c>
      <c r="AI2071">
        <v>800</v>
      </c>
      <c r="AJ2071">
        <v>800</v>
      </c>
      <c r="AK2071" t="s">
        <v>126</v>
      </c>
      <c r="AL2071" t="s">
        <v>88</v>
      </c>
      <c r="AM2071">
        <v>0</v>
      </c>
      <c r="AN2071" s="1">
        <v>44335</v>
      </c>
      <c r="AO2071" s="1">
        <v>44335</v>
      </c>
      <c r="AP2071" t="s">
        <v>78</v>
      </c>
      <c r="AQ2071" s="1">
        <v>44544</v>
      </c>
      <c r="AR2071" t="s">
        <v>99</v>
      </c>
      <c r="AS2071">
        <v>1</v>
      </c>
      <c r="AT2071">
        <v>0</v>
      </c>
      <c r="AU2071">
        <v>0</v>
      </c>
      <c r="AV2071">
        <v>1</v>
      </c>
      <c r="AW2071">
        <v>0</v>
      </c>
      <c r="AX2071">
        <v>3</v>
      </c>
      <c r="AY2071">
        <v>0</v>
      </c>
      <c r="AZ2071">
        <v>0</v>
      </c>
      <c r="BA2071">
        <v>0</v>
      </c>
      <c r="BB2071" s="1">
        <v>44335</v>
      </c>
      <c r="BC2071">
        <v>0</v>
      </c>
      <c r="BD2071">
        <v>1</v>
      </c>
      <c r="BE2071" t="s">
        <v>90</v>
      </c>
      <c r="BF2071">
        <v>209</v>
      </c>
      <c r="BG2071">
        <v>1</v>
      </c>
      <c r="BH2071">
        <v>0</v>
      </c>
      <c r="BI2071">
        <v>0</v>
      </c>
      <c r="BJ2071">
        <v>0</v>
      </c>
      <c r="BK2071">
        <v>1</v>
      </c>
      <c r="BL2071" t="s">
        <v>91</v>
      </c>
      <c r="BM2071">
        <v>1</v>
      </c>
      <c r="BN2071">
        <v>0</v>
      </c>
      <c r="BO2071">
        <v>0</v>
      </c>
      <c r="BP2071">
        <v>1</v>
      </c>
      <c r="BQ2071">
        <v>0</v>
      </c>
    </row>
    <row r="2072" spans="1:69" x14ac:dyDescent="0.2">
      <c r="A2072" t="s">
        <v>69</v>
      </c>
      <c r="B2072" t="s">
        <v>136</v>
      </c>
      <c r="C2072" t="s">
        <v>137</v>
      </c>
      <c r="D2072" t="s">
        <v>138</v>
      </c>
      <c r="E2072" s="1">
        <v>44335</v>
      </c>
      <c r="F2072">
        <v>800</v>
      </c>
      <c r="G2072" s="2">
        <v>0.33333333333333331</v>
      </c>
      <c r="H2072" t="s">
        <v>106</v>
      </c>
      <c r="J2072" t="s">
        <v>144</v>
      </c>
      <c r="K2072" t="s">
        <v>74</v>
      </c>
      <c r="L2072" t="s">
        <v>75</v>
      </c>
      <c r="M2072" t="s">
        <v>76</v>
      </c>
      <c r="N2072">
        <v>60</v>
      </c>
      <c r="O2072" t="s">
        <v>107</v>
      </c>
      <c r="P2072" t="s">
        <v>78</v>
      </c>
      <c r="Q2072" t="s">
        <v>79</v>
      </c>
      <c r="R2072" t="s">
        <v>80</v>
      </c>
      <c r="S2072" t="s">
        <v>215</v>
      </c>
      <c r="T2072" t="s">
        <v>82</v>
      </c>
      <c r="U2072">
        <v>2021</v>
      </c>
      <c r="V2072" t="s">
        <v>69</v>
      </c>
      <c r="W2072" t="s">
        <v>83</v>
      </c>
      <c r="X2072" t="s">
        <v>84</v>
      </c>
      <c r="Y2072" t="s">
        <v>265</v>
      </c>
      <c r="Z2072" t="s">
        <v>137</v>
      </c>
      <c r="AA2072" t="s">
        <v>140</v>
      </c>
      <c r="AB2072" s="3">
        <v>44364.399710648147</v>
      </c>
      <c r="AC2072" t="s">
        <v>87</v>
      </c>
      <c r="AD2072" t="s">
        <v>69</v>
      </c>
      <c r="AE2072" t="s">
        <v>80</v>
      </c>
      <c r="AF2072" t="s">
        <v>82</v>
      </c>
      <c r="AG2072">
        <v>2021</v>
      </c>
      <c r="AH2072">
        <v>800</v>
      </c>
      <c r="AI2072">
        <v>800</v>
      </c>
      <c r="AJ2072">
        <v>800</v>
      </c>
      <c r="AK2072" t="s">
        <v>136</v>
      </c>
      <c r="AL2072" t="s">
        <v>88</v>
      </c>
      <c r="AM2072">
        <v>0</v>
      </c>
      <c r="AN2072" s="1">
        <v>44335</v>
      </c>
      <c r="AO2072" s="1">
        <v>44335</v>
      </c>
      <c r="AP2072" t="s">
        <v>78</v>
      </c>
      <c r="AQ2072" s="1">
        <v>44544</v>
      </c>
      <c r="AR2072" t="s">
        <v>141</v>
      </c>
      <c r="AS2072">
        <v>0</v>
      </c>
      <c r="AT2072">
        <v>0</v>
      </c>
      <c r="AU2072">
        <v>0</v>
      </c>
      <c r="AV2072">
        <v>1</v>
      </c>
      <c r="AW2072">
        <v>0</v>
      </c>
      <c r="AX2072">
        <v>3</v>
      </c>
      <c r="AY2072">
        <v>0</v>
      </c>
      <c r="AZ2072">
        <v>0</v>
      </c>
      <c r="BA2072">
        <v>0</v>
      </c>
      <c r="BB2072" s="1">
        <v>44335</v>
      </c>
      <c r="BC2072">
        <v>0</v>
      </c>
      <c r="BD2072">
        <v>1</v>
      </c>
      <c r="BE2072" t="s">
        <v>90</v>
      </c>
      <c r="BF2072">
        <v>209</v>
      </c>
      <c r="BG2072">
        <v>1</v>
      </c>
      <c r="BH2072">
        <v>0</v>
      </c>
      <c r="BI2072">
        <v>0</v>
      </c>
      <c r="BJ2072">
        <v>0</v>
      </c>
      <c r="BK2072">
        <v>0</v>
      </c>
      <c r="BL2072" t="s">
        <v>102</v>
      </c>
      <c r="BM2072">
        <v>1</v>
      </c>
      <c r="BN2072">
        <v>0</v>
      </c>
      <c r="BO2072">
        <v>0</v>
      </c>
      <c r="BP2072">
        <v>1</v>
      </c>
      <c r="BQ2072">
        <v>0</v>
      </c>
    </row>
    <row r="2073" spans="1:69" x14ac:dyDescent="0.2">
      <c r="A2073" t="s">
        <v>69</v>
      </c>
      <c r="B2073" t="s">
        <v>136</v>
      </c>
      <c r="C2073" t="s">
        <v>137</v>
      </c>
      <c r="D2073" t="s">
        <v>138</v>
      </c>
      <c r="E2073" s="1">
        <v>44335</v>
      </c>
      <c r="F2073">
        <v>1400</v>
      </c>
      <c r="G2073" s="2">
        <v>0.58333333333333337</v>
      </c>
      <c r="H2073" t="s">
        <v>73</v>
      </c>
      <c r="J2073" t="s">
        <v>139</v>
      </c>
      <c r="K2073" t="s">
        <v>74</v>
      </c>
      <c r="L2073" t="s">
        <v>75</v>
      </c>
      <c r="M2073" t="s">
        <v>76</v>
      </c>
      <c r="N2073">
        <v>30</v>
      </c>
      <c r="O2073" t="s">
        <v>77</v>
      </c>
      <c r="P2073" t="s">
        <v>78</v>
      </c>
      <c r="Q2073" t="s">
        <v>79</v>
      </c>
      <c r="R2073" t="s">
        <v>80</v>
      </c>
      <c r="S2073" t="s">
        <v>215</v>
      </c>
      <c r="T2073" t="s">
        <v>82</v>
      </c>
      <c r="U2073">
        <v>2021</v>
      </c>
      <c r="V2073" t="s">
        <v>69</v>
      </c>
      <c r="W2073" t="s">
        <v>83</v>
      </c>
      <c r="X2073" t="s">
        <v>84</v>
      </c>
      <c r="Y2073" t="s">
        <v>265</v>
      </c>
      <c r="Z2073" t="s">
        <v>137</v>
      </c>
      <c r="AA2073" t="s">
        <v>140</v>
      </c>
      <c r="AB2073" s="3">
        <v>44364.399710648147</v>
      </c>
      <c r="AC2073" t="s">
        <v>87</v>
      </c>
      <c r="AD2073" t="s">
        <v>69</v>
      </c>
      <c r="AE2073" t="s">
        <v>80</v>
      </c>
      <c r="AF2073" t="s">
        <v>82</v>
      </c>
      <c r="AG2073">
        <v>2021</v>
      </c>
      <c r="AH2073">
        <v>1400</v>
      </c>
      <c r="AI2073">
        <v>1400</v>
      </c>
      <c r="AJ2073">
        <v>1400</v>
      </c>
      <c r="AK2073" t="s">
        <v>136</v>
      </c>
      <c r="AL2073" t="s">
        <v>88</v>
      </c>
      <c r="AM2073">
        <v>0</v>
      </c>
      <c r="AN2073" s="1">
        <v>44335</v>
      </c>
      <c r="AO2073" s="1">
        <v>44335</v>
      </c>
      <c r="AP2073" t="s">
        <v>78</v>
      </c>
      <c r="AQ2073" s="1">
        <v>44544</v>
      </c>
      <c r="AR2073" t="s">
        <v>141</v>
      </c>
      <c r="AS2073">
        <v>1</v>
      </c>
      <c r="AT2073">
        <v>0</v>
      </c>
      <c r="AU2073">
        <v>0</v>
      </c>
      <c r="AV2073">
        <v>1</v>
      </c>
      <c r="AW2073">
        <v>0</v>
      </c>
      <c r="AX2073">
        <v>3</v>
      </c>
      <c r="AY2073">
        <v>0</v>
      </c>
      <c r="AZ2073">
        <v>0</v>
      </c>
      <c r="BA2073">
        <v>0</v>
      </c>
      <c r="BB2073" s="1">
        <v>44335</v>
      </c>
      <c r="BC2073">
        <v>0</v>
      </c>
      <c r="BD2073">
        <v>1</v>
      </c>
      <c r="BE2073" t="s">
        <v>90</v>
      </c>
      <c r="BF2073">
        <v>209</v>
      </c>
      <c r="BG2073">
        <v>1</v>
      </c>
      <c r="BH2073">
        <v>0</v>
      </c>
      <c r="BI2073">
        <v>0</v>
      </c>
      <c r="BJ2073">
        <v>0</v>
      </c>
      <c r="BK2073">
        <v>1</v>
      </c>
      <c r="BL2073" t="s">
        <v>91</v>
      </c>
      <c r="BM2073">
        <v>1</v>
      </c>
      <c r="BN2073">
        <v>0</v>
      </c>
      <c r="BO2073">
        <v>0</v>
      </c>
      <c r="BP2073">
        <v>1</v>
      </c>
      <c r="BQ2073">
        <v>0</v>
      </c>
    </row>
    <row r="2074" spans="1:69" x14ac:dyDescent="0.2">
      <c r="A2074" t="s">
        <v>69</v>
      </c>
      <c r="B2074" t="s">
        <v>92</v>
      </c>
      <c r="C2074" t="s">
        <v>93</v>
      </c>
      <c r="D2074" t="s">
        <v>166</v>
      </c>
      <c r="E2074" s="1">
        <v>44336</v>
      </c>
      <c r="F2074">
        <v>900</v>
      </c>
      <c r="G2074" s="2">
        <v>0.39583333333333331</v>
      </c>
      <c r="H2074" t="s">
        <v>73</v>
      </c>
      <c r="J2074" t="s">
        <v>95</v>
      </c>
      <c r="K2074" t="s">
        <v>74</v>
      </c>
      <c r="L2074" t="s">
        <v>75</v>
      </c>
      <c r="M2074" t="s">
        <v>76</v>
      </c>
      <c r="N2074">
        <v>20</v>
      </c>
      <c r="O2074" t="s">
        <v>77</v>
      </c>
      <c r="P2074" t="s">
        <v>78</v>
      </c>
      <c r="Q2074" t="s">
        <v>79</v>
      </c>
      <c r="R2074" t="s">
        <v>80</v>
      </c>
      <c r="S2074" t="s">
        <v>223</v>
      </c>
      <c r="T2074" t="s">
        <v>82</v>
      </c>
      <c r="U2074">
        <v>2021</v>
      </c>
      <c r="V2074" t="s">
        <v>69</v>
      </c>
      <c r="W2074" t="s">
        <v>96</v>
      </c>
      <c r="X2074" t="s">
        <v>97</v>
      </c>
      <c r="Y2074" t="s">
        <v>265</v>
      </c>
      <c r="Z2074" t="s">
        <v>93</v>
      </c>
      <c r="AA2074" t="s">
        <v>98</v>
      </c>
      <c r="AB2074" s="3">
        <v>44364.399710648147</v>
      </c>
      <c r="AC2074" t="s">
        <v>87</v>
      </c>
      <c r="AD2074" t="s">
        <v>69</v>
      </c>
      <c r="AE2074" t="s">
        <v>80</v>
      </c>
      <c r="AF2074" t="s">
        <v>82</v>
      </c>
      <c r="AG2074">
        <v>2021</v>
      </c>
      <c r="AH2074">
        <v>900</v>
      </c>
      <c r="AI2074">
        <v>900</v>
      </c>
      <c r="AJ2074">
        <v>900</v>
      </c>
      <c r="AK2074" t="s">
        <v>92</v>
      </c>
      <c r="AL2074" t="s">
        <v>88</v>
      </c>
      <c r="AM2074">
        <v>0</v>
      </c>
      <c r="AN2074" s="1">
        <v>44336</v>
      </c>
      <c r="AO2074" s="1">
        <v>44336</v>
      </c>
      <c r="AP2074" t="s">
        <v>78</v>
      </c>
      <c r="AQ2074" s="1">
        <v>44544</v>
      </c>
      <c r="AR2074" t="s">
        <v>99</v>
      </c>
      <c r="AS2074">
        <v>1</v>
      </c>
      <c r="AT2074">
        <v>0</v>
      </c>
      <c r="AU2074">
        <v>0</v>
      </c>
      <c r="AV2074">
        <v>1</v>
      </c>
      <c r="AW2074">
        <v>0</v>
      </c>
      <c r="AX2074">
        <v>3</v>
      </c>
      <c r="AY2074">
        <v>0</v>
      </c>
      <c r="AZ2074">
        <v>0</v>
      </c>
      <c r="BA2074">
        <v>0</v>
      </c>
      <c r="BB2074" s="1">
        <v>44336</v>
      </c>
      <c r="BC2074">
        <v>0</v>
      </c>
      <c r="BD2074">
        <v>1</v>
      </c>
      <c r="BE2074" t="s">
        <v>90</v>
      </c>
      <c r="BF2074">
        <v>208</v>
      </c>
      <c r="BG2074">
        <v>1</v>
      </c>
      <c r="BH2074">
        <v>0</v>
      </c>
      <c r="BI2074">
        <v>0</v>
      </c>
      <c r="BJ2074">
        <v>0</v>
      </c>
      <c r="BK2074">
        <v>1</v>
      </c>
      <c r="BL2074" t="s">
        <v>91</v>
      </c>
      <c r="BM2074">
        <v>1</v>
      </c>
      <c r="BN2074">
        <v>0</v>
      </c>
      <c r="BO2074">
        <v>0</v>
      </c>
      <c r="BP2074">
        <v>1</v>
      </c>
      <c r="BQ2074">
        <v>0</v>
      </c>
    </row>
    <row r="2075" spans="1:69" x14ac:dyDescent="0.2">
      <c r="A2075" t="s">
        <v>69</v>
      </c>
      <c r="B2075" t="s">
        <v>92</v>
      </c>
      <c r="C2075" t="s">
        <v>93</v>
      </c>
      <c r="D2075" t="s">
        <v>227</v>
      </c>
      <c r="E2075" s="1">
        <v>44336</v>
      </c>
      <c r="F2075">
        <v>1500</v>
      </c>
      <c r="G2075" s="2">
        <v>0.625</v>
      </c>
      <c r="H2075" t="s">
        <v>122</v>
      </c>
      <c r="J2075" t="s">
        <v>95</v>
      </c>
      <c r="K2075" t="s">
        <v>74</v>
      </c>
      <c r="L2075" t="s">
        <v>75</v>
      </c>
      <c r="M2075" t="s">
        <v>76</v>
      </c>
      <c r="N2075">
        <v>20</v>
      </c>
      <c r="O2075" t="s">
        <v>125</v>
      </c>
      <c r="P2075" t="s">
        <v>78</v>
      </c>
      <c r="Q2075" t="s">
        <v>79</v>
      </c>
      <c r="R2075" t="s">
        <v>80</v>
      </c>
      <c r="S2075" t="s">
        <v>223</v>
      </c>
      <c r="T2075" t="s">
        <v>82</v>
      </c>
      <c r="U2075">
        <v>2021</v>
      </c>
      <c r="V2075" t="s">
        <v>69</v>
      </c>
      <c r="W2075" t="s">
        <v>83</v>
      </c>
      <c r="X2075" t="s">
        <v>97</v>
      </c>
      <c r="Y2075" t="s">
        <v>265</v>
      </c>
      <c r="Z2075" t="s">
        <v>93</v>
      </c>
      <c r="AA2075" t="s">
        <v>98</v>
      </c>
      <c r="AB2075" s="3">
        <v>44364.399710648147</v>
      </c>
      <c r="AC2075" t="s">
        <v>87</v>
      </c>
      <c r="AD2075" t="s">
        <v>69</v>
      </c>
      <c r="AE2075" t="s">
        <v>80</v>
      </c>
      <c r="AF2075" t="s">
        <v>82</v>
      </c>
      <c r="AG2075">
        <v>2021</v>
      </c>
      <c r="AH2075">
        <v>1500</v>
      </c>
      <c r="AI2075">
        <v>1500</v>
      </c>
      <c r="AJ2075">
        <v>1500</v>
      </c>
      <c r="AK2075" t="s">
        <v>92</v>
      </c>
      <c r="AL2075" t="s">
        <v>88</v>
      </c>
      <c r="AM2075">
        <v>0</v>
      </c>
      <c r="AN2075" s="1">
        <v>44336</v>
      </c>
      <c r="AO2075" s="1">
        <v>44336</v>
      </c>
      <c r="AP2075" t="s">
        <v>78</v>
      </c>
      <c r="AQ2075" s="1">
        <v>44544</v>
      </c>
      <c r="AR2075" t="s">
        <v>99</v>
      </c>
      <c r="AS2075">
        <v>1</v>
      </c>
      <c r="AT2075">
        <v>0</v>
      </c>
      <c r="AU2075">
        <v>0</v>
      </c>
      <c r="AV2075">
        <v>1</v>
      </c>
      <c r="AW2075">
        <v>0</v>
      </c>
      <c r="AX2075">
        <v>3</v>
      </c>
      <c r="AY2075">
        <v>0</v>
      </c>
      <c r="AZ2075">
        <v>0</v>
      </c>
      <c r="BA2075">
        <v>0</v>
      </c>
      <c r="BB2075" s="1">
        <v>44336</v>
      </c>
      <c r="BC2075">
        <v>0</v>
      </c>
      <c r="BD2075">
        <v>1</v>
      </c>
      <c r="BE2075" t="s">
        <v>90</v>
      </c>
      <c r="BF2075">
        <v>208</v>
      </c>
      <c r="BG2075">
        <v>1</v>
      </c>
      <c r="BH2075">
        <v>0</v>
      </c>
      <c r="BI2075">
        <v>0</v>
      </c>
      <c r="BJ2075">
        <v>0</v>
      </c>
      <c r="BK2075">
        <v>1</v>
      </c>
      <c r="BL2075" t="s">
        <v>91</v>
      </c>
      <c r="BM2075">
        <v>1</v>
      </c>
      <c r="BN2075">
        <v>0</v>
      </c>
      <c r="BO2075">
        <v>0</v>
      </c>
      <c r="BP2075">
        <v>1</v>
      </c>
      <c r="BQ2075">
        <v>0</v>
      </c>
    </row>
    <row r="2076" spans="1:69" x14ac:dyDescent="0.2">
      <c r="A2076" t="s">
        <v>69</v>
      </c>
      <c r="B2076" t="s">
        <v>92</v>
      </c>
      <c r="C2076" t="s">
        <v>93</v>
      </c>
      <c r="D2076" t="s">
        <v>166</v>
      </c>
      <c r="E2076" s="1">
        <v>44336</v>
      </c>
      <c r="F2076">
        <v>800</v>
      </c>
      <c r="G2076" s="2">
        <v>0.34027777777777773</v>
      </c>
      <c r="H2076" t="s">
        <v>73</v>
      </c>
      <c r="J2076" t="s">
        <v>95</v>
      </c>
      <c r="K2076" t="s">
        <v>74</v>
      </c>
      <c r="L2076" t="s">
        <v>75</v>
      </c>
      <c r="M2076" t="s">
        <v>76</v>
      </c>
      <c r="N2076">
        <v>20</v>
      </c>
      <c r="O2076" t="s">
        <v>77</v>
      </c>
      <c r="P2076" t="s">
        <v>78</v>
      </c>
      <c r="Q2076" t="s">
        <v>79</v>
      </c>
      <c r="R2076" t="s">
        <v>80</v>
      </c>
      <c r="S2076" t="s">
        <v>223</v>
      </c>
      <c r="T2076" t="s">
        <v>82</v>
      </c>
      <c r="U2076">
        <v>2021</v>
      </c>
      <c r="V2076" t="s">
        <v>69</v>
      </c>
      <c r="W2076" t="s">
        <v>96</v>
      </c>
      <c r="X2076" t="s">
        <v>97</v>
      </c>
      <c r="Y2076" t="s">
        <v>265</v>
      </c>
      <c r="Z2076" t="s">
        <v>93</v>
      </c>
      <c r="AA2076" t="s">
        <v>98</v>
      </c>
      <c r="AB2076" s="3">
        <v>44364.399710648147</v>
      </c>
      <c r="AC2076" t="s">
        <v>87</v>
      </c>
      <c r="AD2076" t="s">
        <v>69</v>
      </c>
      <c r="AE2076" t="s">
        <v>80</v>
      </c>
      <c r="AF2076" t="s">
        <v>82</v>
      </c>
      <c r="AG2076">
        <v>2021</v>
      </c>
      <c r="AH2076">
        <v>800</v>
      </c>
      <c r="AI2076">
        <v>800</v>
      </c>
      <c r="AJ2076">
        <v>800</v>
      </c>
      <c r="AK2076" t="s">
        <v>92</v>
      </c>
      <c r="AL2076" t="s">
        <v>88</v>
      </c>
      <c r="AM2076">
        <v>0</v>
      </c>
      <c r="AN2076" s="1">
        <v>44336</v>
      </c>
      <c r="AO2076" s="1">
        <v>44336</v>
      </c>
      <c r="AP2076" t="s">
        <v>78</v>
      </c>
      <c r="AQ2076" s="1">
        <v>44544</v>
      </c>
      <c r="AR2076" t="s">
        <v>99</v>
      </c>
      <c r="AS2076">
        <v>1</v>
      </c>
      <c r="AT2076">
        <v>0</v>
      </c>
      <c r="AU2076">
        <v>0</v>
      </c>
      <c r="AV2076">
        <v>1</v>
      </c>
      <c r="AW2076">
        <v>0</v>
      </c>
      <c r="AX2076">
        <v>3</v>
      </c>
      <c r="AY2076">
        <v>0</v>
      </c>
      <c r="AZ2076">
        <v>0</v>
      </c>
      <c r="BA2076">
        <v>0</v>
      </c>
      <c r="BB2076" s="1">
        <v>44336</v>
      </c>
      <c r="BC2076">
        <v>0</v>
      </c>
      <c r="BD2076">
        <v>1</v>
      </c>
      <c r="BE2076" t="s">
        <v>90</v>
      </c>
      <c r="BF2076">
        <v>208</v>
      </c>
      <c r="BG2076">
        <v>1</v>
      </c>
      <c r="BH2076">
        <v>0</v>
      </c>
      <c r="BI2076">
        <v>0</v>
      </c>
      <c r="BJ2076">
        <v>0</v>
      </c>
      <c r="BK2076">
        <v>1</v>
      </c>
      <c r="BL2076" t="s">
        <v>91</v>
      </c>
      <c r="BM2076">
        <v>1</v>
      </c>
      <c r="BN2076">
        <v>0</v>
      </c>
      <c r="BO2076">
        <v>0</v>
      </c>
      <c r="BP2076">
        <v>1</v>
      </c>
      <c r="BQ2076">
        <v>0</v>
      </c>
    </row>
    <row r="2077" spans="1:69" x14ac:dyDescent="0.2">
      <c r="A2077" t="s">
        <v>69</v>
      </c>
      <c r="B2077" t="s">
        <v>92</v>
      </c>
      <c r="C2077" t="s">
        <v>118</v>
      </c>
      <c r="D2077" t="s">
        <v>155</v>
      </c>
      <c r="E2077" s="1">
        <v>44336</v>
      </c>
      <c r="F2077">
        <v>1500</v>
      </c>
      <c r="G2077" s="2">
        <v>0.65277777777777779</v>
      </c>
      <c r="H2077" t="s">
        <v>122</v>
      </c>
      <c r="I2077" t="s">
        <v>202</v>
      </c>
      <c r="J2077" t="s">
        <v>144</v>
      </c>
      <c r="K2077" t="s">
        <v>74</v>
      </c>
      <c r="L2077" t="s">
        <v>75</v>
      </c>
      <c r="M2077" t="s">
        <v>158</v>
      </c>
      <c r="N2077">
        <v>20</v>
      </c>
      <c r="O2077" t="s">
        <v>125</v>
      </c>
      <c r="P2077" t="s">
        <v>78</v>
      </c>
      <c r="Q2077" t="s">
        <v>79</v>
      </c>
      <c r="R2077" t="s">
        <v>80</v>
      </c>
      <c r="S2077" t="s">
        <v>223</v>
      </c>
      <c r="T2077" t="s">
        <v>82</v>
      </c>
      <c r="U2077">
        <v>2021</v>
      </c>
      <c r="V2077" t="s">
        <v>69</v>
      </c>
      <c r="W2077" t="s">
        <v>83</v>
      </c>
      <c r="X2077" t="s">
        <v>84</v>
      </c>
      <c r="Y2077" t="s">
        <v>265</v>
      </c>
      <c r="Z2077" t="s">
        <v>118</v>
      </c>
      <c r="AA2077" t="s">
        <v>98</v>
      </c>
      <c r="AB2077" s="3">
        <v>44364.399710648147</v>
      </c>
      <c r="AC2077" t="s">
        <v>87</v>
      </c>
      <c r="AD2077" t="s">
        <v>69</v>
      </c>
      <c r="AE2077" t="s">
        <v>80</v>
      </c>
      <c r="AF2077" t="s">
        <v>82</v>
      </c>
      <c r="AG2077">
        <v>2021</v>
      </c>
      <c r="AH2077">
        <v>1500</v>
      </c>
      <c r="AI2077">
        <v>1500</v>
      </c>
      <c r="AJ2077">
        <v>1500</v>
      </c>
      <c r="AK2077" t="s">
        <v>92</v>
      </c>
      <c r="AL2077" t="s">
        <v>88</v>
      </c>
      <c r="AM2077">
        <v>0</v>
      </c>
      <c r="AN2077" s="1">
        <v>44336</v>
      </c>
      <c r="AO2077" s="1">
        <v>44336</v>
      </c>
      <c r="AP2077" t="s">
        <v>78</v>
      </c>
      <c r="AQ2077" s="1">
        <v>44544</v>
      </c>
      <c r="AR2077" t="s">
        <v>99</v>
      </c>
      <c r="AS2077">
        <v>0</v>
      </c>
      <c r="AT2077">
        <v>0</v>
      </c>
      <c r="AU2077">
        <v>0</v>
      </c>
      <c r="AV2077">
        <v>1</v>
      </c>
      <c r="AW2077">
        <v>0</v>
      </c>
      <c r="AX2077">
        <v>3</v>
      </c>
      <c r="AY2077">
        <v>0</v>
      </c>
      <c r="AZ2077">
        <v>0</v>
      </c>
      <c r="BA2077">
        <v>0</v>
      </c>
      <c r="BB2077" s="1">
        <v>44336</v>
      </c>
      <c r="BC2077">
        <v>0</v>
      </c>
      <c r="BD2077">
        <v>1</v>
      </c>
      <c r="BE2077" t="s">
        <v>90</v>
      </c>
      <c r="BF2077">
        <v>208</v>
      </c>
      <c r="BG2077">
        <v>1</v>
      </c>
      <c r="BH2077">
        <v>0</v>
      </c>
      <c r="BI2077">
        <v>0</v>
      </c>
      <c r="BJ2077">
        <v>0</v>
      </c>
      <c r="BK2077">
        <v>0</v>
      </c>
      <c r="BL2077" t="s">
        <v>102</v>
      </c>
      <c r="BM2077">
        <v>1</v>
      </c>
      <c r="BN2077">
        <v>0</v>
      </c>
      <c r="BO2077">
        <v>0</v>
      </c>
      <c r="BP2077">
        <v>1</v>
      </c>
      <c r="BQ2077">
        <v>0</v>
      </c>
    </row>
    <row r="2078" spans="1:69" x14ac:dyDescent="0.2">
      <c r="A2078" t="s">
        <v>69</v>
      </c>
      <c r="B2078" t="s">
        <v>129</v>
      </c>
      <c r="C2078" t="s">
        <v>150</v>
      </c>
      <c r="D2078" t="s">
        <v>181</v>
      </c>
      <c r="E2078" s="1">
        <v>44336</v>
      </c>
      <c r="F2078">
        <v>900</v>
      </c>
      <c r="G2078" s="2">
        <v>0.375</v>
      </c>
      <c r="H2078" t="s">
        <v>196</v>
      </c>
      <c r="K2078" t="s">
        <v>278</v>
      </c>
      <c r="L2078" t="s">
        <v>75</v>
      </c>
      <c r="M2078" t="s">
        <v>76</v>
      </c>
      <c r="N2078">
        <v>60</v>
      </c>
      <c r="O2078" t="s">
        <v>198</v>
      </c>
      <c r="P2078" t="s">
        <v>78</v>
      </c>
      <c r="Q2078" t="s">
        <v>79</v>
      </c>
      <c r="R2078" t="s">
        <v>80</v>
      </c>
      <c r="S2078" t="s">
        <v>223</v>
      </c>
      <c r="T2078" t="s">
        <v>82</v>
      </c>
      <c r="U2078">
        <v>2021</v>
      </c>
      <c r="V2078" t="s">
        <v>69</v>
      </c>
      <c r="W2078" t="s">
        <v>83</v>
      </c>
      <c r="X2078" t="s">
        <v>84</v>
      </c>
      <c r="Y2078" t="s">
        <v>265</v>
      </c>
      <c r="Z2078" t="s">
        <v>150</v>
      </c>
      <c r="AA2078" t="s">
        <v>132</v>
      </c>
      <c r="AB2078" s="3">
        <v>44364.399710648147</v>
      </c>
      <c r="AC2078" t="s">
        <v>87</v>
      </c>
      <c r="AD2078" t="s">
        <v>69</v>
      </c>
      <c r="AE2078" t="s">
        <v>80</v>
      </c>
      <c r="AF2078" t="s">
        <v>82</v>
      </c>
      <c r="AG2078">
        <v>2021</v>
      </c>
      <c r="AH2078">
        <v>900</v>
      </c>
      <c r="AI2078">
        <v>900</v>
      </c>
      <c r="AJ2078">
        <v>900</v>
      </c>
      <c r="AK2078" t="s">
        <v>129</v>
      </c>
      <c r="AL2078" t="s">
        <v>88</v>
      </c>
      <c r="AM2078">
        <v>0</v>
      </c>
      <c r="AN2078" s="1">
        <v>44336</v>
      </c>
      <c r="AO2078" s="1">
        <v>44336</v>
      </c>
      <c r="AP2078" t="s">
        <v>78</v>
      </c>
      <c r="AQ2078" s="1">
        <v>44544</v>
      </c>
      <c r="AR2078" t="s">
        <v>133</v>
      </c>
      <c r="AS2078">
        <v>0.2</v>
      </c>
      <c r="AT2078">
        <v>0</v>
      </c>
      <c r="AU2078">
        <v>0</v>
      </c>
      <c r="AV2078">
        <v>5</v>
      </c>
      <c r="AW2078">
        <v>0</v>
      </c>
      <c r="AX2078">
        <v>3</v>
      </c>
      <c r="AY2078">
        <v>0</v>
      </c>
      <c r="AZ2078">
        <v>0</v>
      </c>
      <c r="BA2078">
        <v>0</v>
      </c>
      <c r="BB2078" s="1">
        <v>44336</v>
      </c>
      <c r="BC2078">
        <v>0</v>
      </c>
      <c r="BD2078">
        <v>5</v>
      </c>
      <c r="BE2078" t="s">
        <v>90</v>
      </c>
      <c r="BF2078">
        <v>208</v>
      </c>
      <c r="BG2078">
        <v>1</v>
      </c>
      <c r="BH2078">
        <v>0</v>
      </c>
      <c r="BI2078">
        <v>0</v>
      </c>
      <c r="BJ2078">
        <v>0</v>
      </c>
      <c r="BK2078">
        <v>1</v>
      </c>
      <c r="BL2078" t="s">
        <v>102</v>
      </c>
      <c r="BM2078">
        <v>5</v>
      </c>
      <c r="BN2078">
        <v>0</v>
      </c>
      <c r="BO2078">
        <v>0</v>
      </c>
      <c r="BP2078">
        <v>1</v>
      </c>
      <c r="BQ2078">
        <v>0</v>
      </c>
    </row>
    <row r="2079" spans="1:69" x14ac:dyDescent="0.2">
      <c r="A2079" t="s">
        <v>69</v>
      </c>
      <c r="B2079" t="s">
        <v>126</v>
      </c>
      <c r="C2079" t="s">
        <v>127</v>
      </c>
      <c r="D2079" t="s">
        <v>128</v>
      </c>
      <c r="E2079" s="1">
        <v>44336</v>
      </c>
      <c r="F2079">
        <v>800</v>
      </c>
      <c r="G2079" s="2">
        <v>0.34722222222222227</v>
      </c>
      <c r="H2079" t="s">
        <v>73</v>
      </c>
      <c r="I2079" t="s">
        <v>249</v>
      </c>
      <c r="J2079" t="s">
        <v>154</v>
      </c>
      <c r="K2079" s="4">
        <v>36526</v>
      </c>
      <c r="L2079" t="s">
        <v>114</v>
      </c>
      <c r="M2079" t="s">
        <v>76</v>
      </c>
      <c r="N2079">
        <v>20</v>
      </c>
      <c r="O2079" t="s">
        <v>77</v>
      </c>
      <c r="P2079" t="s">
        <v>78</v>
      </c>
      <c r="Q2079" t="s">
        <v>79</v>
      </c>
      <c r="R2079" t="s">
        <v>80</v>
      </c>
      <c r="S2079" t="s">
        <v>223</v>
      </c>
      <c r="T2079" t="s">
        <v>82</v>
      </c>
      <c r="U2079">
        <v>2021</v>
      </c>
      <c r="V2079" t="s">
        <v>69</v>
      </c>
      <c r="W2079" t="s">
        <v>96</v>
      </c>
      <c r="X2079" t="s">
        <v>84</v>
      </c>
      <c r="Y2079" t="s">
        <v>265</v>
      </c>
      <c r="Z2079" t="s">
        <v>127</v>
      </c>
      <c r="AA2079" t="s">
        <v>98</v>
      </c>
      <c r="AB2079" s="3">
        <v>44364.399710648147</v>
      </c>
      <c r="AC2079" t="s">
        <v>87</v>
      </c>
      <c r="AD2079" t="s">
        <v>69</v>
      </c>
      <c r="AE2079" t="s">
        <v>80</v>
      </c>
      <c r="AF2079" t="s">
        <v>82</v>
      </c>
      <c r="AG2079">
        <v>2021</v>
      </c>
      <c r="AH2079">
        <v>800</v>
      </c>
      <c r="AI2079">
        <v>800</v>
      </c>
      <c r="AJ2079">
        <v>800</v>
      </c>
      <c r="AK2079" t="s">
        <v>126</v>
      </c>
      <c r="AL2079" t="s">
        <v>88</v>
      </c>
      <c r="AM2079">
        <v>0</v>
      </c>
      <c r="AN2079" s="1">
        <v>44336</v>
      </c>
      <c r="AO2079" s="1">
        <v>44336</v>
      </c>
      <c r="AP2079" t="s">
        <v>78</v>
      </c>
      <c r="AQ2079" s="1">
        <v>44544</v>
      </c>
      <c r="AR2079" t="s">
        <v>99</v>
      </c>
      <c r="AS2079">
        <v>1</v>
      </c>
      <c r="AT2079">
        <v>1</v>
      </c>
      <c r="AU2079">
        <v>1</v>
      </c>
      <c r="AV2079">
        <v>0</v>
      </c>
      <c r="AW2079">
        <v>0</v>
      </c>
      <c r="AX2079">
        <v>3</v>
      </c>
      <c r="AY2079">
        <v>0</v>
      </c>
      <c r="AZ2079">
        <v>0</v>
      </c>
      <c r="BA2079">
        <v>0</v>
      </c>
      <c r="BB2079" s="1">
        <v>44336</v>
      </c>
      <c r="BC2079">
        <v>0</v>
      </c>
      <c r="BD2079">
        <v>1</v>
      </c>
      <c r="BE2079" t="s">
        <v>90</v>
      </c>
      <c r="BF2079">
        <v>208</v>
      </c>
      <c r="BG2079">
        <v>1</v>
      </c>
      <c r="BH2079">
        <v>1</v>
      </c>
      <c r="BI2079">
        <v>0</v>
      </c>
      <c r="BJ2079">
        <v>0</v>
      </c>
      <c r="BK2079">
        <v>1</v>
      </c>
      <c r="BL2079" t="s">
        <v>91</v>
      </c>
      <c r="BM2079">
        <v>1</v>
      </c>
      <c r="BN2079">
        <v>1</v>
      </c>
      <c r="BO2079">
        <v>1</v>
      </c>
      <c r="BP2079">
        <v>1</v>
      </c>
      <c r="BQ2079">
        <v>0</v>
      </c>
    </row>
    <row r="2080" spans="1:69" x14ac:dyDescent="0.2">
      <c r="A2080" t="s">
        <v>69</v>
      </c>
      <c r="B2080" t="s">
        <v>129</v>
      </c>
      <c r="C2080" t="s">
        <v>150</v>
      </c>
      <c r="D2080" t="s">
        <v>266</v>
      </c>
      <c r="E2080" s="1">
        <v>44336</v>
      </c>
      <c r="F2080">
        <v>1400</v>
      </c>
      <c r="G2080" s="2">
        <v>0.58333333333333337</v>
      </c>
      <c r="H2080" t="s">
        <v>73</v>
      </c>
      <c r="K2080" t="s">
        <v>74</v>
      </c>
      <c r="L2080" t="s">
        <v>75</v>
      </c>
      <c r="M2080" t="s">
        <v>76</v>
      </c>
      <c r="N2080">
        <v>60</v>
      </c>
      <c r="O2080" t="s">
        <v>77</v>
      </c>
      <c r="P2080" t="s">
        <v>78</v>
      </c>
      <c r="Q2080" t="s">
        <v>79</v>
      </c>
      <c r="R2080" t="s">
        <v>80</v>
      </c>
      <c r="S2080" t="s">
        <v>223</v>
      </c>
      <c r="T2080" t="s">
        <v>82</v>
      </c>
      <c r="U2080">
        <v>2021</v>
      </c>
      <c r="V2080" t="s">
        <v>69</v>
      </c>
      <c r="W2080" t="s">
        <v>83</v>
      </c>
      <c r="X2080" t="s">
        <v>84</v>
      </c>
      <c r="Y2080" t="s">
        <v>265</v>
      </c>
      <c r="Z2080" t="s">
        <v>150</v>
      </c>
      <c r="AA2080" t="s">
        <v>132</v>
      </c>
      <c r="AB2080" s="3">
        <v>44364.399710648147</v>
      </c>
      <c r="AC2080" t="s">
        <v>87</v>
      </c>
      <c r="AD2080" t="s">
        <v>69</v>
      </c>
      <c r="AE2080" t="s">
        <v>80</v>
      </c>
      <c r="AF2080" t="s">
        <v>82</v>
      </c>
      <c r="AG2080">
        <v>2021</v>
      </c>
      <c r="AH2080">
        <v>1400</v>
      </c>
      <c r="AI2080">
        <v>1400</v>
      </c>
      <c r="AJ2080">
        <v>1400</v>
      </c>
      <c r="AK2080" t="s">
        <v>129</v>
      </c>
      <c r="AL2080" t="s">
        <v>88</v>
      </c>
      <c r="AM2080">
        <v>0</v>
      </c>
      <c r="AN2080" s="1">
        <v>44336</v>
      </c>
      <c r="AO2080" s="1">
        <v>44336</v>
      </c>
      <c r="AP2080" t="s">
        <v>78</v>
      </c>
      <c r="AQ2080" s="1">
        <v>44544</v>
      </c>
      <c r="AR2080" t="s">
        <v>133</v>
      </c>
      <c r="AS2080">
        <v>1</v>
      </c>
      <c r="AT2080">
        <v>0</v>
      </c>
      <c r="AU2080">
        <v>0</v>
      </c>
      <c r="AV2080">
        <v>1</v>
      </c>
      <c r="AW2080">
        <v>0</v>
      </c>
      <c r="AX2080">
        <v>3</v>
      </c>
      <c r="AY2080">
        <v>0</v>
      </c>
      <c r="AZ2080">
        <v>0</v>
      </c>
      <c r="BA2080">
        <v>0</v>
      </c>
      <c r="BB2080" s="1">
        <v>44336</v>
      </c>
      <c r="BC2080">
        <v>0</v>
      </c>
      <c r="BD2080">
        <v>1</v>
      </c>
      <c r="BE2080" t="s">
        <v>90</v>
      </c>
      <c r="BF2080">
        <v>208</v>
      </c>
      <c r="BG2080">
        <v>1</v>
      </c>
      <c r="BH2080">
        <v>0</v>
      </c>
      <c r="BI2080">
        <v>0</v>
      </c>
      <c r="BJ2080">
        <v>0</v>
      </c>
      <c r="BK2080">
        <v>1</v>
      </c>
      <c r="BL2080" t="s">
        <v>91</v>
      </c>
      <c r="BM2080">
        <v>1</v>
      </c>
      <c r="BN2080">
        <v>0</v>
      </c>
      <c r="BO2080">
        <v>0</v>
      </c>
      <c r="BP2080">
        <v>1</v>
      </c>
      <c r="BQ2080">
        <v>0</v>
      </c>
    </row>
    <row r="2081" spans="1:69" x14ac:dyDescent="0.2">
      <c r="A2081" t="s">
        <v>69</v>
      </c>
      <c r="B2081" t="s">
        <v>174</v>
      </c>
      <c r="C2081" t="s">
        <v>175</v>
      </c>
      <c r="D2081" t="s">
        <v>176</v>
      </c>
      <c r="E2081" s="1">
        <v>44336</v>
      </c>
      <c r="F2081">
        <v>900</v>
      </c>
      <c r="G2081" s="2">
        <v>0.375</v>
      </c>
      <c r="H2081" t="s">
        <v>73</v>
      </c>
      <c r="K2081" t="s">
        <v>74</v>
      </c>
      <c r="L2081" t="s">
        <v>75</v>
      </c>
      <c r="M2081" t="s">
        <v>158</v>
      </c>
      <c r="N2081">
        <v>60</v>
      </c>
      <c r="O2081" t="s">
        <v>77</v>
      </c>
      <c r="P2081" t="s">
        <v>78</v>
      </c>
      <c r="Q2081" t="s">
        <v>79</v>
      </c>
      <c r="R2081" t="s">
        <v>80</v>
      </c>
      <c r="S2081" t="s">
        <v>223</v>
      </c>
      <c r="T2081" t="s">
        <v>82</v>
      </c>
      <c r="U2081">
        <v>2021</v>
      </c>
      <c r="V2081" t="s">
        <v>69</v>
      </c>
      <c r="W2081" t="s">
        <v>83</v>
      </c>
      <c r="X2081" t="s">
        <v>84</v>
      </c>
      <c r="Y2081" t="s">
        <v>265</v>
      </c>
      <c r="Z2081" t="s">
        <v>175</v>
      </c>
      <c r="AA2081" t="s">
        <v>132</v>
      </c>
      <c r="AB2081" s="3">
        <v>44364.399710648147</v>
      </c>
      <c r="AC2081" t="s">
        <v>87</v>
      </c>
      <c r="AD2081" t="s">
        <v>69</v>
      </c>
      <c r="AE2081" t="s">
        <v>80</v>
      </c>
      <c r="AF2081" t="s">
        <v>82</v>
      </c>
      <c r="AG2081">
        <v>2021</v>
      </c>
      <c r="AH2081">
        <v>900</v>
      </c>
      <c r="AI2081">
        <v>900</v>
      </c>
      <c r="AJ2081">
        <v>900</v>
      </c>
      <c r="AK2081" t="s">
        <v>174</v>
      </c>
      <c r="AL2081" t="s">
        <v>88</v>
      </c>
      <c r="AM2081">
        <v>0</v>
      </c>
      <c r="AN2081" s="1">
        <v>44336</v>
      </c>
      <c r="AO2081" s="1">
        <v>44336</v>
      </c>
      <c r="AP2081" t="s">
        <v>78</v>
      </c>
      <c r="AQ2081" s="1">
        <v>44544</v>
      </c>
      <c r="AR2081" t="s">
        <v>133</v>
      </c>
      <c r="AS2081">
        <v>1</v>
      </c>
      <c r="AT2081">
        <v>0</v>
      </c>
      <c r="AU2081">
        <v>0</v>
      </c>
      <c r="AV2081">
        <v>1</v>
      </c>
      <c r="AW2081">
        <v>0</v>
      </c>
      <c r="AX2081">
        <v>3</v>
      </c>
      <c r="AY2081">
        <v>0</v>
      </c>
      <c r="AZ2081">
        <v>0</v>
      </c>
      <c r="BA2081">
        <v>0</v>
      </c>
      <c r="BB2081" s="1">
        <v>44336</v>
      </c>
      <c r="BC2081">
        <v>0</v>
      </c>
      <c r="BD2081">
        <v>1</v>
      </c>
      <c r="BE2081" t="s">
        <v>90</v>
      </c>
      <c r="BF2081">
        <v>208</v>
      </c>
      <c r="BG2081">
        <v>1</v>
      </c>
      <c r="BH2081">
        <v>0</v>
      </c>
      <c r="BI2081">
        <v>0</v>
      </c>
      <c r="BJ2081">
        <v>0</v>
      </c>
      <c r="BK2081">
        <v>1</v>
      </c>
      <c r="BL2081" t="s">
        <v>91</v>
      </c>
      <c r="BM2081">
        <v>1</v>
      </c>
      <c r="BN2081">
        <v>0</v>
      </c>
      <c r="BO2081">
        <v>0</v>
      </c>
      <c r="BP2081">
        <v>1</v>
      </c>
      <c r="BQ2081">
        <v>0</v>
      </c>
    </row>
    <row r="2082" spans="1:69" x14ac:dyDescent="0.2">
      <c r="A2082" t="s">
        <v>69</v>
      </c>
      <c r="B2082" t="s">
        <v>92</v>
      </c>
      <c r="C2082" t="s">
        <v>118</v>
      </c>
      <c r="D2082" t="s">
        <v>121</v>
      </c>
      <c r="E2082" s="1">
        <v>44334</v>
      </c>
      <c r="F2082">
        <v>1300</v>
      </c>
      <c r="G2082" s="2">
        <v>0.55555555555555558</v>
      </c>
      <c r="H2082" t="s">
        <v>122</v>
      </c>
      <c r="J2082" t="s">
        <v>124</v>
      </c>
      <c r="K2082" t="s">
        <v>74</v>
      </c>
      <c r="L2082" t="s">
        <v>75</v>
      </c>
      <c r="M2082" t="s">
        <v>76</v>
      </c>
      <c r="N2082">
        <v>20</v>
      </c>
      <c r="O2082" t="s">
        <v>125</v>
      </c>
      <c r="P2082" t="s">
        <v>78</v>
      </c>
      <c r="Q2082" t="s">
        <v>79</v>
      </c>
      <c r="R2082" t="s">
        <v>80</v>
      </c>
      <c r="S2082" t="s">
        <v>199</v>
      </c>
      <c r="T2082" t="s">
        <v>82</v>
      </c>
      <c r="U2082">
        <v>2021</v>
      </c>
      <c r="V2082" t="s">
        <v>69</v>
      </c>
      <c r="W2082" t="s">
        <v>96</v>
      </c>
      <c r="X2082" t="s">
        <v>97</v>
      </c>
      <c r="Y2082" t="s">
        <v>265</v>
      </c>
      <c r="Z2082" t="s">
        <v>118</v>
      </c>
      <c r="AA2082" t="s">
        <v>98</v>
      </c>
      <c r="AB2082" s="3">
        <v>44364.399710648147</v>
      </c>
      <c r="AC2082" t="s">
        <v>87</v>
      </c>
      <c r="AD2082" t="s">
        <v>69</v>
      </c>
      <c r="AE2082" t="s">
        <v>80</v>
      </c>
      <c r="AF2082" t="s">
        <v>82</v>
      </c>
      <c r="AG2082">
        <v>2021</v>
      </c>
      <c r="AH2082">
        <v>1300</v>
      </c>
      <c r="AI2082">
        <v>1300</v>
      </c>
      <c r="AJ2082">
        <v>1300</v>
      </c>
      <c r="AK2082" t="s">
        <v>92</v>
      </c>
      <c r="AL2082" t="s">
        <v>88</v>
      </c>
      <c r="AM2082">
        <v>0</v>
      </c>
      <c r="AN2082" s="1">
        <v>44334</v>
      </c>
      <c r="AO2082" s="1">
        <v>44334</v>
      </c>
      <c r="AP2082" t="s">
        <v>78</v>
      </c>
      <c r="AQ2082" s="1">
        <v>44544</v>
      </c>
      <c r="AR2082" t="s">
        <v>99</v>
      </c>
      <c r="AS2082">
        <v>1</v>
      </c>
      <c r="AT2082">
        <v>0</v>
      </c>
      <c r="AU2082">
        <v>0</v>
      </c>
      <c r="AV2082">
        <v>1</v>
      </c>
      <c r="AW2082">
        <v>0</v>
      </c>
      <c r="AX2082">
        <v>3</v>
      </c>
      <c r="AY2082">
        <v>0</v>
      </c>
      <c r="AZ2082">
        <v>0</v>
      </c>
      <c r="BA2082">
        <v>0</v>
      </c>
      <c r="BB2082" s="1">
        <v>44334</v>
      </c>
      <c r="BC2082">
        <v>0</v>
      </c>
      <c r="BD2082">
        <v>1</v>
      </c>
      <c r="BE2082" t="s">
        <v>90</v>
      </c>
      <c r="BF2082">
        <v>210</v>
      </c>
      <c r="BG2082">
        <v>1</v>
      </c>
      <c r="BH2082">
        <v>0</v>
      </c>
      <c r="BI2082">
        <v>0</v>
      </c>
      <c r="BJ2082">
        <v>0</v>
      </c>
      <c r="BK2082">
        <v>1</v>
      </c>
      <c r="BL2082" t="s">
        <v>91</v>
      </c>
      <c r="BM2082">
        <v>1</v>
      </c>
      <c r="BN2082">
        <v>0</v>
      </c>
      <c r="BO2082">
        <v>0</v>
      </c>
      <c r="BP2082">
        <v>1</v>
      </c>
      <c r="BQ2082">
        <v>0</v>
      </c>
    </row>
    <row r="2083" spans="1:69" x14ac:dyDescent="0.2">
      <c r="A2083" t="s">
        <v>69</v>
      </c>
      <c r="B2083" t="s">
        <v>92</v>
      </c>
      <c r="C2083" t="s">
        <v>168</v>
      </c>
      <c r="D2083" t="s">
        <v>94</v>
      </c>
      <c r="E2083" s="1">
        <v>44334</v>
      </c>
      <c r="F2083">
        <v>1300</v>
      </c>
      <c r="G2083" s="2">
        <v>0.54861111111111105</v>
      </c>
      <c r="H2083" t="s">
        <v>73</v>
      </c>
      <c r="J2083" t="s">
        <v>135</v>
      </c>
      <c r="K2083" s="4">
        <v>36526</v>
      </c>
      <c r="L2083" t="s">
        <v>114</v>
      </c>
      <c r="M2083" t="s">
        <v>76</v>
      </c>
      <c r="N2083">
        <v>20</v>
      </c>
      <c r="O2083" t="s">
        <v>77</v>
      </c>
      <c r="P2083" t="s">
        <v>78</v>
      </c>
      <c r="Q2083" t="s">
        <v>79</v>
      </c>
      <c r="R2083" t="s">
        <v>80</v>
      </c>
      <c r="S2083" t="s">
        <v>199</v>
      </c>
      <c r="T2083" t="s">
        <v>82</v>
      </c>
      <c r="U2083">
        <v>2021</v>
      </c>
      <c r="V2083" t="s">
        <v>69</v>
      </c>
      <c r="W2083" t="s">
        <v>96</v>
      </c>
      <c r="X2083" t="s">
        <v>97</v>
      </c>
      <c r="Y2083" t="s">
        <v>265</v>
      </c>
      <c r="Z2083" t="s">
        <v>168</v>
      </c>
      <c r="AA2083" t="s">
        <v>98</v>
      </c>
      <c r="AB2083" s="3">
        <v>44364.399710648147</v>
      </c>
      <c r="AC2083" t="s">
        <v>87</v>
      </c>
      <c r="AD2083" t="s">
        <v>69</v>
      </c>
      <c r="AE2083" t="s">
        <v>80</v>
      </c>
      <c r="AF2083" t="s">
        <v>82</v>
      </c>
      <c r="AG2083">
        <v>2021</v>
      </c>
      <c r="AH2083">
        <v>1300</v>
      </c>
      <c r="AI2083">
        <v>1300</v>
      </c>
      <c r="AJ2083">
        <v>1300</v>
      </c>
      <c r="AK2083" t="s">
        <v>92</v>
      </c>
      <c r="AL2083" t="s">
        <v>88</v>
      </c>
      <c r="AM2083">
        <v>0</v>
      </c>
      <c r="AN2083" s="1">
        <v>44334</v>
      </c>
      <c r="AO2083" s="1">
        <v>44334</v>
      </c>
      <c r="AP2083" t="s">
        <v>78</v>
      </c>
      <c r="AQ2083" s="1">
        <v>44544</v>
      </c>
      <c r="AR2083" t="s">
        <v>99</v>
      </c>
      <c r="AS2083">
        <v>0</v>
      </c>
      <c r="AT2083">
        <v>1</v>
      </c>
      <c r="AU2083">
        <v>1</v>
      </c>
      <c r="AV2083">
        <v>0</v>
      </c>
      <c r="AW2083">
        <v>0</v>
      </c>
      <c r="AX2083">
        <v>3</v>
      </c>
      <c r="AY2083">
        <v>0</v>
      </c>
      <c r="AZ2083">
        <v>0</v>
      </c>
      <c r="BA2083">
        <v>0</v>
      </c>
      <c r="BB2083" s="1">
        <v>44334</v>
      </c>
      <c r="BC2083">
        <v>0</v>
      </c>
      <c r="BD2083">
        <v>1</v>
      </c>
      <c r="BE2083" t="s">
        <v>90</v>
      </c>
      <c r="BF2083">
        <v>210</v>
      </c>
      <c r="BG2083">
        <v>1</v>
      </c>
      <c r="BH2083">
        <v>1</v>
      </c>
      <c r="BI2083">
        <v>0</v>
      </c>
      <c r="BJ2083">
        <v>0</v>
      </c>
      <c r="BK2083">
        <v>0</v>
      </c>
      <c r="BL2083" t="s">
        <v>102</v>
      </c>
      <c r="BM2083">
        <v>1</v>
      </c>
      <c r="BN2083">
        <v>1</v>
      </c>
      <c r="BO2083">
        <v>1</v>
      </c>
      <c r="BP2083">
        <v>1</v>
      </c>
      <c r="BQ2083">
        <v>0</v>
      </c>
    </row>
    <row r="2084" spans="1:69" x14ac:dyDescent="0.2">
      <c r="A2084" t="s">
        <v>69</v>
      </c>
      <c r="B2084" t="s">
        <v>129</v>
      </c>
      <c r="C2084" t="s">
        <v>150</v>
      </c>
      <c r="D2084" t="s">
        <v>173</v>
      </c>
      <c r="E2084" s="1">
        <v>44334</v>
      </c>
      <c r="F2084">
        <v>900</v>
      </c>
      <c r="G2084" s="2">
        <v>0.375</v>
      </c>
      <c r="H2084" t="s">
        <v>73</v>
      </c>
      <c r="K2084" s="4">
        <v>36526</v>
      </c>
      <c r="L2084" t="s">
        <v>114</v>
      </c>
      <c r="M2084" t="s">
        <v>76</v>
      </c>
      <c r="N2084">
        <v>60</v>
      </c>
      <c r="O2084" t="s">
        <v>77</v>
      </c>
      <c r="P2084" t="s">
        <v>78</v>
      </c>
      <c r="Q2084" t="s">
        <v>79</v>
      </c>
      <c r="R2084" t="s">
        <v>80</v>
      </c>
      <c r="S2084" t="s">
        <v>199</v>
      </c>
      <c r="T2084" t="s">
        <v>82</v>
      </c>
      <c r="U2084">
        <v>2021</v>
      </c>
      <c r="V2084" t="s">
        <v>69</v>
      </c>
      <c r="W2084" t="s">
        <v>83</v>
      </c>
      <c r="X2084" t="s">
        <v>84</v>
      </c>
      <c r="Y2084" t="s">
        <v>265</v>
      </c>
      <c r="Z2084" t="s">
        <v>150</v>
      </c>
      <c r="AA2084" t="s">
        <v>132</v>
      </c>
      <c r="AB2084" s="3">
        <v>44364.399710648147</v>
      </c>
      <c r="AC2084" t="s">
        <v>87</v>
      </c>
      <c r="AD2084" t="s">
        <v>69</v>
      </c>
      <c r="AE2084" t="s">
        <v>80</v>
      </c>
      <c r="AF2084" t="s">
        <v>82</v>
      </c>
      <c r="AG2084">
        <v>2021</v>
      </c>
      <c r="AH2084">
        <v>900</v>
      </c>
      <c r="AI2084">
        <v>900</v>
      </c>
      <c r="AJ2084">
        <v>900</v>
      </c>
      <c r="AK2084" t="s">
        <v>129</v>
      </c>
      <c r="AL2084" t="s">
        <v>88</v>
      </c>
      <c r="AM2084">
        <v>0</v>
      </c>
      <c r="AN2084" s="1">
        <v>44334</v>
      </c>
      <c r="AO2084" s="1">
        <v>44334</v>
      </c>
      <c r="AP2084" t="s">
        <v>78</v>
      </c>
      <c r="AQ2084" s="1">
        <v>44544</v>
      </c>
      <c r="AR2084" t="s">
        <v>133</v>
      </c>
      <c r="AS2084">
        <v>1</v>
      </c>
      <c r="AT2084">
        <v>1</v>
      </c>
      <c r="AU2084">
        <v>1</v>
      </c>
      <c r="AV2084">
        <v>0</v>
      </c>
      <c r="AW2084">
        <v>0</v>
      </c>
      <c r="AX2084">
        <v>3</v>
      </c>
      <c r="AY2084">
        <v>0</v>
      </c>
      <c r="AZ2084">
        <v>0</v>
      </c>
      <c r="BA2084">
        <v>0</v>
      </c>
      <c r="BB2084" s="1">
        <v>44334</v>
      </c>
      <c r="BC2084">
        <v>0</v>
      </c>
      <c r="BD2084">
        <v>1</v>
      </c>
      <c r="BE2084" t="s">
        <v>90</v>
      </c>
      <c r="BF2084">
        <v>210</v>
      </c>
      <c r="BG2084">
        <v>1</v>
      </c>
      <c r="BH2084">
        <v>1</v>
      </c>
      <c r="BI2084">
        <v>0</v>
      </c>
      <c r="BJ2084">
        <v>0</v>
      </c>
      <c r="BK2084">
        <v>1</v>
      </c>
      <c r="BL2084" t="s">
        <v>91</v>
      </c>
      <c r="BM2084">
        <v>1</v>
      </c>
      <c r="BN2084">
        <v>1</v>
      </c>
      <c r="BO2084">
        <v>1</v>
      </c>
      <c r="BP2084">
        <v>1</v>
      </c>
      <c r="BQ2084">
        <v>0</v>
      </c>
    </row>
    <row r="2085" spans="1:69" x14ac:dyDescent="0.2">
      <c r="A2085" t="s">
        <v>69</v>
      </c>
      <c r="B2085" t="s">
        <v>136</v>
      </c>
      <c r="C2085" t="s">
        <v>137</v>
      </c>
      <c r="D2085" t="s">
        <v>171</v>
      </c>
      <c r="E2085" s="1">
        <v>44334</v>
      </c>
      <c r="F2085">
        <v>1100</v>
      </c>
      <c r="G2085" s="2">
        <v>0.46875</v>
      </c>
      <c r="H2085" t="s">
        <v>142</v>
      </c>
      <c r="J2085" t="s">
        <v>139</v>
      </c>
      <c r="K2085" s="4">
        <v>36526</v>
      </c>
      <c r="L2085" t="s">
        <v>114</v>
      </c>
      <c r="M2085" t="s">
        <v>76</v>
      </c>
      <c r="N2085">
        <v>30</v>
      </c>
      <c r="O2085" t="s">
        <v>107</v>
      </c>
      <c r="P2085" t="s">
        <v>78</v>
      </c>
      <c r="Q2085" t="s">
        <v>79</v>
      </c>
      <c r="R2085" t="s">
        <v>80</v>
      </c>
      <c r="S2085" t="s">
        <v>199</v>
      </c>
      <c r="T2085" t="s">
        <v>82</v>
      </c>
      <c r="U2085">
        <v>2021</v>
      </c>
      <c r="V2085" t="s">
        <v>69</v>
      </c>
      <c r="W2085" t="s">
        <v>83</v>
      </c>
      <c r="X2085" t="s">
        <v>84</v>
      </c>
      <c r="Y2085" t="s">
        <v>265</v>
      </c>
      <c r="Z2085" t="s">
        <v>137</v>
      </c>
      <c r="AA2085" t="s">
        <v>140</v>
      </c>
      <c r="AB2085" s="3">
        <v>44364.399710648147</v>
      </c>
      <c r="AC2085" t="s">
        <v>87</v>
      </c>
      <c r="AD2085" t="s">
        <v>69</v>
      </c>
      <c r="AE2085" t="s">
        <v>80</v>
      </c>
      <c r="AF2085" t="s">
        <v>82</v>
      </c>
      <c r="AG2085">
        <v>2021</v>
      </c>
      <c r="AH2085">
        <v>1100</v>
      </c>
      <c r="AI2085">
        <v>1100</v>
      </c>
      <c r="AJ2085">
        <v>1100</v>
      </c>
      <c r="AK2085" t="s">
        <v>136</v>
      </c>
      <c r="AL2085" t="s">
        <v>88</v>
      </c>
      <c r="AM2085">
        <v>0</v>
      </c>
      <c r="AN2085" s="1">
        <v>44334</v>
      </c>
      <c r="AO2085" s="1">
        <v>44334</v>
      </c>
      <c r="AP2085" t="s">
        <v>78</v>
      </c>
      <c r="AQ2085" s="1">
        <v>44544</v>
      </c>
      <c r="AR2085" t="s">
        <v>141</v>
      </c>
      <c r="AS2085">
        <v>1</v>
      </c>
      <c r="AT2085">
        <v>1</v>
      </c>
      <c r="AU2085">
        <v>1</v>
      </c>
      <c r="AV2085">
        <v>0</v>
      </c>
      <c r="AW2085">
        <v>0</v>
      </c>
      <c r="AX2085">
        <v>3</v>
      </c>
      <c r="AY2085">
        <v>0</v>
      </c>
      <c r="AZ2085">
        <v>0</v>
      </c>
      <c r="BA2085">
        <v>0</v>
      </c>
      <c r="BB2085" s="1">
        <v>44334</v>
      </c>
      <c r="BC2085">
        <v>0</v>
      </c>
      <c r="BD2085">
        <v>1</v>
      </c>
      <c r="BE2085" t="s">
        <v>90</v>
      </c>
      <c r="BF2085">
        <v>210</v>
      </c>
      <c r="BG2085">
        <v>1</v>
      </c>
      <c r="BH2085">
        <v>1</v>
      </c>
      <c r="BI2085">
        <v>0</v>
      </c>
      <c r="BJ2085">
        <v>0</v>
      </c>
      <c r="BK2085">
        <v>1</v>
      </c>
      <c r="BL2085" t="s">
        <v>91</v>
      </c>
      <c r="BM2085">
        <v>1</v>
      </c>
      <c r="BN2085">
        <v>1</v>
      </c>
      <c r="BO2085">
        <v>1</v>
      </c>
      <c r="BP2085">
        <v>1</v>
      </c>
      <c r="BQ2085">
        <v>0</v>
      </c>
    </row>
    <row r="2086" spans="1:69" x14ac:dyDescent="0.2">
      <c r="A2086" t="s">
        <v>69</v>
      </c>
      <c r="B2086" t="s">
        <v>92</v>
      </c>
      <c r="C2086" t="s">
        <v>118</v>
      </c>
      <c r="D2086" t="s">
        <v>119</v>
      </c>
      <c r="E2086" s="1">
        <v>44334</v>
      </c>
      <c r="F2086">
        <v>1300</v>
      </c>
      <c r="G2086" s="2">
        <v>0.5625</v>
      </c>
      <c r="H2086" t="s">
        <v>106</v>
      </c>
      <c r="J2086" t="s">
        <v>115</v>
      </c>
      <c r="K2086" s="4">
        <v>36526</v>
      </c>
      <c r="L2086" t="s">
        <v>114</v>
      </c>
      <c r="M2086" t="s">
        <v>76</v>
      </c>
      <c r="N2086">
        <v>10</v>
      </c>
      <c r="O2086" t="s">
        <v>107</v>
      </c>
      <c r="P2086" t="s">
        <v>78</v>
      </c>
      <c r="Q2086" t="s">
        <v>79</v>
      </c>
      <c r="R2086" t="s">
        <v>80</v>
      </c>
      <c r="S2086" t="s">
        <v>199</v>
      </c>
      <c r="T2086" t="s">
        <v>82</v>
      </c>
      <c r="U2086">
        <v>2021</v>
      </c>
      <c r="V2086" t="s">
        <v>69</v>
      </c>
      <c r="W2086" t="s">
        <v>96</v>
      </c>
      <c r="X2086" t="s">
        <v>97</v>
      </c>
      <c r="Y2086" t="s">
        <v>265</v>
      </c>
      <c r="Z2086" t="s">
        <v>118</v>
      </c>
      <c r="AA2086" t="s">
        <v>98</v>
      </c>
      <c r="AB2086" s="3">
        <v>44364.399710648147</v>
      </c>
      <c r="AC2086" t="s">
        <v>87</v>
      </c>
      <c r="AD2086" t="s">
        <v>69</v>
      </c>
      <c r="AE2086" t="s">
        <v>80</v>
      </c>
      <c r="AF2086" t="s">
        <v>82</v>
      </c>
      <c r="AG2086">
        <v>2021</v>
      </c>
      <c r="AH2086">
        <v>1300</v>
      </c>
      <c r="AI2086">
        <v>1300</v>
      </c>
      <c r="AJ2086">
        <v>1300</v>
      </c>
      <c r="AK2086" t="s">
        <v>92</v>
      </c>
      <c r="AL2086" t="s">
        <v>88</v>
      </c>
      <c r="AM2086">
        <v>0</v>
      </c>
      <c r="AN2086" s="1">
        <v>44334</v>
      </c>
      <c r="AO2086" s="1">
        <v>44334</v>
      </c>
      <c r="AP2086" t="s">
        <v>78</v>
      </c>
      <c r="AQ2086" s="1">
        <v>44544</v>
      </c>
      <c r="AR2086" t="s">
        <v>99</v>
      </c>
      <c r="AS2086">
        <v>0</v>
      </c>
      <c r="AT2086">
        <v>1</v>
      </c>
      <c r="AU2086">
        <v>1</v>
      </c>
      <c r="AV2086">
        <v>0</v>
      </c>
      <c r="AW2086">
        <v>0</v>
      </c>
      <c r="AX2086">
        <v>3</v>
      </c>
      <c r="AY2086">
        <v>0</v>
      </c>
      <c r="AZ2086">
        <v>0</v>
      </c>
      <c r="BA2086">
        <v>0</v>
      </c>
      <c r="BB2086" s="1">
        <v>44334</v>
      </c>
      <c r="BC2086">
        <v>0</v>
      </c>
      <c r="BD2086">
        <v>1</v>
      </c>
      <c r="BE2086" t="s">
        <v>90</v>
      </c>
      <c r="BF2086">
        <v>210</v>
      </c>
      <c r="BG2086">
        <v>1</v>
      </c>
      <c r="BH2086">
        <v>1</v>
      </c>
      <c r="BI2086">
        <v>0</v>
      </c>
      <c r="BJ2086">
        <v>0</v>
      </c>
      <c r="BK2086">
        <v>0</v>
      </c>
      <c r="BL2086" t="s">
        <v>102</v>
      </c>
      <c r="BM2086">
        <v>1</v>
      </c>
      <c r="BN2086">
        <v>1</v>
      </c>
      <c r="BO2086">
        <v>1</v>
      </c>
      <c r="BP2086">
        <v>1</v>
      </c>
      <c r="BQ2086">
        <v>0</v>
      </c>
    </row>
    <row r="2087" spans="1:69" x14ac:dyDescent="0.2">
      <c r="A2087" t="s">
        <v>69</v>
      </c>
      <c r="B2087" t="s">
        <v>92</v>
      </c>
      <c r="C2087" t="s">
        <v>118</v>
      </c>
      <c r="D2087" t="s">
        <v>121</v>
      </c>
      <c r="E2087" s="1">
        <v>44334</v>
      </c>
      <c r="F2087">
        <v>800</v>
      </c>
      <c r="G2087" s="2">
        <v>0.3611111111111111</v>
      </c>
      <c r="H2087" t="s">
        <v>122</v>
      </c>
      <c r="I2087" t="s">
        <v>123</v>
      </c>
      <c r="J2087" t="s">
        <v>124</v>
      </c>
      <c r="K2087" t="s">
        <v>74</v>
      </c>
      <c r="L2087" t="s">
        <v>75</v>
      </c>
      <c r="M2087" t="s">
        <v>76</v>
      </c>
      <c r="N2087">
        <v>20</v>
      </c>
      <c r="O2087" t="s">
        <v>125</v>
      </c>
      <c r="P2087" t="s">
        <v>78</v>
      </c>
      <c r="Q2087" t="s">
        <v>79</v>
      </c>
      <c r="R2087" t="s">
        <v>80</v>
      </c>
      <c r="S2087" t="s">
        <v>199</v>
      </c>
      <c r="T2087" t="s">
        <v>82</v>
      </c>
      <c r="U2087">
        <v>2021</v>
      </c>
      <c r="V2087" t="s">
        <v>69</v>
      </c>
      <c r="W2087" t="s">
        <v>96</v>
      </c>
      <c r="X2087" t="s">
        <v>97</v>
      </c>
      <c r="Y2087" t="s">
        <v>265</v>
      </c>
      <c r="Z2087" t="s">
        <v>118</v>
      </c>
      <c r="AA2087" t="s">
        <v>98</v>
      </c>
      <c r="AB2087" s="3">
        <v>44364.399710648147</v>
      </c>
      <c r="AC2087" t="s">
        <v>87</v>
      </c>
      <c r="AD2087" t="s">
        <v>69</v>
      </c>
      <c r="AE2087" t="s">
        <v>80</v>
      </c>
      <c r="AF2087" t="s">
        <v>82</v>
      </c>
      <c r="AG2087">
        <v>2021</v>
      </c>
      <c r="AH2087">
        <v>800</v>
      </c>
      <c r="AI2087">
        <v>800</v>
      </c>
      <c r="AJ2087">
        <v>800</v>
      </c>
      <c r="AK2087" t="s">
        <v>92</v>
      </c>
      <c r="AL2087" t="s">
        <v>88</v>
      </c>
      <c r="AM2087">
        <v>0</v>
      </c>
      <c r="AN2087" s="1">
        <v>44334</v>
      </c>
      <c r="AO2087" s="1">
        <v>44334</v>
      </c>
      <c r="AP2087" t="s">
        <v>78</v>
      </c>
      <c r="AQ2087" s="1">
        <v>44544</v>
      </c>
      <c r="AR2087" t="s">
        <v>99</v>
      </c>
      <c r="AS2087">
        <v>1</v>
      </c>
      <c r="AT2087">
        <v>0</v>
      </c>
      <c r="AU2087">
        <v>0</v>
      </c>
      <c r="AV2087">
        <v>1</v>
      </c>
      <c r="AW2087">
        <v>0</v>
      </c>
      <c r="AX2087">
        <v>3</v>
      </c>
      <c r="AY2087">
        <v>0</v>
      </c>
      <c r="AZ2087">
        <v>0</v>
      </c>
      <c r="BA2087">
        <v>0</v>
      </c>
      <c r="BB2087" s="1">
        <v>44334</v>
      </c>
      <c r="BC2087">
        <v>0</v>
      </c>
      <c r="BD2087">
        <v>1</v>
      </c>
      <c r="BE2087" t="s">
        <v>90</v>
      </c>
      <c r="BF2087">
        <v>210</v>
      </c>
      <c r="BG2087">
        <v>1</v>
      </c>
      <c r="BH2087">
        <v>0</v>
      </c>
      <c r="BI2087">
        <v>0</v>
      </c>
      <c r="BJ2087">
        <v>0</v>
      </c>
      <c r="BK2087">
        <v>1</v>
      </c>
      <c r="BL2087" t="s">
        <v>91</v>
      </c>
      <c r="BM2087">
        <v>1</v>
      </c>
      <c r="BN2087">
        <v>0</v>
      </c>
      <c r="BO2087">
        <v>0</v>
      </c>
      <c r="BP2087">
        <v>1</v>
      </c>
      <c r="BQ2087">
        <v>0</v>
      </c>
    </row>
    <row r="2088" spans="1:69" x14ac:dyDescent="0.2">
      <c r="A2088" t="s">
        <v>69</v>
      </c>
      <c r="B2088" t="s">
        <v>129</v>
      </c>
      <c r="C2088" t="s">
        <v>130</v>
      </c>
      <c r="D2088" t="s">
        <v>205</v>
      </c>
      <c r="E2088" s="1">
        <v>44334</v>
      </c>
      <c r="F2088">
        <v>900</v>
      </c>
      <c r="G2088" s="2">
        <v>0.39583333333333331</v>
      </c>
      <c r="H2088" t="s">
        <v>73</v>
      </c>
      <c r="I2088" t="s">
        <v>214</v>
      </c>
      <c r="K2088" t="s">
        <v>74</v>
      </c>
      <c r="L2088" t="s">
        <v>75</v>
      </c>
      <c r="M2088" t="s">
        <v>76</v>
      </c>
      <c r="N2088">
        <v>30</v>
      </c>
      <c r="O2088" t="s">
        <v>77</v>
      </c>
      <c r="P2088" t="s">
        <v>78</v>
      </c>
      <c r="Q2088" t="s">
        <v>79</v>
      </c>
      <c r="R2088" t="s">
        <v>80</v>
      </c>
      <c r="S2088" t="s">
        <v>199</v>
      </c>
      <c r="T2088" t="s">
        <v>82</v>
      </c>
      <c r="U2088">
        <v>2021</v>
      </c>
      <c r="V2088" t="s">
        <v>69</v>
      </c>
      <c r="W2088" t="s">
        <v>83</v>
      </c>
      <c r="X2088" t="s">
        <v>84</v>
      </c>
      <c r="Y2088" t="s">
        <v>265</v>
      </c>
      <c r="Z2088" t="s">
        <v>130</v>
      </c>
      <c r="AA2088" t="s">
        <v>132</v>
      </c>
      <c r="AB2088" s="3">
        <v>44364.399710648147</v>
      </c>
      <c r="AC2088" t="s">
        <v>87</v>
      </c>
      <c r="AD2088" t="s">
        <v>69</v>
      </c>
      <c r="AE2088" t="s">
        <v>80</v>
      </c>
      <c r="AF2088" t="s">
        <v>82</v>
      </c>
      <c r="AG2088">
        <v>2021</v>
      </c>
      <c r="AH2088">
        <v>900</v>
      </c>
      <c r="AI2088">
        <v>900</v>
      </c>
      <c r="AJ2088">
        <v>900</v>
      </c>
      <c r="AK2088" t="s">
        <v>129</v>
      </c>
      <c r="AL2088" t="s">
        <v>88</v>
      </c>
      <c r="AM2088">
        <v>0</v>
      </c>
      <c r="AN2088" s="1">
        <v>44334</v>
      </c>
      <c r="AO2088" s="1">
        <v>44334</v>
      </c>
      <c r="AP2088" t="s">
        <v>78</v>
      </c>
      <c r="AQ2088" s="1">
        <v>44544</v>
      </c>
      <c r="AR2088" t="s">
        <v>133</v>
      </c>
      <c r="AS2088">
        <v>1</v>
      </c>
      <c r="AT2088">
        <v>0</v>
      </c>
      <c r="AU2088">
        <v>0</v>
      </c>
      <c r="AV2088">
        <v>1</v>
      </c>
      <c r="AW2088">
        <v>0</v>
      </c>
      <c r="AX2088">
        <v>3</v>
      </c>
      <c r="AY2088">
        <v>0</v>
      </c>
      <c r="AZ2088">
        <v>0</v>
      </c>
      <c r="BA2088">
        <v>0</v>
      </c>
      <c r="BB2088" s="1">
        <v>44334</v>
      </c>
      <c r="BC2088">
        <v>0</v>
      </c>
      <c r="BD2088">
        <v>1</v>
      </c>
      <c r="BE2088" t="s">
        <v>90</v>
      </c>
      <c r="BF2088">
        <v>210</v>
      </c>
      <c r="BG2088">
        <v>1</v>
      </c>
      <c r="BH2088">
        <v>0</v>
      </c>
      <c r="BI2088">
        <v>0</v>
      </c>
      <c r="BJ2088">
        <v>0</v>
      </c>
      <c r="BK2088">
        <v>1</v>
      </c>
      <c r="BL2088" t="s">
        <v>91</v>
      </c>
      <c r="BM2088">
        <v>1</v>
      </c>
      <c r="BN2088">
        <v>0</v>
      </c>
      <c r="BO2088">
        <v>0</v>
      </c>
      <c r="BP2088">
        <v>1</v>
      </c>
      <c r="BQ2088">
        <v>0</v>
      </c>
    </row>
    <row r="2089" spans="1:69" x14ac:dyDescent="0.2">
      <c r="A2089" t="s">
        <v>69</v>
      </c>
      <c r="B2089" t="s">
        <v>126</v>
      </c>
      <c r="C2089" t="s">
        <v>127</v>
      </c>
      <c r="D2089" t="s">
        <v>128</v>
      </c>
      <c r="E2089" s="1">
        <v>44334</v>
      </c>
      <c r="F2089">
        <v>800</v>
      </c>
      <c r="G2089" s="2">
        <v>0.3611111111111111</v>
      </c>
      <c r="H2089" t="s">
        <v>73</v>
      </c>
      <c r="I2089" t="s">
        <v>167</v>
      </c>
      <c r="J2089" t="s">
        <v>154</v>
      </c>
      <c r="K2089" t="s">
        <v>74</v>
      </c>
      <c r="L2089" t="s">
        <v>75</v>
      </c>
      <c r="M2089" t="s">
        <v>76</v>
      </c>
      <c r="N2089">
        <v>20</v>
      </c>
      <c r="O2089" t="s">
        <v>77</v>
      </c>
      <c r="P2089" t="s">
        <v>78</v>
      </c>
      <c r="Q2089" t="s">
        <v>79</v>
      </c>
      <c r="R2089" t="s">
        <v>80</v>
      </c>
      <c r="S2089" t="s">
        <v>199</v>
      </c>
      <c r="T2089" t="s">
        <v>82</v>
      </c>
      <c r="U2089">
        <v>2021</v>
      </c>
      <c r="V2089" t="s">
        <v>69</v>
      </c>
      <c r="W2089" t="s">
        <v>96</v>
      </c>
      <c r="X2089" t="s">
        <v>84</v>
      </c>
      <c r="Y2089" t="s">
        <v>265</v>
      </c>
      <c r="Z2089" t="s">
        <v>127</v>
      </c>
      <c r="AA2089" t="s">
        <v>98</v>
      </c>
      <c r="AB2089" s="3">
        <v>44364.399710648147</v>
      </c>
      <c r="AC2089" t="s">
        <v>87</v>
      </c>
      <c r="AD2089" t="s">
        <v>69</v>
      </c>
      <c r="AE2089" t="s">
        <v>80</v>
      </c>
      <c r="AF2089" t="s">
        <v>82</v>
      </c>
      <c r="AG2089">
        <v>2021</v>
      </c>
      <c r="AH2089">
        <v>800</v>
      </c>
      <c r="AI2089">
        <v>800</v>
      </c>
      <c r="AJ2089">
        <v>800</v>
      </c>
      <c r="AK2089" t="s">
        <v>126</v>
      </c>
      <c r="AL2089" t="s">
        <v>88</v>
      </c>
      <c r="AM2089">
        <v>0</v>
      </c>
      <c r="AN2089" s="1">
        <v>44334</v>
      </c>
      <c r="AO2089" s="1">
        <v>44334</v>
      </c>
      <c r="AP2089" t="s">
        <v>78</v>
      </c>
      <c r="AQ2089" s="1">
        <v>44544</v>
      </c>
      <c r="AR2089" t="s">
        <v>99</v>
      </c>
      <c r="AS2089">
        <v>1</v>
      </c>
      <c r="AT2089">
        <v>0</v>
      </c>
      <c r="AU2089">
        <v>0</v>
      </c>
      <c r="AV2089">
        <v>1</v>
      </c>
      <c r="AW2089">
        <v>0</v>
      </c>
      <c r="AX2089">
        <v>3</v>
      </c>
      <c r="AY2089">
        <v>0</v>
      </c>
      <c r="AZ2089">
        <v>0</v>
      </c>
      <c r="BA2089">
        <v>0</v>
      </c>
      <c r="BB2089" s="1">
        <v>44334</v>
      </c>
      <c r="BC2089">
        <v>0</v>
      </c>
      <c r="BD2089">
        <v>1</v>
      </c>
      <c r="BE2089" t="s">
        <v>90</v>
      </c>
      <c r="BF2089">
        <v>210</v>
      </c>
      <c r="BG2089">
        <v>1</v>
      </c>
      <c r="BH2089">
        <v>0</v>
      </c>
      <c r="BI2089">
        <v>0</v>
      </c>
      <c r="BJ2089">
        <v>0</v>
      </c>
      <c r="BK2089">
        <v>1</v>
      </c>
      <c r="BL2089" t="s">
        <v>91</v>
      </c>
      <c r="BM2089">
        <v>1</v>
      </c>
      <c r="BN2089">
        <v>0</v>
      </c>
      <c r="BO2089">
        <v>0</v>
      </c>
      <c r="BP2089">
        <v>1</v>
      </c>
      <c r="BQ2089">
        <v>0</v>
      </c>
    </row>
    <row r="2090" spans="1:69" x14ac:dyDescent="0.2">
      <c r="A2090" t="s">
        <v>69</v>
      </c>
      <c r="B2090" t="s">
        <v>126</v>
      </c>
      <c r="C2090" t="s">
        <v>127</v>
      </c>
      <c r="D2090" t="s">
        <v>128</v>
      </c>
      <c r="E2090" s="1">
        <v>44341</v>
      </c>
      <c r="F2090">
        <v>800</v>
      </c>
      <c r="G2090" s="2">
        <v>0.3611111111111111</v>
      </c>
      <c r="H2090" t="s">
        <v>73</v>
      </c>
      <c r="I2090" t="s">
        <v>167</v>
      </c>
      <c r="J2090" t="s">
        <v>154</v>
      </c>
      <c r="K2090" t="s">
        <v>74</v>
      </c>
      <c r="L2090" t="s">
        <v>75</v>
      </c>
      <c r="M2090" t="s">
        <v>76</v>
      </c>
      <c r="N2090">
        <v>20</v>
      </c>
      <c r="O2090" t="s">
        <v>77</v>
      </c>
      <c r="P2090" t="s">
        <v>78</v>
      </c>
      <c r="Q2090" t="s">
        <v>79</v>
      </c>
      <c r="R2090" t="s">
        <v>80</v>
      </c>
      <c r="S2090" t="s">
        <v>199</v>
      </c>
      <c r="T2090" t="s">
        <v>82</v>
      </c>
      <c r="U2090">
        <v>2021</v>
      </c>
      <c r="V2090" t="s">
        <v>69</v>
      </c>
      <c r="W2090" t="s">
        <v>96</v>
      </c>
      <c r="X2090" t="s">
        <v>84</v>
      </c>
      <c r="Y2090" t="s">
        <v>272</v>
      </c>
      <c r="Z2090" t="s">
        <v>127</v>
      </c>
      <c r="AA2090" t="s">
        <v>98</v>
      </c>
      <c r="AB2090" s="3">
        <v>44364.399710648147</v>
      </c>
      <c r="AC2090" t="s">
        <v>87</v>
      </c>
      <c r="AD2090" t="s">
        <v>69</v>
      </c>
      <c r="AE2090" t="s">
        <v>80</v>
      </c>
      <c r="AF2090" t="s">
        <v>82</v>
      </c>
      <c r="AG2090">
        <v>2021</v>
      </c>
      <c r="AH2090">
        <v>800</v>
      </c>
      <c r="AI2090">
        <v>800</v>
      </c>
      <c r="AJ2090">
        <v>800</v>
      </c>
      <c r="AK2090" t="s">
        <v>126</v>
      </c>
      <c r="AL2090" t="s">
        <v>88</v>
      </c>
      <c r="AM2090">
        <v>0</v>
      </c>
      <c r="AN2090" s="1">
        <v>44341</v>
      </c>
      <c r="AO2090" s="1">
        <v>44341</v>
      </c>
      <c r="AP2090" t="s">
        <v>78</v>
      </c>
      <c r="AQ2090" s="1">
        <v>44544</v>
      </c>
      <c r="AR2090" t="s">
        <v>99</v>
      </c>
      <c r="AS2090">
        <v>1</v>
      </c>
      <c r="AT2090">
        <v>0</v>
      </c>
      <c r="AU2090">
        <v>0</v>
      </c>
      <c r="AV2090">
        <v>1</v>
      </c>
      <c r="AW2090">
        <v>0</v>
      </c>
      <c r="AX2090">
        <v>3</v>
      </c>
      <c r="AY2090">
        <v>0</v>
      </c>
      <c r="AZ2090">
        <v>0</v>
      </c>
      <c r="BA2090">
        <v>0</v>
      </c>
      <c r="BB2090" s="1">
        <v>44341</v>
      </c>
      <c r="BC2090">
        <v>0</v>
      </c>
      <c r="BD2090">
        <v>1</v>
      </c>
      <c r="BE2090" t="s">
        <v>90</v>
      </c>
      <c r="BF2090">
        <v>203</v>
      </c>
      <c r="BG2090">
        <v>1</v>
      </c>
      <c r="BH2090">
        <v>0</v>
      </c>
      <c r="BI2090">
        <v>0</v>
      </c>
      <c r="BJ2090">
        <v>0</v>
      </c>
      <c r="BK2090">
        <v>1</v>
      </c>
      <c r="BL2090" t="s">
        <v>91</v>
      </c>
      <c r="BM2090">
        <v>1</v>
      </c>
      <c r="BN2090">
        <v>0</v>
      </c>
      <c r="BO2090">
        <v>0</v>
      </c>
      <c r="BP2090">
        <v>1</v>
      </c>
      <c r="BQ2090">
        <v>0</v>
      </c>
    </row>
    <row r="2091" spans="1:69" x14ac:dyDescent="0.2">
      <c r="A2091" t="s">
        <v>69</v>
      </c>
      <c r="B2091" t="s">
        <v>126</v>
      </c>
      <c r="C2091" t="s">
        <v>127</v>
      </c>
      <c r="D2091" t="s">
        <v>128</v>
      </c>
      <c r="E2091" s="1">
        <v>44341</v>
      </c>
      <c r="F2091">
        <v>900</v>
      </c>
      <c r="G2091" s="2">
        <v>0.3888888888888889</v>
      </c>
      <c r="H2091" t="s">
        <v>73</v>
      </c>
      <c r="I2091" t="s">
        <v>167</v>
      </c>
      <c r="J2091" t="s">
        <v>154</v>
      </c>
      <c r="K2091" t="s">
        <v>74</v>
      </c>
      <c r="L2091" t="s">
        <v>75</v>
      </c>
      <c r="M2091" t="s">
        <v>76</v>
      </c>
      <c r="N2091">
        <v>20</v>
      </c>
      <c r="O2091" t="s">
        <v>77</v>
      </c>
      <c r="P2091" t="s">
        <v>78</v>
      </c>
      <c r="Q2091" t="s">
        <v>79</v>
      </c>
      <c r="R2091" t="s">
        <v>80</v>
      </c>
      <c r="S2091" t="s">
        <v>199</v>
      </c>
      <c r="T2091" t="s">
        <v>82</v>
      </c>
      <c r="U2091">
        <v>2021</v>
      </c>
      <c r="V2091" t="s">
        <v>69</v>
      </c>
      <c r="W2091" t="s">
        <v>96</v>
      </c>
      <c r="X2091" t="s">
        <v>84</v>
      </c>
      <c r="Y2091" t="s">
        <v>272</v>
      </c>
      <c r="Z2091" t="s">
        <v>127</v>
      </c>
      <c r="AA2091" t="s">
        <v>98</v>
      </c>
      <c r="AB2091" s="3">
        <v>44364.399710648147</v>
      </c>
      <c r="AC2091" t="s">
        <v>87</v>
      </c>
      <c r="AD2091" t="s">
        <v>69</v>
      </c>
      <c r="AE2091" t="s">
        <v>80</v>
      </c>
      <c r="AF2091" t="s">
        <v>82</v>
      </c>
      <c r="AG2091">
        <v>2021</v>
      </c>
      <c r="AH2091">
        <v>900</v>
      </c>
      <c r="AI2091">
        <v>900</v>
      </c>
      <c r="AJ2091">
        <v>900</v>
      </c>
      <c r="AK2091" t="s">
        <v>126</v>
      </c>
      <c r="AL2091" t="s">
        <v>88</v>
      </c>
      <c r="AM2091">
        <v>0</v>
      </c>
      <c r="AN2091" s="1">
        <v>44341</v>
      </c>
      <c r="AO2091" s="1">
        <v>44341</v>
      </c>
      <c r="AP2091" t="s">
        <v>78</v>
      </c>
      <c r="AQ2091" s="1">
        <v>44544</v>
      </c>
      <c r="AR2091" t="s">
        <v>99</v>
      </c>
      <c r="AS2091">
        <v>1</v>
      </c>
      <c r="AT2091">
        <v>0</v>
      </c>
      <c r="AU2091">
        <v>0</v>
      </c>
      <c r="AV2091">
        <v>1</v>
      </c>
      <c r="AW2091">
        <v>0</v>
      </c>
      <c r="AX2091">
        <v>3</v>
      </c>
      <c r="AY2091">
        <v>0</v>
      </c>
      <c r="AZ2091">
        <v>0</v>
      </c>
      <c r="BA2091">
        <v>0</v>
      </c>
      <c r="BB2091" s="1">
        <v>44341</v>
      </c>
      <c r="BC2091">
        <v>0</v>
      </c>
      <c r="BD2091">
        <v>1</v>
      </c>
      <c r="BE2091" t="s">
        <v>90</v>
      </c>
      <c r="BF2091">
        <v>203</v>
      </c>
      <c r="BG2091">
        <v>1</v>
      </c>
      <c r="BH2091">
        <v>0</v>
      </c>
      <c r="BI2091">
        <v>0</v>
      </c>
      <c r="BJ2091">
        <v>0</v>
      </c>
      <c r="BK2091">
        <v>1</v>
      </c>
      <c r="BL2091" t="s">
        <v>91</v>
      </c>
      <c r="BM2091">
        <v>1</v>
      </c>
      <c r="BN2091">
        <v>0</v>
      </c>
      <c r="BO2091">
        <v>0</v>
      </c>
      <c r="BP2091">
        <v>1</v>
      </c>
      <c r="BQ2091">
        <v>0</v>
      </c>
    </row>
    <row r="2092" spans="1:69" x14ac:dyDescent="0.2">
      <c r="A2092" t="s">
        <v>69</v>
      </c>
      <c r="B2092" t="s">
        <v>129</v>
      </c>
      <c r="C2092" t="s">
        <v>150</v>
      </c>
      <c r="D2092" t="s">
        <v>151</v>
      </c>
      <c r="E2092" s="1">
        <v>44341</v>
      </c>
      <c r="F2092">
        <v>900</v>
      </c>
      <c r="G2092" s="2">
        <v>0.375</v>
      </c>
      <c r="H2092" t="s">
        <v>73</v>
      </c>
      <c r="K2092" t="s">
        <v>74</v>
      </c>
      <c r="L2092" t="s">
        <v>75</v>
      </c>
      <c r="M2092" t="s">
        <v>76</v>
      </c>
      <c r="N2092">
        <v>60</v>
      </c>
      <c r="O2092" t="s">
        <v>77</v>
      </c>
      <c r="P2092" t="s">
        <v>78</v>
      </c>
      <c r="Q2092" t="s">
        <v>79</v>
      </c>
      <c r="R2092" t="s">
        <v>80</v>
      </c>
      <c r="S2092" t="s">
        <v>199</v>
      </c>
      <c r="T2092" t="s">
        <v>82</v>
      </c>
      <c r="U2092">
        <v>2021</v>
      </c>
      <c r="V2092" t="s">
        <v>69</v>
      </c>
      <c r="W2092" t="s">
        <v>83</v>
      </c>
      <c r="X2092" t="s">
        <v>84</v>
      </c>
      <c r="Y2092" t="s">
        <v>272</v>
      </c>
      <c r="Z2092" t="s">
        <v>150</v>
      </c>
      <c r="AA2092" t="s">
        <v>132</v>
      </c>
      <c r="AB2092" s="3">
        <v>44364.399710648147</v>
      </c>
      <c r="AC2092" t="s">
        <v>87</v>
      </c>
      <c r="AD2092" t="s">
        <v>69</v>
      </c>
      <c r="AE2092" t="s">
        <v>80</v>
      </c>
      <c r="AF2092" t="s">
        <v>82</v>
      </c>
      <c r="AG2092">
        <v>2021</v>
      </c>
      <c r="AH2092">
        <v>900</v>
      </c>
      <c r="AI2092">
        <v>900</v>
      </c>
      <c r="AJ2092">
        <v>900</v>
      </c>
      <c r="AK2092" t="s">
        <v>129</v>
      </c>
      <c r="AL2092" t="s">
        <v>88</v>
      </c>
      <c r="AM2092">
        <v>0</v>
      </c>
      <c r="AN2092" s="1">
        <v>44341</v>
      </c>
      <c r="AO2092" s="1">
        <v>44341</v>
      </c>
      <c r="AP2092" t="s">
        <v>78</v>
      </c>
      <c r="AQ2092" s="1">
        <v>44544</v>
      </c>
      <c r="AR2092" t="s">
        <v>133</v>
      </c>
      <c r="AS2092">
        <v>1</v>
      </c>
      <c r="AT2092">
        <v>0</v>
      </c>
      <c r="AU2092">
        <v>0</v>
      </c>
      <c r="AV2092">
        <v>1</v>
      </c>
      <c r="AW2092">
        <v>0</v>
      </c>
      <c r="AX2092">
        <v>3</v>
      </c>
      <c r="AY2092">
        <v>0</v>
      </c>
      <c r="AZ2092">
        <v>0</v>
      </c>
      <c r="BA2092">
        <v>0</v>
      </c>
      <c r="BB2092" s="1">
        <v>44341</v>
      </c>
      <c r="BC2092">
        <v>0</v>
      </c>
      <c r="BD2092">
        <v>1</v>
      </c>
      <c r="BE2092" t="s">
        <v>90</v>
      </c>
      <c r="BF2092">
        <v>203</v>
      </c>
      <c r="BG2092">
        <v>1</v>
      </c>
      <c r="BH2092">
        <v>0</v>
      </c>
      <c r="BI2092">
        <v>0</v>
      </c>
      <c r="BJ2092">
        <v>0</v>
      </c>
      <c r="BK2092">
        <v>1</v>
      </c>
      <c r="BL2092" t="s">
        <v>91</v>
      </c>
      <c r="BM2092">
        <v>1</v>
      </c>
      <c r="BN2092">
        <v>0</v>
      </c>
      <c r="BO2092">
        <v>0</v>
      </c>
      <c r="BP2092">
        <v>1</v>
      </c>
      <c r="BQ2092">
        <v>0</v>
      </c>
    </row>
    <row r="2093" spans="1:69" x14ac:dyDescent="0.2">
      <c r="A2093" t="s">
        <v>69</v>
      </c>
      <c r="B2093" t="s">
        <v>110</v>
      </c>
      <c r="C2093" t="s">
        <v>111</v>
      </c>
      <c r="D2093" t="s">
        <v>270</v>
      </c>
      <c r="E2093" s="1">
        <v>44341</v>
      </c>
      <c r="F2093">
        <v>800</v>
      </c>
      <c r="G2093" s="2">
        <v>0.35416666666666669</v>
      </c>
      <c r="H2093" t="s">
        <v>73</v>
      </c>
      <c r="J2093" t="s">
        <v>124</v>
      </c>
      <c r="K2093" t="s">
        <v>74</v>
      </c>
      <c r="L2093" t="s">
        <v>75</v>
      </c>
      <c r="M2093" t="s">
        <v>76</v>
      </c>
      <c r="N2093">
        <v>20</v>
      </c>
      <c r="O2093" t="s">
        <v>77</v>
      </c>
      <c r="P2093" t="s">
        <v>78</v>
      </c>
      <c r="Q2093" t="s">
        <v>79</v>
      </c>
      <c r="R2093" t="s">
        <v>80</v>
      </c>
      <c r="S2093" t="s">
        <v>199</v>
      </c>
      <c r="T2093" t="s">
        <v>82</v>
      </c>
      <c r="U2093">
        <v>2021</v>
      </c>
      <c r="V2093" t="s">
        <v>69</v>
      </c>
      <c r="W2093" t="s">
        <v>83</v>
      </c>
      <c r="X2093" t="s">
        <v>97</v>
      </c>
      <c r="Y2093" t="s">
        <v>272</v>
      </c>
      <c r="Z2093" t="s">
        <v>111</v>
      </c>
      <c r="AA2093" t="s">
        <v>98</v>
      </c>
      <c r="AB2093" s="3">
        <v>44364.399710648147</v>
      </c>
      <c r="AC2093" t="s">
        <v>87</v>
      </c>
      <c r="AD2093" t="s">
        <v>69</v>
      </c>
      <c r="AE2093" t="s">
        <v>80</v>
      </c>
      <c r="AF2093" t="s">
        <v>82</v>
      </c>
      <c r="AG2093">
        <v>2021</v>
      </c>
      <c r="AH2093">
        <v>800</v>
      </c>
      <c r="AI2093">
        <v>800</v>
      </c>
      <c r="AJ2093">
        <v>800</v>
      </c>
      <c r="AK2093" t="s">
        <v>110</v>
      </c>
      <c r="AL2093" t="s">
        <v>88</v>
      </c>
      <c r="AM2093">
        <v>0</v>
      </c>
      <c r="AN2093" s="1">
        <v>44341</v>
      </c>
      <c r="AO2093" s="1">
        <v>44341</v>
      </c>
      <c r="AP2093" t="s">
        <v>78</v>
      </c>
      <c r="AQ2093" s="1">
        <v>44544</v>
      </c>
      <c r="AR2093" t="s">
        <v>99</v>
      </c>
      <c r="AS2093">
        <v>1</v>
      </c>
      <c r="AT2093">
        <v>0</v>
      </c>
      <c r="AU2093">
        <v>0</v>
      </c>
      <c r="AV2093">
        <v>1</v>
      </c>
      <c r="AW2093">
        <v>0</v>
      </c>
      <c r="AX2093">
        <v>3</v>
      </c>
      <c r="AY2093">
        <v>0</v>
      </c>
      <c r="AZ2093">
        <v>0</v>
      </c>
      <c r="BA2093">
        <v>0</v>
      </c>
      <c r="BB2093" s="1">
        <v>44341</v>
      </c>
      <c r="BC2093">
        <v>0</v>
      </c>
      <c r="BD2093">
        <v>1</v>
      </c>
      <c r="BE2093" t="s">
        <v>90</v>
      </c>
      <c r="BF2093">
        <v>203</v>
      </c>
      <c r="BG2093">
        <v>1</v>
      </c>
      <c r="BH2093">
        <v>0</v>
      </c>
      <c r="BI2093">
        <v>0</v>
      </c>
      <c r="BJ2093">
        <v>0</v>
      </c>
      <c r="BK2093">
        <v>1</v>
      </c>
      <c r="BL2093" t="s">
        <v>91</v>
      </c>
      <c r="BM2093">
        <v>1</v>
      </c>
      <c r="BN2093">
        <v>0</v>
      </c>
      <c r="BO2093">
        <v>0</v>
      </c>
      <c r="BP2093">
        <v>1</v>
      </c>
      <c r="BQ2093">
        <v>0</v>
      </c>
    </row>
    <row r="2094" spans="1:69" x14ac:dyDescent="0.2">
      <c r="A2094" t="s">
        <v>69</v>
      </c>
      <c r="B2094" t="s">
        <v>129</v>
      </c>
      <c r="C2094" t="s">
        <v>150</v>
      </c>
      <c r="D2094" t="s">
        <v>182</v>
      </c>
      <c r="E2094" s="1">
        <v>44341</v>
      </c>
      <c r="F2094">
        <v>1400</v>
      </c>
      <c r="G2094" s="2">
        <v>0.58333333333333337</v>
      </c>
      <c r="H2094" t="s">
        <v>73</v>
      </c>
      <c r="K2094" t="s">
        <v>74</v>
      </c>
      <c r="L2094" t="s">
        <v>75</v>
      </c>
      <c r="M2094" t="s">
        <v>76</v>
      </c>
      <c r="N2094">
        <v>60</v>
      </c>
      <c r="O2094" t="s">
        <v>77</v>
      </c>
      <c r="P2094" t="s">
        <v>78</v>
      </c>
      <c r="Q2094" t="s">
        <v>79</v>
      </c>
      <c r="R2094" t="s">
        <v>80</v>
      </c>
      <c r="S2094" t="s">
        <v>199</v>
      </c>
      <c r="T2094" t="s">
        <v>82</v>
      </c>
      <c r="U2094">
        <v>2021</v>
      </c>
      <c r="V2094" t="s">
        <v>69</v>
      </c>
      <c r="W2094" t="s">
        <v>83</v>
      </c>
      <c r="X2094" t="s">
        <v>84</v>
      </c>
      <c r="Y2094" t="s">
        <v>272</v>
      </c>
      <c r="Z2094" t="s">
        <v>150</v>
      </c>
      <c r="AA2094" t="s">
        <v>132</v>
      </c>
      <c r="AB2094" s="3">
        <v>44364.399710648147</v>
      </c>
      <c r="AC2094" t="s">
        <v>87</v>
      </c>
      <c r="AD2094" t="s">
        <v>69</v>
      </c>
      <c r="AE2094" t="s">
        <v>80</v>
      </c>
      <c r="AF2094" t="s">
        <v>82</v>
      </c>
      <c r="AG2094">
        <v>2021</v>
      </c>
      <c r="AH2094">
        <v>1400</v>
      </c>
      <c r="AI2094">
        <v>1400</v>
      </c>
      <c r="AJ2094">
        <v>1400</v>
      </c>
      <c r="AK2094" t="s">
        <v>129</v>
      </c>
      <c r="AL2094" t="s">
        <v>88</v>
      </c>
      <c r="AM2094">
        <v>0</v>
      </c>
      <c r="AN2094" s="1">
        <v>44341</v>
      </c>
      <c r="AO2094" s="1">
        <v>44341</v>
      </c>
      <c r="AP2094" t="s">
        <v>78</v>
      </c>
      <c r="AQ2094" s="1">
        <v>44544</v>
      </c>
      <c r="AR2094" t="s">
        <v>133</v>
      </c>
      <c r="AS2094">
        <v>1</v>
      </c>
      <c r="AT2094">
        <v>0</v>
      </c>
      <c r="AU2094">
        <v>0</v>
      </c>
      <c r="AV2094">
        <v>1</v>
      </c>
      <c r="AW2094">
        <v>0</v>
      </c>
      <c r="AX2094">
        <v>3</v>
      </c>
      <c r="AY2094">
        <v>0</v>
      </c>
      <c r="AZ2094">
        <v>0</v>
      </c>
      <c r="BA2094">
        <v>0</v>
      </c>
      <c r="BB2094" s="1">
        <v>44341</v>
      </c>
      <c r="BC2094">
        <v>0</v>
      </c>
      <c r="BD2094">
        <v>1</v>
      </c>
      <c r="BE2094" t="s">
        <v>90</v>
      </c>
      <c r="BF2094">
        <v>203</v>
      </c>
      <c r="BG2094">
        <v>1</v>
      </c>
      <c r="BH2094">
        <v>0</v>
      </c>
      <c r="BI2094">
        <v>0</v>
      </c>
      <c r="BJ2094">
        <v>0</v>
      </c>
      <c r="BK2094">
        <v>1</v>
      </c>
      <c r="BL2094" t="s">
        <v>91</v>
      </c>
      <c r="BM2094">
        <v>1</v>
      </c>
      <c r="BN2094">
        <v>0</v>
      </c>
      <c r="BO2094">
        <v>0</v>
      </c>
      <c r="BP2094">
        <v>1</v>
      </c>
      <c r="BQ2094">
        <v>0</v>
      </c>
    </row>
    <row r="2095" spans="1:69" x14ac:dyDescent="0.2">
      <c r="A2095" t="s">
        <v>69</v>
      </c>
      <c r="B2095" t="s">
        <v>129</v>
      </c>
      <c r="C2095" t="s">
        <v>150</v>
      </c>
      <c r="D2095" t="s">
        <v>194</v>
      </c>
      <c r="E2095" s="1">
        <v>44341</v>
      </c>
      <c r="F2095">
        <v>1400</v>
      </c>
      <c r="G2095" s="2">
        <v>0.58333333333333337</v>
      </c>
      <c r="H2095" t="s">
        <v>73</v>
      </c>
      <c r="K2095" t="s">
        <v>74</v>
      </c>
      <c r="L2095" t="s">
        <v>75</v>
      </c>
      <c r="M2095" t="s">
        <v>76</v>
      </c>
      <c r="N2095">
        <v>60</v>
      </c>
      <c r="O2095" t="s">
        <v>77</v>
      </c>
      <c r="P2095" t="s">
        <v>78</v>
      </c>
      <c r="Q2095" t="s">
        <v>79</v>
      </c>
      <c r="R2095" t="s">
        <v>80</v>
      </c>
      <c r="S2095" t="s">
        <v>199</v>
      </c>
      <c r="T2095" t="s">
        <v>82</v>
      </c>
      <c r="U2095">
        <v>2021</v>
      </c>
      <c r="V2095" t="s">
        <v>69</v>
      </c>
      <c r="W2095" t="s">
        <v>83</v>
      </c>
      <c r="X2095" t="s">
        <v>84</v>
      </c>
      <c r="Y2095" t="s">
        <v>272</v>
      </c>
      <c r="Z2095" t="s">
        <v>150</v>
      </c>
      <c r="AA2095" t="s">
        <v>132</v>
      </c>
      <c r="AB2095" s="3">
        <v>44364.399710648147</v>
      </c>
      <c r="AC2095" t="s">
        <v>87</v>
      </c>
      <c r="AD2095" t="s">
        <v>69</v>
      </c>
      <c r="AE2095" t="s">
        <v>80</v>
      </c>
      <c r="AF2095" t="s">
        <v>82</v>
      </c>
      <c r="AG2095">
        <v>2021</v>
      </c>
      <c r="AH2095">
        <v>1400</v>
      </c>
      <c r="AI2095">
        <v>1400</v>
      </c>
      <c r="AJ2095">
        <v>1400</v>
      </c>
      <c r="AK2095" t="s">
        <v>129</v>
      </c>
      <c r="AL2095" t="s">
        <v>88</v>
      </c>
      <c r="AM2095">
        <v>0</v>
      </c>
      <c r="AN2095" s="1">
        <v>44341</v>
      </c>
      <c r="AO2095" s="1">
        <v>44341</v>
      </c>
      <c r="AP2095" t="s">
        <v>78</v>
      </c>
      <c r="AQ2095" s="1">
        <v>44544</v>
      </c>
      <c r="AR2095" t="s">
        <v>133</v>
      </c>
      <c r="AS2095">
        <v>1</v>
      </c>
      <c r="AT2095">
        <v>0</v>
      </c>
      <c r="AU2095">
        <v>0</v>
      </c>
      <c r="AV2095">
        <v>1</v>
      </c>
      <c r="AW2095">
        <v>0</v>
      </c>
      <c r="AX2095">
        <v>3</v>
      </c>
      <c r="AY2095">
        <v>0</v>
      </c>
      <c r="AZ2095">
        <v>0</v>
      </c>
      <c r="BA2095">
        <v>0</v>
      </c>
      <c r="BB2095" s="1">
        <v>44341</v>
      </c>
      <c r="BC2095">
        <v>0</v>
      </c>
      <c r="BD2095">
        <v>1</v>
      </c>
      <c r="BE2095" t="s">
        <v>90</v>
      </c>
      <c r="BF2095">
        <v>203</v>
      </c>
      <c r="BG2095">
        <v>1</v>
      </c>
      <c r="BH2095">
        <v>0</v>
      </c>
      <c r="BI2095">
        <v>0</v>
      </c>
      <c r="BJ2095">
        <v>0</v>
      </c>
      <c r="BK2095">
        <v>1</v>
      </c>
      <c r="BL2095" t="s">
        <v>91</v>
      </c>
      <c r="BM2095">
        <v>1</v>
      </c>
      <c r="BN2095">
        <v>0</v>
      </c>
      <c r="BO2095">
        <v>0</v>
      </c>
      <c r="BP2095">
        <v>1</v>
      </c>
      <c r="BQ2095">
        <v>0</v>
      </c>
    </row>
    <row r="2096" spans="1:69" x14ac:dyDescent="0.2">
      <c r="A2096" t="s">
        <v>69</v>
      </c>
      <c r="B2096" t="s">
        <v>129</v>
      </c>
      <c r="C2096" t="s">
        <v>150</v>
      </c>
      <c r="D2096" t="s">
        <v>231</v>
      </c>
      <c r="E2096" s="1">
        <v>44341</v>
      </c>
      <c r="F2096">
        <v>900</v>
      </c>
      <c r="G2096" s="2">
        <v>0.39583333333333331</v>
      </c>
      <c r="H2096" t="s">
        <v>196</v>
      </c>
      <c r="K2096" s="4">
        <v>36586</v>
      </c>
      <c r="L2096" t="s">
        <v>114</v>
      </c>
      <c r="M2096" t="s">
        <v>76</v>
      </c>
      <c r="N2096">
        <v>60</v>
      </c>
      <c r="O2096" t="s">
        <v>198</v>
      </c>
      <c r="P2096" t="s">
        <v>78</v>
      </c>
      <c r="Q2096" t="s">
        <v>79</v>
      </c>
      <c r="R2096" t="s">
        <v>80</v>
      </c>
      <c r="S2096" t="s">
        <v>199</v>
      </c>
      <c r="T2096" t="s">
        <v>82</v>
      </c>
      <c r="U2096">
        <v>2021</v>
      </c>
      <c r="V2096" t="s">
        <v>69</v>
      </c>
      <c r="W2096" t="s">
        <v>83</v>
      </c>
      <c r="X2096" t="s">
        <v>84</v>
      </c>
      <c r="Y2096" t="s">
        <v>272</v>
      </c>
      <c r="Z2096" t="s">
        <v>150</v>
      </c>
      <c r="AA2096" t="s">
        <v>132</v>
      </c>
      <c r="AB2096" s="3">
        <v>44364.399710648147</v>
      </c>
      <c r="AC2096" t="s">
        <v>87</v>
      </c>
      <c r="AD2096" t="s">
        <v>69</v>
      </c>
      <c r="AE2096" t="s">
        <v>80</v>
      </c>
      <c r="AF2096" t="s">
        <v>82</v>
      </c>
      <c r="AG2096">
        <v>2021</v>
      </c>
      <c r="AH2096">
        <v>900</v>
      </c>
      <c r="AI2096">
        <v>900</v>
      </c>
      <c r="AJ2096">
        <v>900</v>
      </c>
      <c r="AK2096" t="s">
        <v>129</v>
      </c>
      <c r="AL2096" t="s">
        <v>88</v>
      </c>
      <c r="AM2096">
        <v>0</v>
      </c>
      <c r="AN2096" s="1">
        <v>44341</v>
      </c>
      <c r="AO2096" s="1">
        <v>44341</v>
      </c>
      <c r="AP2096" t="s">
        <v>78</v>
      </c>
      <c r="AQ2096" s="1">
        <v>44544</v>
      </c>
      <c r="AR2096" t="s">
        <v>133</v>
      </c>
      <c r="AS2096">
        <v>0.33333333300000001</v>
      </c>
      <c r="AT2096">
        <v>1</v>
      </c>
      <c r="AU2096">
        <v>1</v>
      </c>
      <c r="AV2096">
        <v>0</v>
      </c>
      <c r="AW2096">
        <v>0</v>
      </c>
      <c r="AX2096">
        <v>3</v>
      </c>
      <c r="AY2096">
        <v>0</v>
      </c>
      <c r="AZ2096">
        <v>0</v>
      </c>
      <c r="BA2096">
        <v>0</v>
      </c>
      <c r="BB2096" s="1">
        <v>44341</v>
      </c>
      <c r="BC2096">
        <v>0</v>
      </c>
      <c r="BD2096">
        <v>3</v>
      </c>
      <c r="BE2096" t="s">
        <v>90</v>
      </c>
      <c r="BF2096">
        <v>203</v>
      </c>
      <c r="BG2096">
        <v>1</v>
      </c>
      <c r="BH2096">
        <v>3</v>
      </c>
      <c r="BI2096">
        <v>0</v>
      </c>
      <c r="BJ2096">
        <v>0</v>
      </c>
      <c r="BK2096">
        <v>1</v>
      </c>
      <c r="BL2096" t="s">
        <v>102</v>
      </c>
      <c r="BM2096">
        <v>3</v>
      </c>
      <c r="BN2096">
        <v>3</v>
      </c>
      <c r="BO2096">
        <v>3</v>
      </c>
      <c r="BP2096">
        <v>1</v>
      </c>
      <c r="BQ2096">
        <v>0</v>
      </c>
    </row>
    <row r="2097" spans="1:69" x14ac:dyDescent="0.2">
      <c r="A2097" t="s">
        <v>69</v>
      </c>
      <c r="B2097" t="s">
        <v>92</v>
      </c>
      <c r="C2097" t="s">
        <v>118</v>
      </c>
      <c r="D2097" t="s">
        <v>121</v>
      </c>
      <c r="E2097" s="1">
        <v>44341</v>
      </c>
      <c r="F2097">
        <v>1500</v>
      </c>
      <c r="G2097" s="2">
        <v>0.625</v>
      </c>
      <c r="H2097" t="s">
        <v>73</v>
      </c>
      <c r="J2097" t="s">
        <v>124</v>
      </c>
      <c r="K2097" t="s">
        <v>74</v>
      </c>
      <c r="L2097" t="s">
        <v>75</v>
      </c>
      <c r="M2097" t="s">
        <v>76</v>
      </c>
      <c r="N2097">
        <v>20</v>
      </c>
      <c r="O2097" t="s">
        <v>77</v>
      </c>
      <c r="P2097" t="s">
        <v>78</v>
      </c>
      <c r="Q2097" t="s">
        <v>79</v>
      </c>
      <c r="R2097" t="s">
        <v>80</v>
      </c>
      <c r="S2097" t="s">
        <v>199</v>
      </c>
      <c r="T2097" t="s">
        <v>82</v>
      </c>
      <c r="U2097">
        <v>2021</v>
      </c>
      <c r="V2097" t="s">
        <v>69</v>
      </c>
      <c r="W2097" t="s">
        <v>96</v>
      </c>
      <c r="X2097" t="s">
        <v>97</v>
      </c>
      <c r="Y2097" t="s">
        <v>272</v>
      </c>
      <c r="Z2097" t="s">
        <v>118</v>
      </c>
      <c r="AA2097" t="s">
        <v>98</v>
      </c>
      <c r="AB2097" s="3">
        <v>44364.399710648147</v>
      </c>
      <c r="AC2097" t="s">
        <v>87</v>
      </c>
      <c r="AD2097" t="s">
        <v>69</v>
      </c>
      <c r="AE2097" t="s">
        <v>80</v>
      </c>
      <c r="AF2097" t="s">
        <v>82</v>
      </c>
      <c r="AG2097">
        <v>2021</v>
      </c>
      <c r="AH2097">
        <v>1500</v>
      </c>
      <c r="AI2097">
        <v>1500</v>
      </c>
      <c r="AJ2097">
        <v>1500</v>
      </c>
      <c r="AK2097" t="s">
        <v>92</v>
      </c>
      <c r="AL2097" t="s">
        <v>88</v>
      </c>
      <c r="AM2097">
        <v>0</v>
      </c>
      <c r="AN2097" s="1">
        <v>44341</v>
      </c>
      <c r="AO2097" s="1">
        <v>44341</v>
      </c>
      <c r="AP2097" t="s">
        <v>78</v>
      </c>
      <c r="AQ2097" s="1">
        <v>44544</v>
      </c>
      <c r="AR2097" t="s">
        <v>99</v>
      </c>
      <c r="AS2097">
        <v>1</v>
      </c>
      <c r="AT2097">
        <v>0</v>
      </c>
      <c r="AU2097">
        <v>0</v>
      </c>
      <c r="AV2097">
        <v>1</v>
      </c>
      <c r="AW2097">
        <v>0</v>
      </c>
      <c r="AX2097">
        <v>3</v>
      </c>
      <c r="AY2097">
        <v>0</v>
      </c>
      <c r="AZ2097">
        <v>0</v>
      </c>
      <c r="BA2097">
        <v>0</v>
      </c>
      <c r="BB2097" s="1">
        <v>44341</v>
      </c>
      <c r="BC2097">
        <v>0</v>
      </c>
      <c r="BD2097">
        <v>1</v>
      </c>
      <c r="BE2097" t="s">
        <v>90</v>
      </c>
      <c r="BF2097">
        <v>203</v>
      </c>
      <c r="BG2097">
        <v>1</v>
      </c>
      <c r="BH2097">
        <v>0</v>
      </c>
      <c r="BI2097">
        <v>0</v>
      </c>
      <c r="BJ2097">
        <v>0</v>
      </c>
      <c r="BK2097">
        <v>1</v>
      </c>
      <c r="BL2097" t="s">
        <v>91</v>
      </c>
      <c r="BM2097">
        <v>1</v>
      </c>
      <c r="BN2097">
        <v>0</v>
      </c>
      <c r="BO2097">
        <v>0</v>
      </c>
      <c r="BP2097">
        <v>1</v>
      </c>
      <c r="BQ2097">
        <v>0</v>
      </c>
    </row>
    <row r="2098" spans="1:69" x14ac:dyDescent="0.2">
      <c r="A2098" t="s">
        <v>69</v>
      </c>
      <c r="B2098" t="s">
        <v>92</v>
      </c>
      <c r="C2098" t="s">
        <v>118</v>
      </c>
      <c r="D2098" t="s">
        <v>235</v>
      </c>
      <c r="E2098" s="1">
        <v>44329</v>
      </c>
      <c r="F2098">
        <v>1000</v>
      </c>
      <c r="G2098" s="2">
        <v>0.43055555555555558</v>
      </c>
      <c r="H2098" t="s">
        <v>73</v>
      </c>
      <c r="J2098" t="s">
        <v>124</v>
      </c>
      <c r="K2098" t="s">
        <v>74</v>
      </c>
      <c r="L2098" t="s">
        <v>75</v>
      </c>
      <c r="M2098" t="s">
        <v>76</v>
      </c>
      <c r="N2098">
        <v>20</v>
      </c>
      <c r="O2098" t="s">
        <v>77</v>
      </c>
      <c r="P2098" t="s">
        <v>78</v>
      </c>
      <c r="Q2098" t="s">
        <v>79</v>
      </c>
      <c r="R2098" t="s">
        <v>80</v>
      </c>
      <c r="S2098" t="s">
        <v>223</v>
      </c>
      <c r="T2098" t="s">
        <v>82</v>
      </c>
      <c r="U2098">
        <v>2021</v>
      </c>
      <c r="V2098" t="s">
        <v>69</v>
      </c>
      <c r="W2098" t="s">
        <v>96</v>
      </c>
      <c r="X2098" t="s">
        <v>97</v>
      </c>
      <c r="Y2098" t="s">
        <v>226</v>
      </c>
      <c r="Z2098" t="s">
        <v>118</v>
      </c>
      <c r="AA2098" t="s">
        <v>98</v>
      </c>
      <c r="AB2098" s="3">
        <v>44364.399710648147</v>
      </c>
      <c r="AC2098" t="s">
        <v>87</v>
      </c>
      <c r="AD2098" t="s">
        <v>69</v>
      </c>
      <c r="AE2098" t="s">
        <v>80</v>
      </c>
      <c r="AF2098" t="s">
        <v>82</v>
      </c>
      <c r="AG2098">
        <v>2021</v>
      </c>
      <c r="AH2098">
        <v>1000</v>
      </c>
      <c r="AI2098">
        <v>1000</v>
      </c>
      <c r="AJ2098">
        <v>1000</v>
      </c>
      <c r="AK2098" t="s">
        <v>92</v>
      </c>
      <c r="AL2098" t="s">
        <v>88</v>
      </c>
      <c r="AM2098">
        <v>0</v>
      </c>
      <c r="AN2098" s="1">
        <v>44329</v>
      </c>
      <c r="AO2098" s="1">
        <v>44329</v>
      </c>
      <c r="AP2098" t="s">
        <v>78</v>
      </c>
      <c r="AQ2098" s="1">
        <v>44544</v>
      </c>
      <c r="AR2098" t="s">
        <v>99</v>
      </c>
      <c r="AS2098">
        <v>1</v>
      </c>
      <c r="AT2098">
        <v>0</v>
      </c>
      <c r="AU2098">
        <v>0</v>
      </c>
      <c r="AV2098">
        <v>1</v>
      </c>
      <c r="AW2098">
        <v>0</v>
      </c>
      <c r="AX2098">
        <v>3</v>
      </c>
      <c r="AY2098">
        <v>0</v>
      </c>
      <c r="AZ2098">
        <v>0</v>
      </c>
      <c r="BA2098">
        <v>0</v>
      </c>
      <c r="BB2098" s="1">
        <v>44329</v>
      </c>
      <c r="BC2098">
        <v>0</v>
      </c>
      <c r="BD2098">
        <v>1</v>
      </c>
      <c r="BE2098" t="s">
        <v>90</v>
      </c>
      <c r="BF2098">
        <v>215</v>
      </c>
      <c r="BG2098">
        <v>1</v>
      </c>
      <c r="BH2098">
        <v>0</v>
      </c>
      <c r="BI2098">
        <v>0</v>
      </c>
      <c r="BJ2098">
        <v>0</v>
      </c>
      <c r="BK2098">
        <v>1</v>
      </c>
      <c r="BL2098" t="s">
        <v>91</v>
      </c>
      <c r="BM2098">
        <v>1</v>
      </c>
      <c r="BN2098">
        <v>0</v>
      </c>
      <c r="BO2098">
        <v>0</v>
      </c>
      <c r="BP2098">
        <v>1</v>
      </c>
      <c r="BQ2098">
        <v>0</v>
      </c>
    </row>
    <row r="2099" spans="1:69" x14ac:dyDescent="0.2">
      <c r="A2099" t="s">
        <v>69</v>
      </c>
      <c r="B2099" t="s">
        <v>92</v>
      </c>
      <c r="C2099" t="s">
        <v>118</v>
      </c>
      <c r="D2099" t="s">
        <v>119</v>
      </c>
      <c r="E2099" s="1">
        <v>44329</v>
      </c>
      <c r="F2099">
        <v>800</v>
      </c>
      <c r="G2099" s="2">
        <v>0.3611111111111111</v>
      </c>
      <c r="H2099" t="s">
        <v>122</v>
      </c>
      <c r="I2099" t="s">
        <v>123</v>
      </c>
      <c r="J2099" t="s">
        <v>124</v>
      </c>
      <c r="K2099" t="s">
        <v>74</v>
      </c>
      <c r="L2099" t="s">
        <v>75</v>
      </c>
      <c r="M2099" t="s">
        <v>76</v>
      </c>
      <c r="N2099">
        <v>20</v>
      </c>
      <c r="O2099" t="s">
        <v>125</v>
      </c>
      <c r="P2099" t="s">
        <v>78</v>
      </c>
      <c r="Q2099" t="s">
        <v>79</v>
      </c>
      <c r="R2099" t="s">
        <v>80</v>
      </c>
      <c r="S2099" t="s">
        <v>223</v>
      </c>
      <c r="T2099" t="s">
        <v>82</v>
      </c>
      <c r="U2099">
        <v>2021</v>
      </c>
      <c r="V2099" t="s">
        <v>69</v>
      </c>
      <c r="W2099" t="s">
        <v>96</v>
      </c>
      <c r="X2099" t="s">
        <v>97</v>
      </c>
      <c r="Y2099" t="s">
        <v>226</v>
      </c>
      <c r="Z2099" t="s">
        <v>118</v>
      </c>
      <c r="AA2099" t="s">
        <v>98</v>
      </c>
      <c r="AB2099" s="3">
        <v>44364.399710648147</v>
      </c>
      <c r="AC2099" t="s">
        <v>87</v>
      </c>
      <c r="AD2099" t="s">
        <v>69</v>
      </c>
      <c r="AE2099" t="s">
        <v>80</v>
      </c>
      <c r="AF2099" t="s">
        <v>82</v>
      </c>
      <c r="AG2099">
        <v>2021</v>
      </c>
      <c r="AH2099">
        <v>800</v>
      </c>
      <c r="AI2099">
        <v>800</v>
      </c>
      <c r="AJ2099">
        <v>800</v>
      </c>
      <c r="AK2099" t="s">
        <v>92</v>
      </c>
      <c r="AL2099" t="s">
        <v>88</v>
      </c>
      <c r="AM2099">
        <v>0</v>
      </c>
      <c r="AN2099" s="1">
        <v>44329</v>
      </c>
      <c r="AO2099" s="1">
        <v>44329</v>
      </c>
      <c r="AP2099" t="s">
        <v>78</v>
      </c>
      <c r="AQ2099" s="1">
        <v>44544</v>
      </c>
      <c r="AR2099" t="s">
        <v>99</v>
      </c>
      <c r="AS2099">
        <v>1</v>
      </c>
      <c r="AT2099">
        <v>0</v>
      </c>
      <c r="AU2099">
        <v>0</v>
      </c>
      <c r="AV2099">
        <v>1</v>
      </c>
      <c r="AW2099">
        <v>0</v>
      </c>
      <c r="AX2099">
        <v>3</v>
      </c>
      <c r="AY2099">
        <v>0</v>
      </c>
      <c r="AZ2099">
        <v>0</v>
      </c>
      <c r="BA2099">
        <v>0</v>
      </c>
      <c r="BB2099" s="1">
        <v>44329</v>
      </c>
      <c r="BC2099">
        <v>0</v>
      </c>
      <c r="BD2099">
        <v>1</v>
      </c>
      <c r="BE2099" t="s">
        <v>90</v>
      </c>
      <c r="BF2099">
        <v>215</v>
      </c>
      <c r="BG2099">
        <v>1</v>
      </c>
      <c r="BH2099">
        <v>0</v>
      </c>
      <c r="BI2099">
        <v>0</v>
      </c>
      <c r="BJ2099">
        <v>0</v>
      </c>
      <c r="BK2099">
        <v>1</v>
      </c>
      <c r="BL2099" t="s">
        <v>91</v>
      </c>
      <c r="BM2099">
        <v>1</v>
      </c>
      <c r="BN2099">
        <v>0</v>
      </c>
      <c r="BO2099">
        <v>0</v>
      </c>
      <c r="BP2099">
        <v>1</v>
      </c>
      <c r="BQ2099">
        <v>0</v>
      </c>
    </row>
    <row r="2100" spans="1:69" x14ac:dyDescent="0.2">
      <c r="A2100" t="s">
        <v>69</v>
      </c>
      <c r="B2100" t="s">
        <v>174</v>
      </c>
      <c r="C2100" t="s">
        <v>175</v>
      </c>
      <c r="D2100" t="s">
        <v>205</v>
      </c>
      <c r="E2100" s="1">
        <v>44329</v>
      </c>
      <c r="F2100">
        <v>900</v>
      </c>
      <c r="G2100" s="2">
        <v>0.375</v>
      </c>
      <c r="H2100" t="s">
        <v>73</v>
      </c>
      <c r="K2100" t="s">
        <v>74</v>
      </c>
      <c r="L2100" t="s">
        <v>75</v>
      </c>
      <c r="M2100" t="s">
        <v>76</v>
      </c>
      <c r="N2100">
        <v>60</v>
      </c>
      <c r="O2100" t="s">
        <v>77</v>
      </c>
      <c r="P2100" t="s">
        <v>78</v>
      </c>
      <c r="Q2100" t="s">
        <v>79</v>
      </c>
      <c r="R2100" t="s">
        <v>80</v>
      </c>
      <c r="S2100" t="s">
        <v>223</v>
      </c>
      <c r="T2100" t="s">
        <v>82</v>
      </c>
      <c r="U2100">
        <v>2021</v>
      </c>
      <c r="V2100" t="s">
        <v>69</v>
      </c>
      <c r="W2100" t="s">
        <v>83</v>
      </c>
      <c r="X2100" t="s">
        <v>84</v>
      </c>
      <c r="Y2100" t="s">
        <v>226</v>
      </c>
      <c r="Z2100" t="s">
        <v>175</v>
      </c>
      <c r="AA2100" t="s">
        <v>132</v>
      </c>
      <c r="AB2100" s="3">
        <v>44364.399710648147</v>
      </c>
      <c r="AC2100" t="s">
        <v>87</v>
      </c>
      <c r="AD2100" t="s">
        <v>69</v>
      </c>
      <c r="AE2100" t="s">
        <v>80</v>
      </c>
      <c r="AF2100" t="s">
        <v>82</v>
      </c>
      <c r="AG2100">
        <v>2021</v>
      </c>
      <c r="AH2100">
        <v>900</v>
      </c>
      <c r="AI2100">
        <v>900</v>
      </c>
      <c r="AJ2100">
        <v>900</v>
      </c>
      <c r="AK2100" t="s">
        <v>174</v>
      </c>
      <c r="AL2100" t="s">
        <v>88</v>
      </c>
      <c r="AM2100">
        <v>0</v>
      </c>
      <c r="AN2100" s="1">
        <v>44329</v>
      </c>
      <c r="AO2100" s="1">
        <v>44329</v>
      </c>
      <c r="AP2100" t="s">
        <v>78</v>
      </c>
      <c r="AQ2100" s="1">
        <v>44544</v>
      </c>
      <c r="AR2100" t="s">
        <v>133</v>
      </c>
      <c r="AS2100">
        <v>1</v>
      </c>
      <c r="AT2100">
        <v>0</v>
      </c>
      <c r="AU2100">
        <v>0</v>
      </c>
      <c r="AV2100">
        <v>1</v>
      </c>
      <c r="AW2100">
        <v>0</v>
      </c>
      <c r="AX2100">
        <v>3</v>
      </c>
      <c r="AY2100">
        <v>0</v>
      </c>
      <c r="AZ2100">
        <v>0</v>
      </c>
      <c r="BA2100">
        <v>0</v>
      </c>
      <c r="BB2100" s="1">
        <v>44329</v>
      </c>
      <c r="BC2100">
        <v>0</v>
      </c>
      <c r="BD2100">
        <v>1</v>
      </c>
      <c r="BE2100" t="s">
        <v>90</v>
      </c>
      <c r="BF2100">
        <v>215</v>
      </c>
      <c r="BG2100">
        <v>1</v>
      </c>
      <c r="BH2100">
        <v>0</v>
      </c>
      <c r="BI2100">
        <v>0</v>
      </c>
      <c r="BJ2100">
        <v>0</v>
      </c>
      <c r="BK2100">
        <v>1</v>
      </c>
      <c r="BL2100" t="s">
        <v>91</v>
      </c>
      <c r="BM2100">
        <v>1</v>
      </c>
      <c r="BN2100">
        <v>0</v>
      </c>
      <c r="BO2100">
        <v>0</v>
      </c>
      <c r="BP2100">
        <v>1</v>
      </c>
      <c r="BQ2100">
        <v>0</v>
      </c>
    </row>
    <row r="2101" spans="1:69" x14ac:dyDescent="0.2">
      <c r="A2101" t="s">
        <v>69</v>
      </c>
      <c r="B2101" t="s">
        <v>103</v>
      </c>
      <c r="C2101" t="s">
        <v>104</v>
      </c>
      <c r="D2101" t="s">
        <v>105</v>
      </c>
      <c r="E2101" s="1">
        <v>44329</v>
      </c>
      <c r="F2101">
        <v>1000</v>
      </c>
      <c r="G2101" s="2">
        <v>0.4375</v>
      </c>
      <c r="H2101" t="s">
        <v>106</v>
      </c>
      <c r="I2101" t="s">
        <v>262</v>
      </c>
      <c r="J2101" t="s">
        <v>163</v>
      </c>
      <c r="K2101" t="s">
        <v>74</v>
      </c>
      <c r="L2101" t="s">
        <v>75</v>
      </c>
      <c r="M2101" t="s">
        <v>76</v>
      </c>
      <c r="N2101">
        <v>30</v>
      </c>
      <c r="O2101" t="s">
        <v>107</v>
      </c>
      <c r="P2101" t="s">
        <v>78</v>
      </c>
      <c r="Q2101" t="s">
        <v>79</v>
      </c>
      <c r="R2101" t="s">
        <v>80</v>
      </c>
      <c r="S2101" t="s">
        <v>223</v>
      </c>
      <c r="T2101" t="s">
        <v>82</v>
      </c>
      <c r="U2101">
        <v>2021</v>
      </c>
      <c r="V2101" t="s">
        <v>69</v>
      </c>
      <c r="W2101" t="s">
        <v>83</v>
      </c>
      <c r="X2101" t="s">
        <v>84</v>
      </c>
      <c r="Y2101" t="s">
        <v>226</v>
      </c>
      <c r="Z2101" t="s">
        <v>104</v>
      </c>
      <c r="AA2101" t="s">
        <v>108</v>
      </c>
      <c r="AB2101" s="3">
        <v>44364.399710648147</v>
      </c>
      <c r="AC2101" t="s">
        <v>87</v>
      </c>
      <c r="AD2101" t="s">
        <v>69</v>
      </c>
      <c r="AE2101" t="s">
        <v>80</v>
      </c>
      <c r="AF2101" t="s">
        <v>82</v>
      </c>
      <c r="AG2101">
        <v>2021</v>
      </c>
      <c r="AH2101">
        <v>1000</v>
      </c>
      <c r="AI2101">
        <v>1000</v>
      </c>
      <c r="AJ2101">
        <v>1000</v>
      </c>
      <c r="AK2101" t="s">
        <v>103</v>
      </c>
      <c r="AL2101" t="s">
        <v>88</v>
      </c>
      <c r="AM2101">
        <v>0</v>
      </c>
      <c r="AN2101" s="1">
        <v>44329</v>
      </c>
      <c r="AO2101" s="1">
        <v>44329</v>
      </c>
      <c r="AP2101" t="s">
        <v>78</v>
      </c>
      <c r="AQ2101" s="1">
        <v>44544</v>
      </c>
      <c r="AR2101" t="s">
        <v>109</v>
      </c>
      <c r="AS2101">
        <v>1</v>
      </c>
      <c r="AT2101">
        <v>0</v>
      </c>
      <c r="AU2101">
        <v>0</v>
      </c>
      <c r="AV2101">
        <v>1</v>
      </c>
      <c r="AW2101">
        <v>0</v>
      </c>
      <c r="AX2101">
        <v>3</v>
      </c>
      <c r="AY2101">
        <v>0</v>
      </c>
      <c r="AZ2101">
        <v>0</v>
      </c>
      <c r="BA2101">
        <v>0</v>
      </c>
      <c r="BB2101" s="1">
        <v>44329</v>
      </c>
      <c r="BC2101">
        <v>0</v>
      </c>
      <c r="BD2101">
        <v>1</v>
      </c>
      <c r="BE2101" t="s">
        <v>90</v>
      </c>
      <c r="BF2101">
        <v>215</v>
      </c>
      <c r="BG2101">
        <v>1</v>
      </c>
      <c r="BH2101">
        <v>0</v>
      </c>
      <c r="BI2101">
        <v>0</v>
      </c>
      <c r="BJ2101">
        <v>0</v>
      </c>
      <c r="BK2101">
        <v>1</v>
      </c>
      <c r="BL2101" t="s">
        <v>91</v>
      </c>
      <c r="BM2101">
        <v>1</v>
      </c>
      <c r="BN2101">
        <v>0</v>
      </c>
      <c r="BO2101">
        <v>0</v>
      </c>
      <c r="BP2101">
        <v>1</v>
      </c>
      <c r="BQ2101">
        <v>0</v>
      </c>
    </row>
    <row r="2102" spans="1:69" x14ac:dyDescent="0.2">
      <c r="A2102" t="s">
        <v>69</v>
      </c>
      <c r="B2102" t="s">
        <v>136</v>
      </c>
      <c r="C2102" t="s">
        <v>137</v>
      </c>
      <c r="D2102" t="s">
        <v>169</v>
      </c>
      <c r="E2102" s="1">
        <v>44329</v>
      </c>
      <c r="F2102">
        <v>1100</v>
      </c>
      <c r="G2102" s="2">
        <v>0.45833333333333331</v>
      </c>
      <c r="H2102" t="s">
        <v>142</v>
      </c>
      <c r="J2102" t="s">
        <v>139</v>
      </c>
      <c r="K2102" t="s">
        <v>74</v>
      </c>
      <c r="L2102" t="s">
        <v>75</v>
      </c>
      <c r="M2102" t="s">
        <v>76</v>
      </c>
      <c r="N2102">
        <v>60</v>
      </c>
      <c r="O2102" t="s">
        <v>107</v>
      </c>
      <c r="P2102" t="s">
        <v>78</v>
      </c>
      <c r="Q2102" t="s">
        <v>79</v>
      </c>
      <c r="R2102" t="s">
        <v>80</v>
      </c>
      <c r="S2102" t="s">
        <v>223</v>
      </c>
      <c r="T2102" t="s">
        <v>82</v>
      </c>
      <c r="U2102">
        <v>2021</v>
      </c>
      <c r="V2102" t="s">
        <v>69</v>
      </c>
      <c r="W2102" t="s">
        <v>83</v>
      </c>
      <c r="X2102" t="s">
        <v>84</v>
      </c>
      <c r="Y2102" t="s">
        <v>226</v>
      </c>
      <c r="Z2102" t="s">
        <v>137</v>
      </c>
      <c r="AA2102" t="s">
        <v>140</v>
      </c>
      <c r="AB2102" s="3">
        <v>44364.399710648147</v>
      </c>
      <c r="AC2102" t="s">
        <v>87</v>
      </c>
      <c r="AD2102" t="s">
        <v>69</v>
      </c>
      <c r="AE2102" t="s">
        <v>80</v>
      </c>
      <c r="AF2102" t="s">
        <v>82</v>
      </c>
      <c r="AG2102">
        <v>2021</v>
      </c>
      <c r="AH2102">
        <v>1100</v>
      </c>
      <c r="AI2102">
        <v>1100</v>
      </c>
      <c r="AJ2102">
        <v>1100</v>
      </c>
      <c r="AK2102" t="s">
        <v>136</v>
      </c>
      <c r="AL2102" t="s">
        <v>88</v>
      </c>
      <c r="AM2102">
        <v>0</v>
      </c>
      <c r="AN2102" s="1">
        <v>44329</v>
      </c>
      <c r="AO2102" s="1">
        <v>44329</v>
      </c>
      <c r="AP2102" t="s">
        <v>78</v>
      </c>
      <c r="AQ2102" s="1">
        <v>44544</v>
      </c>
      <c r="AR2102" t="s">
        <v>141</v>
      </c>
      <c r="AS2102">
        <v>1</v>
      </c>
      <c r="AT2102">
        <v>0</v>
      </c>
      <c r="AU2102">
        <v>0</v>
      </c>
      <c r="AV2102">
        <v>1</v>
      </c>
      <c r="AW2102">
        <v>0</v>
      </c>
      <c r="AX2102">
        <v>3</v>
      </c>
      <c r="AY2102">
        <v>0</v>
      </c>
      <c r="AZ2102">
        <v>0</v>
      </c>
      <c r="BA2102">
        <v>0</v>
      </c>
      <c r="BB2102" s="1">
        <v>44329</v>
      </c>
      <c r="BC2102">
        <v>0</v>
      </c>
      <c r="BD2102">
        <v>1</v>
      </c>
      <c r="BE2102" t="s">
        <v>90</v>
      </c>
      <c r="BF2102">
        <v>215</v>
      </c>
      <c r="BG2102">
        <v>1</v>
      </c>
      <c r="BH2102">
        <v>0</v>
      </c>
      <c r="BI2102">
        <v>0</v>
      </c>
      <c r="BJ2102">
        <v>0</v>
      </c>
      <c r="BK2102">
        <v>1</v>
      </c>
      <c r="BL2102" t="s">
        <v>91</v>
      </c>
      <c r="BM2102">
        <v>1</v>
      </c>
      <c r="BN2102">
        <v>0</v>
      </c>
      <c r="BO2102">
        <v>0</v>
      </c>
      <c r="BP2102">
        <v>1</v>
      </c>
      <c r="BQ2102">
        <v>0</v>
      </c>
    </row>
    <row r="2103" spans="1:69" x14ac:dyDescent="0.2">
      <c r="A2103" t="s">
        <v>69</v>
      </c>
      <c r="B2103" t="s">
        <v>136</v>
      </c>
      <c r="C2103" t="s">
        <v>137</v>
      </c>
      <c r="D2103" t="s">
        <v>171</v>
      </c>
      <c r="E2103" s="1">
        <v>44329</v>
      </c>
      <c r="F2103">
        <v>1100</v>
      </c>
      <c r="G2103" s="2">
        <v>0.46875</v>
      </c>
      <c r="H2103" t="s">
        <v>142</v>
      </c>
      <c r="J2103" t="s">
        <v>139</v>
      </c>
      <c r="K2103" t="s">
        <v>74</v>
      </c>
      <c r="L2103" t="s">
        <v>75</v>
      </c>
      <c r="M2103" t="s">
        <v>76</v>
      </c>
      <c r="N2103">
        <v>30</v>
      </c>
      <c r="O2103" t="s">
        <v>107</v>
      </c>
      <c r="P2103" t="s">
        <v>78</v>
      </c>
      <c r="Q2103" t="s">
        <v>79</v>
      </c>
      <c r="R2103" t="s">
        <v>80</v>
      </c>
      <c r="S2103" t="s">
        <v>223</v>
      </c>
      <c r="T2103" t="s">
        <v>82</v>
      </c>
      <c r="U2103">
        <v>2021</v>
      </c>
      <c r="V2103" t="s">
        <v>69</v>
      </c>
      <c r="W2103" t="s">
        <v>83</v>
      </c>
      <c r="X2103" t="s">
        <v>84</v>
      </c>
      <c r="Y2103" t="s">
        <v>226</v>
      </c>
      <c r="Z2103" t="s">
        <v>137</v>
      </c>
      <c r="AA2103" t="s">
        <v>140</v>
      </c>
      <c r="AB2103" s="3">
        <v>44364.399710648147</v>
      </c>
      <c r="AC2103" t="s">
        <v>87</v>
      </c>
      <c r="AD2103" t="s">
        <v>69</v>
      </c>
      <c r="AE2103" t="s">
        <v>80</v>
      </c>
      <c r="AF2103" t="s">
        <v>82</v>
      </c>
      <c r="AG2103">
        <v>2021</v>
      </c>
      <c r="AH2103">
        <v>1100</v>
      </c>
      <c r="AI2103">
        <v>1100</v>
      </c>
      <c r="AJ2103">
        <v>1100</v>
      </c>
      <c r="AK2103" t="s">
        <v>136</v>
      </c>
      <c r="AL2103" t="s">
        <v>88</v>
      </c>
      <c r="AM2103">
        <v>0</v>
      </c>
      <c r="AN2103" s="1">
        <v>44329</v>
      </c>
      <c r="AO2103" s="1">
        <v>44329</v>
      </c>
      <c r="AP2103" t="s">
        <v>78</v>
      </c>
      <c r="AQ2103" s="1">
        <v>44544</v>
      </c>
      <c r="AR2103" t="s">
        <v>141</v>
      </c>
      <c r="AS2103">
        <v>1</v>
      </c>
      <c r="AT2103">
        <v>0</v>
      </c>
      <c r="AU2103">
        <v>0</v>
      </c>
      <c r="AV2103">
        <v>1</v>
      </c>
      <c r="AW2103">
        <v>0</v>
      </c>
      <c r="AX2103">
        <v>3</v>
      </c>
      <c r="AY2103">
        <v>0</v>
      </c>
      <c r="AZ2103">
        <v>0</v>
      </c>
      <c r="BA2103">
        <v>0</v>
      </c>
      <c r="BB2103" s="1">
        <v>44329</v>
      </c>
      <c r="BC2103">
        <v>0</v>
      </c>
      <c r="BD2103">
        <v>1</v>
      </c>
      <c r="BE2103" t="s">
        <v>90</v>
      </c>
      <c r="BF2103">
        <v>215</v>
      </c>
      <c r="BG2103">
        <v>1</v>
      </c>
      <c r="BH2103">
        <v>0</v>
      </c>
      <c r="BI2103">
        <v>0</v>
      </c>
      <c r="BJ2103">
        <v>0</v>
      </c>
      <c r="BK2103">
        <v>1</v>
      </c>
      <c r="BL2103" t="s">
        <v>91</v>
      </c>
      <c r="BM2103">
        <v>1</v>
      </c>
      <c r="BN2103">
        <v>0</v>
      </c>
      <c r="BO2103">
        <v>0</v>
      </c>
      <c r="BP2103">
        <v>1</v>
      </c>
      <c r="BQ2103">
        <v>0</v>
      </c>
    </row>
    <row r="2104" spans="1:69" x14ac:dyDescent="0.2">
      <c r="A2104" t="s">
        <v>69</v>
      </c>
      <c r="B2104" t="s">
        <v>110</v>
      </c>
      <c r="C2104" t="s">
        <v>111</v>
      </c>
      <c r="D2104" t="s">
        <v>112</v>
      </c>
      <c r="E2104" s="1">
        <v>44329</v>
      </c>
      <c r="F2104">
        <v>1300</v>
      </c>
      <c r="G2104" s="2">
        <v>0.55555555555555558</v>
      </c>
      <c r="H2104" t="s">
        <v>122</v>
      </c>
      <c r="J2104" t="s">
        <v>117</v>
      </c>
      <c r="K2104" s="4">
        <v>36526</v>
      </c>
      <c r="L2104" t="s">
        <v>114</v>
      </c>
      <c r="M2104" t="s">
        <v>76</v>
      </c>
      <c r="N2104">
        <v>10</v>
      </c>
      <c r="O2104" t="s">
        <v>125</v>
      </c>
      <c r="P2104" t="s">
        <v>78</v>
      </c>
      <c r="Q2104" t="s">
        <v>79</v>
      </c>
      <c r="R2104" t="s">
        <v>80</v>
      </c>
      <c r="S2104" t="s">
        <v>223</v>
      </c>
      <c r="T2104" t="s">
        <v>82</v>
      </c>
      <c r="U2104">
        <v>2021</v>
      </c>
      <c r="V2104" t="s">
        <v>69</v>
      </c>
      <c r="W2104" t="s">
        <v>96</v>
      </c>
      <c r="X2104" t="s">
        <v>84</v>
      </c>
      <c r="Y2104" t="s">
        <v>226</v>
      </c>
      <c r="Z2104" t="s">
        <v>111</v>
      </c>
      <c r="AA2104" t="s">
        <v>98</v>
      </c>
      <c r="AB2104" s="3">
        <v>44364.399710648147</v>
      </c>
      <c r="AC2104" t="s">
        <v>87</v>
      </c>
      <c r="AD2104" t="s">
        <v>69</v>
      </c>
      <c r="AE2104" t="s">
        <v>80</v>
      </c>
      <c r="AF2104" t="s">
        <v>82</v>
      </c>
      <c r="AG2104">
        <v>2021</v>
      </c>
      <c r="AH2104">
        <v>1300</v>
      </c>
      <c r="AI2104">
        <v>1300</v>
      </c>
      <c r="AJ2104">
        <v>1300</v>
      </c>
      <c r="AK2104" t="s">
        <v>110</v>
      </c>
      <c r="AL2104" t="s">
        <v>101</v>
      </c>
      <c r="AM2104">
        <v>0</v>
      </c>
      <c r="AN2104" s="1">
        <v>44329</v>
      </c>
      <c r="AO2104" s="1">
        <v>44329</v>
      </c>
      <c r="AP2104" t="s">
        <v>78</v>
      </c>
      <c r="AQ2104" s="1">
        <v>44544</v>
      </c>
      <c r="AR2104" t="s">
        <v>99</v>
      </c>
      <c r="AS2104">
        <v>0</v>
      </c>
      <c r="AT2104">
        <v>1</v>
      </c>
      <c r="AU2104">
        <v>1</v>
      </c>
      <c r="AV2104">
        <v>0</v>
      </c>
      <c r="AW2104">
        <v>0</v>
      </c>
      <c r="AX2104">
        <v>3</v>
      </c>
      <c r="AY2104">
        <v>0</v>
      </c>
      <c r="AZ2104">
        <v>0</v>
      </c>
      <c r="BA2104">
        <v>0</v>
      </c>
      <c r="BB2104" s="1">
        <v>44329</v>
      </c>
      <c r="BC2104">
        <v>0</v>
      </c>
      <c r="BD2104">
        <v>1</v>
      </c>
      <c r="BE2104" t="s">
        <v>90</v>
      </c>
      <c r="BF2104">
        <v>215</v>
      </c>
      <c r="BG2104">
        <v>1</v>
      </c>
      <c r="BH2104">
        <v>1</v>
      </c>
      <c r="BI2104">
        <v>0</v>
      </c>
      <c r="BJ2104">
        <v>0</v>
      </c>
      <c r="BK2104">
        <v>0</v>
      </c>
      <c r="BL2104" t="s">
        <v>102</v>
      </c>
      <c r="BM2104">
        <v>1</v>
      </c>
      <c r="BN2104">
        <v>1</v>
      </c>
      <c r="BO2104">
        <v>1</v>
      </c>
      <c r="BP2104">
        <v>1</v>
      </c>
      <c r="BQ2104">
        <v>0</v>
      </c>
    </row>
    <row r="2105" spans="1:69" x14ac:dyDescent="0.2">
      <c r="A2105" t="s">
        <v>69</v>
      </c>
      <c r="B2105" t="s">
        <v>92</v>
      </c>
      <c r="C2105" t="s">
        <v>118</v>
      </c>
      <c r="D2105" t="s">
        <v>155</v>
      </c>
      <c r="E2105" s="1">
        <v>44329</v>
      </c>
      <c r="F2105">
        <v>1000</v>
      </c>
      <c r="G2105" s="2">
        <v>0.41666666666666669</v>
      </c>
      <c r="H2105" t="s">
        <v>122</v>
      </c>
      <c r="I2105" t="s">
        <v>156</v>
      </c>
      <c r="J2105" t="s">
        <v>157</v>
      </c>
      <c r="K2105" t="s">
        <v>74</v>
      </c>
      <c r="L2105" t="s">
        <v>75</v>
      </c>
      <c r="M2105" t="s">
        <v>158</v>
      </c>
      <c r="N2105">
        <v>40</v>
      </c>
      <c r="O2105" t="s">
        <v>125</v>
      </c>
      <c r="P2105" t="s">
        <v>78</v>
      </c>
      <c r="Q2105" t="s">
        <v>79</v>
      </c>
      <c r="R2105" t="s">
        <v>80</v>
      </c>
      <c r="S2105" t="s">
        <v>223</v>
      </c>
      <c r="T2105" t="s">
        <v>82</v>
      </c>
      <c r="U2105">
        <v>2021</v>
      </c>
      <c r="V2105" t="s">
        <v>69</v>
      </c>
      <c r="W2105" t="s">
        <v>83</v>
      </c>
      <c r="X2105" t="s">
        <v>84</v>
      </c>
      <c r="Y2105" t="s">
        <v>226</v>
      </c>
      <c r="Z2105" t="s">
        <v>118</v>
      </c>
      <c r="AA2105" t="s">
        <v>98</v>
      </c>
      <c r="AB2105" s="3">
        <v>44364.399710648147</v>
      </c>
      <c r="AC2105" t="s">
        <v>87</v>
      </c>
      <c r="AD2105" t="s">
        <v>69</v>
      </c>
      <c r="AE2105" t="s">
        <v>80</v>
      </c>
      <c r="AF2105" t="s">
        <v>82</v>
      </c>
      <c r="AG2105">
        <v>2021</v>
      </c>
      <c r="AH2105">
        <v>1000</v>
      </c>
      <c r="AI2105">
        <v>1000</v>
      </c>
      <c r="AJ2105">
        <v>1000</v>
      </c>
      <c r="AK2105" t="s">
        <v>92</v>
      </c>
      <c r="AL2105" t="s">
        <v>101</v>
      </c>
      <c r="AM2105">
        <v>0</v>
      </c>
      <c r="AN2105" s="1">
        <v>44329</v>
      </c>
      <c r="AO2105" s="1">
        <v>44329</v>
      </c>
      <c r="AP2105" t="s">
        <v>78</v>
      </c>
      <c r="AQ2105" s="1">
        <v>44544</v>
      </c>
      <c r="AR2105" t="s">
        <v>99</v>
      </c>
      <c r="AS2105">
        <v>0</v>
      </c>
      <c r="AT2105">
        <v>0</v>
      </c>
      <c r="AU2105">
        <v>0</v>
      </c>
      <c r="AV2105">
        <v>1</v>
      </c>
      <c r="AW2105">
        <v>0</v>
      </c>
      <c r="AX2105">
        <v>3</v>
      </c>
      <c r="AY2105">
        <v>0</v>
      </c>
      <c r="AZ2105">
        <v>0</v>
      </c>
      <c r="BA2105">
        <v>0</v>
      </c>
      <c r="BB2105" s="1">
        <v>44329</v>
      </c>
      <c r="BC2105">
        <v>0</v>
      </c>
      <c r="BD2105">
        <v>1</v>
      </c>
      <c r="BE2105" t="s">
        <v>90</v>
      </c>
      <c r="BF2105">
        <v>215</v>
      </c>
      <c r="BG2105">
        <v>1</v>
      </c>
      <c r="BH2105">
        <v>0</v>
      </c>
      <c r="BI2105">
        <v>0</v>
      </c>
      <c r="BJ2105">
        <v>0</v>
      </c>
      <c r="BK2105">
        <v>0</v>
      </c>
      <c r="BL2105" t="s">
        <v>102</v>
      </c>
      <c r="BM2105">
        <v>1</v>
      </c>
      <c r="BN2105">
        <v>0</v>
      </c>
      <c r="BO2105">
        <v>0</v>
      </c>
      <c r="BP2105">
        <v>1</v>
      </c>
      <c r="BQ2105">
        <v>0</v>
      </c>
    </row>
    <row r="2106" spans="1:69" x14ac:dyDescent="0.2">
      <c r="A2106" t="s">
        <v>69</v>
      </c>
      <c r="B2106" t="s">
        <v>92</v>
      </c>
      <c r="C2106" t="s">
        <v>93</v>
      </c>
      <c r="D2106" t="s">
        <v>94</v>
      </c>
      <c r="E2106" s="1">
        <v>44327</v>
      </c>
      <c r="F2106">
        <v>1300</v>
      </c>
      <c r="G2106" s="2">
        <v>0.57638888888888895</v>
      </c>
      <c r="H2106" t="s">
        <v>122</v>
      </c>
      <c r="J2106" t="s">
        <v>95</v>
      </c>
      <c r="K2106" t="s">
        <v>74</v>
      </c>
      <c r="L2106" t="s">
        <v>75</v>
      </c>
      <c r="M2106" t="s">
        <v>76</v>
      </c>
      <c r="N2106">
        <v>20</v>
      </c>
      <c r="O2106" t="s">
        <v>125</v>
      </c>
      <c r="P2106" t="s">
        <v>78</v>
      </c>
      <c r="Q2106" t="s">
        <v>79</v>
      </c>
      <c r="R2106" t="s">
        <v>80</v>
      </c>
      <c r="S2106" t="s">
        <v>199</v>
      </c>
      <c r="T2106" t="s">
        <v>82</v>
      </c>
      <c r="U2106">
        <v>2021</v>
      </c>
      <c r="V2106" t="s">
        <v>69</v>
      </c>
      <c r="W2106" t="s">
        <v>96</v>
      </c>
      <c r="X2106" t="s">
        <v>97</v>
      </c>
      <c r="Y2106" t="s">
        <v>226</v>
      </c>
      <c r="Z2106" t="s">
        <v>93</v>
      </c>
      <c r="AA2106" t="s">
        <v>98</v>
      </c>
      <c r="AB2106" s="3">
        <v>44364.399710648147</v>
      </c>
      <c r="AC2106" t="s">
        <v>87</v>
      </c>
      <c r="AD2106" t="s">
        <v>69</v>
      </c>
      <c r="AE2106" t="s">
        <v>80</v>
      </c>
      <c r="AF2106" t="s">
        <v>82</v>
      </c>
      <c r="AG2106">
        <v>2021</v>
      </c>
      <c r="AH2106">
        <v>1300</v>
      </c>
      <c r="AI2106">
        <v>1300</v>
      </c>
      <c r="AJ2106">
        <v>1300</v>
      </c>
      <c r="AK2106" t="s">
        <v>92</v>
      </c>
      <c r="AL2106" t="s">
        <v>88</v>
      </c>
      <c r="AM2106">
        <v>0</v>
      </c>
      <c r="AN2106" s="1">
        <v>44327</v>
      </c>
      <c r="AO2106" s="1">
        <v>44327</v>
      </c>
      <c r="AP2106" t="s">
        <v>78</v>
      </c>
      <c r="AQ2106" s="1">
        <v>44544</v>
      </c>
      <c r="AR2106" t="s">
        <v>99</v>
      </c>
      <c r="AS2106">
        <v>1</v>
      </c>
      <c r="AT2106">
        <v>0</v>
      </c>
      <c r="AU2106">
        <v>0</v>
      </c>
      <c r="AV2106">
        <v>1</v>
      </c>
      <c r="AW2106">
        <v>0</v>
      </c>
      <c r="AX2106">
        <v>3</v>
      </c>
      <c r="AY2106">
        <v>0</v>
      </c>
      <c r="AZ2106">
        <v>0</v>
      </c>
      <c r="BA2106">
        <v>0</v>
      </c>
      <c r="BB2106" s="1">
        <v>44327</v>
      </c>
      <c r="BC2106">
        <v>0</v>
      </c>
      <c r="BD2106">
        <v>1</v>
      </c>
      <c r="BE2106" t="s">
        <v>90</v>
      </c>
      <c r="BF2106">
        <v>217</v>
      </c>
      <c r="BG2106">
        <v>1</v>
      </c>
      <c r="BH2106">
        <v>0</v>
      </c>
      <c r="BI2106">
        <v>0</v>
      </c>
      <c r="BJ2106">
        <v>0</v>
      </c>
      <c r="BK2106">
        <v>1</v>
      </c>
      <c r="BL2106" t="s">
        <v>91</v>
      </c>
      <c r="BM2106">
        <v>1</v>
      </c>
      <c r="BN2106">
        <v>0</v>
      </c>
      <c r="BO2106">
        <v>0</v>
      </c>
      <c r="BP2106">
        <v>1</v>
      </c>
      <c r="BQ2106">
        <v>0</v>
      </c>
    </row>
    <row r="2107" spans="1:69" x14ac:dyDescent="0.2">
      <c r="A2107" t="s">
        <v>69</v>
      </c>
      <c r="B2107" t="s">
        <v>92</v>
      </c>
      <c r="C2107" t="s">
        <v>118</v>
      </c>
      <c r="D2107" t="s">
        <v>119</v>
      </c>
      <c r="E2107" s="1">
        <v>44327</v>
      </c>
      <c r="F2107">
        <v>800</v>
      </c>
      <c r="G2107" s="2">
        <v>0.3611111111111111</v>
      </c>
      <c r="H2107" t="s">
        <v>73</v>
      </c>
      <c r="I2107" t="s">
        <v>257</v>
      </c>
      <c r="K2107" t="s">
        <v>74</v>
      </c>
      <c r="L2107" t="s">
        <v>75</v>
      </c>
      <c r="M2107" t="s">
        <v>76</v>
      </c>
      <c r="N2107">
        <v>40</v>
      </c>
      <c r="O2107" t="s">
        <v>77</v>
      </c>
      <c r="P2107" t="s">
        <v>78</v>
      </c>
      <c r="Q2107" t="s">
        <v>79</v>
      </c>
      <c r="R2107" t="s">
        <v>80</v>
      </c>
      <c r="S2107" t="s">
        <v>199</v>
      </c>
      <c r="T2107" t="s">
        <v>82</v>
      </c>
      <c r="U2107">
        <v>2021</v>
      </c>
      <c r="V2107" t="s">
        <v>69</v>
      </c>
      <c r="W2107" t="s">
        <v>96</v>
      </c>
      <c r="X2107" t="s">
        <v>84</v>
      </c>
      <c r="Y2107" t="s">
        <v>226</v>
      </c>
      <c r="Z2107" t="s">
        <v>118</v>
      </c>
      <c r="AA2107" t="s">
        <v>98</v>
      </c>
      <c r="AB2107" s="3">
        <v>44364.399710648147</v>
      </c>
      <c r="AC2107" t="s">
        <v>87</v>
      </c>
      <c r="AD2107" t="s">
        <v>69</v>
      </c>
      <c r="AE2107" t="s">
        <v>80</v>
      </c>
      <c r="AF2107" t="s">
        <v>82</v>
      </c>
      <c r="AG2107">
        <v>2021</v>
      </c>
      <c r="AH2107">
        <v>800</v>
      </c>
      <c r="AI2107">
        <v>800</v>
      </c>
      <c r="AJ2107">
        <v>800</v>
      </c>
      <c r="AK2107" t="s">
        <v>92</v>
      </c>
      <c r="AL2107" t="s">
        <v>88</v>
      </c>
      <c r="AM2107">
        <v>0</v>
      </c>
      <c r="AN2107" s="1">
        <v>44327</v>
      </c>
      <c r="AO2107" s="1">
        <v>44327</v>
      </c>
      <c r="AP2107" t="s">
        <v>78</v>
      </c>
      <c r="AQ2107" s="1">
        <v>44544</v>
      </c>
      <c r="AR2107" t="s">
        <v>99</v>
      </c>
      <c r="AS2107">
        <v>1</v>
      </c>
      <c r="AT2107">
        <v>0</v>
      </c>
      <c r="AU2107">
        <v>0</v>
      </c>
      <c r="AV2107">
        <v>1</v>
      </c>
      <c r="AW2107">
        <v>0</v>
      </c>
      <c r="AX2107">
        <v>3</v>
      </c>
      <c r="AY2107">
        <v>0</v>
      </c>
      <c r="AZ2107">
        <v>0</v>
      </c>
      <c r="BA2107">
        <v>0</v>
      </c>
      <c r="BB2107" s="1">
        <v>44327</v>
      </c>
      <c r="BC2107">
        <v>0</v>
      </c>
      <c r="BD2107">
        <v>1</v>
      </c>
      <c r="BE2107" t="s">
        <v>90</v>
      </c>
      <c r="BF2107">
        <v>217</v>
      </c>
      <c r="BG2107">
        <v>1</v>
      </c>
      <c r="BH2107">
        <v>0</v>
      </c>
      <c r="BI2107">
        <v>0</v>
      </c>
      <c r="BJ2107">
        <v>0</v>
      </c>
      <c r="BK2107">
        <v>1</v>
      </c>
      <c r="BL2107" t="s">
        <v>91</v>
      </c>
      <c r="BM2107">
        <v>1</v>
      </c>
      <c r="BN2107">
        <v>0</v>
      </c>
      <c r="BO2107">
        <v>0</v>
      </c>
      <c r="BP2107">
        <v>1</v>
      </c>
      <c r="BQ2107">
        <v>0</v>
      </c>
    </row>
    <row r="2108" spans="1:69" x14ac:dyDescent="0.2">
      <c r="A2108" t="s">
        <v>69</v>
      </c>
      <c r="B2108" t="s">
        <v>136</v>
      </c>
      <c r="C2108" t="s">
        <v>137</v>
      </c>
      <c r="D2108" t="s">
        <v>169</v>
      </c>
      <c r="E2108" s="1">
        <v>44327</v>
      </c>
      <c r="F2108">
        <v>1000</v>
      </c>
      <c r="G2108" s="2">
        <v>0.41666666666666669</v>
      </c>
      <c r="H2108" t="s">
        <v>142</v>
      </c>
      <c r="J2108" t="s">
        <v>139</v>
      </c>
      <c r="K2108" t="s">
        <v>74</v>
      </c>
      <c r="L2108" t="s">
        <v>75</v>
      </c>
      <c r="M2108" t="s">
        <v>76</v>
      </c>
      <c r="N2108">
        <v>60</v>
      </c>
      <c r="O2108" t="s">
        <v>107</v>
      </c>
      <c r="P2108" t="s">
        <v>78</v>
      </c>
      <c r="Q2108" t="s">
        <v>79</v>
      </c>
      <c r="R2108" t="s">
        <v>80</v>
      </c>
      <c r="S2108" t="s">
        <v>199</v>
      </c>
      <c r="T2108" t="s">
        <v>82</v>
      </c>
      <c r="U2108">
        <v>2021</v>
      </c>
      <c r="V2108" t="s">
        <v>69</v>
      </c>
      <c r="W2108" t="s">
        <v>83</v>
      </c>
      <c r="X2108" t="s">
        <v>84</v>
      </c>
      <c r="Y2108" t="s">
        <v>226</v>
      </c>
      <c r="Z2108" t="s">
        <v>137</v>
      </c>
      <c r="AA2108" t="s">
        <v>140</v>
      </c>
      <c r="AB2108" s="3">
        <v>44364.399710648147</v>
      </c>
      <c r="AC2108" t="s">
        <v>87</v>
      </c>
      <c r="AD2108" t="s">
        <v>69</v>
      </c>
      <c r="AE2108" t="s">
        <v>80</v>
      </c>
      <c r="AF2108" t="s">
        <v>82</v>
      </c>
      <c r="AG2108">
        <v>2021</v>
      </c>
      <c r="AH2108">
        <v>1000</v>
      </c>
      <c r="AI2108">
        <v>1000</v>
      </c>
      <c r="AJ2108">
        <v>1000</v>
      </c>
      <c r="AK2108" t="s">
        <v>136</v>
      </c>
      <c r="AL2108" t="s">
        <v>88</v>
      </c>
      <c r="AM2108">
        <v>0</v>
      </c>
      <c r="AN2108" s="1">
        <v>44327</v>
      </c>
      <c r="AO2108" s="1">
        <v>44327</v>
      </c>
      <c r="AP2108" t="s">
        <v>78</v>
      </c>
      <c r="AQ2108" s="1">
        <v>44544</v>
      </c>
      <c r="AR2108" t="s">
        <v>141</v>
      </c>
      <c r="AS2108">
        <v>1</v>
      </c>
      <c r="AT2108">
        <v>0</v>
      </c>
      <c r="AU2108">
        <v>0</v>
      </c>
      <c r="AV2108">
        <v>1</v>
      </c>
      <c r="AW2108">
        <v>0</v>
      </c>
      <c r="AX2108">
        <v>3</v>
      </c>
      <c r="AY2108">
        <v>0</v>
      </c>
      <c r="AZ2108">
        <v>0</v>
      </c>
      <c r="BA2108">
        <v>0</v>
      </c>
      <c r="BB2108" s="1">
        <v>44327</v>
      </c>
      <c r="BC2108">
        <v>0</v>
      </c>
      <c r="BD2108">
        <v>1</v>
      </c>
      <c r="BE2108" t="s">
        <v>90</v>
      </c>
      <c r="BF2108">
        <v>217</v>
      </c>
      <c r="BG2108">
        <v>1</v>
      </c>
      <c r="BH2108">
        <v>0</v>
      </c>
      <c r="BI2108">
        <v>0</v>
      </c>
      <c r="BJ2108">
        <v>0</v>
      </c>
      <c r="BK2108">
        <v>1</v>
      </c>
      <c r="BL2108" t="s">
        <v>91</v>
      </c>
      <c r="BM2108">
        <v>1</v>
      </c>
      <c r="BN2108">
        <v>0</v>
      </c>
      <c r="BO2108">
        <v>0</v>
      </c>
      <c r="BP2108">
        <v>1</v>
      </c>
      <c r="BQ2108">
        <v>0</v>
      </c>
    </row>
    <row r="2109" spans="1:69" x14ac:dyDescent="0.2">
      <c r="A2109" t="s">
        <v>69</v>
      </c>
      <c r="B2109" t="s">
        <v>184</v>
      </c>
      <c r="C2109" t="s">
        <v>185</v>
      </c>
      <c r="D2109" t="s">
        <v>186</v>
      </c>
      <c r="E2109" s="1">
        <v>44327</v>
      </c>
      <c r="F2109">
        <v>1500</v>
      </c>
      <c r="G2109" s="2">
        <v>0.625</v>
      </c>
      <c r="H2109" t="s">
        <v>106</v>
      </c>
      <c r="J2109" t="s">
        <v>101</v>
      </c>
      <c r="K2109" s="4">
        <v>36526</v>
      </c>
      <c r="L2109" t="s">
        <v>114</v>
      </c>
      <c r="M2109" t="s">
        <v>76</v>
      </c>
      <c r="N2109">
        <v>60</v>
      </c>
      <c r="O2109" t="s">
        <v>107</v>
      </c>
      <c r="P2109" t="s">
        <v>78</v>
      </c>
      <c r="Q2109" t="s">
        <v>79</v>
      </c>
      <c r="R2109" t="s">
        <v>80</v>
      </c>
      <c r="S2109" t="s">
        <v>199</v>
      </c>
      <c r="T2109" t="s">
        <v>82</v>
      </c>
      <c r="U2109">
        <v>2021</v>
      </c>
      <c r="V2109" t="s">
        <v>69</v>
      </c>
      <c r="W2109" t="s">
        <v>83</v>
      </c>
      <c r="X2109" t="s">
        <v>84</v>
      </c>
      <c r="Y2109" t="s">
        <v>226</v>
      </c>
      <c r="Z2109" t="s">
        <v>185</v>
      </c>
      <c r="AA2109" t="s">
        <v>188</v>
      </c>
      <c r="AB2109" s="3">
        <v>44364.399710648147</v>
      </c>
      <c r="AC2109" t="s">
        <v>87</v>
      </c>
      <c r="AD2109" t="s">
        <v>69</v>
      </c>
      <c r="AE2109" t="s">
        <v>80</v>
      </c>
      <c r="AF2109" t="s">
        <v>82</v>
      </c>
      <c r="AG2109">
        <v>2021</v>
      </c>
      <c r="AH2109">
        <v>1500</v>
      </c>
      <c r="AI2109">
        <v>1500</v>
      </c>
      <c r="AJ2109">
        <v>1500</v>
      </c>
      <c r="AK2109" t="s">
        <v>184</v>
      </c>
      <c r="AL2109" t="s">
        <v>101</v>
      </c>
      <c r="AM2109">
        <v>0</v>
      </c>
      <c r="AN2109" s="1">
        <v>44327</v>
      </c>
      <c r="AO2109" s="1">
        <v>44327</v>
      </c>
      <c r="AP2109" t="s">
        <v>78</v>
      </c>
      <c r="AQ2109" s="1">
        <v>44544</v>
      </c>
      <c r="AR2109" t="s">
        <v>189</v>
      </c>
      <c r="AS2109">
        <v>0</v>
      </c>
      <c r="AT2109">
        <v>1</v>
      </c>
      <c r="AU2109">
        <v>1</v>
      </c>
      <c r="AV2109">
        <v>0</v>
      </c>
      <c r="AW2109">
        <v>0</v>
      </c>
      <c r="AX2109">
        <v>3</v>
      </c>
      <c r="AY2109">
        <v>0</v>
      </c>
      <c r="AZ2109">
        <v>0</v>
      </c>
      <c r="BA2109">
        <v>0</v>
      </c>
      <c r="BB2109" s="1">
        <v>44327</v>
      </c>
      <c r="BC2109">
        <v>0</v>
      </c>
      <c r="BD2109">
        <v>1</v>
      </c>
      <c r="BE2109" t="s">
        <v>90</v>
      </c>
      <c r="BF2109">
        <v>217</v>
      </c>
      <c r="BG2109">
        <v>1</v>
      </c>
      <c r="BH2109">
        <v>1</v>
      </c>
      <c r="BI2109">
        <v>0</v>
      </c>
      <c r="BJ2109">
        <v>0</v>
      </c>
      <c r="BK2109">
        <v>0</v>
      </c>
      <c r="BL2109" t="s">
        <v>102</v>
      </c>
      <c r="BM2109">
        <v>1</v>
      </c>
      <c r="BN2109">
        <v>1</v>
      </c>
      <c r="BO2109">
        <v>1</v>
      </c>
      <c r="BP2109">
        <v>1</v>
      </c>
      <c r="BQ2109">
        <v>0</v>
      </c>
    </row>
    <row r="2110" spans="1:69" x14ac:dyDescent="0.2">
      <c r="A2110" t="s">
        <v>69</v>
      </c>
      <c r="B2110" t="s">
        <v>110</v>
      </c>
      <c r="C2110" t="s">
        <v>111</v>
      </c>
      <c r="D2110" t="s">
        <v>116</v>
      </c>
      <c r="E2110" s="1">
        <v>44327</v>
      </c>
      <c r="F2110">
        <v>1400</v>
      </c>
      <c r="G2110" s="2">
        <v>0.58333333333333337</v>
      </c>
      <c r="H2110" t="s">
        <v>73</v>
      </c>
      <c r="I2110" t="s">
        <v>206</v>
      </c>
      <c r="J2110" t="s">
        <v>207</v>
      </c>
      <c r="K2110" t="s">
        <v>74</v>
      </c>
      <c r="L2110" t="s">
        <v>75</v>
      </c>
      <c r="M2110" t="s">
        <v>76</v>
      </c>
      <c r="N2110">
        <v>30</v>
      </c>
      <c r="O2110" t="s">
        <v>77</v>
      </c>
      <c r="P2110" t="s">
        <v>78</v>
      </c>
      <c r="Q2110" t="s">
        <v>79</v>
      </c>
      <c r="R2110" t="s">
        <v>80</v>
      </c>
      <c r="S2110" t="s">
        <v>199</v>
      </c>
      <c r="T2110" t="s">
        <v>82</v>
      </c>
      <c r="U2110">
        <v>2021</v>
      </c>
      <c r="V2110" t="s">
        <v>69</v>
      </c>
      <c r="W2110" t="s">
        <v>96</v>
      </c>
      <c r="X2110" t="s">
        <v>84</v>
      </c>
      <c r="Y2110" t="s">
        <v>226</v>
      </c>
      <c r="Z2110" t="s">
        <v>111</v>
      </c>
      <c r="AA2110" t="s">
        <v>98</v>
      </c>
      <c r="AB2110" s="3">
        <v>44364.399710648147</v>
      </c>
      <c r="AC2110" t="s">
        <v>87</v>
      </c>
      <c r="AD2110" t="s">
        <v>69</v>
      </c>
      <c r="AE2110" t="s">
        <v>80</v>
      </c>
      <c r="AF2110" t="s">
        <v>82</v>
      </c>
      <c r="AG2110">
        <v>2021</v>
      </c>
      <c r="AH2110">
        <v>1400</v>
      </c>
      <c r="AI2110">
        <v>1400</v>
      </c>
      <c r="AJ2110">
        <v>1400</v>
      </c>
      <c r="AK2110" t="s">
        <v>110</v>
      </c>
      <c r="AL2110" t="s">
        <v>88</v>
      </c>
      <c r="AM2110">
        <v>0</v>
      </c>
      <c r="AN2110" s="1">
        <v>44327</v>
      </c>
      <c r="AO2110" s="1">
        <v>44327</v>
      </c>
      <c r="AP2110" t="s">
        <v>78</v>
      </c>
      <c r="AQ2110" s="1">
        <v>44544</v>
      </c>
      <c r="AR2110" t="s">
        <v>99</v>
      </c>
      <c r="AS2110">
        <v>1</v>
      </c>
      <c r="AT2110">
        <v>0</v>
      </c>
      <c r="AU2110">
        <v>0</v>
      </c>
      <c r="AV2110">
        <v>1</v>
      </c>
      <c r="AW2110">
        <v>0</v>
      </c>
      <c r="AX2110">
        <v>3</v>
      </c>
      <c r="AY2110">
        <v>0</v>
      </c>
      <c r="AZ2110">
        <v>0</v>
      </c>
      <c r="BA2110">
        <v>0</v>
      </c>
      <c r="BB2110" s="1">
        <v>44327</v>
      </c>
      <c r="BC2110">
        <v>0</v>
      </c>
      <c r="BD2110">
        <v>1</v>
      </c>
      <c r="BE2110" t="s">
        <v>90</v>
      </c>
      <c r="BF2110">
        <v>217</v>
      </c>
      <c r="BG2110">
        <v>1</v>
      </c>
      <c r="BH2110">
        <v>0</v>
      </c>
      <c r="BI2110">
        <v>0</v>
      </c>
      <c r="BJ2110">
        <v>0</v>
      </c>
      <c r="BK2110">
        <v>1</v>
      </c>
      <c r="BL2110" t="s">
        <v>91</v>
      </c>
      <c r="BM2110">
        <v>1</v>
      </c>
      <c r="BN2110">
        <v>0</v>
      </c>
      <c r="BO2110">
        <v>0</v>
      </c>
      <c r="BP2110">
        <v>1</v>
      </c>
      <c r="BQ2110">
        <v>0</v>
      </c>
    </row>
    <row r="2111" spans="1:69" x14ac:dyDescent="0.2">
      <c r="A2111" t="s">
        <v>69</v>
      </c>
      <c r="B2111" t="s">
        <v>126</v>
      </c>
      <c r="C2111" t="s">
        <v>127</v>
      </c>
      <c r="D2111" t="s">
        <v>128</v>
      </c>
      <c r="E2111" s="1">
        <v>44327</v>
      </c>
      <c r="F2111">
        <v>1300</v>
      </c>
      <c r="G2111" s="2">
        <v>0.56944444444444442</v>
      </c>
      <c r="H2111" t="s">
        <v>122</v>
      </c>
      <c r="I2111" t="s">
        <v>259</v>
      </c>
      <c r="J2111" t="s">
        <v>201</v>
      </c>
      <c r="K2111" t="s">
        <v>74</v>
      </c>
      <c r="L2111" t="s">
        <v>75</v>
      </c>
      <c r="M2111" t="s">
        <v>76</v>
      </c>
      <c r="N2111">
        <v>20</v>
      </c>
      <c r="O2111" t="s">
        <v>125</v>
      </c>
      <c r="P2111" t="s">
        <v>78</v>
      </c>
      <c r="Q2111" t="s">
        <v>79</v>
      </c>
      <c r="R2111" t="s">
        <v>80</v>
      </c>
      <c r="S2111" t="s">
        <v>199</v>
      </c>
      <c r="T2111" t="s">
        <v>82</v>
      </c>
      <c r="U2111">
        <v>2021</v>
      </c>
      <c r="V2111" t="s">
        <v>69</v>
      </c>
      <c r="W2111" t="s">
        <v>96</v>
      </c>
      <c r="X2111" t="s">
        <v>97</v>
      </c>
      <c r="Y2111" t="s">
        <v>226</v>
      </c>
      <c r="Z2111" t="s">
        <v>127</v>
      </c>
      <c r="AA2111" t="s">
        <v>98</v>
      </c>
      <c r="AB2111" s="3">
        <v>44364.399710648147</v>
      </c>
      <c r="AC2111" t="s">
        <v>87</v>
      </c>
      <c r="AD2111" t="s">
        <v>69</v>
      </c>
      <c r="AE2111" t="s">
        <v>80</v>
      </c>
      <c r="AF2111" t="s">
        <v>82</v>
      </c>
      <c r="AG2111">
        <v>2021</v>
      </c>
      <c r="AH2111">
        <v>1300</v>
      </c>
      <c r="AI2111">
        <v>1300</v>
      </c>
      <c r="AJ2111">
        <v>1300</v>
      </c>
      <c r="AK2111" t="s">
        <v>126</v>
      </c>
      <c r="AL2111" t="s">
        <v>88</v>
      </c>
      <c r="AM2111">
        <v>0</v>
      </c>
      <c r="AN2111" s="1">
        <v>44327</v>
      </c>
      <c r="AO2111" s="1">
        <v>44327</v>
      </c>
      <c r="AP2111" t="s">
        <v>78</v>
      </c>
      <c r="AQ2111" s="1">
        <v>44544</v>
      </c>
      <c r="AR2111" t="s">
        <v>99</v>
      </c>
      <c r="AS2111">
        <v>1</v>
      </c>
      <c r="AT2111">
        <v>0</v>
      </c>
      <c r="AU2111">
        <v>0</v>
      </c>
      <c r="AV2111">
        <v>1</v>
      </c>
      <c r="AW2111">
        <v>0</v>
      </c>
      <c r="AX2111">
        <v>3</v>
      </c>
      <c r="AY2111">
        <v>0</v>
      </c>
      <c r="AZ2111">
        <v>0</v>
      </c>
      <c r="BA2111">
        <v>0</v>
      </c>
      <c r="BB2111" s="1">
        <v>44327</v>
      </c>
      <c r="BC2111">
        <v>0</v>
      </c>
      <c r="BD2111">
        <v>1</v>
      </c>
      <c r="BE2111" t="s">
        <v>90</v>
      </c>
      <c r="BF2111">
        <v>217</v>
      </c>
      <c r="BG2111">
        <v>1</v>
      </c>
      <c r="BH2111">
        <v>0</v>
      </c>
      <c r="BI2111">
        <v>0</v>
      </c>
      <c r="BJ2111">
        <v>0</v>
      </c>
      <c r="BK2111">
        <v>1</v>
      </c>
      <c r="BL2111" t="s">
        <v>91</v>
      </c>
      <c r="BM2111">
        <v>1</v>
      </c>
      <c r="BN2111">
        <v>0</v>
      </c>
      <c r="BO2111">
        <v>0</v>
      </c>
      <c r="BP2111">
        <v>1</v>
      </c>
      <c r="BQ2111">
        <v>0</v>
      </c>
    </row>
    <row r="2112" spans="1:69" x14ac:dyDescent="0.2">
      <c r="A2112" t="s">
        <v>69</v>
      </c>
      <c r="B2112" t="s">
        <v>92</v>
      </c>
      <c r="C2112" t="s">
        <v>118</v>
      </c>
      <c r="D2112" t="s">
        <v>228</v>
      </c>
      <c r="E2112" s="1">
        <v>44327</v>
      </c>
      <c r="F2112">
        <v>800</v>
      </c>
      <c r="G2112" s="2">
        <v>0.3611111111111111</v>
      </c>
      <c r="H2112" t="s">
        <v>122</v>
      </c>
      <c r="I2112" t="s">
        <v>123</v>
      </c>
      <c r="J2112" t="s">
        <v>124</v>
      </c>
      <c r="K2112" s="4">
        <v>36526</v>
      </c>
      <c r="L2112" t="s">
        <v>114</v>
      </c>
      <c r="M2112" t="s">
        <v>76</v>
      </c>
      <c r="N2112">
        <v>20</v>
      </c>
      <c r="O2112" t="s">
        <v>125</v>
      </c>
      <c r="P2112" t="s">
        <v>78</v>
      </c>
      <c r="Q2112" t="s">
        <v>79</v>
      </c>
      <c r="R2112" t="s">
        <v>80</v>
      </c>
      <c r="S2112" t="s">
        <v>199</v>
      </c>
      <c r="T2112" t="s">
        <v>82</v>
      </c>
      <c r="U2112">
        <v>2021</v>
      </c>
      <c r="V2112" t="s">
        <v>69</v>
      </c>
      <c r="W2112" t="s">
        <v>96</v>
      </c>
      <c r="X2112" t="s">
        <v>97</v>
      </c>
      <c r="Y2112" t="s">
        <v>226</v>
      </c>
      <c r="Z2112" t="s">
        <v>118</v>
      </c>
      <c r="AA2112" t="s">
        <v>98</v>
      </c>
      <c r="AB2112" s="3">
        <v>44364.399710648147</v>
      </c>
      <c r="AC2112" t="s">
        <v>87</v>
      </c>
      <c r="AD2112" t="s">
        <v>69</v>
      </c>
      <c r="AE2112" t="s">
        <v>80</v>
      </c>
      <c r="AF2112" t="s">
        <v>82</v>
      </c>
      <c r="AG2112">
        <v>2021</v>
      </c>
      <c r="AH2112">
        <v>800</v>
      </c>
      <c r="AI2112">
        <v>800</v>
      </c>
      <c r="AJ2112">
        <v>800</v>
      </c>
      <c r="AK2112" t="s">
        <v>92</v>
      </c>
      <c r="AL2112" t="s">
        <v>88</v>
      </c>
      <c r="AM2112">
        <v>0</v>
      </c>
      <c r="AN2112" s="1">
        <v>44327</v>
      </c>
      <c r="AO2112" s="1">
        <v>44327</v>
      </c>
      <c r="AP2112" t="s">
        <v>78</v>
      </c>
      <c r="AQ2112" s="1">
        <v>44544</v>
      </c>
      <c r="AR2112" t="s">
        <v>99</v>
      </c>
      <c r="AS2112">
        <v>1</v>
      </c>
      <c r="AT2112">
        <v>1</v>
      </c>
      <c r="AU2112">
        <v>1</v>
      </c>
      <c r="AV2112">
        <v>0</v>
      </c>
      <c r="AW2112">
        <v>0</v>
      </c>
      <c r="AX2112">
        <v>3</v>
      </c>
      <c r="AY2112">
        <v>0</v>
      </c>
      <c r="AZ2112">
        <v>0</v>
      </c>
      <c r="BA2112">
        <v>0</v>
      </c>
      <c r="BB2112" s="1">
        <v>44327</v>
      </c>
      <c r="BC2112">
        <v>0</v>
      </c>
      <c r="BD2112">
        <v>1</v>
      </c>
      <c r="BE2112" t="s">
        <v>90</v>
      </c>
      <c r="BF2112">
        <v>217</v>
      </c>
      <c r="BG2112">
        <v>1</v>
      </c>
      <c r="BH2112">
        <v>1</v>
      </c>
      <c r="BI2112">
        <v>0</v>
      </c>
      <c r="BJ2112">
        <v>0</v>
      </c>
      <c r="BK2112">
        <v>1</v>
      </c>
      <c r="BL2112" t="s">
        <v>91</v>
      </c>
      <c r="BM2112">
        <v>1</v>
      </c>
      <c r="BN2112">
        <v>1</v>
      </c>
      <c r="BO2112">
        <v>1</v>
      </c>
      <c r="BP2112">
        <v>1</v>
      </c>
      <c r="BQ2112">
        <v>0</v>
      </c>
    </row>
    <row r="2113" spans="1:69" x14ac:dyDescent="0.2">
      <c r="A2113" t="s">
        <v>69</v>
      </c>
      <c r="B2113" t="s">
        <v>92</v>
      </c>
      <c r="C2113" t="s">
        <v>93</v>
      </c>
      <c r="D2113" t="s">
        <v>227</v>
      </c>
      <c r="E2113" s="1">
        <v>44327</v>
      </c>
      <c r="F2113">
        <v>1000</v>
      </c>
      <c r="G2113" s="2">
        <v>0.44444444444444442</v>
      </c>
      <c r="H2113" t="s">
        <v>73</v>
      </c>
      <c r="J2113" t="s">
        <v>95</v>
      </c>
      <c r="K2113" t="s">
        <v>74</v>
      </c>
      <c r="L2113" t="s">
        <v>75</v>
      </c>
      <c r="M2113" t="s">
        <v>76</v>
      </c>
      <c r="N2113">
        <v>20</v>
      </c>
      <c r="O2113" t="s">
        <v>77</v>
      </c>
      <c r="P2113" t="s">
        <v>78</v>
      </c>
      <c r="Q2113" t="s">
        <v>79</v>
      </c>
      <c r="R2113" t="s">
        <v>80</v>
      </c>
      <c r="S2113" t="s">
        <v>199</v>
      </c>
      <c r="T2113" t="s">
        <v>82</v>
      </c>
      <c r="U2113">
        <v>2021</v>
      </c>
      <c r="V2113" t="s">
        <v>69</v>
      </c>
      <c r="W2113" t="s">
        <v>83</v>
      </c>
      <c r="X2113" t="s">
        <v>97</v>
      </c>
      <c r="Y2113" t="s">
        <v>226</v>
      </c>
      <c r="Z2113" t="s">
        <v>93</v>
      </c>
      <c r="AA2113" t="s">
        <v>98</v>
      </c>
      <c r="AB2113" s="3">
        <v>44364.399710648147</v>
      </c>
      <c r="AC2113" t="s">
        <v>87</v>
      </c>
      <c r="AD2113" t="s">
        <v>69</v>
      </c>
      <c r="AE2113" t="s">
        <v>80</v>
      </c>
      <c r="AF2113" t="s">
        <v>82</v>
      </c>
      <c r="AG2113">
        <v>2021</v>
      </c>
      <c r="AH2113">
        <v>1000</v>
      </c>
      <c r="AI2113">
        <v>1000</v>
      </c>
      <c r="AJ2113">
        <v>1000</v>
      </c>
      <c r="AK2113" t="s">
        <v>92</v>
      </c>
      <c r="AL2113" t="s">
        <v>88</v>
      </c>
      <c r="AM2113">
        <v>0</v>
      </c>
      <c r="AN2113" s="1">
        <v>44327</v>
      </c>
      <c r="AO2113" s="1">
        <v>44327</v>
      </c>
      <c r="AP2113" t="s">
        <v>78</v>
      </c>
      <c r="AQ2113" s="1">
        <v>44544</v>
      </c>
      <c r="AR2113" t="s">
        <v>99</v>
      </c>
      <c r="AS2113">
        <v>1</v>
      </c>
      <c r="AT2113">
        <v>0</v>
      </c>
      <c r="AU2113">
        <v>0</v>
      </c>
      <c r="AV2113">
        <v>1</v>
      </c>
      <c r="AW2113">
        <v>0</v>
      </c>
      <c r="AX2113">
        <v>3</v>
      </c>
      <c r="AY2113">
        <v>0</v>
      </c>
      <c r="AZ2113">
        <v>0</v>
      </c>
      <c r="BA2113">
        <v>0</v>
      </c>
      <c r="BB2113" s="1">
        <v>44327</v>
      </c>
      <c r="BC2113">
        <v>0</v>
      </c>
      <c r="BD2113">
        <v>1</v>
      </c>
      <c r="BE2113" t="s">
        <v>90</v>
      </c>
      <c r="BF2113">
        <v>217</v>
      </c>
      <c r="BG2113">
        <v>1</v>
      </c>
      <c r="BH2113">
        <v>0</v>
      </c>
      <c r="BI2113">
        <v>0</v>
      </c>
      <c r="BJ2113">
        <v>0</v>
      </c>
      <c r="BK2113">
        <v>1</v>
      </c>
      <c r="BL2113" t="s">
        <v>91</v>
      </c>
      <c r="BM2113">
        <v>1</v>
      </c>
      <c r="BN2113">
        <v>0</v>
      </c>
      <c r="BO2113">
        <v>0</v>
      </c>
      <c r="BP2113">
        <v>1</v>
      </c>
      <c r="BQ2113">
        <v>0</v>
      </c>
    </row>
    <row r="2114" spans="1:69" x14ac:dyDescent="0.2">
      <c r="A2114" t="s">
        <v>69</v>
      </c>
      <c r="B2114" t="s">
        <v>92</v>
      </c>
      <c r="C2114" t="s">
        <v>118</v>
      </c>
      <c r="D2114" t="s">
        <v>119</v>
      </c>
      <c r="E2114" s="1">
        <v>44337</v>
      </c>
      <c r="F2114">
        <v>1100</v>
      </c>
      <c r="G2114" s="2">
        <v>0.4861111111111111</v>
      </c>
      <c r="H2114" t="s">
        <v>73</v>
      </c>
      <c r="J2114" t="s">
        <v>120</v>
      </c>
      <c r="K2114" t="s">
        <v>74</v>
      </c>
      <c r="L2114" t="s">
        <v>75</v>
      </c>
      <c r="M2114" t="s">
        <v>76</v>
      </c>
      <c r="N2114">
        <v>20</v>
      </c>
      <c r="O2114" t="s">
        <v>77</v>
      </c>
      <c r="P2114" t="s">
        <v>78</v>
      </c>
      <c r="Q2114" t="s">
        <v>79</v>
      </c>
      <c r="R2114" t="s">
        <v>80</v>
      </c>
      <c r="S2114" t="s">
        <v>224</v>
      </c>
      <c r="T2114" t="s">
        <v>82</v>
      </c>
      <c r="U2114">
        <v>2021</v>
      </c>
      <c r="V2114" t="s">
        <v>69</v>
      </c>
      <c r="W2114" t="s">
        <v>96</v>
      </c>
      <c r="X2114" t="s">
        <v>97</v>
      </c>
      <c r="Y2114" t="s">
        <v>265</v>
      </c>
      <c r="Z2114" t="s">
        <v>118</v>
      </c>
      <c r="AA2114" t="s">
        <v>98</v>
      </c>
      <c r="AB2114" s="3">
        <v>44364.399710648147</v>
      </c>
      <c r="AC2114" t="s">
        <v>87</v>
      </c>
      <c r="AD2114" t="s">
        <v>69</v>
      </c>
      <c r="AE2114" t="s">
        <v>80</v>
      </c>
      <c r="AF2114" t="s">
        <v>82</v>
      </c>
      <c r="AG2114">
        <v>2021</v>
      </c>
      <c r="AH2114">
        <v>1100</v>
      </c>
      <c r="AI2114">
        <v>1100</v>
      </c>
      <c r="AJ2114">
        <v>1100</v>
      </c>
      <c r="AK2114" t="s">
        <v>92</v>
      </c>
      <c r="AL2114" t="s">
        <v>88</v>
      </c>
      <c r="AM2114">
        <v>0</v>
      </c>
      <c r="AN2114" s="1">
        <v>44337</v>
      </c>
      <c r="AO2114" s="1">
        <v>44337</v>
      </c>
      <c r="AP2114" t="s">
        <v>78</v>
      </c>
      <c r="AQ2114" s="1">
        <v>44544</v>
      </c>
      <c r="AR2114" t="s">
        <v>99</v>
      </c>
      <c r="AS2114">
        <v>1</v>
      </c>
      <c r="AT2114">
        <v>0</v>
      </c>
      <c r="AU2114">
        <v>0</v>
      </c>
      <c r="AV2114">
        <v>1</v>
      </c>
      <c r="AW2114">
        <v>0</v>
      </c>
      <c r="AX2114">
        <v>3</v>
      </c>
      <c r="AY2114">
        <v>0</v>
      </c>
      <c r="AZ2114">
        <v>0</v>
      </c>
      <c r="BA2114">
        <v>0</v>
      </c>
      <c r="BB2114" s="1">
        <v>44337</v>
      </c>
      <c r="BC2114">
        <v>0</v>
      </c>
      <c r="BD2114">
        <v>1</v>
      </c>
      <c r="BE2114" t="s">
        <v>90</v>
      </c>
      <c r="BF2114">
        <v>207</v>
      </c>
      <c r="BG2114">
        <v>1</v>
      </c>
      <c r="BH2114">
        <v>0</v>
      </c>
      <c r="BI2114">
        <v>0</v>
      </c>
      <c r="BJ2114">
        <v>0</v>
      </c>
      <c r="BK2114">
        <v>1</v>
      </c>
      <c r="BL2114" t="s">
        <v>91</v>
      </c>
      <c r="BM2114">
        <v>1</v>
      </c>
      <c r="BN2114">
        <v>0</v>
      </c>
      <c r="BO2114">
        <v>0</v>
      </c>
      <c r="BP2114">
        <v>1</v>
      </c>
      <c r="BQ2114">
        <v>0</v>
      </c>
    </row>
    <row r="2115" spans="1:69" x14ac:dyDescent="0.2">
      <c r="A2115" t="s">
        <v>69</v>
      </c>
      <c r="B2115" t="s">
        <v>92</v>
      </c>
      <c r="C2115" t="s">
        <v>118</v>
      </c>
      <c r="D2115" t="s">
        <v>121</v>
      </c>
      <c r="E2115" s="1">
        <v>44337</v>
      </c>
      <c r="F2115">
        <v>1000</v>
      </c>
      <c r="G2115" s="2">
        <v>0.44444444444444442</v>
      </c>
      <c r="H2115" t="s">
        <v>73</v>
      </c>
      <c r="J2115" t="s">
        <v>124</v>
      </c>
      <c r="K2115" t="s">
        <v>74</v>
      </c>
      <c r="L2115" t="s">
        <v>75</v>
      </c>
      <c r="M2115" t="s">
        <v>76</v>
      </c>
      <c r="N2115">
        <v>20</v>
      </c>
      <c r="O2115" t="s">
        <v>77</v>
      </c>
      <c r="P2115" t="s">
        <v>78</v>
      </c>
      <c r="Q2115" t="s">
        <v>79</v>
      </c>
      <c r="R2115" t="s">
        <v>80</v>
      </c>
      <c r="S2115" t="s">
        <v>224</v>
      </c>
      <c r="T2115" t="s">
        <v>82</v>
      </c>
      <c r="U2115">
        <v>2021</v>
      </c>
      <c r="V2115" t="s">
        <v>69</v>
      </c>
      <c r="W2115" t="s">
        <v>96</v>
      </c>
      <c r="X2115" t="s">
        <v>97</v>
      </c>
      <c r="Y2115" t="s">
        <v>265</v>
      </c>
      <c r="Z2115" t="s">
        <v>118</v>
      </c>
      <c r="AA2115" t="s">
        <v>98</v>
      </c>
      <c r="AB2115" s="3">
        <v>44364.399710648147</v>
      </c>
      <c r="AC2115" t="s">
        <v>87</v>
      </c>
      <c r="AD2115" t="s">
        <v>69</v>
      </c>
      <c r="AE2115" t="s">
        <v>80</v>
      </c>
      <c r="AF2115" t="s">
        <v>82</v>
      </c>
      <c r="AG2115">
        <v>2021</v>
      </c>
      <c r="AH2115">
        <v>1000</v>
      </c>
      <c r="AI2115">
        <v>1000</v>
      </c>
      <c r="AJ2115">
        <v>1000</v>
      </c>
      <c r="AK2115" t="s">
        <v>92</v>
      </c>
      <c r="AL2115" t="s">
        <v>88</v>
      </c>
      <c r="AM2115">
        <v>0</v>
      </c>
      <c r="AN2115" s="1">
        <v>44337</v>
      </c>
      <c r="AO2115" s="1">
        <v>44337</v>
      </c>
      <c r="AP2115" t="s">
        <v>78</v>
      </c>
      <c r="AQ2115" s="1">
        <v>44544</v>
      </c>
      <c r="AR2115" t="s">
        <v>99</v>
      </c>
      <c r="AS2115">
        <v>1</v>
      </c>
      <c r="AT2115">
        <v>0</v>
      </c>
      <c r="AU2115">
        <v>0</v>
      </c>
      <c r="AV2115">
        <v>1</v>
      </c>
      <c r="AW2115">
        <v>0</v>
      </c>
      <c r="AX2115">
        <v>3</v>
      </c>
      <c r="AY2115">
        <v>0</v>
      </c>
      <c r="AZ2115">
        <v>0</v>
      </c>
      <c r="BA2115">
        <v>0</v>
      </c>
      <c r="BB2115" s="1">
        <v>44337</v>
      </c>
      <c r="BC2115">
        <v>0</v>
      </c>
      <c r="BD2115">
        <v>1</v>
      </c>
      <c r="BE2115" t="s">
        <v>90</v>
      </c>
      <c r="BF2115">
        <v>207</v>
      </c>
      <c r="BG2115">
        <v>1</v>
      </c>
      <c r="BH2115">
        <v>0</v>
      </c>
      <c r="BI2115">
        <v>0</v>
      </c>
      <c r="BJ2115">
        <v>0</v>
      </c>
      <c r="BK2115">
        <v>1</v>
      </c>
      <c r="BL2115" t="s">
        <v>91</v>
      </c>
      <c r="BM2115">
        <v>1</v>
      </c>
      <c r="BN2115">
        <v>0</v>
      </c>
      <c r="BO2115">
        <v>0</v>
      </c>
      <c r="BP2115">
        <v>1</v>
      </c>
      <c r="BQ2115">
        <v>0</v>
      </c>
    </row>
    <row r="2116" spans="1:69" x14ac:dyDescent="0.2">
      <c r="A2116" t="s">
        <v>69</v>
      </c>
      <c r="B2116" t="s">
        <v>145</v>
      </c>
      <c r="C2116" t="s">
        <v>146</v>
      </c>
      <c r="D2116" t="s">
        <v>147</v>
      </c>
      <c r="E2116" s="1">
        <v>44337</v>
      </c>
      <c r="F2116">
        <v>800</v>
      </c>
      <c r="G2116" s="2">
        <v>0.33333333333333331</v>
      </c>
      <c r="H2116" t="s">
        <v>106</v>
      </c>
      <c r="J2116" t="s">
        <v>115</v>
      </c>
      <c r="K2116" t="s">
        <v>74</v>
      </c>
      <c r="L2116" t="s">
        <v>75</v>
      </c>
      <c r="M2116" t="s">
        <v>76</v>
      </c>
      <c r="N2116">
        <v>15</v>
      </c>
      <c r="O2116" t="s">
        <v>107</v>
      </c>
      <c r="P2116" t="s">
        <v>78</v>
      </c>
      <c r="Q2116" t="s">
        <v>79</v>
      </c>
      <c r="R2116" t="s">
        <v>80</v>
      </c>
      <c r="S2116" t="s">
        <v>224</v>
      </c>
      <c r="T2116" t="s">
        <v>82</v>
      </c>
      <c r="U2116">
        <v>2021</v>
      </c>
      <c r="V2116" t="s">
        <v>69</v>
      </c>
      <c r="W2116" t="s">
        <v>83</v>
      </c>
      <c r="X2116" t="s">
        <v>97</v>
      </c>
      <c r="Y2116" t="s">
        <v>265</v>
      </c>
      <c r="Z2116" t="s">
        <v>146</v>
      </c>
      <c r="AA2116" t="s">
        <v>98</v>
      </c>
      <c r="AB2116" s="3">
        <v>44364.399710648147</v>
      </c>
      <c r="AC2116" t="s">
        <v>87</v>
      </c>
      <c r="AD2116" t="s">
        <v>69</v>
      </c>
      <c r="AE2116" t="s">
        <v>80</v>
      </c>
      <c r="AF2116" t="s">
        <v>82</v>
      </c>
      <c r="AG2116">
        <v>2021</v>
      </c>
      <c r="AH2116">
        <v>800</v>
      </c>
      <c r="AI2116">
        <v>800</v>
      </c>
      <c r="AJ2116">
        <v>800</v>
      </c>
      <c r="AK2116" t="s">
        <v>145</v>
      </c>
      <c r="AL2116" t="s">
        <v>88</v>
      </c>
      <c r="AM2116">
        <v>0</v>
      </c>
      <c r="AN2116" s="1">
        <v>44337</v>
      </c>
      <c r="AO2116" s="1">
        <v>44337</v>
      </c>
      <c r="AP2116" t="s">
        <v>78</v>
      </c>
      <c r="AQ2116" s="1">
        <v>44544</v>
      </c>
      <c r="AR2116" t="s">
        <v>99</v>
      </c>
      <c r="AS2116">
        <v>0</v>
      </c>
      <c r="AT2116">
        <v>0</v>
      </c>
      <c r="AU2116">
        <v>0</v>
      </c>
      <c r="AV2116">
        <v>1</v>
      </c>
      <c r="AW2116">
        <v>0</v>
      </c>
      <c r="AX2116">
        <v>3</v>
      </c>
      <c r="AY2116">
        <v>0</v>
      </c>
      <c r="AZ2116">
        <v>0</v>
      </c>
      <c r="BA2116">
        <v>0</v>
      </c>
      <c r="BB2116" s="1">
        <v>44337</v>
      </c>
      <c r="BC2116">
        <v>0</v>
      </c>
      <c r="BD2116">
        <v>1</v>
      </c>
      <c r="BE2116" t="s">
        <v>90</v>
      </c>
      <c r="BF2116">
        <v>207</v>
      </c>
      <c r="BG2116">
        <v>1</v>
      </c>
      <c r="BH2116">
        <v>0</v>
      </c>
      <c r="BI2116">
        <v>0</v>
      </c>
      <c r="BJ2116">
        <v>0</v>
      </c>
      <c r="BK2116">
        <v>0</v>
      </c>
      <c r="BL2116" t="s">
        <v>102</v>
      </c>
      <c r="BM2116">
        <v>1</v>
      </c>
      <c r="BN2116">
        <v>0</v>
      </c>
      <c r="BO2116">
        <v>0</v>
      </c>
      <c r="BP2116">
        <v>1</v>
      </c>
      <c r="BQ2116">
        <v>0</v>
      </c>
    </row>
    <row r="2117" spans="1:69" x14ac:dyDescent="0.2">
      <c r="A2117" t="s">
        <v>69</v>
      </c>
      <c r="B2117" t="s">
        <v>92</v>
      </c>
      <c r="C2117" t="s">
        <v>93</v>
      </c>
      <c r="D2117" t="s">
        <v>161</v>
      </c>
      <c r="E2117" s="1">
        <v>44337</v>
      </c>
      <c r="F2117">
        <v>900</v>
      </c>
      <c r="G2117" s="2">
        <v>0.40972222222222227</v>
      </c>
      <c r="H2117" t="s">
        <v>122</v>
      </c>
      <c r="J2117" t="s">
        <v>95</v>
      </c>
      <c r="K2117" t="s">
        <v>74</v>
      </c>
      <c r="L2117" t="s">
        <v>75</v>
      </c>
      <c r="M2117" t="s">
        <v>76</v>
      </c>
      <c r="N2117">
        <v>20</v>
      </c>
      <c r="O2117" t="s">
        <v>125</v>
      </c>
      <c r="P2117" t="s">
        <v>78</v>
      </c>
      <c r="Q2117" t="s">
        <v>79</v>
      </c>
      <c r="R2117" t="s">
        <v>80</v>
      </c>
      <c r="S2117" t="s">
        <v>224</v>
      </c>
      <c r="T2117" t="s">
        <v>82</v>
      </c>
      <c r="U2117">
        <v>2021</v>
      </c>
      <c r="V2117" t="s">
        <v>69</v>
      </c>
      <c r="W2117" t="s">
        <v>96</v>
      </c>
      <c r="X2117" t="s">
        <v>97</v>
      </c>
      <c r="Y2117" t="s">
        <v>265</v>
      </c>
      <c r="Z2117" t="s">
        <v>93</v>
      </c>
      <c r="AA2117" t="s">
        <v>98</v>
      </c>
      <c r="AB2117" s="3">
        <v>44364.399710648147</v>
      </c>
      <c r="AC2117" t="s">
        <v>87</v>
      </c>
      <c r="AD2117" t="s">
        <v>69</v>
      </c>
      <c r="AE2117" t="s">
        <v>80</v>
      </c>
      <c r="AF2117" t="s">
        <v>82</v>
      </c>
      <c r="AG2117">
        <v>2021</v>
      </c>
      <c r="AH2117">
        <v>900</v>
      </c>
      <c r="AI2117">
        <v>900</v>
      </c>
      <c r="AJ2117">
        <v>900</v>
      </c>
      <c r="AK2117" t="s">
        <v>92</v>
      </c>
      <c r="AL2117" t="s">
        <v>88</v>
      </c>
      <c r="AM2117">
        <v>0</v>
      </c>
      <c r="AN2117" s="1">
        <v>44337</v>
      </c>
      <c r="AO2117" s="1">
        <v>44337</v>
      </c>
      <c r="AP2117" t="s">
        <v>78</v>
      </c>
      <c r="AQ2117" s="1">
        <v>44544</v>
      </c>
      <c r="AR2117" t="s">
        <v>99</v>
      </c>
      <c r="AS2117">
        <v>1</v>
      </c>
      <c r="AT2117">
        <v>0</v>
      </c>
      <c r="AU2117">
        <v>0</v>
      </c>
      <c r="AV2117">
        <v>1</v>
      </c>
      <c r="AW2117">
        <v>0</v>
      </c>
      <c r="AX2117">
        <v>3</v>
      </c>
      <c r="AY2117">
        <v>0</v>
      </c>
      <c r="AZ2117">
        <v>0</v>
      </c>
      <c r="BA2117">
        <v>0</v>
      </c>
      <c r="BB2117" s="1">
        <v>44337</v>
      </c>
      <c r="BC2117">
        <v>0</v>
      </c>
      <c r="BD2117">
        <v>1</v>
      </c>
      <c r="BE2117" t="s">
        <v>90</v>
      </c>
      <c r="BF2117">
        <v>207</v>
      </c>
      <c r="BG2117">
        <v>1</v>
      </c>
      <c r="BH2117">
        <v>0</v>
      </c>
      <c r="BI2117">
        <v>0</v>
      </c>
      <c r="BJ2117">
        <v>0</v>
      </c>
      <c r="BK2117">
        <v>1</v>
      </c>
      <c r="BL2117" t="s">
        <v>91</v>
      </c>
      <c r="BM2117">
        <v>1</v>
      </c>
      <c r="BN2117">
        <v>0</v>
      </c>
      <c r="BO2117">
        <v>0</v>
      </c>
      <c r="BP2117">
        <v>1</v>
      </c>
      <c r="BQ2117">
        <v>0</v>
      </c>
    </row>
    <row r="2118" spans="1:69" x14ac:dyDescent="0.2">
      <c r="A2118" t="s">
        <v>69</v>
      </c>
      <c r="B2118" t="s">
        <v>145</v>
      </c>
      <c r="C2118" t="s">
        <v>146</v>
      </c>
      <c r="D2118" t="s">
        <v>147</v>
      </c>
      <c r="E2118" s="1">
        <v>44337</v>
      </c>
      <c r="F2118">
        <v>1100</v>
      </c>
      <c r="G2118" s="2">
        <v>0.45833333333333331</v>
      </c>
      <c r="H2118" t="s">
        <v>106</v>
      </c>
      <c r="J2118" t="s">
        <v>115</v>
      </c>
      <c r="K2118" s="4">
        <v>36526</v>
      </c>
      <c r="L2118" t="s">
        <v>114</v>
      </c>
      <c r="M2118" t="s">
        <v>76</v>
      </c>
      <c r="N2118">
        <v>15</v>
      </c>
      <c r="O2118" t="s">
        <v>107</v>
      </c>
      <c r="P2118" t="s">
        <v>78</v>
      </c>
      <c r="Q2118" t="s">
        <v>79</v>
      </c>
      <c r="R2118" t="s">
        <v>80</v>
      </c>
      <c r="S2118" t="s">
        <v>224</v>
      </c>
      <c r="T2118" t="s">
        <v>82</v>
      </c>
      <c r="U2118">
        <v>2021</v>
      </c>
      <c r="V2118" t="s">
        <v>69</v>
      </c>
      <c r="W2118" t="s">
        <v>83</v>
      </c>
      <c r="X2118" t="s">
        <v>97</v>
      </c>
      <c r="Y2118" t="s">
        <v>265</v>
      </c>
      <c r="Z2118" t="s">
        <v>146</v>
      </c>
      <c r="AA2118" t="s">
        <v>98</v>
      </c>
      <c r="AB2118" s="3">
        <v>44364.399710648147</v>
      </c>
      <c r="AC2118" t="s">
        <v>87</v>
      </c>
      <c r="AD2118" t="s">
        <v>69</v>
      </c>
      <c r="AE2118" t="s">
        <v>80</v>
      </c>
      <c r="AF2118" t="s">
        <v>82</v>
      </c>
      <c r="AG2118">
        <v>2021</v>
      </c>
      <c r="AH2118">
        <v>1100</v>
      </c>
      <c r="AI2118">
        <v>1100</v>
      </c>
      <c r="AJ2118">
        <v>1100</v>
      </c>
      <c r="AK2118" t="s">
        <v>145</v>
      </c>
      <c r="AL2118" t="s">
        <v>88</v>
      </c>
      <c r="AM2118">
        <v>0</v>
      </c>
      <c r="AN2118" s="1">
        <v>44337</v>
      </c>
      <c r="AO2118" s="1">
        <v>44337</v>
      </c>
      <c r="AP2118" t="s">
        <v>78</v>
      </c>
      <c r="AQ2118" s="1">
        <v>44544</v>
      </c>
      <c r="AR2118" t="s">
        <v>99</v>
      </c>
      <c r="AS2118">
        <v>0</v>
      </c>
      <c r="AT2118">
        <v>1</v>
      </c>
      <c r="AU2118">
        <v>1</v>
      </c>
      <c r="AV2118">
        <v>0</v>
      </c>
      <c r="AW2118">
        <v>0</v>
      </c>
      <c r="AX2118">
        <v>3</v>
      </c>
      <c r="AY2118">
        <v>0</v>
      </c>
      <c r="AZ2118">
        <v>0</v>
      </c>
      <c r="BA2118">
        <v>0</v>
      </c>
      <c r="BB2118" s="1">
        <v>44337</v>
      </c>
      <c r="BC2118">
        <v>0</v>
      </c>
      <c r="BD2118">
        <v>1</v>
      </c>
      <c r="BE2118" t="s">
        <v>90</v>
      </c>
      <c r="BF2118">
        <v>207</v>
      </c>
      <c r="BG2118">
        <v>1</v>
      </c>
      <c r="BH2118">
        <v>1</v>
      </c>
      <c r="BI2118">
        <v>0</v>
      </c>
      <c r="BJ2118">
        <v>0</v>
      </c>
      <c r="BK2118">
        <v>0</v>
      </c>
      <c r="BL2118" t="s">
        <v>102</v>
      </c>
      <c r="BM2118">
        <v>1</v>
      </c>
      <c r="BN2118">
        <v>1</v>
      </c>
      <c r="BO2118">
        <v>1</v>
      </c>
      <c r="BP2118">
        <v>1</v>
      </c>
      <c r="BQ2118">
        <v>0</v>
      </c>
    </row>
    <row r="2119" spans="1:69" x14ac:dyDescent="0.2">
      <c r="A2119" t="s">
        <v>69</v>
      </c>
      <c r="B2119" t="s">
        <v>92</v>
      </c>
      <c r="C2119" t="s">
        <v>93</v>
      </c>
      <c r="D2119" t="s">
        <v>166</v>
      </c>
      <c r="E2119" s="1">
        <v>44337</v>
      </c>
      <c r="F2119">
        <v>1600</v>
      </c>
      <c r="G2119" s="2">
        <v>0.66666666666666663</v>
      </c>
      <c r="H2119" t="s">
        <v>73</v>
      </c>
      <c r="J2119" t="s">
        <v>95</v>
      </c>
      <c r="K2119" t="s">
        <v>74</v>
      </c>
      <c r="L2119" t="s">
        <v>75</v>
      </c>
      <c r="M2119" t="s">
        <v>76</v>
      </c>
      <c r="N2119">
        <v>20</v>
      </c>
      <c r="O2119" t="s">
        <v>77</v>
      </c>
      <c r="P2119" t="s">
        <v>78</v>
      </c>
      <c r="Q2119" t="s">
        <v>79</v>
      </c>
      <c r="R2119" t="s">
        <v>80</v>
      </c>
      <c r="S2119" t="s">
        <v>224</v>
      </c>
      <c r="T2119" t="s">
        <v>82</v>
      </c>
      <c r="U2119">
        <v>2021</v>
      </c>
      <c r="V2119" t="s">
        <v>69</v>
      </c>
      <c r="W2119" t="s">
        <v>96</v>
      </c>
      <c r="X2119" t="s">
        <v>97</v>
      </c>
      <c r="Y2119" t="s">
        <v>265</v>
      </c>
      <c r="Z2119" t="s">
        <v>93</v>
      </c>
      <c r="AA2119" t="s">
        <v>98</v>
      </c>
      <c r="AB2119" s="3">
        <v>44364.399710648147</v>
      </c>
      <c r="AC2119" t="s">
        <v>87</v>
      </c>
      <c r="AD2119" t="s">
        <v>69</v>
      </c>
      <c r="AE2119" t="s">
        <v>80</v>
      </c>
      <c r="AF2119" t="s">
        <v>82</v>
      </c>
      <c r="AG2119">
        <v>2021</v>
      </c>
      <c r="AH2119">
        <v>1600</v>
      </c>
      <c r="AI2119">
        <v>1600</v>
      </c>
      <c r="AJ2119">
        <v>1600</v>
      </c>
      <c r="AK2119" t="s">
        <v>92</v>
      </c>
      <c r="AL2119" t="s">
        <v>88</v>
      </c>
      <c r="AM2119">
        <v>0</v>
      </c>
      <c r="AN2119" s="1">
        <v>44337</v>
      </c>
      <c r="AO2119" s="1">
        <v>44337</v>
      </c>
      <c r="AP2119" t="s">
        <v>78</v>
      </c>
      <c r="AQ2119" s="1">
        <v>44544</v>
      </c>
      <c r="AR2119" t="s">
        <v>99</v>
      </c>
      <c r="AS2119">
        <v>1</v>
      </c>
      <c r="AT2119">
        <v>0</v>
      </c>
      <c r="AU2119">
        <v>0</v>
      </c>
      <c r="AV2119">
        <v>1</v>
      </c>
      <c r="AW2119">
        <v>0</v>
      </c>
      <c r="AX2119">
        <v>3</v>
      </c>
      <c r="AY2119">
        <v>0</v>
      </c>
      <c r="AZ2119">
        <v>0</v>
      </c>
      <c r="BA2119">
        <v>0</v>
      </c>
      <c r="BB2119" s="1">
        <v>44337</v>
      </c>
      <c r="BC2119">
        <v>0</v>
      </c>
      <c r="BD2119">
        <v>1</v>
      </c>
      <c r="BE2119" t="s">
        <v>90</v>
      </c>
      <c r="BF2119">
        <v>207</v>
      </c>
      <c r="BG2119">
        <v>1</v>
      </c>
      <c r="BH2119">
        <v>0</v>
      </c>
      <c r="BI2119">
        <v>0</v>
      </c>
      <c r="BJ2119">
        <v>0</v>
      </c>
      <c r="BK2119">
        <v>1</v>
      </c>
      <c r="BL2119" t="s">
        <v>91</v>
      </c>
      <c r="BM2119">
        <v>1</v>
      </c>
      <c r="BN2119">
        <v>0</v>
      </c>
      <c r="BO2119">
        <v>0</v>
      </c>
      <c r="BP2119">
        <v>1</v>
      </c>
      <c r="BQ2119">
        <v>0</v>
      </c>
    </row>
    <row r="2120" spans="1:69" x14ac:dyDescent="0.2">
      <c r="A2120" t="s">
        <v>69</v>
      </c>
      <c r="B2120" t="s">
        <v>126</v>
      </c>
      <c r="C2120" t="s">
        <v>127</v>
      </c>
      <c r="D2120" t="s">
        <v>128</v>
      </c>
      <c r="E2120" s="1">
        <v>44337</v>
      </c>
      <c r="F2120">
        <v>1000</v>
      </c>
      <c r="G2120" s="2">
        <v>0.43055555555555558</v>
      </c>
      <c r="H2120" t="s">
        <v>73</v>
      </c>
      <c r="I2120" t="s">
        <v>211</v>
      </c>
      <c r="J2120" t="s">
        <v>154</v>
      </c>
      <c r="K2120" t="s">
        <v>74</v>
      </c>
      <c r="L2120" t="s">
        <v>75</v>
      </c>
      <c r="M2120" t="s">
        <v>76</v>
      </c>
      <c r="N2120">
        <v>20</v>
      </c>
      <c r="O2120" t="s">
        <v>77</v>
      </c>
      <c r="P2120" t="s">
        <v>78</v>
      </c>
      <c r="Q2120" t="s">
        <v>79</v>
      </c>
      <c r="R2120" t="s">
        <v>80</v>
      </c>
      <c r="S2120" t="s">
        <v>224</v>
      </c>
      <c r="T2120" t="s">
        <v>82</v>
      </c>
      <c r="U2120">
        <v>2021</v>
      </c>
      <c r="V2120" t="s">
        <v>69</v>
      </c>
      <c r="W2120" t="s">
        <v>96</v>
      </c>
      <c r="X2120" t="s">
        <v>84</v>
      </c>
      <c r="Y2120" t="s">
        <v>265</v>
      </c>
      <c r="Z2120" t="s">
        <v>127</v>
      </c>
      <c r="AA2120" t="s">
        <v>98</v>
      </c>
      <c r="AB2120" s="3">
        <v>44364.399710648147</v>
      </c>
      <c r="AC2120" t="s">
        <v>87</v>
      </c>
      <c r="AD2120" t="s">
        <v>69</v>
      </c>
      <c r="AE2120" t="s">
        <v>80</v>
      </c>
      <c r="AF2120" t="s">
        <v>82</v>
      </c>
      <c r="AG2120">
        <v>2021</v>
      </c>
      <c r="AH2120">
        <v>1000</v>
      </c>
      <c r="AI2120">
        <v>1000</v>
      </c>
      <c r="AJ2120">
        <v>1000</v>
      </c>
      <c r="AK2120" t="s">
        <v>126</v>
      </c>
      <c r="AL2120" t="s">
        <v>88</v>
      </c>
      <c r="AM2120">
        <v>0</v>
      </c>
      <c r="AN2120" s="1">
        <v>44337</v>
      </c>
      <c r="AO2120" s="1">
        <v>44337</v>
      </c>
      <c r="AP2120" t="s">
        <v>78</v>
      </c>
      <c r="AQ2120" s="1">
        <v>44544</v>
      </c>
      <c r="AR2120" t="s">
        <v>99</v>
      </c>
      <c r="AS2120">
        <v>1</v>
      </c>
      <c r="AT2120">
        <v>0</v>
      </c>
      <c r="AU2120">
        <v>0</v>
      </c>
      <c r="AV2120">
        <v>1</v>
      </c>
      <c r="AW2120">
        <v>0</v>
      </c>
      <c r="AX2120">
        <v>3</v>
      </c>
      <c r="AY2120">
        <v>0</v>
      </c>
      <c r="AZ2120">
        <v>0</v>
      </c>
      <c r="BA2120">
        <v>0</v>
      </c>
      <c r="BB2120" s="1">
        <v>44337</v>
      </c>
      <c r="BC2120">
        <v>0</v>
      </c>
      <c r="BD2120">
        <v>1</v>
      </c>
      <c r="BE2120" t="s">
        <v>90</v>
      </c>
      <c r="BF2120">
        <v>207</v>
      </c>
      <c r="BG2120">
        <v>1</v>
      </c>
      <c r="BH2120">
        <v>0</v>
      </c>
      <c r="BI2120">
        <v>0</v>
      </c>
      <c r="BJ2120">
        <v>0</v>
      </c>
      <c r="BK2120">
        <v>1</v>
      </c>
      <c r="BL2120" t="s">
        <v>91</v>
      </c>
      <c r="BM2120">
        <v>1</v>
      </c>
      <c r="BN2120">
        <v>0</v>
      </c>
      <c r="BO2120">
        <v>0</v>
      </c>
      <c r="BP2120">
        <v>1</v>
      </c>
      <c r="BQ2120">
        <v>0</v>
      </c>
    </row>
    <row r="2121" spans="1:69" x14ac:dyDescent="0.2">
      <c r="A2121" t="s">
        <v>69</v>
      </c>
      <c r="B2121" t="s">
        <v>126</v>
      </c>
      <c r="C2121" t="s">
        <v>127</v>
      </c>
      <c r="D2121" t="s">
        <v>128</v>
      </c>
      <c r="E2121" s="1">
        <v>44337</v>
      </c>
      <c r="F2121">
        <v>1000</v>
      </c>
      <c r="G2121" s="2">
        <v>0.41666666666666669</v>
      </c>
      <c r="H2121" t="s">
        <v>73</v>
      </c>
      <c r="I2121" t="s">
        <v>211</v>
      </c>
      <c r="J2121" t="s">
        <v>154</v>
      </c>
      <c r="K2121" t="s">
        <v>74</v>
      </c>
      <c r="L2121" t="s">
        <v>75</v>
      </c>
      <c r="M2121" t="s">
        <v>76</v>
      </c>
      <c r="N2121">
        <v>20</v>
      </c>
      <c r="O2121" t="s">
        <v>77</v>
      </c>
      <c r="P2121" t="s">
        <v>78</v>
      </c>
      <c r="Q2121" t="s">
        <v>79</v>
      </c>
      <c r="R2121" t="s">
        <v>80</v>
      </c>
      <c r="S2121" t="s">
        <v>224</v>
      </c>
      <c r="T2121" t="s">
        <v>82</v>
      </c>
      <c r="U2121">
        <v>2021</v>
      </c>
      <c r="V2121" t="s">
        <v>69</v>
      </c>
      <c r="W2121" t="s">
        <v>96</v>
      </c>
      <c r="X2121" t="s">
        <v>84</v>
      </c>
      <c r="Y2121" t="s">
        <v>265</v>
      </c>
      <c r="Z2121" t="s">
        <v>127</v>
      </c>
      <c r="AA2121" t="s">
        <v>98</v>
      </c>
      <c r="AB2121" s="3">
        <v>44364.399710648147</v>
      </c>
      <c r="AC2121" t="s">
        <v>87</v>
      </c>
      <c r="AD2121" t="s">
        <v>69</v>
      </c>
      <c r="AE2121" t="s">
        <v>80</v>
      </c>
      <c r="AF2121" t="s">
        <v>82</v>
      </c>
      <c r="AG2121">
        <v>2021</v>
      </c>
      <c r="AH2121">
        <v>1000</v>
      </c>
      <c r="AI2121">
        <v>1000</v>
      </c>
      <c r="AJ2121">
        <v>1000</v>
      </c>
      <c r="AK2121" t="s">
        <v>126</v>
      </c>
      <c r="AL2121" t="s">
        <v>88</v>
      </c>
      <c r="AM2121">
        <v>0</v>
      </c>
      <c r="AN2121" s="1">
        <v>44337</v>
      </c>
      <c r="AO2121" s="1">
        <v>44337</v>
      </c>
      <c r="AP2121" t="s">
        <v>78</v>
      </c>
      <c r="AQ2121" s="1">
        <v>44544</v>
      </c>
      <c r="AR2121" t="s">
        <v>99</v>
      </c>
      <c r="AS2121">
        <v>1</v>
      </c>
      <c r="AT2121">
        <v>0</v>
      </c>
      <c r="AU2121">
        <v>0</v>
      </c>
      <c r="AV2121">
        <v>1</v>
      </c>
      <c r="AW2121">
        <v>0</v>
      </c>
      <c r="AX2121">
        <v>3</v>
      </c>
      <c r="AY2121">
        <v>0</v>
      </c>
      <c r="AZ2121">
        <v>0</v>
      </c>
      <c r="BA2121">
        <v>0</v>
      </c>
      <c r="BB2121" s="1">
        <v>44337</v>
      </c>
      <c r="BC2121">
        <v>0</v>
      </c>
      <c r="BD2121">
        <v>1</v>
      </c>
      <c r="BE2121" t="s">
        <v>90</v>
      </c>
      <c r="BF2121">
        <v>207</v>
      </c>
      <c r="BG2121">
        <v>1</v>
      </c>
      <c r="BH2121">
        <v>0</v>
      </c>
      <c r="BI2121">
        <v>0</v>
      </c>
      <c r="BJ2121">
        <v>0</v>
      </c>
      <c r="BK2121">
        <v>1</v>
      </c>
      <c r="BL2121" t="s">
        <v>91</v>
      </c>
      <c r="BM2121">
        <v>1</v>
      </c>
      <c r="BN2121">
        <v>0</v>
      </c>
      <c r="BO2121">
        <v>0</v>
      </c>
      <c r="BP2121">
        <v>1</v>
      </c>
      <c r="BQ2121">
        <v>0</v>
      </c>
    </row>
    <row r="2122" spans="1:69" x14ac:dyDescent="0.2">
      <c r="A2122" t="s">
        <v>69</v>
      </c>
      <c r="B2122" t="s">
        <v>92</v>
      </c>
      <c r="C2122" t="s">
        <v>93</v>
      </c>
      <c r="D2122" t="s">
        <v>161</v>
      </c>
      <c r="E2122" s="1">
        <v>44330</v>
      </c>
      <c r="F2122">
        <v>1300</v>
      </c>
      <c r="G2122" s="2">
        <v>0.5625</v>
      </c>
      <c r="H2122" t="s">
        <v>73</v>
      </c>
      <c r="J2122" t="s">
        <v>95</v>
      </c>
      <c r="K2122" t="s">
        <v>74</v>
      </c>
      <c r="L2122" t="s">
        <v>75</v>
      </c>
      <c r="M2122" t="s">
        <v>76</v>
      </c>
      <c r="N2122">
        <v>20</v>
      </c>
      <c r="O2122" t="s">
        <v>77</v>
      </c>
      <c r="P2122" t="s">
        <v>78</v>
      </c>
      <c r="Q2122" t="s">
        <v>79</v>
      </c>
      <c r="R2122" t="s">
        <v>80</v>
      </c>
      <c r="S2122" t="s">
        <v>224</v>
      </c>
      <c r="T2122" t="s">
        <v>82</v>
      </c>
      <c r="U2122">
        <v>2021</v>
      </c>
      <c r="V2122" t="s">
        <v>69</v>
      </c>
      <c r="W2122" t="s">
        <v>96</v>
      </c>
      <c r="X2122" t="s">
        <v>97</v>
      </c>
      <c r="Y2122" t="s">
        <v>226</v>
      </c>
      <c r="Z2122" t="s">
        <v>93</v>
      </c>
      <c r="AA2122" t="s">
        <v>98</v>
      </c>
      <c r="AB2122" s="3">
        <v>44364.399710648147</v>
      </c>
      <c r="AC2122" t="s">
        <v>87</v>
      </c>
      <c r="AD2122" t="s">
        <v>69</v>
      </c>
      <c r="AE2122" t="s">
        <v>80</v>
      </c>
      <c r="AF2122" t="s">
        <v>82</v>
      </c>
      <c r="AG2122">
        <v>2021</v>
      </c>
      <c r="AH2122">
        <v>1300</v>
      </c>
      <c r="AI2122">
        <v>1300</v>
      </c>
      <c r="AJ2122">
        <v>1300</v>
      </c>
      <c r="AK2122" t="s">
        <v>92</v>
      </c>
      <c r="AL2122" t="s">
        <v>88</v>
      </c>
      <c r="AM2122">
        <v>0</v>
      </c>
      <c r="AN2122" s="1">
        <v>44330</v>
      </c>
      <c r="AO2122" s="1">
        <v>44330</v>
      </c>
      <c r="AP2122" t="s">
        <v>78</v>
      </c>
      <c r="AQ2122" s="1">
        <v>44544</v>
      </c>
      <c r="AR2122" t="s">
        <v>99</v>
      </c>
      <c r="AS2122">
        <v>1</v>
      </c>
      <c r="AT2122">
        <v>0</v>
      </c>
      <c r="AU2122">
        <v>0</v>
      </c>
      <c r="AV2122">
        <v>1</v>
      </c>
      <c r="AW2122">
        <v>0</v>
      </c>
      <c r="AX2122">
        <v>3</v>
      </c>
      <c r="AY2122">
        <v>0</v>
      </c>
      <c r="AZ2122">
        <v>0</v>
      </c>
      <c r="BA2122">
        <v>0</v>
      </c>
      <c r="BB2122" s="1">
        <v>44330</v>
      </c>
      <c r="BC2122">
        <v>0</v>
      </c>
      <c r="BD2122">
        <v>1</v>
      </c>
      <c r="BE2122" t="s">
        <v>90</v>
      </c>
      <c r="BF2122">
        <v>214</v>
      </c>
      <c r="BG2122">
        <v>1</v>
      </c>
      <c r="BH2122">
        <v>0</v>
      </c>
      <c r="BI2122">
        <v>0</v>
      </c>
      <c r="BJ2122">
        <v>0</v>
      </c>
      <c r="BK2122">
        <v>1</v>
      </c>
      <c r="BL2122" t="s">
        <v>91</v>
      </c>
      <c r="BM2122">
        <v>1</v>
      </c>
      <c r="BN2122">
        <v>0</v>
      </c>
      <c r="BO2122">
        <v>0</v>
      </c>
      <c r="BP2122">
        <v>1</v>
      </c>
      <c r="BQ2122">
        <v>0</v>
      </c>
    </row>
    <row r="2123" spans="1:69" x14ac:dyDescent="0.2">
      <c r="A2123" t="s">
        <v>69</v>
      </c>
      <c r="B2123" t="s">
        <v>92</v>
      </c>
      <c r="C2123" t="s">
        <v>168</v>
      </c>
      <c r="D2123" t="s">
        <v>94</v>
      </c>
      <c r="E2123" s="1">
        <v>44330</v>
      </c>
      <c r="F2123">
        <v>1300</v>
      </c>
      <c r="G2123" s="2">
        <v>0.57638888888888895</v>
      </c>
      <c r="H2123" t="s">
        <v>73</v>
      </c>
      <c r="J2123" t="s">
        <v>135</v>
      </c>
      <c r="K2123" t="s">
        <v>74</v>
      </c>
      <c r="L2123" t="s">
        <v>75</v>
      </c>
      <c r="M2123" t="s">
        <v>76</v>
      </c>
      <c r="N2123">
        <v>20</v>
      </c>
      <c r="O2123" t="s">
        <v>77</v>
      </c>
      <c r="P2123" t="s">
        <v>78</v>
      </c>
      <c r="Q2123" t="s">
        <v>79</v>
      </c>
      <c r="R2123" t="s">
        <v>80</v>
      </c>
      <c r="S2123" t="s">
        <v>224</v>
      </c>
      <c r="T2123" t="s">
        <v>82</v>
      </c>
      <c r="U2123">
        <v>2021</v>
      </c>
      <c r="V2123" t="s">
        <v>69</v>
      </c>
      <c r="W2123" t="s">
        <v>96</v>
      </c>
      <c r="X2123" t="s">
        <v>97</v>
      </c>
      <c r="Y2123" t="s">
        <v>226</v>
      </c>
      <c r="Z2123" t="s">
        <v>168</v>
      </c>
      <c r="AA2123" t="s">
        <v>98</v>
      </c>
      <c r="AB2123" s="3">
        <v>44364.399710648147</v>
      </c>
      <c r="AC2123" t="s">
        <v>87</v>
      </c>
      <c r="AD2123" t="s">
        <v>69</v>
      </c>
      <c r="AE2123" t="s">
        <v>80</v>
      </c>
      <c r="AF2123" t="s">
        <v>82</v>
      </c>
      <c r="AG2123">
        <v>2021</v>
      </c>
      <c r="AH2123">
        <v>1300</v>
      </c>
      <c r="AI2123">
        <v>1300</v>
      </c>
      <c r="AJ2123">
        <v>1300</v>
      </c>
      <c r="AK2123" t="s">
        <v>92</v>
      </c>
      <c r="AL2123" t="s">
        <v>88</v>
      </c>
      <c r="AM2123">
        <v>0</v>
      </c>
      <c r="AN2123" s="1">
        <v>44330</v>
      </c>
      <c r="AO2123" s="1">
        <v>44330</v>
      </c>
      <c r="AP2123" t="s">
        <v>78</v>
      </c>
      <c r="AQ2123" s="1">
        <v>44544</v>
      </c>
      <c r="AR2123" t="s">
        <v>99</v>
      </c>
      <c r="AS2123">
        <v>0</v>
      </c>
      <c r="AT2123">
        <v>0</v>
      </c>
      <c r="AU2123">
        <v>0</v>
      </c>
      <c r="AV2123">
        <v>1</v>
      </c>
      <c r="AW2123">
        <v>0</v>
      </c>
      <c r="AX2123">
        <v>3</v>
      </c>
      <c r="AY2123">
        <v>0</v>
      </c>
      <c r="AZ2123">
        <v>0</v>
      </c>
      <c r="BA2123">
        <v>0</v>
      </c>
      <c r="BB2123" s="1">
        <v>44330</v>
      </c>
      <c r="BC2123">
        <v>0</v>
      </c>
      <c r="BD2123">
        <v>1</v>
      </c>
      <c r="BE2123" t="s">
        <v>90</v>
      </c>
      <c r="BF2123">
        <v>214</v>
      </c>
      <c r="BG2123">
        <v>1</v>
      </c>
      <c r="BH2123">
        <v>0</v>
      </c>
      <c r="BI2123">
        <v>0</v>
      </c>
      <c r="BJ2123">
        <v>0</v>
      </c>
      <c r="BK2123">
        <v>0</v>
      </c>
      <c r="BL2123" t="s">
        <v>102</v>
      </c>
      <c r="BM2123">
        <v>1</v>
      </c>
      <c r="BN2123">
        <v>0</v>
      </c>
      <c r="BO2123">
        <v>0</v>
      </c>
      <c r="BP2123">
        <v>1</v>
      </c>
      <c r="BQ2123">
        <v>0</v>
      </c>
    </row>
    <row r="2124" spans="1:69" x14ac:dyDescent="0.2">
      <c r="A2124" t="s">
        <v>69</v>
      </c>
      <c r="B2124" t="s">
        <v>92</v>
      </c>
      <c r="C2124" t="s">
        <v>118</v>
      </c>
      <c r="D2124" t="s">
        <v>235</v>
      </c>
      <c r="E2124" s="1">
        <v>44330</v>
      </c>
      <c r="F2124">
        <v>900</v>
      </c>
      <c r="G2124" s="2">
        <v>0.40277777777777773</v>
      </c>
      <c r="H2124" t="s">
        <v>73</v>
      </c>
      <c r="J2124" t="s">
        <v>124</v>
      </c>
      <c r="K2124" t="s">
        <v>74</v>
      </c>
      <c r="L2124" t="s">
        <v>75</v>
      </c>
      <c r="M2124" t="s">
        <v>76</v>
      </c>
      <c r="N2124">
        <v>20</v>
      </c>
      <c r="O2124" t="s">
        <v>77</v>
      </c>
      <c r="P2124" t="s">
        <v>78</v>
      </c>
      <c r="Q2124" t="s">
        <v>79</v>
      </c>
      <c r="R2124" t="s">
        <v>80</v>
      </c>
      <c r="S2124" t="s">
        <v>224</v>
      </c>
      <c r="T2124" t="s">
        <v>82</v>
      </c>
      <c r="U2124">
        <v>2021</v>
      </c>
      <c r="V2124" t="s">
        <v>69</v>
      </c>
      <c r="W2124" t="s">
        <v>96</v>
      </c>
      <c r="X2124" t="s">
        <v>97</v>
      </c>
      <c r="Y2124" t="s">
        <v>226</v>
      </c>
      <c r="Z2124" t="s">
        <v>118</v>
      </c>
      <c r="AA2124" t="s">
        <v>98</v>
      </c>
      <c r="AB2124" s="3">
        <v>44364.399710648147</v>
      </c>
      <c r="AC2124" t="s">
        <v>87</v>
      </c>
      <c r="AD2124" t="s">
        <v>69</v>
      </c>
      <c r="AE2124" t="s">
        <v>80</v>
      </c>
      <c r="AF2124" t="s">
        <v>82</v>
      </c>
      <c r="AG2124">
        <v>2021</v>
      </c>
      <c r="AH2124">
        <v>900</v>
      </c>
      <c r="AI2124">
        <v>900</v>
      </c>
      <c r="AJ2124">
        <v>900</v>
      </c>
      <c r="AK2124" t="s">
        <v>92</v>
      </c>
      <c r="AL2124" t="s">
        <v>88</v>
      </c>
      <c r="AM2124">
        <v>0</v>
      </c>
      <c r="AN2124" s="1">
        <v>44330</v>
      </c>
      <c r="AO2124" s="1">
        <v>44330</v>
      </c>
      <c r="AP2124" t="s">
        <v>78</v>
      </c>
      <c r="AQ2124" s="1">
        <v>44544</v>
      </c>
      <c r="AR2124" t="s">
        <v>99</v>
      </c>
      <c r="AS2124">
        <v>1</v>
      </c>
      <c r="AT2124">
        <v>0</v>
      </c>
      <c r="AU2124">
        <v>0</v>
      </c>
      <c r="AV2124">
        <v>1</v>
      </c>
      <c r="AW2124">
        <v>0</v>
      </c>
      <c r="AX2124">
        <v>3</v>
      </c>
      <c r="AY2124">
        <v>0</v>
      </c>
      <c r="AZ2124">
        <v>0</v>
      </c>
      <c r="BA2124">
        <v>0</v>
      </c>
      <c r="BB2124" s="1">
        <v>44330</v>
      </c>
      <c r="BC2124">
        <v>0</v>
      </c>
      <c r="BD2124">
        <v>1</v>
      </c>
      <c r="BE2124" t="s">
        <v>90</v>
      </c>
      <c r="BF2124">
        <v>214</v>
      </c>
      <c r="BG2124">
        <v>1</v>
      </c>
      <c r="BH2124">
        <v>0</v>
      </c>
      <c r="BI2124">
        <v>0</v>
      </c>
      <c r="BJ2124">
        <v>0</v>
      </c>
      <c r="BK2124">
        <v>1</v>
      </c>
      <c r="BL2124" t="s">
        <v>91</v>
      </c>
      <c r="BM2124">
        <v>1</v>
      </c>
      <c r="BN2124">
        <v>0</v>
      </c>
      <c r="BO2124">
        <v>0</v>
      </c>
      <c r="BP2124">
        <v>1</v>
      </c>
      <c r="BQ2124">
        <v>0</v>
      </c>
    </row>
    <row r="2125" spans="1:69" x14ac:dyDescent="0.2">
      <c r="A2125" t="s">
        <v>69</v>
      </c>
      <c r="B2125" t="s">
        <v>129</v>
      </c>
      <c r="C2125" t="s">
        <v>150</v>
      </c>
      <c r="D2125" t="s">
        <v>203</v>
      </c>
      <c r="E2125" s="1">
        <v>44330</v>
      </c>
      <c r="F2125">
        <v>800</v>
      </c>
      <c r="G2125" s="2">
        <v>0.33333333333333331</v>
      </c>
      <c r="H2125" t="s">
        <v>73</v>
      </c>
      <c r="K2125" t="s">
        <v>74</v>
      </c>
      <c r="L2125" t="s">
        <v>75</v>
      </c>
      <c r="M2125" t="s">
        <v>76</v>
      </c>
      <c r="N2125">
        <v>60</v>
      </c>
      <c r="O2125" t="s">
        <v>77</v>
      </c>
      <c r="P2125" t="s">
        <v>78</v>
      </c>
      <c r="Q2125" t="s">
        <v>79</v>
      </c>
      <c r="R2125" t="s">
        <v>80</v>
      </c>
      <c r="S2125" t="s">
        <v>224</v>
      </c>
      <c r="T2125" t="s">
        <v>82</v>
      </c>
      <c r="U2125">
        <v>2021</v>
      </c>
      <c r="V2125" t="s">
        <v>69</v>
      </c>
      <c r="W2125" t="s">
        <v>83</v>
      </c>
      <c r="X2125" t="s">
        <v>84</v>
      </c>
      <c r="Y2125" t="s">
        <v>226</v>
      </c>
      <c r="Z2125" t="s">
        <v>150</v>
      </c>
      <c r="AA2125" t="s">
        <v>132</v>
      </c>
      <c r="AB2125" s="3">
        <v>44364.399710648147</v>
      </c>
      <c r="AC2125" t="s">
        <v>87</v>
      </c>
      <c r="AD2125" t="s">
        <v>69</v>
      </c>
      <c r="AE2125" t="s">
        <v>80</v>
      </c>
      <c r="AF2125" t="s">
        <v>82</v>
      </c>
      <c r="AG2125">
        <v>2021</v>
      </c>
      <c r="AH2125">
        <v>800</v>
      </c>
      <c r="AI2125">
        <v>800</v>
      </c>
      <c r="AJ2125">
        <v>800</v>
      </c>
      <c r="AK2125" t="s">
        <v>129</v>
      </c>
      <c r="AL2125" t="s">
        <v>88</v>
      </c>
      <c r="AM2125">
        <v>0</v>
      </c>
      <c r="AN2125" s="1">
        <v>44330</v>
      </c>
      <c r="AO2125" s="1">
        <v>44330</v>
      </c>
      <c r="AP2125" t="s">
        <v>78</v>
      </c>
      <c r="AQ2125" s="1">
        <v>44544</v>
      </c>
      <c r="AR2125" t="s">
        <v>133</v>
      </c>
      <c r="AS2125">
        <v>1</v>
      </c>
      <c r="AT2125">
        <v>0</v>
      </c>
      <c r="AU2125">
        <v>0</v>
      </c>
      <c r="AV2125">
        <v>1</v>
      </c>
      <c r="AW2125">
        <v>0</v>
      </c>
      <c r="AX2125">
        <v>3</v>
      </c>
      <c r="AY2125">
        <v>0</v>
      </c>
      <c r="AZ2125">
        <v>0</v>
      </c>
      <c r="BA2125">
        <v>0</v>
      </c>
      <c r="BB2125" s="1">
        <v>44330</v>
      </c>
      <c r="BC2125">
        <v>0</v>
      </c>
      <c r="BD2125">
        <v>1</v>
      </c>
      <c r="BE2125" t="s">
        <v>90</v>
      </c>
      <c r="BF2125">
        <v>214</v>
      </c>
      <c r="BG2125">
        <v>1</v>
      </c>
      <c r="BH2125">
        <v>0</v>
      </c>
      <c r="BI2125">
        <v>0</v>
      </c>
      <c r="BJ2125">
        <v>0</v>
      </c>
      <c r="BK2125">
        <v>1</v>
      </c>
      <c r="BL2125" t="s">
        <v>91</v>
      </c>
      <c r="BM2125">
        <v>1</v>
      </c>
      <c r="BN2125">
        <v>0</v>
      </c>
      <c r="BO2125">
        <v>0</v>
      </c>
      <c r="BP2125">
        <v>1</v>
      </c>
      <c r="BQ2125">
        <v>0</v>
      </c>
    </row>
    <row r="2126" spans="1:69" x14ac:dyDescent="0.2">
      <c r="A2126" t="s">
        <v>69</v>
      </c>
      <c r="B2126" t="s">
        <v>136</v>
      </c>
      <c r="C2126" t="s">
        <v>137</v>
      </c>
      <c r="D2126" t="s">
        <v>169</v>
      </c>
      <c r="E2126" s="1">
        <v>44330</v>
      </c>
      <c r="F2126">
        <v>1200</v>
      </c>
      <c r="G2126" s="2">
        <v>0.5</v>
      </c>
      <c r="H2126" t="s">
        <v>142</v>
      </c>
      <c r="J2126" t="s">
        <v>170</v>
      </c>
      <c r="K2126" t="s">
        <v>74</v>
      </c>
      <c r="L2126" t="s">
        <v>75</v>
      </c>
      <c r="M2126" t="s">
        <v>76</v>
      </c>
      <c r="N2126">
        <v>60</v>
      </c>
      <c r="O2126" t="s">
        <v>107</v>
      </c>
      <c r="P2126" t="s">
        <v>78</v>
      </c>
      <c r="Q2126" t="s">
        <v>79</v>
      </c>
      <c r="R2126" t="s">
        <v>80</v>
      </c>
      <c r="S2126" t="s">
        <v>224</v>
      </c>
      <c r="T2126" t="s">
        <v>82</v>
      </c>
      <c r="U2126">
        <v>2021</v>
      </c>
      <c r="V2126" t="s">
        <v>69</v>
      </c>
      <c r="W2126" t="s">
        <v>83</v>
      </c>
      <c r="X2126" t="s">
        <v>97</v>
      </c>
      <c r="Y2126" t="s">
        <v>226</v>
      </c>
      <c r="Z2126" t="s">
        <v>137</v>
      </c>
      <c r="AA2126" t="s">
        <v>140</v>
      </c>
      <c r="AB2126" s="3">
        <v>44364.399710648147</v>
      </c>
      <c r="AC2126" t="s">
        <v>87</v>
      </c>
      <c r="AD2126" t="s">
        <v>69</v>
      </c>
      <c r="AE2126" t="s">
        <v>80</v>
      </c>
      <c r="AF2126" t="s">
        <v>82</v>
      </c>
      <c r="AG2126">
        <v>2021</v>
      </c>
      <c r="AH2126">
        <v>1200</v>
      </c>
      <c r="AI2126">
        <v>1200</v>
      </c>
      <c r="AJ2126">
        <v>1200</v>
      </c>
      <c r="AK2126" t="s">
        <v>136</v>
      </c>
      <c r="AL2126" t="s">
        <v>88</v>
      </c>
      <c r="AM2126">
        <v>0</v>
      </c>
      <c r="AN2126" s="1">
        <v>44330</v>
      </c>
      <c r="AO2126" s="1">
        <v>44330</v>
      </c>
      <c r="AP2126" t="s">
        <v>78</v>
      </c>
      <c r="AQ2126" s="1">
        <v>44544</v>
      </c>
      <c r="AR2126" t="s">
        <v>141</v>
      </c>
      <c r="AS2126">
        <v>1</v>
      </c>
      <c r="AT2126">
        <v>0</v>
      </c>
      <c r="AU2126">
        <v>0</v>
      </c>
      <c r="AV2126">
        <v>1</v>
      </c>
      <c r="AW2126">
        <v>0</v>
      </c>
      <c r="AX2126">
        <v>3</v>
      </c>
      <c r="AY2126">
        <v>0</v>
      </c>
      <c r="AZ2126">
        <v>0</v>
      </c>
      <c r="BA2126">
        <v>0</v>
      </c>
      <c r="BB2126" s="1">
        <v>44330</v>
      </c>
      <c r="BC2126">
        <v>0</v>
      </c>
      <c r="BD2126">
        <v>1</v>
      </c>
      <c r="BE2126" t="s">
        <v>90</v>
      </c>
      <c r="BF2126">
        <v>214</v>
      </c>
      <c r="BG2126">
        <v>1</v>
      </c>
      <c r="BH2126">
        <v>0</v>
      </c>
      <c r="BI2126">
        <v>0</v>
      </c>
      <c r="BJ2126">
        <v>0</v>
      </c>
      <c r="BK2126">
        <v>1</v>
      </c>
      <c r="BL2126" t="s">
        <v>91</v>
      </c>
      <c r="BM2126">
        <v>1</v>
      </c>
      <c r="BN2126">
        <v>0</v>
      </c>
      <c r="BO2126">
        <v>0</v>
      </c>
      <c r="BP2126">
        <v>1</v>
      </c>
      <c r="BQ2126">
        <v>0</v>
      </c>
    </row>
    <row r="2127" spans="1:69" x14ac:dyDescent="0.2">
      <c r="A2127" t="s">
        <v>69</v>
      </c>
      <c r="B2127" t="s">
        <v>136</v>
      </c>
      <c r="C2127" t="s">
        <v>137</v>
      </c>
      <c r="D2127" t="s">
        <v>138</v>
      </c>
      <c r="E2127" s="1">
        <v>44330</v>
      </c>
      <c r="F2127">
        <v>1000</v>
      </c>
      <c r="G2127" s="2">
        <v>0.41666666666666669</v>
      </c>
      <c r="H2127" t="s">
        <v>106</v>
      </c>
      <c r="J2127" t="s">
        <v>144</v>
      </c>
      <c r="K2127" t="s">
        <v>74</v>
      </c>
      <c r="L2127" t="s">
        <v>75</v>
      </c>
      <c r="M2127" t="s">
        <v>76</v>
      </c>
      <c r="N2127">
        <v>60</v>
      </c>
      <c r="O2127" t="s">
        <v>107</v>
      </c>
      <c r="P2127" t="s">
        <v>78</v>
      </c>
      <c r="Q2127" t="s">
        <v>79</v>
      </c>
      <c r="R2127" t="s">
        <v>80</v>
      </c>
      <c r="S2127" t="s">
        <v>224</v>
      </c>
      <c r="T2127" t="s">
        <v>82</v>
      </c>
      <c r="U2127">
        <v>2021</v>
      </c>
      <c r="V2127" t="s">
        <v>69</v>
      </c>
      <c r="W2127" t="s">
        <v>83</v>
      </c>
      <c r="X2127" t="s">
        <v>84</v>
      </c>
      <c r="Y2127" t="s">
        <v>226</v>
      </c>
      <c r="Z2127" t="s">
        <v>137</v>
      </c>
      <c r="AA2127" t="s">
        <v>140</v>
      </c>
      <c r="AB2127" s="3">
        <v>44364.399710648147</v>
      </c>
      <c r="AC2127" t="s">
        <v>87</v>
      </c>
      <c r="AD2127" t="s">
        <v>69</v>
      </c>
      <c r="AE2127" t="s">
        <v>80</v>
      </c>
      <c r="AF2127" t="s">
        <v>82</v>
      </c>
      <c r="AG2127">
        <v>2021</v>
      </c>
      <c r="AH2127">
        <v>1000</v>
      </c>
      <c r="AI2127">
        <v>1000</v>
      </c>
      <c r="AJ2127">
        <v>1000</v>
      </c>
      <c r="AK2127" t="s">
        <v>136</v>
      </c>
      <c r="AL2127" t="s">
        <v>88</v>
      </c>
      <c r="AM2127">
        <v>0</v>
      </c>
      <c r="AN2127" s="1">
        <v>44330</v>
      </c>
      <c r="AO2127" s="1">
        <v>44330</v>
      </c>
      <c r="AP2127" t="s">
        <v>78</v>
      </c>
      <c r="AQ2127" s="1">
        <v>44544</v>
      </c>
      <c r="AR2127" t="s">
        <v>141</v>
      </c>
      <c r="AS2127">
        <v>0</v>
      </c>
      <c r="AT2127">
        <v>0</v>
      </c>
      <c r="AU2127">
        <v>0</v>
      </c>
      <c r="AV2127">
        <v>1</v>
      </c>
      <c r="AW2127">
        <v>0</v>
      </c>
      <c r="AX2127">
        <v>3</v>
      </c>
      <c r="AY2127">
        <v>0</v>
      </c>
      <c r="AZ2127">
        <v>0</v>
      </c>
      <c r="BA2127">
        <v>0</v>
      </c>
      <c r="BB2127" s="1">
        <v>44330</v>
      </c>
      <c r="BC2127">
        <v>0</v>
      </c>
      <c r="BD2127">
        <v>1</v>
      </c>
      <c r="BE2127" t="s">
        <v>90</v>
      </c>
      <c r="BF2127">
        <v>214</v>
      </c>
      <c r="BG2127">
        <v>1</v>
      </c>
      <c r="BH2127">
        <v>0</v>
      </c>
      <c r="BI2127">
        <v>0</v>
      </c>
      <c r="BJ2127">
        <v>0</v>
      </c>
      <c r="BK2127">
        <v>0</v>
      </c>
      <c r="BL2127" t="s">
        <v>102</v>
      </c>
      <c r="BM2127">
        <v>1</v>
      </c>
      <c r="BN2127">
        <v>0</v>
      </c>
      <c r="BO2127">
        <v>0</v>
      </c>
      <c r="BP2127">
        <v>1</v>
      </c>
      <c r="BQ2127">
        <v>0</v>
      </c>
    </row>
    <row r="2128" spans="1:69" x14ac:dyDescent="0.2">
      <c r="A2128" t="s">
        <v>69</v>
      </c>
      <c r="B2128" t="s">
        <v>126</v>
      </c>
      <c r="C2128" t="s">
        <v>127</v>
      </c>
      <c r="D2128" t="s">
        <v>128</v>
      </c>
      <c r="E2128" s="1">
        <v>44330</v>
      </c>
      <c r="F2128">
        <v>1500</v>
      </c>
      <c r="G2128" s="2">
        <v>0.625</v>
      </c>
      <c r="H2128" t="s">
        <v>73</v>
      </c>
      <c r="J2128" t="s">
        <v>201</v>
      </c>
      <c r="K2128" t="s">
        <v>74</v>
      </c>
      <c r="L2128" t="s">
        <v>75</v>
      </c>
      <c r="M2128" t="s">
        <v>76</v>
      </c>
      <c r="N2128">
        <v>20</v>
      </c>
      <c r="O2128" t="s">
        <v>77</v>
      </c>
      <c r="P2128" t="s">
        <v>78</v>
      </c>
      <c r="Q2128" t="s">
        <v>79</v>
      </c>
      <c r="R2128" t="s">
        <v>80</v>
      </c>
      <c r="S2128" t="s">
        <v>224</v>
      </c>
      <c r="T2128" t="s">
        <v>82</v>
      </c>
      <c r="U2128">
        <v>2021</v>
      </c>
      <c r="V2128" t="s">
        <v>69</v>
      </c>
      <c r="W2128" t="s">
        <v>96</v>
      </c>
      <c r="X2128" t="s">
        <v>97</v>
      </c>
      <c r="Y2128" t="s">
        <v>226</v>
      </c>
      <c r="Z2128" t="s">
        <v>127</v>
      </c>
      <c r="AA2128" t="s">
        <v>98</v>
      </c>
      <c r="AB2128" s="3">
        <v>44364.399710648147</v>
      </c>
      <c r="AC2128" t="s">
        <v>87</v>
      </c>
      <c r="AD2128" t="s">
        <v>69</v>
      </c>
      <c r="AE2128" t="s">
        <v>80</v>
      </c>
      <c r="AF2128" t="s">
        <v>82</v>
      </c>
      <c r="AG2128">
        <v>2021</v>
      </c>
      <c r="AH2128">
        <v>1500</v>
      </c>
      <c r="AI2128">
        <v>1500</v>
      </c>
      <c r="AJ2128">
        <v>1500</v>
      </c>
      <c r="AK2128" t="s">
        <v>126</v>
      </c>
      <c r="AL2128" t="s">
        <v>88</v>
      </c>
      <c r="AM2128">
        <v>0</v>
      </c>
      <c r="AN2128" s="1">
        <v>44330</v>
      </c>
      <c r="AO2128" s="1">
        <v>44330</v>
      </c>
      <c r="AP2128" t="s">
        <v>78</v>
      </c>
      <c r="AQ2128" s="1">
        <v>44544</v>
      </c>
      <c r="AR2128" t="s">
        <v>99</v>
      </c>
      <c r="AS2128">
        <v>1</v>
      </c>
      <c r="AT2128">
        <v>0</v>
      </c>
      <c r="AU2128">
        <v>0</v>
      </c>
      <c r="AV2128">
        <v>1</v>
      </c>
      <c r="AW2128">
        <v>0</v>
      </c>
      <c r="AX2128">
        <v>3</v>
      </c>
      <c r="AY2128">
        <v>0</v>
      </c>
      <c r="AZ2128">
        <v>0</v>
      </c>
      <c r="BA2128">
        <v>0</v>
      </c>
      <c r="BB2128" s="1">
        <v>44330</v>
      </c>
      <c r="BC2128">
        <v>0</v>
      </c>
      <c r="BD2128">
        <v>1</v>
      </c>
      <c r="BE2128" t="s">
        <v>90</v>
      </c>
      <c r="BF2128">
        <v>214</v>
      </c>
      <c r="BG2128">
        <v>1</v>
      </c>
      <c r="BH2128">
        <v>0</v>
      </c>
      <c r="BI2128">
        <v>0</v>
      </c>
      <c r="BJ2128">
        <v>0</v>
      </c>
      <c r="BK2128">
        <v>1</v>
      </c>
      <c r="BL2128" t="s">
        <v>91</v>
      </c>
      <c r="BM2128">
        <v>1</v>
      </c>
      <c r="BN2128">
        <v>0</v>
      </c>
      <c r="BO2128">
        <v>0</v>
      </c>
      <c r="BP2128">
        <v>1</v>
      </c>
      <c r="BQ2128">
        <v>0</v>
      </c>
    </row>
    <row r="2129" spans="1:69" x14ac:dyDescent="0.2">
      <c r="A2129" t="s">
        <v>69</v>
      </c>
      <c r="B2129" t="s">
        <v>126</v>
      </c>
      <c r="C2129" t="s">
        <v>127</v>
      </c>
      <c r="D2129" t="s">
        <v>128</v>
      </c>
      <c r="E2129" s="1">
        <v>44330</v>
      </c>
      <c r="F2129">
        <v>1500</v>
      </c>
      <c r="G2129" s="2">
        <v>0.63888888888888895</v>
      </c>
      <c r="H2129" t="s">
        <v>73</v>
      </c>
      <c r="I2129" t="s">
        <v>244</v>
      </c>
      <c r="J2129" t="s">
        <v>201</v>
      </c>
      <c r="K2129" t="s">
        <v>74</v>
      </c>
      <c r="L2129" t="s">
        <v>75</v>
      </c>
      <c r="M2129" t="s">
        <v>76</v>
      </c>
      <c r="N2129">
        <v>20</v>
      </c>
      <c r="O2129" t="s">
        <v>77</v>
      </c>
      <c r="P2129" t="s">
        <v>78</v>
      </c>
      <c r="Q2129" t="s">
        <v>79</v>
      </c>
      <c r="R2129" t="s">
        <v>80</v>
      </c>
      <c r="S2129" t="s">
        <v>224</v>
      </c>
      <c r="T2129" t="s">
        <v>82</v>
      </c>
      <c r="U2129">
        <v>2021</v>
      </c>
      <c r="V2129" t="s">
        <v>69</v>
      </c>
      <c r="W2129" t="s">
        <v>96</v>
      </c>
      <c r="X2129" t="s">
        <v>97</v>
      </c>
      <c r="Y2129" t="s">
        <v>226</v>
      </c>
      <c r="Z2129" t="s">
        <v>127</v>
      </c>
      <c r="AA2129" t="s">
        <v>98</v>
      </c>
      <c r="AB2129" s="3">
        <v>44364.399710648147</v>
      </c>
      <c r="AC2129" t="s">
        <v>87</v>
      </c>
      <c r="AD2129" t="s">
        <v>69</v>
      </c>
      <c r="AE2129" t="s">
        <v>80</v>
      </c>
      <c r="AF2129" t="s">
        <v>82</v>
      </c>
      <c r="AG2129">
        <v>2021</v>
      </c>
      <c r="AH2129">
        <v>1500</v>
      </c>
      <c r="AI2129">
        <v>1500</v>
      </c>
      <c r="AJ2129">
        <v>1500</v>
      </c>
      <c r="AK2129" t="s">
        <v>126</v>
      </c>
      <c r="AL2129" t="s">
        <v>88</v>
      </c>
      <c r="AM2129">
        <v>0</v>
      </c>
      <c r="AN2129" s="1">
        <v>44330</v>
      </c>
      <c r="AO2129" s="1">
        <v>44330</v>
      </c>
      <c r="AP2129" t="s">
        <v>78</v>
      </c>
      <c r="AQ2129" s="1">
        <v>44544</v>
      </c>
      <c r="AR2129" t="s">
        <v>99</v>
      </c>
      <c r="AS2129">
        <v>1</v>
      </c>
      <c r="AT2129">
        <v>0</v>
      </c>
      <c r="AU2129">
        <v>0</v>
      </c>
      <c r="AV2129">
        <v>1</v>
      </c>
      <c r="AW2129">
        <v>0</v>
      </c>
      <c r="AX2129">
        <v>3</v>
      </c>
      <c r="AY2129">
        <v>0</v>
      </c>
      <c r="AZ2129">
        <v>0</v>
      </c>
      <c r="BA2129">
        <v>0</v>
      </c>
      <c r="BB2129" s="1">
        <v>44330</v>
      </c>
      <c r="BC2129">
        <v>0</v>
      </c>
      <c r="BD2129">
        <v>1</v>
      </c>
      <c r="BE2129" t="s">
        <v>90</v>
      </c>
      <c r="BF2129">
        <v>214</v>
      </c>
      <c r="BG2129">
        <v>1</v>
      </c>
      <c r="BH2129">
        <v>0</v>
      </c>
      <c r="BI2129">
        <v>0</v>
      </c>
      <c r="BJ2129">
        <v>0</v>
      </c>
      <c r="BK2129">
        <v>1</v>
      </c>
      <c r="BL2129" t="s">
        <v>91</v>
      </c>
      <c r="BM2129">
        <v>1</v>
      </c>
      <c r="BN2129">
        <v>0</v>
      </c>
      <c r="BO2129">
        <v>0</v>
      </c>
      <c r="BP2129">
        <v>1</v>
      </c>
      <c r="BQ2129">
        <v>0</v>
      </c>
    </row>
    <row r="2130" spans="1:69" x14ac:dyDescent="0.2">
      <c r="A2130" t="s">
        <v>69</v>
      </c>
      <c r="B2130" t="s">
        <v>110</v>
      </c>
      <c r="C2130" t="s">
        <v>111</v>
      </c>
      <c r="D2130" t="s">
        <v>112</v>
      </c>
      <c r="E2130" s="1">
        <v>44340</v>
      </c>
      <c r="F2130">
        <v>800</v>
      </c>
      <c r="G2130" s="2">
        <v>0.33333333333333331</v>
      </c>
      <c r="H2130" t="s">
        <v>106</v>
      </c>
      <c r="J2130" t="s">
        <v>115</v>
      </c>
      <c r="K2130" t="s">
        <v>74</v>
      </c>
      <c r="L2130" t="s">
        <v>75</v>
      </c>
      <c r="M2130" t="s">
        <v>76</v>
      </c>
      <c r="N2130">
        <v>10</v>
      </c>
      <c r="O2130" t="s">
        <v>107</v>
      </c>
      <c r="P2130" t="s">
        <v>78</v>
      </c>
      <c r="Q2130" t="s">
        <v>79</v>
      </c>
      <c r="R2130" t="s">
        <v>80</v>
      </c>
      <c r="S2130" t="s">
        <v>81</v>
      </c>
      <c r="T2130" t="s">
        <v>82</v>
      </c>
      <c r="U2130">
        <v>2021</v>
      </c>
      <c r="V2130" t="s">
        <v>69</v>
      </c>
      <c r="W2130" t="s">
        <v>96</v>
      </c>
      <c r="X2130" t="s">
        <v>97</v>
      </c>
      <c r="Y2130" t="s">
        <v>272</v>
      </c>
      <c r="Z2130" t="s">
        <v>111</v>
      </c>
      <c r="AA2130" t="s">
        <v>98</v>
      </c>
      <c r="AB2130" s="3">
        <v>44364.399710648147</v>
      </c>
      <c r="AC2130" t="s">
        <v>87</v>
      </c>
      <c r="AD2130" t="s">
        <v>69</v>
      </c>
      <c r="AE2130" t="s">
        <v>80</v>
      </c>
      <c r="AF2130" t="s">
        <v>82</v>
      </c>
      <c r="AG2130">
        <v>2021</v>
      </c>
      <c r="AH2130">
        <v>800</v>
      </c>
      <c r="AI2130">
        <v>800</v>
      </c>
      <c r="AJ2130">
        <v>800</v>
      </c>
      <c r="AK2130" t="s">
        <v>110</v>
      </c>
      <c r="AL2130" t="s">
        <v>88</v>
      </c>
      <c r="AM2130">
        <v>0</v>
      </c>
      <c r="AN2130" s="1">
        <v>44340</v>
      </c>
      <c r="AO2130" s="1">
        <v>44340</v>
      </c>
      <c r="AP2130" t="s">
        <v>78</v>
      </c>
      <c r="AQ2130" s="1">
        <v>44544</v>
      </c>
      <c r="AR2130" t="s">
        <v>99</v>
      </c>
      <c r="AS2130">
        <v>0</v>
      </c>
      <c r="AT2130">
        <v>0</v>
      </c>
      <c r="AU2130">
        <v>0</v>
      </c>
      <c r="AV2130">
        <v>1</v>
      </c>
      <c r="AW2130">
        <v>0</v>
      </c>
      <c r="AX2130">
        <v>3</v>
      </c>
      <c r="AY2130">
        <v>0</v>
      </c>
      <c r="AZ2130">
        <v>0</v>
      </c>
      <c r="BA2130">
        <v>0</v>
      </c>
      <c r="BB2130" s="1">
        <v>44340</v>
      </c>
      <c r="BC2130">
        <v>0</v>
      </c>
      <c r="BD2130">
        <v>1</v>
      </c>
      <c r="BE2130" t="s">
        <v>90</v>
      </c>
      <c r="BF2130">
        <v>204</v>
      </c>
      <c r="BG2130">
        <v>1</v>
      </c>
      <c r="BH2130">
        <v>0</v>
      </c>
      <c r="BI2130">
        <v>0</v>
      </c>
      <c r="BJ2130">
        <v>0</v>
      </c>
      <c r="BK2130">
        <v>0</v>
      </c>
      <c r="BL2130" t="s">
        <v>102</v>
      </c>
      <c r="BM2130">
        <v>1</v>
      </c>
      <c r="BN2130">
        <v>0</v>
      </c>
      <c r="BO2130">
        <v>0</v>
      </c>
      <c r="BP2130">
        <v>1</v>
      </c>
      <c r="BQ2130">
        <v>0</v>
      </c>
    </row>
    <row r="2131" spans="1:69" x14ac:dyDescent="0.2">
      <c r="A2131" t="s">
        <v>69</v>
      </c>
      <c r="B2131" t="s">
        <v>110</v>
      </c>
      <c r="C2131" t="s">
        <v>111</v>
      </c>
      <c r="D2131" t="s">
        <v>112</v>
      </c>
      <c r="E2131" s="1">
        <v>44340</v>
      </c>
      <c r="F2131">
        <v>800</v>
      </c>
      <c r="G2131" s="2">
        <v>0.34027777777777773</v>
      </c>
      <c r="H2131" t="s">
        <v>106</v>
      </c>
      <c r="J2131" t="s">
        <v>115</v>
      </c>
      <c r="K2131" t="s">
        <v>74</v>
      </c>
      <c r="L2131" t="s">
        <v>75</v>
      </c>
      <c r="M2131" t="s">
        <v>76</v>
      </c>
      <c r="N2131">
        <v>10</v>
      </c>
      <c r="O2131" t="s">
        <v>107</v>
      </c>
      <c r="P2131" t="s">
        <v>78</v>
      </c>
      <c r="Q2131" t="s">
        <v>79</v>
      </c>
      <c r="R2131" t="s">
        <v>80</v>
      </c>
      <c r="S2131" t="s">
        <v>81</v>
      </c>
      <c r="T2131" t="s">
        <v>82</v>
      </c>
      <c r="U2131">
        <v>2021</v>
      </c>
      <c r="V2131" t="s">
        <v>69</v>
      </c>
      <c r="W2131" t="s">
        <v>96</v>
      </c>
      <c r="X2131" t="s">
        <v>97</v>
      </c>
      <c r="Y2131" t="s">
        <v>272</v>
      </c>
      <c r="Z2131" t="s">
        <v>111</v>
      </c>
      <c r="AA2131" t="s">
        <v>98</v>
      </c>
      <c r="AB2131" s="3">
        <v>44364.399710648147</v>
      </c>
      <c r="AC2131" t="s">
        <v>87</v>
      </c>
      <c r="AD2131" t="s">
        <v>69</v>
      </c>
      <c r="AE2131" t="s">
        <v>80</v>
      </c>
      <c r="AF2131" t="s">
        <v>82</v>
      </c>
      <c r="AG2131">
        <v>2021</v>
      </c>
      <c r="AH2131">
        <v>800</v>
      </c>
      <c r="AI2131">
        <v>800</v>
      </c>
      <c r="AJ2131">
        <v>800</v>
      </c>
      <c r="AK2131" t="s">
        <v>110</v>
      </c>
      <c r="AL2131" t="s">
        <v>88</v>
      </c>
      <c r="AM2131">
        <v>0</v>
      </c>
      <c r="AN2131" s="1">
        <v>44340</v>
      </c>
      <c r="AO2131" s="1">
        <v>44340</v>
      </c>
      <c r="AP2131" t="s">
        <v>78</v>
      </c>
      <c r="AQ2131" s="1">
        <v>44544</v>
      </c>
      <c r="AR2131" t="s">
        <v>99</v>
      </c>
      <c r="AS2131">
        <v>0</v>
      </c>
      <c r="AT2131">
        <v>0</v>
      </c>
      <c r="AU2131">
        <v>0</v>
      </c>
      <c r="AV2131">
        <v>1</v>
      </c>
      <c r="AW2131">
        <v>0</v>
      </c>
      <c r="AX2131">
        <v>3</v>
      </c>
      <c r="AY2131">
        <v>0</v>
      </c>
      <c r="AZ2131">
        <v>0</v>
      </c>
      <c r="BA2131">
        <v>0</v>
      </c>
      <c r="BB2131" s="1">
        <v>44340</v>
      </c>
      <c r="BC2131">
        <v>0</v>
      </c>
      <c r="BD2131">
        <v>1</v>
      </c>
      <c r="BE2131" t="s">
        <v>90</v>
      </c>
      <c r="BF2131">
        <v>204</v>
      </c>
      <c r="BG2131">
        <v>1</v>
      </c>
      <c r="BH2131">
        <v>0</v>
      </c>
      <c r="BI2131">
        <v>0</v>
      </c>
      <c r="BJ2131">
        <v>0</v>
      </c>
      <c r="BK2131">
        <v>0</v>
      </c>
      <c r="BL2131" t="s">
        <v>102</v>
      </c>
      <c r="BM2131">
        <v>1</v>
      </c>
      <c r="BN2131">
        <v>0</v>
      </c>
      <c r="BO2131">
        <v>0</v>
      </c>
      <c r="BP2131">
        <v>1</v>
      </c>
      <c r="BQ2131">
        <v>0</v>
      </c>
    </row>
    <row r="2132" spans="1:69" x14ac:dyDescent="0.2">
      <c r="A2132" t="s">
        <v>69</v>
      </c>
      <c r="B2132" t="s">
        <v>136</v>
      </c>
      <c r="C2132" t="s">
        <v>137</v>
      </c>
      <c r="D2132" t="s">
        <v>138</v>
      </c>
      <c r="E2132" s="1">
        <v>44340</v>
      </c>
      <c r="F2132">
        <v>1000</v>
      </c>
      <c r="G2132" s="2">
        <v>0.41666666666666669</v>
      </c>
      <c r="H2132" t="s">
        <v>106</v>
      </c>
      <c r="J2132" t="s">
        <v>144</v>
      </c>
      <c r="K2132" s="4">
        <v>36526</v>
      </c>
      <c r="L2132" t="s">
        <v>114</v>
      </c>
      <c r="M2132" t="s">
        <v>76</v>
      </c>
      <c r="N2132">
        <v>60</v>
      </c>
      <c r="O2132" t="s">
        <v>107</v>
      </c>
      <c r="P2132" t="s">
        <v>78</v>
      </c>
      <c r="Q2132" t="s">
        <v>79</v>
      </c>
      <c r="R2132" t="s">
        <v>80</v>
      </c>
      <c r="S2132" t="s">
        <v>81</v>
      </c>
      <c r="T2132" t="s">
        <v>82</v>
      </c>
      <c r="U2132">
        <v>2021</v>
      </c>
      <c r="V2132" t="s">
        <v>69</v>
      </c>
      <c r="W2132" t="s">
        <v>83</v>
      </c>
      <c r="X2132" t="s">
        <v>84</v>
      </c>
      <c r="Y2132" t="s">
        <v>272</v>
      </c>
      <c r="Z2132" t="s">
        <v>137</v>
      </c>
      <c r="AA2132" t="s">
        <v>140</v>
      </c>
      <c r="AB2132" s="3">
        <v>44364.399710648147</v>
      </c>
      <c r="AC2132" t="s">
        <v>87</v>
      </c>
      <c r="AD2132" t="s">
        <v>69</v>
      </c>
      <c r="AE2132" t="s">
        <v>80</v>
      </c>
      <c r="AF2132" t="s">
        <v>82</v>
      </c>
      <c r="AG2132">
        <v>2021</v>
      </c>
      <c r="AH2132">
        <v>1000</v>
      </c>
      <c r="AI2132">
        <v>1000</v>
      </c>
      <c r="AJ2132">
        <v>1000</v>
      </c>
      <c r="AK2132" t="s">
        <v>136</v>
      </c>
      <c r="AL2132" t="s">
        <v>88</v>
      </c>
      <c r="AM2132">
        <v>0</v>
      </c>
      <c r="AN2132" s="1">
        <v>44340</v>
      </c>
      <c r="AO2132" s="1">
        <v>44340</v>
      </c>
      <c r="AP2132" t="s">
        <v>78</v>
      </c>
      <c r="AQ2132" s="1">
        <v>44544</v>
      </c>
      <c r="AR2132" t="s">
        <v>141</v>
      </c>
      <c r="AS2132">
        <v>0</v>
      </c>
      <c r="AT2132">
        <v>1</v>
      </c>
      <c r="AU2132">
        <v>1</v>
      </c>
      <c r="AV2132">
        <v>0</v>
      </c>
      <c r="AW2132">
        <v>0</v>
      </c>
      <c r="AX2132">
        <v>3</v>
      </c>
      <c r="AY2132">
        <v>0</v>
      </c>
      <c r="AZ2132">
        <v>0</v>
      </c>
      <c r="BA2132">
        <v>0</v>
      </c>
      <c r="BB2132" s="1">
        <v>44340</v>
      </c>
      <c r="BC2132">
        <v>0</v>
      </c>
      <c r="BD2132">
        <v>1</v>
      </c>
      <c r="BE2132" t="s">
        <v>90</v>
      </c>
      <c r="BF2132">
        <v>204</v>
      </c>
      <c r="BG2132">
        <v>1</v>
      </c>
      <c r="BH2132">
        <v>1</v>
      </c>
      <c r="BI2132">
        <v>0</v>
      </c>
      <c r="BJ2132">
        <v>0</v>
      </c>
      <c r="BK2132">
        <v>0</v>
      </c>
      <c r="BL2132" t="s">
        <v>102</v>
      </c>
      <c r="BM2132">
        <v>1</v>
      </c>
      <c r="BN2132">
        <v>1</v>
      </c>
      <c r="BO2132">
        <v>1</v>
      </c>
      <c r="BP2132">
        <v>1</v>
      </c>
      <c r="BQ2132">
        <v>0</v>
      </c>
    </row>
    <row r="2133" spans="1:69" x14ac:dyDescent="0.2">
      <c r="A2133" t="s">
        <v>69</v>
      </c>
      <c r="B2133" t="s">
        <v>136</v>
      </c>
      <c r="C2133" t="s">
        <v>137</v>
      </c>
      <c r="D2133" t="s">
        <v>138</v>
      </c>
      <c r="E2133" s="1">
        <v>44340</v>
      </c>
      <c r="F2133">
        <v>1100</v>
      </c>
      <c r="G2133" s="2">
        <v>0.45833333333333331</v>
      </c>
      <c r="H2133" t="s">
        <v>106</v>
      </c>
      <c r="J2133" t="s">
        <v>144</v>
      </c>
      <c r="K2133" s="4">
        <v>36526</v>
      </c>
      <c r="L2133" t="s">
        <v>114</v>
      </c>
      <c r="M2133" t="s">
        <v>76</v>
      </c>
      <c r="N2133">
        <v>60</v>
      </c>
      <c r="O2133" t="s">
        <v>107</v>
      </c>
      <c r="P2133" t="s">
        <v>78</v>
      </c>
      <c r="Q2133" t="s">
        <v>79</v>
      </c>
      <c r="R2133" t="s">
        <v>80</v>
      </c>
      <c r="S2133" t="s">
        <v>81</v>
      </c>
      <c r="T2133" t="s">
        <v>82</v>
      </c>
      <c r="U2133">
        <v>2021</v>
      </c>
      <c r="V2133" t="s">
        <v>69</v>
      </c>
      <c r="W2133" t="s">
        <v>83</v>
      </c>
      <c r="X2133" t="s">
        <v>84</v>
      </c>
      <c r="Y2133" t="s">
        <v>272</v>
      </c>
      <c r="Z2133" t="s">
        <v>137</v>
      </c>
      <c r="AA2133" t="s">
        <v>140</v>
      </c>
      <c r="AB2133" s="3">
        <v>44364.399710648147</v>
      </c>
      <c r="AC2133" t="s">
        <v>87</v>
      </c>
      <c r="AD2133" t="s">
        <v>69</v>
      </c>
      <c r="AE2133" t="s">
        <v>80</v>
      </c>
      <c r="AF2133" t="s">
        <v>82</v>
      </c>
      <c r="AG2133">
        <v>2021</v>
      </c>
      <c r="AH2133">
        <v>1100</v>
      </c>
      <c r="AI2133">
        <v>1100</v>
      </c>
      <c r="AJ2133">
        <v>1100</v>
      </c>
      <c r="AK2133" t="s">
        <v>136</v>
      </c>
      <c r="AL2133" t="s">
        <v>88</v>
      </c>
      <c r="AM2133">
        <v>0</v>
      </c>
      <c r="AN2133" s="1">
        <v>44340</v>
      </c>
      <c r="AO2133" s="1">
        <v>44340</v>
      </c>
      <c r="AP2133" t="s">
        <v>78</v>
      </c>
      <c r="AQ2133" s="1">
        <v>44544</v>
      </c>
      <c r="AR2133" t="s">
        <v>141</v>
      </c>
      <c r="AS2133">
        <v>0</v>
      </c>
      <c r="AT2133">
        <v>1</v>
      </c>
      <c r="AU2133">
        <v>1</v>
      </c>
      <c r="AV2133">
        <v>0</v>
      </c>
      <c r="AW2133">
        <v>0</v>
      </c>
      <c r="AX2133">
        <v>3</v>
      </c>
      <c r="AY2133">
        <v>0</v>
      </c>
      <c r="AZ2133">
        <v>0</v>
      </c>
      <c r="BA2133">
        <v>0</v>
      </c>
      <c r="BB2133" s="1">
        <v>44340</v>
      </c>
      <c r="BC2133">
        <v>0</v>
      </c>
      <c r="BD2133">
        <v>1</v>
      </c>
      <c r="BE2133" t="s">
        <v>90</v>
      </c>
      <c r="BF2133">
        <v>204</v>
      </c>
      <c r="BG2133">
        <v>1</v>
      </c>
      <c r="BH2133">
        <v>1</v>
      </c>
      <c r="BI2133">
        <v>0</v>
      </c>
      <c r="BJ2133">
        <v>0</v>
      </c>
      <c r="BK2133">
        <v>0</v>
      </c>
      <c r="BL2133" t="s">
        <v>102</v>
      </c>
      <c r="BM2133">
        <v>1</v>
      </c>
      <c r="BN2133">
        <v>1</v>
      </c>
      <c r="BO2133">
        <v>1</v>
      </c>
      <c r="BP2133">
        <v>1</v>
      </c>
      <c r="BQ2133">
        <v>0</v>
      </c>
    </row>
    <row r="2134" spans="1:69" x14ac:dyDescent="0.2">
      <c r="A2134" t="s">
        <v>69</v>
      </c>
      <c r="B2134" t="s">
        <v>129</v>
      </c>
      <c r="C2134" t="s">
        <v>130</v>
      </c>
      <c r="D2134" t="s">
        <v>131</v>
      </c>
      <c r="E2134" s="1">
        <v>44340</v>
      </c>
      <c r="F2134">
        <v>1300</v>
      </c>
      <c r="G2134" s="2">
        <v>0.5625</v>
      </c>
      <c r="H2134" t="s">
        <v>73</v>
      </c>
      <c r="I2134" t="s">
        <v>300</v>
      </c>
      <c r="K2134" t="s">
        <v>255</v>
      </c>
      <c r="L2134" t="s">
        <v>256</v>
      </c>
      <c r="M2134" t="s">
        <v>76</v>
      </c>
      <c r="N2134">
        <v>60</v>
      </c>
      <c r="O2134" t="s">
        <v>77</v>
      </c>
      <c r="P2134" t="s">
        <v>78</v>
      </c>
      <c r="Q2134" t="s">
        <v>79</v>
      </c>
      <c r="R2134" t="s">
        <v>80</v>
      </c>
      <c r="S2134" t="s">
        <v>81</v>
      </c>
      <c r="T2134" t="s">
        <v>82</v>
      </c>
      <c r="U2134">
        <v>2021</v>
      </c>
      <c r="V2134" t="s">
        <v>69</v>
      </c>
      <c r="W2134" t="s">
        <v>83</v>
      </c>
      <c r="X2134" t="s">
        <v>84</v>
      </c>
      <c r="Y2134" t="s">
        <v>272</v>
      </c>
      <c r="Z2134" t="s">
        <v>130</v>
      </c>
      <c r="AA2134" t="s">
        <v>132</v>
      </c>
      <c r="AB2134" s="3">
        <v>44364.399710648147</v>
      </c>
      <c r="AC2134" t="s">
        <v>87</v>
      </c>
      <c r="AD2134" t="s">
        <v>69</v>
      </c>
      <c r="AE2134" t="s">
        <v>80</v>
      </c>
      <c r="AF2134" t="s">
        <v>82</v>
      </c>
      <c r="AG2134">
        <v>2021</v>
      </c>
      <c r="AH2134">
        <v>1300</v>
      </c>
      <c r="AI2134">
        <v>1300</v>
      </c>
      <c r="AJ2134">
        <v>1300</v>
      </c>
      <c r="AK2134" t="s">
        <v>129</v>
      </c>
      <c r="AL2134" t="s">
        <v>88</v>
      </c>
      <c r="AM2134">
        <v>0</v>
      </c>
      <c r="AN2134" s="1">
        <v>44340</v>
      </c>
      <c r="AO2134" s="1">
        <v>44340</v>
      </c>
      <c r="AP2134" t="s">
        <v>78</v>
      </c>
      <c r="AQ2134" s="1">
        <v>44544</v>
      </c>
      <c r="AR2134" t="s">
        <v>133</v>
      </c>
      <c r="AS2134">
        <v>1</v>
      </c>
      <c r="AV2134">
        <v>0</v>
      </c>
      <c r="AW2134">
        <v>1</v>
      </c>
      <c r="AX2134">
        <v>3</v>
      </c>
      <c r="AY2134">
        <v>1</v>
      </c>
      <c r="AZ2134">
        <v>0</v>
      </c>
      <c r="BA2134">
        <v>0</v>
      </c>
      <c r="BB2134" s="1">
        <v>44340</v>
      </c>
      <c r="BC2134">
        <v>0</v>
      </c>
      <c r="BD2134">
        <v>1</v>
      </c>
      <c r="BE2134" t="s">
        <v>90</v>
      </c>
      <c r="BF2134">
        <v>204</v>
      </c>
      <c r="BG2134">
        <v>1</v>
      </c>
      <c r="BH2134">
        <v>0</v>
      </c>
      <c r="BI2134">
        <v>0</v>
      </c>
      <c r="BJ2134">
        <v>0</v>
      </c>
      <c r="BK2134">
        <v>1</v>
      </c>
      <c r="BL2134" t="s">
        <v>91</v>
      </c>
      <c r="BM2134">
        <v>0</v>
      </c>
      <c r="BN2134">
        <v>0</v>
      </c>
      <c r="BO2134">
        <v>1</v>
      </c>
      <c r="BP2134">
        <v>1</v>
      </c>
      <c r="BQ2134">
        <v>0</v>
      </c>
    </row>
    <row r="2135" spans="1:69" x14ac:dyDescent="0.2">
      <c r="A2135" t="s">
        <v>69</v>
      </c>
      <c r="B2135" t="s">
        <v>92</v>
      </c>
      <c r="C2135" t="s">
        <v>93</v>
      </c>
      <c r="D2135" t="s">
        <v>166</v>
      </c>
      <c r="E2135" s="1">
        <v>44340</v>
      </c>
      <c r="F2135">
        <v>800</v>
      </c>
      <c r="G2135" s="2">
        <v>0.34027777777777773</v>
      </c>
      <c r="H2135" t="s">
        <v>73</v>
      </c>
      <c r="J2135" t="s">
        <v>95</v>
      </c>
      <c r="K2135" t="s">
        <v>74</v>
      </c>
      <c r="L2135" t="s">
        <v>75</v>
      </c>
      <c r="M2135" t="s">
        <v>76</v>
      </c>
      <c r="N2135">
        <v>20</v>
      </c>
      <c r="O2135" t="s">
        <v>77</v>
      </c>
      <c r="P2135" t="s">
        <v>78</v>
      </c>
      <c r="Q2135" t="s">
        <v>79</v>
      </c>
      <c r="R2135" t="s">
        <v>80</v>
      </c>
      <c r="S2135" t="s">
        <v>81</v>
      </c>
      <c r="T2135" t="s">
        <v>82</v>
      </c>
      <c r="U2135">
        <v>2021</v>
      </c>
      <c r="V2135" t="s">
        <v>69</v>
      </c>
      <c r="W2135" t="s">
        <v>96</v>
      </c>
      <c r="X2135" t="s">
        <v>97</v>
      </c>
      <c r="Y2135" t="s">
        <v>272</v>
      </c>
      <c r="Z2135" t="s">
        <v>93</v>
      </c>
      <c r="AA2135" t="s">
        <v>98</v>
      </c>
      <c r="AB2135" s="3">
        <v>44364.399710648147</v>
      </c>
      <c r="AC2135" t="s">
        <v>87</v>
      </c>
      <c r="AD2135" t="s">
        <v>69</v>
      </c>
      <c r="AE2135" t="s">
        <v>80</v>
      </c>
      <c r="AF2135" t="s">
        <v>82</v>
      </c>
      <c r="AG2135">
        <v>2021</v>
      </c>
      <c r="AH2135">
        <v>800</v>
      </c>
      <c r="AI2135">
        <v>800</v>
      </c>
      <c r="AJ2135">
        <v>800</v>
      </c>
      <c r="AK2135" t="s">
        <v>92</v>
      </c>
      <c r="AL2135" t="s">
        <v>88</v>
      </c>
      <c r="AM2135">
        <v>0</v>
      </c>
      <c r="AN2135" s="1">
        <v>44340</v>
      </c>
      <c r="AO2135" s="1">
        <v>44340</v>
      </c>
      <c r="AP2135" t="s">
        <v>78</v>
      </c>
      <c r="AQ2135" s="1">
        <v>44544</v>
      </c>
      <c r="AR2135" t="s">
        <v>99</v>
      </c>
      <c r="AS2135">
        <v>1</v>
      </c>
      <c r="AT2135">
        <v>0</v>
      </c>
      <c r="AU2135">
        <v>0</v>
      </c>
      <c r="AV2135">
        <v>1</v>
      </c>
      <c r="AW2135">
        <v>0</v>
      </c>
      <c r="AX2135">
        <v>3</v>
      </c>
      <c r="AY2135">
        <v>0</v>
      </c>
      <c r="AZ2135">
        <v>0</v>
      </c>
      <c r="BA2135">
        <v>0</v>
      </c>
      <c r="BB2135" s="1">
        <v>44340</v>
      </c>
      <c r="BC2135">
        <v>0</v>
      </c>
      <c r="BD2135">
        <v>1</v>
      </c>
      <c r="BE2135" t="s">
        <v>90</v>
      </c>
      <c r="BF2135">
        <v>204</v>
      </c>
      <c r="BG2135">
        <v>1</v>
      </c>
      <c r="BH2135">
        <v>0</v>
      </c>
      <c r="BI2135">
        <v>0</v>
      </c>
      <c r="BJ2135">
        <v>0</v>
      </c>
      <c r="BK2135">
        <v>1</v>
      </c>
      <c r="BL2135" t="s">
        <v>91</v>
      </c>
      <c r="BM2135">
        <v>1</v>
      </c>
      <c r="BN2135">
        <v>0</v>
      </c>
      <c r="BO2135">
        <v>0</v>
      </c>
      <c r="BP2135">
        <v>1</v>
      </c>
      <c r="BQ2135">
        <v>0</v>
      </c>
    </row>
    <row r="2136" spans="1:69" x14ac:dyDescent="0.2">
      <c r="A2136" t="s">
        <v>69</v>
      </c>
      <c r="B2136" t="s">
        <v>174</v>
      </c>
      <c r="C2136" t="s">
        <v>175</v>
      </c>
      <c r="D2136" t="s">
        <v>176</v>
      </c>
      <c r="E2136" s="1">
        <v>44340</v>
      </c>
      <c r="F2136">
        <v>1000</v>
      </c>
      <c r="G2136" s="2">
        <v>0.4375</v>
      </c>
      <c r="H2136" t="s">
        <v>73</v>
      </c>
      <c r="K2136" s="4">
        <v>36526</v>
      </c>
      <c r="L2136" t="s">
        <v>114</v>
      </c>
      <c r="M2136" t="s">
        <v>158</v>
      </c>
      <c r="N2136">
        <v>60</v>
      </c>
      <c r="O2136" t="s">
        <v>77</v>
      </c>
      <c r="P2136" t="s">
        <v>78</v>
      </c>
      <c r="Q2136" t="s">
        <v>79</v>
      </c>
      <c r="R2136" t="s">
        <v>80</v>
      </c>
      <c r="S2136" t="s">
        <v>81</v>
      </c>
      <c r="T2136" t="s">
        <v>82</v>
      </c>
      <c r="U2136">
        <v>2021</v>
      </c>
      <c r="V2136" t="s">
        <v>69</v>
      </c>
      <c r="W2136" t="s">
        <v>83</v>
      </c>
      <c r="X2136" t="s">
        <v>84</v>
      </c>
      <c r="Y2136" t="s">
        <v>272</v>
      </c>
      <c r="Z2136" t="s">
        <v>175</v>
      </c>
      <c r="AA2136" t="s">
        <v>132</v>
      </c>
      <c r="AB2136" s="3">
        <v>44364.399710648147</v>
      </c>
      <c r="AC2136" t="s">
        <v>87</v>
      </c>
      <c r="AD2136" t="s">
        <v>69</v>
      </c>
      <c r="AE2136" t="s">
        <v>80</v>
      </c>
      <c r="AF2136" t="s">
        <v>82</v>
      </c>
      <c r="AG2136">
        <v>2021</v>
      </c>
      <c r="AH2136">
        <v>1000</v>
      </c>
      <c r="AI2136">
        <v>1000</v>
      </c>
      <c r="AJ2136">
        <v>1000</v>
      </c>
      <c r="AK2136" t="s">
        <v>174</v>
      </c>
      <c r="AL2136" t="s">
        <v>88</v>
      </c>
      <c r="AM2136">
        <v>0</v>
      </c>
      <c r="AN2136" s="1">
        <v>44340</v>
      </c>
      <c r="AO2136" s="1">
        <v>44340</v>
      </c>
      <c r="AP2136" t="s">
        <v>78</v>
      </c>
      <c r="AQ2136" s="1">
        <v>44544</v>
      </c>
      <c r="AR2136" t="s">
        <v>133</v>
      </c>
      <c r="AS2136">
        <v>1</v>
      </c>
      <c r="AT2136">
        <v>1</v>
      </c>
      <c r="AU2136">
        <v>1</v>
      </c>
      <c r="AV2136">
        <v>0</v>
      </c>
      <c r="AW2136">
        <v>0</v>
      </c>
      <c r="AX2136">
        <v>3</v>
      </c>
      <c r="AY2136">
        <v>0</v>
      </c>
      <c r="AZ2136">
        <v>0</v>
      </c>
      <c r="BA2136">
        <v>0</v>
      </c>
      <c r="BB2136" s="1">
        <v>44340</v>
      </c>
      <c r="BC2136">
        <v>0</v>
      </c>
      <c r="BD2136">
        <v>1</v>
      </c>
      <c r="BE2136" t="s">
        <v>90</v>
      </c>
      <c r="BF2136">
        <v>204</v>
      </c>
      <c r="BG2136">
        <v>1</v>
      </c>
      <c r="BH2136">
        <v>1</v>
      </c>
      <c r="BI2136">
        <v>0</v>
      </c>
      <c r="BJ2136">
        <v>0</v>
      </c>
      <c r="BK2136">
        <v>1</v>
      </c>
      <c r="BL2136" t="s">
        <v>91</v>
      </c>
      <c r="BM2136">
        <v>1</v>
      </c>
      <c r="BN2136">
        <v>1</v>
      </c>
      <c r="BO2136">
        <v>1</v>
      </c>
      <c r="BP2136">
        <v>1</v>
      </c>
      <c r="BQ2136">
        <v>0</v>
      </c>
    </row>
    <row r="2137" spans="1:69" x14ac:dyDescent="0.2">
      <c r="A2137" t="s">
        <v>69</v>
      </c>
      <c r="B2137" t="s">
        <v>129</v>
      </c>
      <c r="C2137" t="s">
        <v>150</v>
      </c>
      <c r="D2137" t="s">
        <v>266</v>
      </c>
      <c r="E2137" s="1">
        <v>44340</v>
      </c>
      <c r="F2137">
        <v>1100</v>
      </c>
      <c r="G2137" s="2">
        <v>0.45833333333333331</v>
      </c>
      <c r="H2137" t="s">
        <v>73</v>
      </c>
      <c r="K2137" t="s">
        <v>74</v>
      </c>
      <c r="L2137" t="s">
        <v>75</v>
      </c>
      <c r="M2137" t="s">
        <v>76</v>
      </c>
      <c r="N2137">
        <v>60</v>
      </c>
      <c r="O2137" t="s">
        <v>77</v>
      </c>
      <c r="P2137" t="s">
        <v>78</v>
      </c>
      <c r="Q2137" t="s">
        <v>79</v>
      </c>
      <c r="R2137" t="s">
        <v>80</v>
      </c>
      <c r="S2137" t="s">
        <v>81</v>
      </c>
      <c r="T2137" t="s">
        <v>82</v>
      </c>
      <c r="U2137">
        <v>2021</v>
      </c>
      <c r="V2137" t="s">
        <v>69</v>
      </c>
      <c r="W2137" t="s">
        <v>83</v>
      </c>
      <c r="X2137" t="s">
        <v>84</v>
      </c>
      <c r="Y2137" t="s">
        <v>272</v>
      </c>
      <c r="Z2137" t="s">
        <v>150</v>
      </c>
      <c r="AA2137" t="s">
        <v>132</v>
      </c>
      <c r="AB2137" s="3">
        <v>44364.399710648147</v>
      </c>
      <c r="AC2137" t="s">
        <v>87</v>
      </c>
      <c r="AD2137" t="s">
        <v>69</v>
      </c>
      <c r="AE2137" t="s">
        <v>80</v>
      </c>
      <c r="AF2137" t="s">
        <v>82</v>
      </c>
      <c r="AG2137">
        <v>2021</v>
      </c>
      <c r="AH2137">
        <v>1100</v>
      </c>
      <c r="AI2137">
        <v>1100</v>
      </c>
      <c r="AJ2137">
        <v>1100</v>
      </c>
      <c r="AK2137" t="s">
        <v>129</v>
      </c>
      <c r="AL2137" t="s">
        <v>88</v>
      </c>
      <c r="AM2137">
        <v>0</v>
      </c>
      <c r="AN2137" s="1">
        <v>44340</v>
      </c>
      <c r="AO2137" s="1">
        <v>44340</v>
      </c>
      <c r="AP2137" t="s">
        <v>78</v>
      </c>
      <c r="AQ2137" s="1">
        <v>44544</v>
      </c>
      <c r="AR2137" t="s">
        <v>133</v>
      </c>
      <c r="AS2137">
        <v>1</v>
      </c>
      <c r="AT2137">
        <v>0</v>
      </c>
      <c r="AU2137">
        <v>0</v>
      </c>
      <c r="AV2137">
        <v>1</v>
      </c>
      <c r="AW2137">
        <v>0</v>
      </c>
      <c r="AX2137">
        <v>3</v>
      </c>
      <c r="AY2137">
        <v>0</v>
      </c>
      <c r="AZ2137">
        <v>0</v>
      </c>
      <c r="BA2137">
        <v>0</v>
      </c>
      <c r="BB2137" s="1">
        <v>44340</v>
      </c>
      <c r="BC2137">
        <v>0</v>
      </c>
      <c r="BD2137">
        <v>1</v>
      </c>
      <c r="BE2137" t="s">
        <v>90</v>
      </c>
      <c r="BF2137">
        <v>204</v>
      </c>
      <c r="BG2137">
        <v>1</v>
      </c>
      <c r="BH2137">
        <v>0</v>
      </c>
      <c r="BI2137">
        <v>0</v>
      </c>
      <c r="BJ2137">
        <v>0</v>
      </c>
      <c r="BK2137">
        <v>1</v>
      </c>
      <c r="BL2137" t="s">
        <v>91</v>
      </c>
      <c r="BM2137">
        <v>1</v>
      </c>
      <c r="BN2137">
        <v>0</v>
      </c>
      <c r="BO2137">
        <v>0</v>
      </c>
      <c r="BP2137">
        <v>1</v>
      </c>
      <c r="BQ2137">
        <v>0</v>
      </c>
    </row>
    <row r="2138" spans="1:69" x14ac:dyDescent="0.2">
      <c r="A2138" t="s">
        <v>69</v>
      </c>
      <c r="B2138" t="s">
        <v>145</v>
      </c>
      <c r="C2138" t="s">
        <v>146</v>
      </c>
      <c r="D2138" t="s">
        <v>147</v>
      </c>
      <c r="E2138" s="1">
        <v>44334</v>
      </c>
      <c r="F2138">
        <v>800</v>
      </c>
      <c r="G2138" s="2">
        <v>0.33333333333333331</v>
      </c>
      <c r="H2138" t="s">
        <v>106</v>
      </c>
      <c r="J2138" t="s">
        <v>115</v>
      </c>
      <c r="K2138" t="s">
        <v>74</v>
      </c>
      <c r="L2138" t="s">
        <v>75</v>
      </c>
      <c r="M2138" t="s">
        <v>76</v>
      </c>
      <c r="N2138">
        <v>15</v>
      </c>
      <c r="O2138" t="s">
        <v>107</v>
      </c>
      <c r="P2138" t="s">
        <v>78</v>
      </c>
      <c r="Q2138" t="s">
        <v>79</v>
      </c>
      <c r="R2138" t="s">
        <v>80</v>
      </c>
      <c r="S2138" t="s">
        <v>199</v>
      </c>
      <c r="T2138" t="s">
        <v>82</v>
      </c>
      <c r="U2138">
        <v>2021</v>
      </c>
      <c r="V2138" t="s">
        <v>69</v>
      </c>
      <c r="W2138" t="s">
        <v>83</v>
      </c>
      <c r="X2138" t="s">
        <v>97</v>
      </c>
      <c r="Y2138" t="s">
        <v>265</v>
      </c>
      <c r="Z2138" t="s">
        <v>146</v>
      </c>
      <c r="AA2138" t="s">
        <v>98</v>
      </c>
      <c r="AB2138" s="3">
        <v>44364.399710648147</v>
      </c>
      <c r="AC2138" t="s">
        <v>87</v>
      </c>
      <c r="AD2138" t="s">
        <v>69</v>
      </c>
      <c r="AE2138" t="s">
        <v>80</v>
      </c>
      <c r="AF2138" t="s">
        <v>82</v>
      </c>
      <c r="AG2138">
        <v>2021</v>
      </c>
      <c r="AH2138">
        <v>800</v>
      </c>
      <c r="AI2138">
        <v>800</v>
      </c>
      <c r="AJ2138">
        <v>800</v>
      </c>
      <c r="AK2138" t="s">
        <v>145</v>
      </c>
      <c r="AL2138" t="s">
        <v>88</v>
      </c>
      <c r="AM2138">
        <v>0</v>
      </c>
      <c r="AN2138" s="1">
        <v>44334</v>
      </c>
      <c r="AO2138" s="1">
        <v>44334</v>
      </c>
      <c r="AP2138" t="s">
        <v>78</v>
      </c>
      <c r="AQ2138" s="1">
        <v>44544</v>
      </c>
      <c r="AR2138" t="s">
        <v>99</v>
      </c>
      <c r="AS2138">
        <v>0</v>
      </c>
      <c r="AT2138">
        <v>0</v>
      </c>
      <c r="AU2138">
        <v>0</v>
      </c>
      <c r="AV2138">
        <v>1</v>
      </c>
      <c r="AW2138">
        <v>0</v>
      </c>
      <c r="AX2138">
        <v>3</v>
      </c>
      <c r="AY2138">
        <v>0</v>
      </c>
      <c r="AZ2138">
        <v>0</v>
      </c>
      <c r="BA2138">
        <v>0</v>
      </c>
      <c r="BB2138" s="1">
        <v>44334</v>
      </c>
      <c r="BC2138">
        <v>0</v>
      </c>
      <c r="BD2138">
        <v>1</v>
      </c>
      <c r="BE2138" t="s">
        <v>90</v>
      </c>
      <c r="BF2138">
        <v>210</v>
      </c>
      <c r="BG2138">
        <v>1</v>
      </c>
      <c r="BH2138">
        <v>0</v>
      </c>
      <c r="BI2138">
        <v>0</v>
      </c>
      <c r="BJ2138">
        <v>0</v>
      </c>
      <c r="BK2138">
        <v>0</v>
      </c>
      <c r="BL2138" t="s">
        <v>102</v>
      </c>
      <c r="BM2138">
        <v>1</v>
      </c>
      <c r="BN2138">
        <v>0</v>
      </c>
      <c r="BO2138">
        <v>0</v>
      </c>
      <c r="BP2138">
        <v>1</v>
      </c>
      <c r="BQ2138">
        <v>0</v>
      </c>
    </row>
    <row r="2139" spans="1:69" x14ac:dyDescent="0.2">
      <c r="A2139" t="s">
        <v>69</v>
      </c>
      <c r="B2139" t="s">
        <v>92</v>
      </c>
      <c r="C2139" t="s">
        <v>118</v>
      </c>
      <c r="D2139" t="s">
        <v>121</v>
      </c>
      <c r="E2139" s="1">
        <v>44334</v>
      </c>
      <c r="F2139">
        <v>900</v>
      </c>
      <c r="G2139" s="2">
        <v>0.3888888888888889</v>
      </c>
      <c r="H2139" t="s">
        <v>73</v>
      </c>
      <c r="J2139" t="s">
        <v>124</v>
      </c>
      <c r="K2139" t="s">
        <v>74</v>
      </c>
      <c r="L2139" t="s">
        <v>75</v>
      </c>
      <c r="M2139" t="s">
        <v>76</v>
      </c>
      <c r="N2139">
        <v>20</v>
      </c>
      <c r="O2139" t="s">
        <v>77</v>
      </c>
      <c r="P2139" t="s">
        <v>78</v>
      </c>
      <c r="Q2139" t="s">
        <v>79</v>
      </c>
      <c r="R2139" t="s">
        <v>80</v>
      </c>
      <c r="S2139" t="s">
        <v>199</v>
      </c>
      <c r="T2139" t="s">
        <v>82</v>
      </c>
      <c r="U2139">
        <v>2021</v>
      </c>
      <c r="V2139" t="s">
        <v>69</v>
      </c>
      <c r="W2139" t="s">
        <v>96</v>
      </c>
      <c r="X2139" t="s">
        <v>97</v>
      </c>
      <c r="Y2139" t="s">
        <v>265</v>
      </c>
      <c r="Z2139" t="s">
        <v>118</v>
      </c>
      <c r="AA2139" t="s">
        <v>98</v>
      </c>
      <c r="AB2139" s="3">
        <v>44364.399710648147</v>
      </c>
      <c r="AC2139" t="s">
        <v>87</v>
      </c>
      <c r="AD2139" t="s">
        <v>69</v>
      </c>
      <c r="AE2139" t="s">
        <v>80</v>
      </c>
      <c r="AF2139" t="s">
        <v>82</v>
      </c>
      <c r="AG2139">
        <v>2021</v>
      </c>
      <c r="AH2139">
        <v>900</v>
      </c>
      <c r="AI2139">
        <v>900</v>
      </c>
      <c r="AJ2139">
        <v>900</v>
      </c>
      <c r="AK2139" t="s">
        <v>92</v>
      </c>
      <c r="AL2139" t="s">
        <v>88</v>
      </c>
      <c r="AM2139">
        <v>0</v>
      </c>
      <c r="AN2139" s="1">
        <v>44334</v>
      </c>
      <c r="AO2139" s="1">
        <v>44334</v>
      </c>
      <c r="AP2139" t="s">
        <v>78</v>
      </c>
      <c r="AQ2139" s="1">
        <v>44544</v>
      </c>
      <c r="AR2139" t="s">
        <v>99</v>
      </c>
      <c r="AS2139">
        <v>1</v>
      </c>
      <c r="AT2139">
        <v>0</v>
      </c>
      <c r="AU2139">
        <v>0</v>
      </c>
      <c r="AV2139">
        <v>1</v>
      </c>
      <c r="AW2139">
        <v>0</v>
      </c>
      <c r="AX2139">
        <v>3</v>
      </c>
      <c r="AY2139">
        <v>0</v>
      </c>
      <c r="AZ2139">
        <v>0</v>
      </c>
      <c r="BA2139">
        <v>0</v>
      </c>
      <c r="BB2139" s="1">
        <v>44334</v>
      </c>
      <c r="BC2139">
        <v>0</v>
      </c>
      <c r="BD2139">
        <v>1</v>
      </c>
      <c r="BE2139" t="s">
        <v>90</v>
      </c>
      <c r="BF2139">
        <v>210</v>
      </c>
      <c r="BG2139">
        <v>1</v>
      </c>
      <c r="BH2139">
        <v>0</v>
      </c>
      <c r="BI2139">
        <v>0</v>
      </c>
      <c r="BJ2139">
        <v>0</v>
      </c>
      <c r="BK2139">
        <v>1</v>
      </c>
      <c r="BL2139" t="s">
        <v>91</v>
      </c>
      <c r="BM2139">
        <v>1</v>
      </c>
      <c r="BN2139">
        <v>0</v>
      </c>
      <c r="BO2139">
        <v>0</v>
      </c>
      <c r="BP2139">
        <v>1</v>
      </c>
      <c r="BQ2139">
        <v>0</v>
      </c>
    </row>
    <row r="2140" spans="1:69" x14ac:dyDescent="0.2">
      <c r="A2140" t="s">
        <v>69</v>
      </c>
      <c r="B2140" t="s">
        <v>92</v>
      </c>
      <c r="C2140" t="s">
        <v>118</v>
      </c>
      <c r="D2140" t="s">
        <v>121</v>
      </c>
      <c r="E2140" s="1">
        <v>44334</v>
      </c>
      <c r="F2140">
        <v>900</v>
      </c>
      <c r="G2140" s="2">
        <v>0.40277777777777773</v>
      </c>
      <c r="H2140" t="s">
        <v>73</v>
      </c>
      <c r="J2140" t="s">
        <v>124</v>
      </c>
      <c r="K2140" t="s">
        <v>74</v>
      </c>
      <c r="L2140" t="s">
        <v>75</v>
      </c>
      <c r="M2140" t="s">
        <v>76</v>
      </c>
      <c r="N2140">
        <v>20</v>
      </c>
      <c r="O2140" t="s">
        <v>77</v>
      </c>
      <c r="P2140" t="s">
        <v>78</v>
      </c>
      <c r="Q2140" t="s">
        <v>79</v>
      </c>
      <c r="R2140" t="s">
        <v>80</v>
      </c>
      <c r="S2140" t="s">
        <v>199</v>
      </c>
      <c r="T2140" t="s">
        <v>82</v>
      </c>
      <c r="U2140">
        <v>2021</v>
      </c>
      <c r="V2140" t="s">
        <v>69</v>
      </c>
      <c r="W2140" t="s">
        <v>96</v>
      </c>
      <c r="X2140" t="s">
        <v>97</v>
      </c>
      <c r="Y2140" t="s">
        <v>265</v>
      </c>
      <c r="Z2140" t="s">
        <v>118</v>
      </c>
      <c r="AA2140" t="s">
        <v>98</v>
      </c>
      <c r="AB2140" s="3">
        <v>44364.399710648147</v>
      </c>
      <c r="AC2140" t="s">
        <v>87</v>
      </c>
      <c r="AD2140" t="s">
        <v>69</v>
      </c>
      <c r="AE2140" t="s">
        <v>80</v>
      </c>
      <c r="AF2140" t="s">
        <v>82</v>
      </c>
      <c r="AG2140">
        <v>2021</v>
      </c>
      <c r="AH2140">
        <v>900</v>
      </c>
      <c r="AI2140">
        <v>900</v>
      </c>
      <c r="AJ2140">
        <v>900</v>
      </c>
      <c r="AK2140" t="s">
        <v>92</v>
      </c>
      <c r="AL2140" t="s">
        <v>88</v>
      </c>
      <c r="AM2140">
        <v>0</v>
      </c>
      <c r="AN2140" s="1">
        <v>44334</v>
      </c>
      <c r="AO2140" s="1">
        <v>44334</v>
      </c>
      <c r="AP2140" t="s">
        <v>78</v>
      </c>
      <c r="AQ2140" s="1">
        <v>44544</v>
      </c>
      <c r="AR2140" t="s">
        <v>99</v>
      </c>
      <c r="AS2140">
        <v>1</v>
      </c>
      <c r="AT2140">
        <v>0</v>
      </c>
      <c r="AU2140">
        <v>0</v>
      </c>
      <c r="AV2140">
        <v>1</v>
      </c>
      <c r="AW2140">
        <v>0</v>
      </c>
      <c r="AX2140">
        <v>3</v>
      </c>
      <c r="AY2140">
        <v>0</v>
      </c>
      <c r="AZ2140">
        <v>0</v>
      </c>
      <c r="BA2140">
        <v>0</v>
      </c>
      <c r="BB2140" s="1">
        <v>44334</v>
      </c>
      <c r="BC2140">
        <v>0</v>
      </c>
      <c r="BD2140">
        <v>1</v>
      </c>
      <c r="BE2140" t="s">
        <v>90</v>
      </c>
      <c r="BF2140">
        <v>210</v>
      </c>
      <c r="BG2140">
        <v>1</v>
      </c>
      <c r="BH2140">
        <v>0</v>
      </c>
      <c r="BI2140">
        <v>0</v>
      </c>
      <c r="BJ2140">
        <v>0</v>
      </c>
      <c r="BK2140">
        <v>1</v>
      </c>
      <c r="BL2140" t="s">
        <v>91</v>
      </c>
      <c r="BM2140">
        <v>1</v>
      </c>
      <c r="BN2140">
        <v>0</v>
      </c>
      <c r="BO2140">
        <v>0</v>
      </c>
      <c r="BP2140">
        <v>1</v>
      </c>
      <c r="BQ2140">
        <v>0</v>
      </c>
    </row>
    <row r="2141" spans="1:69" x14ac:dyDescent="0.2">
      <c r="A2141" t="s">
        <v>69</v>
      </c>
      <c r="B2141" t="s">
        <v>92</v>
      </c>
      <c r="C2141" t="s">
        <v>118</v>
      </c>
      <c r="D2141" t="s">
        <v>121</v>
      </c>
      <c r="E2141" s="1">
        <v>44334</v>
      </c>
      <c r="F2141">
        <v>1500</v>
      </c>
      <c r="G2141" s="2">
        <v>0.625</v>
      </c>
      <c r="H2141" t="s">
        <v>73</v>
      </c>
      <c r="J2141" t="s">
        <v>124</v>
      </c>
      <c r="K2141" t="s">
        <v>74</v>
      </c>
      <c r="L2141" t="s">
        <v>75</v>
      </c>
      <c r="M2141" t="s">
        <v>76</v>
      </c>
      <c r="N2141">
        <v>20</v>
      </c>
      <c r="O2141" t="s">
        <v>77</v>
      </c>
      <c r="P2141" t="s">
        <v>78</v>
      </c>
      <c r="Q2141" t="s">
        <v>79</v>
      </c>
      <c r="R2141" t="s">
        <v>80</v>
      </c>
      <c r="S2141" t="s">
        <v>199</v>
      </c>
      <c r="T2141" t="s">
        <v>82</v>
      </c>
      <c r="U2141">
        <v>2021</v>
      </c>
      <c r="V2141" t="s">
        <v>69</v>
      </c>
      <c r="W2141" t="s">
        <v>96</v>
      </c>
      <c r="X2141" t="s">
        <v>97</v>
      </c>
      <c r="Y2141" t="s">
        <v>265</v>
      </c>
      <c r="Z2141" t="s">
        <v>118</v>
      </c>
      <c r="AA2141" t="s">
        <v>98</v>
      </c>
      <c r="AB2141" s="3">
        <v>44364.399710648147</v>
      </c>
      <c r="AC2141" t="s">
        <v>87</v>
      </c>
      <c r="AD2141" t="s">
        <v>69</v>
      </c>
      <c r="AE2141" t="s">
        <v>80</v>
      </c>
      <c r="AF2141" t="s">
        <v>82</v>
      </c>
      <c r="AG2141">
        <v>2021</v>
      </c>
      <c r="AH2141">
        <v>1500</v>
      </c>
      <c r="AI2141">
        <v>1500</v>
      </c>
      <c r="AJ2141">
        <v>1500</v>
      </c>
      <c r="AK2141" t="s">
        <v>92</v>
      </c>
      <c r="AL2141" t="s">
        <v>88</v>
      </c>
      <c r="AM2141">
        <v>0</v>
      </c>
      <c r="AN2141" s="1">
        <v>44334</v>
      </c>
      <c r="AO2141" s="1">
        <v>44334</v>
      </c>
      <c r="AP2141" t="s">
        <v>78</v>
      </c>
      <c r="AQ2141" s="1">
        <v>44544</v>
      </c>
      <c r="AR2141" t="s">
        <v>99</v>
      </c>
      <c r="AS2141">
        <v>1</v>
      </c>
      <c r="AT2141">
        <v>0</v>
      </c>
      <c r="AU2141">
        <v>0</v>
      </c>
      <c r="AV2141">
        <v>1</v>
      </c>
      <c r="AW2141">
        <v>0</v>
      </c>
      <c r="AX2141">
        <v>3</v>
      </c>
      <c r="AY2141">
        <v>0</v>
      </c>
      <c r="AZ2141">
        <v>0</v>
      </c>
      <c r="BA2141">
        <v>0</v>
      </c>
      <c r="BB2141" s="1">
        <v>44334</v>
      </c>
      <c r="BC2141">
        <v>0</v>
      </c>
      <c r="BD2141">
        <v>1</v>
      </c>
      <c r="BE2141" t="s">
        <v>90</v>
      </c>
      <c r="BF2141">
        <v>210</v>
      </c>
      <c r="BG2141">
        <v>1</v>
      </c>
      <c r="BH2141">
        <v>0</v>
      </c>
      <c r="BI2141">
        <v>0</v>
      </c>
      <c r="BJ2141">
        <v>0</v>
      </c>
      <c r="BK2141">
        <v>1</v>
      </c>
      <c r="BL2141" t="s">
        <v>91</v>
      </c>
      <c r="BM2141">
        <v>1</v>
      </c>
      <c r="BN2141">
        <v>0</v>
      </c>
      <c r="BO2141">
        <v>0</v>
      </c>
      <c r="BP2141">
        <v>1</v>
      </c>
      <c r="BQ2141">
        <v>0</v>
      </c>
    </row>
    <row r="2142" spans="1:69" x14ac:dyDescent="0.2">
      <c r="A2142" t="s">
        <v>69</v>
      </c>
      <c r="B2142" t="s">
        <v>92</v>
      </c>
      <c r="C2142" t="s">
        <v>118</v>
      </c>
      <c r="D2142" t="s">
        <v>119</v>
      </c>
      <c r="E2142" s="1">
        <v>44334</v>
      </c>
      <c r="F2142">
        <v>1100</v>
      </c>
      <c r="G2142" s="2">
        <v>0.47222222222222227</v>
      </c>
      <c r="H2142" t="s">
        <v>73</v>
      </c>
      <c r="J2142" t="s">
        <v>120</v>
      </c>
      <c r="K2142" t="s">
        <v>74</v>
      </c>
      <c r="L2142" t="s">
        <v>75</v>
      </c>
      <c r="M2142" t="s">
        <v>76</v>
      </c>
      <c r="N2142">
        <v>20</v>
      </c>
      <c r="O2142" t="s">
        <v>77</v>
      </c>
      <c r="P2142" t="s">
        <v>78</v>
      </c>
      <c r="Q2142" t="s">
        <v>79</v>
      </c>
      <c r="R2142" t="s">
        <v>80</v>
      </c>
      <c r="S2142" t="s">
        <v>199</v>
      </c>
      <c r="T2142" t="s">
        <v>82</v>
      </c>
      <c r="U2142">
        <v>2021</v>
      </c>
      <c r="V2142" t="s">
        <v>69</v>
      </c>
      <c r="W2142" t="s">
        <v>96</v>
      </c>
      <c r="X2142" t="s">
        <v>97</v>
      </c>
      <c r="Y2142" t="s">
        <v>265</v>
      </c>
      <c r="Z2142" t="s">
        <v>118</v>
      </c>
      <c r="AA2142" t="s">
        <v>98</v>
      </c>
      <c r="AB2142" s="3">
        <v>44364.399710648147</v>
      </c>
      <c r="AC2142" t="s">
        <v>87</v>
      </c>
      <c r="AD2142" t="s">
        <v>69</v>
      </c>
      <c r="AE2142" t="s">
        <v>80</v>
      </c>
      <c r="AF2142" t="s">
        <v>82</v>
      </c>
      <c r="AG2142">
        <v>2021</v>
      </c>
      <c r="AH2142">
        <v>1100</v>
      </c>
      <c r="AI2142">
        <v>1100</v>
      </c>
      <c r="AJ2142">
        <v>1100</v>
      </c>
      <c r="AK2142" t="s">
        <v>92</v>
      </c>
      <c r="AL2142" t="s">
        <v>88</v>
      </c>
      <c r="AM2142">
        <v>0</v>
      </c>
      <c r="AN2142" s="1">
        <v>44334</v>
      </c>
      <c r="AO2142" s="1">
        <v>44334</v>
      </c>
      <c r="AP2142" t="s">
        <v>78</v>
      </c>
      <c r="AQ2142" s="1">
        <v>44544</v>
      </c>
      <c r="AR2142" t="s">
        <v>99</v>
      </c>
      <c r="AS2142">
        <v>1</v>
      </c>
      <c r="AT2142">
        <v>0</v>
      </c>
      <c r="AU2142">
        <v>0</v>
      </c>
      <c r="AV2142">
        <v>1</v>
      </c>
      <c r="AW2142">
        <v>0</v>
      </c>
      <c r="AX2142">
        <v>3</v>
      </c>
      <c r="AY2142">
        <v>0</v>
      </c>
      <c r="AZ2142">
        <v>0</v>
      </c>
      <c r="BA2142">
        <v>0</v>
      </c>
      <c r="BB2142" s="1">
        <v>44334</v>
      </c>
      <c r="BC2142">
        <v>0</v>
      </c>
      <c r="BD2142">
        <v>1</v>
      </c>
      <c r="BE2142" t="s">
        <v>90</v>
      </c>
      <c r="BF2142">
        <v>210</v>
      </c>
      <c r="BG2142">
        <v>1</v>
      </c>
      <c r="BH2142">
        <v>0</v>
      </c>
      <c r="BI2142">
        <v>0</v>
      </c>
      <c r="BJ2142">
        <v>0</v>
      </c>
      <c r="BK2142">
        <v>1</v>
      </c>
      <c r="BL2142" t="s">
        <v>91</v>
      </c>
      <c r="BM2142">
        <v>1</v>
      </c>
      <c r="BN2142">
        <v>0</v>
      </c>
      <c r="BO2142">
        <v>0</v>
      </c>
      <c r="BP2142">
        <v>1</v>
      </c>
      <c r="BQ2142">
        <v>0</v>
      </c>
    </row>
    <row r="2143" spans="1:69" x14ac:dyDescent="0.2">
      <c r="A2143" t="s">
        <v>69</v>
      </c>
      <c r="B2143" t="s">
        <v>92</v>
      </c>
      <c r="C2143" t="s">
        <v>93</v>
      </c>
      <c r="D2143" t="s">
        <v>161</v>
      </c>
      <c r="E2143" s="1">
        <v>44334</v>
      </c>
      <c r="F2143">
        <v>1000</v>
      </c>
      <c r="G2143" s="2">
        <v>0.4236111111111111</v>
      </c>
      <c r="H2143" t="s">
        <v>122</v>
      </c>
      <c r="J2143" t="s">
        <v>95</v>
      </c>
      <c r="K2143" t="s">
        <v>74</v>
      </c>
      <c r="L2143" t="s">
        <v>75</v>
      </c>
      <c r="M2143" t="s">
        <v>76</v>
      </c>
      <c r="N2143">
        <v>20</v>
      </c>
      <c r="O2143" t="s">
        <v>125</v>
      </c>
      <c r="P2143" t="s">
        <v>78</v>
      </c>
      <c r="Q2143" t="s">
        <v>79</v>
      </c>
      <c r="R2143" t="s">
        <v>80</v>
      </c>
      <c r="S2143" t="s">
        <v>199</v>
      </c>
      <c r="T2143" t="s">
        <v>82</v>
      </c>
      <c r="U2143">
        <v>2021</v>
      </c>
      <c r="V2143" t="s">
        <v>69</v>
      </c>
      <c r="W2143" t="s">
        <v>96</v>
      </c>
      <c r="X2143" t="s">
        <v>97</v>
      </c>
      <c r="Y2143" t="s">
        <v>265</v>
      </c>
      <c r="Z2143" t="s">
        <v>93</v>
      </c>
      <c r="AA2143" t="s">
        <v>98</v>
      </c>
      <c r="AB2143" s="3">
        <v>44364.399710648147</v>
      </c>
      <c r="AC2143" t="s">
        <v>87</v>
      </c>
      <c r="AD2143" t="s">
        <v>69</v>
      </c>
      <c r="AE2143" t="s">
        <v>80</v>
      </c>
      <c r="AF2143" t="s">
        <v>82</v>
      </c>
      <c r="AG2143">
        <v>2021</v>
      </c>
      <c r="AH2143">
        <v>1000</v>
      </c>
      <c r="AI2143">
        <v>1000</v>
      </c>
      <c r="AJ2143">
        <v>1000</v>
      </c>
      <c r="AK2143" t="s">
        <v>92</v>
      </c>
      <c r="AL2143" t="s">
        <v>88</v>
      </c>
      <c r="AM2143">
        <v>0</v>
      </c>
      <c r="AN2143" s="1">
        <v>44334</v>
      </c>
      <c r="AO2143" s="1">
        <v>44334</v>
      </c>
      <c r="AP2143" t="s">
        <v>78</v>
      </c>
      <c r="AQ2143" s="1">
        <v>44544</v>
      </c>
      <c r="AR2143" t="s">
        <v>99</v>
      </c>
      <c r="AS2143">
        <v>1</v>
      </c>
      <c r="AT2143">
        <v>0</v>
      </c>
      <c r="AU2143">
        <v>0</v>
      </c>
      <c r="AV2143">
        <v>1</v>
      </c>
      <c r="AW2143">
        <v>0</v>
      </c>
      <c r="AX2143">
        <v>3</v>
      </c>
      <c r="AY2143">
        <v>0</v>
      </c>
      <c r="AZ2143">
        <v>0</v>
      </c>
      <c r="BA2143">
        <v>0</v>
      </c>
      <c r="BB2143" s="1">
        <v>44334</v>
      </c>
      <c r="BC2143">
        <v>0</v>
      </c>
      <c r="BD2143">
        <v>1</v>
      </c>
      <c r="BE2143" t="s">
        <v>90</v>
      </c>
      <c r="BF2143">
        <v>210</v>
      </c>
      <c r="BG2143">
        <v>1</v>
      </c>
      <c r="BH2143">
        <v>0</v>
      </c>
      <c r="BI2143">
        <v>0</v>
      </c>
      <c r="BJ2143">
        <v>0</v>
      </c>
      <c r="BK2143">
        <v>1</v>
      </c>
      <c r="BL2143" t="s">
        <v>91</v>
      </c>
      <c r="BM2143">
        <v>1</v>
      </c>
      <c r="BN2143">
        <v>0</v>
      </c>
      <c r="BO2143">
        <v>0</v>
      </c>
      <c r="BP2143">
        <v>1</v>
      </c>
      <c r="BQ2143">
        <v>0</v>
      </c>
    </row>
    <row r="2144" spans="1:69" x14ac:dyDescent="0.2">
      <c r="A2144" t="s">
        <v>69</v>
      </c>
      <c r="B2144" t="s">
        <v>184</v>
      </c>
      <c r="C2144" t="s">
        <v>185</v>
      </c>
      <c r="D2144" t="s">
        <v>186</v>
      </c>
      <c r="E2144" s="1">
        <v>44334</v>
      </c>
      <c r="F2144">
        <v>1300</v>
      </c>
      <c r="G2144" s="2">
        <v>0.54166666666666663</v>
      </c>
      <c r="H2144" t="s">
        <v>73</v>
      </c>
      <c r="J2144" t="s">
        <v>208</v>
      </c>
      <c r="K2144" s="4">
        <v>36526</v>
      </c>
      <c r="L2144" t="s">
        <v>114</v>
      </c>
      <c r="M2144" t="s">
        <v>76</v>
      </c>
      <c r="N2144">
        <v>60</v>
      </c>
      <c r="O2144" t="s">
        <v>77</v>
      </c>
      <c r="P2144" t="s">
        <v>78</v>
      </c>
      <c r="Q2144" t="s">
        <v>79</v>
      </c>
      <c r="R2144" t="s">
        <v>80</v>
      </c>
      <c r="S2144" t="s">
        <v>199</v>
      </c>
      <c r="T2144" t="s">
        <v>82</v>
      </c>
      <c r="U2144">
        <v>2021</v>
      </c>
      <c r="V2144" t="s">
        <v>69</v>
      </c>
      <c r="W2144" t="s">
        <v>83</v>
      </c>
      <c r="X2144" t="s">
        <v>84</v>
      </c>
      <c r="Y2144" t="s">
        <v>265</v>
      </c>
      <c r="Z2144" t="s">
        <v>185</v>
      </c>
      <c r="AA2144" t="s">
        <v>188</v>
      </c>
      <c r="AB2144" s="3">
        <v>44364.399710648147</v>
      </c>
      <c r="AC2144" t="s">
        <v>87</v>
      </c>
      <c r="AD2144" t="s">
        <v>69</v>
      </c>
      <c r="AE2144" t="s">
        <v>80</v>
      </c>
      <c r="AF2144" t="s">
        <v>82</v>
      </c>
      <c r="AG2144">
        <v>2021</v>
      </c>
      <c r="AH2144">
        <v>1300</v>
      </c>
      <c r="AI2144">
        <v>1300</v>
      </c>
      <c r="AJ2144">
        <v>1300</v>
      </c>
      <c r="AK2144" t="s">
        <v>184</v>
      </c>
      <c r="AL2144" t="s">
        <v>88</v>
      </c>
      <c r="AM2144">
        <v>0</v>
      </c>
      <c r="AN2144" s="1">
        <v>44334</v>
      </c>
      <c r="AO2144" s="1">
        <v>44334</v>
      </c>
      <c r="AP2144" t="s">
        <v>78</v>
      </c>
      <c r="AQ2144" s="1">
        <v>44544</v>
      </c>
      <c r="AR2144" t="s">
        <v>189</v>
      </c>
      <c r="AS2144">
        <v>1</v>
      </c>
      <c r="AT2144">
        <v>1</v>
      </c>
      <c r="AU2144">
        <v>1</v>
      </c>
      <c r="AV2144">
        <v>0</v>
      </c>
      <c r="AW2144">
        <v>0</v>
      </c>
      <c r="AX2144">
        <v>3</v>
      </c>
      <c r="AY2144">
        <v>0</v>
      </c>
      <c r="AZ2144">
        <v>0</v>
      </c>
      <c r="BA2144">
        <v>0</v>
      </c>
      <c r="BB2144" s="1">
        <v>44334</v>
      </c>
      <c r="BC2144">
        <v>0</v>
      </c>
      <c r="BD2144">
        <v>1</v>
      </c>
      <c r="BE2144" t="s">
        <v>90</v>
      </c>
      <c r="BF2144">
        <v>210</v>
      </c>
      <c r="BG2144">
        <v>1</v>
      </c>
      <c r="BH2144">
        <v>1</v>
      </c>
      <c r="BI2144">
        <v>0</v>
      </c>
      <c r="BJ2144">
        <v>0</v>
      </c>
      <c r="BK2144">
        <v>1</v>
      </c>
      <c r="BL2144" t="s">
        <v>91</v>
      </c>
      <c r="BM2144">
        <v>1</v>
      </c>
      <c r="BN2144">
        <v>1</v>
      </c>
      <c r="BO2144">
        <v>1</v>
      </c>
      <c r="BP2144">
        <v>1</v>
      </c>
      <c r="BQ2144">
        <v>0</v>
      </c>
    </row>
    <row r="2145" spans="1:69" x14ac:dyDescent="0.2">
      <c r="A2145" t="s">
        <v>69</v>
      </c>
      <c r="B2145" t="s">
        <v>110</v>
      </c>
      <c r="C2145" t="s">
        <v>111</v>
      </c>
      <c r="D2145" t="s">
        <v>270</v>
      </c>
      <c r="E2145" s="1">
        <v>44334</v>
      </c>
      <c r="F2145">
        <v>900</v>
      </c>
      <c r="G2145" s="2">
        <v>0.375</v>
      </c>
      <c r="H2145" t="s">
        <v>106</v>
      </c>
      <c r="J2145" t="s">
        <v>113</v>
      </c>
      <c r="K2145" t="s">
        <v>74</v>
      </c>
      <c r="L2145" t="s">
        <v>75</v>
      </c>
      <c r="M2145" t="s">
        <v>76</v>
      </c>
      <c r="N2145">
        <v>10</v>
      </c>
      <c r="O2145" t="s">
        <v>107</v>
      </c>
      <c r="P2145" t="s">
        <v>78</v>
      </c>
      <c r="Q2145" t="s">
        <v>79</v>
      </c>
      <c r="R2145" t="s">
        <v>80</v>
      </c>
      <c r="S2145" t="s">
        <v>199</v>
      </c>
      <c r="T2145" t="s">
        <v>82</v>
      </c>
      <c r="U2145">
        <v>2021</v>
      </c>
      <c r="V2145" t="s">
        <v>69</v>
      </c>
      <c r="W2145" t="s">
        <v>83</v>
      </c>
      <c r="X2145" t="s">
        <v>84</v>
      </c>
      <c r="Y2145" t="s">
        <v>265</v>
      </c>
      <c r="Z2145" t="s">
        <v>111</v>
      </c>
      <c r="AA2145" t="s">
        <v>98</v>
      </c>
      <c r="AB2145" s="3">
        <v>44364.399710648147</v>
      </c>
      <c r="AC2145" t="s">
        <v>87</v>
      </c>
      <c r="AD2145" t="s">
        <v>69</v>
      </c>
      <c r="AE2145" t="s">
        <v>80</v>
      </c>
      <c r="AF2145" t="s">
        <v>82</v>
      </c>
      <c r="AG2145">
        <v>2021</v>
      </c>
      <c r="AH2145">
        <v>900</v>
      </c>
      <c r="AI2145">
        <v>900</v>
      </c>
      <c r="AJ2145">
        <v>900</v>
      </c>
      <c r="AK2145" t="s">
        <v>110</v>
      </c>
      <c r="AL2145" t="s">
        <v>101</v>
      </c>
      <c r="AM2145">
        <v>0</v>
      </c>
      <c r="AN2145" s="1">
        <v>44334</v>
      </c>
      <c r="AO2145" s="1">
        <v>44334</v>
      </c>
      <c r="AP2145" t="s">
        <v>78</v>
      </c>
      <c r="AQ2145" s="1">
        <v>44544</v>
      </c>
      <c r="AR2145" t="s">
        <v>99</v>
      </c>
      <c r="AS2145">
        <v>0</v>
      </c>
      <c r="AT2145">
        <v>0</v>
      </c>
      <c r="AU2145">
        <v>0</v>
      </c>
      <c r="AV2145">
        <v>1</v>
      </c>
      <c r="AW2145">
        <v>0</v>
      </c>
      <c r="AX2145">
        <v>3</v>
      </c>
      <c r="AY2145">
        <v>0</v>
      </c>
      <c r="AZ2145">
        <v>0</v>
      </c>
      <c r="BA2145">
        <v>0</v>
      </c>
      <c r="BB2145" s="1">
        <v>44334</v>
      </c>
      <c r="BC2145">
        <v>0</v>
      </c>
      <c r="BD2145">
        <v>1</v>
      </c>
      <c r="BE2145" t="s">
        <v>90</v>
      </c>
      <c r="BF2145">
        <v>210</v>
      </c>
      <c r="BG2145">
        <v>1</v>
      </c>
      <c r="BH2145">
        <v>0</v>
      </c>
      <c r="BI2145">
        <v>0</v>
      </c>
      <c r="BJ2145">
        <v>0</v>
      </c>
      <c r="BK2145">
        <v>0</v>
      </c>
      <c r="BL2145" t="s">
        <v>102</v>
      </c>
      <c r="BM2145">
        <v>1</v>
      </c>
      <c r="BN2145">
        <v>0</v>
      </c>
      <c r="BO2145">
        <v>0</v>
      </c>
      <c r="BP2145">
        <v>1</v>
      </c>
      <c r="BQ2145">
        <v>0</v>
      </c>
    </row>
    <row r="2146" spans="1:69" x14ac:dyDescent="0.2">
      <c r="A2146" t="s">
        <v>69</v>
      </c>
      <c r="B2146" t="s">
        <v>136</v>
      </c>
      <c r="C2146" t="s">
        <v>137</v>
      </c>
      <c r="D2146" t="s">
        <v>171</v>
      </c>
      <c r="E2146" s="1">
        <v>44323</v>
      </c>
      <c r="F2146">
        <v>1300</v>
      </c>
      <c r="G2146" s="2">
        <v>0.55208333333333337</v>
      </c>
      <c r="H2146" t="s">
        <v>142</v>
      </c>
      <c r="J2146" t="s">
        <v>139</v>
      </c>
      <c r="K2146" t="s">
        <v>74</v>
      </c>
      <c r="L2146" t="s">
        <v>75</v>
      </c>
      <c r="M2146" t="s">
        <v>76</v>
      </c>
      <c r="N2146">
        <v>45</v>
      </c>
      <c r="O2146" t="s">
        <v>107</v>
      </c>
      <c r="P2146" t="s">
        <v>78</v>
      </c>
      <c r="Q2146" t="s">
        <v>79</v>
      </c>
      <c r="R2146" t="s">
        <v>80</v>
      </c>
      <c r="S2146" t="s">
        <v>224</v>
      </c>
      <c r="T2146" t="s">
        <v>82</v>
      </c>
      <c r="U2146">
        <v>2021</v>
      </c>
      <c r="V2146" t="s">
        <v>69</v>
      </c>
      <c r="W2146" t="s">
        <v>83</v>
      </c>
      <c r="X2146" t="s">
        <v>84</v>
      </c>
      <c r="Y2146" t="s">
        <v>85</v>
      </c>
      <c r="Z2146" t="s">
        <v>137</v>
      </c>
      <c r="AA2146" t="s">
        <v>140</v>
      </c>
      <c r="AB2146" s="3">
        <v>44364.399710648147</v>
      </c>
      <c r="AC2146" t="s">
        <v>87</v>
      </c>
      <c r="AD2146" t="s">
        <v>69</v>
      </c>
      <c r="AE2146" t="s">
        <v>80</v>
      </c>
      <c r="AF2146" t="s">
        <v>82</v>
      </c>
      <c r="AG2146">
        <v>2021</v>
      </c>
      <c r="AH2146">
        <v>1300</v>
      </c>
      <c r="AI2146">
        <v>1300</v>
      </c>
      <c r="AJ2146">
        <v>1300</v>
      </c>
      <c r="AK2146" t="s">
        <v>136</v>
      </c>
      <c r="AL2146" t="s">
        <v>88</v>
      </c>
      <c r="AM2146">
        <v>0</v>
      </c>
      <c r="AN2146" s="1">
        <v>44323</v>
      </c>
      <c r="AO2146" s="1">
        <v>44323</v>
      </c>
      <c r="AP2146" t="s">
        <v>78</v>
      </c>
      <c r="AQ2146" s="1">
        <v>44544</v>
      </c>
      <c r="AR2146" t="s">
        <v>141</v>
      </c>
      <c r="AS2146">
        <v>1</v>
      </c>
      <c r="AT2146">
        <v>0</v>
      </c>
      <c r="AU2146">
        <v>0</v>
      </c>
      <c r="AV2146">
        <v>1</v>
      </c>
      <c r="AW2146">
        <v>0</v>
      </c>
      <c r="AX2146">
        <v>3</v>
      </c>
      <c r="AY2146">
        <v>0</v>
      </c>
      <c r="AZ2146">
        <v>0</v>
      </c>
      <c r="BA2146">
        <v>0</v>
      </c>
      <c r="BB2146" s="1">
        <v>44323</v>
      </c>
      <c r="BC2146">
        <v>0</v>
      </c>
      <c r="BD2146">
        <v>1</v>
      </c>
      <c r="BE2146" t="s">
        <v>90</v>
      </c>
      <c r="BF2146">
        <v>221</v>
      </c>
      <c r="BG2146">
        <v>1</v>
      </c>
      <c r="BH2146">
        <v>0</v>
      </c>
      <c r="BI2146">
        <v>0</v>
      </c>
      <c r="BJ2146">
        <v>0</v>
      </c>
      <c r="BK2146">
        <v>1</v>
      </c>
      <c r="BL2146" t="s">
        <v>91</v>
      </c>
      <c r="BM2146">
        <v>1</v>
      </c>
      <c r="BN2146">
        <v>0</v>
      </c>
      <c r="BO2146">
        <v>0</v>
      </c>
      <c r="BP2146">
        <v>1</v>
      </c>
      <c r="BQ2146">
        <v>0</v>
      </c>
    </row>
    <row r="2147" spans="1:69" x14ac:dyDescent="0.2">
      <c r="A2147" t="s">
        <v>69</v>
      </c>
      <c r="B2147" t="s">
        <v>110</v>
      </c>
      <c r="C2147" t="s">
        <v>111</v>
      </c>
      <c r="D2147" t="s">
        <v>116</v>
      </c>
      <c r="E2147" s="1">
        <v>44323</v>
      </c>
      <c r="F2147">
        <v>1200</v>
      </c>
      <c r="G2147" s="2">
        <v>0.5</v>
      </c>
      <c r="H2147" t="s">
        <v>106</v>
      </c>
      <c r="J2147" t="s">
        <v>115</v>
      </c>
      <c r="K2147" t="s">
        <v>74</v>
      </c>
      <c r="L2147" t="s">
        <v>75</v>
      </c>
      <c r="M2147" t="s">
        <v>76</v>
      </c>
      <c r="N2147">
        <v>10</v>
      </c>
      <c r="O2147" t="s">
        <v>107</v>
      </c>
      <c r="P2147" t="s">
        <v>78</v>
      </c>
      <c r="Q2147" t="s">
        <v>79</v>
      </c>
      <c r="R2147" t="s">
        <v>80</v>
      </c>
      <c r="S2147" t="s">
        <v>224</v>
      </c>
      <c r="T2147" t="s">
        <v>82</v>
      </c>
      <c r="U2147">
        <v>2021</v>
      </c>
      <c r="V2147" t="s">
        <v>69</v>
      </c>
      <c r="W2147" t="s">
        <v>96</v>
      </c>
      <c r="X2147" t="s">
        <v>97</v>
      </c>
      <c r="Y2147" t="s">
        <v>85</v>
      </c>
      <c r="Z2147" t="s">
        <v>111</v>
      </c>
      <c r="AA2147" t="s">
        <v>98</v>
      </c>
      <c r="AB2147" s="3">
        <v>44364.399710648147</v>
      </c>
      <c r="AC2147" t="s">
        <v>87</v>
      </c>
      <c r="AD2147" t="s">
        <v>69</v>
      </c>
      <c r="AE2147" t="s">
        <v>80</v>
      </c>
      <c r="AF2147" t="s">
        <v>82</v>
      </c>
      <c r="AG2147">
        <v>2021</v>
      </c>
      <c r="AH2147">
        <v>1200</v>
      </c>
      <c r="AI2147">
        <v>1200</v>
      </c>
      <c r="AJ2147">
        <v>1200</v>
      </c>
      <c r="AK2147" t="s">
        <v>110</v>
      </c>
      <c r="AL2147" t="s">
        <v>88</v>
      </c>
      <c r="AM2147">
        <v>0</v>
      </c>
      <c r="AN2147" s="1">
        <v>44323</v>
      </c>
      <c r="AO2147" s="1">
        <v>44323</v>
      </c>
      <c r="AP2147" t="s">
        <v>78</v>
      </c>
      <c r="AQ2147" s="1">
        <v>44544</v>
      </c>
      <c r="AR2147" t="s">
        <v>99</v>
      </c>
      <c r="AS2147">
        <v>0</v>
      </c>
      <c r="AT2147">
        <v>0</v>
      </c>
      <c r="AU2147">
        <v>0</v>
      </c>
      <c r="AV2147">
        <v>1</v>
      </c>
      <c r="AW2147">
        <v>0</v>
      </c>
      <c r="AX2147">
        <v>3</v>
      </c>
      <c r="AY2147">
        <v>0</v>
      </c>
      <c r="AZ2147">
        <v>0</v>
      </c>
      <c r="BA2147">
        <v>0</v>
      </c>
      <c r="BB2147" s="1">
        <v>44323</v>
      </c>
      <c r="BC2147">
        <v>0</v>
      </c>
      <c r="BD2147">
        <v>1</v>
      </c>
      <c r="BE2147" t="s">
        <v>90</v>
      </c>
      <c r="BF2147">
        <v>221</v>
      </c>
      <c r="BG2147">
        <v>1</v>
      </c>
      <c r="BH2147">
        <v>0</v>
      </c>
      <c r="BI2147">
        <v>0</v>
      </c>
      <c r="BJ2147">
        <v>0</v>
      </c>
      <c r="BK2147">
        <v>0</v>
      </c>
      <c r="BL2147" t="s">
        <v>102</v>
      </c>
      <c r="BM2147">
        <v>1</v>
      </c>
      <c r="BN2147">
        <v>0</v>
      </c>
      <c r="BO2147">
        <v>0</v>
      </c>
      <c r="BP2147">
        <v>1</v>
      </c>
      <c r="BQ2147">
        <v>0</v>
      </c>
    </row>
    <row r="2148" spans="1:69" x14ac:dyDescent="0.2">
      <c r="A2148" t="s">
        <v>69</v>
      </c>
      <c r="B2148" t="s">
        <v>92</v>
      </c>
      <c r="C2148" t="s">
        <v>118</v>
      </c>
      <c r="D2148" t="s">
        <v>119</v>
      </c>
      <c r="E2148" s="1">
        <v>44323</v>
      </c>
      <c r="F2148">
        <v>1100</v>
      </c>
      <c r="G2148" s="2">
        <v>0.45833333333333331</v>
      </c>
      <c r="H2148" t="s">
        <v>73</v>
      </c>
      <c r="J2148" t="s">
        <v>120</v>
      </c>
      <c r="K2148" t="s">
        <v>74</v>
      </c>
      <c r="L2148" t="s">
        <v>75</v>
      </c>
      <c r="M2148" t="s">
        <v>76</v>
      </c>
      <c r="N2148">
        <v>20</v>
      </c>
      <c r="O2148" t="s">
        <v>77</v>
      </c>
      <c r="P2148" t="s">
        <v>78</v>
      </c>
      <c r="Q2148" t="s">
        <v>79</v>
      </c>
      <c r="R2148" t="s">
        <v>80</v>
      </c>
      <c r="S2148" t="s">
        <v>224</v>
      </c>
      <c r="T2148" t="s">
        <v>82</v>
      </c>
      <c r="U2148">
        <v>2021</v>
      </c>
      <c r="V2148" t="s">
        <v>69</v>
      </c>
      <c r="W2148" t="s">
        <v>96</v>
      </c>
      <c r="X2148" t="s">
        <v>97</v>
      </c>
      <c r="Y2148" t="s">
        <v>85</v>
      </c>
      <c r="Z2148" t="s">
        <v>118</v>
      </c>
      <c r="AA2148" t="s">
        <v>98</v>
      </c>
      <c r="AB2148" s="3">
        <v>44364.399710648147</v>
      </c>
      <c r="AC2148" t="s">
        <v>87</v>
      </c>
      <c r="AD2148" t="s">
        <v>69</v>
      </c>
      <c r="AE2148" t="s">
        <v>80</v>
      </c>
      <c r="AF2148" t="s">
        <v>82</v>
      </c>
      <c r="AG2148">
        <v>2021</v>
      </c>
      <c r="AH2148">
        <v>1100</v>
      </c>
      <c r="AI2148">
        <v>1100</v>
      </c>
      <c r="AJ2148">
        <v>1100</v>
      </c>
      <c r="AK2148" t="s">
        <v>92</v>
      </c>
      <c r="AL2148" t="s">
        <v>88</v>
      </c>
      <c r="AM2148">
        <v>0</v>
      </c>
      <c r="AN2148" s="1">
        <v>44323</v>
      </c>
      <c r="AO2148" s="1">
        <v>44323</v>
      </c>
      <c r="AP2148" t="s">
        <v>78</v>
      </c>
      <c r="AQ2148" s="1">
        <v>44544</v>
      </c>
      <c r="AR2148" t="s">
        <v>99</v>
      </c>
      <c r="AS2148">
        <v>1</v>
      </c>
      <c r="AT2148">
        <v>0</v>
      </c>
      <c r="AU2148">
        <v>0</v>
      </c>
      <c r="AV2148">
        <v>1</v>
      </c>
      <c r="AW2148">
        <v>0</v>
      </c>
      <c r="AX2148">
        <v>3</v>
      </c>
      <c r="AY2148">
        <v>0</v>
      </c>
      <c r="AZ2148">
        <v>0</v>
      </c>
      <c r="BA2148">
        <v>0</v>
      </c>
      <c r="BB2148" s="1">
        <v>44323</v>
      </c>
      <c r="BC2148">
        <v>0</v>
      </c>
      <c r="BD2148">
        <v>1</v>
      </c>
      <c r="BE2148" t="s">
        <v>90</v>
      </c>
      <c r="BF2148">
        <v>221</v>
      </c>
      <c r="BG2148">
        <v>1</v>
      </c>
      <c r="BH2148">
        <v>0</v>
      </c>
      <c r="BI2148">
        <v>0</v>
      </c>
      <c r="BJ2148">
        <v>0</v>
      </c>
      <c r="BK2148">
        <v>1</v>
      </c>
      <c r="BL2148" t="s">
        <v>91</v>
      </c>
      <c r="BM2148">
        <v>1</v>
      </c>
      <c r="BN2148">
        <v>0</v>
      </c>
      <c r="BO2148">
        <v>0</v>
      </c>
      <c r="BP2148">
        <v>1</v>
      </c>
      <c r="BQ2148">
        <v>0</v>
      </c>
    </row>
    <row r="2149" spans="1:69" x14ac:dyDescent="0.2">
      <c r="A2149" t="s">
        <v>69</v>
      </c>
      <c r="B2149" t="s">
        <v>92</v>
      </c>
      <c r="C2149" t="s">
        <v>168</v>
      </c>
      <c r="D2149" t="s">
        <v>94</v>
      </c>
      <c r="E2149" s="1">
        <v>44323</v>
      </c>
      <c r="F2149">
        <v>1000</v>
      </c>
      <c r="G2149" s="2">
        <v>0.43055555555555558</v>
      </c>
      <c r="H2149" t="s">
        <v>73</v>
      </c>
      <c r="J2149" t="s">
        <v>135</v>
      </c>
      <c r="K2149" t="s">
        <v>74</v>
      </c>
      <c r="L2149" t="s">
        <v>75</v>
      </c>
      <c r="M2149" t="s">
        <v>76</v>
      </c>
      <c r="N2149">
        <v>20</v>
      </c>
      <c r="O2149" t="s">
        <v>77</v>
      </c>
      <c r="P2149" t="s">
        <v>78</v>
      </c>
      <c r="Q2149" t="s">
        <v>79</v>
      </c>
      <c r="R2149" t="s">
        <v>80</v>
      </c>
      <c r="S2149" t="s">
        <v>224</v>
      </c>
      <c r="T2149" t="s">
        <v>82</v>
      </c>
      <c r="U2149">
        <v>2021</v>
      </c>
      <c r="V2149" t="s">
        <v>69</v>
      </c>
      <c r="W2149" t="s">
        <v>96</v>
      </c>
      <c r="X2149" t="s">
        <v>97</v>
      </c>
      <c r="Y2149" t="s">
        <v>85</v>
      </c>
      <c r="Z2149" t="s">
        <v>168</v>
      </c>
      <c r="AA2149" t="s">
        <v>98</v>
      </c>
      <c r="AB2149" s="3">
        <v>44364.399710648147</v>
      </c>
      <c r="AC2149" t="s">
        <v>87</v>
      </c>
      <c r="AD2149" t="s">
        <v>69</v>
      </c>
      <c r="AE2149" t="s">
        <v>80</v>
      </c>
      <c r="AF2149" t="s">
        <v>82</v>
      </c>
      <c r="AG2149">
        <v>2021</v>
      </c>
      <c r="AH2149">
        <v>1000</v>
      </c>
      <c r="AI2149">
        <v>1000</v>
      </c>
      <c r="AJ2149">
        <v>1000</v>
      </c>
      <c r="AK2149" t="s">
        <v>92</v>
      </c>
      <c r="AL2149" t="s">
        <v>88</v>
      </c>
      <c r="AM2149">
        <v>0</v>
      </c>
      <c r="AN2149" s="1">
        <v>44323</v>
      </c>
      <c r="AO2149" s="1">
        <v>44323</v>
      </c>
      <c r="AP2149" t="s">
        <v>78</v>
      </c>
      <c r="AQ2149" s="1">
        <v>44544</v>
      </c>
      <c r="AR2149" t="s">
        <v>99</v>
      </c>
      <c r="AS2149">
        <v>0</v>
      </c>
      <c r="AT2149">
        <v>0</v>
      </c>
      <c r="AU2149">
        <v>0</v>
      </c>
      <c r="AV2149">
        <v>1</v>
      </c>
      <c r="AW2149">
        <v>0</v>
      </c>
      <c r="AX2149">
        <v>3</v>
      </c>
      <c r="AY2149">
        <v>0</v>
      </c>
      <c r="AZ2149">
        <v>0</v>
      </c>
      <c r="BA2149">
        <v>0</v>
      </c>
      <c r="BB2149" s="1">
        <v>44323</v>
      </c>
      <c r="BC2149">
        <v>0</v>
      </c>
      <c r="BD2149">
        <v>1</v>
      </c>
      <c r="BE2149" t="s">
        <v>90</v>
      </c>
      <c r="BF2149">
        <v>221</v>
      </c>
      <c r="BG2149">
        <v>1</v>
      </c>
      <c r="BH2149">
        <v>0</v>
      </c>
      <c r="BI2149">
        <v>0</v>
      </c>
      <c r="BJ2149">
        <v>0</v>
      </c>
      <c r="BK2149">
        <v>0</v>
      </c>
      <c r="BL2149" t="s">
        <v>102</v>
      </c>
      <c r="BM2149">
        <v>1</v>
      </c>
      <c r="BN2149">
        <v>0</v>
      </c>
      <c r="BO2149">
        <v>0</v>
      </c>
      <c r="BP2149">
        <v>1</v>
      </c>
      <c r="BQ2149">
        <v>0</v>
      </c>
    </row>
    <row r="2150" spans="1:69" x14ac:dyDescent="0.2">
      <c r="A2150" t="s">
        <v>69</v>
      </c>
      <c r="B2150" t="s">
        <v>136</v>
      </c>
      <c r="C2150" t="s">
        <v>137</v>
      </c>
      <c r="D2150" t="s">
        <v>138</v>
      </c>
      <c r="E2150" s="1">
        <v>44323</v>
      </c>
      <c r="F2150">
        <v>1000</v>
      </c>
      <c r="G2150" s="2">
        <v>0.41666666666666669</v>
      </c>
      <c r="H2150" t="s">
        <v>106</v>
      </c>
      <c r="J2150" t="s">
        <v>144</v>
      </c>
      <c r="K2150" t="s">
        <v>74</v>
      </c>
      <c r="L2150" t="s">
        <v>75</v>
      </c>
      <c r="M2150" t="s">
        <v>76</v>
      </c>
      <c r="N2150">
        <v>60</v>
      </c>
      <c r="O2150" t="s">
        <v>107</v>
      </c>
      <c r="P2150" t="s">
        <v>78</v>
      </c>
      <c r="Q2150" t="s">
        <v>79</v>
      </c>
      <c r="R2150" t="s">
        <v>80</v>
      </c>
      <c r="S2150" t="s">
        <v>224</v>
      </c>
      <c r="T2150" t="s">
        <v>82</v>
      </c>
      <c r="U2150">
        <v>2021</v>
      </c>
      <c r="V2150" t="s">
        <v>69</v>
      </c>
      <c r="W2150" t="s">
        <v>83</v>
      </c>
      <c r="X2150" t="s">
        <v>84</v>
      </c>
      <c r="Y2150" t="s">
        <v>85</v>
      </c>
      <c r="Z2150" t="s">
        <v>137</v>
      </c>
      <c r="AA2150" t="s">
        <v>140</v>
      </c>
      <c r="AB2150" s="3">
        <v>44364.399710648147</v>
      </c>
      <c r="AC2150" t="s">
        <v>87</v>
      </c>
      <c r="AD2150" t="s">
        <v>69</v>
      </c>
      <c r="AE2150" t="s">
        <v>80</v>
      </c>
      <c r="AF2150" t="s">
        <v>82</v>
      </c>
      <c r="AG2150">
        <v>2021</v>
      </c>
      <c r="AH2150">
        <v>1000</v>
      </c>
      <c r="AI2150">
        <v>1000</v>
      </c>
      <c r="AJ2150">
        <v>1000</v>
      </c>
      <c r="AK2150" t="s">
        <v>136</v>
      </c>
      <c r="AL2150" t="s">
        <v>88</v>
      </c>
      <c r="AM2150">
        <v>0</v>
      </c>
      <c r="AN2150" s="1">
        <v>44323</v>
      </c>
      <c r="AO2150" s="1">
        <v>44323</v>
      </c>
      <c r="AP2150" t="s">
        <v>78</v>
      </c>
      <c r="AQ2150" s="1">
        <v>44544</v>
      </c>
      <c r="AR2150" t="s">
        <v>141</v>
      </c>
      <c r="AS2150">
        <v>0</v>
      </c>
      <c r="AT2150">
        <v>0</v>
      </c>
      <c r="AU2150">
        <v>0</v>
      </c>
      <c r="AV2150">
        <v>1</v>
      </c>
      <c r="AW2150">
        <v>0</v>
      </c>
      <c r="AX2150">
        <v>3</v>
      </c>
      <c r="AY2150">
        <v>0</v>
      </c>
      <c r="AZ2150">
        <v>0</v>
      </c>
      <c r="BA2150">
        <v>0</v>
      </c>
      <c r="BB2150" s="1">
        <v>44323</v>
      </c>
      <c r="BC2150">
        <v>0</v>
      </c>
      <c r="BD2150">
        <v>1</v>
      </c>
      <c r="BE2150" t="s">
        <v>90</v>
      </c>
      <c r="BF2150">
        <v>221</v>
      </c>
      <c r="BG2150">
        <v>1</v>
      </c>
      <c r="BH2150">
        <v>0</v>
      </c>
      <c r="BI2150">
        <v>0</v>
      </c>
      <c r="BJ2150">
        <v>0</v>
      </c>
      <c r="BK2150">
        <v>0</v>
      </c>
      <c r="BL2150" t="s">
        <v>102</v>
      </c>
      <c r="BM2150">
        <v>1</v>
      </c>
      <c r="BN2150">
        <v>0</v>
      </c>
      <c r="BO2150">
        <v>0</v>
      </c>
      <c r="BP2150">
        <v>1</v>
      </c>
      <c r="BQ2150">
        <v>0</v>
      </c>
    </row>
    <row r="2151" spans="1:69" x14ac:dyDescent="0.2">
      <c r="A2151" t="s">
        <v>69</v>
      </c>
      <c r="B2151" t="s">
        <v>126</v>
      </c>
      <c r="C2151" t="s">
        <v>127</v>
      </c>
      <c r="D2151" t="s">
        <v>128</v>
      </c>
      <c r="E2151" s="1">
        <v>44323</v>
      </c>
      <c r="F2151">
        <v>700</v>
      </c>
      <c r="G2151" s="2">
        <v>0.31944444444444448</v>
      </c>
      <c r="H2151" t="s">
        <v>73</v>
      </c>
      <c r="I2151" t="s">
        <v>167</v>
      </c>
      <c r="J2151" t="s">
        <v>154</v>
      </c>
      <c r="K2151" t="s">
        <v>74</v>
      </c>
      <c r="L2151" t="s">
        <v>75</v>
      </c>
      <c r="M2151" t="s">
        <v>76</v>
      </c>
      <c r="N2151">
        <v>20</v>
      </c>
      <c r="O2151" t="s">
        <v>77</v>
      </c>
      <c r="P2151" t="s">
        <v>78</v>
      </c>
      <c r="Q2151" t="s">
        <v>79</v>
      </c>
      <c r="R2151" t="s">
        <v>80</v>
      </c>
      <c r="S2151" t="s">
        <v>224</v>
      </c>
      <c r="T2151" t="s">
        <v>82</v>
      </c>
      <c r="U2151">
        <v>2021</v>
      </c>
      <c r="V2151" t="s">
        <v>69</v>
      </c>
      <c r="W2151" t="s">
        <v>96</v>
      </c>
      <c r="X2151" t="s">
        <v>84</v>
      </c>
      <c r="Y2151" t="s">
        <v>85</v>
      </c>
      <c r="Z2151" t="s">
        <v>127</v>
      </c>
      <c r="AA2151" t="s">
        <v>98</v>
      </c>
      <c r="AB2151" s="3">
        <v>44364.399710648147</v>
      </c>
      <c r="AC2151" t="s">
        <v>87</v>
      </c>
      <c r="AD2151" t="s">
        <v>69</v>
      </c>
      <c r="AE2151" t="s">
        <v>80</v>
      </c>
      <c r="AF2151" t="s">
        <v>82</v>
      </c>
      <c r="AG2151">
        <v>2021</v>
      </c>
      <c r="AH2151">
        <v>700</v>
      </c>
      <c r="AI2151">
        <v>700</v>
      </c>
      <c r="AJ2151">
        <v>700</v>
      </c>
      <c r="AK2151" t="s">
        <v>126</v>
      </c>
      <c r="AL2151" t="s">
        <v>88</v>
      </c>
      <c r="AM2151">
        <v>0</v>
      </c>
      <c r="AN2151" s="1">
        <v>44323</v>
      </c>
      <c r="AO2151" s="1">
        <v>44323</v>
      </c>
      <c r="AP2151" t="s">
        <v>78</v>
      </c>
      <c r="AQ2151" s="1">
        <v>44544</v>
      </c>
      <c r="AR2151" t="s">
        <v>99</v>
      </c>
      <c r="AS2151">
        <v>1</v>
      </c>
      <c r="AT2151">
        <v>0</v>
      </c>
      <c r="AU2151">
        <v>0</v>
      </c>
      <c r="AV2151">
        <v>1</v>
      </c>
      <c r="AW2151">
        <v>0</v>
      </c>
      <c r="AX2151">
        <v>3</v>
      </c>
      <c r="AY2151">
        <v>0</v>
      </c>
      <c r="AZ2151">
        <v>0</v>
      </c>
      <c r="BA2151">
        <v>0</v>
      </c>
      <c r="BB2151" s="1">
        <v>44323</v>
      </c>
      <c r="BC2151">
        <v>0</v>
      </c>
      <c r="BD2151">
        <v>1</v>
      </c>
      <c r="BE2151" t="s">
        <v>90</v>
      </c>
      <c r="BF2151">
        <v>221</v>
      </c>
      <c r="BG2151">
        <v>1</v>
      </c>
      <c r="BH2151">
        <v>0</v>
      </c>
      <c r="BI2151">
        <v>0</v>
      </c>
      <c r="BJ2151">
        <v>0</v>
      </c>
      <c r="BK2151">
        <v>1</v>
      </c>
      <c r="BL2151" t="s">
        <v>91</v>
      </c>
      <c r="BM2151">
        <v>1</v>
      </c>
      <c r="BN2151">
        <v>0</v>
      </c>
      <c r="BO2151">
        <v>0</v>
      </c>
      <c r="BP2151">
        <v>1</v>
      </c>
      <c r="BQ2151">
        <v>0</v>
      </c>
    </row>
    <row r="2152" spans="1:69" x14ac:dyDescent="0.2">
      <c r="A2152" t="s">
        <v>69</v>
      </c>
      <c r="B2152" t="s">
        <v>126</v>
      </c>
      <c r="C2152" t="s">
        <v>127</v>
      </c>
      <c r="D2152" t="s">
        <v>152</v>
      </c>
      <c r="E2152" s="1">
        <v>44323</v>
      </c>
      <c r="F2152">
        <v>900</v>
      </c>
      <c r="G2152" s="2">
        <v>0.3888888888888889</v>
      </c>
      <c r="H2152" t="s">
        <v>73</v>
      </c>
      <c r="I2152" t="s">
        <v>167</v>
      </c>
      <c r="J2152" t="s">
        <v>154</v>
      </c>
      <c r="K2152" t="s">
        <v>74</v>
      </c>
      <c r="L2152" t="s">
        <v>75</v>
      </c>
      <c r="M2152" t="s">
        <v>76</v>
      </c>
      <c r="N2152">
        <v>20</v>
      </c>
      <c r="O2152" t="s">
        <v>77</v>
      </c>
      <c r="P2152" t="s">
        <v>78</v>
      </c>
      <c r="Q2152" t="s">
        <v>79</v>
      </c>
      <c r="R2152" t="s">
        <v>80</v>
      </c>
      <c r="S2152" t="s">
        <v>224</v>
      </c>
      <c r="T2152" t="s">
        <v>82</v>
      </c>
      <c r="U2152">
        <v>2021</v>
      </c>
      <c r="V2152" t="s">
        <v>69</v>
      </c>
      <c r="W2152" t="s">
        <v>96</v>
      </c>
      <c r="X2152" t="s">
        <v>84</v>
      </c>
      <c r="Y2152" t="s">
        <v>85</v>
      </c>
      <c r="Z2152" t="s">
        <v>127</v>
      </c>
      <c r="AA2152" t="s">
        <v>98</v>
      </c>
      <c r="AB2152" s="3">
        <v>44364.399710648147</v>
      </c>
      <c r="AC2152" t="s">
        <v>87</v>
      </c>
      <c r="AD2152" t="s">
        <v>69</v>
      </c>
      <c r="AE2152" t="s">
        <v>80</v>
      </c>
      <c r="AF2152" t="s">
        <v>82</v>
      </c>
      <c r="AG2152">
        <v>2021</v>
      </c>
      <c r="AH2152">
        <v>900</v>
      </c>
      <c r="AI2152">
        <v>900</v>
      </c>
      <c r="AJ2152">
        <v>900</v>
      </c>
      <c r="AK2152" t="s">
        <v>126</v>
      </c>
      <c r="AL2152" t="s">
        <v>88</v>
      </c>
      <c r="AM2152">
        <v>0</v>
      </c>
      <c r="AN2152" s="1">
        <v>44323</v>
      </c>
      <c r="AO2152" s="1">
        <v>44323</v>
      </c>
      <c r="AP2152" t="s">
        <v>78</v>
      </c>
      <c r="AQ2152" s="1">
        <v>44544</v>
      </c>
      <c r="AR2152" t="s">
        <v>99</v>
      </c>
      <c r="AS2152">
        <v>1</v>
      </c>
      <c r="AT2152">
        <v>0</v>
      </c>
      <c r="AU2152">
        <v>0</v>
      </c>
      <c r="AV2152">
        <v>1</v>
      </c>
      <c r="AW2152">
        <v>0</v>
      </c>
      <c r="AX2152">
        <v>3</v>
      </c>
      <c r="AY2152">
        <v>0</v>
      </c>
      <c r="AZ2152">
        <v>0</v>
      </c>
      <c r="BA2152">
        <v>0</v>
      </c>
      <c r="BB2152" s="1">
        <v>44323</v>
      </c>
      <c r="BC2152">
        <v>0</v>
      </c>
      <c r="BD2152">
        <v>1</v>
      </c>
      <c r="BE2152" t="s">
        <v>90</v>
      </c>
      <c r="BF2152">
        <v>221</v>
      </c>
      <c r="BG2152">
        <v>1</v>
      </c>
      <c r="BH2152">
        <v>0</v>
      </c>
      <c r="BI2152">
        <v>0</v>
      </c>
      <c r="BJ2152">
        <v>0</v>
      </c>
      <c r="BK2152">
        <v>1</v>
      </c>
      <c r="BL2152" t="s">
        <v>91</v>
      </c>
      <c r="BM2152">
        <v>1</v>
      </c>
      <c r="BN2152">
        <v>0</v>
      </c>
      <c r="BO2152">
        <v>0</v>
      </c>
      <c r="BP2152">
        <v>1</v>
      </c>
      <c r="BQ2152">
        <v>0</v>
      </c>
    </row>
    <row r="2153" spans="1:69" x14ac:dyDescent="0.2">
      <c r="A2153" t="s">
        <v>69</v>
      </c>
      <c r="B2153" t="s">
        <v>92</v>
      </c>
      <c r="C2153" t="s">
        <v>118</v>
      </c>
      <c r="D2153" t="s">
        <v>121</v>
      </c>
      <c r="E2153" s="1">
        <v>44323</v>
      </c>
      <c r="F2153">
        <v>1000</v>
      </c>
      <c r="G2153" s="2">
        <v>0.41666666666666669</v>
      </c>
      <c r="H2153" t="s">
        <v>73</v>
      </c>
      <c r="J2153" t="s">
        <v>124</v>
      </c>
      <c r="K2153" t="s">
        <v>74</v>
      </c>
      <c r="L2153" t="s">
        <v>75</v>
      </c>
      <c r="M2153" t="s">
        <v>76</v>
      </c>
      <c r="N2153">
        <v>20</v>
      </c>
      <c r="O2153" t="s">
        <v>77</v>
      </c>
      <c r="P2153" t="s">
        <v>78</v>
      </c>
      <c r="Q2153" t="s">
        <v>79</v>
      </c>
      <c r="R2153" t="s">
        <v>80</v>
      </c>
      <c r="S2153" t="s">
        <v>224</v>
      </c>
      <c r="T2153" t="s">
        <v>82</v>
      </c>
      <c r="U2153">
        <v>2021</v>
      </c>
      <c r="V2153" t="s">
        <v>69</v>
      </c>
      <c r="W2153" t="s">
        <v>96</v>
      </c>
      <c r="X2153" t="s">
        <v>97</v>
      </c>
      <c r="Y2153" t="s">
        <v>85</v>
      </c>
      <c r="Z2153" t="s">
        <v>118</v>
      </c>
      <c r="AA2153" t="s">
        <v>98</v>
      </c>
      <c r="AB2153" s="3">
        <v>44364.399710648147</v>
      </c>
      <c r="AC2153" t="s">
        <v>87</v>
      </c>
      <c r="AD2153" t="s">
        <v>69</v>
      </c>
      <c r="AE2153" t="s">
        <v>80</v>
      </c>
      <c r="AF2153" t="s">
        <v>82</v>
      </c>
      <c r="AG2153">
        <v>2021</v>
      </c>
      <c r="AH2153">
        <v>1000</v>
      </c>
      <c r="AI2153">
        <v>1000</v>
      </c>
      <c r="AJ2153">
        <v>1000</v>
      </c>
      <c r="AK2153" t="s">
        <v>92</v>
      </c>
      <c r="AL2153" t="s">
        <v>88</v>
      </c>
      <c r="AM2153">
        <v>0</v>
      </c>
      <c r="AN2153" s="1">
        <v>44323</v>
      </c>
      <c r="AO2153" s="1">
        <v>44323</v>
      </c>
      <c r="AP2153" t="s">
        <v>78</v>
      </c>
      <c r="AQ2153" s="1">
        <v>44544</v>
      </c>
      <c r="AR2153" t="s">
        <v>99</v>
      </c>
      <c r="AS2153">
        <v>1</v>
      </c>
      <c r="AT2153">
        <v>0</v>
      </c>
      <c r="AU2153">
        <v>0</v>
      </c>
      <c r="AV2153">
        <v>1</v>
      </c>
      <c r="AW2153">
        <v>0</v>
      </c>
      <c r="AX2153">
        <v>3</v>
      </c>
      <c r="AY2153">
        <v>0</v>
      </c>
      <c r="AZ2153">
        <v>0</v>
      </c>
      <c r="BA2153">
        <v>0</v>
      </c>
      <c r="BB2153" s="1">
        <v>44323</v>
      </c>
      <c r="BC2153">
        <v>0</v>
      </c>
      <c r="BD2153">
        <v>1</v>
      </c>
      <c r="BE2153" t="s">
        <v>90</v>
      </c>
      <c r="BF2153">
        <v>221</v>
      </c>
      <c r="BG2153">
        <v>1</v>
      </c>
      <c r="BH2153">
        <v>0</v>
      </c>
      <c r="BI2153">
        <v>0</v>
      </c>
      <c r="BJ2153">
        <v>0</v>
      </c>
      <c r="BK2153">
        <v>1</v>
      </c>
      <c r="BL2153" t="s">
        <v>91</v>
      </c>
      <c r="BM2153">
        <v>1</v>
      </c>
      <c r="BN2153">
        <v>0</v>
      </c>
      <c r="BO2153">
        <v>0</v>
      </c>
      <c r="BP2153">
        <v>1</v>
      </c>
      <c r="BQ2153">
        <v>0</v>
      </c>
    </row>
    <row r="2154" spans="1:69" x14ac:dyDescent="0.2">
      <c r="A2154" t="s">
        <v>69</v>
      </c>
      <c r="B2154" t="s">
        <v>136</v>
      </c>
      <c r="C2154" t="s">
        <v>137</v>
      </c>
      <c r="D2154" t="s">
        <v>169</v>
      </c>
      <c r="E2154" s="1">
        <v>44342</v>
      </c>
      <c r="F2154">
        <v>1400</v>
      </c>
      <c r="G2154" s="2">
        <v>0.58333333333333337</v>
      </c>
      <c r="H2154" t="s">
        <v>142</v>
      </c>
      <c r="J2154" t="s">
        <v>139</v>
      </c>
      <c r="K2154" s="4">
        <v>36526</v>
      </c>
      <c r="L2154" t="s">
        <v>114</v>
      </c>
      <c r="M2154" t="s">
        <v>76</v>
      </c>
      <c r="N2154">
        <v>60</v>
      </c>
      <c r="O2154" t="s">
        <v>107</v>
      </c>
      <c r="P2154" t="s">
        <v>78</v>
      </c>
      <c r="Q2154" t="s">
        <v>79</v>
      </c>
      <c r="R2154" t="s">
        <v>80</v>
      </c>
      <c r="S2154" t="s">
        <v>215</v>
      </c>
      <c r="T2154" t="s">
        <v>82</v>
      </c>
      <c r="U2154">
        <v>2021</v>
      </c>
      <c r="V2154" t="s">
        <v>69</v>
      </c>
      <c r="W2154" t="s">
        <v>83</v>
      </c>
      <c r="X2154" t="s">
        <v>84</v>
      </c>
      <c r="Y2154" t="s">
        <v>272</v>
      </c>
      <c r="Z2154" t="s">
        <v>137</v>
      </c>
      <c r="AA2154" t="s">
        <v>140</v>
      </c>
      <c r="AB2154" s="3">
        <v>44364.399710648147</v>
      </c>
      <c r="AC2154" t="s">
        <v>87</v>
      </c>
      <c r="AD2154" t="s">
        <v>69</v>
      </c>
      <c r="AE2154" t="s">
        <v>80</v>
      </c>
      <c r="AF2154" t="s">
        <v>82</v>
      </c>
      <c r="AG2154">
        <v>2021</v>
      </c>
      <c r="AH2154">
        <v>1400</v>
      </c>
      <c r="AI2154">
        <v>1400</v>
      </c>
      <c r="AJ2154">
        <v>1400</v>
      </c>
      <c r="AK2154" t="s">
        <v>136</v>
      </c>
      <c r="AL2154" t="s">
        <v>88</v>
      </c>
      <c r="AM2154">
        <v>0</v>
      </c>
      <c r="AN2154" s="1">
        <v>44342</v>
      </c>
      <c r="AO2154" s="1">
        <v>44342</v>
      </c>
      <c r="AP2154" t="s">
        <v>78</v>
      </c>
      <c r="AQ2154" s="1">
        <v>44544</v>
      </c>
      <c r="AR2154" t="s">
        <v>141</v>
      </c>
      <c r="AS2154">
        <v>1</v>
      </c>
      <c r="AT2154">
        <v>1</v>
      </c>
      <c r="AU2154">
        <v>1</v>
      </c>
      <c r="AV2154">
        <v>0</v>
      </c>
      <c r="AW2154">
        <v>0</v>
      </c>
      <c r="AX2154">
        <v>3</v>
      </c>
      <c r="AY2154">
        <v>0</v>
      </c>
      <c r="AZ2154">
        <v>0</v>
      </c>
      <c r="BA2154">
        <v>0</v>
      </c>
      <c r="BB2154" s="1">
        <v>44342</v>
      </c>
      <c r="BC2154">
        <v>0</v>
      </c>
      <c r="BD2154">
        <v>1</v>
      </c>
      <c r="BE2154" t="s">
        <v>90</v>
      </c>
      <c r="BF2154">
        <v>202</v>
      </c>
      <c r="BG2154">
        <v>1</v>
      </c>
      <c r="BH2154">
        <v>1</v>
      </c>
      <c r="BI2154">
        <v>0</v>
      </c>
      <c r="BJ2154">
        <v>0</v>
      </c>
      <c r="BK2154">
        <v>1</v>
      </c>
      <c r="BL2154" t="s">
        <v>91</v>
      </c>
      <c r="BM2154">
        <v>1</v>
      </c>
      <c r="BN2154">
        <v>1</v>
      </c>
      <c r="BO2154">
        <v>1</v>
      </c>
      <c r="BP2154">
        <v>1</v>
      </c>
      <c r="BQ2154">
        <v>0</v>
      </c>
    </row>
    <row r="2155" spans="1:69" x14ac:dyDescent="0.2">
      <c r="A2155" t="s">
        <v>69</v>
      </c>
      <c r="B2155" t="s">
        <v>92</v>
      </c>
      <c r="C2155" t="s">
        <v>168</v>
      </c>
      <c r="D2155" t="s">
        <v>94</v>
      </c>
      <c r="E2155" s="1">
        <v>44342</v>
      </c>
      <c r="F2155">
        <v>1500</v>
      </c>
      <c r="G2155" s="2">
        <v>0.63194444444444442</v>
      </c>
      <c r="H2155" t="s">
        <v>73</v>
      </c>
      <c r="J2155" t="s">
        <v>135</v>
      </c>
      <c r="K2155" s="4">
        <v>36526</v>
      </c>
      <c r="L2155" t="s">
        <v>114</v>
      </c>
      <c r="M2155" t="s">
        <v>76</v>
      </c>
      <c r="N2155">
        <v>20</v>
      </c>
      <c r="O2155" t="s">
        <v>77</v>
      </c>
      <c r="P2155" t="s">
        <v>78</v>
      </c>
      <c r="Q2155" t="s">
        <v>79</v>
      </c>
      <c r="R2155" t="s">
        <v>80</v>
      </c>
      <c r="S2155" t="s">
        <v>215</v>
      </c>
      <c r="T2155" t="s">
        <v>82</v>
      </c>
      <c r="U2155">
        <v>2021</v>
      </c>
      <c r="V2155" t="s">
        <v>69</v>
      </c>
      <c r="W2155" t="s">
        <v>96</v>
      </c>
      <c r="X2155" t="s">
        <v>97</v>
      </c>
      <c r="Y2155" t="s">
        <v>272</v>
      </c>
      <c r="Z2155" t="s">
        <v>168</v>
      </c>
      <c r="AA2155" t="s">
        <v>98</v>
      </c>
      <c r="AB2155" s="3">
        <v>44364.399710648147</v>
      </c>
      <c r="AC2155" t="s">
        <v>87</v>
      </c>
      <c r="AD2155" t="s">
        <v>69</v>
      </c>
      <c r="AE2155" t="s">
        <v>80</v>
      </c>
      <c r="AF2155" t="s">
        <v>82</v>
      </c>
      <c r="AG2155">
        <v>2021</v>
      </c>
      <c r="AH2155">
        <v>1500</v>
      </c>
      <c r="AI2155">
        <v>1500</v>
      </c>
      <c r="AJ2155">
        <v>1500</v>
      </c>
      <c r="AK2155" t="s">
        <v>92</v>
      </c>
      <c r="AL2155" t="s">
        <v>88</v>
      </c>
      <c r="AM2155">
        <v>0</v>
      </c>
      <c r="AN2155" s="1">
        <v>44342</v>
      </c>
      <c r="AO2155" s="1">
        <v>44342</v>
      </c>
      <c r="AP2155" t="s">
        <v>78</v>
      </c>
      <c r="AQ2155" s="1">
        <v>44544</v>
      </c>
      <c r="AR2155" t="s">
        <v>99</v>
      </c>
      <c r="AS2155">
        <v>0</v>
      </c>
      <c r="AT2155">
        <v>1</v>
      </c>
      <c r="AU2155">
        <v>1</v>
      </c>
      <c r="AV2155">
        <v>0</v>
      </c>
      <c r="AW2155">
        <v>0</v>
      </c>
      <c r="AX2155">
        <v>3</v>
      </c>
      <c r="AY2155">
        <v>0</v>
      </c>
      <c r="AZ2155">
        <v>0</v>
      </c>
      <c r="BA2155">
        <v>0</v>
      </c>
      <c r="BB2155" s="1">
        <v>44342</v>
      </c>
      <c r="BC2155">
        <v>0</v>
      </c>
      <c r="BD2155">
        <v>1</v>
      </c>
      <c r="BE2155" t="s">
        <v>90</v>
      </c>
      <c r="BF2155">
        <v>202</v>
      </c>
      <c r="BG2155">
        <v>1</v>
      </c>
      <c r="BH2155">
        <v>1</v>
      </c>
      <c r="BI2155">
        <v>0</v>
      </c>
      <c r="BJ2155">
        <v>0</v>
      </c>
      <c r="BK2155">
        <v>0</v>
      </c>
      <c r="BL2155" t="s">
        <v>102</v>
      </c>
      <c r="BM2155">
        <v>1</v>
      </c>
      <c r="BN2155">
        <v>1</v>
      </c>
      <c r="BO2155">
        <v>1</v>
      </c>
      <c r="BP2155">
        <v>1</v>
      </c>
      <c r="BQ2155">
        <v>0</v>
      </c>
    </row>
    <row r="2156" spans="1:69" x14ac:dyDescent="0.2">
      <c r="A2156" t="s">
        <v>69</v>
      </c>
      <c r="B2156" t="s">
        <v>145</v>
      </c>
      <c r="C2156" t="s">
        <v>146</v>
      </c>
      <c r="D2156" t="s">
        <v>147</v>
      </c>
      <c r="E2156" s="1">
        <v>44342</v>
      </c>
      <c r="F2156">
        <v>800</v>
      </c>
      <c r="G2156" s="2">
        <v>0.34375</v>
      </c>
      <c r="H2156" t="s">
        <v>73</v>
      </c>
      <c r="J2156" t="s">
        <v>149</v>
      </c>
      <c r="K2156" t="s">
        <v>74</v>
      </c>
      <c r="L2156" t="s">
        <v>75</v>
      </c>
      <c r="M2156" t="s">
        <v>76</v>
      </c>
      <c r="N2156">
        <v>30</v>
      </c>
      <c r="O2156" t="s">
        <v>77</v>
      </c>
      <c r="P2156" t="s">
        <v>78</v>
      </c>
      <c r="Q2156" t="s">
        <v>79</v>
      </c>
      <c r="R2156" t="s">
        <v>80</v>
      </c>
      <c r="S2156" t="s">
        <v>215</v>
      </c>
      <c r="T2156" t="s">
        <v>82</v>
      </c>
      <c r="U2156">
        <v>2021</v>
      </c>
      <c r="V2156" t="s">
        <v>69</v>
      </c>
      <c r="W2156" t="s">
        <v>83</v>
      </c>
      <c r="X2156" t="s">
        <v>84</v>
      </c>
      <c r="Y2156" t="s">
        <v>272</v>
      </c>
      <c r="Z2156" t="s">
        <v>146</v>
      </c>
      <c r="AA2156" t="s">
        <v>98</v>
      </c>
      <c r="AB2156" s="3">
        <v>44364.399710648147</v>
      </c>
      <c r="AC2156" t="s">
        <v>87</v>
      </c>
      <c r="AD2156" t="s">
        <v>69</v>
      </c>
      <c r="AE2156" t="s">
        <v>80</v>
      </c>
      <c r="AF2156" t="s">
        <v>82</v>
      </c>
      <c r="AG2156">
        <v>2021</v>
      </c>
      <c r="AH2156">
        <v>800</v>
      </c>
      <c r="AI2156">
        <v>800</v>
      </c>
      <c r="AJ2156">
        <v>800</v>
      </c>
      <c r="AK2156" t="s">
        <v>145</v>
      </c>
      <c r="AL2156" t="s">
        <v>88</v>
      </c>
      <c r="AM2156">
        <v>0</v>
      </c>
      <c r="AN2156" s="1">
        <v>44342</v>
      </c>
      <c r="AO2156" s="1">
        <v>44342</v>
      </c>
      <c r="AP2156" t="s">
        <v>78</v>
      </c>
      <c r="AQ2156" s="1">
        <v>44544</v>
      </c>
      <c r="AR2156" t="s">
        <v>99</v>
      </c>
      <c r="AS2156">
        <v>1</v>
      </c>
      <c r="AT2156">
        <v>0</v>
      </c>
      <c r="AU2156">
        <v>0</v>
      </c>
      <c r="AV2156">
        <v>1</v>
      </c>
      <c r="AW2156">
        <v>0</v>
      </c>
      <c r="AX2156">
        <v>3</v>
      </c>
      <c r="AY2156">
        <v>0</v>
      </c>
      <c r="AZ2156">
        <v>0</v>
      </c>
      <c r="BA2156">
        <v>0</v>
      </c>
      <c r="BB2156" s="1">
        <v>44342</v>
      </c>
      <c r="BC2156">
        <v>0</v>
      </c>
      <c r="BD2156">
        <v>1</v>
      </c>
      <c r="BE2156" t="s">
        <v>90</v>
      </c>
      <c r="BF2156">
        <v>202</v>
      </c>
      <c r="BG2156">
        <v>1</v>
      </c>
      <c r="BH2156">
        <v>0</v>
      </c>
      <c r="BI2156">
        <v>0</v>
      </c>
      <c r="BJ2156">
        <v>0</v>
      </c>
      <c r="BK2156">
        <v>1</v>
      </c>
      <c r="BL2156" t="s">
        <v>91</v>
      </c>
      <c r="BM2156">
        <v>1</v>
      </c>
      <c r="BN2156">
        <v>0</v>
      </c>
      <c r="BO2156">
        <v>0</v>
      </c>
      <c r="BP2156">
        <v>1</v>
      </c>
      <c r="BQ2156">
        <v>0</v>
      </c>
    </row>
    <row r="2157" spans="1:69" x14ac:dyDescent="0.2">
      <c r="A2157" t="s">
        <v>69</v>
      </c>
      <c r="B2157" t="s">
        <v>145</v>
      </c>
      <c r="C2157" t="s">
        <v>146</v>
      </c>
      <c r="D2157" t="s">
        <v>147</v>
      </c>
      <c r="E2157" s="1">
        <v>44342</v>
      </c>
      <c r="F2157">
        <v>1400</v>
      </c>
      <c r="G2157" s="2">
        <v>0.58333333333333337</v>
      </c>
      <c r="H2157" t="s">
        <v>73</v>
      </c>
      <c r="I2157" t="s">
        <v>193</v>
      </c>
      <c r="J2157" t="s">
        <v>115</v>
      </c>
      <c r="K2157" t="s">
        <v>74</v>
      </c>
      <c r="L2157" t="s">
        <v>75</v>
      </c>
      <c r="M2157" t="s">
        <v>76</v>
      </c>
      <c r="N2157">
        <v>30</v>
      </c>
      <c r="O2157" t="s">
        <v>77</v>
      </c>
      <c r="P2157" t="s">
        <v>78</v>
      </c>
      <c r="Q2157" t="s">
        <v>79</v>
      </c>
      <c r="R2157" t="s">
        <v>80</v>
      </c>
      <c r="S2157" t="s">
        <v>215</v>
      </c>
      <c r="T2157" t="s">
        <v>82</v>
      </c>
      <c r="U2157">
        <v>2021</v>
      </c>
      <c r="V2157" t="s">
        <v>69</v>
      </c>
      <c r="W2157" t="s">
        <v>83</v>
      </c>
      <c r="X2157" t="s">
        <v>97</v>
      </c>
      <c r="Y2157" t="s">
        <v>272</v>
      </c>
      <c r="Z2157" t="s">
        <v>146</v>
      </c>
      <c r="AA2157" t="s">
        <v>98</v>
      </c>
      <c r="AB2157" s="3">
        <v>44364.399710648147</v>
      </c>
      <c r="AC2157" t="s">
        <v>160</v>
      </c>
      <c r="AD2157" t="s">
        <v>69</v>
      </c>
      <c r="AE2157" t="s">
        <v>80</v>
      </c>
      <c r="AF2157" t="s">
        <v>82</v>
      </c>
      <c r="AG2157">
        <v>2021</v>
      </c>
      <c r="AH2157">
        <v>1400</v>
      </c>
      <c r="AI2157">
        <v>1400</v>
      </c>
      <c r="AJ2157">
        <v>1400</v>
      </c>
      <c r="AK2157" t="s">
        <v>145</v>
      </c>
      <c r="AL2157" t="s">
        <v>88</v>
      </c>
      <c r="AM2157">
        <v>0</v>
      </c>
      <c r="AN2157" s="1">
        <v>44342</v>
      </c>
      <c r="AO2157" s="1">
        <v>44342</v>
      </c>
      <c r="AP2157" t="s">
        <v>78</v>
      </c>
      <c r="AQ2157" s="1">
        <v>44544</v>
      </c>
      <c r="AR2157" t="s">
        <v>99</v>
      </c>
      <c r="AS2157">
        <v>0</v>
      </c>
      <c r="AT2157">
        <v>0</v>
      </c>
      <c r="AU2157">
        <v>0</v>
      </c>
      <c r="AV2157">
        <v>1</v>
      </c>
      <c r="AW2157">
        <v>0</v>
      </c>
      <c r="AX2157">
        <v>3</v>
      </c>
      <c r="AY2157">
        <v>0</v>
      </c>
      <c r="AZ2157">
        <v>0</v>
      </c>
      <c r="BA2157">
        <v>0</v>
      </c>
      <c r="BB2157" s="1">
        <v>44342</v>
      </c>
      <c r="BC2157">
        <v>0</v>
      </c>
      <c r="BD2157">
        <v>1</v>
      </c>
      <c r="BE2157" t="s">
        <v>90</v>
      </c>
      <c r="BF2157">
        <v>202</v>
      </c>
      <c r="BG2157">
        <v>1</v>
      </c>
      <c r="BH2157">
        <v>0</v>
      </c>
      <c r="BI2157">
        <v>0</v>
      </c>
      <c r="BJ2157">
        <v>0</v>
      </c>
      <c r="BK2157">
        <v>0</v>
      </c>
      <c r="BL2157" t="s">
        <v>102</v>
      </c>
      <c r="BM2157">
        <v>1</v>
      </c>
      <c r="BN2157">
        <v>0</v>
      </c>
      <c r="BO2157">
        <v>0</v>
      </c>
      <c r="BP2157">
        <v>1</v>
      </c>
      <c r="BQ2157">
        <v>0</v>
      </c>
    </row>
    <row r="2158" spans="1:69" x14ac:dyDescent="0.2">
      <c r="A2158" t="s">
        <v>69</v>
      </c>
      <c r="B2158" t="s">
        <v>103</v>
      </c>
      <c r="C2158" t="s">
        <v>104</v>
      </c>
      <c r="D2158" t="s">
        <v>105</v>
      </c>
      <c r="E2158" s="1">
        <v>44342</v>
      </c>
      <c r="F2158">
        <v>900</v>
      </c>
      <c r="G2158" s="2">
        <v>0.39583333333333331</v>
      </c>
      <c r="H2158" t="s">
        <v>106</v>
      </c>
      <c r="I2158" t="s">
        <v>162</v>
      </c>
      <c r="J2158" t="s">
        <v>163</v>
      </c>
      <c r="K2158" t="s">
        <v>74</v>
      </c>
      <c r="L2158" t="s">
        <v>75</v>
      </c>
      <c r="M2158" t="s">
        <v>76</v>
      </c>
      <c r="N2158">
        <v>30</v>
      </c>
      <c r="O2158" t="s">
        <v>107</v>
      </c>
      <c r="P2158" t="s">
        <v>78</v>
      </c>
      <c r="Q2158" t="s">
        <v>79</v>
      </c>
      <c r="R2158" t="s">
        <v>80</v>
      </c>
      <c r="S2158" t="s">
        <v>215</v>
      </c>
      <c r="T2158" t="s">
        <v>82</v>
      </c>
      <c r="U2158">
        <v>2021</v>
      </c>
      <c r="V2158" t="s">
        <v>69</v>
      </c>
      <c r="W2158" t="s">
        <v>83</v>
      </c>
      <c r="X2158" t="s">
        <v>84</v>
      </c>
      <c r="Y2158" t="s">
        <v>272</v>
      </c>
      <c r="Z2158" t="s">
        <v>104</v>
      </c>
      <c r="AA2158" t="s">
        <v>108</v>
      </c>
      <c r="AB2158" s="3">
        <v>44364.399710648147</v>
      </c>
      <c r="AC2158" t="s">
        <v>87</v>
      </c>
      <c r="AD2158" t="s">
        <v>69</v>
      </c>
      <c r="AE2158" t="s">
        <v>80</v>
      </c>
      <c r="AF2158" t="s">
        <v>82</v>
      </c>
      <c r="AG2158">
        <v>2021</v>
      </c>
      <c r="AH2158">
        <v>900</v>
      </c>
      <c r="AI2158">
        <v>900</v>
      </c>
      <c r="AJ2158">
        <v>900</v>
      </c>
      <c r="AK2158" t="s">
        <v>103</v>
      </c>
      <c r="AL2158" t="s">
        <v>88</v>
      </c>
      <c r="AM2158">
        <v>0</v>
      </c>
      <c r="AN2158" s="1">
        <v>44342</v>
      </c>
      <c r="AO2158" s="1">
        <v>44342</v>
      </c>
      <c r="AP2158" t="s">
        <v>78</v>
      </c>
      <c r="AQ2158" s="1">
        <v>44544</v>
      </c>
      <c r="AR2158" t="s">
        <v>109</v>
      </c>
      <c r="AS2158">
        <v>1</v>
      </c>
      <c r="AT2158">
        <v>0</v>
      </c>
      <c r="AU2158">
        <v>0</v>
      </c>
      <c r="AV2158">
        <v>1</v>
      </c>
      <c r="AW2158">
        <v>0</v>
      </c>
      <c r="AX2158">
        <v>3</v>
      </c>
      <c r="AY2158">
        <v>0</v>
      </c>
      <c r="AZ2158">
        <v>0</v>
      </c>
      <c r="BA2158">
        <v>0</v>
      </c>
      <c r="BB2158" s="1">
        <v>44342</v>
      </c>
      <c r="BC2158">
        <v>0</v>
      </c>
      <c r="BD2158">
        <v>1</v>
      </c>
      <c r="BE2158" t="s">
        <v>90</v>
      </c>
      <c r="BF2158">
        <v>202</v>
      </c>
      <c r="BG2158">
        <v>1</v>
      </c>
      <c r="BH2158">
        <v>0</v>
      </c>
      <c r="BI2158">
        <v>0</v>
      </c>
      <c r="BJ2158">
        <v>0</v>
      </c>
      <c r="BK2158">
        <v>1</v>
      </c>
      <c r="BL2158" t="s">
        <v>91</v>
      </c>
      <c r="BM2158">
        <v>1</v>
      </c>
      <c r="BN2158">
        <v>0</v>
      </c>
      <c r="BO2158">
        <v>0</v>
      </c>
      <c r="BP2158">
        <v>1</v>
      </c>
      <c r="BQ2158">
        <v>0</v>
      </c>
    </row>
    <row r="2159" spans="1:69" x14ac:dyDescent="0.2">
      <c r="A2159" t="s">
        <v>69</v>
      </c>
      <c r="B2159" t="s">
        <v>129</v>
      </c>
      <c r="C2159" t="s">
        <v>150</v>
      </c>
      <c r="D2159" t="s">
        <v>181</v>
      </c>
      <c r="E2159" s="1">
        <v>44342</v>
      </c>
      <c r="F2159">
        <v>1400</v>
      </c>
      <c r="G2159" s="2">
        <v>0.58333333333333337</v>
      </c>
      <c r="H2159" t="s">
        <v>73</v>
      </c>
      <c r="K2159" t="s">
        <v>74</v>
      </c>
      <c r="L2159" t="s">
        <v>75</v>
      </c>
      <c r="M2159" t="s">
        <v>76</v>
      </c>
      <c r="N2159">
        <v>60</v>
      </c>
      <c r="O2159" t="s">
        <v>77</v>
      </c>
      <c r="P2159" t="s">
        <v>78</v>
      </c>
      <c r="Q2159" t="s">
        <v>79</v>
      </c>
      <c r="R2159" t="s">
        <v>80</v>
      </c>
      <c r="S2159" t="s">
        <v>215</v>
      </c>
      <c r="T2159" t="s">
        <v>82</v>
      </c>
      <c r="U2159">
        <v>2021</v>
      </c>
      <c r="V2159" t="s">
        <v>69</v>
      </c>
      <c r="W2159" t="s">
        <v>83</v>
      </c>
      <c r="X2159" t="s">
        <v>84</v>
      </c>
      <c r="Y2159" t="s">
        <v>272</v>
      </c>
      <c r="Z2159" t="s">
        <v>150</v>
      </c>
      <c r="AA2159" t="s">
        <v>132</v>
      </c>
      <c r="AB2159" s="3">
        <v>44364.399710648147</v>
      </c>
      <c r="AC2159" t="s">
        <v>87</v>
      </c>
      <c r="AD2159" t="s">
        <v>69</v>
      </c>
      <c r="AE2159" t="s">
        <v>80</v>
      </c>
      <c r="AF2159" t="s">
        <v>82</v>
      </c>
      <c r="AG2159">
        <v>2021</v>
      </c>
      <c r="AH2159">
        <v>1400</v>
      </c>
      <c r="AI2159">
        <v>1400</v>
      </c>
      <c r="AJ2159">
        <v>1400</v>
      </c>
      <c r="AK2159" t="s">
        <v>129</v>
      </c>
      <c r="AL2159" t="s">
        <v>88</v>
      </c>
      <c r="AM2159">
        <v>0</v>
      </c>
      <c r="AN2159" s="1">
        <v>44342</v>
      </c>
      <c r="AO2159" s="1">
        <v>44342</v>
      </c>
      <c r="AP2159" t="s">
        <v>78</v>
      </c>
      <c r="AQ2159" s="1">
        <v>44544</v>
      </c>
      <c r="AR2159" t="s">
        <v>133</v>
      </c>
      <c r="AS2159">
        <v>1</v>
      </c>
      <c r="AT2159">
        <v>0</v>
      </c>
      <c r="AU2159">
        <v>0</v>
      </c>
      <c r="AV2159">
        <v>1</v>
      </c>
      <c r="AW2159">
        <v>0</v>
      </c>
      <c r="AX2159">
        <v>3</v>
      </c>
      <c r="AY2159">
        <v>0</v>
      </c>
      <c r="AZ2159">
        <v>0</v>
      </c>
      <c r="BA2159">
        <v>0</v>
      </c>
      <c r="BB2159" s="1">
        <v>44342</v>
      </c>
      <c r="BC2159">
        <v>0</v>
      </c>
      <c r="BD2159">
        <v>1</v>
      </c>
      <c r="BE2159" t="s">
        <v>90</v>
      </c>
      <c r="BF2159">
        <v>202</v>
      </c>
      <c r="BG2159">
        <v>1</v>
      </c>
      <c r="BH2159">
        <v>0</v>
      </c>
      <c r="BI2159">
        <v>0</v>
      </c>
      <c r="BJ2159">
        <v>0</v>
      </c>
      <c r="BK2159">
        <v>1</v>
      </c>
      <c r="BL2159" t="s">
        <v>91</v>
      </c>
      <c r="BM2159">
        <v>1</v>
      </c>
      <c r="BN2159">
        <v>0</v>
      </c>
      <c r="BO2159">
        <v>0</v>
      </c>
      <c r="BP2159">
        <v>1</v>
      </c>
      <c r="BQ2159">
        <v>0</v>
      </c>
    </row>
    <row r="2160" spans="1:69" x14ac:dyDescent="0.2">
      <c r="A2160" t="s">
        <v>69</v>
      </c>
      <c r="B2160" t="s">
        <v>136</v>
      </c>
      <c r="C2160" t="s">
        <v>137</v>
      </c>
      <c r="D2160" t="s">
        <v>169</v>
      </c>
      <c r="E2160" s="1">
        <v>44342</v>
      </c>
      <c r="F2160">
        <v>900</v>
      </c>
      <c r="G2160" s="2">
        <v>0.375</v>
      </c>
      <c r="H2160" t="s">
        <v>142</v>
      </c>
      <c r="J2160" t="s">
        <v>139</v>
      </c>
      <c r="K2160" t="s">
        <v>74</v>
      </c>
      <c r="L2160" t="s">
        <v>75</v>
      </c>
      <c r="M2160" t="s">
        <v>76</v>
      </c>
      <c r="N2160">
        <v>60</v>
      </c>
      <c r="O2160" t="s">
        <v>107</v>
      </c>
      <c r="P2160" t="s">
        <v>78</v>
      </c>
      <c r="Q2160" t="s">
        <v>79</v>
      </c>
      <c r="R2160" t="s">
        <v>80</v>
      </c>
      <c r="S2160" t="s">
        <v>215</v>
      </c>
      <c r="T2160" t="s">
        <v>82</v>
      </c>
      <c r="U2160">
        <v>2021</v>
      </c>
      <c r="V2160" t="s">
        <v>69</v>
      </c>
      <c r="W2160" t="s">
        <v>83</v>
      </c>
      <c r="X2160" t="s">
        <v>84</v>
      </c>
      <c r="Y2160" t="s">
        <v>272</v>
      </c>
      <c r="Z2160" t="s">
        <v>137</v>
      </c>
      <c r="AA2160" t="s">
        <v>140</v>
      </c>
      <c r="AB2160" s="3">
        <v>44364.399710648147</v>
      </c>
      <c r="AC2160" t="s">
        <v>87</v>
      </c>
      <c r="AD2160" t="s">
        <v>69</v>
      </c>
      <c r="AE2160" t="s">
        <v>80</v>
      </c>
      <c r="AF2160" t="s">
        <v>82</v>
      </c>
      <c r="AG2160">
        <v>2021</v>
      </c>
      <c r="AH2160">
        <v>900</v>
      </c>
      <c r="AI2160">
        <v>900</v>
      </c>
      <c r="AJ2160">
        <v>900</v>
      </c>
      <c r="AK2160" t="s">
        <v>136</v>
      </c>
      <c r="AL2160" t="s">
        <v>88</v>
      </c>
      <c r="AM2160">
        <v>0</v>
      </c>
      <c r="AN2160" s="1">
        <v>44342</v>
      </c>
      <c r="AO2160" s="1">
        <v>44342</v>
      </c>
      <c r="AP2160" t="s">
        <v>78</v>
      </c>
      <c r="AQ2160" s="1">
        <v>44544</v>
      </c>
      <c r="AR2160" t="s">
        <v>141</v>
      </c>
      <c r="AS2160">
        <v>1</v>
      </c>
      <c r="AT2160">
        <v>0</v>
      </c>
      <c r="AU2160">
        <v>0</v>
      </c>
      <c r="AV2160">
        <v>1</v>
      </c>
      <c r="AW2160">
        <v>0</v>
      </c>
      <c r="AX2160">
        <v>3</v>
      </c>
      <c r="AY2160">
        <v>0</v>
      </c>
      <c r="AZ2160">
        <v>0</v>
      </c>
      <c r="BA2160">
        <v>0</v>
      </c>
      <c r="BB2160" s="1">
        <v>44342</v>
      </c>
      <c r="BC2160">
        <v>0</v>
      </c>
      <c r="BD2160">
        <v>1</v>
      </c>
      <c r="BE2160" t="s">
        <v>90</v>
      </c>
      <c r="BF2160">
        <v>202</v>
      </c>
      <c r="BG2160">
        <v>1</v>
      </c>
      <c r="BH2160">
        <v>0</v>
      </c>
      <c r="BI2160">
        <v>0</v>
      </c>
      <c r="BJ2160">
        <v>0</v>
      </c>
      <c r="BK2160">
        <v>1</v>
      </c>
      <c r="BL2160" t="s">
        <v>91</v>
      </c>
      <c r="BM2160">
        <v>1</v>
      </c>
      <c r="BN2160">
        <v>0</v>
      </c>
      <c r="BO2160">
        <v>0</v>
      </c>
      <c r="BP2160">
        <v>1</v>
      </c>
      <c r="BQ2160">
        <v>0</v>
      </c>
    </row>
    <row r="2161" spans="1:69" x14ac:dyDescent="0.2">
      <c r="A2161" t="s">
        <v>69</v>
      </c>
      <c r="B2161" t="s">
        <v>145</v>
      </c>
      <c r="C2161" t="s">
        <v>146</v>
      </c>
      <c r="D2161" t="s">
        <v>147</v>
      </c>
      <c r="E2161" s="1">
        <v>44342</v>
      </c>
      <c r="F2161">
        <v>1100</v>
      </c>
      <c r="G2161" s="2">
        <v>0.46875</v>
      </c>
      <c r="H2161" t="s">
        <v>73</v>
      </c>
      <c r="I2161" t="s">
        <v>172</v>
      </c>
      <c r="J2161" t="s">
        <v>149</v>
      </c>
      <c r="K2161" t="s">
        <v>74</v>
      </c>
      <c r="L2161" t="s">
        <v>75</v>
      </c>
      <c r="M2161" t="s">
        <v>76</v>
      </c>
      <c r="N2161">
        <v>30</v>
      </c>
      <c r="O2161" t="s">
        <v>77</v>
      </c>
      <c r="P2161" t="s">
        <v>78</v>
      </c>
      <c r="Q2161" t="s">
        <v>79</v>
      </c>
      <c r="R2161" t="s">
        <v>80</v>
      </c>
      <c r="S2161" t="s">
        <v>215</v>
      </c>
      <c r="T2161" t="s">
        <v>82</v>
      </c>
      <c r="U2161">
        <v>2021</v>
      </c>
      <c r="V2161" t="s">
        <v>69</v>
      </c>
      <c r="W2161" t="s">
        <v>83</v>
      </c>
      <c r="X2161" t="s">
        <v>84</v>
      </c>
      <c r="Y2161" t="s">
        <v>272</v>
      </c>
      <c r="Z2161" t="s">
        <v>146</v>
      </c>
      <c r="AA2161" t="s">
        <v>98</v>
      </c>
      <c r="AB2161" s="3">
        <v>44364.399710648147</v>
      </c>
      <c r="AC2161" t="s">
        <v>160</v>
      </c>
      <c r="AD2161" t="s">
        <v>69</v>
      </c>
      <c r="AE2161" t="s">
        <v>80</v>
      </c>
      <c r="AF2161" t="s">
        <v>82</v>
      </c>
      <c r="AG2161">
        <v>2021</v>
      </c>
      <c r="AH2161">
        <v>1100</v>
      </c>
      <c r="AI2161">
        <v>1100</v>
      </c>
      <c r="AJ2161">
        <v>1100</v>
      </c>
      <c r="AK2161" t="s">
        <v>145</v>
      </c>
      <c r="AL2161" t="s">
        <v>88</v>
      </c>
      <c r="AM2161">
        <v>0</v>
      </c>
      <c r="AN2161" s="1">
        <v>44342</v>
      </c>
      <c r="AO2161" s="1">
        <v>44342</v>
      </c>
      <c r="AP2161" t="s">
        <v>78</v>
      </c>
      <c r="AQ2161" s="1">
        <v>44544</v>
      </c>
      <c r="AR2161" t="s">
        <v>99</v>
      </c>
      <c r="AS2161">
        <v>1</v>
      </c>
      <c r="AT2161">
        <v>0</v>
      </c>
      <c r="AU2161">
        <v>0</v>
      </c>
      <c r="AV2161">
        <v>1</v>
      </c>
      <c r="AW2161">
        <v>0</v>
      </c>
      <c r="AX2161">
        <v>3</v>
      </c>
      <c r="AY2161">
        <v>0</v>
      </c>
      <c r="AZ2161">
        <v>0</v>
      </c>
      <c r="BA2161">
        <v>0</v>
      </c>
      <c r="BB2161" s="1">
        <v>44342</v>
      </c>
      <c r="BC2161">
        <v>0</v>
      </c>
      <c r="BD2161">
        <v>1</v>
      </c>
      <c r="BE2161" t="s">
        <v>90</v>
      </c>
      <c r="BF2161">
        <v>202</v>
      </c>
      <c r="BG2161">
        <v>1</v>
      </c>
      <c r="BH2161">
        <v>0</v>
      </c>
      <c r="BI2161">
        <v>0</v>
      </c>
      <c r="BJ2161">
        <v>0</v>
      </c>
      <c r="BK2161">
        <v>1</v>
      </c>
      <c r="BL2161" t="s">
        <v>91</v>
      </c>
      <c r="BM2161">
        <v>1</v>
      </c>
      <c r="BN2161">
        <v>0</v>
      </c>
      <c r="BO2161">
        <v>0</v>
      </c>
      <c r="BP2161">
        <v>1</v>
      </c>
      <c r="BQ2161">
        <v>0</v>
      </c>
    </row>
    <row r="2162" spans="1:69" x14ac:dyDescent="0.2">
      <c r="A2162" t="s">
        <v>69</v>
      </c>
      <c r="B2162" t="s">
        <v>92</v>
      </c>
      <c r="C2162" t="s">
        <v>93</v>
      </c>
      <c r="D2162" t="s">
        <v>161</v>
      </c>
      <c r="E2162" s="1">
        <v>44341</v>
      </c>
      <c r="F2162">
        <v>900</v>
      </c>
      <c r="G2162" s="2">
        <v>0.40972222222222227</v>
      </c>
      <c r="H2162" t="s">
        <v>122</v>
      </c>
      <c r="J2162" t="s">
        <v>95</v>
      </c>
      <c r="K2162" t="s">
        <v>74</v>
      </c>
      <c r="L2162" t="s">
        <v>75</v>
      </c>
      <c r="M2162" t="s">
        <v>76</v>
      </c>
      <c r="N2162">
        <v>20</v>
      </c>
      <c r="O2162" t="s">
        <v>125</v>
      </c>
      <c r="P2162" t="s">
        <v>78</v>
      </c>
      <c r="Q2162" t="s">
        <v>79</v>
      </c>
      <c r="R2162" t="s">
        <v>80</v>
      </c>
      <c r="S2162" t="s">
        <v>199</v>
      </c>
      <c r="T2162" t="s">
        <v>82</v>
      </c>
      <c r="U2162">
        <v>2021</v>
      </c>
      <c r="V2162" t="s">
        <v>69</v>
      </c>
      <c r="W2162" t="s">
        <v>96</v>
      </c>
      <c r="X2162" t="s">
        <v>97</v>
      </c>
      <c r="Y2162" t="s">
        <v>272</v>
      </c>
      <c r="Z2162" t="s">
        <v>93</v>
      </c>
      <c r="AA2162" t="s">
        <v>98</v>
      </c>
      <c r="AB2162" s="3">
        <v>44364.399710648147</v>
      </c>
      <c r="AC2162" t="s">
        <v>87</v>
      </c>
      <c r="AD2162" t="s">
        <v>69</v>
      </c>
      <c r="AE2162" t="s">
        <v>80</v>
      </c>
      <c r="AF2162" t="s">
        <v>82</v>
      </c>
      <c r="AG2162">
        <v>2021</v>
      </c>
      <c r="AH2162">
        <v>900</v>
      </c>
      <c r="AI2162">
        <v>900</v>
      </c>
      <c r="AJ2162">
        <v>900</v>
      </c>
      <c r="AK2162" t="s">
        <v>92</v>
      </c>
      <c r="AL2162" t="s">
        <v>88</v>
      </c>
      <c r="AM2162">
        <v>0</v>
      </c>
      <c r="AN2162" s="1">
        <v>44341</v>
      </c>
      <c r="AO2162" s="1">
        <v>44341</v>
      </c>
      <c r="AP2162" t="s">
        <v>78</v>
      </c>
      <c r="AQ2162" s="1">
        <v>44544</v>
      </c>
      <c r="AR2162" t="s">
        <v>99</v>
      </c>
      <c r="AS2162">
        <v>1</v>
      </c>
      <c r="AT2162">
        <v>0</v>
      </c>
      <c r="AU2162">
        <v>0</v>
      </c>
      <c r="AV2162">
        <v>1</v>
      </c>
      <c r="AW2162">
        <v>0</v>
      </c>
      <c r="AX2162">
        <v>3</v>
      </c>
      <c r="AY2162">
        <v>0</v>
      </c>
      <c r="AZ2162">
        <v>0</v>
      </c>
      <c r="BA2162">
        <v>0</v>
      </c>
      <c r="BB2162" s="1">
        <v>44341</v>
      </c>
      <c r="BC2162">
        <v>0</v>
      </c>
      <c r="BD2162">
        <v>1</v>
      </c>
      <c r="BE2162" t="s">
        <v>90</v>
      </c>
      <c r="BF2162">
        <v>203</v>
      </c>
      <c r="BG2162">
        <v>1</v>
      </c>
      <c r="BH2162">
        <v>0</v>
      </c>
      <c r="BI2162">
        <v>0</v>
      </c>
      <c r="BJ2162">
        <v>0</v>
      </c>
      <c r="BK2162">
        <v>1</v>
      </c>
      <c r="BL2162" t="s">
        <v>91</v>
      </c>
      <c r="BM2162">
        <v>1</v>
      </c>
      <c r="BN2162">
        <v>0</v>
      </c>
      <c r="BO2162">
        <v>0</v>
      </c>
      <c r="BP2162">
        <v>1</v>
      </c>
      <c r="BQ2162">
        <v>0</v>
      </c>
    </row>
    <row r="2163" spans="1:69" x14ac:dyDescent="0.2">
      <c r="A2163" t="s">
        <v>69</v>
      </c>
      <c r="B2163" t="s">
        <v>92</v>
      </c>
      <c r="C2163" t="s">
        <v>93</v>
      </c>
      <c r="D2163" t="s">
        <v>161</v>
      </c>
      <c r="E2163" s="1">
        <v>44341</v>
      </c>
      <c r="F2163">
        <v>1000</v>
      </c>
      <c r="G2163" s="2">
        <v>0.4513888888888889</v>
      </c>
      <c r="H2163" t="s">
        <v>73</v>
      </c>
      <c r="J2163" t="s">
        <v>95</v>
      </c>
      <c r="K2163" t="s">
        <v>74</v>
      </c>
      <c r="L2163" t="s">
        <v>75</v>
      </c>
      <c r="M2163" t="s">
        <v>76</v>
      </c>
      <c r="N2163">
        <v>20</v>
      </c>
      <c r="O2163" t="s">
        <v>77</v>
      </c>
      <c r="P2163" t="s">
        <v>78</v>
      </c>
      <c r="Q2163" t="s">
        <v>79</v>
      </c>
      <c r="R2163" t="s">
        <v>80</v>
      </c>
      <c r="S2163" t="s">
        <v>199</v>
      </c>
      <c r="T2163" t="s">
        <v>82</v>
      </c>
      <c r="U2163">
        <v>2021</v>
      </c>
      <c r="V2163" t="s">
        <v>69</v>
      </c>
      <c r="W2163" t="s">
        <v>96</v>
      </c>
      <c r="X2163" t="s">
        <v>97</v>
      </c>
      <c r="Y2163" t="s">
        <v>272</v>
      </c>
      <c r="Z2163" t="s">
        <v>93</v>
      </c>
      <c r="AA2163" t="s">
        <v>98</v>
      </c>
      <c r="AB2163" s="3">
        <v>44364.399710648147</v>
      </c>
      <c r="AC2163" t="s">
        <v>87</v>
      </c>
      <c r="AD2163" t="s">
        <v>69</v>
      </c>
      <c r="AE2163" t="s">
        <v>80</v>
      </c>
      <c r="AF2163" t="s">
        <v>82</v>
      </c>
      <c r="AG2163">
        <v>2021</v>
      </c>
      <c r="AH2163">
        <v>1000</v>
      </c>
      <c r="AI2163">
        <v>1000</v>
      </c>
      <c r="AJ2163">
        <v>1000</v>
      </c>
      <c r="AK2163" t="s">
        <v>92</v>
      </c>
      <c r="AL2163" t="s">
        <v>88</v>
      </c>
      <c r="AM2163">
        <v>0</v>
      </c>
      <c r="AN2163" s="1">
        <v>44341</v>
      </c>
      <c r="AO2163" s="1">
        <v>44341</v>
      </c>
      <c r="AP2163" t="s">
        <v>78</v>
      </c>
      <c r="AQ2163" s="1">
        <v>44544</v>
      </c>
      <c r="AR2163" t="s">
        <v>99</v>
      </c>
      <c r="AS2163">
        <v>1</v>
      </c>
      <c r="AT2163">
        <v>0</v>
      </c>
      <c r="AU2163">
        <v>0</v>
      </c>
      <c r="AV2163">
        <v>1</v>
      </c>
      <c r="AW2163">
        <v>0</v>
      </c>
      <c r="AX2163">
        <v>3</v>
      </c>
      <c r="AY2163">
        <v>0</v>
      </c>
      <c r="AZ2163">
        <v>0</v>
      </c>
      <c r="BA2163">
        <v>0</v>
      </c>
      <c r="BB2163" s="1">
        <v>44341</v>
      </c>
      <c r="BC2163">
        <v>0</v>
      </c>
      <c r="BD2163">
        <v>1</v>
      </c>
      <c r="BE2163" t="s">
        <v>90</v>
      </c>
      <c r="BF2163">
        <v>203</v>
      </c>
      <c r="BG2163">
        <v>1</v>
      </c>
      <c r="BH2163">
        <v>0</v>
      </c>
      <c r="BI2163">
        <v>0</v>
      </c>
      <c r="BJ2163">
        <v>0</v>
      </c>
      <c r="BK2163">
        <v>1</v>
      </c>
      <c r="BL2163" t="s">
        <v>91</v>
      </c>
      <c r="BM2163">
        <v>1</v>
      </c>
      <c r="BN2163">
        <v>0</v>
      </c>
      <c r="BO2163">
        <v>0</v>
      </c>
      <c r="BP2163">
        <v>1</v>
      </c>
      <c r="BQ2163">
        <v>0</v>
      </c>
    </row>
    <row r="2164" spans="1:69" x14ac:dyDescent="0.2">
      <c r="A2164" t="s">
        <v>69</v>
      </c>
      <c r="B2164" t="s">
        <v>92</v>
      </c>
      <c r="C2164" t="s">
        <v>93</v>
      </c>
      <c r="D2164" t="s">
        <v>161</v>
      </c>
      <c r="E2164" s="1">
        <v>44341</v>
      </c>
      <c r="F2164">
        <v>1100</v>
      </c>
      <c r="G2164" s="2">
        <v>0.47916666666666669</v>
      </c>
      <c r="H2164" t="s">
        <v>73</v>
      </c>
      <c r="J2164" t="s">
        <v>95</v>
      </c>
      <c r="K2164" t="s">
        <v>74</v>
      </c>
      <c r="L2164" t="s">
        <v>75</v>
      </c>
      <c r="M2164" t="s">
        <v>76</v>
      </c>
      <c r="N2164">
        <v>20</v>
      </c>
      <c r="O2164" t="s">
        <v>77</v>
      </c>
      <c r="P2164" t="s">
        <v>78</v>
      </c>
      <c r="Q2164" t="s">
        <v>79</v>
      </c>
      <c r="R2164" t="s">
        <v>80</v>
      </c>
      <c r="S2164" t="s">
        <v>199</v>
      </c>
      <c r="T2164" t="s">
        <v>82</v>
      </c>
      <c r="U2164">
        <v>2021</v>
      </c>
      <c r="V2164" t="s">
        <v>69</v>
      </c>
      <c r="W2164" t="s">
        <v>96</v>
      </c>
      <c r="X2164" t="s">
        <v>97</v>
      </c>
      <c r="Y2164" t="s">
        <v>272</v>
      </c>
      <c r="Z2164" t="s">
        <v>93</v>
      </c>
      <c r="AA2164" t="s">
        <v>98</v>
      </c>
      <c r="AB2164" s="3">
        <v>44364.399710648147</v>
      </c>
      <c r="AC2164" t="s">
        <v>87</v>
      </c>
      <c r="AD2164" t="s">
        <v>69</v>
      </c>
      <c r="AE2164" t="s">
        <v>80</v>
      </c>
      <c r="AF2164" t="s">
        <v>82</v>
      </c>
      <c r="AG2164">
        <v>2021</v>
      </c>
      <c r="AH2164">
        <v>1100</v>
      </c>
      <c r="AI2164">
        <v>1100</v>
      </c>
      <c r="AJ2164">
        <v>1100</v>
      </c>
      <c r="AK2164" t="s">
        <v>92</v>
      </c>
      <c r="AL2164" t="s">
        <v>88</v>
      </c>
      <c r="AM2164">
        <v>0</v>
      </c>
      <c r="AN2164" s="1">
        <v>44341</v>
      </c>
      <c r="AO2164" s="1">
        <v>44341</v>
      </c>
      <c r="AP2164" t="s">
        <v>78</v>
      </c>
      <c r="AQ2164" s="1">
        <v>44544</v>
      </c>
      <c r="AR2164" t="s">
        <v>99</v>
      </c>
      <c r="AS2164">
        <v>1</v>
      </c>
      <c r="AT2164">
        <v>0</v>
      </c>
      <c r="AU2164">
        <v>0</v>
      </c>
      <c r="AV2164">
        <v>1</v>
      </c>
      <c r="AW2164">
        <v>0</v>
      </c>
      <c r="AX2164">
        <v>3</v>
      </c>
      <c r="AY2164">
        <v>0</v>
      </c>
      <c r="AZ2164">
        <v>0</v>
      </c>
      <c r="BA2164">
        <v>0</v>
      </c>
      <c r="BB2164" s="1">
        <v>44341</v>
      </c>
      <c r="BC2164">
        <v>0</v>
      </c>
      <c r="BD2164">
        <v>1</v>
      </c>
      <c r="BE2164" t="s">
        <v>90</v>
      </c>
      <c r="BF2164">
        <v>203</v>
      </c>
      <c r="BG2164">
        <v>1</v>
      </c>
      <c r="BH2164">
        <v>0</v>
      </c>
      <c r="BI2164">
        <v>0</v>
      </c>
      <c r="BJ2164">
        <v>0</v>
      </c>
      <c r="BK2164">
        <v>1</v>
      </c>
      <c r="BL2164" t="s">
        <v>91</v>
      </c>
      <c r="BM2164">
        <v>1</v>
      </c>
      <c r="BN2164">
        <v>0</v>
      </c>
      <c r="BO2164">
        <v>0</v>
      </c>
      <c r="BP2164">
        <v>1</v>
      </c>
      <c r="BQ2164">
        <v>0</v>
      </c>
    </row>
    <row r="2165" spans="1:69" x14ac:dyDescent="0.2">
      <c r="A2165" t="s">
        <v>69</v>
      </c>
      <c r="B2165" t="s">
        <v>136</v>
      </c>
      <c r="C2165" t="s">
        <v>137</v>
      </c>
      <c r="D2165" t="s">
        <v>138</v>
      </c>
      <c r="E2165" s="1">
        <v>44341</v>
      </c>
      <c r="F2165">
        <v>800</v>
      </c>
      <c r="G2165" s="2">
        <v>0.35416666666666669</v>
      </c>
      <c r="H2165" t="s">
        <v>73</v>
      </c>
      <c r="J2165" t="s">
        <v>139</v>
      </c>
      <c r="K2165" s="4">
        <v>36526</v>
      </c>
      <c r="L2165" t="s">
        <v>114</v>
      </c>
      <c r="M2165" t="s">
        <v>76</v>
      </c>
      <c r="N2165">
        <v>30</v>
      </c>
      <c r="O2165" t="s">
        <v>77</v>
      </c>
      <c r="P2165" t="s">
        <v>78</v>
      </c>
      <c r="Q2165" t="s">
        <v>79</v>
      </c>
      <c r="R2165" t="s">
        <v>80</v>
      </c>
      <c r="S2165" t="s">
        <v>199</v>
      </c>
      <c r="T2165" t="s">
        <v>82</v>
      </c>
      <c r="U2165">
        <v>2021</v>
      </c>
      <c r="V2165" t="s">
        <v>69</v>
      </c>
      <c r="W2165" t="s">
        <v>83</v>
      </c>
      <c r="X2165" t="s">
        <v>84</v>
      </c>
      <c r="Y2165" t="s">
        <v>272</v>
      </c>
      <c r="Z2165" t="s">
        <v>137</v>
      </c>
      <c r="AA2165" t="s">
        <v>140</v>
      </c>
      <c r="AB2165" s="3">
        <v>44364.399710648147</v>
      </c>
      <c r="AC2165" t="s">
        <v>87</v>
      </c>
      <c r="AD2165" t="s">
        <v>69</v>
      </c>
      <c r="AE2165" t="s">
        <v>80</v>
      </c>
      <c r="AF2165" t="s">
        <v>82</v>
      </c>
      <c r="AG2165">
        <v>2021</v>
      </c>
      <c r="AH2165">
        <v>800</v>
      </c>
      <c r="AI2165">
        <v>800</v>
      </c>
      <c r="AJ2165">
        <v>800</v>
      </c>
      <c r="AK2165" t="s">
        <v>136</v>
      </c>
      <c r="AL2165" t="s">
        <v>88</v>
      </c>
      <c r="AM2165">
        <v>0</v>
      </c>
      <c r="AN2165" s="1">
        <v>44341</v>
      </c>
      <c r="AO2165" s="1">
        <v>44341</v>
      </c>
      <c r="AP2165" t="s">
        <v>78</v>
      </c>
      <c r="AQ2165" s="1">
        <v>44544</v>
      </c>
      <c r="AR2165" t="s">
        <v>141</v>
      </c>
      <c r="AS2165">
        <v>1</v>
      </c>
      <c r="AT2165">
        <v>1</v>
      </c>
      <c r="AU2165">
        <v>1</v>
      </c>
      <c r="AV2165">
        <v>0</v>
      </c>
      <c r="AW2165">
        <v>0</v>
      </c>
      <c r="AX2165">
        <v>3</v>
      </c>
      <c r="AY2165">
        <v>0</v>
      </c>
      <c r="AZ2165">
        <v>0</v>
      </c>
      <c r="BA2165">
        <v>0</v>
      </c>
      <c r="BB2165" s="1">
        <v>44341</v>
      </c>
      <c r="BC2165">
        <v>0</v>
      </c>
      <c r="BD2165">
        <v>1</v>
      </c>
      <c r="BE2165" t="s">
        <v>90</v>
      </c>
      <c r="BF2165">
        <v>203</v>
      </c>
      <c r="BG2165">
        <v>1</v>
      </c>
      <c r="BH2165">
        <v>1</v>
      </c>
      <c r="BI2165">
        <v>0</v>
      </c>
      <c r="BJ2165">
        <v>0</v>
      </c>
      <c r="BK2165">
        <v>1</v>
      </c>
      <c r="BL2165" t="s">
        <v>91</v>
      </c>
      <c r="BM2165">
        <v>1</v>
      </c>
      <c r="BN2165">
        <v>1</v>
      </c>
      <c r="BO2165">
        <v>1</v>
      </c>
      <c r="BP2165">
        <v>1</v>
      </c>
      <c r="BQ2165">
        <v>0</v>
      </c>
    </row>
    <row r="2166" spans="1:69" x14ac:dyDescent="0.2">
      <c r="A2166" t="s">
        <v>69</v>
      </c>
      <c r="B2166" t="s">
        <v>110</v>
      </c>
      <c r="C2166" t="s">
        <v>111</v>
      </c>
      <c r="D2166" t="s">
        <v>270</v>
      </c>
      <c r="E2166" s="1">
        <v>44341</v>
      </c>
      <c r="F2166">
        <v>1600</v>
      </c>
      <c r="G2166" s="2">
        <v>0.67361111111111116</v>
      </c>
      <c r="H2166" t="s">
        <v>106</v>
      </c>
      <c r="J2166" t="s">
        <v>192</v>
      </c>
      <c r="K2166" s="4">
        <v>36526</v>
      </c>
      <c r="L2166" t="s">
        <v>114</v>
      </c>
      <c r="M2166" t="s">
        <v>76</v>
      </c>
      <c r="N2166">
        <v>10</v>
      </c>
      <c r="O2166" t="s">
        <v>107</v>
      </c>
      <c r="P2166" t="s">
        <v>78</v>
      </c>
      <c r="Q2166" t="s">
        <v>79</v>
      </c>
      <c r="R2166" t="s">
        <v>80</v>
      </c>
      <c r="S2166" t="s">
        <v>199</v>
      </c>
      <c r="T2166" t="s">
        <v>82</v>
      </c>
      <c r="U2166">
        <v>2021</v>
      </c>
      <c r="V2166" t="s">
        <v>69</v>
      </c>
      <c r="W2166" t="s">
        <v>83</v>
      </c>
      <c r="X2166" t="s">
        <v>84</v>
      </c>
      <c r="Y2166" t="s">
        <v>272</v>
      </c>
      <c r="Z2166" t="s">
        <v>111</v>
      </c>
      <c r="AA2166" t="s">
        <v>98</v>
      </c>
      <c r="AB2166" s="3">
        <v>44364.399710648147</v>
      </c>
      <c r="AC2166" t="s">
        <v>87</v>
      </c>
      <c r="AD2166" t="s">
        <v>69</v>
      </c>
      <c r="AE2166" t="s">
        <v>80</v>
      </c>
      <c r="AF2166" t="s">
        <v>82</v>
      </c>
      <c r="AG2166">
        <v>2021</v>
      </c>
      <c r="AH2166">
        <v>1600</v>
      </c>
      <c r="AI2166">
        <v>1600</v>
      </c>
      <c r="AJ2166">
        <v>1600</v>
      </c>
      <c r="AK2166" t="s">
        <v>110</v>
      </c>
      <c r="AL2166" t="s">
        <v>88</v>
      </c>
      <c r="AM2166">
        <v>0</v>
      </c>
      <c r="AN2166" s="1">
        <v>44341</v>
      </c>
      <c r="AO2166" s="1">
        <v>44341</v>
      </c>
      <c r="AP2166" t="s">
        <v>78</v>
      </c>
      <c r="AQ2166" s="1">
        <v>44544</v>
      </c>
      <c r="AR2166" t="s">
        <v>99</v>
      </c>
      <c r="AS2166">
        <v>0</v>
      </c>
      <c r="AT2166">
        <v>1</v>
      </c>
      <c r="AU2166">
        <v>1</v>
      </c>
      <c r="AV2166">
        <v>0</v>
      </c>
      <c r="AW2166">
        <v>0</v>
      </c>
      <c r="AX2166">
        <v>3</v>
      </c>
      <c r="AY2166">
        <v>0</v>
      </c>
      <c r="AZ2166">
        <v>0</v>
      </c>
      <c r="BA2166">
        <v>0</v>
      </c>
      <c r="BB2166" s="1">
        <v>44341</v>
      </c>
      <c r="BC2166">
        <v>0</v>
      </c>
      <c r="BD2166">
        <v>1</v>
      </c>
      <c r="BE2166" t="s">
        <v>90</v>
      </c>
      <c r="BF2166">
        <v>203</v>
      </c>
      <c r="BG2166">
        <v>1</v>
      </c>
      <c r="BH2166">
        <v>1</v>
      </c>
      <c r="BI2166">
        <v>0</v>
      </c>
      <c r="BJ2166">
        <v>0</v>
      </c>
      <c r="BK2166">
        <v>0</v>
      </c>
      <c r="BL2166" t="s">
        <v>102</v>
      </c>
      <c r="BM2166">
        <v>1</v>
      </c>
      <c r="BN2166">
        <v>1</v>
      </c>
      <c r="BO2166">
        <v>1</v>
      </c>
      <c r="BP2166">
        <v>1</v>
      </c>
      <c r="BQ2166">
        <v>0</v>
      </c>
    </row>
    <row r="2167" spans="1:69" x14ac:dyDescent="0.2">
      <c r="A2167" t="s">
        <v>69</v>
      </c>
      <c r="B2167" t="s">
        <v>70</v>
      </c>
      <c r="C2167" t="s">
        <v>71</v>
      </c>
      <c r="D2167" t="s">
        <v>72</v>
      </c>
      <c r="E2167" s="1">
        <v>44341</v>
      </c>
      <c r="F2167">
        <v>1000</v>
      </c>
      <c r="G2167" s="2">
        <v>0.44444444444444442</v>
      </c>
      <c r="H2167" t="s">
        <v>73</v>
      </c>
      <c r="I2167" t="s">
        <v>273</v>
      </c>
      <c r="J2167" t="s">
        <v>274</v>
      </c>
      <c r="K2167" t="s">
        <v>74</v>
      </c>
      <c r="L2167" t="s">
        <v>75</v>
      </c>
      <c r="M2167" t="s">
        <v>76</v>
      </c>
      <c r="N2167">
        <v>20</v>
      </c>
      <c r="O2167" t="s">
        <v>77</v>
      </c>
      <c r="P2167" t="s">
        <v>78</v>
      </c>
      <c r="Q2167" t="s">
        <v>79</v>
      </c>
      <c r="R2167" t="s">
        <v>80</v>
      </c>
      <c r="S2167" t="s">
        <v>199</v>
      </c>
      <c r="T2167" t="s">
        <v>82</v>
      </c>
      <c r="U2167">
        <v>2021</v>
      </c>
      <c r="V2167" t="s">
        <v>69</v>
      </c>
      <c r="W2167" t="s">
        <v>83</v>
      </c>
      <c r="X2167" t="s">
        <v>84</v>
      </c>
      <c r="Y2167" t="s">
        <v>272</v>
      </c>
      <c r="Z2167" t="s">
        <v>71</v>
      </c>
      <c r="AA2167" t="s">
        <v>86</v>
      </c>
      <c r="AB2167" s="3">
        <v>44364.399710648147</v>
      </c>
      <c r="AC2167" t="s">
        <v>87</v>
      </c>
      <c r="AD2167" t="s">
        <v>69</v>
      </c>
      <c r="AE2167" t="s">
        <v>80</v>
      </c>
      <c r="AF2167" t="s">
        <v>82</v>
      </c>
      <c r="AG2167">
        <v>2021</v>
      </c>
      <c r="AH2167">
        <v>1000</v>
      </c>
      <c r="AI2167">
        <v>1000</v>
      </c>
      <c r="AJ2167">
        <v>1000</v>
      </c>
      <c r="AK2167" t="s">
        <v>70</v>
      </c>
      <c r="AL2167" t="s">
        <v>101</v>
      </c>
      <c r="AM2167">
        <v>0</v>
      </c>
      <c r="AN2167" s="1">
        <v>44341</v>
      </c>
      <c r="AO2167" s="1">
        <v>44341</v>
      </c>
      <c r="AP2167" t="s">
        <v>78</v>
      </c>
      <c r="AQ2167" s="1">
        <v>44544</v>
      </c>
      <c r="AR2167" t="s">
        <v>89</v>
      </c>
      <c r="AS2167">
        <v>0</v>
      </c>
      <c r="AT2167">
        <v>0</v>
      </c>
      <c r="AU2167">
        <v>0</v>
      </c>
      <c r="AV2167">
        <v>1</v>
      </c>
      <c r="AW2167">
        <v>0</v>
      </c>
      <c r="AX2167">
        <v>3</v>
      </c>
      <c r="AY2167">
        <v>0</v>
      </c>
      <c r="AZ2167">
        <v>0</v>
      </c>
      <c r="BA2167">
        <v>0</v>
      </c>
      <c r="BB2167" s="1">
        <v>44341</v>
      </c>
      <c r="BC2167">
        <v>0</v>
      </c>
      <c r="BD2167">
        <v>1</v>
      </c>
      <c r="BE2167" t="s">
        <v>90</v>
      </c>
      <c r="BF2167">
        <v>203</v>
      </c>
      <c r="BG2167">
        <v>1</v>
      </c>
      <c r="BH2167">
        <v>0</v>
      </c>
      <c r="BI2167">
        <v>0</v>
      </c>
      <c r="BJ2167">
        <v>0</v>
      </c>
      <c r="BK2167">
        <v>0</v>
      </c>
      <c r="BL2167" t="s">
        <v>102</v>
      </c>
      <c r="BM2167">
        <v>1</v>
      </c>
      <c r="BN2167">
        <v>0</v>
      </c>
      <c r="BO2167">
        <v>0</v>
      </c>
      <c r="BP2167">
        <v>1</v>
      </c>
      <c r="BQ2167">
        <v>0</v>
      </c>
    </row>
    <row r="2168" spans="1:69" x14ac:dyDescent="0.2">
      <c r="A2168" t="s">
        <v>69</v>
      </c>
      <c r="B2168" t="s">
        <v>110</v>
      </c>
      <c r="C2168" t="s">
        <v>111</v>
      </c>
      <c r="D2168" t="s">
        <v>270</v>
      </c>
      <c r="E2168" s="1">
        <v>44341</v>
      </c>
      <c r="F2168">
        <v>900</v>
      </c>
      <c r="G2168" s="2">
        <v>0.38194444444444442</v>
      </c>
      <c r="H2168" t="s">
        <v>122</v>
      </c>
      <c r="J2168" t="s">
        <v>124</v>
      </c>
      <c r="K2168" t="s">
        <v>74</v>
      </c>
      <c r="L2168" t="s">
        <v>75</v>
      </c>
      <c r="M2168" t="s">
        <v>76</v>
      </c>
      <c r="N2168">
        <v>20</v>
      </c>
      <c r="O2168" t="s">
        <v>125</v>
      </c>
      <c r="P2168" t="s">
        <v>78</v>
      </c>
      <c r="Q2168" t="s">
        <v>79</v>
      </c>
      <c r="R2168" t="s">
        <v>80</v>
      </c>
      <c r="S2168" t="s">
        <v>199</v>
      </c>
      <c r="T2168" t="s">
        <v>82</v>
      </c>
      <c r="U2168">
        <v>2021</v>
      </c>
      <c r="V2168" t="s">
        <v>69</v>
      </c>
      <c r="W2168" t="s">
        <v>83</v>
      </c>
      <c r="X2168" t="s">
        <v>97</v>
      </c>
      <c r="Y2168" t="s">
        <v>272</v>
      </c>
      <c r="Z2168" t="s">
        <v>111</v>
      </c>
      <c r="AA2168" t="s">
        <v>98</v>
      </c>
      <c r="AB2168" s="3">
        <v>44364.399710648147</v>
      </c>
      <c r="AC2168" t="s">
        <v>87</v>
      </c>
      <c r="AD2168" t="s">
        <v>69</v>
      </c>
      <c r="AE2168" t="s">
        <v>80</v>
      </c>
      <c r="AF2168" t="s">
        <v>82</v>
      </c>
      <c r="AG2168">
        <v>2021</v>
      </c>
      <c r="AH2168">
        <v>900</v>
      </c>
      <c r="AI2168">
        <v>900</v>
      </c>
      <c r="AJ2168">
        <v>900</v>
      </c>
      <c r="AK2168" t="s">
        <v>110</v>
      </c>
      <c r="AL2168" t="s">
        <v>88</v>
      </c>
      <c r="AM2168">
        <v>0</v>
      </c>
      <c r="AN2168" s="1">
        <v>44341</v>
      </c>
      <c r="AO2168" s="1">
        <v>44341</v>
      </c>
      <c r="AP2168" t="s">
        <v>78</v>
      </c>
      <c r="AQ2168" s="1">
        <v>44544</v>
      </c>
      <c r="AR2168" t="s">
        <v>99</v>
      </c>
      <c r="AS2168">
        <v>1</v>
      </c>
      <c r="AT2168">
        <v>0</v>
      </c>
      <c r="AU2168">
        <v>0</v>
      </c>
      <c r="AV2168">
        <v>1</v>
      </c>
      <c r="AW2168">
        <v>0</v>
      </c>
      <c r="AX2168">
        <v>3</v>
      </c>
      <c r="AY2168">
        <v>0</v>
      </c>
      <c r="AZ2168">
        <v>0</v>
      </c>
      <c r="BA2168">
        <v>0</v>
      </c>
      <c r="BB2168" s="1">
        <v>44341</v>
      </c>
      <c r="BC2168">
        <v>0</v>
      </c>
      <c r="BD2168">
        <v>1</v>
      </c>
      <c r="BE2168" t="s">
        <v>90</v>
      </c>
      <c r="BF2168">
        <v>203</v>
      </c>
      <c r="BG2168">
        <v>1</v>
      </c>
      <c r="BH2168">
        <v>0</v>
      </c>
      <c r="BI2168">
        <v>0</v>
      </c>
      <c r="BJ2168">
        <v>0</v>
      </c>
      <c r="BK2168">
        <v>1</v>
      </c>
      <c r="BL2168" t="s">
        <v>91</v>
      </c>
      <c r="BM2168">
        <v>1</v>
      </c>
      <c r="BN2168">
        <v>0</v>
      </c>
      <c r="BO2168">
        <v>0</v>
      </c>
      <c r="BP2168">
        <v>1</v>
      </c>
      <c r="BQ2168">
        <v>0</v>
      </c>
    </row>
    <row r="2169" spans="1:69" x14ac:dyDescent="0.2">
      <c r="A2169" t="s">
        <v>69</v>
      </c>
      <c r="B2169" t="s">
        <v>103</v>
      </c>
      <c r="C2169" t="s">
        <v>104</v>
      </c>
      <c r="D2169" t="s">
        <v>105</v>
      </c>
      <c r="E2169" s="1">
        <v>44341</v>
      </c>
      <c r="F2169">
        <v>800</v>
      </c>
      <c r="G2169" s="2">
        <v>0.33333333333333331</v>
      </c>
      <c r="H2169" t="s">
        <v>106</v>
      </c>
      <c r="I2169" t="s">
        <v>162</v>
      </c>
      <c r="J2169" t="s">
        <v>163</v>
      </c>
      <c r="K2169" t="s">
        <v>74</v>
      </c>
      <c r="L2169" t="s">
        <v>75</v>
      </c>
      <c r="M2169" t="s">
        <v>76</v>
      </c>
      <c r="N2169">
        <v>30</v>
      </c>
      <c r="O2169" t="s">
        <v>107</v>
      </c>
      <c r="P2169" t="s">
        <v>78</v>
      </c>
      <c r="Q2169" t="s">
        <v>79</v>
      </c>
      <c r="R2169" t="s">
        <v>80</v>
      </c>
      <c r="S2169" t="s">
        <v>199</v>
      </c>
      <c r="T2169" t="s">
        <v>82</v>
      </c>
      <c r="U2169">
        <v>2021</v>
      </c>
      <c r="V2169" t="s">
        <v>69</v>
      </c>
      <c r="W2169" t="s">
        <v>83</v>
      </c>
      <c r="X2169" t="s">
        <v>84</v>
      </c>
      <c r="Y2169" t="s">
        <v>272</v>
      </c>
      <c r="Z2169" t="s">
        <v>104</v>
      </c>
      <c r="AA2169" t="s">
        <v>108</v>
      </c>
      <c r="AB2169" s="3">
        <v>44364.399710648147</v>
      </c>
      <c r="AC2169" t="s">
        <v>87</v>
      </c>
      <c r="AD2169" t="s">
        <v>69</v>
      </c>
      <c r="AE2169" t="s">
        <v>80</v>
      </c>
      <c r="AF2169" t="s">
        <v>82</v>
      </c>
      <c r="AG2169">
        <v>2021</v>
      </c>
      <c r="AH2169">
        <v>800</v>
      </c>
      <c r="AI2169">
        <v>800</v>
      </c>
      <c r="AJ2169">
        <v>800</v>
      </c>
      <c r="AK2169" t="s">
        <v>103</v>
      </c>
      <c r="AL2169" t="s">
        <v>88</v>
      </c>
      <c r="AM2169">
        <v>0</v>
      </c>
      <c r="AN2169" s="1">
        <v>44341</v>
      </c>
      <c r="AO2169" s="1">
        <v>44341</v>
      </c>
      <c r="AP2169" t="s">
        <v>78</v>
      </c>
      <c r="AQ2169" s="1">
        <v>44544</v>
      </c>
      <c r="AR2169" t="s">
        <v>109</v>
      </c>
      <c r="AS2169">
        <v>1</v>
      </c>
      <c r="AT2169">
        <v>0</v>
      </c>
      <c r="AU2169">
        <v>0</v>
      </c>
      <c r="AV2169">
        <v>1</v>
      </c>
      <c r="AW2169">
        <v>0</v>
      </c>
      <c r="AX2169">
        <v>3</v>
      </c>
      <c r="AY2169">
        <v>0</v>
      </c>
      <c r="AZ2169">
        <v>0</v>
      </c>
      <c r="BA2169">
        <v>0</v>
      </c>
      <c r="BB2169" s="1">
        <v>44341</v>
      </c>
      <c r="BC2169">
        <v>0</v>
      </c>
      <c r="BD2169">
        <v>1</v>
      </c>
      <c r="BE2169" t="s">
        <v>90</v>
      </c>
      <c r="BF2169">
        <v>203</v>
      </c>
      <c r="BG2169">
        <v>1</v>
      </c>
      <c r="BH2169">
        <v>0</v>
      </c>
      <c r="BI2169">
        <v>0</v>
      </c>
      <c r="BJ2169">
        <v>0</v>
      </c>
      <c r="BK2169">
        <v>1</v>
      </c>
      <c r="BL2169" t="s">
        <v>91</v>
      </c>
      <c r="BM2169">
        <v>1</v>
      </c>
      <c r="BN2169">
        <v>0</v>
      </c>
      <c r="BO2169">
        <v>0</v>
      </c>
      <c r="BP2169">
        <v>1</v>
      </c>
      <c r="BQ2169">
        <v>0</v>
      </c>
    </row>
    <row r="2170" spans="1:69" x14ac:dyDescent="0.2">
      <c r="A2170" t="s">
        <v>69</v>
      </c>
      <c r="B2170" t="s">
        <v>145</v>
      </c>
      <c r="C2170" t="s">
        <v>146</v>
      </c>
      <c r="D2170" t="s">
        <v>147</v>
      </c>
      <c r="E2170" s="1">
        <v>44336</v>
      </c>
      <c r="F2170">
        <v>1500</v>
      </c>
      <c r="G2170" s="2">
        <v>0.64583333333333337</v>
      </c>
      <c r="H2170" t="s">
        <v>106</v>
      </c>
      <c r="I2170" t="s">
        <v>177</v>
      </c>
      <c r="J2170" t="s">
        <v>178</v>
      </c>
      <c r="K2170" t="s">
        <v>74</v>
      </c>
      <c r="L2170" t="s">
        <v>75</v>
      </c>
      <c r="M2170" t="s">
        <v>76</v>
      </c>
      <c r="N2170">
        <v>15</v>
      </c>
      <c r="O2170" t="s">
        <v>107</v>
      </c>
      <c r="P2170" t="s">
        <v>78</v>
      </c>
      <c r="Q2170" t="s">
        <v>79</v>
      </c>
      <c r="R2170" t="s">
        <v>80</v>
      </c>
      <c r="S2170" t="s">
        <v>223</v>
      </c>
      <c r="T2170" t="s">
        <v>82</v>
      </c>
      <c r="U2170">
        <v>2021</v>
      </c>
      <c r="V2170" t="s">
        <v>69</v>
      </c>
      <c r="W2170" t="s">
        <v>83</v>
      </c>
      <c r="X2170" t="s">
        <v>97</v>
      </c>
      <c r="Y2170" t="s">
        <v>265</v>
      </c>
      <c r="Z2170" t="s">
        <v>146</v>
      </c>
      <c r="AA2170" t="s">
        <v>98</v>
      </c>
      <c r="AB2170" s="3">
        <v>44364.399710648147</v>
      </c>
      <c r="AC2170" t="s">
        <v>87</v>
      </c>
      <c r="AD2170" t="s">
        <v>69</v>
      </c>
      <c r="AE2170" t="s">
        <v>80</v>
      </c>
      <c r="AF2170" t="s">
        <v>82</v>
      </c>
      <c r="AG2170">
        <v>2021</v>
      </c>
      <c r="AH2170">
        <v>1500</v>
      </c>
      <c r="AI2170">
        <v>1500</v>
      </c>
      <c r="AJ2170">
        <v>1500</v>
      </c>
      <c r="AK2170" t="s">
        <v>145</v>
      </c>
      <c r="AL2170" t="s">
        <v>88</v>
      </c>
      <c r="AM2170">
        <v>0</v>
      </c>
      <c r="AN2170" s="1">
        <v>44336</v>
      </c>
      <c r="AO2170" s="1">
        <v>44336</v>
      </c>
      <c r="AP2170" t="s">
        <v>78</v>
      </c>
      <c r="AQ2170" s="1">
        <v>44544</v>
      </c>
      <c r="AR2170" t="s">
        <v>99</v>
      </c>
      <c r="AS2170">
        <v>0</v>
      </c>
      <c r="AT2170">
        <v>0</v>
      </c>
      <c r="AU2170">
        <v>0</v>
      </c>
      <c r="AV2170">
        <v>1</v>
      </c>
      <c r="AW2170">
        <v>0</v>
      </c>
      <c r="AX2170">
        <v>3</v>
      </c>
      <c r="AY2170">
        <v>0</v>
      </c>
      <c r="AZ2170">
        <v>0</v>
      </c>
      <c r="BA2170">
        <v>0</v>
      </c>
      <c r="BB2170" s="1">
        <v>44336</v>
      </c>
      <c r="BC2170">
        <v>0</v>
      </c>
      <c r="BD2170">
        <v>1</v>
      </c>
      <c r="BE2170" t="s">
        <v>90</v>
      </c>
      <c r="BF2170">
        <v>208</v>
      </c>
      <c r="BG2170">
        <v>1</v>
      </c>
      <c r="BH2170">
        <v>0</v>
      </c>
      <c r="BI2170">
        <v>0</v>
      </c>
      <c r="BJ2170">
        <v>0</v>
      </c>
      <c r="BK2170">
        <v>0</v>
      </c>
      <c r="BL2170" t="s">
        <v>102</v>
      </c>
      <c r="BM2170">
        <v>1</v>
      </c>
      <c r="BN2170">
        <v>0</v>
      </c>
      <c r="BO2170">
        <v>0</v>
      </c>
      <c r="BP2170">
        <v>1</v>
      </c>
      <c r="BQ2170">
        <v>0</v>
      </c>
    </row>
    <row r="2171" spans="1:69" x14ac:dyDescent="0.2">
      <c r="A2171" t="s">
        <v>69</v>
      </c>
      <c r="B2171" t="s">
        <v>92</v>
      </c>
      <c r="C2171" t="s">
        <v>168</v>
      </c>
      <c r="D2171" t="s">
        <v>94</v>
      </c>
      <c r="E2171" s="1">
        <v>44336</v>
      </c>
      <c r="F2171">
        <v>800</v>
      </c>
      <c r="G2171" s="2">
        <v>0.33333333333333331</v>
      </c>
      <c r="H2171" t="s">
        <v>73</v>
      </c>
      <c r="J2171" t="s">
        <v>135</v>
      </c>
      <c r="K2171" s="4">
        <v>36526</v>
      </c>
      <c r="L2171" t="s">
        <v>114</v>
      </c>
      <c r="M2171" t="s">
        <v>76</v>
      </c>
      <c r="N2171">
        <v>20</v>
      </c>
      <c r="O2171" t="s">
        <v>77</v>
      </c>
      <c r="P2171" t="s">
        <v>78</v>
      </c>
      <c r="Q2171" t="s">
        <v>79</v>
      </c>
      <c r="R2171" t="s">
        <v>80</v>
      </c>
      <c r="S2171" t="s">
        <v>223</v>
      </c>
      <c r="T2171" t="s">
        <v>82</v>
      </c>
      <c r="U2171">
        <v>2021</v>
      </c>
      <c r="V2171" t="s">
        <v>69</v>
      </c>
      <c r="W2171" t="s">
        <v>96</v>
      </c>
      <c r="X2171" t="s">
        <v>97</v>
      </c>
      <c r="Y2171" t="s">
        <v>265</v>
      </c>
      <c r="Z2171" t="s">
        <v>168</v>
      </c>
      <c r="AA2171" t="s">
        <v>98</v>
      </c>
      <c r="AB2171" s="3">
        <v>44364.399710648147</v>
      </c>
      <c r="AC2171" t="s">
        <v>87</v>
      </c>
      <c r="AD2171" t="s">
        <v>69</v>
      </c>
      <c r="AE2171" t="s">
        <v>80</v>
      </c>
      <c r="AF2171" t="s">
        <v>82</v>
      </c>
      <c r="AG2171">
        <v>2021</v>
      </c>
      <c r="AH2171">
        <v>800</v>
      </c>
      <c r="AI2171">
        <v>800</v>
      </c>
      <c r="AJ2171">
        <v>800</v>
      </c>
      <c r="AK2171" t="s">
        <v>92</v>
      </c>
      <c r="AL2171" t="s">
        <v>88</v>
      </c>
      <c r="AM2171">
        <v>0</v>
      </c>
      <c r="AN2171" s="1">
        <v>44336</v>
      </c>
      <c r="AO2171" s="1">
        <v>44336</v>
      </c>
      <c r="AP2171" t="s">
        <v>78</v>
      </c>
      <c r="AQ2171" s="1">
        <v>44544</v>
      </c>
      <c r="AR2171" t="s">
        <v>99</v>
      </c>
      <c r="AS2171">
        <v>0</v>
      </c>
      <c r="AT2171">
        <v>1</v>
      </c>
      <c r="AU2171">
        <v>1</v>
      </c>
      <c r="AV2171">
        <v>0</v>
      </c>
      <c r="AW2171">
        <v>0</v>
      </c>
      <c r="AX2171">
        <v>3</v>
      </c>
      <c r="AY2171">
        <v>0</v>
      </c>
      <c r="AZ2171">
        <v>0</v>
      </c>
      <c r="BA2171">
        <v>0</v>
      </c>
      <c r="BB2171" s="1">
        <v>44336</v>
      </c>
      <c r="BC2171">
        <v>0</v>
      </c>
      <c r="BD2171">
        <v>1</v>
      </c>
      <c r="BE2171" t="s">
        <v>90</v>
      </c>
      <c r="BF2171">
        <v>208</v>
      </c>
      <c r="BG2171">
        <v>1</v>
      </c>
      <c r="BH2171">
        <v>1</v>
      </c>
      <c r="BI2171">
        <v>0</v>
      </c>
      <c r="BJ2171">
        <v>0</v>
      </c>
      <c r="BK2171">
        <v>0</v>
      </c>
      <c r="BL2171" t="s">
        <v>102</v>
      </c>
      <c r="BM2171">
        <v>1</v>
      </c>
      <c r="BN2171">
        <v>1</v>
      </c>
      <c r="BO2171">
        <v>1</v>
      </c>
      <c r="BP2171">
        <v>1</v>
      </c>
      <c r="BQ2171">
        <v>0</v>
      </c>
    </row>
    <row r="2172" spans="1:69" x14ac:dyDescent="0.2">
      <c r="A2172" t="s">
        <v>69</v>
      </c>
      <c r="B2172" t="s">
        <v>92</v>
      </c>
      <c r="C2172" t="s">
        <v>118</v>
      </c>
      <c r="D2172" t="s">
        <v>121</v>
      </c>
      <c r="E2172" s="1">
        <v>44336</v>
      </c>
      <c r="F2172">
        <v>900</v>
      </c>
      <c r="G2172" s="2">
        <v>0.40277777777777773</v>
      </c>
      <c r="H2172" t="s">
        <v>122</v>
      </c>
      <c r="J2172" t="s">
        <v>124</v>
      </c>
      <c r="K2172" t="s">
        <v>74</v>
      </c>
      <c r="L2172" t="s">
        <v>75</v>
      </c>
      <c r="M2172" t="s">
        <v>76</v>
      </c>
      <c r="N2172">
        <v>20</v>
      </c>
      <c r="O2172" t="s">
        <v>125</v>
      </c>
      <c r="P2172" t="s">
        <v>78</v>
      </c>
      <c r="Q2172" t="s">
        <v>79</v>
      </c>
      <c r="R2172" t="s">
        <v>80</v>
      </c>
      <c r="S2172" t="s">
        <v>223</v>
      </c>
      <c r="T2172" t="s">
        <v>82</v>
      </c>
      <c r="U2172">
        <v>2021</v>
      </c>
      <c r="V2172" t="s">
        <v>69</v>
      </c>
      <c r="W2172" t="s">
        <v>96</v>
      </c>
      <c r="X2172" t="s">
        <v>97</v>
      </c>
      <c r="Y2172" t="s">
        <v>265</v>
      </c>
      <c r="Z2172" t="s">
        <v>118</v>
      </c>
      <c r="AA2172" t="s">
        <v>98</v>
      </c>
      <c r="AB2172" s="3">
        <v>44364.399710648147</v>
      </c>
      <c r="AC2172" t="s">
        <v>87</v>
      </c>
      <c r="AD2172" t="s">
        <v>69</v>
      </c>
      <c r="AE2172" t="s">
        <v>80</v>
      </c>
      <c r="AF2172" t="s">
        <v>82</v>
      </c>
      <c r="AG2172">
        <v>2021</v>
      </c>
      <c r="AH2172">
        <v>900</v>
      </c>
      <c r="AI2172">
        <v>900</v>
      </c>
      <c r="AJ2172">
        <v>900</v>
      </c>
      <c r="AK2172" t="s">
        <v>92</v>
      </c>
      <c r="AL2172" t="s">
        <v>88</v>
      </c>
      <c r="AM2172">
        <v>0</v>
      </c>
      <c r="AN2172" s="1">
        <v>44336</v>
      </c>
      <c r="AO2172" s="1">
        <v>44336</v>
      </c>
      <c r="AP2172" t="s">
        <v>78</v>
      </c>
      <c r="AQ2172" s="1">
        <v>44544</v>
      </c>
      <c r="AR2172" t="s">
        <v>99</v>
      </c>
      <c r="AS2172">
        <v>1</v>
      </c>
      <c r="AT2172">
        <v>0</v>
      </c>
      <c r="AU2172">
        <v>0</v>
      </c>
      <c r="AV2172">
        <v>1</v>
      </c>
      <c r="AW2172">
        <v>0</v>
      </c>
      <c r="AX2172">
        <v>3</v>
      </c>
      <c r="AY2172">
        <v>0</v>
      </c>
      <c r="AZ2172">
        <v>0</v>
      </c>
      <c r="BA2172">
        <v>0</v>
      </c>
      <c r="BB2172" s="1">
        <v>44336</v>
      </c>
      <c r="BC2172">
        <v>0</v>
      </c>
      <c r="BD2172">
        <v>1</v>
      </c>
      <c r="BE2172" t="s">
        <v>90</v>
      </c>
      <c r="BF2172">
        <v>208</v>
      </c>
      <c r="BG2172">
        <v>1</v>
      </c>
      <c r="BH2172">
        <v>0</v>
      </c>
      <c r="BI2172">
        <v>0</v>
      </c>
      <c r="BJ2172">
        <v>0</v>
      </c>
      <c r="BK2172">
        <v>1</v>
      </c>
      <c r="BL2172" t="s">
        <v>91</v>
      </c>
      <c r="BM2172">
        <v>1</v>
      </c>
      <c r="BN2172">
        <v>0</v>
      </c>
      <c r="BO2172">
        <v>0</v>
      </c>
      <c r="BP2172">
        <v>1</v>
      </c>
      <c r="BQ2172">
        <v>0</v>
      </c>
    </row>
    <row r="2173" spans="1:69" x14ac:dyDescent="0.2">
      <c r="A2173" t="s">
        <v>69</v>
      </c>
      <c r="B2173" t="s">
        <v>136</v>
      </c>
      <c r="C2173" t="s">
        <v>137</v>
      </c>
      <c r="D2173" t="s">
        <v>138</v>
      </c>
      <c r="E2173" s="1">
        <v>44336</v>
      </c>
      <c r="F2173">
        <v>1400</v>
      </c>
      <c r="G2173" s="2">
        <v>0.58333333333333337</v>
      </c>
      <c r="H2173" t="s">
        <v>106</v>
      </c>
      <c r="J2173" t="s">
        <v>144</v>
      </c>
      <c r="K2173" s="4">
        <v>36526</v>
      </c>
      <c r="L2173" t="s">
        <v>114</v>
      </c>
      <c r="M2173" t="s">
        <v>76</v>
      </c>
      <c r="N2173">
        <v>60</v>
      </c>
      <c r="O2173" t="s">
        <v>107</v>
      </c>
      <c r="P2173" t="s">
        <v>78</v>
      </c>
      <c r="Q2173" t="s">
        <v>79</v>
      </c>
      <c r="R2173" t="s">
        <v>80</v>
      </c>
      <c r="S2173" t="s">
        <v>223</v>
      </c>
      <c r="T2173" t="s">
        <v>82</v>
      </c>
      <c r="U2173">
        <v>2021</v>
      </c>
      <c r="V2173" t="s">
        <v>69</v>
      </c>
      <c r="W2173" t="s">
        <v>83</v>
      </c>
      <c r="X2173" t="s">
        <v>84</v>
      </c>
      <c r="Y2173" t="s">
        <v>265</v>
      </c>
      <c r="Z2173" t="s">
        <v>137</v>
      </c>
      <c r="AA2173" t="s">
        <v>140</v>
      </c>
      <c r="AB2173" s="3">
        <v>44364.399710648147</v>
      </c>
      <c r="AC2173" t="s">
        <v>87</v>
      </c>
      <c r="AD2173" t="s">
        <v>69</v>
      </c>
      <c r="AE2173" t="s">
        <v>80</v>
      </c>
      <c r="AF2173" t="s">
        <v>82</v>
      </c>
      <c r="AG2173">
        <v>2021</v>
      </c>
      <c r="AH2173">
        <v>1400</v>
      </c>
      <c r="AI2173">
        <v>1400</v>
      </c>
      <c r="AJ2173">
        <v>1400</v>
      </c>
      <c r="AK2173" t="s">
        <v>136</v>
      </c>
      <c r="AL2173" t="s">
        <v>88</v>
      </c>
      <c r="AM2173">
        <v>0</v>
      </c>
      <c r="AN2173" s="1">
        <v>44336</v>
      </c>
      <c r="AO2173" s="1">
        <v>44336</v>
      </c>
      <c r="AP2173" t="s">
        <v>78</v>
      </c>
      <c r="AQ2173" s="1">
        <v>44544</v>
      </c>
      <c r="AR2173" t="s">
        <v>141</v>
      </c>
      <c r="AS2173">
        <v>0</v>
      </c>
      <c r="AT2173">
        <v>1</v>
      </c>
      <c r="AU2173">
        <v>1</v>
      </c>
      <c r="AV2173">
        <v>0</v>
      </c>
      <c r="AW2173">
        <v>0</v>
      </c>
      <c r="AX2173">
        <v>3</v>
      </c>
      <c r="AY2173">
        <v>0</v>
      </c>
      <c r="AZ2173">
        <v>0</v>
      </c>
      <c r="BA2173">
        <v>0</v>
      </c>
      <c r="BB2173" s="1">
        <v>44336</v>
      </c>
      <c r="BC2173">
        <v>0</v>
      </c>
      <c r="BD2173">
        <v>1</v>
      </c>
      <c r="BE2173" t="s">
        <v>90</v>
      </c>
      <c r="BF2173">
        <v>208</v>
      </c>
      <c r="BG2173">
        <v>1</v>
      </c>
      <c r="BH2173">
        <v>1</v>
      </c>
      <c r="BI2173">
        <v>0</v>
      </c>
      <c r="BJ2173">
        <v>0</v>
      </c>
      <c r="BK2173">
        <v>0</v>
      </c>
      <c r="BL2173" t="s">
        <v>102</v>
      </c>
      <c r="BM2173">
        <v>1</v>
      </c>
      <c r="BN2173">
        <v>1</v>
      </c>
      <c r="BO2173">
        <v>1</v>
      </c>
      <c r="BP2173">
        <v>1</v>
      </c>
      <c r="BQ2173">
        <v>0</v>
      </c>
    </row>
    <row r="2174" spans="1:69" x14ac:dyDescent="0.2">
      <c r="A2174" t="s">
        <v>69</v>
      </c>
      <c r="B2174" t="s">
        <v>126</v>
      </c>
      <c r="C2174" t="s">
        <v>127</v>
      </c>
      <c r="D2174" t="s">
        <v>128</v>
      </c>
      <c r="E2174" s="1">
        <v>44336</v>
      </c>
      <c r="F2174">
        <v>900</v>
      </c>
      <c r="G2174" s="2">
        <v>0.3888888888888889</v>
      </c>
      <c r="H2174" t="s">
        <v>73</v>
      </c>
      <c r="I2174" t="s">
        <v>249</v>
      </c>
      <c r="J2174" t="s">
        <v>154</v>
      </c>
      <c r="K2174" t="s">
        <v>74</v>
      </c>
      <c r="L2174" t="s">
        <v>75</v>
      </c>
      <c r="M2174" t="s">
        <v>76</v>
      </c>
      <c r="N2174">
        <v>20</v>
      </c>
      <c r="O2174" t="s">
        <v>77</v>
      </c>
      <c r="P2174" t="s">
        <v>78</v>
      </c>
      <c r="Q2174" t="s">
        <v>79</v>
      </c>
      <c r="R2174" t="s">
        <v>80</v>
      </c>
      <c r="S2174" t="s">
        <v>223</v>
      </c>
      <c r="T2174" t="s">
        <v>82</v>
      </c>
      <c r="U2174">
        <v>2021</v>
      </c>
      <c r="V2174" t="s">
        <v>69</v>
      </c>
      <c r="W2174" t="s">
        <v>96</v>
      </c>
      <c r="X2174" t="s">
        <v>84</v>
      </c>
      <c r="Y2174" t="s">
        <v>265</v>
      </c>
      <c r="Z2174" t="s">
        <v>127</v>
      </c>
      <c r="AA2174" t="s">
        <v>98</v>
      </c>
      <c r="AB2174" s="3">
        <v>44364.399710648147</v>
      </c>
      <c r="AC2174" t="s">
        <v>87</v>
      </c>
      <c r="AD2174" t="s">
        <v>69</v>
      </c>
      <c r="AE2174" t="s">
        <v>80</v>
      </c>
      <c r="AF2174" t="s">
        <v>82</v>
      </c>
      <c r="AG2174">
        <v>2021</v>
      </c>
      <c r="AH2174">
        <v>900</v>
      </c>
      <c r="AI2174">
        <v>900</v>
      </c>
      <c r="AJ2174">
        <v>900</v>
      </c>
      <c r="AK2174" t="s">
        <v>126</v>
      </c>
      <c r="AL2174" t="s">
        <v>88</v>
      </c>
      <c r="AM2174">
        <v>0</v>
      </c>
      <c r="AN2174" s="1">
        <v>44336</v>
      </c>
      <c r="AO2174" s="1">
        <v>44336</v>
      </c>
      <c r="AP2174" t="s">
        <v>78</v>
      </c>
      <c r="AQ2174" s="1">
        <v>44544</v>
      </c>
      <c r="AR2174" t="s">
        <v>99</v>
      </c>
      <c r="AS2174">
        <v>1</v>
      </c>
      <c r="AT2174">
        <v>0</v>
      </c>
      <c r="AU2174">
        <v>0</v>
      </c>
      <c r="AV2174">
        <v>1</v>
      </c>
      <c r="AW2174">
        <v>0</v>
      </c>
      <c r="AX2174">
        <v>3</v>
      </c>
      <c r="AY2174">
        <v>0</v>
      </c>
      <c r="AZ2174">
        <v>0</v>
      </c>
      <c r="BA2174">
        <v>0</v>
      </c>
      <c r="BB2174" s="1">
        <v>44336</v>
      </c>
      <c r="BC2174">
        <v>0</v>
      </c>
      <c r="BD2174">
        <v>1</v>
      </c>
      <c r="BE2174" t="s">
        <v>90</v>
      </c>
      <c r="BF2174">
        <v>208</v>
      </c>
      <c r="BG2174">
        <v>1</v>
      </c>
      <c r="BH2174">
        <v>0</v>
      </c>
      <c r="BI2174">
        <v>0</v>
      </c>
      <c r="BJ2174">
        <v>0</v>
      </c>
      <c r="BK2174">
        <v>1</v>
      </c>
      <c r="BL2174" t="s">
        <v>91</v>
      </c>
      <c r="BM2174">
        <v>1</v>
      </c>
      <c r="BN2174">
        <v>0</v>
      </c>
      <c r="BO2174">
        <v>0</v>
      </c>
      <c r="BP2174">
        <v>1</v>
      </c>
      <c r="BQ2174">
        <v>0</v>
      </c>
    </row>
    <row r="2175" spans="1:69" x14ac:dyDescent="0.2">
      <c r="A2175" t="s">
        <v>69</v>
      </c>
      <c r="B2175" t="s">
        <v>70</v>
      </c>
      <c r="C2175" t="s">
        <v>71</v>
      </c>
      <c r="D2175" t="s">
        <v>72</v>
      </c>
      <c r="E2175" s="1">
        <v>44336</v>
      </c>
      <c r="F2175">
        <v>900</v>
      </c>
      <c r="G2175" s="2">
        <v>0.38541666666666669</v>
      </c>
      <c r="H2175" t="s">
        <v>73</v>
      </c>
      <c r="K2175" t="s">
        <v>74</v>
      </c>
      <c r="L2175" t="s">
        <v>75</v>
      </c>
      <c r="M2175" t="s">
        <v>76</v>
      </c>
      <c r="N2175">
        <v>30</v>
      </c>
      <c r="O2175" t="s">
        <v>77</v>
      </c>
      <c r="P2175" t="s">
        <v>78</v>
      </c>
      <c r="Q2175" t="s">
        <v>79</v>
      </c>
      <c r="R2175" t="s">
        <v>80</v>
      </c>
      <c r="S2175" t="s">
        <v>223</v>
      </c>
      <c r="T2175" t="s">
        <v>82</v>
      </c>
      <c r="U2175">
        <v>2021</v>
      </c>
      <c r="V2175" t="s">
        <v>69</v>
      </c>
      <c r="W2175" t="s">
        <v>83</v>
      </c>
      <c r="X2175" t="s">
        <v>84</v>
      </c>
      <c r="Y2175" t="s">
        <v>265</v>
      </c>
      <c r="Z2175" t="s">
        <v>71</v>
      </c>
      <c r="AA2175" t="s">
        <v>86</v>
      </c>
      <c r="AB2175" s="3">
        <v>44364.399710648147</v>
      </c>
      <c r="AC2175" t="s">
        <v>87</v>
      </c>
      <c r="AD2175" t="s">
        <v>69</v>
      </c>
      <c r="AE2175" t="s">
        <v>80</v>
      </c>
      <c r="AF2175" t="s">
        <v>82</v>
      </c>
      <c r="AG2175">
        <v>2021</v>
      </c>
      <c r="AH2175">
        <v>900</v>
      </c>
      <c r="AI2175">
        <v>900</v>
      </c>
      <c r="AJ2175">
        <v>900</v>
      </c>
      <c r="AK2175" t="s">
        <v>70</v>
      </c>
      <c r="AL2175" t="s">
        <v>88</v>
      </c>
      <c r="AM2175">
        <v>0</v>
      </c>
      <c r="AN2175" s="1">
        <v>44336</v>
      </c>
      <c r="AO2175" s="1">
        <v>44336</v>
      </c>
      <c r="AP2175" t="s">
        <v>78</v>
      </c>
      <c r="AQ2175" s="1">
        <v>44544</v>
      </c>
      <c r="AR2175" t="s">
        <v>89</v>
      </c>
      <c r="AS2175">
        <v>1</v>
      </c>
      <c r="AT2175">
        <v>0</v>
      </c>
      <c r="AU2175">
        <v>0</v>
      </c>
      <c r="AV2175">
        <v>1</v>
      </c>
      <c r="AW2175">
        <v>0</v>
      </c>
      <c r="AX2175">
        <v>3</v>
      </c>
      <c r="AY2175">
        <v>0</v>
      </c>
      <c r="AZ2175">
        <v>0</v>
      </c>
      <c r="BA2175">
        <v>0</v>
      </c>
      <c r="BB2175" s="1">
        <v>44336</v>
      </c>
      <c r="BC2175">
        <v>0</v>
      </c>
      <c r="BD2175">
        <v>1</v>
      </c>
      <c r="BE2175" t="s">
        <v>90</v>
      </c>
      <c r="BF2175">
        <v>208</v>
      </c>
      <c r="BG2175">
        <v>1</v>
      </c>
      <c r="BH2175">
        <v>0</v>
      </c>
      <c r="BI2175">
        <v>0</v>
      </c>
      <c r="BJ2175">
        <v>0</v>
      </c>
      <c r="BK2175">
        <v>1</v>
      </c>
      <c r="BL2175" t="s">
        <v>91</v>
      </c>
      <c r="BM2175">
        <v>1</v>
      </c>
      <c r="BN2175">
        <v>0</v>
      </c>
      <c r="BO2175">
        <v>0</v>
      </c>
      <c r="BP2175">
        <v>1</v>
      </c>
      <c r="BQ2175">
        <v>0</v>
      </c>
    </row>
    <row r="2176" spans="1:69" x14ac:dyDescent="0.2">
      <c r="A2176" t="s">
        <v>69</v>
      </c>
      <c r="B2176" t="s">
        <v>92</v>
      </c>
      <c r="C2176" t="s">
        <v>118</v>
      </c>
      <c r="D2176" t="s">
        <v>121</v>
      </c>
      <c r="E2176" s="1">
        <v>44336</v>
      </c>
      <c r="F2176">
        <v>1100</v>
      </c>
      <c r="G2176" s="2">
        <v>0.47222222222222227</v>
      </c>
      <c r="H2176" t="s">
        <v>73</v>
      </c>
      <c r="J2176" t="s">
        <v>124</v>
      </c>
      <c r="K2176" t="s">
        <v>74</v>
      </c>
      <c r="L2176" t="s">
        <v>75</v>
      </c>
      <c r="M2176" t="s">
        <v>76</v>
      </c>
      <c r="N2176">
        <v>20</v>
      </c>
      <c r="O2176" t="s">
        <v>77</v>
      </c>
      <c r="P2176" t="s">
        <v>78</v>
      </c>
      <c r="Q2176" t="s">
        <v>79</v>
      </c>
      <c r="R2176" t="s">
        <v>80</v>
      </c>
      <c r="S2176" t="s">
        <v>223</v>
      </c>
      <c r="T2176" t="s">
        <v>82</v>
      </c>
      <c r="U2176">
        <v>2021</v>
      </c>
      <c r="V2176" t="s">
        <v>69</v>
      </c>
      <c r="W2176" t="s">
        <v>96</v>
      </c>
      <c r="X2176" t="s">
        <v>97</v>
      </c>
      <c r="Y2176" t="s">
        <v>265</v>
      </c>
      <c r="Z2176" t="s">
        <v>118</v>
      </c>
      <c r="AA2176" t="s">
        <v>98</v>
      </c>
      <c r="AB2176" s="3">
        <v>44364.399710648147</v>
      </c>
      <c r="AC2176" t="s">
        <v>87</v>
      </c>
      <c r="AD2176" t="s">
        <v>69</v>
      </c>
      <c r="AE2176" t="s">
        <v>80</v>
      </c>
      <c r="AF2176" t="s">
        <v>82</v>
      </c>
      <c r="AG2176">
        <v>2021</v>
      </c>
      <c r="AH2176">
        <v>1100</v>
      </c>
      <c r="AI2176">
        <v>1100</v>
      </c>
      <c r="AJ2176">
        <v>1100</v>
      </c>
      <c r="AK2176" t="s">
        <v>92</v>
      </c>
      <c r="AL2176" t="s">
        <v>88</v>
      </c>
      <c r="AM2176">
        <v>0</v>
      </c>
      <c r="AN2176" s="1">
        <v>44336</v>
      </c>
      <c r="AO2176" s="1">
        <v>44336</v>
      </c>
      <c r="AP2176" t="s">
        <v>78</v>
      </c>
      <c r="AQ2176" s="1">
        <v>44544</v>
      </c>
      <c r="AR2176" t="s">
        <v>99</v>
      </c>
      <c r="AS2176">
        <v>1</v>
      </c>
      <c r="AT2176">
        <v>0</v>
      </c>
      <c r="AU2176">
        <v>0</v>
      </c>
      <c r="AV2176">
        <v>1</v>
      </c>
      <c r="AW2176">
        <v>0</v>
      </c>
      <c r="AX2176">
        <v>3</v>
      </c>
      <c r="AY2176">
        <v>0</v>
      </c>
      <c r="AZ2176">
        <v>0</v>
      </c>
      <c r="BA2176">
        <v>0</v>
      </c>
      <c r="BB2176" s="1">
        <v>44336</v>
      </c>
      <c r="BC2176">
        <v>0</v>
      </c>
      <c r="BD2176">
        <v>1</v>
      </c>
      <c r="BE2176" t="s">
        <v>90</v>
      </c>
      <c r="BF2176">
        <v>208</v>
      </c>
      <c r="BG2176">
        <v>1</v>
      </c>
      <c r="BH2176">
        <v>0</v>
      </c>
      <c r="BI2176">
        <v>0</v>
      </c>
      <c r="BJ2176">
        <v>0</v>
      </c>
      <c r="BK2176">
        <v>1</v>
      </c>
      <c r="BL2176" t="s">
        <v>91</v>
      </c>
      <c r="BM2176">
        <v>1</v>
      </c>
      <c r="BN2176">
        <v>0</v>
      </c>
      <c r="BO2176">
        <v>0</v>
      </c>
      <c r="BP2176">
        <v>1</v>
      </c>
      <c r="BQ2176">
        <v>0</v>
      </c>
    </row>
    <row r="2177" spans="1:69" x14ac:dyDescent="0.2">
      <c r="A2177" t="s">
        <v>69</v>
      </c>
      <c r="B2177" t="s">
        <v>92</v>
      </c>
      <c r="C2177" t="s">
        <v>93</v>
      </c>
      <c r="D2177" t="s">
        <v>161</v>
      </c>
      <c r="E2177" s="1">
        <v>44336</v>
      </c>
      <c r="F2177">
        <v>1000</v>
      </c>
      <c r="G2177" s="2">
        <v>0.4236111111111111</v>
      </c>
      <c r="H2177" t="s">
        <v>122</v>
      </c>
      <c r="J2177" t="s">
        <v>95</v>
      </c>
      <c r="K2177" t="s">
        <v>74</v>
      </c>
      <c r="L2177" t="s">
        <v>75</v>
      </c>
      <c r="M2177" t="s">
        <v>76</v>
      </c>
      <c r="N2177">
        <v>20</v>
      </c>
      <c r="O2177" t="s">
        <v>125</v>
      </c>
      <c r="P2177" t="s">
        <v>78</v>
      </c>
      <c r="Q2177" t="s">
        <v>79</v>
      </c>
      <c r="R2177" t="s">
        <v>80</v>
      </c>
      <c r="S2177" t="s">
        <v>223</v>
      </c>
      <c r="T2177" t="s">
        <v>82</v>
      </c>
      <c r="U2177">
        <v>2021</v>
      </c>
      <c r="V2177" t="s">
        <v>69</v>
      </c>
      <c r="W2177" t="s">
        <v>96</v>
      </c>
      <c r="X2177" t="s">
        <v>97</v>
      </c>
      <c r="Y2177" t="s">
        <v>265</v>
      </c>
      <c r="Z2177" t="s">
        <v>93</v>
      </c>
      <c r="AA2177" t="s">
        <v>98</v>
      </c>
      <c r="AB2177" s="3">
        <v>44364.399710648147</v>
      </c>
      <c r="AC2177" t="s">
        <v>87</v>
      </c>
      <c r="AD2177" t="s">
        <v>69</v>
      </c>
      <c r="AE2177" t="s">
        <v>80</v>
      </c>
      <c r="AF2177" t="s">
        <v>82</v>
      </c>
      <c r="AG2177">
        <v>2021</v>
      </c>
      <c r="AH2177">
        <v>1000</v>
      </c>
      <c r="AI2177">
        <v>1000</v>
      </c>
      <c r="AJ2177">
        <v>1000</v>
      </c>
      <c r="AK2177" t="s">
        <v>92</v>
      </c>
      <c r="AL2177" t="s">
        <v>88</v>
      </c>
      <c r="AM2177">
        <v>0</v>
      </c>
      <c r="AN2177" s="1">
        <v>44336</v>
      </c>
      <c r="AO2177" s="1">
        <v>44336</v>
      </c>
      <c r="AP2177" t="s">
        <v>78</v>
      </c>
      <c r="AQ2177" s="1">
        <v>44544</v>
      </c>
      <c r="AR2177" t="s">
        <v>99</v>
      </c>
      <c r="AS2177">
        <v>1</v>
      </c>
      <c r="AT2177">
        <v>0</v>
      </c>
      <c r="AU2177">
        <v>0</v>
      </c>
      <c r="AV2177">
        <v>1</v>
      </c>
      <c r="AW2177">
        <v>0</v>
      </c>
      <c r="AX2177">
        <v>3</v>
      </c>
      <c r="AY2177">
        <v>0</v>
      </c>
      <c r="AZ2177">
        <v>0</v>
      </c>
      <c r="BA2177">
        <v>0</v>
      </c>
      <c r="BB2177" s="1">
        <v>44336</v>
      </c>
      <c r="BC2177">
        <v>0</v>
      </c>
      <c r="BD2177">
        <v>1</v>
      </c>
      <c r="BE2177" t="s">
        <v>90</v>
      </c>
      <c r="BF2177">
        <v>208</v>
      </c>
      <c r="BG2177">
        <v>1</v>
      </c>
      <c r="BH2177">
        <v>0</v>
      </c>
      <c r="BI2177">
        <v>0</v>
      </c>
      <c r="BJ2177">
        <v>0</v>
      </c>
      <c r="BK2177">
        <v>1</v>
      </c>
      <c r="BL2177" t="s">
        <v>91</v>
      </c>
      <c r="BM2177">
        <v>1</v>
      </c>
      <c r="BN2177">
        <v>0</v>
      </c>
      <c r="BO2177">
        <v>0</v>
      </c>
      <c r="BP2177">
        <v>1</v>
      </c>
      <c r="BQ2177">
        <v>0</v>
      </c>
    </row>
    <row r="2178" spans="1:69" x14ac:dyDescent="0.2">
      <c r="A2178" t="s">
        <v>69</v>
      </c>
      <c r="B2178" t="s">
        <v>92</v>
      </c>
      <c r="C2178" t="s">
        <v>93</v>
      </c>
      <c r="D2178" t="s">
        <v>161</v>
      </c>
      <c r="E2178" s="1">
        <v>44340</v>
      </c>
      <c r="F2178">
        <v>1000</v>
      </c>
      <c r="G2178" s="2">
        <v>0.4375</v>
      </c>
      <c r="H2178" t="s">
        <v>73</v>
      </c>
      <c r="J2178" t="s">
        <v>95</v>
      </c>
      <c r="K2178" t="s">
        <v>74</v>
      </c>
      <c r="L2178" t="s">
        <v>75</v>
      </c>
      <c r="M2178" t="s">
        <v>76</v>
      </c>
      <c r="N2178">
        <v>20</v>
      </c>
      <c r="O2178" t="s">
        <v>77</v>
      </c>
      <c r="P2178" t="s">
        <v>78</v>
      </c>
      <c r="Q2178" t="s">
        <v>79</v>
      </c>
      <c r="R2178" t="s">
        <v>80</v>
      </c>
      <c r="S2178" t="s">
        <v>81</v>
      </c>
      <c r="T2178" t="s">
        <v>82</v>
      </c>
      <c r="U2178">
        <v>2021</v>
      </c>
      <c r="V2178" t="s">
        <v>69</v>
      </c>
      <c r="W2178" t="s">
        <v>96</v>
      </c>
      <c r="X2178" t="s">
        <v>97</v>
      </c>
      <c r="Y2178" t="s">
        <v>272</v>
      </c>
      <c r="Z2178" t="s">
        <v>93</v>
      </c>
      <c r="AA2178" t="s">
        <v>98</v>
      </c>
      <c r="AB2178" s="3">
        <v>44364.399710648147</v>
      </c>
      <c r="AC2178" t="s">
        <v>87</v>
      </c>
      <c r="AD2178" t="s">
        <v>69</v>
      </c>
      <c r="AE2178" t="s">
        <v>80</v>
      </c>
      <c r="AF2178" t="s">
        <v>82</v>
      </c>
      <c r="AG2178">
        <v>2021</v>
      </c>
      <c r="AH2178">
        <v>1000</v>
      </c>
      <c r="AI2178">
        <v>1000</v>
      </c>
      <c r="AJ2178">
        <v>1000</v>
      </c>
      <c r="AK2178" t="s">
        <v>92</v>
      </c>
      <c r="AL2178" t="s">
        <v>88</v>
      </c>
      <c r="AM2178">
        <v>0</v>
      </c>
      <c r="AN2178" s="1">
        <v>44340</v>
      </c>
      <c r="AO2178" s="1">
        <v>44340</v>
      </c>
      <c r="AP2178" t="s">
        <v>78</v>
      </c>
      <c r="AQ2178" s="1">
        <v>44544</v>
      </c>
      <c r="AR2178" t="s">
        <v>99</v>
      </c>
      <c r="AS2178">
        <v>1</v>
      </c>
      <c r="AT2178">
        <v>0</v>
      </c>
      <c r="AU2178">
        <v>0</v>
      </c>
      <c r="AV2178">
        <v>1</v>
      </c>
      <c r="AW2178">
        <v>0</v>
      </c>
      <c r="AX2178">
        <v>3</v>
      </c>
      <c r="AY2178">
        <v>0</v>
      </c>
      <c r="AZ2178">
        <v>0</v>
      </c>
      <c r="BA2178">
        <v>0</v>
      </c>
      <c r="BB2178" s="1">
        <v>44340</v>
      </c>
      <c r="BC2178">
        <v>0</v>
      </c>
      <c r="BD2178">
        <v>1</v>
      </c>
      <c r="BE2178" t="s">
        <v>90</v>
      </c>
      <c r="BF2178">
        <v>204</v>
      </c>
      <c r="BG2178">
        <v>1</v>
      </c>
      <c r="BH2178">
        <v>0</v>
      </c>
      <c r="BI2178">
        <v>0</v>
      </c>
      <c r="BJ2178">
        <v>0</v>
      </c>
      <c r="BK2178">
        <v>1</v>
      </c>
      <c r="BL2178" t="s">
        <v>91</v>
      </c>
      <c r="BM2178">
        <v>1</v>
      </c>
      <c r="BN2178">
        <v>0</v>
      </c>
      <c r="BO2178">
        <v>0</v>
      </c>
      <c r="BP2178">
        <v>1</v>
      </c>
      <c r="BQ2178">
        <v>0</v>
      </c>
    </row>
    <row r="2179" spans="1:69" x14ac:dyDescent="0.2">
      <c r="A2179" t="s">
        <v>69</v>
      </c>
      <c r="B2179" t="s">
        <v>92</v>
      </c>
      <c r="C2179" t="s">
        <v>168</v>
      </c>
      <c r="D2179" t="s">
        <v>94</v>
      </c>
      <c r="E2179" s="1">
        <v>44340</v>
      </c>
      <c r="F2179">
        <v>1400</v>
      </c>
      <c r="G2179" s="2">
        <v>0.61805555555555558</v>
      </c>
      <c r="H2179" t="s">
        <v>73</v>
      </c>
      <c r="J2179" t="s">
        <v>135</v>
      </c>
      <c r="K2179" s="4">
        <v>36526</v>
      </c>
      <c r="L2179" t="s">
        <v>114</v>
      </c>
      <c r="M2179" t="s">
        <v>76</v>
      </c>
      <c r="N2179">
        <v>20</v>
      </c>
      <c r="O2179" t="s">
        <v>77</v>
      </c>
      <c r="P2179" t="s">
        <v>78</v>
      </c>
      <c r="Q2179" t="s">
        <v>79</v>
      </c>
      <c r="R2179" t="s">
        <v>80</v>
      </c>
      <c r="S2179" t="s">
        <v>81</v>
      </c>
      <c r="T2179" t="s">
        <v>82</v>
      </c>
      <c r="U2179">
        <v>2021</v>
      </c>
      <c r="V2179" t="s">
        <v>69</v>
      </c>
      <c r="W2179" t="s">
        <v>96</v>
      </c>
      <c r="X2179" t="s">
        <v>97</v>
      </c>
      <c r="Y2179" t="s">
        <v>272</v>
      </c>
      <c r="Z2179" t="s">
        <v>168</v>
      </c>
      <c r="AA2179" t="s">
        <v>98</v>
      </c>
      <c r="AB2179" s="3">
        <v>44364.399710648147</v>
      </c>
      <c r="AC2179" t="s">
        <v>87</v>
      </c>
      <c r="AD2179" t="s">
        <v>69</v>
      </c>
      <c r="AE2179" t="s">
        <v>80</v>
      </c>
      <c r="AF2179" t="s">
        <v>82</v>
      </c>
      <c r="AG2179">
        <v>2021</v>
      </c>
      <c r="AH2179">
        <v>1400</v>
      </c>
      <c r="AI2179">
        <v>1400</v>
      </c>
      <c r="AJ2179">
        <v>1400</v>
      </c>
      <c r="AK2179" t="s">
        <v>92</v>
      </c>
      <c r="AL2179" t="s">
        <v>88</v>
      </c>
      <c r="AM2179">
        <v>0</v>
      </c>
      <c r="AN2179" s="1">
        <v>44340</v>
      </c>
      <c r="AO2179" s="1">
        <v>44340</v>
      </c>
      <c r="AP2179" t="s">
        <v>78</v>
      </c>
      <c r="AQ2179" s="1">
        <v>44544</v>
      </c>
      <c r="AR2179" t="s">
        <v>99</v>
      </c>
      <c r="AS2179">
        <v>0</v>
      </c>
      <c r="AT2179">
        <v>1</v>
      </c>
      <c r="AU2179">
        <v>1</v>
      </c>
      <c r="AV2179">
        <v>0</v>
      </c>
      <c r="AW2179">
        <v>0</v>
      </c>
      <c r="AX2179">
        <v>3</v>
      </c>
      <c r="AY2179">
        <v>0</v>
      </c>
      <c r="AZ2179">
        <v>0</v>
      </c>
      <c r="BA2179">
        <v>0</v>
      </c>
      <c r="BB2179" s="1">
        <v>44340</v>
      </c>
      <c r="BC2179">
        <v>0</v>
      </c>
      <c r="BD2179">
        <v>1</v>
      </c>
      <c r="BE2179" t="s">
        <v>90</v>
      </c>
      <c r="BF2179">
        <v>204</v>
      </c>
      <c r="BG2179">
        <v>1</v>
      </c>
      <c r="BH2179">
        <v>1</v>
      </c>
      <c r="BI2179">
        <v>0</v>
      </c>
      <c r="BJ2179">
        <v>0</v>
      </c>
      <c r="BK2179">
        <v>0</v>
      </c>
      <c r="BL2179" t="s">
        <v>102</v>
      </c>
      <c r="BM2179">
        <v>1</v>
      </c>
      <c r="BN2179">
        <v>1</v>
      </c>
      <c r="BO2179">
        <v>1</v>
      </c>
      <c r="BP2179">
        <v>1</v>
      </c>
      <c r="BQ2179">
        <v>0</v>
      </c>
    </row>
    <row r="2180" spans="1:69" x14ac:dyDescent="0.2">
      <c r="A2180" t="s">
        <v>69</v>
      </c>
      <c r="B2180" t="s">
        <v>92</v>
      </c>
      <c r="C2180" t="s">
        <v>118</v>
      </c>
      <c r="D2180" t="s">
        <v>155</v>
      </c>
      <c r="E2180" s="1">
        <v>44340</v>
      </c>
      <c r="F2180">
        <v>1500</v>
      </c>
      <c r="G2180" s="2">
        <v>0.65277777777777779</v>
      </c>
      <c r="H2180" t="s">
        <v>122</v>
      </c>
      <c r="I2180" t="s">
        <v>202</v>
      </c>
      <c r="J2180" t="s">
        <v>144</v>
      </c>
      <c r="K2180" s="4">
        <v>36526</v>
      </c>
      <c r="L2180" t="s">
        <v>114</v>
      </c>
      <c r="M2180" t="s">
        <v>158</v>
      </c>
      <c r="N2180">
        <v>20</v>
      </c>
      <c r="O2180" t="s">
        <v>125</v>
      </c>
      <c r="P2180" t="s">
        <v>78</v>
      </c>
      <c r="Q2180" t="s">
        <v>79</v>
      </c>
      <c r="R2180" t="s">
        <v>80</v>
      </c>
      <c r="S2180" t="s">
        <v>81</v>
      </c>
      <c r="T2180" t="s">
        <v>82</v>
      </c>
      <c r="U2180">
        <v>2021</v>
      </c>
      <c r="V2180" t="s">
        <v>69</v>
      </c>
      <c r="W2180" t="s">
        <v>83</v>
      </c>
      <c r="X2180" t="s">
        <v>84</v>
      </c>
      <c r="Y2180" t="s">
        <v>272</v>
      </c>
      <c r="Z2180" t="s">
        <v>118</v>
      </c>
      <c r="AA2180" t="s">
        <v>98</v>
      </c>
      <c r="AB2180" s="3">
        <v>44364.399710648147</v>
      </c>
      <c r="AC2180" t="s">
        <v>87</v>
      </c>
      <c r="AD2180" t="s">
        <v>69</v>
      </c>
      <c r="AE2180" t="s">
        <v>80</v>
      </c>
      <c r="AF2180" t="s">
        <v>82</v>
      </c>
      <c r="AG2180">
        <v>2021</v>
      </c>
      <c r="AH2180">
        <v>1500</v>
      </c>
      <c r="AI2180">
        <v>1500</v>
      </c>
      <c r="AJ2180">
        <v>1500</v>
      </c>
      <c r="AK2180" t="s">
        <v>92</v>
      </c>
      <c r="AL2180" t="s">
        <v>88</v>
      </c>
      <c r="AM2180">
        <v>0</v>
      </c>
      <c r="AN2180" s="1">
        <v>44340</v>
      </c>
      <c r="AO2180" s="1">
        <v>44340</v>
      </c>
      <c r="AP2180" t="s">
        <v>78</v>
      </c>
      <c r="AQ2180" s="1">
        <v>44544</v>
      </c>
      <c r="AR2180" t="s">
        <v>99</v>
      </c>
      <c r="AS2180">
        <v>0</v>
      </c>
      <c r="AT2180">
        <v>1</v>
      </c>
      <c r="AU2180">
        <v>1</v>
      </c>
      <c r="AV2180">
        <v>0</v>
      </c>
      <c r="AW2180">
        <v>0</v>
      </c>
      <c r="AX2180">
        <v>3</v>
      </c>
      <c r="AY2180">
        <v>0</v>
      </c>
      <c r="AZ2180">
        <v>0</v>
      </c>
      <c r="BA2180">
        <v>0</v>
      </c>
      <c r="BB2180" s="1">
        <v>44340</v>
      </c>
      <c r="BC2180">
        <v>0</v>
      </c>
      <c r="BD2180">
        <v>1</v>
      </c>
      <c r="BE2180" t="s">
        <v>90</v>
      </c>
      <c r="BF2180">
        <v>204</v>
      </c>
      <c r="BG2180">
        <v>1</v>
      </c>
      <c r="BH2180">
        <v>1</v>
      </c>
      <c r="BI2180">
        <v>0</v>
      </c>
      <c r="BJ2180">
        <v>0</v>
      </c>
      <c r="BK2180">
        <v>0</v>
      </c>
      <c r="BL2180" t="s">
        <v>102</v>
      </c>
      <c r="BM2180">
        <v>1</v>
      </c>
      <c r="BN2180">
        <v>1</v>
      </c>
      <c r="BO2180">
        <v>1</v>
      </c>
      <c r="BP2180">
        <v>1</v>
      </c>
      <c r="BQ2180">
        <v>0</v>
      </c>
    </row>
    <row r="2181" spans="1:69" x14ac:dyDescent="0.2">
      <c r="A2181" t="s">
        <v>69</v>
      </c>
      <c r="B2181" t="s">
        <v>126</v>
      </c>
      <c r="C2181" t="s">
        <v>127</v>
      </c>
      <c r="D2181" t="s">
        <v>128</v>
      </c>
      <c r="E2181" s="1">
        <v>44340</v>
      </c>
      <c r="F2181">
        <v>900</v>
      </c>
      <c r="G2181" s="2">
        <v>0.3888888888888889</v>
      </c>
      <c r="H2181" t="s">
        <v>73</v>
      </c>
      <c r="I2181" t="s">
        <v>167</v>
      </c>
      <c r="J2181" t="s">
        <v>154</v>
      </c>
      <c r="K2181" t="s">
        <v>74</v>
      </c>
      <c r="L2181" t="s">
        <v>75</v>
      </c>
      <c r="M2181" t="s">
        <v>76</v>
      </c>
      <c r="N2181">
        <v>20</v>
      </c>
      <c r="O2181" t="s">
        <v>77</v>
      </c>
      <c r="P2181" t="s">
        <v>78</v>
      </c>
      <c r="Q2181" t="s">
        <v>79</v>
      </c>
      <c r="R2181" t="s">
        <v>80</v>
      </c>
      <c r="S2181" t="s">
        <v>81</v>
      </c>
      <c r="T2181" t="s">
        <v>82</v>
      </c>
      <c r="U2181">
        <v>2021</v>
      </c>
      <c r="V2181" t="s">
        <v>69</v>
      </c>
      <c r="W2181" t="s">
        <v>96</v>
      </c>
      <c r="X2181" t="s">
        <v>84</v>
      </c>
      <c r="Y2181" t="s">
        <v>272</v>
      </c>
      <c r="Z2181" t="s">
        <v>127</v>
      </c>
      <c r="AA2181" t="s">
        <v>98</v>
      </c>
      <c r="AB2181" s="3">
        <v>44364.399710648147</v>
      </c>
      <c r="AC2181" t="s">
        <v>87</v>
      </c>
      <c r="AD2181" t="s">
        <v>69</v>
      </c>
      <c r="AE2181" t="s">
        <v>80</v>
      </c>
      <c r="AF2181" t="s">
        <v>82</v>
      </c>
      <c r="AG2181">
        <v>2021</v>
      </c>
      <c r="AH2181">
        <v>900</v>
      </c>
      <c r="AI2181">
        <v>900</v>
      </c>
      <c r="AJ2181">
        <v>900</v>
      </c>
      <c r="AK2181" t="s">
        <v>126</v>
      </c>
      <c r="AL2181" t="s">
        <v>88</v>
      </c>
      <c r="AM2181">
        <v>0</v>
      </c>
      <c r="AN2181" s="1">
        <v>44340</v>
      </c>
      <c r="AO2181" s="1">
        <v>44340</v>
      </c>
      <c r="AP2181" t="s">
        <v>78</v>
      </c>
      <c r="AQ2181" s="1">
        <v>44544</v>
      </c>
      <c r="AR2181" t="s">
        <v>99</v>
      </c>
      <c r="AS2181">
        <v>1</v>
      </c>
      <c r="AT2181">
        <v>0</v>
      </c>
      <c r="AU2181">
        <v>0</v>
      </c>
      <c r="AV2181">
        <v>1</v>
      </c>
      <c r="AW2181">
        <v>0</v>
      </c>
      <c r="AX2181">
        <v>3</v>
      </c>
      <c r="AY2181">
        <v>0</v>
      </c>
      <c r="AZ2181">
        <v>0</v>
      </c>
      <c r="BA2181">
        <v>0</v>
      </c>
      <c r="BB2181" s="1">
        <v>44340</v>
      </c>
      <c r="BC2181">
        <v>0</v>
      </c>
      <c r="BD2181">
        <v>1</v>
      </c>
      <c r="BE2181" t="s">
        <v>90</v>
      </c>
      <c r="BF2181">
        <v>204</v>
      </c>
      <c r="BG2181">
        <v>1</v>
      </c>
      <c r="BH2181">
        <v>0</v>
      </c>
      <c r="BI2181">
        <v>0</v>
      </c>
      <c r="BJ2181">
        <v>0</v>
      </c>
      <c r="BK2181">
        <v>1</v>
      </c>
      <c r="BL2181" t="s">
        <v>91</v>
      </c>
      <c r="BM2181">
        <v>1</v>
      </c>
      <c r="BN2181">
        <v>0</v>
      </c>
      <c r="BO2181">
        <v>0</v>
      </c>
      <c r="BP2181">
        <v>1</v>
      </c>
      <c r="BQ2181">
        <v>0</v>
      </c>
    </row>
    <row r="2182" spans="1:69" x14ac:dyDescent="0.2">
      <c r="A2182" t="s">
        <v>69</v>
      </c>
      <c r="B2182" t="s">
        <v>126</v>
      </c>
      <c r="C2182" t="s">
        <v>127</v>
      </c>
      <c r="D2182" t="s">
        <v>152</v>
      </c>
      <c r="E2182" s="1">
        <v>44340</v>
      </c>
      <c r="F2182">
        <v>800</v>
      </c>
      <c r="G2182" s="2">
        <v>0.33333333333333331</v>
      </c>
      <c r="H2182" t="s">
        <v>73</v>
      </c>
      <c r="I2182" t="s">
        <v>153</v>
      </c>
      <c r="J2182" t="s">
        <v>154</v>
      </c>
      <c r="K2182" t="s">
        <v>74</v>
      </c>
      <c r="L2182" t="s">
        <v>75</v>
      </c>
      <c r="M2182" t="s">
        <v>76</v>
      </c>
      <c r="N2182">
        <v>20</v>
      </c>
      <c r="O2182" t="s">
        <v>77</v>
      </c>
      <c r="P2182" t="s">
        <v>78</v>
      </c>
      <c r="Q2182" t="s">
        <v>79</v>
      </c>
      <c r="R2182" t="s">
        <v>80</v>
      </c>
      <c r="S2182" t="s">
        <v>81</v>
      </c>
      <c r="T2182" t="s">
        <v>82</v>
      </c>
      <c r="U2182">
        <v>2021</v>
      </c>
      <c r="V2182" t="s">
        <v>69</v>
      </c>
      <c r="W2182" t="s">
        <v>96</v>
      </c>
      <c r="X2182" t="s">
        <v>84</v>
      </c>
      <c r="Y2182" t="s">
        <v>272</v>
      </c>
      <c r="Z2182" t="s">
        <v>127</v>
      </c>
      <c r="AA2182" t="s">
        <v>98</v>
      </c>
      <c r="AB2182" s="3">
        <v>44364.399710648147</v>
      </c>
      <c r="AC2182" t="s">
        <v>87</v>
      </c>
      <c r="AD2182" t="s">
        <v>69</v>
      </c>
      <c r="AE2182" t="s">
        <v>80</v>
      </c>
      <c r="AF2182" t="s">
        <v>82</v>
      </c>
      <c r="AG2182">
        <v>2021</v>
      </c>
      <c r="AH2182">
        <v>800</v>
      </c>
      <c r="AI2182">
        <v>800</v>
      </c>
      <c r="AJ2182">
        <v>800</v>
      </c>
      <c r="AK2182" t="s">
        <v>126</v>
      </c>
      <c r="AL2182" t="s">
        <v>88</v>
      </c>
      <c r="AM2182">
        <v>0</v>
      </c>
      <c r="AN2182" s="1">
        <v>44340</v>
      </c>
      <c r="AO2182" s="1">
        <v>44340</v>
      </c>
      <c r="AP2182" t="s">
        <v>78</v>
      </c>
      <c r="AQ2182" s="1">
        <v>44544</v>
      </c>
      <c r="AR2182" t="s">
        <v>99</v>
      </c>
      <c r="AS2182">
        <v>1</v>
      </c>
      <c r="AT2182">
        <v>0</v>
      </c>
      <c r="AU2182">
        <v>0</v>
      </c>
      <c r="AV2182">
        <v>1</v>
      </c>
      <c r="AW2182">
        <v>0</v>
      </c>
      <c r="AX2182">
        <v>3</v>
      </c>
      <c r="AY2182">
        <v>0</v>
      </c>
      <c r="AZ2182">
        <v>0</v>
      </c>
      <c r="BA2182">
        <v>0</v>
      </c>
      <c r="BB2182" s="1">
        <v>44340</v>
      </c>
      <c r="BC2182">
        <v>0</v>
      </c>
      <c r="BD2182">
        <v>1</v>
      </c>
      <c r="BE2182" t="s">
        <v>90</v>
      </c>
      <c r="BF2182">
        <v>204</v>
      </c>
      <c r="BG2182">
        <v>1</v>
      </c>
      <c r="BH2182">
        <v>0</v>
      </c>
      <c r="BI2182">
        <v>0</v>
      </c>
      <c r="BJ2182">
        <v>0</v>
      </c>
      <c r="BK2182">
        <v>1</v>
      </c>
      <c r="BL2182" t="s">
        <v>91</v>
      </c>
      <c r="BM2182">
        <v>1</v>
      </c>
      <c r="BN2182">
        <v>0</v>
      </c>
      <c r="BO2182">
        <v>0</v>
      </c>
      <c r="BP2182">
        <v>1</v>
      </c>
      <c r="BQ2182">
        <v>0</v>
      </c>
    </row>
    <row r="2183" spans="1:69" x14ac:dyDescent="0.2">
      <c r="A2183" t="s">
        <v>69</v>
      </c>
      <c r="B2183" t="s">
        <v>145</v>
      </c>
      <c r="C2183" t="s">
        <v>146</v>
      </c>
      <c r="D2183" t="s">
        <v>147</v>
      </c>
      <c r="E2183" s="1">
        <v>44340</v>
      </c>
      <c r="F2183">
        <v>1400</v>
      </c>
      <c r="G2183" s="2">
        <v>0.58333333333333337</v>
      </c>
      <c r="H2183" t="s">
        <v>106</v>
      </c>
      <c r="I2183" t="s">
        <v>193</v>
      </c>
      <c r="J2183" t="s">
        <v>115</v>
      </c>
      <c r="K2183" t="s">
        <v>74</v>
      </c>
      <c r="L2183" t="s">
        <v>75</v>
      </c>
      <c r="M2183" t="s">
        <v>76</v>
      </c>
      <c r="N2183">
        <v>15</v>
      </c>
      <c r="O2183" t="s">
        <v>107</v>
      </c>
      <c r="P2183" t="s">
        <v>78</v>
      </c>
      <c r="Q2183" t="s">
        <v>79</v>
      </c>
      <c r="R2183" t="s">
        <v>80</v>
      </c>
      <c r="S2183" t="s">
        <v>81</v>
      </c>
      <c r="T2183" t="s">
        <v>82</v>
      </c>
      <c r="U2183">
        <v>2021</v>
      </c>
      <c r="V2183" t="s">
        <v>69</v>
      </c>
      <c r="W2183" t="s">
        <v>83</v>
      </c>
      <c r="X2183" t="s">
        <v>97</v>
      </c>
      <c r="Y2183" t="s">
        <v>272</v>
      </c>
      <c r="Z2183" t="s">
        <v>146</v>
      </c>
      <c r="AA2183" t="s">
        <v>98</v>
      </c>
      <c r="AB2183" s="3">
        <v>44364.399710648147</v>
      </c>
      <c r="AC2183" t="s">
        <v>160</v>
      </c>
      <c r="AD2183" t="s">
        <v>69</v>
      </c>
      <c r="AE2183" t="s">
        <v>80</v>
      </c>
      <c r="AF2183" t="s">
        <v>82</v>
      </c>
      <c r="AG2183">
        <v>2021</v>
      </c>
      <c r="AH2183">
        <v>1400</v>
      </c>
      <c r="AI2183">
        <v>1400</v>
      </c>
      <c r="AJ2183">
        <v>1400</v>
      </c>
      <c r="AK2183" t="s">
        <v>145</v>
      </c>
      <c r="AL2183" t="s">
        <v>88</v>
      </c>
      <c r="AM2183">
        <v>0</v>
      </c>
      <c r="AN2183" s="1">
        <v>44340</v>
      </c>
      <c r="AO2183" s="1">
        <v>44340</v>
      </c>
      <c r="AP2183" t="s">
        <v>78</v>
      </c>
      <c r="AQ2183" s="1">
        <v>44544</v>
      </c>
      <c r="AR2183" t="s">
        <v>99</v>
      </c>
      <c r="AS2183">
        <v>0</v>
      </c>
      <c r="AT2183">
        <v>0</v>
      </c>
      <c r="AU2183">
        <v>0</v>
      </c>
      <c r="AV2183">
        <v>1</v>
      </c>
      <c r="AW2183">
        <v>0</v>
      </c>
      <c r="AX2183">
        <v>3</v>
      </c>
      <c r="AY2183">
        <v>0</v>
      </c>
      <c r="AZ2183">
        <v>0</v>
      </c>
      <c r="BA2183">
        <v>0</v>
      </c>
      <c r="BB2183" s="1">
        <v>44340</v>
      </c>
      <c r="BC2183">
        <v>0</v>
      </c>
      <c r="BD2183">
        <v>1</v>
      </c>
      <c r="BE2183" t="s">
        <v>90</v>
      </c>
      <c r="BF2183">
        <v>204</v>
      </c>
      <c r="BG2183">
        <v>1</v>
      </c>
      <c r="BH2183">
        <v>0</v>
      </c>
      <c r="BI2183">
        <v>0</v>
      </c>
      <c r="BJ2183">
        <v>0</v>
      </c>
      <c r="BK2183">
        <v>0</v>
      </c>
      <c r="BL2183" t="s">
        <v>102</v>
      </c>
      <c r="BM2183">
        <v>1</v>
      </c>
      <c r="BN2183">
        <v>0</v>
      </c>
      <c r="BO2183">
        <v>0</v>
      </c>
      <c r="BP2183">
        <v>1</v>
      </c>
      <c r="BQ2183">
        <v>0</v>
      </c>
    </row>
    <row r="2184" spans="1:69" x14ac:dyDescent="0.2">
      <c r="A2184" t="s">
        <v>69</v>
      </c>
      <c r="B2184" t="s">
        <v>103</v>
      </c>
      <c r="C2184" t="s">
        <v>104</v>
      </c>
      <c r="D2184" t="s">
        <v>105</v>
      </c>
      <c r="E2184" s="1">
        <v>44340</v>
      </c>
      <c r="F2184">
        <v>800</v>
      </c>
      <c r="G2184" s="2">
        <v>0.33333333333333331</v>
      </c>
      <c r="H2184" t="s">
        <v>106</v>
      </c>
      <c r="I2184" t="s">
        <v>162</v>
      </c>
      <c r="J2184" t="s">
        <v>163</v>
      </c>
      <c r="K2184" t="s">
        <v>74</v>
      </c>
      <c r="L2184" t="s">
        <v>75</v>
      </c>
      <c r="M2184" t="s">
        <v>76</v>
      </c>
      <c r="N2184">
        <v>30</v>
      </c>
      <c r="O2184" t="s">
        <v>107</v>
      </c>
      <c r="P2184" t="s">
        <v>78</v>
      </c>
      <c r="Q2184" t="s">
        <v>79</v>
      </c>
      <c r="R2184" t="s">
        <v>80</v>
      </c>
      <c r="S2184" t="s">
        <v>81</v>
      </c>
      <c r="T2184" t="s">
        <v>82</v>
      </c>
      <c r="U2184">
        <v>2021</v>
      </c>
      <c r="V2184" t="s">
        <v>69</v>
      </c>
      <c r="W2184" t="s">
        <v>83</v>
      </c>
      <c r="X2184" t="s">
        <v>84</v>
      </c>
      <c r="Y2184" t="s">
        <v>272</v>
      </c>
      <c r="Z2184" t="s">
        <v>104</v>
      </c>
      <c r="AA2184" t="s">
        <v>108</v>
      </c>
      <c r="AB2184" s="3">
        <v>44364.399710648147</v>
      </c>
      <c r="AC2184" t="s">
        <v>87</v>
      </c>
      <c r="AD2184" t="s">
        <v>69</v>
      </c>
      <c r="AE2184" t="s">
        <v>80</v>
      </c>
      <c r="AF2184" t="s">
        <v>82</v>
      </c>
      <c r="AG2184">
        <v>2021</v>
      </c>
      <c r="AH2184">
        <v>800</v>
      </c>
      <c r="AI2184">
        <v>800</v>
      </c>
      <c r="AJ2184">
        <v>800</v>
      </c>
      <c r="AK2184" t="s">
        <v>103</v>
      </c>
      <c r="AL2184" t="s">
        <v>88</v>
      </c>
      <c r="AM2184">
        <v>0</v>
      </c>
      <c r="AN2184" s="1">
        <v>44340</v>
      </c>
      <c r="AO2184" s="1">
        <v>44340</v>
      </c>
      <c r="AP2184" t="s">
        <v>78</v>
      </c>
      <c r="AQ2184" s="1">
        <v>44544</v>
      </c>
      <c r="AR2184" t="s">
        <v>109</v>
      </c>
      <c r="AS2184">
        <v>1</v>
      </c>
      <c r="AT2184">
        <v>0</v>
      </c>
      <c r="AU2184">
        <v>0</v>
      </c>
      <c r="AV2184">
        <v>1</v>
      </c>
      <c r="AW2184">
        <v>0</v>
      </c>
      <c r="AX2184">
        <v>3</v>
      </c>
      <c r="AY2184">
        <v>0</v>
      </c>
      <c r="AZ2184">
        <v>0</v>
      </c>
      <c r="BA2184">
        <v>0</v>
      </c>
      <c r="BB2184" s="1">
        <v>44340</v>
      </c>
      <c r="BC2184">
        <v>0</v>
      </c>
      <c r="BD2184">
        <v>1</v>
      </c>
      <c r="BE2184" t="s">
        <v>90</v>
      </c>
      <c r="BF2184">
        <v>204</v>
      </c>
      <c r="BG2184">
        <v>1</v>
      </c>
      <c r="BH2184">
        <v>0</v>
      </c>
      <c r="BI2184">
        <v>0</v>
      </c>
      <c r="BJ2184">
        <v>0</v>
      </c>
      <c r="BK2184">
        <v>1</v>
      </c>
      <c r="BL2184" t="s">
        <v>91</v>
      </c>
      <c r="BM2184">
        <v>1</v>
      </c>
      <c r="BN2184">
        <v>0</v>
      </c>
      <c r="BO2184">
        <v>0</v>
      </c>
      <c r="BP2184">
        <v>1</v>
      </c>
      <c r="BQ2184">
        <v>0</v>
      </c>
    </row>
    <row r="2185" spans="1:69" x14ac:dyDescent="0.2">
      <c r="A2185" t="s">
        <v>69</v>
      </c>
      <c r="B2185" t="s">
        <v>92</v>
      </c>
      <c r="C2185" t="s">
        <v>93</v>
      </c>
      <c r="D2185" t="s">
        <v>227</v>
      </c>
      <c r="E2185" s="1">
        <v>44340</v>
      </c>
      <c r="F2185">
        <v>1100</v>
      </c>
      <c r="G2185" s="2">
        <v>0.45833333333333331</v>
      </c>
      <c r="H2185" t="s">
        <v>73</v>
      </c>
      <c r="J2185" t="s">
        <v>95</v>
      </c>
      <c r="K2185" t="s">
        <v>74</v>
      </c>
      <c r="L2185" t="s">
        <v>75</v>
      </c>
      <c r="M2185" t="s">
        <v>76</v>
      </c>
      <c r="N2185">
        <v>20</v>
      </c>
      <c r="O2185" t="s">
        <v>77</v>
      </c>
      <c r="P2185" t="s">
        <v>78</v>
      </c>
      <c r="Q2185" t="s">
        <v>79</v>
      </c>
      <c r="R2185" t="s">
        <v>80</v>
      </c>
      <c r="S2185" t="s">
        <v>81</v>
      </c>
      <c r="T2185" t="s">
        <v>82</v>
      </c>
      <c r="U2185">
        <v>2021</v>
      </c>
      <c r="V2185" t="s">
        <v>69</v>
      </c>
      <c r="W2185" t="s">
        <v>83</v>
      </c>
      <c r="X2185" t="s">
        <v>97</v>
      </c>
      <c r="Y2185" t="s">
        <v>272</v>
      </c>
      <c r="Z2185" t="s">
        <v>93</v>
      </c>
      <c r="AA2185" t="s">
        <v>98</v>
      </c>
      <c r="AB2185" s="3">
        <v>44364.399710648147</v>
      </c>
      <c r="AC2185" t="s">
        <v>87</v>
      </c>
      <c r="AD2185" t="s">
        <v>69</v>
      </c>
      <c r="AE2185" t="s">
        <v>80</v>
      </c>
      <c r="AF2185" t="s">
        <v>82</v>
      </c>
      <c r="AG2185">
        <v>2021</v>
      </c>
      <c r="AH2185">
        <v>1100</v>
      </c>
      <c r="AI2185">
        <v>1100</v>
      </c>
      <c r="AJ2185">
        <v>1100</v>
      </c>
      <c r="AK2185" t="s">
        <v>92</v>
      </c>
      <c r="AL2185" t="s">
        <v>88</v>
      </c>
      <c r="AM2185">
        <v>0</v>
      </c>
      <c r="AN2185" s="1">
        <v>44340</v>
      </c>
      <c r="AO2185" s="1">
        <v>44340</v>
      </c>
      <c r="AP2185" t="s">
        <v>78</v>
      </c>
      <c r="AQ2185" s="1">
        <v>44544</v>
      </c>
      <c r="AR2185" t="s">
        <v>99</v>
      </c>
      <c r="AS2185">
        <v>1</v>
      </c>
      <c r="AT2185">
        <v>0</v>
      </c>
      <c r="AU2185">
        <v>0</v>
      </c>
      <c r="AV2185">
        <v>1</v>
      </c>
      <c r="AW2185">
        <v>0</v>
      </c>
      <c r="AX2185">
        <v>3</v>
      </c>
      <c r="AY2185">
        <v>0</v>
      </c>
      <c r="AZ2185">
        <v>0</v>
      </c>
      <c r="BA2185">
        <v>0</v>
      </c>
      <c r="BB2185" s="1">
        <v>44340</v>
      </c>
      <c r="BC2185">
        <v>0</v>
      </c>
      <c r="BD2185">
        <v>1</v>
      </c>
      <c r="BE2185" t="s">
        <v>90</v>
      </c>
      <c r="BF2185">
        <v>204</v>
      </c>
      <c r="BG2185">
        <v>1</v>
      </c>
      <c r="BH2185">
        <v>0</v>
      </c>
      <c r="BI2185">
        <v>0</v>
      </c>
      <c r="BJ2185">
        <v>0</v>
      </c>
      <c r="BK2185">
        <v>1</v>
      </c>
      <c r="BL2185" t="s">
        <v>91</v>
      </c>
      <c r="BM2185">
        <v>1</v>
      </c>
      <c r="BN2185">
        <v>0</v>
      </c>
      <c r="BO2185">
        <v>0</v>
      </c>
      <c r="BP2185">
        <v>1</v>
      </c>
      <c r="BQ2185">
        <v>0</v>
      </c>
    </row>
    <row r="2186" spans="1:69" x14ac:dyDescent="0.2">
      <c r="A2186" t="s">
        <v>69</v>
      </c>
      <c r="B2186" t="s">
        <v>126</v>
      </c>
      <c r="C2186" t="s">
        <v>127</v>
      </c>
      <c r="D2186" t="s">
        <v>128</v>
      </c>
      <c r="E2186" s="1">
        <v>44337</v>
      </c>
      <c r="F2186">
        <v>800</v>
      </c>
      <c r="G2186" s="2">
        <v>0.34722222222222227</v>
      </c>
      <c r="H2186" t="s">
        <v>73</v>
      </c>
      <c r="I2186" t="s">
        <v>167</v>
      </c>
      <c r="J2186" t="s">
        <v>154</v>
      </c>
      <c r="K2186" t="s">
        <v>74</v>
      </c>
      <c r="L2186" t="s">
        <v>75</v>
      </c>
      <c r="M2186" t="s">
        <v>76</v>
      </c>
      <c r="N2186">
        <v>20</v>
      </c>
      <c r="O2186" t="s">
        <v>77</v>
      </c>
      <c r="P2186" t="s">
        <v>78</v>
      </c>
      <c r="Q2186" t="s">
        <v>79</v>
      </c>
      <c r="R2186" t="s">
        <v>80</v>
      </c>
      <c r="S2186" t="s">
        <v>224</v>
      </c>
      <c r="T2186" t="s">
        <v>82</v>
      </c>
      <c r="U2186">
        <v>2021</v>
      </c>
      <c r="V2186" t="s">
        <v>69</v>
      </c>
      <c r="W2186" t="s">
        <v>96</v>
      </c>
      <c r="X2186" t="s">
        <v>84</v>
      </c>
      <c r="Y2186" t="s">
        <v>265</v>
      </c>
      <c r="Z2186" t="s">
        <v>127</v>
      </c>
      <c r="AA2186" t="s">
        <v>98</v>
      </c>
      <c r="AB2186" s="3">
        <v>44364.399710648147</v>
      </c>
      <c r="AC2186" t="s">
        <v>87</v>
      </c>
      <c r="AD2186" t="s">
        <v>69</v>
      </c>
      <c r="AE2186" t="s">
        <v>80</v>
      </c>
      <c r="AF2186" t="s">
        <v>82</v>
      </c>
      <c r="AG2186">
        <v>2021</v>
      </c>
      <c r="AH2186">
        <v>800</v>
      </c>
      <c r="AI2186">
        <v>800</v>
      </c>
      <c r="AJ2186">
        <v>800</v>
      </c>
      <c r="AK2186" t="s">
        <v>126</v>
      </c>
      <c r="AL2186" t="s">
        <v>88</v>
      </c>
      <c r="AM2186">
        <v>0</v>
      </c>
      <c r="AN2186" s="1">
        <v>44337</v>
      </c>
      <c r="AO2186" s="1">
        <v>44337</v>
      </c>
      <c r="AP2186" t="s">
        <v>78</v>
      </c>
      <c r="AQ2186" s="1">
        <v>44544</v>
      </c>
      <c r="AR2186" t="s">
        <v>99</v>
      </c>
      <c r="AS2186">
        <v>1</v>
      </c>
      <c r="AT2186">
        <v>0</v>
      </c>
      <c r="AU2186">
        <v>0</v>
      </c>
      <c r="AV2186">
        <v>1</v>
      </c>
      <c r="AW2186">
        <v>0</v>
      </c>
      <c r="AX2186">
        <v>3</v>
      </c>
      <c r="AY2186">
        <v>0</v>
      </c>
      <c r="AZ2186">
        <v>0</v>
      </c>
      <c r="BA2186">
        <v>0</v>
      </c>
      <c r="BB2186" s="1">
        <v>44337</v>
      </c>
      <c r="BC2186">
        <v>0</v>
      </c>
      <c r="BD2186">
        <v>1</v>
      </c>
      <c r="BE2186" t="s">
        <v>90</v>
      </c>
      <c r="BF2186">
        <v>207</v>
      </c>
      <c r="BG2186">
        <v>1</v>
      </c>
      <c r="BH2186">
        <v>0</v>
      </c>
      <c r="BI2186">
        <v>0</v>
      </c>
      <c r="BJ2186">
        <v>0</v>
      </c>
      <c r="BK2186">
        <v>1</v>
      </c>
      <c r="BL2186" t="s">
        <v>91</v>
      </c>
      <c r="BM2186">
        <v>1</v>
      </c>
      <c r="BN2186">
        <v>0</v>
      </c>
      <c r="BO2186">
        <v>0</v>
      </c>
      <c r="BP2186">
        <v>1</v>
      </c>
      <c r="BQ2186">
        <v>0</v>
      </c>
    </row>
    <row r="2187" spans="1:69" x14ac:dyDescent="0.2">
      <c r="A2187" t="s">
        <v>69</v>
      </c>
      <c r="B2187" t="s">
        <v>129</v>
      </c>
      <c r="C2187" t="s">
        <v>150</v>
      </c>
      <c r="D2187" t="s">
        <v>194</v>
      </c>
      <c r="E2187" s="1">
        <v>44337</v>
      </c>
      <c r="F2187">
        <v>1000</v>
      </c>
      <c r="G2187" s="2">
        <v>0.41666666666666669</v>
      </c>
      <c r="H2187" t="s">
        <v>73</v>
      </c>
      <c r="K2187" t="s">
        <v>74</v>
      </c>
      <c r="L2187" t="s">
        <v>75</v>
      </c>
      <c r="M2187" t="s">
        <v>76</v>
      </c>
      <c r="N2187">
        <v>60</v>
      </c>
      <c r="O2187" t="s">
        <v>77</v>
      </c>
      <c r="P2187" t="s">
        <v>78</v>
      </c>
      <c r="Q2187" t="s">
        <v>79</v>
      </c>
      <c r="R2187" t="s">
        <v>80</v>
      </c>
      <c r="S2187" t="s">
        <v>224</v>
      </c>
      <c r="T2187" t="s">
        <v>82</v>
      </c>
      <c r="U2187">
        <v>2021</v>
      </c>
      <c r="V2187" t="s">
        <v>69</v>
      </c>
      <c r="W2187" t="s">
        <v>83</v>
      </c>
      <c r="X2187" t="s">
        <v>84</v>
      </c>
      <c r="Y2187" t="s">
        <v>265</v>
      </c>
      <c r="Z2187" t="s">
        <v>150</v>
      </c>
      <c r="AA2187" t="s">
        <v>132</v>
      </c>
      <c r="AB2187" s="3">
        <v>44364.399710648147</v>
      </c>
      <c r="AC2187" t="s">
        <v>87</v>
      </c>
      <c r="AD2187" t="s">
        <v>69</v>
      </c>
      <c r="AE2187" t="s">
        <v>80</v>
      </c>
      <c r="AF2187" t="s">
        <v>82</v>
      </c>
      <c r="AG2187">
        <v>2021</v>
      </c>
      <c r="AH2187">
        <v>1000</v>
      </c>
      <c r="AI2187">
        <v>1000</v>
      </c>
      <c r="AJ2187">
        <v>1000</v>
      </c>
      <c r="AK2187" t="s">
        <v>129</v>
      </c>
      <c r="AL2187" t="s">
        <v>88</v>
      </c>
      <c r="AM2187">
        <v>0</v>
      </c>
      <c r="AN2187" s="1">
        <v>44337</v>
      </c>
      <c r="AO2187" s="1">
        <v>44337</v>
      </c>
      <c r="AP2187" t="s">
        <v>78</v>
      </c>
      <c r="AQ2187" s="1">
        <v>44544</v>
      </c>
      <c r="AR2187" t="s">
        <v>133</v>
      </c>
      <c r="AS2187">
        <v>1</v>
      </c>
      <c r="AT2187">
        <v>0</v>
      </c>
      <c r="AU2187">
        <v>0</v>
      </c>
      <c r="AV2187">
        <v>1</v>
      </c>
      <c r="AW2187">
        <v>0</v>
      </c>
      <c r="AX2187">
        <v>3</v>
      </c>
      <c r="AY2187">
        <v>0</v>
      </c>
      <c r="AZ2187">
        <v>0</v>
      </c>
      <c r="BA2187">
        <v>0</v>
      </c>
      <c r="BB2187" s="1">
        <v>44337</v>
      </c>
      <c r="BC2187">
        <v>0</v>
      </c>
      <c r="BD2187">
        <v>1</v>
      </c>
      <c r="BE2187" t="s">
        <v>90</v>
      </c>
      <c r="BF2187">
        <v>207</v>
      </c>
      <c r="BG2187">
        <v>1</v>
      </c>
      <c r="BH2187">
        <v>0</v>
      </c>
      <c r="BI2187">
        <v>0</v>
      </c>
      <c r="BJ2187">
        <v>0</v>
      </c>
      <c r="BK2187">
        <v>1</v>
      </c>
      <c r="BL2187" t="s">
        <v>91</v>
      </c>
      <c r="BM2187">
        <v>1</v>
      </c>
      <c r="BN2187">
        <v>0</v>
      </c>
      <c r="BO2187">
        <v>0</v>
      </c>
      <c r="BP2187">
        <v>1</v>
      </c>
      <c r="BQ2187">
        <v>0</v>
      </c>
    </row>
    <row r="2188" spans="1:69" x14ac:dyDescent="0.2">
      <c r="A2188" t="s">
        <v>69</v>
      </c>
      <c r="B2188" t="s">
        <v>129</v>
      </c>
      <c r="C2188" t="s">
        <v>150</v>
      </c>
      <c r="D2188" t="s">
        <v>194</v>
      </c>
      <c r="E2188" s="1">
        <v>44337</v>
      </c>
      <c r="F2188">
        <v>1400</v>
      </c>
      <c r="G2188" s="2">
        <v>0.58333333333333337</v>
      </c>
      <c r="H2188" t="s">
        <v>73</v>
      </c>
      <c r="K2188" t="s">
        <v>74</v>
      </c>
      <c r="L2188" t="s">
        <v>75</v>
      </c>
      <c r="M2188" t="s">
        <v>76</v>
      </c>
      <c r="N2188">
        <v>60</v>
      </c>
      <c r="O2188" t="s">
        <v>77</v>
      </c>
      <c r="P2188" t="s">
        <v>78</v>
      </c>
      <c r="Q2188" t="s">
        <v>79</v>
      </c>
      <c r="R2188" t="s">
        <v>80</v>
      </c>
      <c r="S2188" t="s">
        <v>224</v>
      </c>
      <c r="T2188" t="s">
        <v>82</v>
      </c>
      <c r="U2188">
        <v>2021</v>
      </c>
      <c r="V2188" t="s">
        <v>69</v>
      </c>
      <c r="W2188" t="s">
        <v>83</v>
      </c>
      <c r="X2188" t="s">
        <v>84</v>
      </c>
      <c r="Y2188" t="s">
        <v>265</v>
      </c>
      <c r="Z2188" t="s">
        <v>150</v>
      </c>
      <c r="AA2188" t="s">
        <v>132</v>
      </c>
      <c r="AB2188" s="3">
        <v>44364.399710648147</v>
      </c>
      <c r="AC2188" t="s">
        <v>87</v>
      </c>
      <c r="AD2188" t="s">
        <v>69</v>
      </c>
      <c r="AE2188" t="s">
        <v>80</v>
      </c>
      <c r="AF2188" t="s">
        <v>82</v>
      </c>
      <c r="AG2188">
        <v>2021</v>
      </c>
      <c r="AH2188">
        <v>1400</v>
      </c>
      <c r="AI2188">
        <v>1400</v>
      </c>
      <c r="AJ2188">
        <v>1400</v>
      </c>
      <c r="AK2188" t="s">
        <v>129</v>
      </c>
      <c r="AL2188" t="s">
        <v>88</v>
      </c>
      <c r="AM2188">
        <v>0</v>
      </c>
      <c r="AN2188" s="1">
        <v>44337</v>
      </c>
      <c r="AO2188" s="1">
        <v>44337</v>
      </c>
      <c r="AP2188" t="s">
        <v>78</v>
      </c>
      <c r="AQ2188" s="1">
        <v>44544</v>
      </c>
      <c r="AR2188" t="s">
        <v>133</v>
      </c>
      <c r="AS2188">
        <v>1</v>
      </c>
      <c r="AT2188">
        <v>0</v>
      </c>
      <c r="AU2188">
        <v>0</v>
      </c>
      <c r="AV2188">
        <v>1</v>
      </c>
      <c r="AW2188">
        <v>0</v>
      </c>
      <c r="AX2188">
        <v>3</v>
      </c>
      <c r="AY2188">
        <v>0</v>
      </c>
      <c r="AZ2188">
        <v>0</v>
      </c>
      <c r="BA2188">
        <v>0</v>
      </c>
      <c r="BB2188" s="1">
        <v>44337</v>
      </c>
      <c r="BC2188">
        <v>0</v>
      </c>
      <c r="BD2188">
        <v>1</v>
      </c>
      <c r="BE2188" t="s">
        <v>90</v>
      </c>
      <c r="BF2188">
        <v>207</v>
      </c>
      <c r="BG2188">
        <v>1</v>
      </c>
      <c r="BH2188">
        <v>0</v>
      </c>
      <c r="BI2188">
        <v>0</v>
      </c>
      <c r="BJ2188">
        <v>0</v>
      </c>
      <c r="BK2188">
        <v>1</v>
      </c>
      <c r="BL2188" t="s">
        <v>91</v>
      </c>
      <c r="BM2188">
        <v>1</v>
      </c>
      <c r="BN2188">
        <v>0</v>
      </c>
      <c r="BO2188">
        <v>0</v>
      </c>
      <c r="BP2188">
        <v>1</v>
      </c>
      <c r="BQ2188">
        <v>0</v>
      </c>
    </row>
    <row r="2189" spans="1:69" x14ac:dyDescent="0.2">
      <c r="A2189" t="s">
        <v>69</v>
      </c>
      <c r="B2189" t="s">
        <v>129</v>
      </c>
      <c r="C2189" t="s">
        <v>150</v>
      </c>
      <c r="D2189" t="s">
        <v>173</v>
      </c>
      <c r="E2189" s="1">
        <v>44337</v>
      </c>
      <c r="F2189">
        <v>1100</v>
      </c>
      <c r="G2189" s="2">
        <v>0.45833333333333331</v>
      </c>
      <c r="H2189" t="s">
        <v>73</v>
      </c>
      <c r="K2189" t="s">
        <v>74</v>
      </c>
      <c r="L2189" t="s">
        <v>75</v>
      </c>
      <c r="M2189" t="s">
        <v>76</v>
      </c>
      <c r="N2189">
        <v>60</v>
      </c>
      <c r="O2189" t="s">
        <v>77</v>
      </c>
      <c r="P2189" t="s">
        <v>78</v>
      </c>
      <c r="Q2189" t="s">
        <v>79</v>
      </c>
      <c r="R2189" t="s">
        <v>80</v>
      </c>
      <c r="S2189" t="s">
        <v>224</v>
      </c>
      <c r="T2189" t="s">
        <v>82</v>
      </c>
      <c r="U2189">
        <v>2021</v>
      </c>
      <c r="V2189" t="s">
        <v>69</v>
      </c>
      <c r="W2189" t="s">
        <v>83</v>
      </c>
      <c r="X2189" t="s">
        <v>84</v>
      </c>
      <c r="Y2189" t="s">
        <v>265</v>
      </c>
      <c r="Z2189" t="s">
        <v>150</v>
      </c>
      <c r="AA2189" t="s">
        <v>132</v>
      </c>
      <c r="AB2189" s="3">
        <v>44364.399710648147</v>
      </c>
      <c r="AC2189" t="s">
        <v>87</v>
      </c>
      <c r="AD2189" t="s">
        <v>69</v>
      </c>
      <c r="AE2189" t="s">
        <v>80</v>
      </c>
      <c r="AF2189" t="s">
        <v>82</v>
      </c>
      <c r="AG2189">
        <v>2021</v>
      </c>
      <c r="AH2189">
        <v>1100</v>
      </c>
      <c r="AI2189">
        <v>1100</v>
      </c>
      <c r="AJ2189">
        <v>1100</v>
      </c>
      <c r="AK2189" t="s">
        <v>129</v>
      </c>
      <c r="AL2189" t="s">
        <v>88</v>
      </c>
      <c r="AM2189">
        <v>0</v>
      </c>
      <c r="AN2189" s="1">
        <v>44337</v>
      </c>
      <c r="AO2189" s="1">
        <v>44337</v>
      </c>
      <c r="AP2189" t="s">
        <v>78</v>
      </c>
      <c r="AQ2189" s="1">
        <v>44544</v>
      </c>
      <c r="AR2189" t="s">
        <v>133</v>
      </c>
      <c r="AS2189">
        <v>1</v>
      </c>
      <c r="AT2189">
        <v>0</v>
      </c>
      <c r="AU2189">
        <v>0</v>
      </c>
      <c r="AV2189">
        <v>1</v>
      </c>
      <c r="AW2189">
        <v>0</v>
      </c>
      <c r="AX2189">
        <v>3</v>
      </c>
      <c r="AY2189">
        <v>0</v>
      </c>
      <c r="AZ2189">
        <v>0</v>
      </c>
      <c r="BA2189">
        <v>0</v>
      </c>
      <c r="BB2189" s="1">
        <v>44337</v>
      </c>
      <c r="BC2189">
        <v>0</v>
      </c>
      <c r="BD2189">
        <v>1</v>
      </c>
      <c r="BE2189" t="s">
        <v>90</v>
      </c>
      <c r="BF2189">
        <v>207</v>
      </c>
      <c r="BG2189">
        <v>1</v>
      </c>
      <c r="BH2189">
        <v>0</v>
      </c>
      <c r="BI2189">
        <v>0</v>
      </c>
      <c r="BJ2189">
        <v>0</v>
      </c>
      <c r="BK2189">
        <v>1</v>
      </c>
      <c r="BL2189" t="s">
        <v>91</v>
      </c>
      <c r="BM2189">
        <v>1</v>
      </c>
      <c r="BN2189">
        <v>0</v>
      </c>
      <c r="BO2189">
        <v>0</v>
      </c>
      <c r="BP2189">
        <v>1</v>
      </c>
      <c r="BQ2189">
        <v>0</v>
      </c>
    </row>
    <row r="2190" spans="1:69" x14ac:dyDescent="0.2">
      <c r="A2190" t="s">
        <v>69</v>
      </c>
      <c r="B2190" t="s">
        <v>129</v>
      </c>
      <c r="C2190" t="s">
        <v>150</v>
      </c>
      <c r="D2190" t="s">
        <v>173</v>
      </c>
      <c r="E2190" s="1">
        <v>44337</v>
      </c>
      <c r="F2190">
        <v>1400</v>
      </c>
      <c r="G2190" s="2">
        <v>0.58333333333333337</v>
      </c>
      <c r="H2190" t="s">
        <v>73</v>
      </c>
      <c r="K2190" t="s">
        <v>74</v>
      </c>
      <c r="L2190" t="s">
        <v>75</v>
      </c>
      <c r="M2190" t="s">
        <v>76</v>
      </c>
      <c r="N2190">
        <v>60</v>
      </c>
      <c r="O2190" t="s">
        <v>77</v>
      </c>
      <c r="P2190" t="s">
        <v>78</v>
      </c>
      <c r="Q2190" t="s">
        <v>79</v>
      </c>
      <c r="R2190" t="s">
        <v>80</v>
      </c>
      <c r="S2190" t="s">
        <v>224</v>
      </c>
      <c r="T2190" t="s">
        <v>82</v>
      </c>
      <c r="U2190">
        <v>2021</v>
      </c>
      <c r="V2190" t="s">
        <v>69</v>
      </c>
      <c r="W2190" t="s">
        <v>83</v>
      </c>
      <c r="X2190" t="s">
        <v>84</v>
      </c>
      <c r="Y2190" t="s">
        <v>265</v>
      </c>
      <c r="Z2190" t="s">
        <v>150</v>
      </c>
      <c r="AA2190" t="s">
        <v>132</v>
      </c>
      <c r="AB2190" s="3">
        <v>44364.399710648147</v>
      </c>
      <c r="AC2190" t="s">
        <v>87</v>
      </c>
      <c r="AD2190" t="s">
        <v>69</v>
      </c>
      <c r="AE2190" t="s">
        <v>80</v>
      </c>
      <c r="AF2190" t="s">
        <v>82</v>
      </c>
      <c r="AG2190">
        <v>2021</v>
      </c>
      <c r="AH2190">
        <v>1400</v>
      </c>
      <c r="AI2190">
        <v>1400</v>
      </c>
      <c r="AJ2190">
        <v>1400</v>
      </c>
      <c r="AK2190" t="s">
        <v>129</v>
      </c>
      <c r="AL2190" t="s">
        <v>88</v>
      </c>
      <c r="AM2190">
        <v>0</v>
      </c>
      <c r="AN2190" s="1">
        <v>44337</v>
      </c>
      <c r="AO2190" s="1">
        <v>44337</v>
      </c>
      <c r="AP2190" t="s">
        <v>78</v>
      </c>
      <c r="AQ2190" s="1">
        <v>44544</v>
      </c>
      <c r="AR2190" t="s">
        <v>133</v>
      </c>
      <c r="AS2190">
        <v>1</v>
      </c>
      <c r="AT2190">
        <v>0</v>
      </c>
      <c r="AU2190">
        <v>0</v>
      </c>
      <c r="AV2190">
        <v>1</v>
      </c>
      <c r="AW2190">
        <v>0</v>
      </c>
      <c r="AX2190">
        <v>3</v>
      </c>
      <c r="AY2190">
        <v>0</v>
      </c>
      <c r="AZ2190">
        <v>0</v>
      </c>
      <c r="BA2190">
        <v>0</v>
      </c>
      <c r="BB2190" s="1">
        <v>44337</v>
      </c>
      <c r="BC2190">
        <v>0</v>
      </c>
      <c r="BD2190">
        <v>1</v>
      </c>
      <c r="BE2190" t="s">
        <v>90</v>
      </c>
      <c r="BF2190">
        <v>207</v>
      </c>
      <c r="BG2190">
        <v>1</v>
      </c>
      <c r="BH2190">
        <v>0</v>
      </c>
      <c r="BI2190">
        <v>0</v>
      </c>
      <c r="BJ2190">
        <v>0</v>
      </c>
      <c r="BK2190">
        <v>1</v>
      </c>
      <c r="BL2190" t="s">
        <v>91</v>
      </c>
      <c r="BM2190">
        <v>1</v>
      </c>
      <c r="BN2190">
        <v>0</v>
      </c>
      <c r="BO2190">
        <v>0</v>
      </c>
      <c r="BP2190">
        <v>1</v>
      </c>
      <c r="BQ2190">
        <v>0</v>
      </c>
    </row>
    <row r="2191" spans="1:69" x14ac:dyDescent="0.2">
      <c r="A2191" t="s">
        <v>69</v>
      </c>
      <c r="B2191" t="s">
        <v>92</v>
      </c>
      <c r="C2191" t="s">
        <v>93</v>
      </c>
      <c r="D2191" t="s">
        <v>134</v>
      </c>
      <c r="E2191" s="1">
        <v>44337</v>
      </c>
      <c r="F2191">
        <v>800</v>
      </c>
      <c r="G2191" s="2">
        <v>0.36458333333333331</v>
      </c>
      <c r="H2191" t="s">
        <v>73</v>
      </c>
      <c r="J2191" t="s">
        <v>135</v>
      </c>
      <c r="K2191" t="s">
        <v>74</v>
      </c>
      <c r="L2191" t="s">
        <v>75</v>
      </c>
      <c r="M2191" t="s">
        <v>76</v>
      </c>
      <c r="N2191">
        <v>45</v>
      </c>
      <c r="O2191" t="s">
        <v>77</v>
      </c>
      <c r="P2191" t="s">
        <v>78</v>
      </c>
      <c r="Q2191" t="s">
        <v>79</v>
      </c>
      <c r="R2191" t="s">
        <v>80</v>
      </c>
      <c r="S2191" t="s">
        <v>224</v>
      </c>
      <c r="T2191" t="s">
        <v>82</v>
      </c>
      <c r="U2191">
        <v>2021</v>
      </c>
      <c r="V2191" t="s">
        <v>69</v>
      </c>
      <c r="W2191" t="s">
        <v>83</v>
      </c>
      <c r="X2191" t="s">
        <v>97</v>
      </c>
      <c r="Y2191" t="s">
        <v>265</v>
      </c>
      <c r="Z2191" t="s">
        <v>93</v>
      </c>
      <c r="AA2191" t="s">
        <v>98</v>
      </c>
      <c r="AB2191" s="3">
        <v>44364.399710648147</v>
      </c>
      <c r="AC2191" t="s">
        <v>87</v>
      </c>
      <c r="AD2191" t="s">
        <v>69</v>
      </c>
      <c r="AE2191" t="s">
        <v>80</v>
      </c>
      <c r="AF2191" t="s">
        <v>82</v>
      </c>
      <c r="AG2191">
        <v>2021</v>
      </c>
      <c r="AH2191">
        <v>800</v>
      </c>
      <c r="AI2191">
        <v>800</v>
      </c>
      <c r="AJ2191">
        <v>800</v>
      </c>
      <c r="AK2191" t="s">
        <v>92</v>
      </c>
      <c r="AL2191" t="s">
        <v>88</v>
      </c>
      <c r="AM2191">
        <v>0</v>
      </c>
      <c r="AN2191" s="1">
        <v>44337</v>
      </c>
      <c r="AO2191" s="1">
        <v>44337</v>
      </c>
      <c r="AP2191" t="s">
        <v>78</v>
      </c>
      <c r="AQ2191" s="1">
        <v>44544</v>
      </c>
      <c r="AR2191" t="s">
        <v>99</v>
      </c>
      <c r="AS2191">
        <v>0</v>
      </c>
      <c r="AT2191">
        <v>0</v>
      </c>
      <c r="AU2191">
        <v>0</v>
      </c>
      <c r="AV2191">
        <v>1</v>
      </c>
      <c r="AW2191">
        <v>0</v>
      </c>
      <c r="AX2191">
        <v>3</v>
      </c>
      <c r="AY2191">
        <v>0</v>
      </c>
      <c r="AZ2191">
        <v>0</v>
      </c>
      <c r="BA2191">
        <v>0</v>
      </c>
      <c r="BB2191" s="1">
        <v>44337</v>
      </c>
      <c r="BC2191">
        <v>0</v>
      </c>
      <c r="BD2191">
        <v>1</v>
      </c>
      <c r="BE2191" t="s">
        <v>90</v>
      </c>
      <c r="BF2191">
        <v>207</v>
      </c>
      <c r="BG2191">
        <v>1</v>
      </c>
      <c r="BH2191">
        <v>0</v>
      </c>
      <c r="BI2191">
        <v>0</v>
      </c>
      <c r="BJ2191">
        <v>0</v>
      </c>
      <c r="BK2191">
        <v>0</v>
      </c>
      <c r="BL2191" t="s">
        <v>102</v>
      </c>
      <c r="BM2191">
        <v>1</v>
      </c>
      <c r="BN2191">
        <v>0</v>
      </c>
      <c r="BO2191">
        <v>0</v>
      </c>
      <c r="BP2191">
        <v>1</v>
      </c>
      <c r="BQ2191">
        <v>0</v>
      </c>
    </row>
    <row r="2192" spans="1:69" x14ac:dyDescent="0.2">
      <c r="A2192" t="s">
        <v>69</v>
      </c>
      <c r="B2192" t="s">
        <v>92</v>
      </c>
      <c r="C2192" t="s">
        <v>118</v>
      </c>
      <c r="D2192" t="s">
        <v>121</v>
      </c>
      <c r="E2192" s="1">
        <v>44337</v>
      </c>
      <c r="F2192">
        <v>1300</v>
      </c>
      <c r="G2192" s="2">
        <v>0.56944444444444442</v>
      </c>
      <c r="H2192" t="s">
        <v>122</v>
      </c>
      <c r="J2192" t="s">
        <v>124</v>
      </c>
      <c r="K2192" t="s">
        <v>74</v>
      </c>
      <c r="L2192" t="s">
        <v>75</v>
      </c>
      <c r="M2192" t="s">
        <v>76</v>
      </c>
      <c r="N2192">
        <v>20</v>
      </c>
      <c r="O2192" t="s">
        <v>125</v>
      </c>
      <c r="P2192" t="s">
        <v>78</v>
      </c>
      <c r="Q2192" t="s">
        <v>79</v>
      </c>
      <c r="R2192" t="s">
        <v>80</v>
      </c>
      <c r="S2192" t="s">
        <v>224</v>
      </c>
      <c r="T2192" t="s">
        <v>82</v>
      </c>
      <c r="U2192">
        <v>2021</v>
      </c>
      <c r="V2192" t="s">
        <v>69</v>
      </c>
      <c r="W2192" t="s">
        <v>96</v>
      </c>
      <c r="X2192" t="s">
        <v>97</v>
      </c>
      <c r="Y2192" t="s">
        <v>265</v>
      </c>
      <c r="Z2192" t="s">
        <v>118</v>
      </c>
      <c r="AA2192" t="s">
        <v>98</v>
      </c>
      <c r="AB2192" s="3">
        <v>44364.399710648147</v>
      </c>
      <c r="AC2192" t="s">
        <v>87</v>
      </c>
      <c r="AD2192" t="s">
        <v>69</v>
      </c>
      <c r="AE2192" t="s">
        <v>80</v>
      </c>
      <c r="AF2192" t="s">
        <v>82</v>
      </c>
      <c r="AG2192">
        <v>2021</v>
      </c>
      <c r="AH2192">
        <v>1300</v>
      </c>
      <c r="AI2192">
        <v>1300</v>
      </c>
      <c r="AJ2192">
        <v>1300</v>
      </c>
      <c r="AK2192" t="s">
        <v>92</v>
      </c>
      <c r="AL2192" t="s">
        <v>88</v>
      </c>
      <c r="AM2192">
        <v>0</v>
      </c>
      <c r="AN2192" s="1">
        <v>44337</v>
      </c>
      <c r="AO2192" s="1">
        <v>44337</v>
      </c>
      <c r="AP2192" t="s">
        <v>78</v>
      </c>
      <c r="AQ2192" s="1">
        <v>44544</v>
      </c>
      <c r="AR2192" t="s">
        <v>99</v>
      </c>
      <c r="AS2192">
        <v>1</v>
      </c>
      <c r="AT2192">
        <v>0</v>
      </c>
      <c r="AU2192">
        <v>0</v>
      </c>
      <c r="AV2192">
        <v>1</v>
      </c>
      <c r="AW2192">
        <v>0</v>
      </c>
      <c r="AX2192">
        <v>3</v>
      </c>
      <c r="AY2192">
        <v>0</v>
      </c>
      <c r="AZ2192">
        <v>0</v>
      </c>
      <c r="BA2192">
        <v>0</v>
      </c>
      <c r="BB2192" s="1">
        <v>44337</v>
      </c>
      <c r="BC2192">
        <v>0</v>
      </c>
      <c r="BD2192">
        <v>1</v>
      </c>
      <c r="BE2192" t="s">
        <v>90</v>
      </c>
      <c r="BF2192">
        <v>207</v>
      </c>
      <c r="BG2192">
        <v>1</v>
      </c>
      <c r="BH2192">
        <v>0</v>
      </c>
      <c r="BI2192">
        <v>0</v>
      </c>
      <c r="BJ2192">
        <v>0</v>
      </c>
      <c r="BK2192">
        <v>1</v>
      </c>
      <c r="BL2192" t="s">
        <v>91</v>
      </c>
      <c r="BM2192">
        <v>1</v>
      </c>
      <c r="BN2192">
        <v>0</v>
      </c>
      <c r="BO2192">
        <v>0</v>
      </c>
      <c r="BP2192">
        <v>1</v>
      </c>
      <c r="BQ2192">
        <v>0</v>
      </c>
    </row>
    <row r="2193" spans="1:69" x14ac:dyDescent="0.2">
      <c r="A2193" t="s">
        <v>69</v>
      </c>
      <c r="B2193" t="s">
        <v>92</v>
      </c>
      <c r="C2193" t="s">
        <v>93</v>
      </c>
      <c r="D2193" t="s">
        <v>227</v>
      </c>
      <c r="E2193" s="1">
        <v>44337</v>
      </c>
      <c r="F2193">
        <v>800</v>
      </c>
      <c r="G2193" s="2">
        <v>0.33333333333333331</v>
      </c>
      <c r="H2193" t="s">
        <v>122</v>
      </c>
      <c r="J2193" t="s">
        <v>95</v>
      </c>
      <c r="K2193" s="4">
        <v>36526</v>
      </c>
      <c r="L2193" t="s">
        <v>114</v>
      </c>
      <c r="M2193" t="s">
        <v>76</v>
      </c>
      <c r="N2193">
        <v>20</v>
      </c>
      <c r="O2193" t="s">
        <v>125</v>
      </c>
      <c r="P2193" t="s">
        <v>78</v>
      </c>
      <c r="Q2193" t="s">
        <v>79</v>
      </c>
      <c r="R2193" t="s">
        <v>80</v>
      </c>
      <c r="S2193" t="s">
        <v>224</v>
      </c>
      <c r="T2193" t="s">
        <v>82</v>
      </c>
      <c r="U2193">
        <v>2021</v>
      </c>
      <c r="V2193" t="s">
        <v>69</v>
      </c>
      <c r="W2193" t="s">
        <v>83</v>
      </c>
      <c r="X2193" t="s">
        <v>97</v>
      </c>
      <c r="Y2193" t="s">
        <v>265</v>
      </c>
      <c r="Z2193" t="s">
        <v>93</v>
      </c>
      <c r="AA2193" t="s">
        <v>98</v>
      </c>
      <c r="AB2193" s="3">
        <v>44364.399710648147</v>
      </c>
      <c r="AC2193" t="s">
        <v>87</v>
      </c>
      <c r="AD2193" t="s">
        <v>69</v>
      </c>
      <c r="AE2193" t="s">
        <v>80</v>
      </c>
      <c r="AF2193" t="s">
        <v>82</v>
      </c>
      <c r="AG2193">
        <v>2021</v>
      </c>
      <c r="AH2193">
        <v>800</v>
      </c>
      <c r="AI2193">
        <v>800</v>
      </c>
      <c r="AJ2193">
        <v>800</v>
      </c>
      <c r="AK2193" t="s">
        <v>92</v>
      </c>
      <c r="AL2193" t="s">
        <v>88</v>
      </c>
      <c r="AM2193">
        <v>0</v>
      </c>
      <c r="AN2193" s="1">
        <v>44337</v>
      </c>
      <c r="AO2193" s="1">
        <v>44337</v>
      </c>
      <c r="AP2193" t="s">
        <v>78</v>
      </c>
      <c r="AQ2193" s="1">
        <v>44544</v>
      </c>
      <c r="AR2193" t="s">
        <v>99</v>
      </c>
      <c r="AS2193">
        <v>1</v>
      </c>
      <c r="AT2193">
        <v>1</v>
      </c>
      <c r="AU2193">
        <v>1</v>
      </c>
      <c r="AV2193">
        <v>0</v>
      </c>
      <c r="AW2193">
        <v>0</v>
      </c>
      <c r="AX2193">
        <v>3</v>
      </c>
      <c r="AY2193">
        <v>0</v>
      </c>
      <c r="AZ2193">
        <v>0</v>
      </c>
      <c r="BA2193">
        <v>0</v>
      </c>
      <c r="BB2193" s="1">
        <v>44337</v>
      </c>
      <c r="BC2193">
        <v>0</v>
      </c>
      <c r="BD2193">
        <v>1</v>
      </c>
      <c r="BE2193" t="s">
        <v>90</v>
      </c>
      <c r="BF2193">
        <v>207</v>
      </c>
      <c r="BG2193">
        <v>1</v>
      </c>
      <c r="BH2193">
        <v>1</v>
      </c>
      <c r="BI2193">
        <v>0</v>
      </c>
      <c r="BJ2193">
        <v>0</v>
      </c>
      <c r="BK2193">
        <v>1</v>
      </c>
      <c r="BL2193" t="s">
        <v>91</v>
      </c>
      <c r="BM2193">
        <v>1</v>
      </c>
      <c r="BN2193">
        <v>1</v>
      </c>
      <c r="BO2193">
        <v>1</v>
      </c>
      <c r="BP2193">
        <v>1</v>
      </c>
      <c r="BQ2193">
        <v>0</v>
      </c>
    </row>
    <row r="2194" spans="1:69" x14ac:dyDescent="0.2">
      <c r="A2194" t="s">
        <v>69</v>
      </c>
      <c r="B2194" t="s">
        <v>129</v>
      </c>
      <c r="C2194" t="s">
        <v>150</v>
      </c>
      <c r="D2194" t="s">
        <v>164</v>
      </c>
      <c r="E2194" s="1">
        <v>44329</v>
      </c>
      <c r="F2194">
        <v>1000</v>
      </c>
      <c r="G2194" s="2">
        <v>0.41666666666666669</v>
      </c>
      <c r="H2194" t="s">
        <v>196</v>
      </c>
      <c r="K2194" s="4">
        <v>36647</v>
      </c>
      <c r="L2194" t="s">
        <v>114</v>
      </c>
      <c r="M2194" t="s">
        <v>76</v>
      </c>
      <c r="N2194">
        <v>60</v>
      </c>
      <c r="O2194" t="s">
        <v>198</v>
      </c>
      <c r="P2194" t="s">
        <v>78</v>
      </c>
      <c r="Q2194" t="s">
        <v>79</v>
      </c>
      <c r="R2194" t="s">
        <v>80</v>
      </c>
      <c r="S2194" t="s">
        <v>223</v>
      </c>
      <c r="T2194" t="s">
        <v>82</v>
      </c>
      <c r="U2194">
        <v>2021</v>
      </c>
      <c r="V2194" t="s">
        <v>69</v>
      </c>
      <c r="W2194" t="s">
        <v>83</v>
      </c>
      <c r="X2194" t="s">
        <v>84</v>
      </c>
      <c r="Y2194" t="s">
        <v>226</v>
      </c>
      <c r="Z2194" t="s">
        <v>150</v>
      </c>
      <c r="AA2194" t="s">
        <v>132</v>
      </c>
      <c r="AB2194" s="3">
        <v>44364.399710648147</v>
      </c>
      <c r="AC2194" t="s">
        <v>87</v>
      </c>
      <c r="AD2194" t="s">
        <v>69</v>
      </c>
      <c r="AE2194" t="s">
        <v>80</v>
      </c>
      <c r="AF2194" t="s">
        <v>82</v>
      </c>
      <c r="AG2194">
        <v>2021</v>
      </c>
      <c r="AH2194">
        <v>1000</v>
      </c>
      <c r="AI2194">
        <v>1000</v>
      </c>
      <c r="AJ2194">
        <v>1000</v>
      </c>
      <c r="AK2194" t="s">
        <v>129</v>
      </c>
      <c r="AL2194" t="s">
        <v>88</v>
      </c>
      <c r="AM2194">
        <v>0</v>
      </c>
      <c r="AN2194" s="1">
        <v>44329</v>
      </c>
      <c r="AO2194" s="1">
        <v>44329</v>
      </c>
      <c r="AP2194" t="s">
        <v>78</v>
      </c>
      <c r="AQ2194" s="1">
        <v>44544</v>
      </c>
      <c r="AR2194" t="s">
        <v>133</v>
      </c>
      <c r="AS2194">
        <v>0.2</v>
      </c>
      <c r="AT2194">
        <v>1</v>
      </c>
      <c r="AU2194">
        <v>1</v>
      </c>
      <c r="AV2194">
        <v>0</v>
      </c>
      <c r="AW2194">
        <v>0</v>
      </c>
      <c r="AX2194">
        <v>3</v>
      </c>
      <c r="AY2194">
        <v>0</v>
      </c>
      <c r="AZ2194">
        <v>0</v>
      </c>
      <c r="BA2194">
        <v>0</v>
      </c>
      <c r="BB2194" s="1">
        <v>44329</v>
      </c>
      <c r="BC2194">
        <v>0</v>
      </c>
      <c r="BD2194">
        <v>5</v>
      </c>
      <c r="BE2194" t="s">
        <v>90</v>
      </c>
      <c r="BF2194">
        <v>215</v>
      </c>
      <c r="BG2194">
        <v>1</v>
      </c>
      <c r="BH2194">
        <v>5</v>
      </c>
      <c r="BI2194">
        <v>0</v>
      </c>
      <c r="BJ2194">
        <v>0</v>
      </c>
      <c r="BK2194">
        <v>1</v>
      </c>
      <c r="BL2194" t="s">
        <v>102</v>
      </c>
      <c r="BM2194">
        <v>5</v>
      </c>
      <c r="BN2194">
        <v>5</v>
      </c>
      <c r="BO2194">
        <v>5</v>
      </c>
      <c r="BP2194">
        <v>1</v>
      </c>
      <c r="BQ2194">
        <v>0</v>
      </c>
    </row>
    <row r="2195" spans="1:69" x14ac:dyDescent="0.2">
      <c r="A2195" t="s">
        <v>69</v>
      </c>
      <c r="B2195" t="s">
        <v>92</v>
      </c>
      <c r="C2195" t="s">
        <v>93</v>
      </c>
      <c r="D2195" t="s">
        <v>227</v>
      </c>
      <c r="E2195" s="1">
        <v>44329</v>
      </c>
      <c r="F2195">
        <v>1400</v>
      </c>
      <c r="G2195" s="2">
        <v>0.58333333333333337</v>
      </c>
      <c r="H2195" t="s">
        <v>122</v>
      </c>
      <c r="J2195" t="s">
        <v>95</v>
      </c>
      <c r="K2195" t="s">
        <v>74</v>
      </c>
      <c r="L2195" t="s">
        <v>75</v>
      </c>
      <c r="M2195" t="s">
        <v>76</v>
      </c>
      <c r="N2195">
        <v>20</v>
      </c>
      <c r="O2195" t="s">
        <v>125</v>
      </c>
      <c r="P2195" t="s">
        <v>78</v>
      </c>
      <c r="Q2195" t="s">
        <v>79</v>
      </c>
      <c r="R2195" t="s">
        <v>80</v>
      </c>
      <c r="S2195" t="s">
        <v>223</v>
      </c>
      <c r="T2195" t="s">
        <v>82</v>
      </c>
      <c r="U2195">
        <v>2021</v>
      </c>
      <c r="V2195" t="s">
        <v>69</v>
      </c>
      <c r="W2195" t="s">
        <v>83</v>
      </c>
      <c r="X2195" t="s">
        <v>97</v>
      </c>
      <c r="Y2195" t="s">
        <v>226</v>
      </c>
      <c r="Z2195" t="s">
        <v>93</v>
      </c>
      <c r="AA2195" t="s">
        <v>98</v>
      </c>
      <c r="AB2195" s="3">
        <v>44364.399710648147</v>
      </c>
      <c r="AC2195" t="s">
        <v>87</v>
      </c>
      <c r="AD2195" t="s">
        <v>69</v>
      </c>
      <c r="AE2195" t="s">
        <v>80</v>
      </c>
      <c r="AF2195" t="s">
        <v>82</v>
      </c>
      <c r="AG2195">
        <v>2021</v>
      </c>
      <c r="AH2195">
        <v>1400</v>
      </c>
      <c r="AI2195">
        <v>1400</v>
      </c>
      <c r="AJ2195">
        <v>1400</v>
      </c>
      <c r="AK2195" t="s">
        <v>92</v>
      </c>
      <c r="AL2195" t="s">
        <v>88</v>
      </c>
      <c r="AM2195">
        <v>0</v>
      </c>
      <c r="AN2195" s="1">
        <v>44329</v>
      </c>
      <c r="AO2195" s="1">
        <v>44329</v>
      </c>
      <c r="AP2195" t="s">
        <v>78</v>
      </c>
      <c r="AQ2195" s="1">
        <v>44544</v>
      </c>
      <c r="AR2195" t="s">
        <v>99</v>
      </c>
      <c r="AS2195">
        <v>1</v>
      </c>
      <c r="AT2195">
        <v>0</v>
      </c>
      <c r="AU2195">
        <v>0</v>
      </c>
      <c r="AV2195">
        <v>1</v>
      </c>
      <c r="AW2195">
        <v>0</v>
      </c>
      <c r="AX2195">
        <v>3</v>
      </c>
      <c r="AY2195">
        <v>0</v>
      </c>
      <c r="AZ2195">
        <v>0</v>
      </c>
      <c r="BA2195">
        <v>0</v>
      </c>
      <c r="BB2195" s="1">
        <v>44329</v>
      </c>
      <c r="BC2195">
        <v>0</v>
      </c>
      <c r="BD2195">
        <v>1</v>
      </c>
      <c r="BE2195" t="s">
        <v>90</v>
      </c>
      <c r="BF2195">
        <v>215</v>
      </c>
      <c r="BG2195">
        <v>1</v>
      </c>
      <c r="BH2195">
        <v>0</v>
      </c>
      <c r="BI2195">
        <v>0</v>
      </c>
      <c r="BJ2195">
        <v>0</v>
      </c>
      <c r="BK2195">
        <v>1</v>
      </c>
      <c r="BL2195" t="s">
        <v>91</v>
      </c>
      <c r="BM2195">
        <v>1</v>
      </c>
      <c r="BN2195">
        <v>0</v>
      </c>
      <c r="BO2195">
        <v>0</v>
      </c>
      <c r="BP2195">
        <v>1</v>
      </c>
      <c r="BQ2195">
        <v>0</v>
      </c>
    </row>
    <row r="2196" spans="1:69" x14ac:dyDescent="0.2">
      <c r="A2196" t="s">
        <v>69</v>
      </c>
      <c r="B2196" t="s">
        <v>92</v>
      </c>
      <c r="C2196" t="s">
        <v>93</v>
      </c>
      <c r="D2196" t="s">
        <v>227</v>
      </c>
      <c r="E2196" s="1">
        <v>44329</v>
      </c>
      <c r="F2196">
        <v>700</v>
      </c>
      <c r="G2196" s="2">
        <v>0.31944444444444448</v>
      </c>
      <c r="H2196" t="s">
        <v>73</v>
      </c>
      <c r="J2196" t="s">
        <v>95</v>
      </c>
      <c r="K2196" t="s">
        <v>74</v>
      </c>
      <c r="L2196" t="s">
        <v>75</v>
      </c>
      <c r="M2196" t="s">
        <v>76</v>
      </c>
      <c r="N2196">
        <v>20</v>
      </c>
      <c r="O2196" t="s">
        <v>77</v>
      </c>
      <c r="P2196" t="s">
        <v>78</v>
      </c>
      <c r="Q2196" t="s">
        <v>79</v>
      </c>
      <c r="R2196" t="s">
        <v>80</v>
      </c>
      <c r="S2196" t="s">
        <v>223</v>
      </c>
      <c r="T2196" t="s">
        <v>82</v>
      </c>
      <c r="U2196">
        <v>2021</v>
      </c>
      <c r="V2196" t="s">
        <v>69</v>
      </c>
      <c r="W2196" t="s">
        <v>83</v>
      </c>
      <c r="X2196" t="s">
        <v>97</v>
      </c>
      <c r="Y2196" t="s">
        <v>226</v>
      </c>
      <c r="Z2196" t="s">
        <v>93</v>
      </c>
      <c r="AA2196" t="s">
        <v>98</v>
      </c>
      <c r="AB2196" s="3">
        <v>44364.399710648147</v>
      </c>
      <c r="AC2196" t="s">
        <v>87</v>
      </c>
      <c r="AD2196" t="s">
        <v>69</v>
      </c>
      <c r="AE2196" t="s">
        <v>80</v>
      </c>
      <c r="AF2196" t="s">
        <v>82</v>
      </c>
      <c r="AG2196">
        <v>2021</v>
      </c>
      <c r="AH2196">
        <v>700</v>
      </c>
      <c r="AI2196">
        <v>700</v>
      </c>
      <c r="AJ2196">
        <v>700</v>
      </c>
      <c r="AK2196" t="s">
        <v>92</v>
      </c>
      <c r="AL2196" t="s">
        <v>88</v>
      </c>
      <c r="AM2196">
        <v>0</v>
      </c>
      <c r="AN2196" s="1">
        <v>44329</v>
      </c>
      <c r="AO2196" s="1">
        <v>44329</v>
      </c>
      <c r="AP2196" t="s">
        <v>78</v>
      </c>
      <c r="AQ2196" s="1">
        <v>44544</v>
      </c>
      <c r="AR2196" t="s">
        <v>99</v>
      </c>
      <c r="AS2196">
        <v>1</v>
      </c>
      <c r="AT2196">
        <v>0</v>
      </c>
      <c r="AU2196">
        <v>0</v>
      </c>
      <c r="AV2196">
        <v>1</v>
      </c>
      <c r="AW2196">
        <v>0</v>
      </c>
      <c r="AX2196">
        <v>3</v>
      </c>
      <c r="AY2196">
        <v>0</v>
      </c>
      <c r="AZ2196">
        <v>0</v>
      </c>
      <c r="BA2196">
        <v>0</v>
      </c>
      <c r="BB2196" s="1">
        <v>44329</v>
      </c>
      <c r="BC2196">
        <v>0</v>
      </c>
      <c r="BD2196">
        <v>1</v>
      </c>
      <c r="BE2196" t="s">
        <v>90</v>
      </c>
      <c r="BF2196">
        <v>215</v>
      </c>
      <c r="BG2196">
        <v>1</v>
      </c>
      <c r="BH2196">
        <v>0</v>
      </c>
      <c r="BI2196">
        <v>0</v>
      </c>
      <c r="BJ2196">
        <v>0</v>
      </c>
      <c r="BK2196">
        <v>1</v>
      </c>
      <c r="BL2196" t="s">
        <v>91</v>
      </c>
      <c r="BM2196">
        <v>1</v>
      </c>
      <c r="BN2196">
        <v>0</v>
      </c>
      <c r="BO2196">
        <v>0</v>
      </c>
      <c r="BP2196">
        <v>1</v>
      </c>
      <c r="BQ2196">
        <v>0</v>
      </c>
    </row>
    <row r="2197" spans="1:69" x14ac:dyDescent="0.2">
      <c r="A2197" t="s">
        <v>69</v>
      </c>
      <c r="B2197" t="s">
        <v>136</v>
      </c>
      <c r="C2197" t="s">
        <v>137</v>
      </c>
      <c r="D2197" t="s">
        <v>138</v>
      </c>
      <c r="E2197" s="1">
        <v>44329</v>
      </c>
      <c r="F2197">
        <v>800</v>
      </c>
      <c r="G2197" s="2">
        <v>0.35416666666666669</v>
      </c>
      <c r="H2197" t="s">
        <v>122</v>
      </c>
      <c r="J2197" t="s">
        <v>144</v>
      </c>
      <c r="K2197" s="4">
        <v>36526</v>
      </c>
      <c r="L2197" t="s">
        <v>114</v>
      </c>
      <c r="M2197" t="s">
        <v>76</v>
      </c>
      <c r="N2197">
        <v>30</v>
      </c>
      <c r="O2197" t="s">
        <v>125</v>
      </c>
      <c r="P2197" t="s">
        <v>78</v>
      </c>
      <c r="Q2197" t="s">
        <v>79</v>
      </c>
      <c r="R2197" t="s">
        <v>80</v>
      </c>
      <c r="S2197" t="s">
        <v>223</v>
      </c>
      <c r="T2197" t="s">
        <v>82</v>
      </c>
      <c r="U2197">
        <v>2021</v>
      </c>
      <c r="V2197" t="s">
        <v>69</v>
      </c>
      <c r="W2197" t="s">
        <v>83</v>
      </c>
      <c r="X2197" t="s">
        <v>84</v>
      </c>
      <c r="Y2197" t="s">
        <v>226</v>
      </c>
      <c r="Z2197" t="s">
        <v>137</v>
      </c>
      <c r="AA2197" t="s">
        <v>140</v>
      </c>
      <c r="AB2197" s="3">
        <v>44364.399710648147</v>
      </c>
      <c r="AC2197" t="s">
        <v>87</v>
      </c>
      <c r="AD2197" t="s">
        <v>69</v>
      </c>
      <c r="AE2197" t="s">
        <v>80</v>
      </c>
      <c r="AF2197" t="s">
        <v>82</v>
      </c>
      <c r="AG2197">
        <v>2021</v>
      </c>
      <c r="AH2197">
        <v>800</v>
      </c>
      <c r="AI2197">
        <v>800</v>
      </c>
      <c r="AJ2197">
        <v>800</v>
      </c>
      <c r="AK2197" t="s">
        <v>136</v>
      </c>
      <c r="AL2197" t="s">
        <v>88</v>
      </c>
      <c r="AM2197">
        <v>0</v>
      </c>
      <c r="AN2197" s="1">
        <v>44329</v>
      </c>
      <c r="AO2197" s="1">
        <v>44329</v>
      </c>
      <c r="AP2197" t="s">
        <v>78</v>
      </c>
      <c r="AQ2197" s="1">
        <v>44544</v>
      </c>
      <c r="AR2197" t="s">
        <v>141</v>
      </c>
      <c r="AS2197">
        <v>0</v>
      </c>
      <c r="AT2197">
        <v>1</v>
      </c>
      <c r="AU2197">
        <v>1</v>
      </c>
      <c r="AV2197">
        <v>0</v>
      </c>
      <c r="AW2197">
        <v>0</v>
      </c>
      <c r="AX2197">
        <v>3</v>
      </c>
      <c r="AY2197">
        <v>0</v>
      </c>
      <c r="AZ2197">
        <v>0</v>
      </c>
      <c r="BA2197">
        <v>0</v>
      </c>
      <c r="BB2197" s="1">
        <v>44329</v>
      </c>
      <c r="BC2197">
        <v>0</v>
      </c>
      <c r="BD2197">
        <v>1</v>
      </c>
      <c r="BE2197" t="s">
        <v>90</v>
      </c>
      <c r="BF2197">
        <v>215</v>
      </c>
      <c r="BG2197">
        <v>1</v>
      </c>
      <c r="BH2197">
        <v>1</v>
      </c>
      <c r="BI2197">
        <v>0</v>
      </c>
      <c r="BJ2197">
        <v>0</v>
      </c>
      <c r="BK2197">
        <v>0</v>
      </c>
      <c r="BL2197" t="s">
        <v>102</v>
      </c>
      <c r="BM2197">
        <v>1</v>
      </c>
      <c r="BN2197">
        <v>1</v>
      </c>
      <c r="BO2197">
        <v>1</v>
      </c>
      <c r="BP2197">
        <v>1</v>
      </c>
      <c r="BQ2197">
        <v>0</v>
      </c>
    </row>
    <row r="2198" spans="1:69" x14ac:dyDescent="0.2">
      <c r="A2198" t="s">
        <v>69</v>
      </c>
      <c r="B2198" t="s">
        <v>184</v>
      </c>
      <c r="C2198" t="s">
        <v>185</v>
      </c>
      <c r="D2198" t="s">
        <v>186</v>
      </c>
      <c r="E2198" s="1">
        <v>44329</v>
      </c>
      <c r="F2198">
        <v>1500</v>
      </c>
      <c r="G2198" s="2">
        <v>0.625</v>
      </c>
      <c r="H2198" t="s">
        <v>106</v>
      </c>
      <c r="J2198" t="s">
        <v>187</v>
      </c>
      <c r="K2198" s="4">
        <v>36526</v>
      </c>
      <c r="L2198" t="s">
        <v>114</v>
      </c>
      <c r="M2198" t="s">
        <v>76</v>
      </c>
      <c r="N2198">
        <v>60</v>
      </c>
      <c r="O2198" t="s">
        <v>107</v>
      </c>
      <c r="P2198" t="s">
        <v>78</v>
      </c>
      <c r="Q2198" t="s">
        <v>79</v>
      </c>
      <c r="R2198" t="s">
        <v>80</v>
      </c>
      <c r="S2198" t="s">
        <v>223</v>
      </c>
      <c r="T2198" t="s">
        <v>82</v>
      </c>
      <c r="U2198">
        <v>2021</v>
      </c>
      <c r="V2198" t="s">
        <v>69</v>
      </c>
      <c r="W2198" t="s">
        <v>83</v>
      </c>
      <c r="X2198" t="s">
        <v>84</v>
      </c>
      <c r="Y2198" t="s">
        <v>226</v>
      </c>
      <c r="Z2198" t="s">
        <v>185</v>
      </c>
      <c r="AA2198" t="s">
        <v>188</v>
      </c>
      <c r="AB2198" s="3">
        <v>44364.399710648147</v>
      </c>
      <c r="AC2198" t="s">
        <v>87</v>
      </c>
      <c r="AD2198" t="s">
        <v>69</v>
      </c>
      <c r="AE2198" t="s">
        <v>80</v>
      </c>
      <c r="AF2198" t="s">
        <v>82</v>
      </c>
      <c r="AG2198">
        <v>2021</v>
      </c>
      <c r="AH2198">
        <v>1500</v>
      </c>
      <c r="AI2198">
        <v>1500</v>
      </c>
      <c r="AJ2198">
        <v>1500</v>
      </c>
      <c r="AK2198" t="s">
        <v>184</v>
      </c>
      <c r="AL2198" t="s">
        <v>101</v>
      </c>
      <c r="AM2198">
        <v>0</v>
      </c>
      <c r="AN2198" s="1">
        <v>44329</v>
      </c>
      <c r="AO2198" s="1">
        <v>44329</v>
      </c>
      <c r="AP2198" t="s">
        <v>78</v>
      </c>
      <c r="AQ2198" s="1">
        <v>44544</v>
      </c>
      <c r="AR2198" t="s">
        <v>189</v>
      </c>
      <c r="AS2198">
        <v>0</v>
      </c>
      <c r="AT2198">
        <v>1</v>
      </c>
      <c r="AU2198">
        <v>1</v>
      </c>
      <c r="AV2198">
        <v>0</v>
      </c>
      <c r="AW2198">
        <v>0</v>
      </c>
      <c r="AX2198">
        <v>3</v>
      </c>
      <c r="AY2198">
        <v>0</v>
      </c>
      <c r="AZ2198">
        <v>0</v>
      </c>
      <c r="BA2198">
        <v>0</v>
      </c>
      <c r="BB2198" s="1">
        <v>44329</v>
      </c>
      <c r="BC2198">
        <v>0</v>
      </c>
      <c r="BD2198">
        <v>1</v>
      </c>
      <c r="BE2198" t="s">
        <v>90</v>
      </c>
      <c r="BF2198">
        <v>215</v>
      </c>
      <c r="BG2198">
        <v>1</v>
      </c>
      <c r="BH2198">
        <v>1</v>
      </c>
      <c r="BI2198">
        <v>0</v>
      </c>
      <c r="BJ2198">
        <v>0</v>
      </c>
      <c r="BK2198">
        <v>0</v>
      </c>
      <c r="BL2198" t="s">
        <v>102</v>
      </c>
      <c r="BM2198">
        <v>1</v>
      </c>
      <c r="BN2198">
        <v>1</v>
      </c>
      <c r="BO2198">
        <v>1</v>
      </c>
      <c r="BP2198">
        <v>1</v>
      </c>
      <c r="BQ2198">
        <v>0</v>
      </c>
    </row>
    <row r="2199" spans="1:69" x14ac:dyDescent="0.2">
      <c r="A2199" t="s">
        <v>69</v>
      </c>
      <c r="B2199" t="s">
        <v>136</v>
      </c>
      <c r="C2199" t="s">
        <v>137</v>
      </c>
      <c r="D2199" t="s">
        <v>171</v>
      </c>
      <c r="E2199" s="1">
        <v>44329</v>
      </c>
      <c r="F2199">
        <v>1000</v>
      </c>
      <c r="G2199" s="2">
        <v>0.42708333333333331</v>
      </c>
      <c r="H2199" t="s">
        <v>142</v>
      </c>
      <c r="J2199" t="s">
        <v>139</v>
      </c>
      <c r="K2199" t="s">
        <v>74</v>
      </c>
      <c r="L2199" t="s">
        <v>75</v>
      </c>
      <c r="M2199" t="s">
        <v>76</v>
      </c>
      <c r="N2199">
        <v>45</v>
      </c>
      <c r="O2199" t="s">
        <v>107</v>
      </c>
      <c r="P2199" t="s">
        <v>78</v>
      </c>
      <c r="Q2199" t="s">
        <v>79</v>
      </c>
      <c r="R2199" t="s">
        <v>80</v>
      </c>
      <c r="S2199" t="s">
        <v>223</v>
      </c>
      <c r="T2199" t="s">
        <v>82</v>
      </c>
      <c r="U2199">
        <v>2021</v>
      </c>
      <c r="V2199" t="s">
        <v>69</v>
      </c>
      <c r="W2199" t="s">
        <v>83</v>
      </c>
      <c r="X2199" t="s">
        <v>84</v>
      </c>
      <c r="Y2199" t="s">
        <v>226</v>
      </c>
      <c r="Z2199" t="s">
        <v>137</v>
      </c>
      <c r="AA2199" t="s">
        <v>140</v>
      </c>
      <c r="AB2199" s="3">
        <v>44364.399710648147</v>
      </c>
      <c r="AC2199" t="s">
        <v>87</v>
      </c>
      <c r="AD2199" t="s">
        <v>69</v>
      </c>
      <c r="AE2199" t="s">
        <v>80</v>
      </c>
      <c r="AF2199" t="s">
        <v>82</v>
      </c>
      <c r="AG2199">
        <v>2021</v>
      </c>
      <c r="AH2199">
        <v>1000</v>
      </c>
      <c r="AI2199">
        <v>1000</v>
      </c>
      <c r="AJ2199">
        <v>1000</v>
      </c>
      <c r="AK2199" t="s">
        <v>136</v>
      </c>
      <c r="AL2199" t="s">
        <v>88</v>
      </c>
      <c r="AM2199">
        <v>0</v>
      </c>
      <c r="AN2199" s="1">
        <v>44329</v>
      </c>
      <c r="AO2199" s="1">
        <v>44329</v>
      </c>
      <c r="AP2199" t="s">
        <v>78</v>
      </c>
      <c r="AQ2199" s="1">
        <v>44544</v>
      </c>
      <c r="AR2199" t="s">
        <v>141</v>
      </c>
      <c r="AS2199">
        <v>1</v>
      </c>
      <c r="AT2199">
        <v>0</v>
      </c>
      <c r="AU2199">
        <v>0</v>
      </c>
      <c r="AV2199">
        <v>1</v>
      </c>
      <c r="AW2199">
        <v>0</v>
      </c>
      <c r="AX2199">
        <v>3</v>
      </c>
      <c r="AY2199">
        <v>0</v>
      </c>
      <c r="AZ2199">
        <v>0</v>
      </c>
      <c r="BA2199">
        <v>0</v>
      </c>
      <c r="BB2199" s="1">
        <v>44329</v>
      </c>
      <c r="BC2199">
        <v>0</v>
      </c>
      <c r="BD2199">
        <v>1</v>
      </c>
      <c r="BE2199" t="s">
        <v>90</v>
      </c>
      <c r="BF2199">
        <v>215</v>
      </c>
      <c r="BG2199">
        <v>1</v>
      </c>
      <c r="BH2199">
        <v>0</v>
      </c>
      <c r="BI2199">
        <v>0</v>
      </c>
      <c r="BJ2199">
        <v>0</v>
      </c>
      <c r="BK2199">
        <v>1</v>
      </c>
      <c r="BL2199" t="s">
        <v>91</v>
      </c>
      <c r="BM2199">
        <v>1</v>
      </c>
      <c r="BN2199">
        <v>0</v>
      </c>
      <c r="BO2199">
        <v>0</v>
      </c>
      <c r="BP2199">
        <v>1</v>
      </c>
      <c r="BQ2199">
        <v>0</v>
      </c>
    </row>
    <row r="2200" spans="1:69" x14ac:dyDescent="0.2">
      <c r="A2200" t="s">
        <v>69</v>
      </c>
      <c r="B2200" t="s">
        <v>103</v>
      </c>
      <c r="C2200" t="s">
        <v>104</v>
      </c>
      <c r="D2200" t="s">
        <v>105</v>
      </c>
      <c r="E2200" s="1">
        <v>44329</v>
      </c>
      <c r="F2200">
        <v>1100</v>
      </c>
      <c r="G2200" s="2">
        <v>0.45833333333333331</v>
      </c>
      <c r="H2200" t="s">
        <v>73</v>
      </c>
      <c r="J2200" t="s">
        <v>101</v>
      </c>
      <c r="K2200" t="s">
        <v>74</v>
      </c>
      <c r="L2200" t="s">
        <v>75</v>
      </c>
      <c r="M2200" t="s">
        <v>76</v>
      </c>
      <c r="N2200">
        <v>15</v>
      </c>
      <c r="O2200" t="s">
        <v>77</v>
      </c>
      <c r="P2200" t="s">
        <v>78</v>
      </c>
      <c r="Q2200" t="s">
        <v>79</v>
      </c>
      <c r="R2200" t="s">
        <v>80</v>
      </c>
      <c r="S2200" t="s">
        <v>223</v>
      </c>
      <c r="T2200" t="s">
        <v>82</v>
      </c>
      <c r="U2200">
        <v>2021</v>
      </c>
      <c r="V2200" t="s">
        <v>69</v>
      </c>
      <c r="W2200" t="s">
        <v>83</v>
      </c>
      <c r="X2200" t="s">
        <v>84</v>
      </c>
      <c r="Y2200" t="s">
        <v>226</v>
      </c>
      <c r="Z2200" t="s">
        <v>104</v>
      </c>
      <c r="AA2200" t="s">
        <v>108</v>
      </c>
      <c r="AB2200" s="3">
        <v>44364.399710648147</v>
      </c>
      <c r="AC2200" t="s">
        <v>87</v>
      </c>
      <c r="AD2200" t="s">
        <v>69</v>
      </c>
      <c r="AE2200" t="s">
        <v>80</v>
      </c>
      <c r="AF2200" t="s">
        <v>82</v>
      </c>
      <c r="AG2200">
        <v>2021</v>
      </c>
      <c r="AH2200">
        <v>1100</v>
      </c>
      <c r="AI2200">
        <v>1100</v>
      </c>
      <c r="AJ2200">
        <v>1100</v>
      </c>
      <c r="AK2200" t="s">
        <v>103</v>
      </c>
      <c r="AL2200" t="s">
        <v>101</v>
      </c>
      <c r="AM2200">
        <v>0</v>
      </c>
      <c r="AN2200" s="1">
        <v>44329</v>
      </c>
      <c r="AO2200" s="1">
        <v>44329</v>
      </c>
      <c r="AP2200" t="s">
        <v>78</v>
      </c>
      <c r="AQ2200" s="1">
        <v>44544</v>
      </c>
      <c r="AR2200" t="s">
        <v>109</v>
      </c>
      <c r="AS2200">
        <v>0</v>
      </c>
      <c r="AT2200">
        <v>0</v>
      </c>
      <c r="AU2200">
        <v>0</v>
      </c>
      <c r="AV2200">
        <v>1</v>
      </c>
      <c r="AW2200">
        <v>0</v>
      </c>
      <c r="AX2200">
        <v>3</v>
      </c>
      <c r="AY2200">
        <v>0</v>
      </c>
      <c r="AZ2200">
        <v>0</v>
      </c>
      <c r="BA2200">
        <v>0</v>
      </c>
      <c r="BB2200" s="1">
        <v>44329</v>
      </c>
      <c r="BC2200">
        <v>0</v>
      </c>
      <c r="BD2200">
        <v>1</v>
      </c>
      <c r="BE2200" t="s">
        <v>90</v>
      </c>
      <c r="BF2200">
        <v>215</v>
      </c>
      <c r="BG2200">
        <v>1</v>
      </c>
      <c r="BH2200">
        <v>0</v>
      </c>
      <c r="BI2200">
        <v>0</v>
      </c>
      <c r="BJ2200">
        <v>0</v>
      </c>
      <c r="BK2200">
        <v>0</v>
      </c>
      <c r="BL2200" t="s">
        <v>102</v>
      </c>
      <c r="BM2200">
        <v>1</v>
      </c>
      <c r="BN2200">
        <v>0</v>
      </c>
      <c r="BO2200">
        <v>0</v>
      </c>
      <c r="BP2200">
        <v>1</v>
      </c>
      <c r="BQ2200">
        <v>0</v>
      </c>
    </row>
    <row r="2201" spans="1:69" x14ac:dyDescent="0.2">
      <c r="A2201" t="s">
        <v>69</v>
      </c>
      <c r="B2201" t="s">
        <v>145</v>
      </c>
      <c r="C2201" t="s">
        <v>146</v>
      </c>
      <c r="D2201" t="s">
        <v>147</v>
      </c>
      <c r="E2201" s="1">
        <v>44329</v>
      </c>
      <c r="F2201">
        <v>1000</v>
      </c>
      <c r="G2201" s="2">
        <v>0.44791666666666669</v>
      </c>
      <c r="H2201" t="s">
        <v>106</v>
      </c>
      <c r="J2201" t="s">
        <v>115</v>
      </c>
      <c r="K2201" t="s">
        <v>74</v>
      </c>
      <c r="L2201" t="s">
        <v>75</v>
      </c>
      <c r="M2201" t="s">
        <v>76</v>
      </c>
      <c r="N2201">
        <v>15</v>
      </c>
      <c r="O2201" t="s">
        <v>107</v>
      </c>
      <c r="P2201" t="s">
        <v>78</v>
      </c>
      <c r="Q2201" t="s">
        <v>79</v>
      </c>
      <c r="R2201" t="s">
        <v>80</v>
      </c>
      <c r="S2201" t="s">
        <v>223</v>
      </c>
      <c r="T2201" t="s">
        <v>82</v>
      </c>
      <c r="U2201">
        <v>2021</v>
      </c>
      <c r="V2201" t="s">
        <v>69</v>
      </c>
      <c r="W2201" t="s">
        <v>83</v>
      </c>
      <c r="X2201" t="s">
        <v>97</v>
      </c>
      <c r="Y2201" t="s">
        <v>226</v>
      </c>
      <c r="Z2201" t="s">
        <v>146</v>
      </c>
      <c r="AA2201" t="s">
        <v>98</v>
      </c>
      <c r="AB2201" s="3">
        <v>44364.399710648147</v>
      </c>
      <c r="AC2201" t="s">
        <v>87</v>
      </c>
      <c r="AD2201" t="s">
        <v>69</v>
      </c>
      <c r="AE2201" t="s">
        <v>80</v>
      </c>
      <c r="AF2201" t="s">
        <v>82</v>
      </c>
      <c r="AG2201">
        <v>2021</v>
      </c>
      <c r="AH2201">
        <v>1000</v>
      </c>
      <c r="AI2201">
        <v>1000</v>
      </c>
      <c r="AJ2201">
        <v>1000</v>
      </c>
      <c r="AK2201" t="s">
        <v>145</v>
      </c>
      <c r="AL2201" t="s">
        <v>88</v>
      </c>
      <c r="AM2201">
        <v>0</v>
      </c>
      <c r="AN2201" s="1">
        <v>44329</v>
      </c>
      <c r="AO2201" s="1">
        <v>44329</v>
      </c>
      <c r="AP2201" t="s">
        <v>78</v>
      </c>
      <c r="AQ2201" s="1">
        <v>44544</v>
      </c>
      <c r="AR2201" t="s">
        <v>99</v>
      </c>
      <c r="AS2201">
        <v>0</v>
      </c>
      <c r="AT2201">
        <v>0</v>
      </c>
      <c r="AU2201">
        <v>0</v>
      </c>
      <c r="AV2201">
        <v>1</v>
      </c>
      <c r="AW2201">
        <v>0</v>
      </c>
      <c r="AX2201">
        <v>3</v>
      </c>
      <c r="AY2201">
        <v>0</v>
      </c>
      <c r="AZ2201">
        <v>0</v>
      </c>
      <c r="BA2201">
        <v>0</v>
      </c>
      <c r="BB2201" s="1">
        <v>44329</v>
      </c>
      <c r="BC2201">
        <v>0</v>
      </c>
      <c r="BD2201">
        <v>1</v>
      </c>
      <c r="BE2201" t="s">
        <v>90</v>
      </c>
      <c r="BF2201">
        <v>215</v>
      </c>
      <c r="BG2201">
        <v>1</v>
      </c>
      <c r="BH2201">
        <v>0</v>
      </c>
      <c r="BI2201">
        <v>0</v>
      </c>
      <c r="BJ2201">
        <v>0</v>
      </c>
      <c r="BK2201">
        <v>0</v>
      </c>
      <c r="BL2201" t="s">
        <v>102</v>
      </c>
      <c r="BM2201">
        <v>1</v>
      </c>
      <c r="BN2201">
        <v>0</v>
      </c>
      <c r="BO2201">
        <v>0</v>
      </c>
      <c r="BP2201">
        <v>1</v>
      </c>
      <c r="BQ2201">
        <v>0</v>
      </c>
    </row>
    <row r="2202" spans="1:69" x14ac:dyDescent="0.2">
      <c r="A2202" t="s">
        <v>69</v>
      </c>
      <c r="B2202" t="s">
        <v>92</v>
      </c>
      <c r="C2202" t="s">
        <v>93</v>
      </c>
      <c r="D2202" t="s">
        <v>134</v>
      </c>
      <c r="E2202" s="1">
        <v>44342</v>
      </c>
      <c r="F2202">
        <v>1000</v>
      </c>
      <c r="G2202" s="2">
        <v>0.42708333333333331</v>
      </c>
      <c r="H2202" t="s">
        <v>73</v>
      </c>
      <c r="J2202" t="s">
        <v>135</v>
      </c>
      <c r="K2202" t="s">
        <v>74</v>
      </c>
      <c r="L2202" t="s">
        <v>75</v>
      </c>
      <c r="M2202" t="s">
        <v>76</v>
      </c>
      <c r="N2202">
        <v>45</v>
      </c>
      <c r="O2202" t="s">
        <v>77</v>
      </c>
      <c r="P2202" t="s">
        <v>78</v>
      </c>
      <c r="Q2202" t="s">
        <v>79</v>
      </c>
      <c r="R2202" t="s">
        <v>80</v>
      </c>
      <c r="S2202" t="s">
        <v>215</v>
      </c>
      <c r="T2202" t="s">
        <v>82</v>
      </c>
      <c r="U2202">
        <v>2021</v>
      </c>
      <c r="V2202" t="s">
        <v>69</v>
      </c>
      <c r="W2202" t="s">
        <v>83</v>
      </c>
      <c r="X2202" t="s">
        <v>97</v>
      </c>
      <c r="Y2202" t="s">
        <v>272</v>
      </c>
      <c r="Z2202" t="s">
        <v>93</v>
      </c>
      <c r="AA2202" t="s">
        <v>98</v>
      </c>
      <c r="AB2202" s="3">
        <v>44364.399710648147</v>
      </c>
      <c r="AC2202" t="s">
        <v>87</v>
      </c>
      <c r="AD2202" t="s">
        <v>69</v>
      </c>
      <c r="AE2202" t="s">
        <v>80</v>
      </c>
      <c r="AF2202" t="s">
        <v>82</v>
      </c>
      <c r="AG2202">
        <v>2021</v>
      </c>
      <c r="AH2202">
        <v>1000</v>
      </c>
      <c r="AI2202">
        <v>1000</v>
      </c>
      <c r="AJ2202">
        <v>1000</v>
      </c>
      <c r="AK2202" t="s">
        <v>92</v>
      </c>
      <c r="AL2202" t="s">
        <v>88</v>
      </c>
      <c r="AM2202">
        <v>0</v>
      </c>
      <c r="AN2202" s="1">
        <v>44342</v>
      </c>
      <c r="AO2202" s="1">
        <v>44342</v>
      </c>
      <c r="AP2202" t="s">
        <v>78</v>
      </c>
      <c r="AQ2202" s="1">
        <v>44544</v>
      </c>
      <c r="AR2202" t="s">
        <v>99</v>
      </c>
      <c r="AS2202">
        <v>0</v>
      </c>
      <c r="AT2202">
        <v>0</v>
      </c>
      <c r="AU2202">
        <v>0</v>
      </c>
      <c r="AV2202">
        <v>1</v>
      </c>
      <c r="AW2202">
        <v>0</v>
      </c>
      <c r="AX2202">
        <v>3</v>
      </c>
      <c r="AY2202">
        <v>0</v>
      </c>
      <c r="AZ2202">
        <v>0</v>
      </c>
      <c r="BA2202">
        <v>0</v>
      </c>
      <c r="BB2202" s="1">
        <v>44342</v>
      </c>
      <c r="BC2202">
        <v>0</v>
      </c>
      <c r="BD2202">
        <v>1</v>
      </c>
      <c r="BE2202" t="s">
        <v>90</v>
      </c>
      <c r="BF2202">
        <v>202</v>
      </c>
      <c r="BG2202">
        <v>1</v>
      </c>
      <c r="BH2202">
        <v>0</v>
      </c>
      <c r="BI2202">
        <v>0</v>
      </c>
      <c r="BJ2202">
        <v>0</v>
      </c>
      <c r="BK2202">
        <v>0</v>
      </c>
      <c r="BL2202" t="s">
        <v>102</v>
      </c>
      <c r="BM2202">
        <v>1</v>
      </c>
      <c r="BN2202">
        <v>0</v>
      </c>
      <c r="BO2202">
        <v>0</v>
      </c>
      <c r="BP2202">
        <v>1</v>
      </c>
      <c r="BQ2202">
        <v>0</v>
      </c>
    </row>
    <row r="2203" spans="1:69" x14ac:dyDescent="0.2">
      <c r="A2203" t="s">
        <v>69</v>
      </c>
      <c r="B2203" t="s">
        <v>145</v>
      </c>
      <c r="C2203" t="s">
        <v>146</v>
      </c>
      <c r="D2203" t="s">
        <v>147</v>
      </c>
      <c r="E2203" s="1">
        <v>44342</v>
      </c>
      <c r="F2203">
        <v>900</v>
      </c>
      <c r="G2203" s="2">
        <v>0.39583333333333331</v>
      </c>
      <c r="H2203" t="s">
        <v>106</v>
      </c>
      <c r="J2203" t="s">
        <v>115</v>
      </c>
      <c r="K2203" t="s">
        <v>74</v>
      </c>
      <c r="L2203" t="s">
        <v>75</v>
      </c>
      <c r="M2203" t="s">
        <v>76</v>
      </c>
      <c r="N2203">
        <v>15</v>
      </c>
      <c r="O2203" t="s">
        <v>107</v>
      </c>
      <c r="P2203" t="s">
        <v>78</v>
      </c>
      <c r="Q2203" t="s">
        <v>79</v>
      </c>
      <c r="R2203" t="s">
        <v>80</v>
      </c>
      <c r="S2203" t="s">
        <v>215</v>
      </c>
      <c r="T2203" t="s">
        <v>82</v>
      </c>
      <c r="U2203">
        <v>2021</v>
      </c>
      <c r="V2203" t="s">
        <v>69</v>
      </c>
      <c r="W2203" t="s">
        <v>83</v>
      </c>
      <c r="X2203" t="s">
        <v>97</v>
      </c>
      <c r="Y2203" t="s">
        <v>272</v>
      </c>
      <c r="Z2203" t="s">
        <v>146</v>
      </c>
      <c r="AA2203" t="s">
        <v>98</v>
      </c>
      <c r="AB2203" s="3">
        <v>44364.399710648147</v>
      </c>
      <c r="AC2203" t="s">
        <v>87</v>
      </c>
      <c r="AD2203" t="s">
        <v>69</v>
      </c>
      <c r="AE2203" t="s">
        <v>80</v>
      </c>
      <c r="AF2203" t="s">
        <v>82</v>
      </c>
      <c r="AG2203">
        <v>2021</v>
      </c>
      <c r="AH2203">
        <v>900</v>
      </c>
      <c r="AI2203">
        <v>900</v>
      </c>
      <c r="AJ2203">
        <v>900</v>
      </c>
      <c r="AK2203" t="s">
        <v>145</v>
      </c>
      <c r="AL2203" t="s">
        <v>88</v>
      </c>
      <c r="AM2203">
        <v>0</v>
      </c>
      <c r="AN2203" s="1">
        <v>44342</v>
      </c>
      <c r="AO2203" s="1">
        <v>44342</v>
      </c>
      <c r="AP2203" t="s">
        <v>78</v>
      </c>
      <c r="AQ2203" s="1">
        <v>44544</v>
      </c>
      <c r="AR2203" t="s">
        <v>99</v>
      </c>
      <c r="AS2203">
        <v>0</v>
      </c>
      <c r="AT2203">
        <v>0</v>
      </c>
      <c r="AU2203">
        <v>0</v>
      </c>
      <c r="AV2203">
        <v>1</v>
      </c>
      <c r="AW2203">
        <v>0</v>
      </c>
      <c r="AX2203">
        <v>3</v>
      </c>
      <c r="AY2203">
        <v>0</v>
      </c>
      <c r="AZ2203">
        <v>0</v>
      </c>
      <c r="BA2203">
        <v>0</v>
      </c>
      <c r="BB2203" s="1">
        <v>44342</v>
      </c>
      <c r="BC2203">
        <v>0</v>
      </c>
      <c r="BD2203">
        <v>1</v>
      </c>
      <c r="BE2203" t="s">
        <v>90</v>
      </c>
      <c r="BF2203">
        <v>202</v>
      </c>
      <c r="BG2203">
        <v>1</v>
      </c>
      <c r="BH2203">
        <v>0</v>
      </c>
      <c r="BI2203">
        <v>0</v>
      </c>
      <c r="BJ2203">
        <v>0</v>
      </c>
      <c r="BK2203">
        <v>0</v>
      </c>
      <c r="BL2203" t="s">
        <v>102</v>
      </c>
      <c r="BM2203">
        <v>1</v>
      </c>
      <c r="BN2203">
        <v>0</v>
      </c>
      <c r="BO2203">
        <v>0</v>
      </c>
      <c r="BP2203">
        <v>1</v>
      </c>
      <c r="BQ2203">
        <v>0</v>
      </c>
    </row>
    <row r="2204" spans="1:69" x14ac:dyDescent="0.2">
      <c r="A2204" t="s">
        <v>69</v>
      </c>
      <c r="B2204" t="s">
        <v>126</v>
      </c>
      <c r="C2204" t="s">
        <v>127</v>
      </c>
      <c r="D2204" t="s">
        <v>152</v>
      </c>
      <c r="E2204" s="1">
        <v>44342</v>
      </c>
      <c r="F2204">
        <v>900</v>
      </c>
      <c r="G2204" s="2">
        <v>0.3888888888888889</v>
      </c>
      <c r="H2204" t="s">
        <v>73</v>
      </c>
      <c r="I2204" t="s">
        <v>249</v>
      </c>
      <c r="J2204" t="s">
        <v>154</v>
      </c>
      <c r="K2204" t="s">
        <v>74</v>
      </c>
      <c r="L2204" t="s">
        <v>75</v>
      </c>
      <c r="M2204" t="s">
        <v>76</v>
      </c>
      <c r="N2204">
        <v>20</v>
      </c>
      <c r="O2204" t="s">
        <v>77</v>
      </c>
      <c r="P2204" t="s">
        <v>78</v>
      </c>
      <c r="Q2204" t="s">
        <v>79</v>
      </c>
      <c r="R2204" t="s">
        <v>80</v>
      </c>
      <c r="S2204" t="s">
        <v>215</v>
      </c>
      <c r="T2204" t="s">
        <v>82</v>
      </c>
      <c r="U2204">
        <v>2021</v>
      </c>
      <c r="V2204" t="s">
        <v>69</v>
      </c>
      <c r="W2204" t="s">
        <v>96</v>
      </c>
      <c r="X2204" t="s">
        <v>84</v>
      </c>
      <c r="Y2204" t="s">
        <v>272</v>
      </c>
      <c r="Z2204" t="s">
        <v>127</v>
      </c>
      <c r="AA2204" t="s">
        <v>98</v>
      </c>
      <c r="AB2204" s="3">
        <v>44364.399710648147</v>
      </c>
      <c r="AC2204" t="s">
        <v>87</v>
      </c>
      <c r="AD2204" t="s">
        <v>69</v>
      </c>
      <c r="AE2204" t="s">
        <v>80</v>
      </c>
      <c r="AF2204" t="s">
        <v>82</v>
      </c>
      <c r="AG2204">
        <v>2021</v>
      </c>
      <c r="AH2204">
        <v>900</v>
      </c>
      <c r="AI2204">
        <v>900</v>
      </c>
      <c r="AJ2204">
        <v>900</v>
      </c>
      <c r="AK2204" t="s">
        <v>126</v>
      </c>
      <c r="AL2204" t="s">
        <v>88</v>
      </c>
      <c r="AM2204">
        <v>0</v>
      </c>
      <c r="AN2204" s="1">
        <v>44342</v>
      </c>
      <c r="AO2204" s="1">
        <v>44342</v>
      </c>
      <c r="AP2204" t="s">
        <v>78</v>
      </c>
      <c r="AQ2204" s="1">
        <v>44544</v>
      </c>
      <c r="AR2204" t="s">
        <v>99</v>
      </c>
      <c r="AS2204">
        <v>1</v>
      </c>
      <c r="AT2204">
        <v>0</v>
      </c>
      <c r="AU2204">
        <v>0</v>
      </c>
      <c r="AV2204">
        <v>1</v>
      </c>
      <c r="AW2204">
        <v>0</v>
      </c>
      <c r="AX2204">
        <v>3</v>
      </c>
      <c r="AY2204">
        <v>0</v>
      </c>
      <c r="AZ2204">
        <v>0</v>
      </c>
      <c r="BA2204">
        <v>0</v>
      </c>
      <c r="BB2204" s="1">
        <v>44342</v>
      </c>
      <c r="BC2204">
        <v>0</v>
      </c>
      <c r="BD2204">
        <v>1</v>
      </c>
      <c r="BE2204" t="s">
        <v>90</v>
      </c>
      <c r="BF2204">
        <v>202</v>
      </c>
      <c r="BG2204">
        <v>1</v>
      </c>
      <c r="BH2204">
        <v>0</v>
      </c>
      <c r="BI2204">
        <v>0</v>
      </c>
      <c r="BJ2204">
        <v>0</v>
      </c>
      <c r="BK2204">
        <v>1</v>
      </c>
      <c r="BL2204" t="s">
        <v>91</v>
      </c>
      <c r="BM2204">
        <v>1</v>
      </c>
      <c r="BN2204">
        <v>0</v>
      </c>
      <c r="BO2204">
        <v>0</v>
      </c>
      <c r="BP2204">
        <v>1</v>
      </c>
      <c r="BQ2204">
        <v>0</v>
      </c>
    </row>
    <row r="2205" spans="1:69" x14ac:dyDescent="0.2">
      <c r="A2205" t="s">
        <v>69</v>
      </c>
      <c r="B2205" t="s">
        <v>126</v>
      </c>
      <c r="C2205" t="s">
        <v>127</v>
      </c>
      <c r="D2205" t="s">
        <v>152</v>
      </c>
      <c r="E2205" s="1">
        <v>44342</v>
      </c>
      <c r="F2205">
        <v>1000</v>
      </c>
      <c r="G2205" s="2">
        <v>0.41666666666666669</v>
      </c>
      <c r="H2205" t="s">
        <v>73</v>
      </c>
      <c r="I2205" t="s">
        <v>249</v>
      </c>
      <c r="J2205" t="s">
        <v>154</v>
      </c>
      <c r="K2205" t="s">
        <v>74</v>
      </c>
      <c r="L2205" t="s">
        <v>75</v>
      </c>
      <c r="M2205" t="s">
        <v>76</v>
      </c>
      <c r="N2205">
        <v>20</v>
      </c>
      <c r="O2205" t="s">
        <v>77</v>
      </c>
      <c r="P2205" t="s">
        <v>78</v>
      </c>
      <c r="Q2205" t="s">
        <v>79</v>
      </c>
      <c r="R2205" t="s">
        <v>80</v>
      </c>
      <c r="S2205" t="s">
        <v>215</v>
      </c>
      <c r="T2205" t="s">
        <v>82</v>
      </c>
      <c r="U2205">
        <v>2021</v>
      </c>
      <c r="V2205" t="s">
        <v>69</v>
      </c>
      <c r="W2205" t="s">
        <v>96</v>
      </c>
      <c r="X2205" t="s">
        <v>84</v>
      </c>
      <c r="Y2205" t="s">
        <v>272</v>
      </c>
      <c r="Z2205" t="s">
        <v>127</v>
      </c>
      <c r="AA2205" t="s">
        <v>98</v>
      </c>
      <c r="AB2205" s="3">
        <v>44364.399710648147</v>
      </c>
      <c r="AC2205" t="s">
        <v>87</v>
      </c>
      <c r="AD2205" t="s">
        <v>69</v>
      </c>
      <c r="AE2205" t="s">
        <v>80</v>
      </c>
      <c r="AF2205" t="s">
        <v>82</v>
      </c>
      <c r="AG2205">
        <v>2021</v>
      </c>
      <c r="AH2205">
        <v>1000</v>
      </c>
      <c r="AI2205">
        <v>1000</v>
      </c>
      <c r="AJ2205">
        <v>1000</v>
      </c>
      <c r="AK2205" t="s">
        <v>126</v>
      </c>
      <c r="AL2205" t="s">
        <v>88</v>
      </c>
      <c r="AM2205">
        <v>0</v>
      </c>
      <c r="AN2205" s="1">
        <v>44342</v>
      </c>
      <c r="AO2205" s="1">
        <v>44342</v>
      </c>
      <c r="AP2205" t="s">
        <v>78</v>
      </c>
      <c r="AQ2205" s="1">
        <v>44544</v>
      </c>
      <c r="AR2205" t="s">
        <v>99</v>
      </c>
      <c r="AS2205">
        <v>1</v>
      </c>
      <c r="AT2205">
        <v>0</v>
      </c>
      <c r="AU2205">
        <v>0</v>
      </c>
      <c r="AV2205">
        <v>1</v>
      </c>
      <c r="AW2205">
        <v>0</v>
      </c>
      <c r="AX2205">
        <v>3</v>
      </c>
      <c r="AY2205">
        <v>0</v>
      </c>
      <c r="AZ2205">
        <v>0</v>
      </c>
      <c r="BA2205">
        <v>0</v>
      </c>
      <c r="BB2205" s="1">
        <v>44342</v>
      </c>
      <c r="BC2205">
        <v>0</v>
      </c>
      <c r="BD2205">
        <v>1</v>
      </c>
      <c r="BE2205" t="s">
        <v>90</v>
      </c>
      <c r="BF2205">
        <v>202</v>
      </c>
      <c r="BG2205">
        <v>1</v>
      </c>
      <c r="BH2205">
        <v>0</v>
      </c>
      <c r="BI2205">
        <v>0</v>
      </c>
      <c r="BJ2205">
        <v>0</v>
      </c>
      <c r="BK2205">
        <v>1</v>
      </c>
      <c r="BL2205" t="s">
        <v>91</v>
      </c>
      <c r="BM2205">
        <v>1</v>
      </c>
      <c r="BN2205">
        <v>0</v>
      </c>
      <c r="BO2205">
        <v>0</v>
      </c>
      <c r="BP2205">
        <v>1</v>
      </c>
      <c r="BQ2205">
        <v>0</v>
      </c>
    </row>
    <row r="2206" spans="1:69" x14ac:dyDescent="0.2">
      <c r="A2206" t="s">
        <v>69</v>
      </c>
      <c r="B2206" t="s">
        <v>174</v>
      </c>
      <c r="C2206" t="s">
        <v>175</v>
      </c>
      <c r="D2206" t="s">
        <v>205</v>
      </c>
      <c r="E2206" s="1">
        <v>44342</v>
      </c>
      <c r="F2206">
        <v>1300</v>
      </c>
      <c r="G2206" s="2">
        <v>0.54166666666666663</v>
      </c>
      <c r="H2206" t="s">
        <v>73</v>
      </c>
      <c r="K2206" t="s">
        <v>74</v>
      </c>
      <c r="L2206" t="s">
        <v>75</v>
      </c>
      <c r="M2206" t="s">
        <v>76</v>
      </c>
      <c r="N2206">
        <v>60</v>
      </c>
      <c r="O2206" t="s">
        <v>77</v>
      </c>
      <c r="P2206" t="s">
        <v>78</v>
      </c>
      <c r="Q2206" t="s">
        <v>79</v>
      </c>
      <c r="R2206" t="s">
        <v>80</v>
      </c>
      <c r="S2206" t="s">
        <v>215</v>
      </c>
      <c r="T2206" t="s">
        <v>82</v>
      </c>
      <c r="U2206">
        <v>2021</v>
      </c>
      <c r="V2206" t="s">
        <v>69</v>
      </c>
      <c r="W2206" t="s">
        <v>83</v>
      </c>
      <c r="X2206" t="s">
        <v>84</v>
      </c>
      <c r="Y2206" t="s">
        <v>272</v>
      </c>
      <c r="Z2206" t="s">
        <v>175</v>
      </c>
      <c r="AA2206" t="s">
        <v>132</v>
      </c>
      <c r="AB2206" s="3">
        <v>44364.399710648147</v>
      </c>
      <c r="AC2206" t="s">
        <v>87</v>
      </c>
      <c r="AD2206" t="s">
        <v>69</v>
      </c>
      <c r="AE2206" t="s">
        <v>80</v>
      </c>
      <c r="AF2206" t="s">
        <v>82</v>
      </c>
      <c r="AG2206">
        <v>2021</v>
      </c>
      <c r="AH2206">
        <v>1300</v>
      </c>
      <c r="AI2206">
        <v>1300</v>
      </c>
      <c r="AJ2206">
        <v>1300</v>
      </c>
      <c r="AK2206" t="s">
        <v>174</v>
      </c>
      <c r="AL2206" t="s">
        <v>88</v>
      </c>
      <c r="AM2206">
        <v>0</v>
      </c>
      <c r="AN2206" s="1">
        <v>44342</v>
      </c>
      <c r="AO2206" s="1">
        <v>44342</v>
      </c>
      <c r="AP2206" t="s">
        <v>78</v>
      </c>
      <c r="AQ2206" s="1">
        <v>44544</v>
      </c>
      <c r="AR2206" t="s">
        <v>133</v>
      </c>
      <c r="AS2206">
        <v>1</v>
      </c>
      <c r="AT2206">
        <v>0</v>
      </c>
      <c r="AU2206">
        <v>0</v>
      </c>
      <c r="AV2206">
        <v>1</v>
      </c>
      <c r="AW2206">
        <v>0</v>
      </c>
      <c r="AX2206">
        <v>3</v>
      </c>
      <c r="AY2206">
        <v>0</v>
      </c>
      <c r="AZ2206">
        <v>0</v>
      </c>
      <c r="BA2206">
        <v>0</v>
      </c>
      <c r="BB2206" s="1">
        <v>44342</v>
      </c>
      <c r="BC2206">
        <v>0</v>
      </c>
      <c r="BD2206">
        <v>1</v>
      </c>
      <c r="BE2206" t="s">
        <v>90</v>
      </c>
      <c r="BF2206">
        <v>202</v>
      </c>
      <c r="BG2206">
        <v>1</v>
      </c>
      <c r="BH2206">
        <v>0</v>
      </c>
      <c r="BI2206">
        <v>0</v>
      </c>
      <c r="BJ2206">
        <v>0</v>
      </c>
      <c r="BK2206">
        <v>1</v>
      </c>
      <c r="BL2206" t="s">
        <v>91</v>
      </c>
      <c r="BM2206">
        <v>1</v>
      </c>
      <c r="BN2206">
        <v>0</v>
      </c>
      <c r="BO2206">
        <v>0</v>
      </c>
      <c r="BP2206">
        <v>1</v>
      </c>
      <c r="BQ2206">
        <v>0</v>
      </c>
    </row>
    <row r="2207" spans="1:69" x14ac:dyDescent="0.2">
      <c r="A2207" t="s">
        <v>69</v>
      </c>
      <c r="B2207" t="s">
        <v>103</v>
      </c>
      <c r="C2207" t="s">
        <v>104</v>
      </c>
      <c r="D2207" t="s">
        <v>105</v>
      </c>
      <c r="E2207" s="1">
        <v>44342</v>
      </c>
      <c r="F2207">
        <v>1400</v>
      </c>
      <c r="G2207" s="2">
        <v>0.58333333333333337</v>
      </c>
      <c r="H2207" t="s">
        <v>106</v>
      </c>
      <c r="I2207" t="s">
        <v>162</v>
      </c>
      <c r="J2207" t="s">
        <v>163</v>
      </c>
      <c r="K2207" t="s">
        <v>74</v>
      </c>
      <c r="L2207" t="s">
        <v>75</v>
      </c>
      <c r="M2207" t="s">
        <v>76</v>
      </c>
      <c r="N2207">
        <v>30</v>
      </c>
      <c r="O2207" t="s">
        <v>107</v>
      </c>
      <c r="P2207" t="s">
        <v>78</v>
      </c>
      <c r="Q2207" t="s">
        <v>79</v>
      </c>
      <c r="R2207" t="s">
        <v>80</v>
      </c>
      <c r="S2207" t="s">
        <v>215</v>
      </c>
      <c r="T2207" t="s">
        <v>82</v>
      </c>
      <c r="U2207">
        <v>2021</v>
      </c>
      <c r="V2207" t="s">
        <v>69</v>
      </c>
      <c r="W2207" t="s">
        <v>83</v>
      </c>
      <c r="X2207" t="s">
        <v>84</v>
      </c>
      <c r="Y2207" t="s">
        <v>272</v>
      </c>
      <c r="Z2207" t="s">
        <v>104</v>
      </c>
      <c r="AA2207" t="s">
        <v>108</v>
      </c>
      <c r="AB2207" s="3">
        <v>44364.399710648147</v>
      </c>
      <c r="AC2207" t="s">
        <v>87</v>
      </c>
      <c r="AD2207" t="s">
        <v>69</v>
      </c>
      <c r="AE2207" t="s">
        <v>80</v>
      </c>
      <c r="AF2207" t="s">
        <v>82</v>
      </c>
      <c r="AG2207">
        <v>2021</v>
      </c>
      <c r="AH2207">
        <v>1400</v>
      </c>
      <c r="AI2207">
        <v>1400</v>
      </c>
      <c r="AJ2207">
        <v>1400</v>
      </c>
      <c r="AK2207" t="s">
        <v>103</v>
      </c>
      <c r="AL2207" t="s">
        <v>88</v>
      </c>
      <c r="AM2207">
        <v>0</v>
      </c>
      <c r="AN2207" s="1">
        <v>44342</v>
      </c>
      <c r="AO2207" s="1">
        <v>44342</v>
      </c>
      <c r="AP2207" t="s">
        <v>78</v>
      </c>
      <c r="AQ2207" s="1">
        <v>44544</v>
      </c>
      <c r="AR2207" t="s">
        <v>109</v>
      </c>
      <c r="AS2207">
        <v>1</v>
      </c>
      <c r="AT2207">
        <v>0</v>
      </c>
      <c r="AU2207">
        <v>0</v>
      </c>
      <c r="AV2207">
        <v>1</v>
      </c>
      <c r="AW2207">
        <v>0</v>
      </c>
      <c r="AX2207">
        <v>3</v>
      </c>
      <c r="AY2207">
        <v>0</v>
      </c>
      <c r="AZ2207">
        <v>0</v>
      </c>
      <c r="BA2207">
        <v>0</v>
      </c>
      <c r="BB2207" s="1">
        <v>44342</v>
      </c>
      <c r="BC2207">
        <v>0</v>
      </c>
      <c r="BD2207">
        <v>1</v>
      </c>
      <c r="BE2207" t="s">
        <v>90</v>
      </c>
      <c r="BF2207">
        <v>202</v>
      </c>
      <c r="BG2207">
        <v>1</v>
      </c>
      <c r="BH2207">
        <v>0</v>
      </c>
      <c r="BI2207">
        <v>0</v>
      </c>
      <c r="BJ2207">
        <v>0</v>
      </c>
      <c r="BK2207">
        <v>1</v>
      </c>
      <c r="BL2207" t="s">
        <v>91</v>
      </c>
      <c r="BM2207">
        <v>1</v>
      </c>
      <c r="BN2207">
        <v>0</v>
      </c>
      <c r="BO2207">
        <v>0</v>
      </c>
      <c r="BP2207">
        <v>1</v>
      </c>
      <c r="BQ2207">
        <v>0</v>
      </c>
    </row>
    <row r="2208" spans="1:69" x14ac:dyDescent="0.2">
      <c r="A2208" t="s">
        <v>69</v>
      </c>
      <c r="B2208" t="s">
        <v>103</v>
      </c>
      <c r="C2208" t="s">
        <v>104</v>
      </c>
      <c r="D2208" t="s">
        <v>105</v>
      </c>
      <c r="E2208" s="1">
        <v>44342</v>
      </c>
      <c r="F2208">
        <v>1100</v>
      </c>
      <c r="G2208" s="2">
        <v>0.45833333333333331</v>
      </c>
      <c r="H2208" t="s">
        <v>73</v>
      </c>
      <c r="J2208" t="s">
        <v>101</v>
      </c>
      <c r="K2208" t="s">
        <v>74</v>
      </c>
      <c r="L2208" t="s">
        <v>75</v>
      </c>
      <c r="M2208" t="s">
        <v>76</v>
      </c>
      <c r="N2208">
        <v>15</v>
      </c>
      <c r="O2208" t="s">
        <v>77</v>
      </c>
      <c r="P2208" t="s">
        <v>78</v>
      </c>
      <c r="Q2208" t="s">
        <v>79</v>
      </c>
      <c r="R2208" t="s">
        <v>80</v>
      </c>
      <c r="S2208" t="s">
        <v>215</v>
      </c>
      <c r="T2208" t="s">
        <v>82</v>
      </c>
      <c r="U2208">
        <v>2021</v>
      </c>
      <c r="V2208" t="s">
        <v>69</v>
      </c>
      <c r="W2208" t="s">
        <v>83</v>
      </c>
      <c r="X2208" t="s">
        <v>84</v>
      </c>
      <c r="Y2208" t="s">
        <v>272</v>
      </c>
      <c r="Z2208" t="s">
        <v>104</v>
      </c>
      <c r="AA2208" t="s">
        <v>108</v>
      </c>
      <c r="AB2208" s="3">
        <v>44364.399710648147</v>
      </c>
      <c r="AC2208" t="s">
        <v>87</v>
      </c>
      <c r="AD2208" t="s">
        <v>69</v>
      </c>
      <c r="AE2208" t="s">
        <v>80</v>
      </c>
      <c r="AF2208" t="s">
        <v>82</v>
      </c>
      <c r="AG2208">
        <v>2021</v>
      </c>
      <c r="AH2208">
        <v>1100</v>
      </c>
      <c r="AI2208">
        <v>1100</v>
      </c>
      <c r="AJ2208">
        <v>1100</v>
      </c>
      <c r="AK2208" t="s">
        <v>103</v>
      </c>
      <c r="AL2208" t="s">
        <v>101</v>
      </c>
      <c r="AM2208">
        <v>0</v>
      </c>
      <c r="AN2208" s="1">
        <v>44342</v>
      </c>
      <c r="AO2208" s="1">
        <v>44342</v>
      </c>
      <c r="AP2208" t="s">
        <v>78</v>
      </c>
      <c r="AQ2208" s="1">
        <v>44544</v>
      </c>
      <c r="AR2208" t="s">
        <v>109</v>
      </c>
      <c r="AS2208">
        <v>0</v>
      </c>
      <c r="AT2208">
        <v>0</v>
      </c>
      <c r="AU2208">
        <v>0</v>
      </c>
      <c r="AV2208">
        <v>1</v>
      </c>
      <c r="AW2208">
        <v>0</v>
      </c>
      <c r="AX2208">
        <v>3</v>
      </c>
      <c r="AY2208">
        <v>0</v>
      </c>
      <c r="AZ2208">
        <v>0</v>
      </c>
      <c r="BA2208">
        <v>0</v>
      </c>
      <c r="BB2208" s="1">
        <v>44342</v>
      </c>
      <c r="BC2208">
        <v>0</v>
      </c>
      <c r="BD2208">
        <v>1</v>
      </c>
      <c r="BE2208" t="s">
        <v>90</v>
      </c>
      <c r="BF2208">
        <v>202</v>
      </c>
      <c r="BG2208">
        <v>1</v>
      </c>
      <c r="BH2208">
        <v>0</v>
      </c>
      <c r="BI2208">
        <v>0</v>
      </c>
      <c r="BJ2208">
        <v>0</v>
      </c>
      <c r="BK2208">
        <v>0</v>
      </c>
      <c r="BL2208" t="s">
        <v>102</v>
      </c>
      <c r="BM2208">
        <v>1</v>
      </c>
      <c r="BN2208">
        <v>0</v>
      </c>
      <c r="BO2208">
        <v>0</v>
      </c>
      <c r="BP2208">
        <v>1</v>
      </c>
      <c r="BQ2208">
        <v>0</v>
      </c>
    </row>
    <row r="2209" spans="1:69" x14ac:dyDescent="0.2">
      <c r="A2209" t="s">
        <v>69</v>
      </c>
      <c r="B2209" t="s">
        <v>92</v>
      </c>
      <c r="C2209" t="s">
        <v>93</v>
      </c>
      <c r="D2209" t="s">
        <v>166</v>
      </c>
      <c r="E2209" s="1">
        <v>44342</v>
      </c>
      <c r="F2209">
        <v>1500</v>
      </c>
      <c r="G2209" s="2">
        <v>0.65972222222222221</v>
      </c>
      <c r="H2209" t="s">
        <v>73</v>
      </c>
      <c r="J2209" t="s">
        <v>95</v>
      </c>
      <c r="K2209" t="s">
        <v>74</v>
      </c>
      <c r="L2209" t="s">
        <v>75</v>
      </c>
      <c r="M2209" t="s">
        <v>76</v>
      </c>
      <c r="N2209">
        <v>20</v>
      </c>
      <c r="O2209" t="s">
        <v>77</v>
      </c>
      <c r="P2209" t="s">
        <v>78</v>
      </c>
      <c r="Q2209" t="s">
        <v>79</v>
      </c>
      <c r="R2209" t="s">
        <v>80</v>
      </c>
      <c r="S2209" t="s">
        <v>215</v>
      </c>
      <c r="T2209" t="s">
        <v>82</v>
      </c>
      <c r="U2209">
        <v>2021</v>
      </c>
      <c r="V2209" t="s">
        <v>69</v>
      </c>
      <c r="W2209" t="s">
        <v>96</v>
      </c>
      <c r="X2209" t="s">
        <v>97</v>
      </c>
      <c r="Y2209" t="s">
        <v>272</v>
      </c>
      <c r="Z2209" t="s">
        <v>93</v>
      </c>
      <c r="AA2209" t="s">
        <v>98</v>
      </c>
      <c r="AB2209" s="3">
        <v>44364.399710648147</v>
      </c>
      <c r="AC2209" t="s">
        <v>87</v>
      </c>
      <c r="AD2209" t="s">
        <v>69</v>
      </c>
      <c r="AE2209" t="s">
        <v>80</v>
      </c>
      <c r="AF2209" t="s">
        <v>82</v>
      </c>
      <c r="AG2209">
        <v>2021</v>
      </c>
      <c r="AH2209">
        <v>1500</v>
      </c>
      <c r="AI2209">
        <v>1500</v>
      </c>
      <c r="AJ2209">
        <v>1500</v>
      </c>
      <c r="AK2209" t="s">
        <v>92</v>
      </c>
      <c r="AL2209" t="s">
        <v>88</v>
      </c>
      <c r="AM2209">
        <v>0</v>
      </c>
      <c r="AN2209" s="1">
        <v>44342</v>
      </c>
      <c r="AO2209" s="1">
        <v>44342</v>
      </c>
      <c r="AP2209" t="s">
        <v>78</v>
      </c>
      <c r="AQ2209" s="1">
        <v>44544</v>
      </c>
      <c r="AR2209" t="s">
        <v>99</v>
      </c>
      <c r="AS2209">
        <v>1</v>
      </c>
      <c r="AT2209">
        <v>0</v>
      </c>
      <c r="AU2209">
        <v>0</v>
      </c>
      <c r="AV2209">
        <v>1</v>
      </c>
      <c r="AW2209">
        <v>0</v>
      </c>
      <c r="AX2209">
        <v>3</v>
      </c>
      <c r="AY2209">
        <v>0</v>
      </c>
      <c r="AZ2209">
        <v>0</v>
      </c>
      <c r="BA2209">
        <v>0</v>
      </c>
      <c r="BB2209" s="1">
        <v>44342</v>
      </c>
      <c r="BC2209">
        <v>0</v>
      </c>
      <c r="BD2209">
        <v>1</v>
      </c>
      <c r="BE2209" t="s">
        <v>90</v>
      </c>
      <c r="BF2209">
        <v>202</v>
      </c>
      <c r="BG2209">
        <v>1</v>
      </c>
      <c r="BH2209">
        <v>0</v>
      </c>
      <c r="BI2209">
        <v>0</v>
      </c>
      <c r="BJ2209">
        <v>0</v>
      </c>
      <c r="BK2209">
        <v>1</v>
      </c>
      <c r="BL2209" t="s">
        <v>91</v>
      </c>
      <c r="BM2209">
        <v>1</v>
      </c>
      <c r="BN2209">
        <v>0</v>
      </c>
      <c r="BO2209">
        <v>0</v>
      </c>
      <c r="BP2209">
        <v>1</v>
      </c>
      <c r="BQ2209">
        <v>0</v>
      </c>
    </row>
    <row r="2210" spans="1:69" x14ac:dyDescent="0.2">
      <c r="A2210" t="s">
        <v>69</v>
      </c>
      <c r="B2210" t="s">
        <v>110</v>
      </c>
      <c r="C2210" t="s">
        <v>111</v>
      </c>
      <c r="D2210" t="s">
        <v>270</v>
      </c>
      <c r="E2210" s="1">
        <v>44334</v>
      </c>
      <c r="F2210">
        <v>900</v>
      </c>
      <c r="G2210" s="2">
        <v>0.3888888888888889</v>
      </c>
      <c r="H2210" t="s">
        <v>106</v>
      </c>
      <c r="J2210" t="s">
        <v>113</v>
      </c>
      <c r="K2210" t="s">
        <v>74</v>
      </c>
      <c r="L2210" t="s">
        <v>75</v>
      </c>
      <c r="M2210" t="s">
        <v>76</v>
      </c>
      <c r="N2210">
        <v>10</v>
      </c>
      <c r="O2210" t="s">
        <v>107</v>
      </c>
      <c r="P2210" t="s">
        <v>78</v>
      </c>
      <c r="Q2210" t="s">
        <v>79</v>
      </c>
      <c r="R2210" t="s">
        <v>80</v>
      </c>
      <c r="S2210" t="s">
        <v>199</v>
      </c>
      <c r="T2210" t="s">
        <v>82</v>
      </c>
      <c r="U2210">
        <v>2021</v>
      </c>
      <c r="V2210" t="s">
        <v>69</v>
      </c>
      <c r="W2210" t="s">
        <v>83</v>
      </c>
      <c r="X2210" t="s">
        <v>84</v>
      </c>
      <c r="Y2210" t="s">
        <v>265</v>
      </c>
      <c r="Z2210" t="s">
        <v>111</v>
      </c>
      <c r="AA2210" t="s">
        <v>98</v>
      </c>
      <c r="AB2210" s="3">
        <v>44364.399710648147</v>
      </c>
      <c r="AC2210" t="s">
        <v>87</v>
      </c>
      <c r="AD2210" t="s">
        <v>69</v>
      </c>
      <c r="AE2210" t="s">
        <v>80</v>
      </c>
      <c r="AF2210" t="s">
        <v>82</v>
      </c>
      <c r="AG2210">
        <v>2021</v>
      </c>
      <c r="AH2210">
        <v>900</v>
      </c>
      <c r="AI2210">
        <v>900</v>
      </c>
      <c r="AJ2210">
        <v>900</v>
      </c>
      <c r="AK2210" t="s">
        <v>110</v>
      </c>
      <c r="AL2210" t="s">
        <v>101</v>
      </c>
      <c r="AM2210">
        <v>0</v>
      </c>
      <c r="AN2210" s="1">
        <v>44334</v>
      </c>
      <c r="AO2210" s="1">
        <v>44334</v>
      </c>
      <c r="AP2210" t="s">
        <v>78</v>
      </c>
      <c r="AQ2210" s="1">
        <v>44544</v>
      </c>
      <c r="AR2210" t="s">
        <v>99</v>
      </c>
      <c r="AS2210">
        <v>0</v>
      </c>
      <c r="AT2210">
        <v>0</v>
      </c>
      <c r="AU2210">
        <v>0</v>
      </c>
      <c r="AV2210">
        <v>1</v>
      </c>
      <c r="AW2210">
        <v>0</v>
      </c>
      <c r="AX2210">
        <v>3</v>
      </c>
      <c r="AY2210">
        <v>0</v>
      </c>
      <c r="AZ2210">
        <v>0</v>
      </c>
      <c r="BA2210">
        <v>0</v>
      </c>
      <c r="BB2210" s="1">
        <v>44334</v>
      </c>
      <c r="BC2210">
        <v>0</v>
      </c>
      <c r="BD2210">
        <v>1</v>
      </c>
      <c r="BE2210" t="s">
        <v>90</v>
      </c>
      <c r="BF2210">
        <v>210</v>
      </c>
      <c r="BG2210">
        <v>1</v>
      </c>
      <c r="BH2210">
        <v>0</v>
      </c>
      <c r="BI2210">
        <v>0</v>
      </c>
      <c r="BJ2210">
        <v>0</v>
      </c>
      <c r="BK2210">
        <v>0</v>
      </c>
      <c r="BL2210" t="s">
        <v>102</v>
      </c>
      <c r="BM2210">
        <v>1</v>
      </c>
      <c r="BN2210">
        <v>0</v>
      </c>
      <c r="BO2210">
        <v>0</v>
      </c>
      <c r="BP2210">
        <v>1</v>
      </c>
      <c r="BQ2210">
        <v>0</v>
      </c>
    </row>
    <row r="2211" spans="1:69" x14ac:dyDescent="0.2">
      <c r="A2211" t="s">
        <v>69</v>
      </c>
      <c r="B2211" t="s">
        <v>92</v>
      </c>
      <c r="C2211" t="s">
        <v>210</v>
      </c>
      <c r="D2211" t="s">
        <v>203</v>
      </c>
      <c r="E2211" s="1">
        <v>44334</v>
      </c>
      <c r="F2211">
        <v>900</v>
      </c>
      <c r="G2211" s="2">
        <v>0.375</v>
      </c>
      <c r="H2211" t="s">
        <v>73</v>
      </c>
      <c r="J2211" t="s">
        <v>124</v>
      </c>
      <c r="K2211" t="s">
        <v>74</v>
      </c>
      <c r="L2211" t="s">
        <v>75</v>
      </c>
      <c r="M2211" t="s">
        <v>76</v>
      </c>
      <c r="N2211">
        <v>30</v>
      </c>
      <c r="O2211" t="s">
        <v>77</v>
      </c>
      <c r="P2211" t="s">
        <v>78</v>
      </c>
      <c r="Q2211" t="s">
        <v>79</v>
      </c>
      <c r="R2211" t="s">
        <v>80</v>
      </c>
      <c r="S2211" t="s">
        <v>199</v>
      </c>
      <c r="T2211" t="s">
        <v>82</v>
      </c>
      <c r="U2211">
        <v>2021</v>
      </c>
      <c r="V2211" t="s">
        <v>69</v>
      </c>
      <c r="W2211" t="s">
        <v>83</v>
      </c>
      <c r="X2211" t="s">
        <v>97</v>
      </c>
      <c r="Y2211" t="s">
        <v>265</v>
      </c>
      <c r="Z2211" t="s">
        <v>210</v>
      </c>
      <c r="AA2211" t="s">
        <v>98</v>
      </c>
      <c r="AB2211" s="3">
        <v>44364.399710648147</v>
      </c>
      <c r="AC2211" t="s">
        <v>87</v>
      </c>
      <c r="AD2211" t="s">
        <v>69</v>
      </c>
      <c r="AE2211" t="s">
        <v>80</v>
      </c>
      <c r="AF2211" t="s">
        <v>82</v>
      </c>
      <c r="AG2211">
        <v>2021</v>
      </c>
      <c r="AH2211">
        <v>900</v>
      </c>
      <c r="AI2211">
        <v>900</v>
      </c>
      <c r="AJ2211">
        <v>900</v>
      </c>
      <c r="AK2211" t="s">
        <v>92</v>
      </c>
      <c r="AL2211" t="s">
        <v>88</v>
      </c>
      <c r="AM2211">
        <v>0</v>
      </c>
      <c r="AN2211" s="1">
        <v>44334</v>
      </c>
      <c r="AO2211" s="1">
        <v>44334</v>
      </c>
      <c r="AP2211" t="s">
        <v>78</v>
      </c>
      <c r="AQ2211" s="1">
        <v>44544</v>
      </c>
      <c r="AR2211" t="s">
        <v>99</v>
      </c>
      <c r="AS2211">
        <v>1</v>
      </c>
      <c r="AT2211">
        <v>0</v>
      </c>
      <c r="AU2211">
        <v>0</v>
      </c>
      <c r="AV2211">
        <v>1</v>
      </c>
      <c r="AW2211">
        <v>0</v>
      </c>
      <c r="AX2211">
        <v>3</v>
      </c>
      <c r="AY2211">
        <v>0</v>
      </c>
      <c r="AZ2211">
        <v>0</v>
      </c>
      <c r="BA2211">
        <v>0</v>
      </c>
      <c r="BB2211" s="1">
        <v>44334</v>
      </c>
      <c r="BC2211">
        <v>0</v>
      </c>
      <c r="BD2211">
        <v>1</v>
      </c>
      <c r="BE2211" t="s">
        <v>90</v>
      </c>
      <c r="BF2211">
        <v>210</v>
      </c>
      <c r="BG2211">
        <v>1</v>
      </c>
      <c r="BH2211">
        <v>0</v>
      </c>
      <c r="BI2211">
        <v>0</v>
      </c>
      <c r="BJ2211">
        <v>0</v>
      </c>
      <c r="BK2211">
        <v>1</v>
      </c>
      <c r="BL2211" t="s">
        <v>91</v>
      </c>
      <c r="BM2211">
        <v>1</v>
      </c>
      <c r="BN2211">
        <v>0</v>
      </c>
      <c r="BO2211">
        <v>0</v>
      </c>
      <c r="BP2211">
        <v>1</v>
      </c>
      <c r="BQ2211">
        <v>0</v>
      </c>
    </row>
    <row r="2212" spans="1:69" x14ac:dyDescent="0.2">
      <c r="A2212" t="s">
        <v>69</v>
      </c>
      <c r="B2212" t="s">
        <v>126</v>
      </c>
      <c r="C2212" t="s">
        <v>127</v>
      </c>
      <c r="D2212" t="s">
        <v>152</v>
      </c>
      <c r="E2212" s="1">
        <v>44334</v>
      </c>
      <c r="F2212">
        <v>1300</v>
      </c>
      <c r="G2212" s="2">
        <v>0.54166666666666663</v>
      </c>
      <c r="H2212" t="s">
        <v>73</v>
      </c>
      <c r="I2212" t="s">
        <v>250</v>
      </c>
      <c r="J2212" t="s">
        <v>101</v>
      </c>
      <c r="K2212" t="s">
        <v>74</v>
      </c>
      <c r="L2212" t="s">
        <v>75</v>
      </c>
      <c r="M2212" t="s">
        <v>76</v>
      </c>
      <c r="N2212">
        <v>20</v>
      </c>
      <c r="O2212" t="s">
        <v>77</v>
      </c>
      <c r="P2212" t="s">
        <v>78</v>
      </c>
      <c r="Q2212" t="s">
        <v>79</v>
      </c>
      <c r="R2212" t="s">
        <v>80</v>
      </c>
      <c r="S2212" t="s">
        <v>199</v>
      </c>
      <c r="T2212" t="s">
        <v>82</v>
      </c>
      <c r="U2212">
        <v>2021</v>
      </c>
      <c r="V2212" t="s">
        <v>69</v>
      </c>
      <c r="W2212" t="s">
        <v>96</v>
      </c>
      <c r="X2212" t="s">
        <v>84</v>
      </c>
      <c r="Y2212" t="s">
        <v>265</v>
      </c>
      <c r="Z2212" t="s">
        <v>127</v>
      </c>
      <c r="AA2212" t="s">
        <v>98</v>
      </c>
      <c r="AB2212" s="3">
        <v>44364.399710648147</v>
      </c>
      <c r="AC2212" t="s">
        <v>87</v>
      </c>
      <c r="AD2212" t="s">
        <v>69</v>
      </c>
      <c r="AE2212" t="s">
        <v>80</v>
      </c>
      <c r="AF2212" t="s">
        <v>82</v>
      </c>
      <c r="AG2212">
        <v>2021</v>
      </c>
      <c r="AH2212">
        <v>1300</v>
      </c>
      <c r="AI2212">
        <v>1300</v>
      </c>
      <c r="AJ2212">
        <v>1300</v>
      </c>
      <c r="AK2212" t="s">
        <v>126</v>
      </c>
      <c r="AL2212" t="s">
        <v>101</v>
      </c>
      <c r="AM2212">
        <v>0</v>
      </c>
      <c r="AN2212" s="1">
        <v>44334</v>
      </c>
      <c r="AO2212" s="1">
        <v>44334</v>
      </c>
      <c r="AP2212" t="s">
        <v>78</v>
      </c>
      <c r="AQ2212" s="1">
        <v>44544</v>
      </c>
      <c r="AR2212" t="s">
        <v>99</v>
      </c>
      <c r="AS2212">
        <v>0</v>
      </c>
      <c r="AT2212">
        <v>0</v>
      </c>
      <c r="AU2212">
        <v>0</v>
      </c>
      <c r="AV2212">
        <v>1</v>
      </c>
      <c r="AW2212">
        <v>0</v>
      </c>
      <c r="AX2212">
        <v>3</v>
      </c>
      <c r="AY2212">
        <v>0</v>
      </c>
      <c r="AZ2212">
        <v>0</v>
      </c>
      <c r="BA2212">
        <v>0</v>
      </c>
      <c r="BB2212" s="1">
        <v>44334</v>
      </c>
      <c r="BC2212">
        <v>0</v>
      </c>
      <c r="BD2212">
        <v>1</v>
      </c>
      <c r="BE2212" t="s">
        <v>90</v>
      </c>
      <c r="BF2212">
        <v>210</v>
      </c>
      <c r="BG2212">
        <v>1</v>
      </c>
      <c r="BH2212">
        <v>0</v>
      </c>
      <c r="BI2212">
        <v>0</v>
      </c>
      <c r="BJ2212">
        <v>0</v>
      </c>
      <c r="BK2212">
        <v>0</v>
      </c>
      <c r="BL2212" t="s">
        <v>102</v>
      </c>
      <c r="BM2212">
        <v>1</v>
      </c>
      <c r="BN2212">
        <v>0</v>
      </c>
      <c r="BO2212">
        <v>0</v>
      </c>
      <c r="BP2212">
        <v>1</v>
      </c>
      <c r="BQ2212">
        <v>0</v>
      </c>
    </row>
    <row r="2213" spans="1:69" x14ac:dyDescent="0.2">
      <c r="A2213" t="s">
        <v>69</v>
      </c>
      <c r="B2213" t="s">
        <v>92</v>
      </c>
      <c r="C2213" t="s">
        <v>93</v>
      </c>
      <c r="D2213" t="s">
        <v>94</v>
      </c>
      <c r="E2213" s="1">
        <v>44334</v>
      </c>
      <c r="F2213">
        <v>1100</v>
      </c>
      <c r="G2213" s="2">
        <v>0.45833333333333331</v>
      </c>
      <c r="H2213" t="s">
        <v>73</v>
      </c>
      <c r="J2213" t="s">
        <v>95</v>
      </c>
      <c r="K2213" t="s">
        <v>74</v>
      </c>
      <c r="L2213" t="s">
        <v>75</v>
      </c>
      <c r="M2213" t="s">
        <v>76</v>
      </c>
      <c r="N2213">
        <v>20</v>
      </c>
      <c r="O2213" t="s">
        <v>77</v>
      </c>
      <c r="P2213" t="s">
        <v>78</v>
      </c>
      <c r="Q2213" t="s">
        <v>79</v>
      </c>
      <c r="R2213" t="s">
        <v>80</v>
      </c>
      <c r="S2213" t="s">
        <v>199</v>
      </c>
      <c r="T2213" t="s">
        <v>82</v>
      </c>
      <c r="U2213">
        <v>2021</v>
      </c>
      <c r="V2213" t="s">
        <v>69</v>
      </c>
      <c r="W2213" t="s">
        <v>96</v>
      </c>
      <c r="X2213" t="s">
        <v>97</v>
      </c>
      <c r="Y2213" t="s">
        <v>265</v>
      </c>
      <c r="Z2213" t="s">
        <v>93</v>
      </c>
      <c r="AA2213" t="s">
        <v>98</v>
      </c>
      <c r="AB2213" s="3">
        <v>44364.399710648147</v>
      </c>
      <c r="AC2213" t="s">
        <v>87</v>
      </c>
      <c r="AD2213" t="s">
        <v>69</v>
      </c>
      <c r="AE2213" t="s">
        <v>80</v>
      </c>
      <c r="AF2213" t="s">
        <v>82</v>
      </c>
      <c r="AG2213">
        <v>2021</v>
      </c>
      <c r="AH2213">
        <v>1100</v>
      </c>
      <c r="AI2213">
        <v>1100</v>
      </c>
      <c r="AJ2213">
        <v>1100</v>
      </c>
      <c r="AK2213" t="s">
        <v>92</v>
      </c>
      <c r="AL2213" t="s">
        <v>88</v>
      </c>
      <c r="AM2213">
        <v>0</v>
      </c>
      <c r="AN2213" s="1">
        <v>44334</v>
      </c>
      <c r="AO2213" s="1">
        <v>44334</v>
      </c>
      <c r="AP2213" t="s">
        <v>78</v>
      </c>
      <c r="AQ2213" s="1">
        <v>44544</v>
      </c>
      <c r="AR2213" t="s">
        <v>99</v>
      </c>
      <c r="AS2213">
        <v>1</v>
      </c>
      <c r="AT2213">
        <v>0</v>
      </c>
      <c r="AU2213">
        <v>0</v>
      </c>
      <c r="AV2213">
        <v>1</v>
      </c>
      <c r="AW2213">
        <v>0</v>
      </c>
      <c r="AX2213">
        <v>3</v>
      </c>
      <c r="AY2213">
        <v>0</v>
      </c>
      <c r="AZ2213">
        <v>0</v>
      </c>
      <c r="BA2213">
        <v>0</v>
      </c>
      <c r="BB2213" s="1">
        <v>44334</v>
      </c>
      <c r="BC2213">
        <v>0</v>
      </c>
      <c r="BD2213">
        <v>1</v>
      </c>
      <c r="BE2213" t="s">
        <v>90</v>
      </c>
      <c r="BF2213">
        <v>210</v>
      </c>
      <c r="BG2213">
        <v>1</v>
      </c>
      <c r="BH2213">
        <v>0</v>
      </c>
      <c r="BI2213">
        <v>0</v>
      </c>
      <c r="BJ2213">
        <v>0</v>
      </c>
      <c r="BK2213">
        <v>1</v>
      </c>
      <c r="BL2213" t="s">
        <v>91</v>
      </c>
      <c r="BM2213">
        <v>1</v>
      </c>
      <c r="BN2213">
        <v>0</v>
      </c>
      <c r="BO2213">
        <v>0</v>
      </c>
      <c r="BP2213">
        <v>1</v>
      </c>
      <c r="BQ2213">
        <v>0</v>
      </c>
    </row>
    <row r="2214" spans="1:69" x14ac:dyDescent="0.2">
      <c r="A2214" t="s">
        <v>69</v>
      </c>
      <c r="B2214" t="s">
        <v>145</v>
      </c>
      <c r="C2214" t="s">
        <v>146</v>
      </c>
      <c r="D2214" t="s">
        <v>147</v>
      </c>
      <c r="E2214" s="1">
        <v>44334</v>
      </c>
      <c r="F2214">
        <v>800</v>
      </c>
      <c r="G2214" s="2">
        <v>0.36458333333333331</v>
      </c>
      <c r="H2214" t="s">
        <v>73</v>
      </c>
      <c r="J2214" t="s">
        <v>149</v>
      </c>
      <c r="K2214" t="s">
        <v>74</v>
      </c>
      <c r="L2214" t="s">
        <v>75</v>
      </c>
      <c r="M2214" t="s">
        <v>76</v>
      </c>
      <c r="N2214">
        <v>30</v>
      </c>
      <c r="O2214" t="s">
        <v>77</v>
      </c>
      <c r="P2214" t="s">
        <v>78</v>
      </c>
      <c r="Q2214" t="s">
        <v>79</v>
      </c>
      <c r="R2214" t="s">
        <v>80</v>
      </c>
      <c r="S2214" t="s">
        <v>199</v>
      </c>
      <c r="T2214" t="s">
        <v>82</v>
      </c>
      <c r="U2214">
        <v>2021</v>
      </c>
      <c r="V2214" t="s">
        <v>69</v>
      </c>
      <c r="W2214" t="s">
        <v>83</v>
      </c>
      <c r="X2214" t="s">
        <v>84</v>
      </c>
      <c r="Y2214" t="s">
        <v>265</v>
      </c>
      <c r="Z2214" t="s">
        <v>146</v>
      </c>
      <c r="AA2214" t="s">
        <v>98</v>
      </c>
      <c r="AB2214" s="3">
        <v>44364.399710648147</v>
      </c>
      <c r="AC2214" t="s">
        <v>87</v>
      </c>
      <c r="AD2214" t="s">
        <v>69</v>
      </c>
      <c r="AE2214" t="s">
        <v>80</v>
      </c>
      <c r="AF2214" t="s">
        <v>82</v>
      </c>
      <c r="AG2214">
        <v>2021</v>
      </c>
      <c r="AH2214">
        <v>800</v>
      </c>
      <c r="AI2214">
        <v>800</v>
      </c>
      <c r="AJ2214">
        <v>800</v>
      </c>
      <c r="AK2214" t="s">
        <v>145</v>
      </c>
      <c r="AL2214" t="s">
        <v>88</v>
      </c>
      <c r="AM2214">
        <v>0</v>
      </c>
      <c r="AN2214" s="1">
        <v>44334</v>
      </c>
      <c r="AO2214" s="1">
        <v>44334</v>
      </c>
      <c r="AP2214" t="s">
        <v>78</v>
      </c>
      <c r="AQ2214" s="1">
        <v>44544</v>
      </c>
      <c r="AR2214" t="s">
        <v>99</v>
      </c>
      <c r="AS2214">
        <v>1</v>
      </c>
      <c r="AT2214">
        <v>0</v>
      </c>
      <c r="AU2214">
        <v>0</v>
      </c>
      <c r="AV2214">
        <v>1</v>
      </c>
      <c r="AW2214">
        <v>0</v>
      </c>
      <c r="AX2214">
        <v>3</v>
      </c>
      <c r="AY2214">
        <v>0</v>
      </c>
      <c r="AZ2214">
        <v>0</v>
      </c>
      <c r="BA2214">
        <v>0</v>
      </c>
      <c r="BB2214" s="1">
        <v>44334</v>
      </c>
      <c r="BC2214">
        <v>0</v>
      </c>
      <c r="BD2214">
        <v>1</v>
      </c>
      <c r="BE2214" t="s">
        <v>90</v>
      </c>
      <c r="BF2214">
        <v>210</v>
      </c>
      <c r="BG2214">
        <v>1</v>
      </c>
      <c r="BH2214">
        <v>0</v>
      </c>
      <c r="BI2214">
        <v>0</v>
      </c>
      <c r="BJ2214">
        <v>0</v>
      </c>
      <c r="BK2214">
        <v>1</v>
      </c>
      <c r="BL2214" t="s">
        <v>91</v>
      </c>
      <c r="BM2214">
        <v>1</v>
      </c>
      <c r="BN2214">
        <v>0</v>
      </c>
      <c r="BO2214">
        <v>0</v>
      </c>
      <c r="BP2214">
        <v>1</v>
      </c>
      <c r="BQ2214">
        <v>0</v>
      </c>
    </row>
    <row r="2215" spans="1:69" x14ac:dyDescent="0.2">
      <c r="A2215" t="s">
        <v>69</v>
      </c>
      <c r="B2215" t="s">
        <v>110</v>
      </c>
      <c r="C2215" t="s">
        <v>111</v>
      </c>
      <c r="D2215" t="s">
        <v>270</v>
      </c>
      <c r="E2215" s="1">
        <v>44334</v>
      </c>
      <c r="F2215">
        <v>800</v>
      </c>
      <c r="G2215" s="2">
        <v>0.36805555555555558</v>
      </c>
      <c r="H2215" t="s">
        <v>106</v>
      </c>
      <c r="J2215" t="s">
        <v>113</v>
      </c>
      <c r="K2215" t="s">
        <v>74</v>
      </c>
      <c r="L2215" t="s">
        <v>75</v>
      </c>
      <c r="M2215" t="s">
        <v>76</v>
      </c>
      <c r="N2215">
        <v>10</v>
      </c>
      <c r="O2215" t="s">
        <v>107</v>
      </c>
      <c r="P2215" t="s">
        <v>78</v>
      </c>
      <c r="Q2215" t="s">
        <v>79</v>
      </c>
      <c r="R2215" t="s">
        <v>80</v>
      </c>
      <c r="S2215" t="s">
        <v>199</v>
      </c>
      <c r="T2215" t="s">
        <v>82</v>
      </c>
      <c r="U2215">
        <v>2021</v>
      </c>
      <c r="V2215" t="s">
        <v>69</v>
      </c>
      <c r="W2215" t="s">
        <v>83</v>
      </c>
      <c r="X2215" t="s">
        <v>84</v>
      </c>
      <c r="Y2215" t="s">
        <v>265</v>
      </c>
      <c r="Z2215" t="s">
        <v>111</v>
      </c>
      <c r="AA2215" t="s">
        <v>98</v>
      </c>
      <c r="AB2215" s="3">
        <v>44364.399710648147</v>
      </c>
      <c r="AC2215" t="s">
        <v>87</v>
      </c>
      <c r="AD2215" t="s">
        <v>69</v>
      </c>
      <c r="AE2215" t="s">
        <v>80</v>
      </c>
      <c r="AF2215" t="s">
        <v>82</v>
      </c>
      <c r="AG2215">
        <v>2021</v>
      </c>
      <c r="AH2215">
        <v>800</v>
      </c>
      <c r="AI2215">
        <v>800</v>
      </c>
      <c r="AJ2215">
        <v>800</v>
      </c>
      <c r="AK2215" t="s">
        <v>110</v>
      </c>
      <c r="AL2215" t="s">
        <v>101</v>
      </c>
      <c r="AM2215">
        <v>0</v>
      </c>
      <c r="AN2215" s="1">
        <v>44334</v>
      </c>
      <c r="AO2215" s="1">
        <v>44334</v>
      </c>
      <c r="AP2215" t="s">
        <v>78</v>
      </c>
      <c r="AQ2215" s="1">
        <v>44544</v>
      </c>
      <c r="AR2215" t="s">
        <v>99</v>
      </c>
      <c r="AS2215">
        <v>0</v>
      </c>
      <c r="AT2215">
        <v>0</v>
      </c>
      <c r="AU2215">
        <v>0</v>
      </c>
      <c r="AV2215">
        <v>1</v>
      </c>
      <c r="AW2215">
        <v>0</v>
      </c>
      <c r="AX2215">
        <v>3</v>
      </c>
      <c r="AY2215">
        <v>0</v>
      </c>
      <c r="AZ2215">
        <v>0</v>
      </c>
      <c r="BA2215">
        <v>0</v>
      </c>
      <c r="BB2215" s="1">
        <v>44334</v>
      </c>
      <c r="BC2215">
        <v>0</v>
      </c>
      <c r="BD2215">
        <v>1</v>
      </c>
      <c r="BE2215" t="s">
        <v>90</v>
      </c>
      <c r="BF2215">
        <v>210</v>
      </c>
      <c r="BG2215">
        <v>1</v>
      </c>
      <c r="BH2215">
        <v>0</v>
      </c>
      <c r="BI2215">
        <v>0</v>
      </c>
      <c r="BJ2215">
        <v>0</v>
      </c>
      <c r="BK2215">
        <v>0</v>
      </c>
      <c r="BL2215" t="s">
        <v>102</v>
      </c>
      <c r="BM2215">
        <v>1</v>
      </c>
      <c r="BN2215">
        <v>0</v>
      </c>
      <c r="BO2215">
        <v>0</v>
      </c>
      <c r="BP2215">
        <v>1</v>
      </c>
      <c r="BQ2215">
        <v>0</v>
      </c>
    </row>
    <row r="2216" spans="1:69" x14ac:dyDescent="0.2">
      <c r="A2216" t="s">
        <v>69</v>
      </c>
      <c r="B2216" t="s">
        <v>110</v>
      </c>
      <c r="C2216" t="s">
        <v>111</v>
      </c>
      <c r="D2216" t="s">
        <v>270</v>
      </c>
      <c r="E2216" s="1">
        <v>44334</v>
      </c>
      <c r="F2216">
        <v>900</v>
      </c>
      <c r="G2216" s="2">
        <v>0.38194444444444442</v>
      </c>
      <c r="H2216" t="s">
        <v>106</v>
      </c>
      <c r="J2216" t="s">
        <v>113</v>
      </c>
      <c r="K2216" t="s">
        <v>74</v>
      </c>
      <c r="L2216" t="s">
        <v>75</v>
      </c>
      <c r="M2216" t="s">
        <v>76</v>
      </c>
      <c r="N2216">
        <v>10</v>
      </c>
      <c r="O2216" t="s">
        <v>107</v>
      </c>
      <c r="P2216" t="s">
        <v>78</v>
      </c>
      <c r="Q2216" t="s">
        <v>79</v>
      </c>
      <c r="R2216" t="s">
        <v>80</v>
      </c>
      <c r="S2216" t="s">
        <v>199</v>
      </c>
      <c r="T2216" t="s">
        <v>82</v>
      </c>
      <c r="U2216">
        <v>2021</v>
      </c>
      <c r="V2216" t="s">
        <v>69</v>
      </c>
      <c r="W2216" t="s">
        <v>83</v>
      </c>
      <c r="X2216" t="s">
        <v>84</v>
      </c>
      <c r="Y2216" t="s">
        <v>265</v>
      </c>
      <c r="Z2216" t="s">
        <v>111</v>
      </c>
      <c r="AA2216" t="s">
        <v>98</v>
      </c>
      <c r="AB2216" s="3">
        <v>44364.399710648147</v>
      </c>
      <c r="AC2216" t="s">
        <v>87</v>
      </c>
      <c r="AD2216" t="s">
        <v>69</v>
      </c>
      <c r="AE2216" t="s">
        <v>80</v>
      </c>
      <c r="AF2216" t="s">
        <v>82</v>
      </c>
      <c r="AG2216">
        <v>2021</v>
      </c>
      <c r="AH2216">
        <v>900</v>
      </c>
      <c r="AI2216">
        <v>900</v>
      </c>
      <c r="AJ2216">
        <v>900</v>
      </c>
      <c r="AK2216" t="s">
        <v>110</v>
      </c>
      <c r="AL2216" t="s">
        <v>101</v>
      </c>
      <c r="AM2216">
        <v>0</v>
      </c>
      <c r="AN2216" s="1">
        <v>44334</v>
      </c>
      <c r="AO2216" s="1">
        <v>44334</v>
      </c>
      <c r="AP2216" t="s">
        <v>78</v>
      </c>
      <c r="AQ2216" s="1">
        <v>44544</v>
      </c>
      <c r="AR2216" t="s">
        <v>99</v>
      </c>
      <c r="AS2216">
        <v>0</v>
      </c>
      <c r="AT2216">
        <v>0</v>
      </c>
      <c r="AU2216">
        <v>0</v>
      </c>
      <c r="AV2216">
        <v>1</v>
      </c>
      <c r="AW2216">
        <v>0</v>
      </c>
      <c r="AX2216">
        <v>3</v>
      </c>
      <c r="AY2216">
        <v>0</v>
      </c>
      <c r="AZ2216">
        <v>0</v>
      </c>
      <c r="BA2216">
        <v>0</v>
      </c>
      <c r="BB2216" s="1">
        <v>44334</v>
      </c>
      <c r="BC2216">
        <v>0</v>
      </c>
      <c r="BD2216">
        <v>1</v>
      </c>
      <c r="BE2216" t="s">
        <v>90</v>
      </c>
      <c r="BF2216">
        <v>210</v>
      </c>
      <c r="BG2216">
        <v>1</v>
      </c>
      <c r="BH2216">
        <v>0</v>
      </c>
      <c r="BI2216">
        <v>0</v>
      </c>
      <c r="BJ2216">
        <v>0</v>
      </c>
      <c r="BK2216">
        <v>0</v>
      </c>
      <c r="BL2216" t="s">
        <v>102</v>
      </c>
      <c r="BM2216">
        <v>1</v>
      </c>
      <c r="BN2216">
        <v>0</v>
      </c>
      <c r="BO2216">
        <v>0</v>
      </c>
      <c r="BP2216">
        <v>1</v>
      </c>
      <c r="BQ2216">
        <v>0</v>
      </c>
    </row>
    <row r="2217" spans="1:69" x14ac:dyDescent="0.2">
      <c r="A2217" t="s">
        <v>69</v>
      </c>
      <c r="B2217" t="s">
        <v>184</v>
      </c>
      <c r="C2217" t="s">
        <v>185</v>
      </c>
      <c r="D2217" t="s">
        <v>186</v>
      </c>
      <c r="E2217" s="1">
        <v>44334</v>
      </c>
      <c r="F2217">
        <v>1000</v>
      </c>
      <c r="G2217" s="2">
        <v>0.41666666666666669</v>
      </c>
      <c r="H2217" t="s">
        <v>106</v>
      </c>
      <c r="J2217" t="s">
        <v>208</v>
      </c>
      <c r="K2217" s="4">
        <v>36526</v>
      </c>
      <c r="L2217" t="s">
        <v>114</v>
      </c>
      <c r="M2217" t="s">
        <v>76</v>
      </c>
      <c r="N2217">
        <v>60</v>
      </c>
      <c r="O2217" t="s">
        <v>107</v>
      </c>
      <c r="P2217" t="s">
        <v>78</v>
      </c>
      <c r="Q2217" t="s">
        <v>79</v>
      </c>
      <c r="R2217" t="s">
        <v>80</v>
      </c>
      <c r="S2217" t="s">
        <v>199</v>
      </c>
      <c r="T2217" t="s">
        <v>82</v>
      </c>
      <c r="U2217">
        <v>2021</v>
      </c>
      <c r="V2217" t="s">
        <v>69</v>
      </c>
      <c r="W2217" t="s">
        <v>83</v>
      </c>
      <c r="X2217" t="s">
        <v>84</v>
      </c>
      <c r="Y2217" t="s">
        <v>265</v>
      </c>
      <c r="Z2217" t="s">
        <v>185</v>
      </c>
      <c r="AA2217" t="s">
        <v>188</v>
      </c>
      <c r="AB2217" s="3">
        <v>44364.399710648147</v>
      </c>
      <c r="AC2217" t="s">
        <v>87</v>
      </c>
      <c r="AD2217" t="s">
        <v>69</v>
      </c>
      <c r="AE2217" t="s">
        <v>80</v>
      </c>
      <c r="AF2217" t="s">
        <v>82</v>
      </c>
      <c r="AG2217">
        <v>2021</v>
      </c>
      <c r="AH2217">
        <v>1000</v>
      </c>
      <c r="AI2217">
        <v>1000</v>
      </c>
      <c r="AJ2217">
        <v>1000</v>
      </c>
      <c r="AK2217" t="s">
        <v>184</v>
      </c>
      <c r="AL2217" t="s">
        <v>88</v>
      </c>
      <c r="AM2217">
        <v>0</v>
      </c>
      <c r="AN2217" s="1">
        <v>44334</v>
      </c>
      <c r="AO2217" s="1">
        <v>44334</v>
      </c>
      <c r="AP2217" t="s">
        <v>78</v>
      </c>
      <c r="AQ2217" s="1">
        <v>44544</v>
      </c>
      <c r="AR2217" t="s">
        <v>189</v>
      </c>
      <c r="AS2217">
        <v>1</v>
      </c>
      <c r="AT2217">
        <v>1</v>
      </c>
      <c r="AU2217">
        <v>1</v>
      </c>
      <c r="AV2217">
        <v>0</v>
      </c>
      <c r="AW2217">
        <v>0</v>
      </c>
      <c r="AX2217">
        <v>3</v>
      </c>
      <c r="AY2217">
        <v>0</v>
      </c>
      <c r="AZ2217">
        <v>0</v>
      </c>
      <c r="BA2217">
        <v>0</v>
      </c>
      <c r="BB2217" s="1">
        <v>44334</v>
      </c>
      <c r="BC2217">
        <v>0</v>
      </c>
      <c r="BD2217">
        <v>1</v>
      </c>
      <c r="BE2217" t="s">
        <v>90</v>
      </c>
      <c r="BF2217">
        <v>210</v>
      </c>
      <c r="BG2217">
        <v>1</v>
      </c>
      <c r="BH2217">
        <v>1</v>
      </c>
      <c r="BI2217">
        <v>0</v>
      </c>
      <c r="BJ2217">
        <v>0</v>
      </c>
      <c r="BK2217">
        <v>1</v>
      </c>
      <c r="BL2217" t="s">
        <v>91</v>
      </c>
      <c r="BM2217">
        <v>1</v>
      </c>
      <c r="BN2217">
        <v>1</v>
      </c>
      <c r="BO2217">
        <v>1</v>
      </c>
      <c r="BP2217">
        <v>1</v>
      </c>
      <c r="BQ2217">
        <v>0</v>
      </c>
    </row>
    <row r="2218" spans="1:69" x14ac:dyDescent="0.2">
      <c r="A2218" t="s">
        <v>69</v>
      </c>
      <c r="B2218" t="s">
        <v>136</v>
      </c>
      <c r="C2218" t="s">
        <v>137</v>
      </c>
      <c r="D2218" t="s">
        <v>138</v>
      </c>
      <c r="E2218" s="1">
        <v>44336</v>
      </c>
      <c r="F2218">
        <v>1300</v>
      </c>
      <c r="G2218" s="2">
        <v>0.54166666666666663</v>
      </c>
      <c r="H2218" t="s">
        <v>106</v>
      </c>
      <c r="J2218" t="s">
        <v>144</v>
      </c>
      <c r="K2218" t="s">
        <v>74</v>
      </c>
      <c r="L2218" t="s">
        <v>75</v>
      </c>
      <c r="M2218" t="s">
        <v>76</v>
      </c>
      <c r="N2218">
        <v>60</v>
      </c>
      <c r="O2218" t="s">
        <v>107</v>
      </c>
      <c r="P2218" t="s">
        <v>78</v>
      </c>
      <c r="Q2218" t="s">
        <v>79</v>
      </c>
      <c r="R2218" t="s">
        <v>80</v>
      </c>
      <c r="S2218" t="s">
        <v>223</v>
      </c>
      <c r="T2218" t="s">
        <v>82</v>
      </c>
      <c r="U2218">
        <v>2021</v>
      </c>
      <c r="V2218" t="s">
        <v>69</v>
      </c>
      <c r="W2218" t="s">
        <v>83</v>
      </c>
      <c r="X2218" t="s">
        <v>84</v>
      </c>
      <c r="Y2218" t="s">
        <v>265</v>
      </c>
      <c r="Z2218" t="s">
        <v>137</v>
      </c>
      <c r="AA2218" t="s">
        <v>140</v>
      </c>
      <c r="AB2218" s="3">
        <v>44364.399710648147</v>
      </c>
      <c r="AC2218" t="s">
        <v>87</v>
      </c>
      <c r="AD2218" t="s">
        <v>69</v>
      </c>
      <c r="AE2218" t="s">
        <v>80</v>
      </c>
      <c r="AF2218" t="s">
        <v>82</v>
      </c>
      <c r="AG2218">
        <v>2021</v>
      </c>
      <c r="AH2218">
        <v>1300</v>
      </c>
      <c r="AI2218">
        <v>1300</v>
      </c>
      <c r="AJ2218">
        <v>1300</v>
      </c>
      <c r="AK2218" t="s">
        <v>136</v>
      </c>
      <c r="AL2218" t="s">
        <v>88</v>
      </c>
      <c r="AM2218">
        <v>0</v>
      </c>
      <c r="AN2218" s="1">
        <v>44336</v>
      </c>
      <c r="AO2218" s="1">
        <v>44336</v>
      </c>
      <c r="AP2218" t="s">
        <v>78</v>
      </c>
      <c r="AQ2218" s="1">
        <v>44544</v>
      </c>
      <c r="AR2218" t="s">
        <v>141</v>
      </c>
      <c r="AS2218">
        <v>0</v>
      </c>
      <c r="AT2218">
        <v>0</v>
      </c>
      <c r="AU2218">
        <v>0</v>
      </c>
      <c r="AV2218">
        <v>1</v>
      </c>
      <c r="AW2218">
        <v>0</v>
      </c>
      <c r="AX2218">
        <v>3</v>
      </c>
      <c r="AY2218">
        <v>0</v>
      </c>
      <c r="AZ2218">
        <v>0</v>
      </c>
      <c r="BA2218">
        <v>0</v>
      </c>
      <c r="BB2218" s="1">
        <v>44336</v>
      </c>
      <c r="BC2218">
        <v>0</v>
      </c>
      <c r="BD2218">
        <v>1</v>
      </c>
      <c r="BE2218" t="s">
        <v>90</v>
      </c>
      <c r="BF2218">
        <v>208</v>
      </c>
      <c r="BG2218">
        <v>1</v>
      </c>
      <c r="BH2218">
        <v>0</v>
      </c>
      <c r="BI2218">
        <v>0</v>
      </c>
      <c r="BJ2218">
        <v>0</v>
      </c>
      <c r="BK2218">
        <v>0</v>
      </c>
      <c r="BL2218" t="s">
        <v>102</v>
      </c>
      <c r="BM2218">
        <v>1</v>
      </c>
      <c r="BN2218">
        <v>0</v>
      </c>
      <c r="BO2218">
        <v>0</v>
      </c>
      <c r="BP2218">
        <v>1</v>
      </c>
      <c r="BQ2218">
        <v>0</v>
      </c>
    </row>
    <row r="2219" spans="1:69" x14ac:dyDescent="0.2">
      <c r="A2219" t="s">
        <v>69</v>
      </c>
      <c r="B2219" t="s">
        <v>70</v>
      </c>
      <c r="C2219" t="s">
        <v>71</v>
      </c>
      <c r="D2219" t="s">
        <v>72</v>
      </c>
      <c r="E2219" s="1">
        <v>44336</v>
      </c>
      <c r="F2219">
        <v>800</v>
      </c>
      <c r="G2219" s="2">
        <v>0.36458333333333331</v>
      </c>
      <c r="H2219" t="s">
        <v>73</v>
      </c>
      <c r="K2219" t="s">
        <v>74</v>
      </c>
      <c r="L2219" t="s">
        <v>75</v>
      </c>
      <c r="M2219" t="s">
        <v>76</v>
      </c>
      <c r="N2219">
        <v>30</v>
      </c>
      <c r="O2219" t="s">
        <v>77</v>
      </c>
      <c r="P2219" t="s">
        <v>78</v>
      </c>
      <c r="Q2219" t="s">
        <v>79</v>
      </c>
      <c r="R2219" t="s">
        <v>80</v>
      </c>
      <c r="S2219" t="s">
        <v>223</v>
      </c>
      <c r="T2219" t="s">
        <v>82</v>
      </c>
      <c r="U2219">
        <v>2021</v>
      </c>
      <c r="V2219" t="s">
        <v>69</v>
      </c>
      <c r="W2219" t="s">
        <v>83</v>
      </c>
      <c r="X2219" t="s">
        <v>84</v>
      </c>
      <c r="Y2219" t="s">
        <v>265</v>
      </c>
      <c r="Z2219" t="s">
        <v>71</v>
      </c>
      <c r="AA2219" t="s">
        <v>86</v>
      </c>
      <c r="AB2219" s="3">
        <v>44364.399710648147</v>
      </c>
      <c r="AC2219" t="s">
        <v>87</v>
      </c>
      <c r="AD2219" t="s">
        <v>69</v>
      </c>
      <c r="AE2219" t="s">
        <v>80</v>
      </c>
      <c r="AF2219" t="s">
        <v>82</v>
      </c>
      <c r="AG2219">
        <v>2021</v>
      </c>
      <c r="AH2219">
        <v>800</v>
      </c>
      <c r="AI2219">
        <v>800</v>
      </c>
      <c r="AJ2219">
        <v>800</v>
      </c>
      <c r="AK2219" t="s">
        <v>70</v>
      </c>
      <c r="AL2219" t="s">
        <v>88</v>
      </c>
      <c r="AM2219">
        <v>0</v>
      </c>
      <c r="AN2219" s="1">
        <v>44336</v>
      </c>
      <c r="AO2219" s="1">
        <v>44336</v>
      </c>
      <c r="AP2219" t="s">
        <v>78</v>
      </c>
      <c r="AQ2219" s="1">
        <v>44544</v>
      </c>
      <c r="AR2219" t="s">
        <v>89</v>
      </c>
      <c r="AS2219">
        <v>1</v>
      </c>
      <c r="AT2219">
        <v>0</v>
      </c>
      <c r="AU2219">
        <v>0</v>
      </c>
      <c r="AV2219">
        <v>1</v>
      </c>
      <c r="AW2219">
        <v>0</v>
      </c>
      <c r="AX2219">
        <v>3</v>
      </c>
      <c r="AY2219">
        <v>0</v>
      </c>
      <c r="AZ2219">
        <v>0</v>
      </c>
      <c r="BA2219">
        <v>0</v>
      </c>
      <c r="BB2219" s="1">
        <v>44336</v>
      </c>
      <c r="BC2219">
        <v>0</v>
      </c>
      <c r="BD2219">
        <v>1</v>
      </c>
      <c r="BE2219" t="s">
        <v>90</v>
      </c>
      <c r="BF2219">
        <v>208</v>
      </c>
      <c r="BG2219">
        <v>1</v>
      </c>
      <c r="BH2219">
        <v>0</v>
      </c>
      <c r="BI2219">
        <v>0</v>
      </c>
      <c r="BJ2219">
        <v>0</v>
      </c>
      <c r="BK2219">
        <v>1</v>
      </c>
      <c r="BL2219" t="s">
        <v>91</v>
      </c>
      <c r="BM2219">
        <v>1</v>
      </c>
      <c r="BN2219">
        <v>0</v>
      </c>
      <c r="BO2219">
        <v>0</v>
      </c>
      <c r="BP2219">
        <v>1</v>
      </c>
      <c r="BQ2219">
        <v>0</v>
      </c>
    </row>
    <row r="2220" spans="1:69" x14ac:dyDescent="0.2">
      <c r="A2220" t="s">
        <v>69</v>
      </c>
      <c r="B2220" t="s">
        <v>129</v>
      </c>
      <c r="C2220" t="s">
        <v>150</v>
      </c>
      <c r="D2220" t="s">
        <v>182</v>
      </c>
      <c r="E2220" s="1">
        <v>44336</v>
      </c>
      <c r="F2220">
        <v>1300</v>
      </c>
      <c r="G2220" s="2">
        <v>0.54166666666666663</v>
      </c>
      <c r="H2220" t="s">
        <v>73</v>
      </c>
      <c r="K2220" s="4">
        <v>36526</v>
      </c>
      <c r="L2220" t="s">
        <v>114</v>
      </c>
      <c r="M2220" t="s">
        <v>76</v>
      </c>
      <c r="N2220">
        <v>60</v>
      </c>
      <c r="O2220" t="s">
        <v>77</v>
      </c>
      <c r="P2220" t="s">
        <v>78</v>
      </c>
      <c r="Q2220" t="s">
        <v>79</v>
      </c>
      <c r="R2220" t="s">
        <v>80</v>
      </c>
      <c r="S2220" t="s">
        <v>223</v>
      </c>
      <c r="T2220" t="s">
        <v>82</v>
      </c>
      <c r="U2220">
        <v>2021</v>
      </c>
      <c r="V2220" t="s">
        <v>69</v>
      </c>
      <c r="W2220" t="s">
        <v>83</v>
      </c>
      <c r="X2220" t="s">
        <v>84</v>
      </c>
      <c r="Y2220" t="s">
        <v>265</v>
      </c>
      <c r="Z2220" t="s">
        <v>150</v>
      </c>
      <c r="AA2220" t="s">
        <v>132</v>
      </c>
      <c r="AB2220" s="3">
        <v>44364.399710648147</v>
      </c>
      <c r="AC2220" t="s">
        <v>87</v>
      </c>
      <c r="AD2220" t="s">
        <v>69</v>
      </c>
      <c r="AE2220" t="s">
        <v>80</v>
      </c>
      <c r="AF2220" t="s">
        <v>82</v>
      </c>
      <c r="AG2220">
        <v>2021</v>
      </c>
      <c r="AH2220">
        <v>1300</v>
      </c>
      <c r="AI2220">
        <v>1300</v>
      </c>
      <c r="AJ2220">
        <v>1300</v>
      </c>
      <c r="AK2220" t="s">
        <v>129</v>
      </c>
      <c r="AL2220" t="s">
        <v>88</v>
      </c>
      <c r="AM2220">
        <v>0</v>
      </c>
      <c r="AN2220" s="1">
        <v>44336</v>
      </c>
      <c r="AO2220" s="1">
        <v>44336</v>
      </c>
      <c r="AP2220" t="s">
        <v>78</v>
      </c>
      <c r="AQ2220" s="1">
        <v>44544</v>
      </c>
      <c r="AR2220" t="s">
        <v>133</v>
      </c>
      <c r="AS2220">
        <v>1</v>
      </c>
      <c r="AT2220">
        <v>1</v>
      </c>
      <c r="AU2220">
        <v>1</v>
      </c>
      <c r="AV2220">
        <v>0</v>
      </c>
      <c r="AW2220">
        <v>0</v>
      </c>
      <c r="AX2220">
        <v>3</v>
      </c>
      <c r="AY2220">
        <v>0</v>
      </c>
      <c r="AZ2220">
        <v>0</v>
      </c>
      <c r="BA2220">
        <v>0</v>
      </c>
      <c r="BB2220" s="1">
        <v>44336</v>
      </c>
      <c r="BC2220">
        <v>0</v>
      </c>
      <c r="BD2220">
        <v>1</v>
      </c>
      <c r="BE2220" t="s">
        <v>90</v>
      </c>
      <c r="BF2220">
        <v>208</v>
      </c>
      <c r="BG2220">
        <v>1</v>
      </c>
      <c r="BH2220">
        <v>1</v>
      </c>
      <c r="BI2220">
        <v>0</v>
      </c>
      <c r="BJ2220">
        <v>0</v>
      </c>
      <c r="BK2220">
        <v>1</v>
      </c>
      <c r="BL2220" t="s">
        <v>91</v>
      </c>
      <c r="BM2220">
        <v>1</v>
      </c>
      <c r="BN2220">
        <v>1</v>
      </c>
      <c r="BO2220">
        <v>1</v>
      </c>
      <c r="BP2220">
        <v>1</v>
      </c>
      <c r="BQ2220">
        <v>0</v>
      </c>
    </row>
    <row r="2221" spans="1:69" x14ac:dyDescent="0.2">
      <c r="A2221" t="s">
        <v>69</v>
      </c>
      <c r="B2221" t="s">
        <v>92</v>
      </c>
      <c r="C2221" t="s">
        <v>118</v>
      </c>
      <c r="D2221" t="s">
        <v>119</v>
      </c>
      <c r="E2221" s="1">
        <v>44336</v>
      </c>
      <c r="F2221">
        <v>900</v>
      </c>
      <c r="G2221" s="2">
        <v>0.40972222222222227</v>
      </c>
      <c r="H2221" t="s">
        <v>106</v>
      </c>
      <c r="J2221" t="s">
        <v>115</v>
      </c>
      <c r="K2221" s="4">
        <v>36526</v>
      </c>
      <c r="L2221" t="s">
        <v>114</v>
      </c>
      <c r="M2221" t="s">
        <v>76</v>
      </c>
      <c r="N2221">
        <v>10</v>
      </c>
      <c r="O2221" t="s">
        <v>107</v>
      </c>
      <c r="P2221" t="s">
        <v>78</v>
      </c>
      <c r="Q2221" t="s">
        <v>79</v>
      </c>
      <c r="R2221" t="s">
        <v>80</v>
      </c>
      <c r="S2221" t="s">
        <v>223</v>
      </c>
      <c r="T2221" t="s">
        <v>82</v>
      </c>
      <c r="U2221">
        <v>2021</v>
      </c>
      <c r="V2221" t="s">
        <v>69</v>
      </c>
      <c r="W2221" t="s">
        <v>96</v>
      </c>
      <c r="X2221" t="s">
        <v>97</v>
      </c>
      <c r="Y2221" t="s">
        <v>265</v>
      </c>
      <c r="Z2221" t="s">
        <v>118</v>
      </c>
      <c r="AA2221" t="s">
        <v>98</v>
      </c>
      <c r="AB2221" s="3">
        <v>44364.399710648147</v>
      </c>
      <c r="AC2221" t="s">
        <v>87</v>
      </c>
      <c r="AD2221" t="s">
        <v>69</v>
      </c>
      <c r="AE2221" t="s">
        <v>80</v>
      </c>
      <c r="AF2221" t="s">
        <v>82</v>
      </c>
      <c r="AG2221">
        <v>2021</v>
      </c>
      <c r="AH2221">
        <v>900</v>
      </c>
      <c r="AI2221">
        <v>900</v>
      </c>
      <c r="AJ2221">
        <v>900</v>
      </c>
      <c r="AK2221" t="s">
        <v>92</v>
      </c>
      <c r="AL2221" t="s">
        <v>88</v>
      </c>
      <c r="AM2221">
        <v>0</v>
      </c>
      <c r="AN2221" s="1">
        <v>44336</v>
      </c>
      <c r="AO2221" s="1">
        <v>44336</v>
      </c>
      <c r="AP2221" t="s">
        <v>78</v>
      </c>
      <c r="AQ2221" s="1">
        <v>44544</v>
      </c>
      <c r="AR2221" t="s">
        <v>99</v>
      </c>
      <c r="AS2221">
        <v>0</v>
      </c>
      <c r="AT2221">
        <v>1</v>
      </c>
      <c r="AU2221">
        <v>1</v>
      </c>
      <c r="AV2221">
        <v>0</v>
      </c>
      <c r="AW2221">
        <v>0</v>
      </c>
      <c r="AX2221">
        <v>3</v>
      </c>
      <c r="AY2221">
        <v>0</v>
      </c>
      <c r="AZ2221">
        <v>0</v>
      </c>
      <c r="BA2221">
        <v>0</v>
      </c>
      <c r="BB2221" s="1">
        <v>44336</v>
      </c>
      <c r="BC2221">
        <v>0</v>
      </c>
      <c r="BD2221">
        <v>1</v>
      </c>
      <c r="BE2221" t="s">
        <v>90</v>
      </c>
      <c r="BF2221">
        <v>208</v>
      </c>
      <c r="BG2221">
        <v>1</v>
      </c>
      <c r="BH2221">
        <v>1</v>
      </c>
      <c r="BI2221">
        <v>0</v>
      </c>
      <c r="BJ2221">
        <v>0</v>
      </c>
      <c r="BK2221">
        <v>0</v>
      </c>
      <c r="BL2221" t="s">
        <v>102</v>
      </c>
      <c r="BM2221">
        <v>1</v>
      </c>
      <c r="BN2221">
        <v>1</v>
      </c>
      <c r="BO2221">
        <v>1</v>
      </c>
      <c r="BP2221">
        <v>1</v>
      </c>
      <c r="BQ2221">
        <v>0</v>
      </c>
    </row>
    <row r="2222" spans="1:69" x14ac:dyDescent="0.2">
      <c r="A2222" t="s">
        <v>69</v>
      </c>
      <c r="B2222" t="s">
        <v>92</v>
      </c>
      <c r="C2222" t="s">
        <v>93</v>
      </c>
      <c r="D2222" t="s">
        <v>166</v>
      </c>
      <c r="E2222" s="1">
        <v>44336</v>
      </c>
      <c r="F2222">
        <v>1000</v>
      </c>
      <c r="G2222" s="2">
        <v>0.4375</v>
      </c>
      <c r="H2222" t="s">
        <v>73</v>
      </c>
      <c r="J2222" t="s">
        <v>95</v>
      </c>
      <c r="K2222" t="s">
        <v>74</v>
      </c>
      <c r="L2222" t="s">
        <v>75</v>
      </c>
      <c r="M2222" t="s">
        <v>76</v>
      </c>
      <c r="N2222">
        <v>20</v>
      </c>
      <c r="O2222" t="s">
        <v>77</v>
      </c>
      <c r="P2222" t="s">
        <v>78</v>
      </c>
      <c r="Q2222" t="s">
        <v>79</v>
      </c>
      <c r="R2222" t="s">
        <v>80</v>
      </c>
      <c r="S2222" t="s">
        <v>223</v>
      </c>
      <c r="T2222" t="s">
        <v>82</v>
      </c>
      <c r="U2222">
        <v>2021</v>
      </c>
      <c r="V2222" t="s">
        <v>69</v>
      </c>
      <c r="W2222" t="s">
        <v>96</v>
      </c>
      <c r="X2222" t="s">
        <v>97</v>
      </c>
      <c r="Y2222" t="s">
        <v>265</v>
      </c>
      <c r="Z2222" t="s">
        <v>93</v>
      </c>
      <c r="AA2222" t="s">
        <v>98</v>
      </c>
      <c r="AB2222" s="3">
        <v>44364.399710648147</v>
      </c>
      <c r="AC2222" t="s">
        <v>87</v>
      </c>
      <c r="AD2222" t="s">
        <v>69</v>
      </c>
      <c r="AE2222" t="s">
        <v>80</v>
      </c>
      <c r="AF2222" t="s">
        <v>82</v>
      </c>
      <c r="AG2222">
        <v>2021</v>
      </c>
      <c r="AH2222">
        <v>1000</v>
      </c>
      <c r="AI2222">
        <v>1000</v>
      </c>
      <c r="AJ2222">
        <v>1000</v>
      </c>
      <c r="AK2222" t="s">
        <v>92</v>
      </c>
      <c r="AL2222" t="s">
        <v>88</v>
      </c>
      <c r="AM2222">
        <v>0</v>
      </c>
      <c r="AN2222" s="1">
        <v>44336</v>
      </c>
      <c r="AO2222" s="1">
        <v>44336</v>
      </c>
      <c r="AP2222" t="s">
        <v>78</v>
      </c>
      <c r="AQ2222" s="1">
        <v>44544</v>
      </c>
      <c r="AR2222" t="s">
        <v>99</v>
      </c>
      <c r="AS2222">
        <v>1</v>
      </c>
      <c r="AT2222">
        <v>0</v>
      </c>
      <c r="AU2222">
        <v>0</v>
      </c>
      <c r="AV2222">
        <v>1</v>
      </c>
      <c r="AW2222">
        <v>0</v>
      </c>
      <c r="AX2222">
        <v>3</v>
      </c>
      <c r="AY2222">
        <v>0</v>
      </c>
      <c r="AZ2222">
        <v>0</v>
      </c>
      <c r="BA2222">
        <v>0</v>
      </c>
      <c r="BB2222" s="1">
        <v>44336</v>
      </c>
      <c r="BC2222">
        <v>0</v>
      </c>
      <c r="BD2222">
        <v>1</v>
      </c>
      <c r="BE2222" t="s">
        <v>90</v>
      </c>
      <c r="BF2222">
        <v>208</v>
      </c>
      <c r="BG2222">
        <v>1</v>
      </c>
      <c r="BH2222">
        <v>0</v>
      </c>
      <c r="BI2222">
        <v>0</v>
      </c>
      <c r="BJ2222">
        <v>0</v>
      </c>
      <c r="BK2222">
        <v>1</v>
      </c>
      <c r="BL2222" t="s">
        <v>91</v>
      </c>
      <c r="BM2222">
        <v>1</v>
      </c>
      <c r="BN2222">
        <v>0</v>
      </c>
      <c r="BO2222">
        <v>0</v>
      </c>
      <c r="BP2222">
        <v>1</v>
      </c>
      <c r="BQ2222">
        <v>0</v>
      </c>
    </row>
    <row r="2223" spans="1:69" x14ac:dyDescent="0.2">
      <c r="A2223" t="s">
        <v>69</v>
      </c>
      <c r="B2223" t="s">
        <v>92</v>
      </c>
      <c r="C2223" t="s">
        <v>93</v>
      </c>
      <c r="D2223" t="s">
        <v>134</v>
      </c>
      <c r="E2223" s="1">
        <v>44336</v>
      </c>
      <c r="F2223">
        <v>1200</v>
      </c>
      <c r="G2223" s="2">
        <v>0.5</v>
      </c>
      <c r="H2223" t="s">
        <v>73</v>
      </c>
      <c r="J2223" t="s">
        <v>212</v>
      </c>
      <c r="K2223" t="s">
        <v>74</v>
      </c>
      <c r="L2223" t="s">
        <v>75</v>
      </c>
      <c r="M2223" t="s">
        <v>76</v>
      </c>
      <c r="N2223">
        <v>60</v>
      </c>
      <c r="O2223" t="s">
        <v>77</v>
      </c>
      <c r="P2223" t="s">
        <v>78</v>
      </c>
      <c r="Q2223" t="s">
        <v>79</v>
      </c>
      <c r="R2223" t="s">
        <v>80</v>
      </c>
      <c r="S2223" t="s">
        <v>223</v>
      </c>
      <c r="T2223" t="s">
        <v>82</v>
      </c>
      <c r="U2223">
        <v>2021</v>
      </c>
      <c r="V2223" t="s">
        <v>69</v>
      </c>
      <c r="W2223" t="s">
        <v>83</v>
      </c>
      <c r="X2223" t="s">
        <v>97</v>
      </c>
      <c r="Y2223" t="s">
        <v>265</v>
      </c>
      <c r="Z2223" t="s">
        <v>93</v>
      </c>
      <c r="AA2223" t="s">
        <v>98</v>
      </c>
      <c r="AB2223" s="3">
        <v>44364.399710648147</v>
      </c>
      <c r="AC2223" t="s">
        <v>87</v>
      </c>
      <c r="AD2223" t="s">
        <v>69</v>
      </c>
      <c r="AE2223" t="s">
        <v>80</v>
      </c>
      <c r="AF2223" t="s">
        <v>82</v>
      </c>
      <c r="AG2223">
        <v>2021</v>
      </c>
      <c r="AH2223">
        <v>1200</v>
      </c>
      <c r="AI2223">
        <v>1200</v>
      </c>
      <c r="AJ2223">
        <v>1200</v>
      </c>
      <c r="AK2223" t="s">
        <v>92</v>
      </c>
      <c r="AL2223" t="s">
        <v>88</v>
      </c>
      <c r="AM2223">
        <v>0</v>
      </c>
      <c r="AN2223" s="1">
        <v>44336</v>
      </c>
      <c r="AO2223" s="1">
        <v>44336</v>
      </c>
      <c r="AP2223" t="s">
        <v>78</v>
      </c>
      <c r="AQ2223" s="1">
        <v>44544</v>
      </c>
      <c r="AR2223" t="s">
        <v>99</v>
      </c>
      <c r="AS2223">
        <v>1</v>
      </c>
      <c r="AT2223">
        <v>0</v>
      </c>
      <c r="AU2223">
        <v>0</v>
      </c>
      <c r="AV2223">
        <v>1</v>
      </c>
      <c r="AW2223">
        <v>0</v>
      </c>
      <c r="AX2223">
        <v>3</v>
      </c>
      <c r="AY2223">
        <v>0</v>
      </c>
      <c r="AZ2223">
        <v>0</v>
      </c>
      <c r="BA2223">
        <v>0</v>
      </c>
      <c r="BB2223" s="1">
        <v>44336</v>
      </c>
      <c r="BC2223">
        <v>0</v>
      </c>
      <c r="BD2223">
        <v>1</v>
      </c>
      <c r="BE2223" t="s">
        <v>90</v>
      </c>
      <c r="BF2223">
        <v>208</v>
      </c>
      <c r="BG2223">
        <v>1</v>
      </c>
      <c r="BH2223">
        <v>0</v>
      </c>
      <c r="BI2223">
        <v>0</v>
      </c>
      <c r="BJ2223">
        <v>0</v>
      </c>
      <c r="BK2223">
        <v>1</v>
      </c>
      <c r="BL2223" t="s">
        <v>91</v>
      </c>
      <c r="BM2223">
        <v>1</v>
      </c>
      <c r="BN2223">
        <v>0</v>
      </c>
      <c r="BO2223">
        <v>0</v>
      </c>
      <c r="BP2223">
        <v>1</v>
      </c>
      <c r="BQ2223">
        <v>0</v>
      </c>
    </row>
    <row r="2224" spans="1:69" x14ac:dyDescent="0.2">
      <c r="A2224" t="s">
        <v>69</v>
      </c>
      <c r="B2224" t="s">
        <v>92</v>
      </c>
      <c r="C2224" t="s">
        <v>93</v>
      </c>
      <c r="D2224" t="s">
        <v>134</v>
      </c>
      <c r="E2224" s="1">
        <v>44336</v>
      </c>
      <c r="F2224">
        <v>1000</v>
      </c>
      <c r="G2224" s="2">
        <v>0.42708333333333331</v>
      </c>
      <c r="H2224" t="s">
        <v>73</v>
      </c>
      <c r="J2224" t="s">
        <v>135</v>
      </c>
      <c r="K2224" t="s">
        <v>74</v>
      </c>
      <c r="L2224" t="s">
        <v>75</v>
      </c>
      <c r="M2224" t="s">
        <v>76</v>
      </c>
      <c r="N2224">
        <v>45</v>
      </c>
      <c r="O2224" t="s">
        <v>77</v>
      </c>
      <c r="P2224" t="s">
        <v>78</v>
      </c>
      <c r="Q2224" t="s">
        <v>79</v>
      </c>
      <c r="R2224" t="s">
        <v>80</v>
      </c>
      <c r="S2224" t="s">
        <v>223</v>
      </c>
      <c r="T2224" t="s">
        <v>82</v>
      </c>
      <c r="U2224">
        <v>2021</v>
      </c>
      <c r="V2224" t="s">
        <v>69</v>
      </c>
      <c r="W2224" t="s">
        <v>83</v>
      </c>
      <c r="X2224" t="s">
        <v>97</v>
      </c>
      <c r="Y2224" t="s">
        <v>265</v>
      </c>
      <c r="Z2224" t="s">
        <v>93</v>
      </c>
      <c r="AA2224" t="s">
        <v>98</v>
      </c>
      <c r="AB2224" s="3">
        <v>44364.399710648147</v>
      </c>
      <c r="AC2224" t="s">
        <v>87</v>
      </c>
      <c r="AD2224" t="s">
        <v>69</v>
      </c>
      <c r="AE2224" t="s">
        <v>80</v>
      </c>
      <c r="AF2224" t="s">
        <v>82</v>
      </c>
      <c r="AG2224">
        <v>2021</v>
      </c>
      <c r="AH2224">
        <v>1000</v>
      </c>
      <c r="AI2224">
        <v>1000</v>
      </c>
      <c r="AJ2224">
        <v>1000</v>
      </c>
      <c r="AK2224" t="s">
        <v>92</v>
      </c>
      <c r="AL2224" t="s">
        <v>88</v>
      </c>
      <c r="AM2224">
        <v>0</v>
      </c>
      <c r="AN2224" s="1">
        <v>44336</v>
      </c>
      <c r="AO2224" s="1">
        <v>44336</v>
      </c>
      <c r="AP2224" t="s">
        <v>78</v>
      </c>
      <c r="AQ2224" s="1">
        <v>44544</v>
      </c>
      <c r="AR2224" t="s">
        <v>99</v>
      </c>
      <c r="AS2224">
        <v>0</v>
      </c>
      <c r="AT2224">
        <v>0</v>
      </c>
      <c r="AU2224">
        <v>0</v>
      </c>
      <c r="AV2224">
        <v>1</v>
      </c>
      <c r="AW2224">
        <v>0</v>
      </c>
      <c r="AX2224">
        <v>3</v>
      </c>
      <c r="AY2224">
        <v>0</v>
      </c>
      <c r="AZ2224">
        <v>0</v>
      </c>
      <c r="BA2224">
        <v>0</v>
      </c>
      <c r="BB2224" s="1">
        <v>44336</v>
      </c>
      <c r="BC2224">
        <v>0</v>
      </c>
      <c r="BD2224">
        <v>1</v>
      </c>
      <c r="BE2224" t="s">
        <v>90</v>
      </c>
      <c r="BF2224">
        <v>208</v>
      </c>
      <c r="BG2224">
        <v>1</v>
      </c>
      <c r="BH2224">
        <v>0</v>
      </c>
      <c r="BI2224">
        <v>0</v>
      </c>
      <c r="BJ2224">
        <v>0</v>
      </c>
      <c r="BK2224">
        <v>0</v>
      </c>
      <c r="BL2224" t="s">
        <v>102</v>
      </c>
      <c r="BM2224">
        <v>1</v>
      </c>
      <c r="BN2224">
        <v>0</v>
      </c>
      <c r="BO2224">
        <v>0</v>
      </c>
      <c r="BP2224">
        <v>1</v>
      </c>
      <c r="BQ2224">
        <v>0</v>
      </c>
    </row>
    <row r="2225" spans="1:69" x14ac:dyDescent="0.2">
      <c r="A2225" t="s">
        <v>69</v>
      </c>
      <c r="B2225" t="s">
        <v>110</v>
      </c>
      <c r="C2225" t="s">
        <v>111</v>
      </c>
      <c r="D2225" t="s">
        <v>112</v>
      </c>
      <c r="E2225" s="1">
        <v>44336</v>
      </c>
      <c r="F2225">
        <v>800</v>
      </c>
      <c r="G2225" s="2">
        <v>0.34722222222222227</v>
      </c>
      <c r="H2225" t="s">
        <v>122</v>
      </c>
      <c r="J2225" t="s">
        <v>117</v>
      </c>
      <c r="K2225" t="s">
        <v>74</v>
      </c>
      <c r="L2225" t="s">
        <v>75</v>
      </c>
      <c r="M2225" t="s">
        <v>76</v>
      </c>
      <c r="N2225">
        <v>10</v>
      </c>
      <c r="O2225" t="s">
        <v>125</v>
      </c>
      <c r="P2225" t="s">
        <v>78</v>
      </c>
      <c r="Q2225" t="s">
        <v>79</v>
      </c>
      <c r="R2225" t="s">
        <v>80</v>
      </c>
      <c r="S2225" t="s">
        <v>223</v>
      </c>
      <c r="T2225" t="s">
        <v>82</v>
      </c>
      <c r="U2225">
        <v>2021</v>
      </c>
      <c r="V2225" t="s">
        <v>69</v>
      </c>
      <c r="W2225" t="s">
        <v>96</v>
      </c>
      <c r="X2225" t="s">
        <v>84</v>
      </c>
      <c r="Y2225" t="s">
        <v>265</v>
      </c>
      <c r="Z2225" t="s">
        <v>111</v>
      </c>
      <c r="AA2225" t="s">
        <v>98</v>
      </c>
      <c r="AB2225" s="3">
        <v>44364.399710648147</v>
      </c>
      <c r="AC2225" t="s">
        <v>87</v>
      </c>
      <c r="AD2225" t="s">
        <v>69</v>
      </c>
      <c r="AE2225" t="s">
        <v>80</v>
      </c>
      <c r="AF2225" t="s">
        <v>82</v>
      </c>
      <c r="AG2225">
        <v>2021</v>
      </c>
      <c r="AH2225">
        <v>800</v>
      </c>
      <c r="AI2225">
        <v>800</v>
      </c>
      <c r="AJ2225">
        <v>800</v>
      </c>
      <c r="AK2225" t="s">
        <v>110</v>
      </c>
      <c r="AL2225" t="s">
        <v>101</v>
      </c>
      <c r="AM2225">
        <v>0</v>
      </c>
      <c r="AN2225" s="1">
        <v>44336</v>
      </c>
      <c r="AO2225" s="1">
        <v>44336</v>
      </c>
      <c r="AP2225" t="s">
        <v>78</v>
      </c>
      <c r="AQ2225" s="1">
        <v>44544</v>
      </c>
      <c r="AR2225" t="s">
        <v>99</v>
      </c>
      <c r="AS2225">
        <v>0</v>
      </c>
      <c r="AT2225">
        <v>0</v>
      </c>
      <c r="AU2225">
        <v>0</v>
      </c>
      <c r="AV2225">
        <v>1</v>
      </c>
      <c r="AW2225">
        <v>0</v>
      </c>
      <c r="AX2225">
        <v>3</v>
      </c>
      <c r="AY2225">
        <v>0</v>
      </c>
      <c r="AZ2225">
        <v>0</v>
      </c>
      <c r="BA2225">
        <v>0</v>
      </c>
      <c r="BB2225" s="1">
        <v>44336</v>
      </c>
      <c r="BC2225">
        <v>0</v>
      </c>
      <c r="BD2225">
        <v>1</v>
      </c>
      <c r="BE2225" t="s">
        <v>90</v>
      </c>
      <c r="BF2225">
        <v>208</v>
      </c>
      <c r="BG2225">
        <v>1</v>
      </c>
      <c r="BH2225">
        <v>0</v>
      </c>
      <c r="BI2225">
        <v>0</v>
      </c>
      <c r="BJ2225">
        <v>0</v>
      </c>
      <c r="BK2225">
        <v>0</v>
      </c>
      <c r="BL2225" t="s">
        <v>102</v>
      </c>
      <c r="BM2225">
        <v>1</v>
      </c>
      <c r="BN2225">
        <v>0</v>
      </c>
      <c r="BO2225">
        <v>0</v>
      </c>
      <c r="BP2225">
        <v>1</v>
      </c>
      <c r="BQ2225">
        <v>0</v>
      </c>
    </row>
    <row r="2226" spans="1:69" x14ac:dyDescent="0.2">
      <c r="A2226" t="s">
        <v>69</v>
      </c>
      <c r="B2226" t="s">
        <v>136</v>
      </c>
      <c r="C2226" t="s">
        <v>137</v>
      </c>
      <c r="D2226" t="s">
        <v>138</v>
      </c>
      <c r="E2226" s="1">
        <v>44323</v>
      </c>
      <c r="F2226">
        <v>900</v>
      </c>
      <c r="G2226" s="2">
        <v>0.375</v>
      </c>
      <c r="H2226" t="s">
        <v>106</v>
      </c>
      <c r="J2226" t="s">
        <v>144</v>
      </c>
      <c r="K2226" t="s">
        <v>74</v>
      </c>
      <c r="L2226" t="s">
        <v>75</v>
      </c>
      <c r="M2226" t="s">
        <v>76</v>
      </c>
      <c r="N2226">
        <v>60</v>
      </c>
      <c r="O2226" t="s">
        <v>107</v>
      </c>
      <c r="P2226" t="s">
        <v>78</v>
      </c>
      <c r="Q2226" t="s">
        <v>79</v>
      </c>
      <c r="R2226" t="s">
        <v>80</v>
      </c>
      <c r="S2226" t="s">
        <v>224</v>
      </c>
      <c r="T2226" t="s">
        <v>82</v>
      </c>
      <c r="U2226">
        <v>2021</v>
      </c>
      <c r="V2226" t="s">
        <v>69</v>
      </c>
      <c r="W2226" t="s">
        <v>83</v>
      </c>
      <c r="X2226" t="s">
        <v>84</v>
      </c>
      <c r="Y2226" t="s">
        <v>85</v>
      </c>
      <c r="Z2226" t="s">
        <v>137</v>
      </c>
      <c r="AA2226" t="s">
        <v>140</v>
      </c>
      <c r="AB2226" s="3">
        <v>44364.399710648147</v>
      </c>
      <c r="AC2226" t="s">
        <v>87</v>
      </c>
      <c r="AD2226" t="s">
        <v>69</v>
      </c>
      <c r="AE2226" t="s">
        <v>80</v>
      </c>
      <c r="AF2226" t="s">
        <v>82</v>
      </c>
      <c r="AG2226">
        <v>2021</v>
      </c>
      <c r="AH2226">
        <v>900</v>
      </c>
      <c r="AI2226">
        <v>900</v>
      </c>
      <c r="AJ2226">
        <v>900</v>
      </c>
      <c r="AK2226" t="s">
        <v>136</v>
      </c>
      <c r="AL2226" t="s">
        <v>88</v>
      </c>
      <c r="AM2226">
        <v>0</v>
      </c>
      <c r="AN2226" s="1">
        <v>44323</v>
      </c>
      <c r="AO2226" s="1">
        <v>44323</v>
      </c>
      <c r="AP2226" t="s">
        <v>78</v>
      </c>
      <c r="AQ2226" s="1">
        <v>44544</v>
      </c>
      <c r="AR2226" t="s">
        <v>141</v>
      </c>
      <c r="AS2226">
        <v>0</v>
      </c>
      <c r="AT2226">
        <v>0</v>
      </c>
      <c r="AU2226">
        <v>0</v>
      </c>
      <c r="AV2226">
        <v>1</v>
      </c>
      <c r="AW2226">
        <v>0</v>
      </c>
      <c r="AX2226">
        <v>3</v>
      </c>
      <c r="AY2226">
        <v>0</v>
      </c>
      <c r="AZ2226">
        <v>0</v>
      </c>
      <c r="BA2226">
        <v>0</v>
      </c>
      <c r="BB2226" s="1">
        <v>44323</v>
      </c>
      <c r="BC2226">
        <v>0</v>
      </c>
      <c r="BD2226">
        <v>1</v>
      </c>
      <c r="BE2226" t="s">
        <v>90</v>
      </c>
      <c r="BF2226">
        <v>221</v>
      </c>
      <c r="BG2226">
        <v>1</v>
      </c>
      <c r="BH2226">
        <v>0</v>
      </c>
      <c r="BI2226">
        <v>0</v>
      </c>
      <c r="BJ2226">
        <v>0</v>
      </c>
      <c r="BK2226">
        <v>0</v>
      </c>
      <c r="BL2226" t="s">
        <v>102</v>
      </c>
      <c r="BM2226">
        <v>1</v>
      </c>
      <c r="BN2226">
        <v>0</v>
      </c>
      <c r="BO2226">
        <v>0</v>
      </c>
      <c r="BP2226">
        <v>1</v>
      </c>
      <c r="BQ2226">
        <v>0</v>
      </c>
    </row>
    <row r="2227" spans="1:69" x14ac:dyDescent="0.2">
      <c r="A2227" t="s">
        <v>69</v>
      </c>
      <c r="B2227" t="s">
        <v>110</v>
      </c>
      <c r="C2227" t="s">
        <v>111</v>
      </c>
      <c r="D2227" t="s">
        <v>116</v>
      </c>
      <c r="E2227" s="1">
        <v>44323</v>
      </c>
      <c r="F2227">
        <v>1600</v>
      </c>
      <c r="G2227" s="2">
        <v>0.66666666666666663</v>
      </c>
      <c r="H2227" t="s">
        <v>106</v>
      </c>
      <c r="J2227" t="s">
        <v>192</v>
      </c>
      <c r="K2227" s="4">
        <v>36526</v>
      </c>
      <c r="L2227" t="s">
        <v>114</v>
      </c>
      <c r="M2227" t="s">
        <v>76</v>
      </c>
      <c r="N2227">
        <v>10</v>
      </c>
      <c r="O2227" t="s">
        <v>107</v>
      </c>
      <c r="P2227" t="s">
        <v>78</v>
      </c>
      <c r="Q2227" t="s">
        <v>79</v>
      </c>
      <c r="R2227" t="s">
        <v>80</v>
      </c>
      <c r="S2227" t="s">
        <v>224</v>
      </c>
      <c r="T2227" t="s">
        <v>82</v>
      </c>
      <c r="U2227">
        <v>2021</v>
      </c>
      <c r="V2227" t="s">
        <v>69</v>
      </c>
      <c r="W2227" t="s">
        <v>96</v>
      </c>
      <c r="X2227" t="s">
        <v>84</v>
      </c>
      <c r="Y2227" t="s">
        <v>85</v>
      </c>
      <c r="Z2227" t="s">
        <v>111</v>
      </c>
      <c r="AA2227" t="s">
        <v>98</v>
      </c>
      <c r="AB2227" s="3">
        <v>44364.399710648147</v>
      </c>
      <c r="AC2227" t="s">
        <v>87</v>
      </c>
      <c r="AD2227" t="s">
        <v>69</v>
      </c>
      <c r="AE2227" t="s">
        <v>80</v>
      </c>
      <c r="AF2227" t="s">
        <v>82</v>
      </c>
      <c r="AG2227">
        <v>2021</v>
      </c>
      <c r="AH2227">
        <v>1600</v>
      </c>
      <c r="AI2227">
        <v>1600</v>
      </c>
      <c r="AJ2227">
        <v>1600</v>
      </c>
      <c r="AK2227" t="s">
        <v>110</v>
      </c>
      <c r="AL2227" t="s">
        <v>88</v>
      </c>
      <c r="AM2227">
        <v>0</v>
      </c>
      <c r="AN2227" s="1">
        <v>44323</v>
      </c>
      <c r="AO2227" s="1">
        <v>44323</v>
      </c>
      <c r="AP2227" t="s">
        <v>78</v>
      </c>
      <c r="AQ2227" s="1">
        <v>44544</v>
      </c>
      <c r="AR2227" t="s">
        <v>99</v>
      </c>
      <c r="AS2227">
        <v>0</v>
      </c>
      <c r="AT2227">
        <v>1</v>
      </c>
      <c r="AU2227">
        <v>1</v>
      </c>
      <c r="AV2227">
        <v>0</v>
      </c>
      <c r="AW2227">
        <v>0</v>
      </c>
      <c r="AX2227">
        <v>3</v>
      </c>
      <c r="AY2227">
        <v>0</v>
      </c>
      <c r="AZ2227">
        <v>0</v>
      </c>
      <c r="BA2227">
        <v>0</v>
      </c>
      <c r="BB2227" s="1">
        <v>44323</v>
      </c>
      <c r="BC2227">
        <v>0</v>
      </c>
      <c r="BD2227">
        <v>1</v>
      </c>
      <c r="BE2227" t="s">
        <v>90</v>
      </c>
      <c r="BF2227">
        <v>221</v>
      </c>
      <c r="BG2227">
        <v>1</v>
      </c>
      <c r="BH2227">
        <v>1</v>
      </c>
      <c r="BI2227">
        <v>0</v>
      </c>
      <c r="BJ2227">
        <v>0</v>
      </c>
      <c r="BK2227">
        <v>0</v>
      </c>
      <c r="BL2227" t="s">
        <v>102</v>
      </c>
      <c r="BM2227">
        <v>1</v>
      </c>
      <c r="BN2227">
        <v>1</v>
      </c>
      <c r="BO2227">
        <v>1</v>
      </c>
      <c r="BP2227">
        <v>1</v>
      </c>
      <c r="BQ2227">
        <v>0</v>
      </c>
    </row>
    <row r="2228" spans="1:69" x14ac:dyDescent="0.2">
      <c r="A2228" t="s">
        <v>69</v>
      </c>
      <c r="B2228" t="s">
        <v>136</v>
      </c>
      <c r="C2228" t="s">
        <v>137</v>
      </c>
      <c r="D2228" t="s">
        <v>138</v>
      </c>
      <c r="E2228" s="1">
        <v>44323</v>
      </c>
      <c r="F2228">
        <v>1300</v>
      </c>
      <c r="G2228" s="2">
        <v>0.5625</v>
      </c>
      <c r="H2228" t="s">
        <v>73</v>
      </c>
      <c r="J2228" t="s">
        <v>139</v>
      </c>
      <c r="K2228" t="s">
        <v>74</v>
      </c>
      <c r="L2228" t="s">
        <v>75</v>
      </c>
      <c r="M2228" t="s">
        <v>76</v>
      </c>
      <c r="N2228">
        <v>30</v>
      </c>
      <c r="O2228" t="s">
        <v>77</v>
      </c>
      <c r="P2228" t="s">
        <v>78</v>
      </c>
      <c r="Q2228" t="s">
        <v>79</v>
      </c>
      <c r="R2228" t="s">
        <v>80</v>
      </c>
      <c r="S2228" t="s">
        <v>224</v>
      </c>
      <c r="T2228" t="s">
        <v>82</v>
      </c>
      <c r="U2228">
        <v>2021</v>
      </c>
      <c r="V2228" t="s">
        <v>69</v>
      </c>
      <c r="W2228" t="s">
        <v>83</v>
      </c>
      <c r="X2228" t="s">
        <v>84</v>
      </c>
      <c r="Y2228" t="s">
        <v>85</v>
      </c>
      <c r="Z2228" t="s">
        <v>137</v>
      </c>
      <c r="AA2228" t="s">
        <v>140</v>
      </c>
      <c r="AB2228" s="3">
        <v>44364.399710648147</v>
      </c>
      <c r="AC2228" t="s">
        <v>87</v>
      </c>
      <c r="AD2228" t="s">
        <v>69</v>
      </c>
      <c r="AE2228" t="s">
        <v>80</v>
      </c>
      <c r="AF2228" t="s">
        <v>82</v>
      </c>
      <c r="AG2228">
        <v>2021</v>
      </c>
      <c r="AH2228">
        <v>1300</v>
      </c>
      <c r="AI2228">
        <v>1300</v>
      </c>
      <c r="AJ2228">
        <v>1300</v>
      </c>
      <c r="AK2228" t="s">
        <v>136</v>
      </c>
      <c r="AL2228" t="s">
        <v>88</v>
      </c>
      <c r="AM2228">
        <v>0</v>
      </c>
      <c r="AN2228" s="1">
        <v>44323</v>
      </c>
      <c r="AO2228" s="1">
        <v>44323</v>
      </c>
      <c r="AP2228" t="s">
        <v>78</v>
      </c>
      <c r="AQ2228" s="1">
        <v>44544</v>
      </c>
      <c r="AR2228" t="s">
        <v>141</v>
      </c>
      <c r="AS2228">
        <v>1</v>
      </c>
      <c r="AT2228">
        <v>0</v>
      </c>
      <c r="AU2228">
        <v>0</v>
      </c>
      <c r="AV2228">
        <v>1</v>
      </c>
      <c r="AW2228">
        <v>0</v>
      </c>
      <c r="AX2228">
        <v>3</v>
      </c>
      <c r="AY2228">
        <v>0</v>
      </c>
      <c r="AZ2228">
        <v>0</v>
      </c>
      <c r="BA2228">
        <v>0</v>
      </c>
      <c r="BB2228" s="1">
        <v>44323</v>
      </c>
      <c r="BC2228">
        <v>0</v>
      </c>
      <c r="BD2228">
        <v>1</v>
      </c>
      <c r="BE2228" t="s">
        <v>90</v>
      </c>
      <c r="BF2228">
        <v>221</v>
      </c>
      <c r="BG2228">
        <v>1</v>
      </c>
      <c r="BH2228">
        <v>0</v>
      </c>
      <c r="BI2228">
        <v>0</v>
      </c>
      <c r="BJ2228">
        <v>0</v>
      </c>
      <c r="BK2228">
        <v>1</v>
      </c>
      <c r="BL2228" t="s">
        <v>91</v>
      </c>
      <c r="BM2228">
        <v>1</v>
      </c>
      <c r="BN2228">
        <v>0</v>
      </c>
      <c r="BO2228">
        <v>0</v>
      </c>
      <c r="BP2228">
        <v>1</v>
      </c>
      <c r="BQ2228">
        <v>0</v>
      </c>
    </row>
    <row r="2229" spans="1:69" x14ac:dyDescent="0.2">
      <c r="A2229" t="s">
        <v>69</v>
      </c>
      <c r="B2229" t="s">
        <v>110</v>
      </c>
      <c r="C2229" t="s">
        <v>111</v>
      </c>
      <c r="D2229" t="s">
        <v>112</v>
      </c>
      <c r="E2229" s="1">
        <v>44323</v>
      </c>
      <c r="F2229">
        <v>1500</v>
      </c>
      <c r="G2229" s="2">
        <v>0.625</v>
      </c>
      <c r="H2229" t="s">
        <v>106</v>
      </c>
      <c r="J2229" t="s">
        <v>115</v>
      </c>
      <c r="K2229" s="4">
        <v>36526</v>
      </c>
      <c r="L2229" t="s">
        <v>114</v>
      </c>
      <c r="M2229" t="s">
        <v>76</v>
      </c>
      <c r="N2229">
        <v>10</v>
      </c>
      <c r="O2229" t="s">
        <v>107</v>
      </c>
      <c r="P2229" t="s">
        <v>78</v>
      </c>
      <c r="Q2229" t="s">
        <v>79</v>
      </c>
      <c r="R2229" t="s">
        <v>80</v>
      </c>
      <c r="S2229" t="s">
        <v>224</v>
      </c>
      <c r="T2229" t="s">
        <v>82</v>
      </c>
      <c r="U2229">
        <v>2021</v>
      </c>
      <c r="V2229" t="s">
        <v>69</v>
      </c>
      <c r="W2229" t="s">
        <v>96</v>
      </c>
      <c r="X2229" t="s">
        <v>97</v>
      </c>
      <c r="Y2229" t="s">
        <v>85</v>
      </c>
      <c r="Z2229" t="s">
        <v>111</v>
      </c>
      <c r="AA2229" t="s">
        <v>98</v>
      </c>
      <c r="AB2229" s="3">
        <v>44364.399710648147</v>
      </c>
      <c r="AC2229" t="s">
        <v>87</v>
      </c>
      <c r="AD2229" t="s">
        <v>69</v>
      </c>
      <c r="AE2229" t="s">
        <v>80</v>
      </c>
      <c r="AF2229" t="s">
        <v>82</v>
      </c>
      <c r="AG2229">
        <v>2021</v>
      </c>
      <c r="AH2229">
        <v>1500</v>
      </c>
      <c r="AI2229">
        <v>1500</v>
      </c>
      <c r="AJ2229">
        <v>1500</v>
      </c>
      <c r="AK2229" t="s">
        <v>110</v>
      </c>
      <c r="AL2229" t="s">
        <v>88</v>
      </c>
      <c r="AM2229">
        <v>0</v>
      </c>
      <c r="AN2229" s="1">
        <v>44323</v>
      </c>
      <c r="AO2229" s="1">
        <v>44323</v>
      </c>
      <c r="AP2229" t="s">
        <v>78</v>
      </c>
      <c r="AQ2229" s="1">
        <v>44544</v>
      </c>
      <c r="AR2229" t="s">
        <v>99</v>
      </c>
      <c r="AS2229">
        <v>0</v>
      </c>
      <c r="AT2229">
        <v>1</v>
      </c>
      <c r="AU2229">
        <v>1</v>
      </c>
      <c r="AV2229">
        <v>0</v>
      </c>
      <c r="AW2229">
        <v>0</v>
      </c>
      <c r="AX2229">
        <v>3</v>
      </c>
      <c r="AY2229">
        <v>0</v>
      </c>
      <c r="AZ2229">
        <v>0</v>
      </c>
      <c r="BA2229">
        <v>0</v>
      </c>
      <c r="BB2229" s="1">
        <v>44323</v>
      </c>
      <c r="BC2229">
        <v>0</v>
      </c>
      <c r="BD2229">
        <v>1</v>
      </c>
      <c r="BE2229" t="s">
        <v>90</v>
      </c>
      <c r="BF2229">
        <v>221</v>
      </c>
      <c r="BG2229">
        <v>1</v>
      </c>
      <c r="BH2229">
        <v>1</v>
      </c>
      <c r="BI2229">
        <v>0</v>
      </c>
      <c r="BJ2229">
        <v>0</v>
      </c>
      <c r="BK2229">
        <v>0</v>
      </c>
      <c r="BL2229" t="s">
        <v>102</v>
      </c>
      <c r="BM2229">
        <v>1</v>
      </c>
      <c r="BN2229">
        <v>1</v>
      </c>
      <c r="BO2229">
        <v>1</v>
      </c>
      <c r="BP2229">
        <v>1</v>
      </c>
      <c r="BQ2229">
        <v>0</v>
      </c>
    </row>
    <row r="2230" spans="1:69" x14ac:dyDescent="0.2">
      <c r="A2230" t="s">
        <v>69</v>
      </c>
      <c r="B2230" t="s">
        <v>92</v>
      </c>
      <c r="C2230" t="s">
        <v>93</v>
      </c>
      <c r="D2230" t="s">
        <v>166</v>
      </c>
      <c r="E2230" s="1">
        <v>44323</v>
      </c>
      <c r="F2230">
        <v>900</v>
      </c>
      <c r="G2230" s="2">
        <v>0.38194444444444442</v>
      </c>
      <c r="H2230" t="s">
        <v>122</v>
      </c>
      <c r="J2230" t="s">
        <v>95</v>
      </c>
      <c r="K2230" t="s">
        <v>74</v>
      </c>
      <c r="L2230" t="s">
        <v>75</v>
      </c>
      <c r="M2230" t="s">
        <v>76</v>
      </c>
      <c r="N2230">
        <v>20</v>
      </c>
      <c r="O2230" t="s">
        <v>125</v>
      </c>
      <c r="P2230" t="s">
        <v>78</v>
      </c>
      <c r="Q2230" t="s">
        <v>79</v>
      </c>
      <c r="R2230" t="s">
        <v>80</v>
      </c>
      <c r="S2230" t="s">
        <v>224</v>
      </c>
      <c r="T2230" t="s">
        <v>82</v>
      </c>
      <c r="U2230">
        <v>2021</v>
      </c>
      <c r="V2230" t="s">
        <v>69</v>
      </c>
      <c r="W2230" t="s">
        <v>96</v>
      </c>
      <c r="X2230" t="s">
        <v>97</v>
      </c>
      <c r="Y2230" t="s">
        <v>85</v>
      </c>
      <c r="Z2230" t="s">
        <v>93</v>
      </c>
      <c r="AA2230" t="s">
        <v>98</v>
      </c>
      <c r="AB2230" s="3">
        <v>44364.399710648147</v>
      </c>
      <c r="AC2230" t="s">
        <v>87</v>
      </c>
      <c r="AD2230" t="s">
        <v>69</v>
      </c>
      <c r="AE2230" t="s">
        <v>80</v>
      </c>
      <c r="AF2230" t="s">
        <v>82</v>
      </c>
      <c r="AG2230">
        <v>2021</v>
      </c>
      <c r="AH2230">
        <v>900</v>
      </c>
      <c r="AI2230">
        <v>900</v>
      </c>
      <c r="AJ2230">
        <v>900</v>
      </c>
      <c r="AK2230" t="s">
        <v>92</v>
      </c>
      <c r="AL2230" t="s">
        <v>88</v>
      </c>
      <c r="AM2230">
        <v>0</v>
      </c>
      <c r="AN2230" s="1">
        <v>44323</v>
      </c>
      <c r="AO2230" s="1">
        <v>44323</v>
      </c>
      <c r="AP2230" t="s">
        <v>78</v>
      </c>
      <c r="AQ2230" s="1">
        <v>44544</v>
      </c>
      <c r="AR2230" t="s">
        <v>99</v>
      </c>
      <c r="AS2230">
        <v>1</v>
      </c>
      <c r="AT2230">
        <v>0</v>
      </c>
      <c r="AU2230">
        <v>0</v>
      </c>
      <c r="AV2230">
        <v>1</v>
      </c>
      <c r="AW2230">
        <v>0</v>
      </c>
      <c r="AX2230">
        <v>3</v>
      </c>
      <c r="AY2230">
        <v>0</v>
      </c>
      <c r="AZ2230">
        <v>0</v>
      </c>
      <c r="BA2230">
        <v>0</v>
      </c>
      <c r="BB2230" s="1">
        <v>44323</v>
      </c>
      <c r="BC2230">
        <v>0</v>
      </c>
      <c r="BD2230">
        <v>1</v>
      </c>
      <c r="BE2230" t="s">
        <v>90</v>
      </c>
      <c r="BF2230">
        <v>221</v>
      </c>
      <c r="BG2230">
        <v>1</v>
      </c>
      <c r="BH2230">
        <v>0</v>
      </c>
      <c r="BI2230">
        <v>0</v>
      </c>
      <c r="BJ2230">
        <v>0</v>
      </c>
      <c r="BK2230">
        <v>1</v>
      </c>
      <c r="BL2230" t="s">
        <v>91</v>
      </c>
      <c r="BM2230">
        <v>1</v>
      </c>
      <c r="BN2230">
        <v>0</v>
      </c>
      <c r="BO2230">
        <v>0</v>
      </c>
      <c r="BP2230">
        <v>1</v>
      </c>
      <c r="BQ2230">
        <v>0</v>
      </c>
    </row>
    <row r="2231" spans="1:69" x14ac:dyDescent="0.2">
      <c r="A2231" t="s">
        <v>69</v>
      </c>
      <c r="B2231" t="s">
        <v>145</v>
      </c>
      <c r="C2231" t="s">
        <v>146</v>
      </c>
      <c r="D2231" t="s">
        <v>147</v>
      </c>
      <c r="E2231" s="1">
        <v>44323</v>
      </c>
      <c r="F2231">
        <v>900</v>
      </c>
      <c r="G2231" s="2">
        <v>0.38541666666666669</v>
      </c>
      <c r="H2231" t="s">
        <v>106</v>
      </c>
      <c r="J2231" t="s">
        <v>115</v>
      </c>
      <c r="K2231" t="s">
        <v>74</v>
      </c>
      <c r="L2231" t="s">
        <v>75</v>
      </c>
      <c r="M2231" t="s">
        <v>76</v>
      </c>
      <c r="N2231">
        <v>15</v>
      </c>
      <c r="O2231" t="s">
        <v>107</v>
      </c>
      <c r="P2231" t="s">
        <v>78</v>
      </c>
      <c r="Q2231" t="s">
        <v>79</v>
      </c>
      <c r="R2231" t="s">
        <v>80</v>
      </c>
      <c r="S2231" t="s">
        <v>224</v>
      </c>
      <c r="T2231" t="s">
        <v>82</v>
      </c>
      <c r="U2231">
        <v>2021</v>
      </c>
      <c r="V2231" t="s">
        <v>69</v>
      </c>
      <c r="W2231" t="s">
        <v>83</v>
      </c>
      <c r="X2231" t="s">
        <v>97</v>
      </c>
      <c r="Y2231" t="s">
        <v>85</v>
      </c>
      <c r="Z2231" t="s">
        <v>146</v>
      </c>
      <c r="AA2231" t="s">
        <v>98</v>
      </c>
      <c r="AB2231" s="3">
        <v>44364.399710648147</v>
      </c>
      <c r="AC2231" t="s">
        <v>87</v>
      </c>
      <c r="AD2231" t="s">
        <v>69</v>
      </c>
      <c r="AE2231" t="s">
        <v>80</v>
      </c>
      <c r="AF2231" t="s">
        <v>82</v>
      </c>
      <c r="AG2231">
        <v>2021</v>
      </c>
      <c r="AH2231">
        <v>900</v>
      </c>
      <c r="AI2231">
        <v>900</v>
      </c>
      <c r="AJ2231">
        <v>900</v>
      </c>
      <c r="AK2231" t="s">
        <v>145</v>
      </c>
      <c r="AL2231" t="s">
        <v>88</v>
      </c>
      <c r="AM2231">
        <v>0</v>
      </c>
      <c r="AN2231" s="1">
        <v>44323</v>
      </c>
      <c r="AO2231" s="1">
        <v>44323</v>
      </c>
      <c r="AP2231" t="s">
        <v>78</v>
      </c>
      <c r="AQ2231" s="1">
        <v>44544</v>
      </c>
      <c r="AR2231" t="s">
        <v>99</v>
      </c>
      <c r="AS2231">
        <v>0</v>
      </c>
      <c r="AT2231">
        <v>0</v>
      </c>
      <c r="AU2231">
        <v>0</v>
      </c>
      <c r="AV2231">
        <v>1</v>
      </c>
      <c r="AW2231">
        <v>0</v>
      </c>
      <c r="AX2231">
        <v>3</v>
      </c>
      <c r="AY2231">
        <v>0</v>
      </c>
      <c r="AZ2231">
        <v>0</v>
      </c>
      <c r="BA2231">
        <v>0</v>
      </c>
      <c r="BB2231" s="1">
        <v>44323</v>
      </c>
      <c r="BC2231">
        <v>0</v>
      </c>
      <c r="BD2231">
        <v>1</v>
      </c>
      <c r="BE2231" t="s">
        <v>90</v>
      </c>
      <c r="BF2231">
        <v>221</v>
      </c>
      <c r="BG2231">
        <v>1</v>
      </c>
      <c r="BH2231">
        <v>0</v>
      </c>
      <c r="BI2231">
        <v>0</v>
      </c>
      <c r="BJ2231">
        <v>0</v>
      </c>
      <c r="BK2231">
        <v>0</v>
      </c>
      <c r="BL2231" t="s">
        <v>102</v>
      </c>
      <c r="BM2231">
        <v>1</v>
      </c>
      <c r="BN2231">
        <v>0</v>
      </c>
      <c r="BO2231">
        <v>0</v>
      </c>
      <c r="BP2231">
        <v>1</v>
      </c>
      <c r="BQ2231">
        <v>0</v>
      </c>
    </row>
    <row r="2232" spans="1:69" x14ac:dyDescent="0.2">
      <c r="A2232" t="s">
        <v>69</v>
      </c>
      <c r="B2232" t="s">
        <v>145</v>
      </c>
      <c r="C2232" t="s">
        <v>146</v>
      </c>
      <c r="D2232" t="s">
        <v>147</v>
      </c>
      <c r="E2232" s="1">
        <v>44323</v>
      </c>
      <c r="F2232">
        <v>1000</v>
      </c>
      <c r="G2232" s="2">
        <v>0.4375</v>
      </c>
      <c r="H2232" t="s">
        <v>106</v>
      </c>
      <c r="J2232" t="s">
        <v>115</v>
      </c>
      <c r="K2232" t="s">
        <v>74</v>
      </c>
      <c r="L2232" t="s">
        <v>75</v>
      </c>
      <c r="M2232" t="s">
        <v>76</v>
      </c>
      <c r="N2232">
        <v>15</v>
      </c>
      <c r="O2232" t="s">
        <v>107</v>
      </c>
      <c r="P2232" t="s">
        <v>78</v>
      </c>
      <c r="Q2232" t="s">
        <v>79</v>
      </c>
      <c r="R2232" t="s">
        <v>80</v>
      </c>
      <c r="S2232" t="s">
        <v>224</v>
      </c>
      <c r="T2232" t="s">
        <v>82</v>
      </c>
      <c r="U2232">
        <v>2021</v>
      </c>
      <c r="V2232" t="s">
        <v>69</v>
      </c>
      <c r="W2232" t="s">
        <v>83</v>
      </c>
      <c r="X2232" t="s">
        <v>97</v>
      </c>
      <c r="Y2232" t="s">
        <v>85</v>
      </c>
      <c r="Z2232" t="s">
        <v>146</v>
      </c>
      <c r="AA2232" t="s">
        <v>98</v>
      </c>
      <c r="AB2232" s="3">
        <v>44364.399710648147</v>
      </c>
      <c r="AC2232" t="s">
        <v>87</v>
      </c>
      <c r="AD2232" t="s">
        <v>69</v>
      </c>
      <c r="AE2232" t="s">
        <v>80</v>
      </c>
      <c r="AF2232" t="s">
        <v>82</v>
      </c>
      <c r="AG2232">
        <v>2021</v>
      </c>
      <c r="AH2232">
        <v>1000</v>
      </c>
      <c r="AI2232">
        <v>1000</v>
      </c>
      <c r="AJ2232">
        <v>1000</v>
      </c>
      <c r="AK2232" t="s">
        <v>145</v>
      </c>
      <c r="AL2232" t="s">
        <v>88</v>
      </c>
      <c r="AM2232">
        <v>0</v>
      </c>
      <c r="AN2232" s="1">
        <v>44323</v>
      </c>
      <c r="AO2232" s="1">
        <v>44323</v>
      </c>
      <c r="AP2232" t="s">
        <v>78</v>
      </c>
      <c r="AQ2232" s="1">
        <v>44544</v>
      </c>
      <c r="AR2232" t="s">
        <v>99</v>
      </c>
      <c r="AS2232">
        <v>0</v>
      </c>
      <c r="AT2232">
        <v>0</v>
      </c>
      <c r="AU2232">
        <v>0</v>
      </c>
      <c r="AV2232">
        <v>1</v>
      </c>
      <c r="AW2232">
        <v>0</v>
      </c>
      <c r="AX2232">
        <v>3</v>
      </c>
      <c r="AY2232">
        <v>0</v>
      </c>
      <c r="AZ2232">
        <v>0</v>
      </c>
      <c r="BA2232">
        <v>0</v>
      </c>
      <c r="BB2232" s="1">
        <v>44323</v>
      </c>
      <c r="BC2232">
        <v>0</v>
      </c>
      <c r="BD2232">
        <v>1</v>
      </c>
      <c r="BE2232" t="s">
        <v>90</v>
      </c>
      <c r="BF2232">
        <v>221</v>
      </c>
      <c r="BG2232">
        <v>1</v>
      </c>
      <c r="BH2232">
        <v>0</v>
      </c>
      <c r="BI2232">
        <v>0</v>
      </c>
      <c r="BJ2232">
        <v>0</v>
      </c>
      <c r="BK2232">
        <v>0</v>
      </c>
      <c r="BL2232" t="s">
        <v>102</v>
      </c>
      <c r="BM2232">
        <v>1</v>
      </c>
      <c r="BN2232">
        <v>0</v>
      </c>
      <c r="BO2232">
        <v>0</v>
      </c>
      <c r="BP2232">
        <v>1</v>
      </c>
      <c r="BQ2232">
        <v>0</v>
      </c>
    </row>
    <row r="2233" spans="1:69" x14ac:dyDescent="0.2">
      <c r="A2233" t="s">
        <v>69</v>
      </c>
      <c r="B2233" t="s">
        <v>129</v>
      </c>
      <c r="C2233" t="s">
        <v>150</v>
      </c>
      <c r="D2233" t="s">
        <v>173</v>
      </c>
      <c r="E2233" s="1">
        <v>44323</v>
      </c>
      <c r="F2233">
        <v>1300</v>
      </c>
      <c r="G2233" s="2">
        <v>0.54166666666666663</v>
      </c>
      <c r="H2233" t="s">
        <v>73</v>
      </c>
      <c r="K2233" t="s">
        <v>74</v>
      </c>
      <c r="L2233" t="s">
        <v>75</v>
      </c>
      <c r="M2233" t="s">
        <v>76</v>
      </c>
      <c r="N2233">
        <v>60</v>
      </c>
      <c r="O2233" t="s">
        <v>77</v>
      </c>
      <c r="P2233" t="s">
        <v>78</v>
      </c>
      <c r="Q2233" t="s">
        <v>79</v>
      </c>
      <c r="R2233" t="s">
        <v>80</v>
      </c>
      <c r="S2233" t="s">
        <v>224</v>
      </c>
      <c r="T2233" t="s">
        <v>82</v>
      </c>
      <c r="U2233">
        <v>2021</v>
      </c>
      <c r="V2233" t="s">
        <v>69</v>
      </c>
      <c r="W2233" t="s">
        <v>83</v>
      </c>
      <c r="X2233" t="s">
        <v>84</v>
      </c>
      <c r="Y2233" t="s">
        <v>85</v>
      </c>
      <c r="Z2233" t="s">
        <v>150</v>
      </c>
      <c r="AA2233" t="s">
        <v>132</v>
      </c>
      <c r="AB2233" s="3">
        <v>44364.399710648147</v>
      </c>
      <c r="AC2233" t="s">
        <v>87</v>
      </c>
      <c r="AD2233" t="s">
        <v>69</v>
      </c>
      <c r="AE2233" t="s">
        <v>80</v>
      </c>
      <c r="AF2233" t="s">
        <v>82</v>
      </c>
      <c r="AG2233">
        <v>2021</v>
      </c>
      <c r="AH2233">
        <v>1300</v>
      </c>
      <c r="AI2233">
        <v>1300</v>
      </c>
      <c r="AJ2233">
        <v>1300</v>
      </c>
      <c r="AK2233" t="s">
        <v>129</v>
      </c>
      <c r="AL2233" t="s">
        <v>88</v>
      </c>
      <c r="AM2233">
        <v>0</v>
      </c>
      <c r="AN2233" s="1">
        <v>44323</v>
      </c>
      <c r="AO2233" s="1">
        <v>44323</v>
      </c>
      <c r="AP2233" t="s">
        <v>78</v>
      </c>
      <c r="AQ2233" s="1">
        <v>44544</v>
      </c>
      <c r="AR2233" t="s">
        <v>133</v>
      </c>
      <c r="AS2233">
        <v>1</v>
      </c>
      <c r="AT2233">
        <v>0</v>
      </c>
      <c r="AU2233">
        <v>0</v>
      </c>
      <c r="AV2233">
        <v>1</v>
      </c>
      <c r="AW2233">
        <v>0</v>
      </c>
      <c r="AX2233">
        <v>3</v>
      </c>
      <c r="AY2233">
        <v>0</v>
      </c>
      <c r="AZ2233">
        <v>0</v>
      </c>
      <c r="BA2233">
        <v>0</v>
      </c>
      <c r="BB2233" s="1">
        <v>44323</v>
      </c>
      <c r="BC2233">
        <v>0</v>
      </c>
      <c r="BD2233">
        <v>1</v>
      </c>
      <c r="BE2233" t="s">
        <v>90</v>
      </c>
      <c r="BF2233">
        <v>221</v>
      </c>
      <c r="BG2233">
        <v>1</v>
      </c>
      <c r="BH2233">
        <v>0</v>
      </c>
      <c r="BI2233">
        <v>0</v>
      </c>
      <c r="BJ2233">
        <v>0</v>
      </c>
      <c r="BK2233">
        <v>1</v>
      </c>
      <c r="BL2233" t="s">
        <v>91</v>
      </c>
      <c r="BM2233">
        <v>1</v>
      </c>
      <c r="BN2233">
        <v>0</v>
      </c>
      <c r="BO2233">
        <v>0</v>
      </c>
      <c r="BP2233">
        <v>1</v>
      </c>
      <c r="BQ2233">
        <v>0</v>
      </c>
    </row>
    <row r="2234" spans="1:69" x14ac:dyDescent="0.2">
      <c r="A2234" t="s">
        <v>69</v>
      </c>
      <c r="B2234" t="s">
        <v>92</v>
      </c>
      <c r="C2234" t="s">
        <v>118</v>
      </c>
      <c r="D2234" t="s">
        <v>121</v>
      </c>
      <c r="E2234" s="1">
        <v>44327</v>
      </c>
      <c r="F2234">
        <v>1300</v>
      </c>
      <c r="G2234" s="2">
        <v>0.54861111111111105</v>
      </c>
      <c r="H2234" t="s">
        <v>106</v>
      </c>
      <c r="K2234" t="s">
        <v>74</v>
      </c>
      <c r="L2234" t="s">
        <v>75</v>
      </c>
      <c r="M2234" t="s">
        <v>76</v>
      </c>
      <c r="N2234">
        <v>10</v>
      </c>
      <c r="O2234" t="s">
        <v>107</v>
      </c>
      <c r="P2234" t="s">
        <v>78</v>
      </c>
      <c r="Q2234" t="s">
        <v>79</v>
      </c>
      <c r="R2234" t="s">
        <v>80</v>
      </c>
      <c r="S2234" t="s">
        <v>199</v>
      </c>
      <c r="T2234" t="s">
        <v>82</v>
      </c>
      <c r="U2234">
        <v>2021</v>
      </c>
      <c r="V2234" t="s">
        <v>69</v>
      </c>
      <c r="W2234" t="s">
        <v>96</v>
      </c>
      <c r="X2234" t="s">
        <v>84</v>
      </c>
      <c r="Y2234" t="s">
        <v>226</v>
      </c>
      <c r="Z2234" t="s">
        <v>118</v>
      </c>
      <c r="AA2234" t="s">
        <v>98</v>
      </c>
      <c r="AB2234" s="3">
        <v>44364.399710648147</v>
      </c>
      <c r="AC2234" t="s">
        <v>87</v>
      </c>
      <c r="AD2234" t="s">
        <v>69</v>
      </c>
      <c r="AE2234" t="s">
        <v>80</v>
      </c>
      <c r="AF2234" t="s">
        <v>82</v>
      </c>
      <c r="AG2234">
        <v>2021</v>
      </c>
      <c r="AH2234">
        <v>1300</v>
      </c>
      <c r="AI2234">
        <v>1300</v>
      </c>
      <c r="AJ2234">
        <v>1300</v>
      </c>
      <c r="AK2234" t="s">
        <v>92</v>
      </c>
      <c r="AL2234" t="s">
        <v>88</v>
      </c>
      <c r="AM2234">
        <v>0</v>
      </c>
      <c r="AN2234" s="1">
        <v>44327</v>
      </c>
      <c r="AO2234" s="1">
        <v>44327</v>
      </c>
      <c r="AP2234" t="s">
        <v>78</v>
      </c>
      <c r="AQ2234" s="1">
        <v>44544</v>
      </c>
      <c r="AR2234" t="s">
        <v>99</v>
      </c>
      <c r="AS2234">
        <v>1</v>
      </c>
      <c r="AT2234">
        <v>0</v>
      </c>
      <c r="AU2234">
        <v>0</v>
      </c>
      <c r="AV2234">
        <v>1</v>
      </c>
      <c r="AW2234">
        <v>0</v>
      </c>
      <c r="AX2234">
        <v>3</v>
      </c>
      <c r="AY2234">
        <v>0</v>
      </c>
      <c r="AZ2234">
        <v>0</v>
      </c>
      <c r="BA2234">
        <v>0</v>
      </c>
      <c r="BB2234" s="1">
        <v>44327</v>
      </c>
      <c r="BC2234">
        <v>0</v>
      </c>
      <c r="BD2234">
        <v>1</v>
      </c>
      <c r="BE2234" t="s">
        <v>90</v>
      </c>
      <c r="BF2234">
        <v>217</v>
      </c>
      <c r="BG2234">
        <v>1</v>
      </c>
      <c r="BH2234">
        <v>0</v>
      </c>
      <c r="BI2234">
        <v>0</v>
      </c>
      <c r="BJ2234">
        <v>0</v>
      </c>
      <c r="BK2234">
        <v>1</v>
      </c>
      <c r="BL2234" t="s">
        <v>91</v>
      </c>
      <c r="BM2234">
        <v>1</v>
      </c>
      <c r="BN2234">
        <v>0</v>
      </c>
      <c r="BO2234">
        <v>0</v>
      </c>
      <c r="BP2234">
        <v>1</v>
      </c>
      <c r="BQ2234">
        <v>0</v>
      </c>
    </row>
    <row r="2235" spans="1:69" x14ac:dyDescent="0.2">
      <c r="A2235" t="s">
        <v>69</v>
      </c>
      <c r="B2235" t="s">
        <v>92</v>
      </c>
      <c r="C2235" t="s">
        <v>168</v>
      </c>
      <c r="D2235" t="s">
        <v>94</v>
      </c>
      <c r="E2235" s="1">
        <v>44327</v>
      </c>
      <c r="F2235">
        <v>1500</v>
      </c>
      <c r="G2235" s="2">
        <v>0.64583333333333337</v>
      </c>
      <c r="H2235" t="s">
        <v>73</v>
      </c>
      <c r="J2235" t="s">
        <v>135</v>
      </c>
      <c r="K2235" t="s">
        <v>74</v>
      </c>
      <c r="L2235" t="s">
        <v>75</v>
      </c>
      <c r="M2235" t="s">
        <v>76</v>
      </c>
      <c r="N2235">
        <v>20</v>
      </c>
      <c r="O2235" t="s">
        <v>77</v>
      </c>
      <c r="P2235" t="s">
        <v>78</v>
      </c>
      <c r="Q2235" t="s">
        <v>79</v>
      </c>
      <c r="R2235" t="s">
        <v>80</v>
      </c>
      <c r="S2235" t="s">
        <v>199</v>
      </c>
      <c r="T2235" t="s">
        <v>82</v>
      </c>
      <c r="U2235">
        <v>2021</v>
      </c>
      <c r="V2235" t="s">
        <v>69</v>
      </c>
      <c r="W2235" t="s">
        <v>96</v>
      </c>
      <c r="X2235" t="s">
        <v>97</v>
      </c>
      <c r="Y2235" t="s">
        <v>226</v>
      </c>
      <c r="Z2235" t="s">
        <v>168</v>
      </c>
      <c r="AA2235" t="s">
        <v>98</v>
      </c>
      <c r="AB2235" s="3">
        <v>44364.399710648147</v>
      </c>
      <c r="AC2235" t="s">
        <v>87</v>
      </c>
      <c r="AD2235" t="s">
        <v>69</v>
      </c>
      <c r="AE2235" t="s">
        <v>80</v>
      </c>
      <c r="AF2235" t="s">
        <v>82</v>
      </c>
      <c r="AG2235">
        <v>2021</v>
      </c>
      <c r="AH2235">
        <v>1500</v>
      </c>
      <c r="AI2235">
        <v>1500</v>
      </c>
      <c r="AJ2235">
        <v>1500</v>
      </c>
      <c r="AK2235" t="s">
        <v>92</v>
      </c>
      <c r="AL2235" t="s">
        <v>88</v>
      </c>
      <c r="AM2235">
        <v>0</v>
      </c>
      <c r="AN2235" s="1">
        <v>44327</v>
      </c>
      <c r="AO2235" s="1">
        <v>44327</v>
      </c>
      <c r="AP2235" t="s">
        <v>78</v>
      </c>
      <c r="AQ2235" s="1">
        <v>44544</v>
      </c>
      <c r="AR2235" t="s">
        <v>99</v>
      </c>
      <c r="AS2235">
        <v>0</v>
      </c>
      <c r="AT2235">
        <v>0</v>
      </c>
      <c r="AU2235">
        <v>0</v>
      </c>
      <c r="AV2235">
        <v>1</v>
      </c>
      <c r="AW2235">
        <v>0</v>
      </c>
      <c r="AX2235">
        <v>3</v>
      </c>
      <c r="AY2235">
        <v>0</v>
      </c>
      <c r="AZ2235">
        <v>0</v>
      </c>
      <c r="BA2235">
        <v>0</v>
      </c>
      <c r="BB2235" s="1">
        <v>44327</v>
      </c>
      <c r="BC2235">
        <v>0</v>
      </c>
      <c r="BD2235">
        <v>1</v>
      </c>
      <c r="BE2235" t="s">
        <v>90</v>
      </c>
      <c r="BF2235">
        <v>217</v>
      </c>
      <c r="BG2235">
        <v>1</v>
      </c>
      <c r="BH2235">
        <v>0</v>
      </c>
      <c r="BI2235">
        <v>0</v>
      </c>
      <c r="BJ2235">
        <v>0</v>
      </c>
      <c r="BK2235">
        <v>0</v>
      </c>
      <c r="BL2235" t="s">
        <v>102</v>
      </c>
      <c r="BM2235">
        <v>1</v>
      </c>
      <c r="BN2235">
        <v>0</v>
      </c>
      <c r="BO2235">
        <v>0</v>
      </c>
      <c r="BP2235">
        <v>1</v>
      </c>
      <c r="BQ2235">
        <v>0</v>
      </c>
    </row>
    <row r="2236" spans="1:69" x14ac:dyDescent="0.2">
      <c r="A2236" t="s">
        <v>69</v>
      </c>
      <c r="B2236" t="s">
        <v>92</v>
      </c>
      <c r="C2236" t="s">
        <v>93</v>
      </c>
      <c r="D2236" t="s">
        <v>161</v>
      </c>
      <c r="E2236" s="1">
        <v>44327</v>
      </c>
      <c r="F2236">
        <v>900</v>
      </c>
      <c r="G2236" s="2">
        <v>0.40972222222222227</v>
      </c>
      <c r="H2236" t="s">
        <v>122</v>
      </c>
      <c r="J2236" t="s">
        <v>95</v>
      </c>
      <c r="K2236" t="s">
        <v>74</v>
      </c>
      <c r="L2236" t="s">
        <v>75</v>
      </c>
      <c r="M2236" t="s">
        <v>76</v>
      </c>
      <c r="N2236">
        <v>20</v>
      </c>
      <c r="O2236" t="s">
        <v>125</v>
      </c>
      <c r="P2236" t="s">
        <v>78</v>
      </c>
      <c r="Q2236" t="s">
        <v>79</v>
      </c>
      <c r="R2236" t="s">
        <v>80</v>
      </c>
      <c r="S2236" t="s">
        <v>199</v>
      </c>
      <c r="T2236" t="s">
        <v>82</v>
      </c>
      <c r="U2236">
        <v>2021</v>
      </c>
      <c r="V2236" t="s">
        <v>69</v>
      </c>
      <c r="W2236" t="s">
        <v>96</v>
      </c>
      <c r="X2236" t="s">
        <v>97</v>
      </c>
      <c r="Y2236" t="s">
        <v>226</v>
      </c>
      <c r="Z2236" t="s">
        <v>93</v>
      </c>
      <c r="AA2236" t="s">
        <v>98</v>
      </c>
      <c r="AB2236" s="3">
        <v>44364.399710648147</v>
      </c>
      <c r="AC2236" t="s">
        <v>87</v>
      </c>
      <c r="AD2236" t="s">
        <v>69</v>
      </c>
      <c r="AE2236" t="s">
        <v>80</v>
      </c>
      <c r="AF2236" t="s">
        <v>82</v>
      </c>
      <c r="AG2236">
        <v>2021</v>
      </c>
      <c r="AH2236">
        <v>900</v>
      </c>
      <c r="AI2236">
        <v>900</v>
      </c>
      <c r="AJ2236">
        <v>900</v>
      </c>
      <c r="AK2236" t="s">
        <v>92</v>
      </c>
      <c r="AL2236" t="s">
        <v>88</v>
      </c>
      <c r="AM2236">
        <v>0</v>
      </c>
      <c r="AN2236" s="1">
        <v>44327</v>
      </c>
      <c r="AO2236" s="1">
        <v>44327</v>
      </c>
      <c r="AP2236" t="s">
        <v>78</v>
      </c>
      <c r="AQ2236" s="1">
        <v>44544</v>
      </c>
      <c r="AR2236" t="s">
        <v>99</v>
      </c>
      <c r="AS2236">
        <v>1</v>
      </c>
      <c r="AT2236">
        <v>0</v>
      </c>
      <c r="AU2236">
        <v>0</v>
      </c>
      <c r="AV2236">
        <v>1</v>
      </c>
      <c r="AW2236">
        <v>0</v>
      </c>
      <c r="AX2236">
        <v>3</v>
      </c>
      <c r="AY2236">
        <v>0</v>
      </c>
      <c r="AZ2236">
        <v>0</v>
      </c>
      <c r="BA2236">
        <v>0</v>
      </c>
      <c r="BB2236" s="1">
        <v>44327</v>
      </c>
      <c r="BC2236">
        <v>0</v>
      </c>
      <c r="BD2236">
        <v>1</v>
      </c>
      <c r="BE2236" t="s">
        <v>90</v>
      </c>
      <c r="BF2236">
        <v>217</v>
      </c>
      <c r="BG2236">
        <v>1</v>
      </c>
      <c r="BH2236">
        <v>0</v>
      </c>
      <c r="BI2236">
        <v>0</v>
      </c>
      <c r="BJ2236">
        <v>0</v>
      </c>
      <c r="BK2236">
        <v>1</v>
      </c>
      <c r="BL2236" t="s">
        <v>91</v>
      </c>
      <c r="BM2236">
        <v>1</v>
      </c>
      <c r="BN2236">
        <v>0</v>
      </c>
      <c r="BO2236">
        <v>0</v>
      </c>
      <c r="BP2236">
        <v>1</v>
      </c>
      <c r="BQ2236">
        <v>0</v>
      </c>
    </row>
    <row r="2237" spans="1:69" x14ac:dyDescent="0.2">
      <c r="A2237" t="s">
        <v>69</v>
      </c>
      <c r="B2237" t="s">
        <v>92</v>
      </c>
      <c r="C2237" t="s">
        <v>93</v>
      </c>
      <c r="D2237" t="s">
        <v>161</v>
      </c>
      <c r="E2237" s="1">
        <v>44327</v>
      </c>
      <c r="F2237">
        <v>1000</v>
      </c>
      <c r="G2237" s="2">
        <v>0.4236111111111111</v>
      </c>
      <c r="H2237" t="s">
        <v>122</v>
      </c>
      <c r="J2237" t="s">
        <v>95</v>
      </c>
      <c r="K2237" t="s">
        <v>74</v>
      </c>
      <c r="L2237" t="s">
        <v>75</v>
      </c>
      <c r="M2237" t="s">
        <v>76</v>
      </c>
      <c r="N2237">
        <v>20</v>
      </c>
      <c r="O2237" t="s">
        <v>125</v>
      </c>
      <c r="P2237" t="s">
        <v>78</v>
      </c>
      <c r="Q2237" t="s">
        <v>79</v>
      </c>
      <c r="R2237" t="s">
        <v>80</v>
      </c>
      <c r="S2237" t="s">
        <v>199</v>
      </c>
      <c r="T2237" t="s">
        <v>82</v>
      </c>
      <c r="U2237">
        <v>2021</v>
      </c>
      <c r="V2237" t="s">
        <v>69</v>
      </c>
      <c r="W2237" t="s">
        <v>96</v>
      </c>
      <c r="X2237" t="s">
        <v>97</v>
      </c>
      <c r="Y2237" t="s">
        <v>226</v>
      </c>
      <c r="Z2237" t="s">
        <v>93</v>
      </c>
      <c r="AA2237" t="s">
        <v>98</v>
      </c>
      <c r="AB2237" s="3">
        <v>44364.399710648147</v>
      </c>
      <c r="AC2237" t="s">
        <v>87</v>
      </c>
      <c r="AD2237" t="s">
        <v>69</v>
      </c>
      <c r="AE2237" t="s">
        <v>80</v>
      </c>
      <c r="AF2237" t="s">
        <v>82</v>
      </c>
      <c r="AG2237">
        <v>2021</v>
      </c>
      <c r="AH2237">
        <v>1000</v>
      </c>
      <c r="AI2237">
        <v>1000</v>
      </c>
      <c r="AJ2237">
        <v>1000</v>
      </c>
      <c r="AK2237" t="s">
        <v>92</v>
      </c>
      <c r="AL2237" t="s">
        <v>88</v>
      </c>
      <c r="AM2237">
        <v>0</v>
      </c>
      <c r="AN2237" s="1">
        <v>44327</v>
      </c>
      <c r="AO2237" s="1">
        <v>44327</v>
      </c>
      <c r="AP2237" t="s">
        <v>78</v>
      </c>
      <c r="AQ2237" s="1">
        <v>44544</v>
      </c>
      <c r="AR2237" t="s">
        <v>99</v>
      </c>
      <c r="AS2237">
        <v>1</v>
      </c>
      <c r="AT2237">
        <v>0</v>
      </c>
      <c r="AU2237">
        <v>0</v>
      </c>
      <c r="AV2237">
        <v>1</v>
      </c>
      <c r="AW2237">
        <v>0</v>
      </c>
      <c r="AX2237">
        <v>3</v>
      </c>
      <c r="AY2237">
        <v>0</v>
      </c>
      <c r="AZ2237">
        <v>0</v>
      </c>
      <c r="BA2237">
        <v>0</v>
      </c>
      <c r="BB2237" s="1">
        <v>44327</v>
      </c>
      <c r="BC2237">
        <v>0</v>
      </c>
      <c r="BD2237">
        <v>1</v>
      </c>
      <c r="BE2237" t="s">
        <v>90</v>
      </c>
      <c r="BF2237">
        <v>217</v>
      </c>
      <c r="BG2237">
        <v>1</v>
      </c>
      <c r="BH2237">
        <v>0</v>
      </c>
      <c r="BI2237">
        <v>0</v>
      </c>
      <c r="BJ2237">
        <v>0</v>
      </c>
      <c r="BK2237">
        <v>1</v>
      </c>
      <c r="BL2237" t="s">
        <v>91</v>
      </c>
      <c r="BM2237">
        <v>1</v>
      </c>
      <c r="BN2237">
        <v>0</v>
      </c>
      <c r="BO2237">
        <v>0</v>
      </c>
      <c r="BP2237">
        <v>1</v>
      </c>
      <c r="BQ2237">
        <v>0</v>
      </c>
    </row>
    <row r="2238" spans="1:69" x14ac:dyDescent="0.2">
      <c r="A2238" t="s">
        <v>69</v>
      </c>
      <c r="B2238" t="s">
        <v>136</v>
      </c>
      <c r="C2238" t="s">
        <v>137</v>
      </c>
      <c r="D2238" t="s">
        <v>138</v>
      </c>
      <c r="E2238" s="1">
        <v>44327</v>
      </c>
      <c r="F2238">
        <v>1100</v>
      </c>
      <c r="G2238" s="2">
        <v>0.47916666666666669</v>
      </c>
      <c r="H2238" t="s">
        <v>73</v>
      </c>
      <c r="J2238" t="s">
        <v>139</v>
      </c>
      <c r="K2238" t="s">
        <v>74</v>
      </c>
      <c r="L2238" t="s">
        <v>75</v>
      </c>
      <c r="M2238" t="s">
        <v>76</v>
      </c>
      <c r="N2238">
        <v>30</v>
      </c>
      <c r="O2238" t="s">
        <v>77</v>
      </c>
      <c r="P2238" t="s">
        <v>78</v>
      </c>
      <c r="Q2238" t="s">
        <v>79</v>
      </c>
      <c r="R2238" t="s">
        <v>80</v>
      </c>
      <c r="S2238" t="s">
        <v>199</v>
      </c>
      <c r="T2238" t="s">
        <v>82</v>
      </c>
      <c r="U2238">
        <v>2021</v>
      </c>
      <c r="V2238" t="s">
        <v>69</v>
      </c>
      <c r="W2238" t="s">
        <v>83</v>
      </c>
      <c r="X2238" t="s">
        <v>84</v>
      </c>
      <c r="Y2238" t="s">
        <v>226</v>
      </c>
      <c r="Z2238" t="s">
        <v>137</v>
      </c>
      <c r="AA2238" t="s">
        <v>140</v>
      </c>
      <c r="AB2238" s="3">
        <v>44364.399710648147</v>
      </c>
      <c r="AC2238" t="s">
        <v>87</v>
      </c>
      <c r="AD2238" t="s">
        <v>69</v>
      </c>
      <c r="AE2238" t="s">
        <v>80</v>
      </c>
      <c r="AF2238" t="s">
        <v>82</v>
      </c>
      <c r="AG2238">
        <v>2021</v>
      </c>
      <c r="AH2238">
        <v>1100</v>
      </c>
      <c r="AI2238">
        <v>1100</v>
      </c>
      <c r="AJ2238">
        <v>1100</v>
      </c>
      <c r="AK2238" t="s">
        <v>136</v>
      </c>
      <c r="AL2238" t="s">
        <v>88</v>
      </c>
      <c r="AM2238">
        <v>0</v>
      </c>
      <c r="AN2238" s="1">
        <v>44327</v>
      </c>
      <c r="AO2238" s="1">
        <v>44327</v>
      </c>
      <c r="AP2238" t="s">
        <v>78</v>
      </c>
      <c r="AQ2238" s="1">
        <v>44544</v>
      </c>
      <c r="AR2238" t="s">
        <v>141</v>
      </c>
      <c r="AS2238">
        <v>1</v>
      </c>
      <c r="AT2238">
        <v>0</v>
      </c>
      <c r="AU2238">
        <v>0</v>
      </c>
      <c r="AV2238">
        <v>1</v>
      </c>
      <c r="AW2238">
        <v>0</v>
      </c>
      <c r="AX2238">
        <v>3</v>
      </c>
      <c r="AY2238">
        <v>0</v>
      </c>
      <c r="AZ2238">
        <v>0</v>
      </c>
      <c r="BA2238">
        <v>0</v>
      </c>
      <c r="BB2238" s="1">
        <v>44327</v>
      </c>
      <c r="BC2238">
        <v>0</v>
      </c>
      <c r="BD2238">
        <v>1</v>
      </c>
      <c r="BE2238" t="s">
        <v>90</v>
      </c>
      <c r="BF2238">
        <v>217</v>
      </c>
      <c r="BG2238">
        <v>1</v>
      </c>
      <c r="BH2238">
        <v>0</v>
      </c>
      <c r="BI2238">
        <v>0</v>
      </c>
      <c r="BJ2238">
        <v>0</v>
      </c>
      <c r="BK2238">
        <v>1</v>
      </c>
      <c r="BL2238" t="s">
        <v>91</v>
      </c>
      <c r="BM2238">
        <v>1</v>
      </c>
      <c r="BN2238">
        <v>0</v>
      </c>
      <c r="BO2238">
        <v>0</v>
      </c>
      <c r="BP2238">
        <v>1</v>
      </c>
      <c r="BQ2238">
        <v>0</v>
      </c>
    </row>
    <row r="2239" spans="1:69" x14ac:dyDescent="0.2">
      <c r="A2239" t="s">
        <v>69</v>
      </c>
      <c r="B2239" t="s">
        <v>103</v>
      </c>
      <c r="C2239" t="s">
        <v>104</v>
      </c>
      <c r="D2239" t="s">
        <v>105</v>
      </c>
      <c r="E2239" s="1">
        <v>44327</v>
      </c>
      <c r="F2239">
        <v>1300</v>
      </c>
      <c r="G2239" s="2">
        <v>0.5625</v>
      </c>
      <c r="H2239" t="s">
        <v>73</v>
      </c>
      <c r="J2239" t="s">
        <v>101</v>
      </c>
      <c r="K2239" t="s">
        <v>74</v>
      </c>
      <c r="L2239" t="s">
        <v>75</v>
      </c>
      <c r="M2239" t="s">
        <v>76</v>
      </c>
      <c r="N2239">
        <v>15</v>
      </c>
      <c r="O2239" t="s">
        <v>77</v>
      </c>
      <c r="P2239" t="s">
        <v>78</v>
      </c>
      <c r="Q2239" t="s">
        <v>79</v>
      </c>
      <c r="R2239" t="s">
        <v>80</v>
      </c>
      <c r="S2239" t="s">
        <v>199</v>
      </c>
      <c r="T2239" t="s">
        <v>82</v>
      </c>
      <c r="U2239">
        <v>2021</v>
      </c>
      <c r="V2239" t="s">
        <v>69</v>
      </c>
      <c r="W2239" t="s">
        <v>83</v>
      </c>
      <c r="X2239" t="s">
        <v>84</v>
      </c>
      <c r="Y2239" t="s">
        <v>226</v>
      </c>
      <c r="Z2239" t="s">
        <v>104</v>
      </c>
      <c r="AA2239" t="s">
        <v>108</v>
      </c>
      <c r="AB2239" s="3">
        <v>44364.399710648147</v>
      </c>
      <c r="AC2239" t="s">
        <v>87</v>
      </c>
      <c r="AD2239" t="s">
        <v>69</v>
      </c>
      <c r="AE2239" t="s">
        <v>80</v>
      </c>
      <c r="AF2239" t="s">
        <v>82</v>
      </c>
      <c r="AG2239">
        <v>2021</v>
      </c>
      <c r="AH2239">
        <v>1300</v>
      </c>
      <c r="AI2239">
        <v>1300</v>
      </c>
      <c r="AJ2239">
        <v>1300</v>
      </c>
      <c r="AK2239" t="s">
        <v>103</v>
      </c>
      <c r="AL2239" t="s">
        <v>101</v>
      </c>
      <c r="AM2239">
        <v>0</v>
      </c>
      <c r="AN2239" s="1">
        <v>44327</v>
      </c>
      <c r="AO2239" s="1">
        <v>44327</v>
      </c>
      <c r="AP2239" t="s">
        <v>78</v>
      </c>
      <c r="AQ2239" s="1">
        <v>44544</v>
      </c>
      <c r="AR2239" t="s">
        <v>109</v>
      </c>
      <c r="AS2239">
        <v>0</v>
      </c>
      <c r="AT2239">
        <v>0</v>
      </c>
      <c r="AU2239">
        <v>0</v>
      </c>
      <c r="AV2239">
        <v>1</v>
      </c>
      <c r="AW2239">
        <v>0</v>
      </c>
      <c r="AX2239">
        <v>3</v>
      </c>
      <c r="AY2239">
        <v>0</v>
      </c>
      <c r="AZ2239">
        <v>0</v>
      </c>
      <c r="BA2239">
        <v>0</v>
      </c>
      <c r="BB2239" s="1">
        <v>44327</v>
      </c>
      <c r="BC2239">
        <v>0</v>
      </c>
      <c r="BD2239">
        <v>1</v>
      </c>
      <c r="BE2239" t="s">
        <v>90</v>
      </c>
      <c r="BF2239">
        <v>217</v>
      </c>
      <c r="BG2239">
        <v>1</v>
      </c>
      <c r="BH2239">
        <v>0</v>
      </c>
      <c r="BI2239">
        <v>0</v>
      </c>
      <c r="BJ2239">
        <v>0</v>
      </c>
      <c r="BK2239">
        <v>0</v>
      </c>
      <c r="BL2239" t="s">
        <v>102</v>
      </c>
      <c r="BM2239">
        <v>1</v>
      </c>
      <c r="BN2239">
        <v>0</v>
      </c>
      <c r="BO2239">
        <v>0</v>
      </c>
      <c r="BP2239">
        <v>1</v>
      </c>
      <c r="BQ2239">
        <v>0</v>
      </c>
    </row>
    <row r="2240" spans="1:69" x14ac:dyDescent="0.2">
      <c r="A2240" t="s">
        <v>69</v>
      </c>
      <c r="B2240" t="s">
        <v>129</v>
      </c>
      <c r="C2240" t="s">
        <v>130</v>
      </c>
      <c r="D2240" t="s">
        <v>131</v>
      </c>
      <c r="E2240" s="1">
        <v>44327</v>
      </c>
      <c r="F2240">
        <v>900</v>
      </c>
      <c r="G2240" s="2">
        <v>0.375</v>
      </c>
      <c r="H2240" t="s">
        <v>106</v>
      </c>
      <c r="K2240" t="s">
        <v>74</v>
      </c>
      <c r="L2240" t="s">
        <v>75</v>
      </c>
      <c r="M2240" t="s">
        <v>76</v>
      </c>
      <c r="N2240">
        <v>90</v>
      </c>
      <c r="O2240" t="s">
        <v>107</v>
      </c>
      <c r="P2240" t="s">
        <v>78</v>
      </c>
      <c r="Q2240" t="s">
        <v>79</v>
      </c>
      <c r="R2240" t="s">
        <v>80</v>
      </c>
      <c r="S2240" t="s">
        <v>199</v>
      </c>
      <c r="T2240" t="s">
        <v>82</v>
      </c>
      <c r="U2240">
        <v>2021</v>
      </c>
      <c r="V2240" t="s">
        <v>69</v>
      </c>
      <c r="W2240" t="s">
        <v>83</v>
      </c>
      <c r="X2240" t="s">
        <v>84</v>
      </c>
      <c r="Y2240" t="s">
        <v>226</v>
      </c>
      <c r="Z2240" t="s">
        <v>130</v>
      </c>
      <c r="AA2240" t="s">
        <v>132</v>
      </c>
      <c r="AB2240" s="3">
        <v>44364.399710648147</v>
      </c>
      <c r="AC2240" t="s">
        <v>87</v>
      </c>
      <c r="AD2240" t="s">
        <v>69</v>
      </c>
      <c r="AE2240" t="s">
        <v>80</v>
      </c>
      <c r="AF2240" t="s">
        <v>82</v>
      </c>
      <c r="AG2240">
        <v>2021</v>
      </c>
      <c r="AH2240">
        <v>900</v>
      </c>
      <c r="AI2240">
        <v>900</v>
      </c>
      <c r="AJ2240">
        <v>900</v>
      </c>
      <c r="AK2240" t="s">
        <v>129</v>
      </c>
      <c r="AL2240" t="s">
        <v>88</v>
      </c>
      <c r="AM2240">
        <v>0</v>
      </c>
      <c r="AN2240" s="1">
        <v>44327</v>
      </c>
      <c r="AO2240" s="1">
        <v>44327</v>
      </c>
      <c r="AP2240" t="s">
        <v>78</v>
      </c>
      <c r="AQ2240" s="1">
        <v>44544</v>
      </c>
      <c r="AR2240" t="s">
        <v>133</v>
      </c>
      <c r="AS2240">
        <v>1</v>
      </c>
      <c r="AT2240">
        <v>0</v>
      </c>
      <c r="AU2240">
        <v>0</v>
      </c>
      <c r="AV2240">
        <v>1</v>
      </c>
      <c r="AW2240">
        <v>0</v>
      </c>
      <c r="AX2240">
        <v>3</v>
      </c>
      <c r="AY2240">
        <v>0</v>
      </c>
      <c r="AZ2240">
        <v>0</v>
      </c>
      <c r="BA2240">
        <v>0</v>
      </c>
      <c r="BB2240" s="1">
        <v>44327</v>
      </c>
      <c r="BC2240">
        <v>0</v>
      </c>
      <c r="BD2240">
        <v>1</v>
      </c>
      <c r="BE2240" t="s">
        <v>90</v>
      </c>
      <c r="BF2240">
        <v>217</v>
      </c>
      <c r="BG2240">
        <v>1</v>
      </c>
      <c r="BH2240">
        <v>0</v>
      </c>
      <c r="BI2240">
        <v>0</v>
      </c>
      <c r="BJ2240">
        <v>0</v>
      </c>
      <c r="BK2240">
        <v>1</v>
      </c>
      <c r="BL2240" t="s">
        <v>91</v>
      </c>
      <c r="BM2240">
        <v>1</v>
      </c>
      <c r="BN2240">
        <v>0</v>
      </c>
      <c r="BO2240">
        <v>0</v>
      </c>
      <c r="BP2240">
        <v>1</v>
      </c>
      <c r="BQ2240">
        <v>0</v>
      </c>
    </row>
    <row r="2241" spans="1:69" x14ac:dyDescent="0.2">
      <c r="A2241" t="s">
        <v>69</v>
      </c>
      <c r="B2241" t="s">
        <v>126</v>
      </c>
      <c r="C2241" t="s">
        <v>127</v>
      </c>
      <c r="D2241" t="s">
        <v>128</v>
      </c>
      <c r="E2241" s="1">
        <v>44327</v>
      </c>
      <c r="F2241">
        <v>1300</v>
      </c>
      <c r="G2241" s="2">
        <v>0.54166666666666663</v>
      </c>
      <c r="H2241" t="s">
        <v>73</v>
      </c>
      <c r="I2241" t="s">
        <v>301</v>
      </c>
      <c r="J2241" t="s">
        <v>201</v>
      </c>
      <c r="K2241" t="s">
        <v>74</v>
      </c>
      <c r="L2241" t="s">
        <v>75</v>
      </c>
      <c r="M2241" t="s">
        <v>76</v>
      </c>
      <c r="N2241">
        <v>20</v>
      </c>
      <c r="O2241" t="s">
        <v>77</v>
      </c>
      <c r="P2241" t="s">
        <v>78</v>
      </c>
      <c r="Q2241" t="s">
        <v>79</v>
      </c>
      <c r="R2241" t="s">
        <v>80</v>
      </c>
      <c r="S2241" t="s">
        <v>199</v>
      </c>
      <c r="T2241" t="s">
        <v>82</v>
      </c>
      <c r="U2241">
        <v>2021</v>
      </c>
      <c r="V2241" t="s">
        <v>69</v>
      </c>
      <c r="W2241" t="s">
        <v>96</v>
      </c>
      <c r="X2241" t="s">
        <v>97</v>
      </c>
      <c r="Y2241" t="s">
        <v>226</v>
      </c>
      <c r="Z2241" t="s">
        <v>127</v>
      </c>
      <c r="AA2241" t="s">
        <v>98</v>
      </c>
      <c r="AB2241" s="3">
        <v>44364.399710648147</v>
      </c>
      <c r="AC2241" t="s">
        <v>87</v>
      </c>
      <c r="AD2241" t="s">
        <v>69</v>
      </c>
      <c r="AE2241" t="s">
        <v>80</v>
      </c>
      <c r="AF2241" t="s">
        <v>82</v>
      </c>
      <c r="AG2241">
        <v>2021</v>
      </c>
      <c r="AH2241">
        <v>1300</v>
      </c>
      <c r="AI2241">
        <v>1300</v>
      </c>
      <c r="AJ2241">
        <v>1300</v>
      </c>
      <c r="AK2241" t="s">
        <v>126</v>
      </c>
      <c r="AL2241" t="s">
        <v>88</v>
      </c>
      <c r="AM2241">
        <v>0</v>
      </c>
      <c r="AN2241" s="1">
        <v>44327</v>
      </c>
      <c r="AO2241" s="1">
        <v>44327</v>
      </c>
      <c r="AP2241" t="s">
        <v>78</v>
      </c>
      <c r="AQ2241" s="1">
        <v>44544</v>
      </c>
      <c r="AR2241" t="s">
        <v>99</v>
      </c>
      <c r="AS2241">
        <v>1</v>
      </c>
      <c r="AT2241">
        <v>0</v>
      </c>
      <c r="AU2241">
        <v>0</v>
      </c>
      <c r="AV2241">
        <v>1</v>
      </c>
      <c r="AW2241">
        <v>0</v>
      </c>
      <c r="AX2241">
        <v>3</v>
      </c>
      <c r="AY2241">
        <v>0</v>
      </c>
      <c r="AZ2241">
        <v>0</v>
      </c>
      <c r="BA2241">
        <v>0</v>
      </c>
      <c r="BB2241" s="1">
        <v>44327</v>
      </c>
      <c r="BC2241">
        <v>0</v>
      </c>
      <c r="BD2241">
        <v>1</v>
      </c>
      <c r="BE2241" t="s">
        <v>90</v>
      </c>
      <c r="BF2241">
        <v>217</v>
      </c>
      <c r="BG2241">
        <v>1</v>
      </c>
      <c r="BH2241">
        <v>0</v>
      </c>
      <c r="BI2241">
        <v>0</v>
      </c>
      <c r="BJ2241">
        <v>0</v>
      </c>
      <c r="BK2241">
        <v>1</v>
      </c>
      <c r="BL2241" t="s">
        <v>91</v>
      </c>
      <c r="BM2241">
        <v>1</v>
      </c>
      <c r="BN2241">
        <v>0</v>
      </c>
      <c r="BO2241">
        <v>0</v>
      </c>
      <c r="BP2241">
        <v>1</v>
      </c>
      <c r="BQ2241">
        <v>0</v>
      </c>
    </row>
    <row r="2242" spans="1:69" x14ac:dyDescent="0.2">
      <c r="A2242" t="s">
        <v>69</v>
      </c>
      <c r="B2242" t="s">
        <v>92</v>
      </c>
      <c r="C2242" t="s">
        <v>93</v>
      </c>
      <c r="D2242" t="s">
        <v>161</v>
      </c>
      <c r="E2242" s="1">
        <v>44335</v>
      </c>
      <c r="F2242">
        <v>1000</v>
      </c>
      <c r="G2242" s="2">
        <v>0.4513888888888889</v>
      </c>
      <c r="H2242" t="s">
        <v>73</v>
      </c>
      <c r="J2242" t="s">
        <v>95</v>
      </c>
      <c r="K2242" t="s">
        <v>74</v>
      </c>
      <c r="L2242" t="s">
        <v>75</v>
      </c>
      <c r="M2242" t="s">
        <v>76</v>
      </c>
      <c r="N2242">
        <v>20</v>
      </c>
      <c r="O2242" t="s">
        <v>77</v>
      </c>
      <c r="P2242" t="s">
        <v>78</v>
      </c>
      <c r="Q2242" t="s">
        <v>79</v>
      </c>
      <c r="R2242" t="s">
        <v>80</v>
      </c>
      <c r="S2242" t="s">
        <v>215</v>
      </c>
      <c r="T2242" t="s">
        <v>82</v>
      </c>
      <c r="U2242">
        <v>2021</v>
      </c>
      <c r="V2242" t="s">
        <v>69</v>
      </c>
      <c r="W2242" t="s">
        <v>96</v>
      </c>
      <c r="X2242" t="s">
        <v>97</v>
      </c>
      <c r="Y2242" t="s">
        <v>265</v>
      </c>
      <c r="Z2242" t="s">
        <v>93</v>
      </c>
      <c r="AA2242" t="s">
        <v>98</v>
      </c>
      <c r="AB2242" s="3">
        <v>44364.399710648147</v>
      </c>
      <c r="AC2242" t="s">
        <v>87</v>
      </c>
      <c r="AD2242" t="s">
        <v>69</v>
      </c>
      <c r="AE2242" t="s">
        <v>80</v>
      </c>
      <c r="AF2242" t="s">
        <v>82</v>
      </c>
      <c r="AG2242">
        <v>2021</v>
      </c>
      <c r="AH2242">
        <v>1000</v>
      </c>
      <c r="AI2242">
        <v>1000</v>
      </c>
      <c r="AJ2242">
        <v>1000</v>
      </c>
      <c r="AK2242" t="s">
        <v>92</v>
      </c>
      <c r="AL2242" t="s">
        <v>88</v>
      </c>
      <c r="AM2242">
        <v>0</v>
      </c>
      <c r="AN2242" s="1">
        <v>44335</v>
      </c>
      <c r="AO2242" s="1">
        <v>44335</v>
      </c>
      <c r="AP2242" t="s">
        <v>78</v>
      </c>
      <c r="AQ2242" s="1">
        <v>44544</v>
      </c>
      <c r="AR2242" t="s">
        <v>99</v>
      </c>
      <c r="AS2242">
        <v>1</v>
      </c>
      <c r="AT2242">
        <v>0</v>
      </c>
      <c r="AU2242">
        <v>0</v>
      </c>
      <c r="AV2242">
        <v>1</v>
      </c>
      <c r="AW2242">
        <v>0</v>
      </c>
      <c r="AX2242">
        <v>3</v>
      </c>
      <c r="AY2242">
        <v>0</v>
      </c>
      <c r="AZ2242">
        <v>0</v>
      </c>
      <c r="BA2242">
        <v>0</v>
      </c>
      <c r="BB2242" s="1">
        <v>44335</v>
      </c>
      <c r="BC2242">
        <v>0</v>
      </c>
      <c r="BD2242">
        <v>1</v>
      </c>
      <c r="BE2242" t="s">
        <v>90</v>
      </c>
      <c r="BF2242">
        <v>209</v>
      </c>
      <c r="BG2242">
        <v>1</v>
      </c>
      <c r="BH2242">
        <v>0</v>
      </c>
      <c r="BI2242">
        <v>0</v>
      </c>
      <c r="BJ2242">
        <v>0</v>
      </c>
      <c r="BK2242">
        <v>1</v>
      </c>
      <c r="BL2242" t="s">
        <v>91</v>
      </c>
      <c r="BM2242">
        <v>1</v>
      </c>
      <c r="BN2242">
        <v>0</v>
      </c>
      <c r="BO2242">
        <v>0</v>
      </c>
      <c r="BP2242">
        <v>1</v>
      </c>
      <c r="BQ2242">
        <v>0</v>
      </c>
    </row>
    <row r="2243" spans="1:69" x14ac:dyDescent="0.2">
      <c r="A2243" t="s">
        <v>69</v>
      </c>
      <c r="B2243" t="s">
        <v>174</v>
      </c>
      <c r="C2243" t="s">
        <v>175</v>
      </c>
      <c r="D2243" t="s">
        <v>205</v>
      </c>
      <c r="E2243" s="1">
        <v>44335</v>
      </c>
      <c r="F2243">
        <v>1300</v>
      </c>
      <c r="G2243" s="2">
        <v>0.54166666666666663</v>
      </c>
      <c r="H2243" t="s">
        <v>73</v>
      </c>
      <c r="K2243" s="4">
        <v>36526</v>
      </c>
      <c r="L2243" t="s">
        <v>114</v>
      </c>
      <c r="M2243" t="s">
        <v>76</v>
      </c>
      <c r="N2243">
        <v>60</v>
      </c>
      <c r="O2243" t="s">
        <v>77</v>
      </c>
      <c r="P2243" t="s">
        <v>78</v>
      </c>
      <c r="Q2243" t="s">
        <v>79</v>
      </c>
      <c r="R2243" t="s">
        <v>80</v>
      </c>
      <c r="S2243" t="s">
        <v>215</v>
      </c>
      <c r="T2243" t="s">
        <v>82</v>
      </c>
      <c r="U2243">
        <v>2021</v>
      </c>
      <c r="V2243" t="s">
        <v>69</v>
      </c>
      <c r="W2243" t="s">
        <v>83</v>
      </c>
      <c r="X2243" t="s">
        <v>84</v>
      </c>
      <c r="Y2243" t="s">
        <v>265</v>
      </c>
      <c r="Z2243" t="s">
        <v>175</v>
      </c>
      <c r="AA2243" t="s">
        <v>132</v>
      </c>
      <c r="AB2243" s="3">
        <v>44364.399710648147</v>
      </c>
      <c r="AC2243" t="s">
        <v>87</v>
      </c>
      <c r="AD2243" t="s">
        <v>69</v>
      </c>
      <c r="AE2243" t="s">
        <v>80</v>
      </c>
      <c r="AF2243" t="s">
        <v>82</v>
      </c>
      <c r="AG2243">
        <v>2021</v>
      </c>
      <c r="AH2243">
        <v>1300</v>
      </c>
      <c r="AI2243">
        <v>1300</v>
      </c>
      <c r="AJ2243">
        <v>1300</v>
      </c>
      <c r="AK2243" t="s">
        <v>174</v>
      </c>
      <c r="AL2243" t="s">
        <v>88</v>
      </c>
      <c r="AM2243">
        <v>0</v>
      </c>
      <c r="AN2243" s="1">
        <v>44335</v>
      </c>
      <c r="AO2243" s="1">
        <v>44335</v>
      </c>
      <c r="AP2243" t="s">
        <v>78</v>
      </c>
      <c r="AQ2243" s="1">
        <v>44544</v>
      </c>
      <c r="AR2243" t="s">
        <v>133</v>
      </c>
      <c r="AS2243">
        <v>1</v>
      </c>
      <c r="AT2243">
        <v>1</v>
      </c>
      <c r="AU2243">
        <v>1</v>
      </c>
      <c r="AV2243">
        <v>0</v>
      </c>
      <c r="AW2243">
        <v>0</v>
      </c>
      <c r="AX2243">
        <v>3</v>
      </c>
      <c r="AY2243">
        <v>0</v>
      </c>
      <c r="AZ2243">
        <v>0</v>
      </c>
      <c r="BA2243">
        <v>0</v>
      </c>
      <c r="BB2243" s="1">
        <v>44335</v>
      </c>
      <c r="BC2243">
        <v>0</v>
      </c>
      <c r="BD2243">
        <v>1</v>
      </c>
      <c r="BE2243" t="s">
        <v>90</v>
      </c>
      <c r="BF2243">
        <v>209</v>
      </c>
      <c r="BG2243">
        <v>1</v>
      </c>
      <c r="BH2243">
        <v>1</v>
      </c>
      <c r="BI2243">
        <v>0</v>
      </c>
      <c r="BJ2243">
        <v>0</v>
      </c>
      <c r="BK2243">
        <v>1</v>
      </c>
      <c r="BL2243" t="s">
        <v>91</v>
      </c>
      <c r="BM2243">
        <v>1</v>
      </c>
      <c r="BN2243">
        <v>1</v>
      </c>
      <c r="BO2243">
        <v>1</v>
      </c>
      <c r="BP2243">
        <v>1</v>
      </c>
      <c r="BQ2243">
        <v>0</v>
      </c>
    </row>
    <row r="2244" spans="1:69" x14ac:dyDescent="0.2">
      <c r="A2244" t="s">
        <v>69</v>
      </c>
      <c r="B2244" t="s">
        <v>92</v>
      </c>
      <c r="C2244" t="s">
        <v>168</v>
      </c>
      <c r="D2244" t="s">
        <v>94</v>
      </c>
      <c r="E2244" s="1">
        <v>44335</v>
      </c>
      <c r="F2244">
        <v>800</v>
      </c>
      <c r="G2244" s="2">
        <v>0.33333333333333331</v>
      </c>
      <c r="H2244" t="s">
        <v>73</v>
      </c>
      <c r="J2244" t="s">
        <v>135</v>
      </c>
      <c r="K2244" s="4">
        <v>36526</v>
      </c>
      <c r="L2244" t="s">
        <v>114</v>
      </c>
      <c r="M2244" t="s">
        <v>76</v>
      </c>
      <c r="N2244">
        <v>20</v>
      </c>
      <c r="O2244" t="s">
        <v>77</v>
      </c>
      <c r="P2244" t="s">
        <v>78</v>
      </c>
      <c r="Q2244" t="s">
        <v>79</v>
      </c>
      <c r="R2244" t="s">
        <v>80</v>
      </c>
      <c r="S2244" t="s">
        <v>215</v>
      </c>
      <c r="T2244" t="s">
        <v>82</v>
      </c>
      <c r="U2244">
        <v>2021</v>
      </c>
      <c r="V2244" t="s">
        <v>69</v>
      </c>
      <c r="W2244" t="s">
        <v>96</v>
      </c>
      <c r="X2244" t="s">
        <v>97</v>
      </c>
      <c r="Y2244" t="s">
        <v>265</v>
      </c>
      <c r="Z2244" t="s">
        <v>168</v>
      </c>
      <c r="AA2244" t="s">
        <v>98</v>
      </c>
      <c r="AB2244" s="3">
        <v>44364.399710648147</v>
      </c>
      <c r="AC2244" t="s">
        <v>87</v>
      </c>
      <c r="AD2244" t="s">
        <v>69</v>
      </c>
      <c r="AE2244" t="s">
        <v>80</v>
      </c>
      <c r="AF2244" t="s">
        <v>82</v>
      </c>
      <c r="AG2244">
        <v>2021</v>
      </c>
      <c r="AH2244">
        <v>800</v>
      </c>
      <c r="AI2244">
        <v>800</v>
      </c>
      <c r="AJ2244">
        <v>800</v>
      </c>
      <c r="AK2244" t="s">
        <v>92</v>
      </c>
      <c r="AL2244" t="s">
        <v>88</v>
      </c>
      <c r="AM2244">
        <v>0</v>
      </c>
      <c r="AN2244" s="1">
        <v>44335</v>
      </c>
      <c r="AO2244" s="1">
        <v>44335</v>
      </c>
      <c r="AP2244" t="s">
        <v>78</v>
      </c>
      <c r="AQ2244" s="1">
        <v>44544</v>
      </c>
      <c r="AR2244" t="s">
        <v>99</v>
      </c>
      <c r="AS2244">
        <v>0</v>
      </c>
      <c r="AT2244">
        <v>1</v>
      </c>
      <c r="AU2244">
        <v>1</v>
      </c>
      <c r="AV2244">
        <v>0</v>
      </c>
      <c r="AW2244">
        <v>0</v>
      </c>
      <c r="AX2244">
        <v>3</v>
      </c>
      <c r="AY2244">
        <v>0</v>
      </c>
      <c r="AZ2244">
        <v>0</v>
      </c>
      <c r="BA2244">
        <v>0</v>
      </c>
      <c r="BB2244" s="1">
        <v>44335</v>
      </c>
      <c r="BC2244">
        <v>0</v>
      </c>
      <c r="BD2244">
        <v>1</v>
      </c>
      <c r="BE2244" t="s">
        <v>90</v>
      </c>
      <c r="BF2244">
        <v>209</v>
      </c>
      <c r="BG2244">
        <v>1</v>
      </c>
      <c r="BH2244">
        <v>1</v>
      </c>
      <c r="BI2244">
        <v>0</v>
      </c>
      <c r="BJ2244">
        <v>0</v>
      </c>
      <c r="BK2244">
        <v>0</v>
      </c>
      <c r="BL2244" t="s">
        <v>102</v>
      </c>
      <c r="BM2244">
        <v>1</v>
      </c>
      <c r="BN2244">
        <v>1</v>
      </c>
      <c r="BO2244">
        <v>1</v>
      </c>
      <c r="BP2244">
        <v>1</v>
      </c>
      <c r="BQ2244">
        <v>0</v>
      </c>
    </row>
    <row r="2245" spans="1:69" x14ac:dyDescent="0.2">
      <c r="A2245" t="s">
        <v>69</v>
      </c>
      <c r="B2245" t="s">
        <v>92</v>
      </c>
      <c r="C2245" t="s">
        <v>168</v>
      </c>
      <c r="D2245" t="s">
        <v>94</v>
      </c>
      <c r="E2245" s="1">
        <v>44335</v>
      </c>
      <c r="F2245">
        <v>1500</v>
      </c>
      <c r="G2245" s="2">
        <v>0.64583333333333337</v>
      </c>
      <c r="H2245" t="s">
        <v>73</v>
      </c>
      <c r="J2245" t="s">
        <v>135</v>
      </c>
      <c r="K2245" s="4">
        <v>36526</v>
      </c>
      <c r="L2245" t="s">
        <v>114</v>
      </c>
      <c r="M2245" t="s">
        <v>76</v>
      </c>
      <c r="N2245">
        <v>20</v>
      </c>
      <c r="O2245" t="s">
        <v>77</v>
      </c>
      <c r="P2245" t="s">
        <v>78</v>
      </c>
      <c r="Q2245" t="s">
        <v>79</v>
      </c>
      <c r="R2245" t="s">
        <v>80</v>
      </c>
      <c r="S2245" t="s">
        <v>215</v>
      </c>
      <c r="T2245" t="s">
        <v>82</v>
      </c>
      <c r="U2245">
        <v>2021</v>
      </c>
      <c r="V2245" t="s">
        <v>69</v>
      </c>
      <c r="W2245" t="s">
        <v>96</v>
      </c>
      <c r="X2245" t="s">
        <v>97</v>
      </c>
      <c r="Y2245" t="s">
        <v>265</v>
      </c>
      <c r="Z2245" t="s">
        <v>168</v>
      </c>
      <c r="AA2245" t="s">
        <v>98</v>
      </c>
      <c r="AB2245" s="3">
        <v>44364.399710648147</v>
      </c>
      <c r="AC2245" t="s">
        <v>87</v>
      </c>
      <c r="AD2245" t="s">
        <v>69</v>
      </c>
      <c r="AE2245" t="s">
        <v>80</v>
      </c>
      <c r="AF2245" t="s">
        <v>82</v>
      </c>
      <c r="AG2245">
        <v>2021</v>
      </c>
      <c r="AH2245">
        <v>1500</v>
      </c>
      <c r="AI2245">
        <v>1500</v>
      </c>
      <c r="AJ2245">
        <v>1500</v>
      </c>
      <c r="AK2245" t="s">
        <v>92</v>
      </c>
      <c r="AL2245" t="s">
        <v>88</v>
      </c>
      <c r="AM2245">
        <v>0</v>
      </c>
      <c r="AN2245" s="1">
        <v>44335</v>
      </c>
      <c r="AO2245" s="1">
        <v>44335</v>
      </c>
      <c r="AP2245" t="s">
        <v>78</v>
      </c>
      <c r="AQ2245" s="1">
        <v>44544</v>
      </c>
      <c r="AR2245" t="s">
        <v>99</v>
      </c>
      <c r="AS2245">
        <v>0</v>
      </c>
      <c r="AT2245">
        <v>1</v>
      </c>
      <c r="AU2245">
        <v>1</v>
      </c>
      <c r="AV2245">
        <v>0</v>
      </c>
      <c r="AW2245">
        <v>0</v>
      </c>
      <c r="AX2245">
        <v>3</v>
      </c>
      <c r="AY2245">
        <v>0</v>
      </c>
      <c r="AZ2245">
        <v>0</v>
      </c>
      <c r="BA2245">
        <v>0</v>
      </c>
      <c r="BB2245" s="1">
        <v>44335</v>
      </c>
      <c r="BC2245">
        <v>0</v>
      </c>
      <c r="BD2245">
        <v>1</v>
      </c>
      <c r="BE2245" t="s">
        <v>90</v>
      </c>
      <c r="BF2245">
        <v>209</v>
      </c>
      <c r="BG2245">
        <v>1</v>
      </c>
      <c r="BH2245">
        <v>1</v>
      </c>
      <c r="BI2245">
        <v>0</v>
      </c>
      <c r="BJ2245">
        <v>0</v>
      </c>
      <c r="BK2245">
        <v>0</v>
      </c>
      <c r="BL2245" t="s">
        <v>102</v>
      </c>
      <c r="BM2245">
        <v>1</v>
      </c>
      <c r="BN2245">
        <v>1</v>
      </c>
      <c r="BO2245">
        <v>1</v>
      </c>
      <c r="BP2245">
        <v>1</v>
      </c>
      <c r="BQ2245">
        <v>0</v>
      </c>
    </row>
    <row r="2246" spans="1:69" x14ac:dyDescent="0.2">
      <c r="A2246" t="s">
        <v>69</v>
      </c>
      <c r="B2246" t="s">
        <v>145</v>
      </c>
      <c r="C2246" t="s">
        <v>146</v>
      </c>
      <c r="D2246" t="s">
        <v>147</v>
      </c>
      <c r="E2246" s="1">
        <v>44335</v>
      </c>
      <c r="F2246">
        <v>1400</v>
      </c>
      <c r="G2246" s="2">
        <v>0.59375</v>
      </c>
      <c r="H2246" t="s">
        <v>106</v>
      </c>
      <c r="I2246" t="s">
        <v>193</v>
      </c>
      <c r="J2246" t="s">
        <v>115</v>
      </c>
      <c r="K2246" t="s">
        <v>74</v>
      </c>
      <c r="L2246" t="s">
        <v>75</v>
      </c>
      <c r="M2246" t="s">
        <v>76</v>
      </c>
      <c r="N2246">
        <v>15</v>
      </c>
      <c r="O2246" t="s">
        <v>107</v>
      </c>
      <c r="P2246" t="s">
        <v>78</v>
      </c>
      <c r="Q2246" t="s">
        <v>79</v>
      </c>
      <c r="R2246" t="s">
        <v>80</v>
      </c>
      <c r="S2246" t="s">
        <v>215</v>
      </c>
      <c r="T2246" t="s">
        <v>82</v>
      </c>
      <c r="U2246">
        <v>2021</v>
      </c>
      <c r="V2246" t="s">
        <v>69</v>
      </c>
      <c r="W2246" t="s">
        <v>83</v>
      </c>
      <c r="X2246" t="s">
        <v>97</v>
      </c>
      <c r="Y2246" t="s">
        <v>265</v>
      </c>
      <c r="Z2246" t="s">
        <v>146</v>
      </c>
      <c r="AA2246" t="s">
        <v>98</v>
      </c>
      <c r="AB2246" s="3">
        <v>44364.399710648147</v>
      </c>
      <c r="AC2246" t="s">
        <v>160</v>
      </c>
      <c r="AD2246" t="s">
        <v>69</v>
      </c>
      <c r="AE2246" t="s">
        <v>80</v>
      </c>
      <c r="AF2246" t="s">
        <v>82</v>
      </c>
      <c r="AG2246">
        <v>2021</v>
      </c>
      <c r="AH2246">
        <v>1400</v>
      </c>
      <c r="AI2246">
        <v>1400</v>
      </c>
      <c r="AJ2246">
        <v>1400</v>
      </c>
      <c r="AK2246" t="s">
        <v>145</v>
      </c>
      <c r="AL2246" t="s">
        <v>88</v>
      </c>
      <c r="AM2246">
        <v>0</v>
      </c>
      <c r="AN2246" s="1">
        <v>44335</v>
      </c>
      <c r="AO2246" s="1">
        <v>44335</v>
      </c>
      <c r="AP2246" t="s">
        <v>78</v>
      </c>
      <c r="AQ2246" s="1">
        <v>44544</v>
      </c>
      <c r="AR2246" t="s">
        <v>99</v>
      </c>
      <c r="AS2246">
        <v>0</v>
      </c>
      <c r="AT2246">
        <v>0</v>
      </c>
      <c r="AU2246">
        <v>0</v>
      </c>
      <c r="AV2246">
        <v>1</v>
      </c>
      <c r="AW2246">
        <v>0</v>
      </c>
      <c r="AX2246">
        <v>3</v>
      </c>
      <c r="AY2246">
        <v>0</v>
      </c>
      <c r="AZ2246">
        <v>0</v>
      </c>
      <c r="BA2246">
        <v>0</v>
      </c>
      <c r="BB2246" s="1">
        <v>44335</v>
      </c>
      <c r="BC2246">
        <v>0</v>
      </c>
      <c r="BD2246">
        <v>1</v>
      </c>
      <c r="BE2246" t="s">
        <v>90</v>
      </c>
      <c r="BF2246">
        <v>209</v>
      </c>
      <c r="BG2246">
        <v>1</v>
      </c>
      <c r="BH2246">
        <v>0</v>
      </c>
      <c r="BI2246">
        <v>0</v>
      </c>
      <c r="BJ2246">
        <v>0</v>
      </c>
      <c r="BK2246">
        <v>0</v>
      </c>
      <c r="BL2246" t="s">
        <v>102</v>
      </c>
      <c r="BM2246">
        <v>1</v>
      </c>
      <c r="BN2246">
        <v>0</v>
      </c>
      <c r="BO2246">
        <v>0</v>
      </c>
      <c r="BP2246">
        <v>1</v>
      </c>
      <c r="BQ2246">
        <v>0</v>
      </c>
    </row>
    <row r="2247" spans="1:69" x14ac:dyDescent="0.2">
      <c r="A2247" t="s">
        <v>69</v>
      </c>
      <c r="B2247" t="s">
        <v>145</v>
      </c>
      <c r="C2247" t="s">
        <v>146</v>
      </c>
      <c r="D2247" t="s">
        <v>147</v>
      </c>
      <c r="E2247" s="1">
        <v>44335</v>
      </c>
      <c r="F2247">
        <v>1400</v>
      </c>
      <c r="G2247" s="2">
        <v>0.60416666666666663</v>
      </c>
      <c r="H2247" t="s">
        <v>73</v>
      </c>
      <c r="I2247" t="s">
        <v>159</v>
      </c>
      <c r="J2247" t="s">
        <v>149</v>
      </c>
      <c r="K2247" s="4">
        <v>36526</v>
      </c>
      <c r="L2247" t="s">
        <v>114</v>
      </c>
      <c r="M2247" t="s">
        <v>76</v>
      </c>
      <c r="N2247">
        <v>30</v>
      </c>
      <c r="O2247" t="s">
        <v>77</v>
      </c>
      <c r="P2247" t="s">
        <v>78</v>
      </c>
      <c r="Q2247" t="s">
        <v>79</v>
      </c>
      <c r="R2247" t="s">
        <v>80</v>
      </c>
      <c r="S2247" t="s">
        <v>215</v>
      </c>
      <c r="T2247" t="s">
        <v>82</v>
      </c>
      <c r="U2247">
        <v>2021</v>
      </c>
      <c r="V2247" t="s">
        <v>69</v>
      </c>
      <c r="W2247" t="s">
        <v>83</v>
      </c>
      <c r="X2247" t="s">
        <v>84</v>
      </c>
      <c r="Y2247" t="s">
        <v>265</v>
      </c>
      <c r="Z2247" t="s">
        <v>146</v>
      </c>
      <c r="AA2247" t="s">
        <v>98</v>
      </c>
      <c r="AB2247" s="3">
        <v>44364.399710648147</v>
      </c>
      <c r="AC2247" t="s">
        <v>160</v>
      </c>
      <c r="AD2247" t="s">
        <v>69</v>
      </c>
      <c r="AE2247" t="s">
        <v>80</v>
      </c>
      <c r="AF2247" t="s">
        <v>82</v>
      </c>
      <c r="AG2247">
        <v>2021</v>
      </c>
      <c r="AH2247">
        <v>1400</v>
      </c>
      <c r="AI2247">
        <v>1400</v>
      </c>
      <c r="AJ2247">
        <v>1400</v>
      </c>
      <c r="AK2247" t="s">
        <v>145</v>
      </c>
      <c r="AL2247" t="s">
        <v>88</v>
      </c>
      <c r="AM2247">
        <v>0</v>
      </c>
      <c r="AN2247" s="1">
        <v>44335</v>
      </c>
      <c r="AO2247" s="1">
        <v>44335</v>
      </c>
      <c r="AP2247" t="s">
        <v>78</v>
      </c>
      <c r="AQ2247" s="1">
        <v>44544</v>
      </c>
      <c r="AR2247" t="s">
        <v>99</v>
      </c>
      <c r="AS2247">
        <v>1</v>
      </c>
      <c r="AT2247">
        <v>1</v>
      </c>
      <c r="AU2247">
        <v>1</v>
      </c>
      <c r="AV2247">
        <v>0</v>
      </c>
      <c r="AW2247">
        <v>0</v>
      </c>
      <c r="AX2247">
        <v>3</v>
      </c>
      <c r="AY2247">
        <v>0</v>
      </c>
      <c r="AZ2247">
        <v>0</v>
      </c>
      <c r="BA2247">
        <v>0</v>
      </c>
      <c r="BB2247" s="1">
        <v>44335</v>
      </c>
      <c r="BC2247">
        <v>0</v>
      </c>
      <c r="BD2247">
        <v>1</v>
      </c>
      <c r="BE2247" t="s">
        <v>90</v>
      </c>
      <c r="BF2247">
        <v>209</v>
      </c>
      <c r="BG2247">
        <v>1</v>
      </c>
      <c r="BH2247">
        <v>1</v>
      </c>
      <c r="BI2247">
        <v>0</v>
      </c>
      <c r="BJ2247">
        <v>0</v>
      </c>
      <c r="BK2247">
        <v>1</v>
      </c>
      <c r="BL2247" t="s">
        <v>91</v>
      </c>
      <c r="BM2247">
        <v>1</v>
      </c>
      <c r="BN2247">
        <v>1</v>
      </c>
      <c r="BO2247">
        <v>1</v>
      </c>
      <c r="BP2247">
        <v>1</v>
      </c>
      <c r="BQ2247">
        <v>0</v>
      </c>
    </row>
    <row r="2248" spans="1:69" x14ac:dyDescent="0.2">
      <c r="A2248" t="s">
        <v>69</v>
      </c>
      <c r="B2248" t="s">
        <v>145</v>
      </c>
      <c r="C2248" t="s">
        <v>146</v>
      </c>
      <c r="D2248" t="s">
        <v>147</v>
      </c>
      <c r="E2248" s="1">
        <v>44335</v>
      </c>
      <c r="F2248">
        <v>1300</v>
      </c>
      <c r="G2248" s="2">
        <v>0.5625</v>
      </c>
      <c r="H2248" t="s">
        <v>73</v>
      </c>
      <c r="I2248" t="s">
        <v>148</v>
      </c>
      <c r="J2248" t="s">
        <v>149</v>
      </c>
      <c r="K2248" s="4">
        <v>36526</v>
      </c>
      <c r="L2248" t="s">
        <v>114</v>
      </c>
      <c r="M2248" t="s">
        <v>76</v>
      </c>
      <c r="N2248">
        <v>30</v>
      </c>
      <c r="O2248" t="s">
        <v>77</v>
      </c>
      <c r="P2248" t="s">
        <v>78</v>
      </c>
      <c r="Q2248" t="s">
        <v>79</v>
      </c>
      <c r="R2248" t="s">
        <v>80</v>
      </c>
      <c r="S2248" t="s">
        <v>215</v>
      </c>
      <c r="T2248" t="s">
        <v>82</v>
      </c>
      <c r="U2248">
        <v>2021</v>
      </c>
      <c r="V2248" t="s">
        <v>69</v>
      </c>
      <c r="W2248" t="s">
        <v>83</v>
      </c>
      <c r="X2248" t="s">
        <v>84</v>
      </c>
      <c r="Y2248" t="s">
        <v>265</v>
      </c>
      <c r="Z2248" t="s">
        <v>146</v>
      </c>
      <c r="AA2248" t="s">
        <v>98</v>
      </c>
      <c r="AB2248" s="3">
        <v>44364.399710648147</v>
      </c>
      <c r="AC2248" t="s">
        <v>87</v>
      </c>
      <c r="AD2248" t="s">
        <v>69</v>
      </c>
      <c r="AE2248" t="s">
        <v>80</v>
      </c>
      <c r="AF2248" t="s">
        <v>82</v>
      </c>
      <c r="AG2248">
        <v>2021</v>
      </c>
      <c r="AH2248">
        <v>1300</v>
      </c>
      <c r="AI2248">
        <v>1300</v>
      </c>
      <c r="AJ2248">
        <v>1300</v>
      </c>
      <c r="AK2248" t="s">
        <v>145</v>
      </c>
      <c r="AL2248" t="s">
        <v>88</v>
      </c>
      <c r="AM2248">
        <v>0</v>
      </c>
      <c r="AN2248" s="1">
        <v>44335</v>
      </c>
      <c r="AO2248" s="1">
        <v>44335</v>
      </c>
      <c r="AP2248" t="s">
        <v>78</v>
      </c>
      <c r="AQ2248" s="1">
        <v>44544</v>
      </c>
      <c r="AR2248" t="s">
        <v>99</v>
      </c>
      <c r="AS2248">
        <v>1</v>
      </c>
      <c r="AT2248">
        <v>1</v>
      </c>
      <c r="AU2248">
        <v>1</v>
      </c>
      <c r="AV2248">
        <v>0</v>
      </c>
      <c r="AW2248">
        <v>0</v>
      </c>
      <c r="AX2248">
        <v>3</v>
      </c>
      <c r="AY2248">
        <v>0</v>
      </c>
      <c r="AZ2248">
        <v>0</v>
      </c>
      <c r="BA2248">
        <v>0</v>
      </c>
      <c r="BB2248" s="1">
        <v>44335</v>
      </c>
      <c r="BC2248">
        <v>0</v>
      </c>
      <c r="BD2248">
        <v>1</v>
      </c>
      <c r="BE2248" t="s">
        <v>90</v>
      </c>
      <c r="BF2248">
        <v>209</v>
      </c>
      <c r="BG2248">
        <v>1</v>
      </c>
      <c r="BH2248">
        <v>1</v>
      </c>
      <c r="BI2248">
        <v>0</v>
      </c>
      <c r="BJ2248">
        <v>0</v>
      </c>
      <c r="BK2248">
        <v>1</v>
      </c>
      <c r="BL2248" t="s">
        <v>91</v>
      </c>
      <c r="BM2248">
        <v>1</v>
      </c>
      <c r="BN2248">
        <v>1</v>
      </c>
      <c r="BO2248">
        <v>1</v>
      </c>
      <c r="BP2248">
        <v>1</v>
      </c>
      <c r="BQ2248">
        <v>0</v>
      </c>
    </row>
    <row r="2249" spans="1:69" x14ac:dyDescent="0.2">
      <c r="A2249" t="s">
        <v>69</v>
      </c>
      <c r="B2249" t="s">
        <v>136</v>
      </c>
      <c r="C2249" t="s">
        <v>137</v>
      </c>
      <c r="D2249" t="s">
        <v>169</v>
      </c>
      <c r="E2249" s="1">
        <v>44335</v>
      </c>
      <c r="F2249">
        <v>900</v>
      </c>
      <c r="G2249" s="2">
        <v>0.375</v>
      </c>
      <c r="H2249" t="s">
        <v>142</v>
      </c>
      <c r="J2249" t="s">
        <v>139</v>
      </c>
      <c r="K2249" t="s">
        <v>74</v>
      </c>
      <c r="L2249" t="s">
        <v>75</v>
      </c>
      <c r="M2249" t="s">
        <v>76</v>
      </c>
      <c r="N2249">
        <v>60</v>
      </c>
      <c r="O2249" t="s">
        <v>107</v>
      </c>
      <c r="P2249" t="s">
        <v>78</v>
      </c>
      <c r="Q2249" t="s">
        <v>79</v>
      </c>
      <c r="R2249" t="s">
        <v>80</v>
      </c>
      <c r="S2249" t="s">
        <v>215</v>
      </c>
      <c r="T2249" t="s">
        <v>82</v>
      </c>
      <c r="U2249">
        <v>2021</v>
      </c>
      <c r="V2249" t="s">
        <v>69</v>
      </c>
      <c r="W2249" t="s">
        <v>83</v>
      </c>
      <c r="X2249" t="s">
        <v>84</v>
      </c>
      <c r="Y2249" t="s">
        <v>265</v>
      </c>
      <c r="Z2249" t="s">
        <v>137</v>
      </c>
      <c r="AA2249" t="s">
        <v>140</v>
      </c>
      <c r="AB2249" s="3">
        <v>44364.399710648147</v>
      </c>
      <c r="AC2249" t="s">
        <v>87</v>
      </c>
      <c r="AD2249" t="s">
        <v>69</v>
      </c>
      <c r="AE2249" t="s">
        <v>80</v>
      </c>
      <c r="AF2249" t="s">
        <v>82</v>
      </c>
      <c r="AG2249">
        <v>2021</v>
      </c>
      <c r="AH2249">
        <v>900</v>
      </c>
      <c r="AI2249">
        <v>900</v>
      </c>
      <c r="AJ2249">
        <v>900</v>
      </c>
      <c r="AK2249" t="s">
        <v>136</v>
      </c>
      <c r="AL2249" t="s">
        <v>88</v>
      </c>
      <c r="AM2249">
        <v>0</v>
      </c>
      <c r="AN2249" s="1">
        <v>44335</v>
      </c>
      <c r="AO2249" s="1">
        <v>44335</v>
      </c>
      <c r="AP2249" t="s">
        <v>78</v>
      </c>
      <c r="AQ2249" s="1">
        <v>44544</v>
      </c>
      <c r="AR2249" t="s">
        <v>141</v>
      </c>
      <c r="AS2249">
        <v>1</v>
      </c>
      <c r="AT2249">
        <v>0</v>
      </c>
      <c r="AU2249">
        <v>0</v>
      </c>
      <c r="AV2249">
        <v>1</v>
      </c>
      <c r="AW2249">
        <v>0</v>
      </c>
      <c r="AX2249">
        <v>3</v>
      </c>
      <c r="AY2249">
        <v>0</v>
      </c>
      <c r="AZ2249">
        <v>0</v>
      </c>
      <c r="BA2249">
        <v>0</v>
      </c>
      <c r="BB2249" s="1">
        <v>44335</v>
      </c>
      <c r="BC2249">
        <v>0</v>
      </c>
      <c r="BD2249">
        <v>1</v>
      </c>
      <c r="BE2249" t="s">
        <v>90</v>
      </c>
      <c r="BF2249">
        <v>209</v>
      </c>
      <c r="BG2249">
        <v>1</v>
      </c>
      <c r="BH2249">
        <v>0</v>
      </c>
      <c r="BI2249">
        <v>0</v>
      </c>
      <c r="BJ2249">
        <v>0</v>
      </c>
      <c r="BK2249">
        <v>1</v>
      </c>
      <c r="BL2249" t="s">
        <v>91</v>
      </c>
      <c r="BM2249">
        <v>1</v>
      </c>
      <c r="BN2249">
        <v>0</v>
      </c>
      <c r="BO2249">
        <v>0</v>
      </c>
      <c r="BP2249">
        <v>1</v>
      </c>
      <c r="BQ2249">
        <v>0</v>
      </c>
    </row>
    <row r="2250" spans="1:69" x14ac:dyDescent="0.2">
      <c r="A2250" t="s">
        <v>69</v>
      </c>
      <c r="B2250" t="s">
        <v>126</v>
      </c>
      <c r="C2250" t="s">
        <v>127</v>
      </c>
      <c r="D2250" t="s">
        <v>128</v>
      </c>
      <c r="E2250" s="1">
        <v>44330</v>
      </c>
      <c r="F2250">
        <v>900</v>
      </c>
      <c r="G2250" s="2">
        <v>0.40277777777777773</v>
      </c>
      <c r="H2250" t="s">
        <v>73</v>
      </c>
      <c r="I2250" t="s">
        <v>261</v>
      </c>
      <c r="J2250" t="s">
        <v>154</v>
      </c>
      <c r="K2250" s="4">
        <v>36526</v>
      </c>
      <c r="L2250" t="s">
        <v>114</v>
      </c>
      <c r="M2250" t="s">
        <v>76</v>
      </c>
      <c r="N2250">
        <v>20</v>
      </c>
      <c r="O2250" t="s">
        <v>77</v>
      </c>
      <c r="P2250" t="s">
        <v>78</v>
      </c>
      <c r="Q2250" t="s">
        <v>79</v>
      </c>
      <c r="R2250" t="s">
        <v>80</v>
      </c>
      <c r="S2250" t="s">
        <v>224</v>
      </c>
      <c r="T2250" t="s">
        <v>82</v>
      </c>
      <c r="U2250">
        <v>2021</v>
      </c>
      <c r="V2250" t="s">
        <v>69</v>
      </c>
      <c r="W2250" t="s">
        <v>96</v>
      </c>
      <c r="X2250" t="s">
        <v>84</v>
      </c>
      <c r="Y2250" t="s">
        <v>226</v>
      </c>
      <c r="Z2250" t="s">
        <v>127</v>
      </c>
      <c r="AA2250" t="s">
        <v>98</v>
      </c>
      <c r="AB2250" s="3">
        <v>44364.399710648147</v>
      </c>
      <c r="AC2250" t="s">
        <v>87</v>
      </c>
      <c r="AD2250" t="s">
        <v>69</v>
      </c>
      <c r="AE2250" t="s">
        <v>80</v>
      </c>
      <c r="AF2250" t="s">
        <v>82</v>
      </c>
      <c r="AG2250">
        <v>2021</v>
      </c>
      <c r="AH2250">
        <v>900</v>
      </c>
      <c r="AI2250">
        <v>900</v>
      </c>
      <c r="AJ2250">
        <v>900</v>
      </c>
      <c r="AK2250" t="s">
        <v>126</v>
      </c>
      <c r="AL2250" t="s">
        <v>88</v>
      </c>
      <c r="AM2250">
        <v>0</v>
      </c>
      <c r="AN2250" s="1">
        <v>44330</v>
      </c>
      <c r="AO2250" s="1">
        <v>44330</v>
      </c>
      <c r="AP2250" t="s">
        <v>78</v>
      </c>
      <c r="AQ2250" s="1">
        <v>44544</v>
      </c>
      <c r="AR2250" t="s">
        <v>99</v>
      </c>
      <c r="AS2250">
        <v>1</v>
      </c>
      <c r="AT2250">
        <v>1</v>
      </c>
      <c r="AU2250">
        <v>1</v>
      </c>
      <c r="AV2250">
        <v>0</v>
      </c>
      <c r="AW2250">
        <v>0</v>
      </c>
      <c r="AX2250">
        <v>3</v>
      </c>
      <c r="AY2250">
        <v>0</v>
      </c>
      <c r="AZ2250">
        <v>0</v>
      </c>
      <c r="BA2250">
        <v>0</v>
      </c>
      <c r="BB2250" s="1">
        <v>44330</v>
      </c>
      <c r="BC2250">
        <v>0</v>
      </c>
      <c r="BD2250">
        <v>1</v>
      </c>
      <c r="BE2250" t="s">
        <v>90</v>
      </c>
      <c r="BF2250">
        <v>214</v>
      </c>
      <c r="BG2250">
        <v>1</v>
      </c>
      <c r="BH2250">
        <v>1</v>
      </c>
      <c r="BI2250">
        <v>0</v>
      </c>
      <c r="BJ2250">
        <v>0</v>
      </c>
      <c r="BK2250">
        <v>1</v>
      </c>
      <c r="BL2250" t="s">
        <v>91</v>
      </c>
      <c r="BM2250">
        <v>1</v>
      </c>
      <c r="BN2250">
        <v>1</v>
      </c>
      <c r="BO2250">
        <v>1</v>
      </c>
      <c r="BP2250">
        <v>1</v>
      </c>
      <c r="BQ2250">
        <v>0</v>
      </c>
    </row>
    <row r="2251" spans="1:69" x14ac:dyDescent="0.2">
      <c r="A2251" t="s">
        <v>69</v>
      </c>
      <c r="B2251" t="s">
        <v>92</v>
      </c>
      <c r="C2251" t="s">
        <v>93</v>
      </c>
      <c r="D2251" t="s">
        <v>161</v>
      </c>
      <c r="E2251" s="1">
        <v>44330</v>
      </c>
      <c r="F2251">
        <v>800</v>
      </c>
      <c r="G2251" s="2">
        <v>0.34027777777777773</v>
      </c>
      <c r="H2251" t="s">
        <v>73</v>
      </c>
      <c r="J2251" t="s">
        <v>95</v>
      </c>
      <c r="K2251" t="s">
        <v>74</v>
      </c>
      <c r="L2251" t="s">
        <v>75</v>
      </c>
      <c r="M2251" t="s">
        <v>76</v>
      </c>
      <c r="N2251">
        <v>20</v>
      </c>
      <c r="O2251" t="s">
        <v>77</v>
      </c>
      <c r="P2251" t="s">
        <v>78</v>
      </c>
      <c r="Q2251" t="s">
        <v>79</v>
      </c>
      <c r="R2251" t="s">
        <v>80</v>
      </c>
      <c r="S2251" t="s">
        <v>224</v>
      </c>
      <c r="T2251" t="s">
        <v>82</v>
      </c>
      <c r="U2251">
        <v>2021</v>
      </c>
      <c r="V2251" t="s">
        <v>69</v>
      </c>
      <c r="W2251" t="s">
        <v>96</v>
      </c>
      <c r="X2251" t="s">
        <v>97</v>
      </c>
      <c r="Y2251" t="s">
        <v>226</v>
      </c>
      <c r="Z2251" t="s">
        <v>93</v>
      </c>
      <c r="AA2251" t="s">
        <v>98</v>
      </c>
      <c r="AB2251" s="3">
        <v>44364.399710648147</v>
      </c>
      <c r="AC2251" t="s">
        <v>87</v>
      </c>
      <c r="AD2251" t="s">
        <v>69</v>
      </c>
      <c r="AE2251" t="s">
        <v>80</v>
      </c>
      <c r="AF2251" t="s">
        <v>82</v>
      </c>
      <c r="AG2251">
        <v>2021</v>
      </c>
      <c r="AH2251">
        <v>800</v>
      </c>
      <c r="AI2251">
        <v>800</v>
      </c>
      <c r="AJ2251">
        <v>800</v>
      </c>
      <c r="AK2251" t="s">
        <v>92</v>
      </c>
      <c r="AL2251" t="s">
        <v>88</v>
      </c>
      <c r="AM2251">
        <v>0</v>
      </c>
      <c r="AN2251" s="1">
        <v>44330</v>
      </c>
      <c r="AO2251" s="1">
        <v>44330</v>
      </c>
      <c r="AP2251" t="s">
        <v>78</v>
      </c>
      <c r="AQ2251" s="1">
        <v>44544</v>
      </c>
      <c r="AR2251" t="s">
        <v>99</v>
      </c>
      <c r="AS2251">
        <v>1</v>
      </c>
      <c r="AT2251">
        <v>0</v>
      </c>
      <c r="AU2251">
        <v>0</v>
      </c>
      <c r="AV2251">
        <v>1</v>
      </c>
      <c r="AW2251">
        <v>0</v>
      </c>
      <c r="AX2251">
        <v>3</v>
      </c>
      <c r="AY2251">
        <v>0</v>
      </c>
      <c r="AZ2251">
        <v>0</v>
      </c>
      <c r="BA2251">
        <v>0</v>
      </c>
      <c r="BB2251" s="1">
        <v>44330</v>
      </c>
      <c r="BC2251">
        <v>0</v>
      </c>
      <c r="BD2251">
        <v>1</v>
      </c>
      <c r="BE2251" t="s">
        <v>90</v>
      </c>
      <c r="BF2251">
        <v>214</v>
      </c>
      <c r="BG2251">
        <v>1</v>
      </c>
      <c r="BH2251">
        <v>0</v>
      </c>
      <c r="BI2251">
        <v>0</v>
      </c>
      <c r="BJ2251">
        <v>0</v>
      </c>
      <c r="BK2251">
        <v>1</v>
      </c>
      <c r="BL2251" t="s">
        <v>91</v>
      </c>
      <c r="BM2251">
        <v>1</v>
      </c>
      <c r="BN2251">
        <v>0</v>
      </c>
      <c r="BO2251">
        <v>0</v>
      </c>
      <c r="BP2251">
        <v>1</v>
      </c>
      <c r="BQ2251">
        <v>0</v>
      </c>
    </row>
    <row r="2252" spans="1:69" x14ac:dyDescent="0.2">
      <c r="A2252" t="s">
        <v>69</v>
      </c>
      <c r="B2252" t="s">
        <v>136</v>
      </c>
      <c r="C2252" t="s">
        <v>137</v>
      </c>
      <c r="D2252" t="s">
        <v>169</v>
      </c>
      <c r="E2252" s="1">
        <v>44330</v>
      </c>
      <c r="F2252">
        <v>1300</v>
      </c>
      <c r="G2252" s="2">
        <v>0.54166666666666663</v>
      </c>
      <c r="H2252" t="s">
        <v>142</v>
      </c>
      <c r="J2252" t="s">
        <v>170</v>
      </c>
      <c r="K2252" s="4">
        <v>36526</v>
      </c>
      <c r="L2252" t="s">
        <v>114</v>
      </c>
      <c r="M2252" t="s">
        <v>76</v>
      </c>
      <c r="N2252">
        <v>60</v>
      </c>
      <c r="O2252" t="s">
        <v>107</v>
      </c>
      <c r="P2252" t="s">
        <v>78</v>
      </c>
      <c r="Q2252" t="s">
        <v>79</v>
      </c>
      <c r="R2252" t="s">
        <v>80</v>
      </c>
      <c r="S2252" t="s">
        <v>224</v>
      </c>
      <c r="T2252" t="s">
        <v>82</v>
      </c>
      <c r="U2252">
        <v>2021</v>
      </c>
      <c r="V2252" t="s">
        <v>69</v>
      </c>
      <c r="W2252" t="s">
        <v>83</v>
      </c>
      <c r="X2252" t="s">
        <v>97</v>
      </c>
      <c r="Y2252" t="s">
        <v>226</v>
      </c>
      <c r="Z2252" t="s">
        <v>137</v>
      </c>
      <c r="AA2252" t="s">
        <v>140</v>
      </c>
      <c r="AB2252" s="3">
        <v>44364.399710648147</v>
      </c>
      <c r="AC2252" t="s">
        <v>87</v>
      </c>
      <c r="AD2252" t="s">
        <v>69</v>
      </c>
      <c r="AE2252" t="s">
        <v>80</v>
      </c>
      <c r="AF2252" t="s">
        <v>82</v>
      </c>
      <c r="AG2252">
        <v>2021</v>
      </c>
      <c r="AH2252">
        <v>1300</v>
      </c>
      <c r="AI2252">
        <v>1300</v>
      </c>
      <c r="AJ2252">
        <v>1300</v>
      </c>
      <c r="AK2252" t="s">
        <v>136</v>
      </c>
      <c r="AL2252" t="s">
        <v>88</v>
      </c>
      <c r="AM2252">
        <v>0</v>
      </c>
      <c r="AN2252" s="1">
        <v>44330</v>
      </c>
      <c r="AO2252" s="1">
        <v>44330</v>
      </c>
      <c r="AP2252" t="s">
        <v>78</v>
      </c>
      <c r="AQ2252" s="1">
        <v>44544</v>
      </c>
      <c r="AR2252" t="s">
        <v>141</v>
      </c>
      <c r="AS2252">
        <v>1</v>
      </c>
      <c r="AT2252">
        <v>1</v>
      </c>
      <c r="AU2252">
        <v>1</v>
      </c>
      <c r="AV2252">
        <v>0</v>
      </c>
      <c r="AW2252">
        <v>0</v>
      </c>
      <c r="AX2252">
        <v>3</v>
      </c>
      <c r="AY2252">
        <v>0</v>
      </c>
      <c r="AZ2252">
        <v>0</v>
      </c>
      <c r="BA2252">
        <v>0</v>
      </c>
      <c r="BB2252" s="1">
        <v>44330</v>
      </c>
      <c r="BC2252">
        <v>0</v>
      </c>
      <c r="BD2252">
        <v>1</v>
      </c>
      <c r="BE2252" t="s">
        <v>90</v>
      </c>
      <c r="BF2252">
        <v>214</v>
      </c>
      <c r="BG2252">
        <v>1</v>
      </c>
      <c r="BH2252">
        <v>1</v>
      </c>
      <c r="BI2252">
        <v>0</v>
      </c>
      <c r="BJ2252">
        <v>0</v>
      </c>
      <c r="BK2252">
        <v>1</v>
      </c>
      <c r="BL2252" t="s">
        <v>91</v>
      </c>
      <c r="BM2252">
        <v>1</v>
      </c>
      <c r="BN2252">
        <v>1</v>
      </c>
      <c r="BO2252">
        <v>1</v>
      </c>
      <c r="BP2252">
        <v>1</v>
      </c>
      <c r="BQ2252">
        <v>0</v>
      </c>
    </row>
    <row r="2253" spans="1:69" x14ac:dyDescent="0.2">
      <c r="A2253" t="s">
        <v>69</v>
      </c>
      <c r="B2253" t="s">
        <v>110</v>
      </c>
      <c r="C2253" t="s">
        <v>111</v>
      </c>
      <c r="D2253" t="s">
        <v>112</v>
      </c>
      <c r="E2253" s="1">
        <v>44330</v>
      </c>
      <c r="F2253">
        <v>1400</v>
      </c>
      <c r="G2253" s="2">
        <v>0.60416666666666663</v>
      </c>
      <c r="H2253" t="s">
        <v>73</v>
      </c>
      <c r="J2253" t="s">
        <v>221</v>
      </c>
      <c r="K2253" s="4">
        <v>36526</v>
      </c>
      <c r="L2253" t="s">
        <v>114</v>
      </c>
      <c r="M2253" t="s">
        <v>76</v>
      </c>
      <c r="N2253">
        <v>30</v>
      </c>
      <c r="O2253" t="s">
        <v>77</v>
      </c>
      <c r="P2253" t="s">
        <v>78</v>
      </c>
      <c r="Q2253" t="s">
        <v>79</v>
      </c>
      <c r="R2253" t="s">
        <v>80</v>
      </c>
      <c r="S2253" t="s">
        <v>224</v>
      </c>
      <c r="T2253" t="s">
        <v>82</v>
      </c>
      <c r="U2253">
        <v>2021</v>
      </c>
      <c r="V2253" t="s">
        <v>69</v>
      </c>
      <c r="W2253" t="s">
        <v>96</v>
      </c>
      <c r="X2253" t="s">
        <v>84</v>
      </c>
      <c r="Y2253" t="s">
        <v>226</v>
      </c>
      <c r="Z2253" t="s">
        <v>111</v>
      </c>
      <c r="AA2253" t="s">
        <v>98</v>
      </c>
      <c r="AB2253" s="3">
        <v>44364.399710648147</v>
      </c>
      <c r="AC2253" t="s">
        <v>87</v>
      </c>
      <c r="AD2253" t="s">
        <v>69</v>
      </c>
      <c r="AE2253" t="s">
        <v>80</v>
      </c>
      <c r="AF2253" t="s">
        <v>82</v>
      </c>
      <c r="AG2253">
        <v>2021</v>
      </c>
      <c r="AH2253">
        <v>1400</v>
      </c>
      <c r="AI2253">
        <v>1400</v>
      </c>
      <c r="AJ2253">
        <v>1400</v>
      </c>
      <c r="AK2253" t="s">
        <v>110</v>
      </c>
      <c r="AL2253" t="s">
        <v>88</v>
      </c>
      <c r="AM2253">
        <v>0</v>
      </c>
      <c r="AN2253" s="1">
        <v>44330</v>
      </c>
      <c r="AO2253" s="1">
        <v>44330</v>
      </c>
      <c r="AP2253" t="s">
        <v>78</v>
      </c>
      <c r="AQ2253" s="1">
        <v>44544</v>
      </c>
      <c r="AR2253" t="s">
        <v>99</v>
      </c>
      <c r="AS2253">
        <v>0</v>
      </c>
      <c r="AT2253">
        <v>1</v>
      </c>
      <c r="AU2253">
        <v>1</v>
      </c>
      <c r="AV2253">
        <v>0</v>
      </c>
      <c r="AW2253">
        <v>0</v>
      </c>
      <c r="AX2253">
        <v>3</v>
      </c>
      <c r="AY2253">
        <v>0</v>
      </c>
      <c r="AZ2253">
        <v>0</v>
      </c>
      <c r="BA2253">
        <v>0</v>
      </c>
      <c r="BB2253" s="1">
        <v>44330</v>
      </c>
      <c r="BC2253">
        <v>0</v>
      </c>
      <c r="BD2253">
        <v>1</v>
      </c>
      <c r="BE2253" t="s">
        <v>90</v>
      </c>
      <c r="BF2253">
        <v>214</v>
      </c>
      <c r="BG2253">
        <v>1</v>
      </c>
      <c r="BH2253">
        <v>1</v>
      </c>
      <c r="BI2253">
        <v>0</v>
      </c>
      <c r="BJ2253">
        <v>0</v>
      </c>
      <c r="BK2253">
        <v>0</v>
      </c>
      <c r="BL2253" t="s">
        <v>102</v>
      </c>
      <c r="BM2253">
        <v>1</v>
      </c>
      <c r="BN2253">
        <v>1</v>
      </c>
      <c r="BO2253">
        <v>1</v>
      </c>
      <c r="BP2253">
        <v>1</v>
      </c>
      <c r="BQ2253">
        <v>0</v>
      </c>
    </row>
    <row r="2254" spans="1:69" x14ac:dyDescent="0.2">
      <c r="A2254" t="s">
        <v>69</v>
      </c>
      <c r="B2254" t="s">
        <v>136</v>
      </c>
      <c r="C2254" t="s">
        <v>137</v>
      </c>
      <c r="D2254" t="s">
        <v>171</v>
      </c>
      <c r="E2254" s="1">
        <v>44330</v>
      </c>
      <c r="F2254">
        <v>900</v>
      </c>
      <c r="G2254" s="2">
        <v>0.38541666666666669</v>
      </c>
      <c r="H2254" t="s">
        <v>142</v>
      </c>
      <c r="J2254" t="s">
        <v>139</v>
      </c>
      <c r="K2254" t="s">
        <v>74</v>
      </c>
      <c r="L2254" t="s">
        <v>75</v>
      </c>
      <c r="M2254" t="s">
        <v>76</v>
      </c>
      <c r="N2254">
        <v>45</v>
      </c>
      <c r="O2254" t="s">
        <v>107</v>
      </c>
      <c r="P2254" t="s">
        <v>78</v>
      </c>
      <c r="Q2254" t="s">
        <v>79</v>
      </c>
      <c r="R2254" t="s">
        <v>80</v>
      </c>
      <c r="S2254" t="s">
        <v>224</v>
      </c>
      <c r="T2254" t="s">
        <v>82</v>
      </c>
      <c r="U2254">
        <v>2021</v>
      </c>
      <c r="V2254" t="s">
        <v>69</v>
      </c>
      <c r="W2254" t="s">
        <v>83</v>
      </c>
      <c r="X2254" t="s">
        <v>84</v>
      </c>
      <c r="Y2254" t="s">
        <v>226</v>
      </c>
      <c r="Z2254" t="s">
        <v>137</v>
      </c>
      <c r="AA2254" t="s">
        <v>140</v>
      </c>
      <c r="AB2254" s="3">
        <v>44364.399710648147</v>
      </c>
      <c r="AC2254" t="s">
        <v>87</v>
      </c>
      <c r="AD2254" t="s">
        <v>69</v>
      </c>
      <c r="AE2254" t="s">
        <v>80</v>
      </c>
      <c r="AF2254" t="s">
        <v>82</v>
      </c>
      <c r="AG2254">
        <v>2021</v>
      </c>
      <c r="AH2254">
        <v>900</v>
      </c>
      <c r="AI2254">
        <v>900</v>
      </c>
      <c r="AJ2254">
        <v>900</v>
      </c>
      <c r="AK2254" t="s">
        <v>136</v>
      </c>
      <c r="AL2254" t="s">
        <v>88</v>
      </c>
      <c r="AM2254">
        <v>0</v>
      </c>
      <c r="AN2254" s="1">
        <v>44330</v>
      </c>
      <c r="AO2254" s="1">
        <v>44330</v>
      </c>
      <c r="AP2254" t="s">
        <v>78</v>
      </c>
      <c r="AQ2254" s="1">
        <v>44544</v>
      </c>
      <c r="AR2254" t="s">
        <v>141</v>
      </c>
      <c r="AS2254">
        <v>1</v>
      </c>
      <c r="AT2254">
        <v>0</v>
      </c>
      <c r="AU2254">
        <v>0</v>
      </c>
      <c r="AV2254">
        <v>1</v>
      </c>
      <c r="AW2254">
        <v>0</v>
      </c>
      <c r="AX2254">
        <v>3</v>
      </c>
      <c r="AY2254">
        <v>0</v>
      </c>
      <c r="AZ2254">
        <v>0</v>
      </c>
      <c r="BA2254">
        <v>0</v>
      </c>
      <c r="BB2254" s="1">
        <v>44330</v>
      </c>
      <c r="BC2254">
        <v>0</v>
      </c>
      <c r="BD2254">
        <v>1</v>
      </c>
      <c r="BE2254" t="s">
        <v>90</v>
      </c>
      <c r="BF2254">
        <v>214</v>
      </c>
      <c r="BG2254">
        <v>1</v>
      </c>
      <c r="BH2254">
        <v>0</v>
      </c>
      <c r="BI2254">
        <v>0</v>
      </c>
      <c r="BJ2254">
        <v>0</v>
      </c>
      <c r="BK2254">
        <v>1</v>
      </c>
      <c r="BL2254" t="s">
        <v>91</v>
      </c>
      <c r="BM2254">
        <v>1</v>
      </c>
      <c r="BN2254">
        <v>0</v>
      </c>
      <c r="BO2254">
        <v>0</v>
      </c>
      <c r="BP2254">
        <v>1</v>
      </c>
      <c r="BQ2254">
        <v>0</v>
      </c>
    </row>
    <row r="2255" spans="1:69" x14ac:dyDescent="0.2">
      <c r="A2255" t="s">
        <v>69</v>
      </c>
      <c r="B2255" t="s">
        <v>136</v>
      </c>
      <c r="C2255" t="s">
        <v>137</v>
      </c>
      <c r="D2255" t="s">
        <v>171</v>
      </c>
      <c r="E2255" s="1">
        <v>44330</v>
      </c>
      <c r="F2255">
        <v>1000</v>
      </c>
      <c r="G2255" s="2">
        <v>0.42708333333333331</v>
      </c>
      <c r="H2255" t="s">
        <v>142</v>
      </c>
      <c r="J2255" t="s">
        <v>139</v>
      </c>
      <c r="K2255" t="s">
        <v>74</v>
      </c>
      <c r="L2255" t="s">
        <v>75</v>
      </c>
      <c r="M2255" t="s">
        <v>76</v>
      </c>
      <c r="N2255">
        <v>45</v>
      </c>
      <c r="O2255" t="s">
        <v>107</v>
      </c>
      <c r="P2255" t="s">
        <v>78</v>
      </c>
      <c r="Q2255" t="s">
        <v>79</v>
      </c>
      <c r="R2255" t="s">
        <v>80</v>
      </c>
      <c r="S2255" t="s">
        <v>224</v>
      </c>
      <c r="T2255" t="s">
        <v>82</v>
      </c>
      <c r="U2255">
        <v>2021</v>
      </c>
      <c r="V2255" t="s">
        <v>69</v>
      </c>
      <c r="W2255" t="s">
        <v>83</v>
      </c>
      <c r="X2255" t="s">
        <v>84</v>
      </c>
      <c r="Y2255" t="s">
        <v>226</v>
      </c>
      <c r="Z2255" t="s">
        <v>137</v>
      </c>
      <c r="AA2255" t="s">
        <v>140</v>
      </c>
      <c r="AB2255" s="3">
        <v>44364.399710648147</v>
      </c>
      <c r="AC2255" t="s">
        <v>87</v>
      </c>
      <c r="AD2255" t="s">
        <v>69</v>
      </c>
      <c r="AE2255" t="s">
        <v>80</v>
      </c>
      <c r="AF2255" t="s">
        <v>82</v>
      </c>
      <c r="AG2255">
        <v>2021</v>
      </c>
      <c r="AH2255">
        <v>1000</v>
      </c>
      <c r="AI2255">
        <v>1000</v>
      </c>
      <c r="AJ2255">
        <v>1000</v>
      </c>
      <c r="AK2255" t="s">
        <v>136</v>
      </c>
      <c r="AL2255" t="s">
        <v>88</v>
      </c>
      <c r="AM2255">
        <v>0</v>
      </c>
      <c r="AN2255" s="1">
        <v>44330</v>
      </c>
      <c r="AO2255" s="1">
        <v>44330</v>
      </c>
      <c r="AP2255" t="s">
        <v>78</v>
      </c>
      <c r="AQ2255" s="1">
        <v>44544</v>
      </c>
      <c r="AR2255" t="s">
        <v>141</v>
      </c>
      <c r="AS2255">
        <v>1</v>
      </c>
      <c r="AT2255">
        <v>0</v>
      </c>
      <c r="AU2255">
        <v>0</v>
      </c>
      <c r="AV2255">
        <v>1</v>
      </c>
      <c r="AW2255">
        <v>0</v>
      </c>
      <c r="AX2255">
        <v>3</v>
      </c>
      <c r="AY2255">
        <v>0</v>
      </c>
      <c r="AZ2255">
        <v>0</v>
      </c>
      <c r="BA2255">
        <v>0</v>
      </c>
      <c r="BB2255" s="1">
        <v>44330</v>
      </c>
      <c r="BC2255">
        <v>0</v>
      </c>
      <c r="BD2255">
        <v>1</v>
      </c>
      <c r="BE2255" t="s">
        <v>90</v>
      </c>
      <c r="BF2255">
        <v>214</v>
      </c>
      <c r="BG2255">
        <v>1</v>
      </c>
      <c r="BH2255">
        <v>0</v>
      </c>
      <c r="BI2255">
        <v>0</v>
      </c>
      <c r="BJ2255">
        <v>0</v>
      </c>
      <c r="BK2255">
        <v>1</v>
      </c>
      <c r="BL2255" t="s">
        <v>91</v>
      </c>
      <c r="BM2255">
        <v>1</v>
      </c>
      <c r="BN2255">
        <v>0</v>
      </c>
      <c r="BO2255">
        <v>0</v>
      </c>
      <c r="BP2255">
        <v>1</v>
      </c>
      <c r="BQ2255">
        <v>0</v>
      </c>
    </row>
    <row r="2256" spans="1:69" x14ac:dyDescent="0.2">
      <c r="A2256" t="s">
        <v>69</v>
      </c>
      <c r="B2256" t="s">
        <v>103</v>
      </c>
      <c r="C2256" t="s">
        <v>104</v>
      </c>
      <c r="D2256" t="s">
        <v>105</v>
      </c>
      <c r="E2256" s="1">
        <v>44330</v>
      </c>
      <c r="F2256">
        <v>1000</v>
      </c>
      <c r="G2256" s="2">
        <v>0.41666666666666669</v>
      </c>
      <c r="H2256" t="s">
        <v>106</v>
      </c>
      <c r="I2256" t="s">
        <v>162</v>
      </c>
      <c r="J2256" t="s">
        <v>163</v>
      </c>
      <c r="K2256" s="4">
        <v>36526</v>
      </c>
      <c r="L2256" t="s">
        <v>114</v>
      </c>
      <c r="M2256" t="s">
        <v>76</v>
      </c>
      <c r="N2256">
        <v>30</v>
      </c>
      <c r="O2256" t="s">
        <v>107</v>
      </c>
      <c r="P2256" t="s">
        <v>78</v>
      </c>
      <c r="Q2256" t="s">
        <v>79</v>
      </c>
      <c r="R2256" t="s">
        <v>80</v>
      </c>
      <c r="S2256" t="s">
        <v>224</v>
      </c>
      <c r="T2256" t="s">
        <v>82</v>
      </c>
      <c r="U2256">
        <v>2021</v>
      </c>
      <c r="V2256" t="s">
        <v>69</v>
      </c>
      <c r="W2256" t="s">
        <v>83</v>
      </c>
      <c r="X2256" t="s">
        <v>84</v>
      </c>
      <c r="Y2256" t="s">
        <v>226</v>
      </c>
      <c r="Z2256" t="s">
        <v>104</v>
      </c>
      <c r="AA2256" t="s">
        <v>108</v>
      </c>
      <c r="AB2256" s="3">
        <v>44364.399710648147</v>
      </c>
      <c r="AC2256" t="s">
        <v>87</v>
      </c>
      <c r="AD2256" t="s">
        <v>69</v>
      </c>
      <c r="AE2256" t="s">
        <v>80</v>
      </c>
      <c r="AF2256" t="s">
        <v>82</v>
      </c>
      <c r="AG2256">
        <v>2021</v>
      </c>
      <c r="AH2256">
        <v>1000</v>
      </c>
      <c r="AI2256">
        <v>1000</v>
      </c>
      <c r="AJ2256">
        <v>1000</v>
      </c>
      <c r="AK2256" t="s">
        <v>103</v>
      </c>
      <c r="AL2256" t="s">
        <v>88</v>
      </c>
      <c r="AM2256">
        <v>0</v>
      </c>
      <c r="AN2256" s="1">
        <v>44330</v>
      </c>
      <c r="AO2256" s="1">
        <v>44330</v>
      </c>
      <c r="AP2256" t="s">
        <v>78</v>
      </c>
      <c r="AQ2256" s="1">
        <v>44544</v>
      </c>
      <c r="AR2256" t="s">
        <v>109</v>
      </c>
      <c r="AS2256">
        <v>1</v>
      </c>
      <c r="AT2256">
        <v>1</v>
      </c>
      <c r="AU2256">
        <v>1</v>
      </c>
      <c r="AV2256">
        <v>0</v>
      </c>
      <c r="AW2256">
        <v>0</v>
      </c>
      <c r="AX2256">
        <v>3</v>
      </c>
      <c r="AY2256">
        <v>0</v>
      </c>
      <c r="AZ2256">
        <v>0</v>
      </c>
      <c r="BA2256">
        <v>0</v>
      </c>
      <c r="BB2256" s="1">
        <v>44330</v>
      </c>
      <c r="BC2256">
        <v>0</v>
      </c>
      <c r="BD2256">
        <v>1</v>
      </c>
      <c r="BE2256" t="s">
        <v>90</v>
      </c>
      <c r="BF2256">
        <v>214</v>
      </c>
      <c r="BG2256">
        <v>1</v>
      </c>
      <c r="BH2256">
        <v>1</v>
      </c>
      <c r="BI2256">
        <v>0</v>
      </c>
      <c r="BJ2256">
        <v>0</v>
      </c>
      <c r="BK2256">
        <v>1</v>
      </c>
      <c r="BL2256" t="s">
        <v>91</v>
      </c>
      <c r="BM2256">
        <v>1</v>
      </c>
      <c r="BN2256">
        <v>1</v>
      </c>
      <c r="BO2256">
        <v>1</v>
      </c>
      <c r="BP2256">
        <v>1</v>
      </c>
      <c r="BQ2256">
        <v>0</v>
      </c>
    </row>
    <row r="2257" spans="1:69" x14ac:dyDescent="0.2">
      <c r="A2257" t="s">
        <v>69</v>
      </c>
      <c r="B2257" t="s">
        <v>103</v>
      </c>
      <c r="C2257" t="s">
        <v>104</v>
      </c>
      <c r="D2257" t="s">
        <v>105</v>
      </c>
      <c r="E2257" s="1">
        <v>44330</v>
      </c>
      <c r="F2257">
        <v>1300</v>
      </c>
      <c r="G2257" s="2">
        <v>0.54166666666666663</v>
      </c>
      <c r="H2257" t="s">
        <v>106</v>
      </c>
      <c r="I2257" t="s">
        <v>162</v>
      </c>
      <c r="J2257" t="s">
        <v>163</v>
      </c>
      <c r="K2257" t="s">
        <v>74</v>
      </c>
      <c r="L2257" t="s">
        <v>75</v>
      </c>
      <c r="M2257" t="s">
        <v>76</v>
      </c>
      <c r="N2257">
        <v>30</v>
      </c>
      <c r="O2257" t="s">
        <v>107</v>
      </c>
      <c r="P2257" t="s">
        <v>78</v>
      </c>
      <c r="Q2257" t="s">
        <v>79</v>
      </c>
      <c r="R2257" t="s">
        <v>80</v>
      </c>
      <c r="S2257" t="s">
        <v>224</v>
      </c>
      <c r="T2257" t="s">
        <v>82</v>
      </c>
      <c r="U2257">
        <v>2021</v>
      </c>
      <c r="V2257" t="s">
        <v>69</v>
      </c>
      <c r="W2257" t="s">
        <v>83</v>
      </c>
      <c r="X2257" t="s">
        <v>84</v>
      </c>
      <c r="Y2257" t="s">
        <v>226</v>
      </c>
      <c r="Z2257" t="s">
        <v>104</v>
      </c>
      <c r="AA2257" t="s">
        <v>108</v>
      </c>
      <c r="AB2257" s="3">
        <v>44364.399710648147</v>
      </c>
      <c r="AC2257" t="s">
        <v>87</v>
      </c>
      <c r="AD2257" t="s">
        <v>69</v>
      </c>
      <c r="AE2257" t="s">
        <v>80</v>
      </c>
      <c r="AF2257" t="s">
        <v>82</v>
      </c>
      <c r="AG2257">
        <v>2021</v>
      </c>
      <c r="AH2257">
        <v>1300</v>
      </c>
      <c r="AI2257">
        <v>1300</v>
      </c>
      <c r="AJ2257">
        <v>1300</v>
      </c>
      <c r="AK2257" t="s">
        <v>103</v>
      </c>
      <c r="AL2257" t="s">
        <v>88</v>
      </c>
      <c r="AM2257">
        <v>0</v>
      </c>
      <c r="AN2257" s="1">
        <v>44330</v>
      </c>
      <c r="AO2257" s="1">
        <v>44330</v>
      </c>
      <c r="AP2257" t="s">
        <v>78</v>
      </c>
      <c r="AQ2257" s="1">
        <v>44544</v>
      </c>
      <c r="AR2257" t="s">
        <v>109</v>
      </c>
      <c r="AS2257">
        <v>1</v>
      </c>
      <c r="AT2257">
        <v>0</v>
      </c>
      <c r="AU2257">
        <v>0</v>
      </c>
      <c r="AV2257">
        <v>1</v>
      </c>
      <c r="AW2257">
        <v>0</v>
      </c>
      <c r="AX2257">
        <v>3</v>
      </c>
      <c r="AY2257">
        <v>0</v>
      </c>
      <c r="AZ2257">
        <v>0</v>
      </c>
      <c r="BA2257">
        <v>0</v>
      </c>
      <c r="BB2257" s="1">
        <v>44330</v>
      </c>
      <c r="BC2257">
        <v>0</v>
      </c>
      <c r="BD2257">
        <v>1</v>
      </c>
      <c r="BE2257" t="s">
        <v>90</v>
      </c>
      <c r="BF2257">
        <v>214</v>
      </c>
      <c r="BG2257">
        <v>1</v>
      </c>
      <c r="BH2257">
        <v>0</v>
      </c>
      <c r="BI2257">
        <v>0</v>
      </c>
      <c r="BJ2257">
        <v>0</v>
      </c>
      <c r="BK2257">
        <v>1</v>
      </c>
      <c r="BL2257" t="s">
        <v>91</v>
      </c>
      <c r="BM2257">
        <v>1</v>
      </c>
      <c r="BN2257">
        <v>0</v>
      </c>
      <c r="BO2257">
        <v>0</v>
      </c>
      <c r="BP2257">
        <v>1</v>
      </c>
      <c r="BQ2257">
        <v>0</v>
      </c>
    </row>
    <row r="2258" spans="1:69" x14ac:dyDescent="0.2">
      <c r="A2258" t="s">
        <v>69</v>
      </c>
      <c r="B2258" t="s">
        <v>136</v>
      </c>
      <c r="C2258" t="s">
        <v>137</v>
      </c>
      <c r="D2258" t="s">
        <v>169</v>
      </c>
      <c r="E2258" s="1">
        <v>44336</v>
      </c>
      <c r="F2258">
        <v>1400</v>
      </c>
      <c r="G2258" s="2">
        <v>0.60416666666666663</v>
      </c>
      <c r="H2258" t="s">
        <v>142</v>
      </c>
      <c r="J2258" t="s">
        <v>139</v>
      </c>
      <c r="K2258" t="s">
        <v>302</v>
      </c>
      <c r="L2258" t="s">
        <v>75</v>
      </c>
      <c r="M2258" t="s">
        <v>76</v>
      </c>
      <c r="N2258">
        <v>30</v>
      </c>
      <c r="O2258" t="s">
        <v>107</v>
      </c>
      <c r="P2258" t="s">
        <v>78</v>
      </c>
      <c r="Q2258" t="s">
        <v>79</v>
      </c>
      <c r="R2258" t="s">
        <v>80</v>
      </c>
      <c r="S2258" t="s">
        <v>223</v>
      </c>
      <c r="T2258" t="s">
        <v>82</v>
      </c>
      <c r="U2258">
        <v>2021</v>
      </c>
      <c r="V2258" t="s">
        <v>69</v>
      </c>
      <c r="W2258" t="s">
        <v>83</v>
      </c>
      <c r="X2258" t="s">
        <v>84</v>
      </c>
      <c r="Y2258" t="s">
        <v>265</v>
      </c>
      <c r="Z2258" t="s">
        <v>137</v>
      </c>
      <c r="AA2258" t="s">
        <v>140</v>
      </c>
      <c r="AB2258" s="3">
        <v>44364.399710648147</v>
      </c>
      <c r="AC2258" t="s">
        <v>87</v>
      </c>
      <c r="AD2258" t="s">
        <v>69</v>
      </c>
      <c r="AE2258" t="s">
        <v>80</v>
      </c>
      <c r="AF2258" t="s">
        <v>82</v>
      </c>
      <c r="AG2258">
        <v>2021</v>
      </c>
      <c r="AH2258">
        <v>1400</v>
      </c>
      <c r="AI2258">
        <v>1400</v>
      </c>
      <c r="AJ2258">
        <v>1400</v>
      </c>
      <c r="AK2258" t="s">
        <v>136</v>
      </c>
      <c r="AL2258" t="s">
        <v>88</v>
      </c>
      <c r="AM2258">
        <v>0</v>
      </c>
      <c r="AN2258" s="1">
        <v>44336</v>
      </c>
      <c r="AO2258" s="1">
        <v>44336</v>
      </c>
      <c r="AP2258" t="s">
        <v>78</v>
      </c>
      <c r="AQ2258" s="1">
        <v>44544</v>
      </c>
      <c r="AR2258" t="s">
        <v>141</v>
      </c>
      <c r="AS2258">
        <v>1</v>
      </c>
      <c r="AT2258">
        <v>0</v>
      </c>
      <c r="AU2258">
        <v>0</v>
      </c>
      <c r="AV2258">
        <v>2</v>
      </c>
      <c r="AW2258">
        <v>0</v>
      </c>
      <c r="AX2258">
        <v>3</v>
      </c>
      <c r="AY2258">
        <v>0</v>
      </c>
      <c r="AZ2258">
        <v>0</v>
      </c>
      <c r="BA2258">
        <v>0</v>
      </c>
      <c r="BB2258" s="1">
        <v>44336</v>
      </c>
      <c r="BC2258">
        <v>0</v>
      </c>
      <c r="BD2258">
        <v>2</v>
      </c>
      <c r="BE2258" t="s">
        <v>90</v>
      </c>
      <c r="BF2258">
        <v>208</v>
      </c>
      <c r="BG2258">
        <v>1</v>
      </c>
      <c r="BH2258">
        <v>0</v>
      </c>
      <c r="BI2258">
        <v>0</v>
      </c>
      <c r="BJ2258">
        <v>0</v>
      </c>
      <c r="BK2258">
        <v>2</v>
      </c>
      <c r="BL2258" t="s">
        <v>91</v>
      </c>
      <c r="BM2258">
        <v>2</v>
      </c>
      <c r="BN2258">
        <v>0</v>
      </c>
      <c r="BO2258">
        <v>0</v>
      </c>
      <c r="BP2258">
        <v>1</v>
      </c>
      <c r="BQ2258">
        <v>0</v>
      </c>
    </row>
    <row r="2259" spans="1:69" x14ac:dyDescent="0.2">
      <c r="A2259" t="s">
        <v>69</v>
      </c>
      <c r="B2259" t="s">
        <v>136</v>
      </c>
      <c r="C2259" t="s">
        <v>137</v>
      </c>
      <c r="D2259" t="s">
        <v>169</v>
      </c>
      <c r="E2259" s="1">
        <v>44336</v>
      </c>
      <c r="F2259">
        <v>1300</v>
      </c>
      <c r="G2259" s="2">
        <v>0.54166666666666663</v>
      </c>
      <c r="H2259" t="s">
        <v>142</v>
      </c>
      <c r="J2259" t="s">
        <v>139</v>
      </c>
      <c r="K2259" t="s">
        <v>74</v>
      </c>
      <c r="L2259" t="s">
        <v>75</v>
      </c>
      <c r="M2259" t="s">
        <v>76</v>
      </c>
      <c r="N2259">
        <v>60</v>
      </c>
      <c r="O2259" t="s">
        <v>107</v>
      </c>
      <c r="P2259" t="s">
        <v>78</v>
      </c>
      <c r="Q2259" t="s">
        <v>79</v>
      </c>
      <c r="R2259" t="s">
        <v>80</v>
      </c>
      <c r="S2259" t="s">
        <v>223</v>
      </c>
      <c r="T2259" t="s">
        <v>82</v>
      </c>
      <c r="U2259">
        <v>2021</v>
      </c>
      <c r="V2259" t="s">
        <v>69</v>
      </c>
      <c r="W2259" t="s">
        <v>83</v>
      </c>
      <c r="X2259" t="s">
        <v>84</v>
      </c>
      <c r="Y2259" t="s">
        <v>265</v>
      </c>
      <c r="Z2259" t="s">
        <v>137</v>
      </c>
      <c r="AA2259" t="s">
        <v>140</v>
      </c>
      <c r="AB2259" s="3">
        <v>44364.399710648147</v>
      </c>
      <c r="AC2259" t="s">
        <v>87</v>
      </c>
      <c r="AD2259" t="s">
        <v>69</v>
      </c>
      <c r="AE2259" t="s">
        <v>80</v>
      </c>
      <c r="AF2259" t="s">
        <v>82</v>
      </c>
      <c r="AG2259">
        <v>2021</v>
      </c>
      <c r="AH2259">
        <v>1300</v>
      </c>
      <c r="AI2259">
        <v>1300</v>
      </c>
      <c r="AJ2259">
        <v>1300</v>
      </c>
      <c r="AK2259" t="s">
        <v>136</v>
      </c>
      <c r="AL2259" t="s">
        <v>88</v>
      </c>
      <c r="AM2259">
        <v>0</v>
      </c>
      <c r="AN2259" s="1">
        <v>44336</v>
      </c>
      <c r="AO2259" s="1">
        <v>44336</v>
      </c>
      <c r="AP2259" t="s">
        <v>78</v>
      </c>
      <c r="AQ2259" s="1">
        <v>44544</v>
      </c>
      <c r="AR2259" t="s">
        <v>141</v>
      </c>
      <c r="AS2259">
        <v>1</v>
      </c>
      <c r="AT2259">
        <v>0</v>
      </c>
      <c r="AU2259">
        <v>0</v>
      </c>
      <c r="AV2259">
        <v>1</v>
      </c>
      <c r="AW2259">
        <v>0</v>
      </c>
      <c r="AX2259">
        <v>3</v>
      </c>
      <c r="AY2259">
        <v>0</v>
      </c>
      <c r="AZ2259">
        <v>0</v>
      </c>
      <c r="BA2259">
        <v>0</v>
      </c>
      <c r="BB2259" s="1">
        <v>44336</v>
      </c>
      <c r="BC2259">
        <v>0</v>
      </c>
      <c r="BD2259">
        <v>1</v>
      </c>
      <c r="BE2259" t="s">
        <v>90</v>
      </c>
      <c r="BF2259">
        <v>208</v>
      </c>
      <c r="BG2259">
        <v>1</v>
      </c>
      <c r="BH2259">
        <v>0</v>
      </c>
      <c r="BI2259">
        <v>0</v>
      </c>
      <c r="BJ2259">
        <v>0</v>
      </c>
      <c r="BK2259">
        <v>1</v>
      </c>
      <c r="BL2259" t="s">
        <v>91</v>
      </c>
      <c r="BM2259">
        <v>1</v>
      </c>
      <c r="BN2259">
        <v>0</v>
      </c>
      <c r="BO2259">
        <v>0</v>
      </c>
      <c r="BP2259">
        <v>1</v>
      </c>
      <c r="BQ2259">
        <v>0</v>
      </c>
    </row>
    <row r="2260" spans="1:69" x14ac:dyDescent="0.2">
      <c r="A2260" t="s">
        <v>69</v>
      </c>
      <c r="B2260" t="s">
        <v>136</v>
      </c>
      <c r="C2260" t="s">
        <v>137</v>
      </c>
      <c r="D2260" t="s">
        <v>169</v>
      </c>
      <c r="E2260" s="1">
        <v>44336</v>
      </c>
      <c r="F2260">
        <v>1100</v>
      </c>
      <c r="G2260" s="2">
        <v>0.45833333333333331</v>
      </c>
      <c r="H2260" t="s">
        <v>142</v>
      </c>
      <c r="J2260" t="s">
        <v>139</v>
      </c>
      <c r="K2260" s="4">
        <v>36526</v>
      </c>
      <c r="L2260" t="s">
        <v>114</v>
      </c>
      <c r="M2260" t="s">
        <v>76</v>
      </c>
      <c r="N2260">
        <v>60</v>
      </c>
      <c r="O2260" t="s">
        <v>107</v>
      </c>
      <c r="P2260" t="s">
        <v>78</v>
      </c>
      <c r="Q2260" t="s">
        <v>79</v>
      </c>
      <c r="R2260" t="s">
        <v>80</v>
      </c>
      <c r="S2260" t="s">
        <v>223</v>
      </c>
      <c r="T2260" t="s">
        <v>82</v>
      </c>
      <c r="U2260">
        <v>2021</v>
      </c>
      <c r="V2260" t="s">
        <v>69</v>
      </c>
      <c r="W2260" t="s">
        <v>83</v>
      </c>
      <c r="X2260" t="s">
        <v>84</v>
      </c>
      <c r="Y2260" t="s">
        <v>265</v>
      </c>
      <c r="Z2260" t="s">
        <v>137</v>
      </c>
      <c r="AA2260" t="s">
        <v>140</v>
      </c>
      <c r="AB2260" s="3">
        <v>44364.399710648147</v>
      </c>
      <c r="AC2260" t="s">
        <v>87</v>
      </c>
      <c r="AD2260" t="s">
        <v>69</v>
      </c>
      <c r="AE2260" t="s">
        <v>80</v>
      </c>
      <c r="AF2260" t="s">
        <v>82</v>
      </c>
      <c r="AG2260">
        <v>2021</v>
      </c>
      <c r="AH2260">
        <v>1100</v>
      </c>
      <c r="AI2260">
        <v>1100</v>
      </c>
      <c r="AJ2260">
        <v>1100</v>
      </c>
      <c r="AK2260" t="s">
        <v>136</v>
      </c>
      <c r="AL2260" t="s">
        <v>88</v>
      </c>
      <c r="AM2260">
        <v>0</v>
      </c>
      <c r="AN2260" s="1">
        <v>44336</v>
      </c>
      <c r="AO2260" s="1">
        <v>44336</v>
      </c>
      <c r="AP2260" t="s">
        <v>78</v>
      </c>
      <c r="AQ2260" s="1">
        <v>44544</v>
      </c>
      <c r="AR2260" t="s">
        <v>141</v>
      </c>
      <c r="AS2260">
        <v>1</v>
      </c>
      <c r="AT2260">
        <v>1</v>
      </c>
      <c r="AU2260">
        <v>1</v>
      </c>
      <c r="AV2260">
        <v>0</v>
      </c>
      <c r="AW2260">
        <v>0</v>
      </c>
      <c r="AX2260">
        <v>3</v>
      </c>
      <c r="AY2260">
        <v>0</v>
      </c>
      <c r="AZ2260">
        <v>0</v>
      </c>
      <c r="BA2260">
        <v>0</v>
      </c>
      <c r="BB2260" s="1">
        <v>44336</v>
      </c>
      <c r="BC2260">
        <v>0</v>
      </c>
      <c r="BD2260">
        <v>1</v>
      </c>
      <c r="BE2260" t="s">
        <v>90</v>
      </c>
      <c r="BF2260">
        <v>208</v>
      </c>
      <c r="BG2260">
        <v>1</v>
      </c>
      <c r="BH2260">
        <v>1</v>
      </c>
      <c r="BI2260">
        <v>0</v>
      </c>
      <c r="BJ2260">
        <v>0</v>
      </c>
      <c r="BK2260">
        <v>1</v>
      </c>
      <c r="BL2260" t="s">
        <v>91</v>
      </c>
      <c r="BM2260">
        <v>1</v>
      </c>
      <c r="BN2260">
        <v>1</v>
      </c>
      <c r="BO2260">
        <v>1</v>
      </c>
      <c r="BP2260">
        <v>1</v>
      </c>
      <c r="BQ2260">
        <v>0</v>
      </c>
    </row>
    <row r="2261" spans="1:69" x14ac:dyDescent="0.2">
      <c r="A2261" t="s">
        <v>69</v>
      </c>
      <c r="B2261" t="s">
        <v>110</v>
      </c>
      <c r="C2261" t="s">
        <v>111</v>
      </c>
      <c r="D2261" t="s">
        <v>112</v>
      </c>
      <c r="E2261" s="1">
        <v>44336</v>
      </c>
      <c r="F2261">
        <v>1100</v>
      </c>
      <c r="G2261" s="2">
        <v>0.45833333333333331</v>
      </c>
      <c r="H2261" t="s">
        <v>73</v>
      </c>
      <c r="I2261" t="s">
        <v>206</v>
      </c>
      <c r="J2261" t="s">
        <v>221</v>
      </c>
      <c r="K2261" t="s">
        <v>74</v>
      </c>
      <c r="L2261" t="s">
        <v>75</v>
      </c>
      <c r="M2261" t="s">
        <v>76</v>
      </c>
      <c r="N2261">
        <v>30</v>
      </c>
      <c r="O2261" t="s">
        <v>77</v>
      </c>
      <c r="P2261" t="s">
        <v>78</v>
      </c>
      <c r="Q2261" t="s">
        <v>79</v>
      </c>
      <c r="R2261" t="s">
        <v>80</v>
      </c>
      <c r="S2261" t="s">
        <v>223</v>
      </c>
      <c r="T2261" t="s">
        <v>82</v>
      </c>
      <c r="U2261">
        <v>2021</v>
      </c>
      <c r="V2261" t="s">
        <v>69</v>
      </c>
      <c r="W2261" t="s">
        <v>96</v>
      </c>
      <c r="X2261" t="s">
        <v>84</v>
      </c>
      <c r="Y2261" t="s">
        <v>265</v>
      </c>
      <c r="Z2261" t="s">
        <v>111</v>
      </c>
      <c r="AA2261" t="s">
        <v>98</v>
      </c>
      <c r="AB2261" s="3">
        <v>44364.399710648147</v>
      </c>
      <c r="AC2261" t="s">
        <v>87</v>
      </c>
      <c r="AD2261" t="s">
        <v>69</v>
      </c>
      <c r="AE2261" t="s">
        <v>80</v>
      </c>
      <c r="AF2261" t="s">
        <v>82</v>
      </c>
      <c r="AG2261">
        <v>2021</v>
      </c>
      <c r="AH2261">
        <v>1100</v>
      </c>
      <c r="AI2261">
        <v>1100</v>
      </c>
      <c r="AJ2261">
        <v>1100</v>
      </c>
      <c r="AK2261" t="s">
        <v>110</v>
      </c>
      <c r="AL2261" t="s">
        <v>88</v>
      </c>
      <c r="AM2261">
        <v>0</v>
      </c>
      <c r="AN2261" s="1">
        <v>44336</v>
      </c>
      <c r="AO2261" s="1">
        <v>44336</v>
      </c>
      <c r="AP2261" t="s">
        <v>78</v>
      </c>
      <c r="AQ2261" s="1">
        <v>44544</v>
      </c>
      <c r="AR2261" t="s">
        <v>99</v>
      </c>
      <c r="AS2261">
        <v>0</v>
      </c>
      <c r="AT2261">
        <v>0</v>
      </c>
      <c r="AU2261">
        <v>0</v>
      </c>
      <c r="AV2261">
        <v>1</v>
      </c>
      <c r="AW2261">
        <v>0</v>
      </c>
      <c r="AX2261">
        <v>3</v>
      </c>
      <c r="AY2261">
        <v>0</v>
      </c>
      <c r="AZ2261">
        <v>0</v>
      </c>
      <c r="BA2261">
        <v>0</v>
      </c>
      <c r="BB2261" s="1">
        <v>44336</v>
      </c>
      <c r="BC2261">
        <v>0</v>
      </c>
      <c r="BD2261">
        <v>1</v>
      </c>
      <c r="BE2261" t="s">
        <v>90</v>
      </c>
      <c r="BF2261">
        <v>208</v>
      </c>
      <c r="BG2261">
        <v>1</v>
      </c>
      <c r="BH2261">
        <v>0</v>
      </c>
      <c r="BI2261">
        <v>0</v>
      </c>
      <c r="BJ2261">
        <v>0</v>
      </c>
      <c r="BK2261">
        <v>0</v>
      </c>
      <c r="BL2261" t="s">
        <v>102</v>
      </c>
      <c r="BM2261">
        <v>1</v>
      </c>
      <c r="BN2261">
        <v>0</v>
      </c>
      <c r="BO2261">
        <v>0</v>
      </c>
      <c r="BP2261">
        <v>1</v>
      </c>
      <c r="BQ2261">
        <v>0</v>
      </c>
    </row>
    <row r="2262" spans="1:69" x14ac:dyDescent="0.2">
      <c r="A2262" t="s">
        <v>69</v>
      </c>
      <c r="B2262" t="s">
        <v>92</v>
      </c>
      <c r="C2262" t="s">
        <v>93</v>
      </c>
      <c r="D2262" t="s">
        <v>134</v>
      </c>
      <c r="E2262" s="1">
        <v>44336</v>
      </c>
      <c r="F2262">
        <v>1400</v>
      </c>
      <c r="G2262" s="2">
        <v>0.59375</v>
      </c>
      <c r="H2262" t="s">
        <v>73</v>
      </c>
      <c r="J2262" t="s">
        <v>135</v>
      </c>
      <c r="K2262" s="4">
        <v>36526</v>
      </c>
      <c r="L2262" t="s">
        <v>114</v>
      </c>
      <c r="M2262" t="s">
        <v>76</v>
      </c>
      <c r="N2262">
        <v>45</v>
      </c>
      <c r="O2262" t="s">
        <v>77</v>
      </c>
      <c r="P2262" t="s">
        <v>78</v>
      </c>
      <c r="Q2262" t="s">
        <v>79</v>
      </c>
      <c r="R2262" t="s">
        <v>80</v>
      </c>
      <c r="S2262" t="s">
        <v>223</v>
      </c>
      <c r="T2262" t="s">
        <v>82</v>
      </c>
      <c r="U2262">
        <v>2021</v>
      </c>
      <c r="V2262" t="s">
        <v>69</v>
      </c>
      <c r="W2262" t="s">
        <v>83</v>
      </c>
      <c r="X2262" t="s">
        <v>97</v>
      </c>
      <c r="Y2262" t="s">
        <v>265</v>
      </c>
      <c r="Z2262" t="s">
        <v>93</v>
      </c>
      <c r="AA2262" t="s">
        <v>98</v>
      </c>
      <c r="AB2262" s="3">
        <v>44364.399710648147</v>
      </c>
      <c r="AC2262" t="s">
        <v>87</v>
      </c>
      <c r="AD2262" t="s">
        <v>69</v>
      </c>
      <c r="AE2262" t="s">
        <v>80</v>
      </c>
      <c r="AF2262" t="s">
        <v>82</v>
      </c>
      <c r="AG2262">
        <v>2021</v>
      </c>
      <c r="AH2262">
        <v>1400</v>
      </c>
      <c r="AI2262">
        <v>1400</v>
      </c>
      <c r="AJ2262">
        <v>1400</v>
      </c>
      <c r="AK2262" t="s">
        <v>92</v>
      </c>
      <c r="AL2262" t="s">
        <v>88</v>
      </c>
      <c r="AM2262">
        <v>0</v>
      </c>
      <c r="AN2262" s="1">
        <v>44336</v>
      </c>
      <c r="AO2262" s="1">
        <v>44336</v>
      </c>
      <c r="AP2262" t="s">
        <v>78</v>
      </c>
      <c r="AQ2262" s="1">
        <v>44544</v>
      </c>
      <c r="AR2262" t="s">
        <v>99</v>
      </c>
      <c r="AS2262">
        <v>0</v>
      </c>
      <c r="AT2262">
        <v>1</v>
      </c>
      <c r="AU2262">
        <v>1</v>
      </c>
      <c r="AV2262">
        <v>0</v>
      </c>
      <c r="AW2262">
        <v>0</v>
      </c>
      <c r="AX2262">
        <v>3</v>
      </c>
      <c r="AY2262">
        <v>0</v>
      </c>
      <c r="AZ2262">
        <v>0</v>
      </c>
      <c r="BA2262">
        <v>0</v>
      </c>
      <c r="BB2262" s="1">
        <v>44336</v>
      </c>
      <c r="BC2262">
        <v>0</v>
      </c>
      <c r="BD2262">
        <v>1</v>
      </c>
      <c r="BE2262" t="s">
        <v>90</v>
      </c>
      <c r="BF2262">
        <v>208</v>
      </c>
      <c r="BG2262">
        <v>1</v>
      </c>
      <c r="BH2262">
        <v>1</v>
      </c>
      <c r="BI2262">
        <v>0</v>
      </c>
      <c r="BJ2262">
        <v>0</v>
      </c>
      <c r="BK2262">
        <v>0</v>
      </c>
      <c r="BL2262" t="s">
        <v>102</v>
      </c>
      <c r="BM2262">
        <v>1</v>
      </c>
      <c r="BN2262">
        <v>1</v>
      </c>
      <c r="BO2262">
        <v>1</v>
      </c>
      <c r="BP2262">
        <v>1</v>
      </c>
      <c r="BQ2262">
        <v>0</v>
      </c>
    </row>
    <row r="2263" spans="1:69" x14ac:dyDescent="0.2">
      <c r="A2263" t="s">
        <v>69</v>
      </c>
      <c r="B2263" t="s">
        <v>92</v>
      </c>
      <c r="C2263" t="s">
        <v>118</v>
      </c>
      <c r="D2263" t="s">
        <v>121</v>
      </c>
      <c r="E2263" s="1">
        <v>44336</v>
      </c>
      <c r="F2263">
        <v>800</v>
      </c>
      <c r="G2263" s="2">
        <v>0.34722222222222227</v>
      </c>
      <c r="H2263" t="s">
        <v>122</v>
      </c>
      <c r="I2263" t="s">
        <v>123</v>
      </c>
      <c r="J2263" t="s">
        <v>124</v>
      </c>
      <c r="K2263" t="s">
        <v>74</v>
      </c>
      <c r="L2263" t="s">
        <v>75</v>
      </c>
      <c r="M2263" t="s">
        <v>76</v>
      </c>
      <c r="N2263">
        <v>20</v>
      </c>
      <c r="O2263" t="s">
        <v>125</v>
      </c>
      <c r="P2263" t="s">
        <v>78</v>
      </c>
      <c r="Q2263" t="s">
        <v>79</v>
      </c>
      <c r="R2263" t="s">
        <v>80</v>
      </c>
      <c r="S2263" t="s">
        <v>223</v>
      </c>
      <c r="T2263" t="s">
        <v>82</v>
      </c>
      <c r="U2263">
        <v>2021</v>
      </c>
      <c r="V2263" t="s">
        <v>69</v>
      </c>
      <c r="W2263" t="s">
        <v>96</v>
      </c>
      <c r="X2263" t="s">
        <v>97</v>
      </c>
      <c r="Y2263" t="s">
        <v>265</v>
      </c>
      <c r="Z2263" t="s">
        <v>118</v>
      </c>
      <c r="AA2263" t="s">
        <v>98</v>
      </c>
      <c r="AB2263" s="3">
        <v>44364.399710648147</v>
      </c>
      <c r="AC2263" t="s">
        <v>87</v>
      </c>
      <c r="AD2263" t="s">
        <v>69</v>
      </c>
      <c r="AE2263" t="s">
        <v>80</v>
      </c>
      <c r="AF2263" t="s">
        <v>82</v>
      </c>
      <c r="AG2263">
        <v>2021</v>
      </c>
      <c r="AH2263">
        <v>800</v>
      </c>
      <c r="AI2263">
        <v>800</v>
      </c>
      <c r="AJ2263">
        <v>800</v>
      </c>
      <c r="AK2263" t="s">
        <v>92</v>
      </c>
      <c r="AL2263" t="s">
        <v>88</v>
      </c>
      <c r="AM2263">
        <v>0</v>
      </c>
      <c r="AN2263" s="1">
        <v>44336</v>
      </c>
      <c r="AO2263" s="1">
        <v>44336</v>
      </c>
      <c r="AP2263" t="s">
        <v>78</v>
      </c>
      <c r="AQ2263" s="1">
        <v>44544</v>
      </c>
      <c r="AR2263" t="s">
        <v>99</v>
      </c>
      <c r="AS2263">
        <v>1</v>
      </c>
      <c r="AT2263">
        <v>0</v>
      </c>
      <c r="AU2263">
        <v>0</v>
      </c>
      <c r="AV2263">
        <v>1</v>
      </c>
      <c r="AW2263">
        <v>0</v>
      </c>
      <c r="AX2263">
        <v>3</v>
      </c>
      <c r="AY2263">
        <v>0</v>
      </c>
      <c r="AZ2263">
        <v>0</v>
      </c>
      <c r="BA2263">
        <v>0</v>
      </c>
      <c r="BB2263" s="1">
        <v>44336</v>
      </c>
      <c r="BC2263">
        <v>0</v>
      </c>
      <c r="BD2263">
        <v>1</v>
      </c>
      <c r="BE2263" t="s">
        <v>90</v>
      </c>
      <c r="BF2263">
        <v>208</v>
      </c>
      <c r="BG2263">
        <v>1</v>
      </c>
      <c r="BH2263">
        <v>0</v>
      </c>
      <c r="BI2263">
        <v>0</v>
      </c>
      <c r="BJ2263">
        <v>0</v>
      </c>
      <c r="BK2263">
        <v>1</v>
      </c>
      <c r="BL2263" t="s">
        <v>91</v>
      </c>
      <c r="BM2263">
        <v>1</v>
      </c>
      <c r="BN2263">
        <v>0</v>
      </c>
      <c r="BO2263">
        <v>0</v>
      </c>
      <c r="BP2263">
        <v>1</v>
      </c>
      <c r="BQ2263">
        <v>0</v>
      </c>
    </row>
    <row r="2264" spans="1:69" x14ac:dyDescent="0.2">
      <c r="A2264" t="s">
        <v>69</v>
      </c>
      <c r="B2264" t="s">
        <v>92</v>
      </c>
      <c r="C2264" t="s">
        <v>93</v>
      </c>
      <c r="D2264" t="s">
        <v>166</v>
      </c>
      <c r="E2264" s="1">
        <v>44336</v>
      </c>
      <c r="F2264">
        <v>1400</v>
      </c>
      <c r="G2264" s="2">
        <v>0.61805555555555558</v>
      </c>
      <c r="H2264" t="s">
        <v>73</v>
      </c>
      <c r="J2264" t="s">
        <v>95</v>
      </c>
      <c r="K2264" s="4">
        <v>36526</v>
      </c>
      <c r="L2264" t="s">
        <v>114</v>
      </c>
      <c r="M2264" t="s">
        <v>76</v>
      </c>
      <c r="N2264">
        <v>20</v>
      </c>
      <c r="O2264" t="s">
        <v>77</v>
      </c>
      <c r="P2264" t="s">
        <v>78</v>
      </c>
      <c r="Q2264" t="s">
        <v>79</v>
      </c>
      <c r="R2264" t="s">
        <v>80</v>
      </c>
      <c r="S2264" t="s">
        <v>223</v>
      </c>
      <c r="T2264" t="s">
        <v>82</v>
      </c>
      <c r="U2264">
        <v>2021</v>
      </c>
      <c r="V2264" t="s">
        <v>69</v>
      </c>
      <c r="W2264" t="s">
        <v>96</v>
      </c>
      <c r="X2264" t="s">
        <v>97</v>
      </c>
      <c r="Y2264" t="s">
        <v>265</v>
      </c>
      <c r="Z2264" t="s">
        <v>93</v>
      </c>
      <c r="AA2264" t="s">
        <v>98</v>
      </c>
      <c r="AB2264" s="3">
        <v>44364.399710648147</v>
      </c>
      <c r="AC2264" t="s">
        <v>87</v>
      </c>
      <c r="AD2264" t="s">
        <v>69</v>
      </c>
      <c r="AE2264" t="s">
        <v>80</v>
      </c>
      <c r="AF2264" t="s">
        <v>82</v>
      </c>
      <c r="AG2264">
        <v>2021</v>
      </c>
      <c r="AH2264">
        <v>1400</v>
      </c>
      <c r="AI2264">
        <v>1400</v>
      </c>
      <c r="AJ2264">
        <v>1400</v>
      </c>
      <c r="AK2264" t="s">
        <v>92</v>
      </c>
      <c r="AL2264" t="s">
        <v>88</v>
      </c>
      <c r="AM2264">
        <v>0</v>
      </c>
      <c r="AN2264" s="1">
        <v>44336</v>
      </c>
      <c r="AO2264" s="1">
        <v>44336</v>
      </c>
      <c r="AP2264" t="s">
        <v>78</v>
      </c>
      <c r="AQ2264" s="1">
        <v>44544</v>
      </c>
      <c r="AR2264" t="s">
        <v>99</v>
      </c>
      <c r="AS2264">
        <v>1</v>
      </c>
      <c r="AT2264">
        <v>1</v>
      </c>
      <c r="AU2264">
        <v>1</v>
      </c>
      <c r="AV2264">
        <v>0</v>
      </c>
      <c r="AW2264">
        <v>0</v>
      </c>
      <c r="AX2264">
        <v>3</v>
      </c>
      <c r="AY2264">
        <v>0</v>
      </c>
      <c r="AZ2264">
        <v>0</v>
      </c>
      <c r="BA2264">
        <v>0</v>
      </c>
      <c r="BB2264" s="1">
        <v>44336</v>
      </c>
      <c r="BC2264">
        <v>0</v>
      </c>
      <c r="BD2264">
        <v>1</v>
      </c>
      <c r="BE2264" t="s">
        <v>90</v>
      </c>
      <c r="BF2264">
        <v>208</v>
      </c>
      <c r="BG2264">
        <v>1</v>
      </c>
      <c r="BH2264">
        <v>1</v>
      </c>
      <c r="BI2264">
        <v>0</v>
      </c>
      <c r="BJ2264">
        <v>0</v>
      </c>
      <c r="BK2264">
        <v>1</v>
      </c>
      <c r="BL2264" t="s">
        <v>91</v>
      </c>
      <c r="BM2264">
        <v>1</v>
      </c>
      <c r="BN2264">
        <v>1</v>
      </c>
      <c r="BO2264">
        <v>1</v>
      </c>
      <c r="BP2264">
        <v>1</v>
      </c>
      <c r="BQ2264">
        <v>0</v>
      </c>
    </row>
    <row r="2265" spans="1:69" x14ac:dyDescent="0.2">
      <c r="A2265" t="s">
        <v>69</v>
      </c>
      <c r="B2265" t="s">
        <v>92</v>
      </c>
      <c r="C2265" t="s">
        <v>93</v>
      </c>
      <c r="D2265" t="s">
        <v>134</v>
      </c>
      <c r="E2265" s="1">
        <v>44336</v>
      </c>
      <c r="F2265">
        <v>1300</v>
      </c>
      <c r="G2265" s="2">
        <v>0.5625</v>
      </c>
      <c r="H2265" t="s">
        <v>73</v>
      </c>
      <c r="J2265" t="s">
        <v>135</v>
      </c>
      <c r="K2265" t="s">
        <v>74</v>
      </c>
      <c r="L2265" t="s">
        <v>75</v>
      </c>
      <c r="M2265" t="s">
        <v>76</v>
      </c>
      <c r="N2265">
        <v>45</v>
      </c>
      <c r="O2265" t="s">
        <v>77</v>
      </c>
      <c r="P2265" t="s">
        <v>78</v>
      </c>
      <c r="Q2265" t="s">
        <v>79</v>
      </c>
      <c r="R2265" t="s">
        <v>80</v>
      </c>
      <c r="S2265" t="s">
        <v>223</v>
      </c>
      <c r="T2265" t="s">
        <v>82</v>
      </c>
      <c r="U2265">
        <v>2021</v>
      </c>
      <c r="V2265" t="s">
        <v>69</v>
      </c>
      <c r="W2265" t="s">
        <v>83</v>
      </c>
      <c r="X2265" t="s">
        <v>97</v>
      </c>
      <c r="Y2265" t="s">
        <v>265</v>
      </c>
      <c r="Z2265" t="s">
        <v>93</v>
      </c>
      <c r="AA2265" t="s">
        <v>98</v>
      </c>
      <c r="AB2265" s="3">
        <v>44364.399710648147</v>
      </c>
      <c r="AC2265" t="s">
        <v>87</v>
      </c>
      <c r="AD2265" t="s">
        <v>69</v>
      </c>
      <c r="AE2265" t="s">
        <v>80</v>
      </c>
      <c r="AF2265" t="s">
        <v>82</v>
      </c>
      <c r="AG2265">
        <v>2021</v>
      </c>
      <c r="AH2265">
        <v>1300</v>
      </c>
      <c r="AI2265">
        <v>1300</v>
      </c>
      <c r="AJ2265">
        <v>1300</v>
      </c>
      <c r="AK2265" t="s">
        <v>92</v>
      </c>
      <c r="AL2265" t="s">
        <v>88</v>
      </c>
      <c r="AM2265">
        <v>0</v>
      </c>
      <c r="AN2265" s="1">
        <v>44336</v>
      </c>
      <c r="AO2265" s="1">
        <v>44336</v>
      </c>
      <c r="AP2265" t="s">
        <v>78</v>
      </c>
      <c r="AQ2265" s="1">
        <v>44544</v>
      </c>
      <c r="AR2265" t="s">
        <v>99</v>
      </c>
      <c r="AS2265">
        <v>0</v>
      </c>
      <c r="AT2265">
        <v>0</v>
      </c>
      <c r="AU2265">
        <v>0</v>
      </c>
      <c r="AV2265">
        <v>1</v>
      </c>
      <c r="AW2265">
        <v>0</v>
      </c>
      <c r="AX2265">
        <v>3</v>
      </c>
      <c r="AY2265">
        <v>0</v>
      </c>
      <c r="AZ2265">
        <v>0</v>
      </c>
      <c r="BA2265">
        <v>0</v>
      </c>
      <c r="BB2265" s="1">
        <v>44336</v>
      </c>
      <c r="BC2265">
        <v>0</v>
      </c>
      <c r="BD2265">
        <v>1</v>
      </c>
      <c r="BE2265" t="s">
        <v>90</v>
      </c>
      <c r="BF2265">
        <v>208</v>
      </c>
      <c r="BG2265">
        <v>1</v>
      </c>
      <c r="BH2265">
        <v>0</v>
      </c>
      <c r="BI2265">
        <v>0</v>
      </c>
      <c r="BJ2265">
        <v>0</v>
      </c>
      <c r="BK2265">
        <v>0</v>
      </c>
      <c r="BL2265" t="s">
        <v>102</v>
      </c>
      <c r="BM2265">
        <v>1</v>
      </c>
      <c r="BN2265">
        <v>0</v>
      </c>
      <c r="BO2265">
        <v>0</v>
      </c>
      <c r="BP2265">
        <v>1</v>
      </c>
      <c r="BQ2265">
        <v>0</v>
      </c>
    </row>
    <row r="2266" spans="1:69" x14ac:dyDescent="0.2">
      <c r="A2266" t="s">
        <v>69</v>
      </c>
      <c r="B2266" t="s">
        <v>110</v>
      </c>
      <c r="C2266" t="s">
        <v>111</v>
      </c>
      <c r="D2266" t="s">
        <v>116</v>
      </c>
      <c r="E2266" s="1">
        <v>44327</v>
      </c>
      <c r="F2266">
        <v>1300</v>
      </c>
      <c r="G2266" s="2">
        <v>0.5625</v>
      </c>
      <c r="H2266" t="s">
        <v>73</v>
      </c>
      <c r="I2266" t="s">
        <v>206</v>
      </c>
      <c r="J2266" t="s">
        <v>207</v>
      </c>
      <c r="K2266" t="s">
        <v>74</v>
      </c>
      <c r="L2266" t="s">
        <v>75</v>
      </c>
      <c r="M2266" t="s">
        <v>76</v>
      </c>
      <c r="N2266">
        <v>30</v>
      </c>
      <c r="O2266" t="s">
        <v>77</v>
      </c>
      <c r="P2266" t="s">
        <v>78</v>
      </c>
      <c r="Q2266" t="s">
        <v>79</v>
      </c>
      <c r="R2266" t="s">
        <v>80</v>
      </c>
      <c r="S2266" t="s">
        <v>199</v>
      </c>
      <c r="T2266" t="s">
        <v>82</v>
      </c>
      <c r="U2266">
        <v>2021</v>
      </c>
      <c r="V2266" t="s">
        <v>69</v>
      </c>
      <c r="W2266" t="s">
        <v>96</v>
      </c>
      <c r="X2266" t="s">
        <v>84</v>
      </c>
      <c r="Y2266" t="s">
        <v>226</v>
      </c>
      <c r="Z2266" t="s">
        <v>111</v>
      </c>
      <c r="AA2266" t="s">
        <v>98</v>
      </c>
      <c r="AB2266" s="3">
        <v>44364.399710648147</v>
      </c>
      <c r="AC2266" t="s">
        <v>87</v>
      </c>
      <c r="AD2266" t="s">
        <v>69</v>
      </c>
      <c r="AE2266" t="s">
        <v>80</v>
      </c>
      <c r="AF2266" t="s">
        <v>82</v>
      </c>
      <c r="AG2266">
        <v>2021</v>
      </c>
      <c r="AH2266">
        <v>1300</v>
      </c>
      <c r="AI2266">
        <v>1300</v>
      </c>
      <c r="AJ2266">
        <v>1300</v>
      </c>
      <c r="AK2266" t="s">
        <v>110</v>
      </c>
      <c r="AL2266" t="s">
        <v>88</v>
      </c>
      <c r="AM2266">
        <v>0</v>
      </c>
      <c r="AN2266" s="1">
        <v>44327</v>
      </c>
      <c r="AO2266" s="1">
        <v>44327</v>
      </c>
      <c r="AP2266" t="s">
        <v>78</v>
      </c>
      <c r="AQ2266" s="1">
        <v>44544</v>
      </c>
      <c r="AR2266" t="s">
        <v>99</v>
      </c>
      <c r="AS2266">
        <v>1</v>
      </c>
      <c r="AT2266">
        <v>0</v>
      </c>
      <c r="AU2266">
        <v>0</v>
      </c>
      <c r="AV2266">
        <v>1</v>
      </c>
      <c r="AW2266">
        <v>0</v>
      </c>
      <c r="AX2266">
        <v>3</v>
      </c>
      <c r="AY2266">
        <v>0</v>
      </c>
      <c r="AZ2266">
        <v>0</v>
      </c>
      <c r="BA2266">
        <v>0</v>
      </c>
      <c r="BB2266" s="1">
        <v>44327</v>
      </c>
      <c r="BC2266">
        <v>0</v>
      </c>
      <c r="BD2266">
        <v>1</v>
      </c>
      <c r="BE2266" t="s">
        <v>90</v>
      </c>
      <c r="BF2266">
        <v>217</v>
      </c>
      <c r="BG2266">
        <v>1</v>
      </c>
      <c r="BH2266">
        <v>0</v>
      </c>
      <c r="BI2266">
        <v>0</v>
      </c>
      <c r="BJ2266">
        <v>0</v>
      </c>
      <c r="BK2266">
        <v>1</v>
      </c>
      <c r="BL2266" t="s">
        <v>91</v>
      </c>
      <c r="BM2266">
        <v>1</v>
      </c>
      <c r="BN2266">
        <v>0</v>
      </c>
      <c r="BO2266">
        <v>0</v>
      </c>
      <c r="BP2266">
        <v>1</v>
      </c>
      <c r="BQ2266">
        <v>0</v>
      </c>
    </row>
    <row r="2267" spans="1:69" x14ac:dyDescent="0.2">
      <c r="A2267" t="s">
        <v>69</v>
      </c>
      <c r="B2267" t="s">
        <v>110</v>
      </c>
      <c r="C2267" t="s">
        <v>111</v>
      </c>
      <c r="D2267" t="s">
        <v>116</v>
      </c>
      <c r="E2267" s="1">
        <v>44327</v>
      </c>
      <c r="F2267">
        <v>900</v>
      </c>
      <c r="G2267" s="2">
        <v>0.38194444444444442</v>
      </c>
      <c r="H2267" t="s">
        <v>122</v>
      </c>
      <c r="J2267" t="s">
        <v>124</v>
      </c>
      <c r="K2267" t="s">
        <v>74</v>
      </c>
      <c r="L2267" t="s">
        <v>75</v>
      </c>
      <c r="M2267" t="s">
        <v>76</v>
      </c>
      <c r="N2267">
        <v>20</v>
      </c>
      <c r="O2267" t="s">
        <v>125</v>
      </c>
      <c r="P2267" t="s">
        <v>78</v>
      </c>
      <c r="Q2267" t="s">
        <v>79</v>
      </c>
      <c r="R2267" t="s">
        <v>80</v>
      </c>
      <c r="S2267" t="s">
        <v>199</v>
      </c>
      <c r="T2267" t="s">
        <v>82</v>
      </c>
      <c r="U2267">
        <v>2021</v>
      </c>
      <c r="V2267" t="s">
        <v>69</v>
      </c>
      <c r="W2267" t="s">
        <v>96</v>
      </c>
      <c r="X2267" t="s">
        <v>97</v>
      </c>
      <c r="Y2267" t="s">
        <v>226</v>
      </c>
      <c r="Z2267" t="s">
        <v>111</v>
      </c>
      <c r="AA2267" t="s">
        <v>98</v>
      </c>
      <c r="AB2267" s="3">
        <v>44364.399710648147</v>
      </c>
      <c r="AC2267" t="s">
        <v>87</v>
      </c>
      <c r="AD2267" t="s">
        <v>69</v>
      </c>
      <c r="AE2267" t="s">
        <v>80</v>
      </c>
      <c r="AF2267" t="s">
        <v>82</v>
      </c>
      <c r="AG2267">
        <v>2021</v>
      </c>
      <c r="AH2267">
        <v>900</v>
      </c>
      <c r="AI2267">
        <v>900</v>
      </c>
      <c r="AJ2267">
        <v>900</v>
      </c>
      <c r="AK2267" t="s">
        <v>110</v>
      </c>
      <c r="AL2267" t="s">
        <v>88</v>
      </c>
      <c r="AM2267">
        <v>0</v>
      </c>
      <c r="AN2267" s="1">
        <v>44327</v>
      </c>
      <c r="AO2267" s="1">
        <v>44327</v>
      </c>
      <c r="AP2267" t="s">
        <v>78</v>
      </c>
      <c r="AQ2267" s="1">
        <v>44544</v>
      </c>
      <c r="AR2267" t="s">
        <v>99</v>
      </c>
      <c r="AS2267">
        <v>1</v>
      </c>
      <c r="AT2267">
        <v>0</v>
      </c>
      <c r="AU2267">
        <v>0</v>
      </c>
      <c r="AV2267">
        <v>1</v>
      </c>
      <c r="AW2267">
        <v>0</v>
      </c>
      <c r="AX2267">
        <v>3</v>
      </c>
      <c r="AY2267">
        <v>0</v>
      </c>
      <c r="AZ2267">
        <v>0</v>
      </c>
      <c r="BA2267">
        <v>0</v>
      </c>
      <c r="BB2267" s="1">
        <v>44327</v>
      </c>
      <c r="BC2267">
        <v>0</v>
      </c>
      <c r="BD2267">
        <v>1</v>
      </c>
      <c r="BE2267" t="s">
        <v>90</v>
      </c>
      <c r="BF2267">
        <v>217</v>
      </c>
      <c r="BG2267">
        <v>1</v>
      </c>
      <c r="BH2267">
        <v>0</v>
      </c>
      <c r="BI2267">
        <v>0</v>
      </c>
      <c r="BJ2267">
        <v>0</v>
      </c>
      <c r="BK2267">
        <v>1</v>
      </c>
      <c r="BL2267" t="s">
        <v>91</v>
      </c>
      <c r="BM2267">
        <v>1</v>
      </c>
      <c r="BN2267">
        <v>0</v>
      </c>
      <c r="BO2267">
        <v>0</v>
      </c>
      <c r="BP2267">
        <v>1</v>
      </c>
      <c r="BQ2267">
        <v>0</v>
      </c>
    </row>
    <row r="2268" spans="1:69" x14ac:dyDescent="0.2">
      <c r="A2268" t="s">
        <v>69</v>
      </c>
      <c r="B2268" t="s">
        <v>110</v>
      </c>
      <c r="C2268" t="s">
        <v>111</v>
      </c>
      <c r="D2268" t="s">
        <v>116</v>
      </c>
      <c r="E2268" s="1">
        <v>44327</v>
      </c>
      <c r="F2268">
        <v>1000</v>
      </c>
      <c r="G2268" s="2">
        <v>0.4513888888888889</v>
      </c>
      <c r="H2268" t="s">
        <v>122</v>
      </c>
      <c r="J2268" t="s">
        <v>124</v>
      </c>
      <c r="K2268" t="s">
        <v>74</v>
      </c>
      <c r="L2268" t="s">
        <v>75</v>
      </c>
      <c r="M2268" t="s">
        <v>76</v>
      </c>
      <c r="N2268">
        <v>20</v>
      </c>
      <c r="O2268" t="s">
        <v>125</v>
      </c>
      <c r="P2268" t="s">
        <v>78</v>
      </c>
      <c r="Q2268" t="s">
        <v>79</v>
      </c>
      <c r="R2268" t="s">
        <v>80</v>
      </c>
      <c r="S2268" t="s">
        <v>199</v>
      </c>
      <c r="T2268" t="s">
        <v>82</v>
      </c>
      <c r="U2268">
        <v>2021</v>
      </c>
      <c r="V2268" t="s">
        <v>69</v>
      </c>
      <c r="W2268" t="s">
        <v>96</v>
      </c>
      <c r="X2268" t="s">
        <v>97</v>
      </c>
      <c r="Y2268" t="s">
        <v>226</v>
      </c>
      <c r="Z2268" t="s">
        <v>111</v>
      </c>
      <c r="AA2268" t="s">
        <v>98</v>
      </c>
      <c r="AB2268" s="3">
        <v>44364.399710648147</v>
      </c>
      <c r="AC2268" t="s">
        <v>87</v>
      </c>
      <c r="AD2268" t="s">
        <v>69</v>
      </c>
      <c r="AE2268" t="s">
        <v>80</v>
      </c>
      <c r="AF2268" t="s">
        <v>82</v>
      </c>
      <c r="AG2268">
        <v>2021</v>
      </c>
      <c r="AH2268">
        <v>1000</v>
      </c>
      <c r="AI2268">
        <v>1000</v>
      </c>
      <c r="AJ2268">
        <v>1000</v>
      </c>
      <c r="AK2268" t="s">
        <v>110</v>
      </c>
      <c r="AL2268" t="s">
        <v>88</v>
      </c>
      <c r="AM2268">
        <v>0</v>
      </c>
      <c r="AN2268" s="1">
        <v>44327</v>
      </c>
      <c r="AO2268" s="1">
        <v>44327</v>
      </c>
      <c r="AP2268" t="s">
        <v>78</v>
      </c>
      <c r="AQ2268" s="1">
        <v>44544</v>
      </c>
      <c r="AR2268" t="s">
        <v>99</v>
      </c>
      <c r="AS2268">
        <v>1</v>
      </c>
      <c r="AT2268">
        <v>0</v>
      </c>
      <c r="AU2268">
        <v>0</v>
      </c>
      <c r="AV2268">
        <v>1</v>
      </c>
      <c r="AW2268">
        <v>0</v>
      </c>
      <c r="AX2268">
        <v>3</v>
      </c>
      <c r="AY2268">
        <v>0</v>
      </c>
      <c r="AZ2268">
        <v>0</v>
      </c>
      <c r="BA2268">
        <v>0</v>
      </c>
      <c r="BB2268" s="1">
        <v>44327</v>
      </c>
      <c r="BC2268">
        <v>0</v>
      </c>
      <c r="BD2268">
        <v>1</v>
      </c>
      <c r="BE2268" t="s">
        <v>90</v>
      </c>
      <c r="BF2268">
        <v>217</v>
      </c>
      <c r="BG2268">
        <v>1</v>
      </c>
      <c r="BH2268">
        <v>0</v>
      </c>
      <c r="BI2268">
        <v>0</v>
      </c>
      <c r="BJ2268">
        <v>0</v>
      </c>
      <c r="BK2268">
        <v>1</v>
      </c>
      <c r="BL2268" t="s">
        <v>91</v>
      </c>
      <c r="BM2268">
        <v>1</v>
      </c>
      <c r="BN2268">
        <v>0</v>
      </c>
      <c r="BO2268">
        <v>0</v>
      </c>
      <c r="BP2268">
        <v>1</v>
      </c>
      <c r="BQ2268">
        <v>0</v>
      </c>
    </row>
    <row r="2269" spans="1:69" x14ac:dyDescent="0.2">
      <c r="A2269" t="s">
        <v>69</v>
      </c>
      <c r="B2269" t="s">
        <v>145</v>
      </c>
      <c r="C2269" t="s">
        <v>146</v>
      </c>
      <c r="D2269" t="s">
        <v>147</v>
      </c>
      <c r="E2269" s="1">
        <v>44327</v>
      </c>
      <c r="F2269">
        <v>1400</v>
      </c>
      <c r="G2269" s="2">
        <v>0.58333333333333337</v>
      </c>
      <c r="H2269" t="s">
        <v>106</v>
      </c>
      <c r="I2269" t="s">
        <v>193</v>
      </c>
      <c r="J2269" t="s">
        <v>115</v>
      </c>
      <c r="K2269" t="s">
        <v>74</v>
      </c>
      <c r="L2269" t="s">
        <v>75</v>
      </c>
      <c r="M2269" t="s">
        <v>76</v>
      </c>
      <c r="N2269">
        <v>15</v>
      </c>
      <c r="O2269" t="s">
        <v>107</v>
      </c>
      <c r="P2269" t="s">
        <v>78</v>
      </c>
      <c r="Q2269" t="s">
        <v>79</v>
      </c>
      <c r="R2269" t="s">
        <v>80</v>
      </c>
      <c r="S2269" t="s">
        <v>199</v>
      </c>
      <c r="T2269" t="s">
        <v>82</v>
      </c>
      <c r="U2269">
        <v>2021</v>
      </c>
      <c r="V2269" t="s">
        <v>69</v>
      </c>
      <c r="W2269" t="s">
        <v>83</v>
      </c>
      <c r="X2269" t="s">
        <v>97</v>
      </c>
      <c r="Y2269" t="s">
        <v>226</v>
      </c>
      <c r="Z2269" t="s">
        <v>146</v>
      </c>
      <c r="AA2269" t="s">
        <v>98</v>
      </c>
      <c r="AB2269" s="3">
        <v>44364.399710648147</v>
      </c>
      <c r="AC2269" t="s">
        <v>160</v>
      </c>
      <c r="AD2269" t="s">
        <v>69</v>
      </c>
      <c r="AE2269" t="s">
        <v>80</v>
      </c>
      <c r="AF2269" t="s">
        <v>82</v>
      </c>
      <c r="AG2269">
        <v>2021</v>
      </c>
      <c r="AH2269">
        <v>1400</v>
      </c>
      <c r="AI2269">
        <v>1400</v>
      </c>
      <c r="AJ2269">
        <v>1400</v>
      </c>
      <c r="AK2269" t="s">
        <v>145</v>
      </c>
      <c r="AL2269" t="s">
        <v>88</v>
      </c>
      <c r="AM2269">
        <v>0</v>
      </c>
      <c r="AN2269" s="1">
        <v>44327</v>
      </c>
      <c r="AO2269" s="1">
        <v>44327</v>
      </c>
      <c r="AP2269" t="s">
        <v>78</v>
      </c>
      <c r="AQ2269" s="1">
        <v>44544</v>
      </c>
      <c r="AR2269" t="s">
        <v>99</v>
      </c>
      <c r="AS2269">
        <v>0</v>
      </c>
      <c r="AT2269">
        <v>0</v>
      </c>
      <c r="AU2269">
        <v>0</v>
      </c>
      <c r="AV2269">
        <v>1</v>
      </c>
      <c r="AW2269">
        <v>0</v>
      </c>
      <c r="AX2269">
        <v>3</v>
      </c>
      <c r="AY2269">
        <v>0</v>
      </c>
      <c r="AZ2269">
        <v>0</v>
      </c>
      <c r="BA2269">
        <v>0</v>
      </c>
      <c r="BB2269" s="1">
        <v>44327</v>
      </c>
      <c r="BC2269">
        <v>0</v>
      </c>
      <c r="BD2269">
        <v>1</v>
      </c>
      <c r="BE2269" t="s">
        <v>90</v>
      </c>
      <c r="BF2269">
        <v>217</v>
      </c>
      <c r="BG2269">
        <v>1</v>
      </c>
      <c r="BH2269">
        <v>0</v>
      </c>
      <c r="BI2269">
        <v>0</v>
      </c>
      <c r="BJ2269">
        <v>0</v>
      </c>
      <c r="BK2269">
        <v>0</v>
      </c>
      <c r="BL2269" t="s">
        <v>102</v>
      </c>
      <c r="BM2269">
        <v>1</v>
      </c>
      <c r="BN2269">
        <v>0</v>
      </c>
      <c r="BO2269">
        <v>0</v>
      </c>
      <c r="BP2269">
        <v>1</v>
      </c>
      <c r="BQ2269">
        <v>0</v>
      </c>
    </row>
    <row r="2270" spans="1:69" x14ac:dyDescent="0.2">
      <c r="A2270" t="s">
        <v>69</v>
      </c>
      <c r="B2270" t="s">
        <v>174</v>
      </c>
      <c r="C2270" t="s">
        <v>175</v>
      </c>
      <c r="D2270" t="s">
        <v>205</v>
      </c>
      <c r="E2270" s="1">
        <v>44327</v>
      </c>
      <c r="F2270">
        <v>900</v>
      </c>
      <c r="G2270" s="2">
        <v>0.375</v>
      </c>
      <c r="H2270" t="s">
        <v>73</v>
      </c>
      <c r="K2270" t="s">
        <v>74</v>
      </c>
      <c r="L2270" t="s">
        <v>75</v>
      </c>
      <c r="M2270" t="s">
        <v>76</v>
      </c>
      <c r="N2270">
        <v>60</v>
      </c>
      <c r="O2270" t="s">
        <v>77</v>
      </c>
      <c r="P2270" t="s">
        <v>78</v>
      </c>
      <c r="Q2270" t="s">
        <v>79</v>
      </c>
      <c r="R2270" t="s">
        <v>80</v>
      </c>
      <c r="S2270" t="s">
        <v>199</v>
      </c>
      <c r="T2270" t="s">
        <v>82</v>
      </c>
      <c r="U2270">
        <v>2021</v>
      </c>
      <c r="V2270" t="s">
        <v>69</v>
      </c>
      <c r="W2270" t="s">
        <v>83</v>
      </c>
      <c r="X2270" t="s">
        <v>84</v>
      </c>
      <c r="Y2270" t="s">
        <v>226</v>
      </c>
      <c r="Z2270" t="s">
        <v>175</v>
      </c>
      <c r="AA2270" t="s">
        <v>132</v>
      </c>
      <c r="AB2270" s="3">
        <v>44364.399710648147</v>
      </c>
      <c r="AC2270" t="s">
        <v>87</v>
      </c>
      <c r="AD2270" t="s">
        <v>69</v>
      </c>
      <c r="AE2270" t="s">
        <v>80</v>
      </c>
      <c r="AF2270" t="s">
        <v>82</v>
      </c>
      <c r="AG2270">
        <v>2021</v>
      </c>
      <c r="AH2270">
        <v>900</v>
      </c>
      <c r="AI2270">
        <v>900</v>
      </c>
      <c r="AJ2270">
        <v>900</v>
      </c>
      <c r="AK2270" t="s">
        <v>174</v>
      </c>
      <c r="AL2270" t="s">
        <v>88</v>
      </c>
      <c r="AM2270">
        <v>0</v>
      </c>
      <c r="AN2270" s="1">
        <v>44327</v>
      </c>
      <c r="AO2270" s="1">
        <v>44327</v>
      </c>
      <c r="AP2270" t="s">
        <v>78</v>
      </c>
      <c r="AQ2270" s="1">
        <v>44544</v>
      </c>
      <c r="AR2270" t="s">
        <v>133</v>
      </c>
      <c r="AS2270">
        <v>1</v>
      </c>
      <c r="AT2270">
        <v>0</v>
      </c>
      <c r="AU2270">
        <v>0</v>
      </c>
      <c r="AV2270">
        <v>1</v>
      </c>
      <c r="AW2270">
        <v>0</v>
      </c>
      <c r="AX2270">
        <v>3</v>
      </c>
      <c r="AY2270">
        <v>0</v>
      </c>
      <c r="AZ2270">
        <v>0</v>
      </c>
      <c r="BA2270">
        <v>0</v>
      </c>
      <c r="BB2270" s="1">
        <v>44327</v>
      </c>
      <c r="BC2270">
        <v>0</v>
      </c>
      <c r="BD2270">
        <v>1</v>
      </c>
      <c r="BE2270" t="s">
        <v>90</v>
      </c>
      <c r="BF2270">
        <v>217</v>
      </c>
      <c r="BG2270">
        <v>1</v>
      </c>
      <c r="BH2270">
        <v>0</v>
      </c>
      <c r="BI2270">
        <v>0</v>
      </c>
      <c r="BJ2270">
        <v>0</v>
      </c>
      <c r="BK2270">
        <v>1</v>
      </c>
      <c r="BL2270" t="s">
        <v>91</v>
      </c>
      <c r="BM2270">
        <v>1</v>
      </c>
      <c r="BN2270">
        <v>0</v>
      </c>
      <c r="BO2270">
        <v>0</v>
      </c>
      <c r="BP2270">
        <v>1</v>
      </c>
      <c r="BQ2270">
        <v>0</v>
      </c>
    </row>
    <row r="2271" spans="1:69" x14ac:dyDescent="0.2">
      <c r="A2271" t="s">
        <v>69</v>
      </c>
      <c r="B2271" t="s">
        <v>129</v>
      </c>
      <c r="C2271" t="s">
        <v>150</v>
      </c>
      <c r="D2271" t="s">
        <v>182</v>
      </c>
      <c r="E2271" s="1">
        <v>44327</v>
      </c>
      <c r="F2271">
        <v>800</v>
      </c>
      <c r="G2271" s="2">
        <v>0.33333333333333331</v>
      </c>
      <c r="H2271" t="s">
        <v>73</v>
      </c>
      <c r="K2271" t="s">
        <v>74</v>
      </c>
      <c r="L2271" t="s">
        <v>75</v>
      </c>
      <c r="M2271" t="s">
        <v>76</v>
      </c>
      <c r="N2271">
        <v>60</v>
      </c>
      <c r="O2271" t="s">
        <v>77</v>
      </c>
      <c r="P2271" t="s">
        <v>78</v>
      </c>
      <c r="Q2271" t="s">
        <v>79</v>
      </c>
      <c r="R2271" t="s">
        <v>80</v>
      </c>
      <c r="S2271" t="s">
        <v>199</v>
      </c>
      <c r="T2271" t="s">
        <v>82</v>
      </c>
      <c r="U2271">
        <v>2021</v>
      </c>
      <c r="V2271" t="s">
        <v>69</v>
      </c>
      <c r="W2271" t="s">
        <v>83</v>
      </c>
      <c r="X2271" t="s">
        <v>84</v>
      </c>
      <c r="Y2271" t="s">
        <v>226</v>
      </c>
      <c r="Z2271" t="s">
        <v>150</v>
      </c>
      <c r="AA2271" t="s">
        <v>132</v>
      </c>
      <c r="AB2271" s="3">
        <v>44364.399710648147</v>
      </c>
      <c r="AC2271" t="s">
        <v>87</v>
      </c>
      <c r="AD2271" t="s">
        <v>69</v>
      </c>
      <c r="AE2271" t="s">
        <v>80</v>
      </c>
      <c r="AF2271" t="s">
        <v>82</v>
      </c>
      <c r="AG2271">
        <v>2021</v>
      </c>
      <c r="AH2271">
        <v>800</v>
      </c>
      <c r="AI2271">
        <v>800</v>
      </c>
      <c r="AJ2271">
        <v>800</v>
      </c>
      <c r="AK2271" t="s">
        <v>129</v>
      </c>
      <c r="AL2271" t="s">
        <v>88</v>
      </c>
      <c r="AM2271">
        <v>0</v>
      </c>
      <c r="AN2271" s="1">
        <v>44327</v>
      </c>
      <c r="AO2271" s="1">
        <v>44327</v>
      </c>
      <c r="AP2271" t="s">
        <v>78</v>
      </c>
      <c r="AQ2271" s="1">
        <v>44544</v>
      </c>
      <c r="AR2271" t="s">
        <v>133</v>
      </c>
      <c r="AS2271">
        <v>1</v>
      </c>
      <c r="AT2271">
        <v>0</v>
      </c>
      <c r="AU2271">
        <v>0</v>
      </c>
      <c r="AV2271">
        <v>1</v>
      </c>
      <c r="AW2271">
        <v>0</v>
      </c>
      <c r="AX2271">
        <v>3</v>
      </c>
      <c r="AY2271">
        <v>0</v>
      </c>
      <c r="AZ2271">
        <v>0</v>
      </c>
      <c r="BA2271">
        <v>0</v>
      </c>
      <c r="BB2271" s="1">
        <v>44327</v>
      </c>
      <c r="BC2271">
        <v>0</v>
      </c>
      <c r="BD2271">
        <v>1</v>
      </c>
      <c r="BE2271" t="s">
        <v>90</v>
      </c>
      <c r="BF2271">
        <v>217</v>
      </c>
      <c r="BG2271">
        <v>1</v>
      </c>
      <c r="BH2271">
        <v>0</v>
      </c>
      <c r="BI2271">
        <v>0</v>
      </c>
      <c r="BJ2271">
        <v>0</v>
      </c>
      <c r="BK2271">
        <v>1</v>
      </c>
      <c r="BL2271" t="s">
        <v>91</v>
      </c>
      <c r="BM2271">
        <v>1</v>
      </c>
      <c r="BN2271">
        <v>0</v>
      </c>
      <c r="BO2271">
        <v>0</v>
      </c>
      <c r="BP2271">
        <v>1</v>
      </c>
      <c r="BQ2271">
        <v>0</v>
      </c>
    </row>
    <row r="2272" spans="1:69" x14ac:dyDescent="0.2">
      <c r="A2272" t="s">
        <v>69</v>
      </c>
      <c r="B2272" t="s">
        <v>126</v>
      </c>
      <c r="C2272" t="s">
        <v>127</v>
      </c>
      <c r="D2272" t="s">
        <v>128</v>
      </c>
      <c r="E2272" s="1">
        <v>44327</v>
      </c>
      <c r="F2272">
        <v>1500</v>
      </c>
      <c r="G2272" s="2">
        <v>0.63888888888888895</v>
      </c>
      <c r="H2272" t="s">
        <v>122</v>
      </c>
      <c r="I2272" t="s">
        <v>259</v>
      </c>
      <c r="J2272" t="s">
        <v>201</v>
      </c>
      <c r="K2272" t="s">
        <v>74</v>
      </c>
      <c r="L2272" t="s">
        <v>75</v>
      </c>
      <c r="M2272" t="s">
        <v>76</v>
      </c>
      <c r="N2272">
        <v>20</v>
      </c>
      <c r="O2272" t="s">
        <v>125</v>
      </c>
      <c r="P2272" t="s">
        <v>78</v>
      </c>
      <c r="Q2272" t="s">
        <v>79</v>
      </c>
      <c r="R2272" t="s">
        <v>80</v>
      </c>
      <c r="S2272" t="s">
        <v>199</v>
      </c>
      <c r="T2272" t="s">
        <v>82</v>
      </c>
      <c r="U2272">
        <v>2021</v>
      </c>
      <c r="V2272" t="s">
        <v>69</v>
      </c>
      <c r="W2272" t="s">
        <v>96</v>
      </c>
      <c r="X2272" t="s">
        <v>97</v>
      </c>
      <c r="Y2272" t="s">
        <v>226</v>
      </c>
      <c r="Z2272" t="s">
        <v>127</v>
      </c>
      <c r="AA2272" t="s">
        <v>98</v>
      </c>
      <c r="AB2272" s="3">
        <v>44364.399710648147</v>
      </c>
      <c r="AC2272" t="s">
        <v>87</v>
      </c>
      <c r="AD2272" t="s">
        <v>69</v>
      </c>
      <c r="AE2272" t="s">
        <v>80</v>
      </c>
      <c r="AF2272" t="s">
        <v>82</v>
      </c>
      <c r="AG2272">
        <v>2021</v>
      </c>
      <c r="AH2272">
        <v>1500</v>
      </c>
      <c r="AI2272">
        <v>1500</v>
      </c>
      <c r="AJ2272">
        <v>1500</v>
      </c>
      <c r="AK2272" t="s">
        <v>126</v>
      </c>
      <c r="AL2272" t="s">
        <v>88</v>
      </c>
      <c r="AM2272">
        <v>0</v>
      </c>
      <c r="AN2272" s="1">
        <v>44327</v>
      </c>
      <c r="AO2272" s="1">
        <v>44327</v>
      </c>
      <c r="AP2272" t="s">
        <v>78</v>
      </c>
      <c r="AQ2272" s="1">
        <v>44544</v>
      </c>
      <c r="AR2272" t="s">
        <v>99</v>
      </c>
      <c r="AS2272">
        <v>1</v>
      </c>
      <c r="AT2272">
        <v>0</v>
      </c>
      <c r="AU2272">
        <v>0</v>
      </c>
      <c r="AV2272">
        <v>1</v>
      </c>
      <c r="AW2272">
        <v>0</v>
      </c>
      <c r="AX2272">
        <v>3</v>
      </c>
      <c r="AY2272">
        <v>0</v>
      </c>
      <c r="AZ2272">
        <v>0</v>
      </c>
      <c r="BA2272">
        <v>0</v>
      </c>
      <c r="BB2272" s="1">
        <v>44327</v>
      </c>
      <c r="BC2272">
        <v>0</v>
      </c>
      <c r="BD2272">
        <v>1</v>
      </c>
      <c r="BE2272" t="s">
        <v>90</v>
      </c>
      <c r="BF2272">
        <v>217</v>
      </c>
      <c r="BG2272">
        <v>1</v>
      </c>
      <c r="BH2272">
        <v>0</v>
      </c>
      <c r="BI2272">
        <v>0</v>
      </c>
      <c r="BJ2272">
        <v>0</v>
      </c>
      <c r="BK2272">
        <v>1</v>
      </c>
      <c r="BL2272" t="s">
        <v>91</v>
      </c>
      <c r="BM2272">
        <v>1</v>
      </c>
      <c r="BN2272">
        <v>0</v>
      </c>
      <c r="BO2272">
        <v>0</v>
      </c>
      <c r="BP2272">
        <v>1</v>
      </c>
      <c r="BQ2272">
        <v>0</v>
      </c>
    </row>
    <row r="2273" spans="1:69" x14ac:dyDescent="0.2">
      <c r="A2273" t="s">
        <v>69</v>
      </c>
      <c r="B2273" t="s">
        <v>126</v>
      </c>
      <c r="C2273" t="s">
        <v>127</v>
      </c>
      <c r="D2273" t="s">
        <v>128</v>
      </c>
      <c r="E2273" s="1">
        <v>44327</v>
      </c>
      <c r="F2273">
        <v>700</v>
      </c>
      <c r="G2273" s="2">
        <v>0.31944444444444448</v>
      </c>
      <c r="H2273" t="s">
        <v>73</v>
      </c>
      <c r="I2273" t="s">
        <v>167</v>
      </c>
      <c r="J2273" t="s">
        <v>154</v>
      </c>
      <c r="K2273" t="s">
        <v>74</v>
      </c>
      <c r="L2273" t="s">
        <v>75</v>
      </c>
      <c r="M2273" t="s">
        <v>76</v>
      </c>
      <c r="N2273">
        <v>20</v>
      </c>
      <c r="O2273" t="s">
        <v>77</v>
      </c>
      <c r="P2273" t="s">
        <v>78</v>
      </c>
      <c r="Q2273" t="s">
        <v>79</v>
      </c>
      <c r="R2273" t="s">
        <v>80</v>
      </c>
      <c r="S2273" t="s">
        <v>199</v>
      </c>
      <c r="T2273" t="s">
        <v>82</v>
      </c>
      <c r="U2273">
        <v>2021</v>
      </c>
      <c r="V2273" t="s">
        <v>69</v>
      </c>
      <c r="W2273" t="s">
        <v>96</v>
      </c>
      <c r="X2273" t="s">
        <v>84</v>
      </c>
      <c r="Y2273" t="s">
        <v>226</v>
      </c>
      <c r="Z2273" t="s">
        <v>127</v>
      </c>
      <c r="AA2273" t="s">
        <v>98</v>
      </c>
      <c r="AB2273" s="3">
        <v>44364.399710648147</v>
      </c>
      <c r="AC2273" t="s">
        <v>87</v>
      </c>
      <c r="AD2273" t="s">
        <v>69</v>
      </c>
      <c r="AE2273" t="s">
        <v>80</v>
      </c>
      <c r="AF2273" t="s">
        <v>82</v>
      </c>
      <c r="AG2273">
        <v>2021</v>
      </c>
      <c r="AH2273">
        <v>700</v>
      </c>
      <c r="AI2273">
        <v>700</v>
      </c>
      <c r="AJ2273">
        <v>700</v>
      </c>
      <c r="AK2273" t="s">
        <v>126</v>
      </c>
      <c r="AL2273" t="s">
        <v>88</v>
      </c>
      <c r="AM2273">
        <v>0</v>
      </c>
      <c r="AN2273" s="1">
        <v>44327</v>
      </c>
      <c r="AO2273" s="1">
        <v>44327</v>
      </c>
      <c r="AP2273" t="s">
        <v>78</v>
      </c>
      <c r="AQ2273" s="1">
        <v>44544</v>
      </c>
      <c r="AR2273" t="s">
        <v>99</v>
      </c>
      <c r="AS2273">
        <v>1</v>
      </c>
      <c r="AT2273">
        <v>0</v>
      </c>
      <c r="AU2273">
        <v>0</v>
      </c>
      <c r="AV2273">
        <v>1</v>
      </c>
      <c r="AW2273">
        <v>0</v>
      </c>
      <c r="AX2273">
        <v>3</v>
      </c>
      <c r="AY2273">
        <v>0</v>
      </c>
      <c r="AZ2273">
        <v>0</v>
      </c>
      <c r="BA2273">
        <v>0</v>
      </c>
      <c r="BB2273" s="1">
        <v>44327</v>
      </c>
      <c r="BC2273">
        <v>0</v>
      </c>
      <c r="BD2273">
        <v>1</v>
      </c>
      <c r="BE2273" t="s">
        <v>90</v>
      </c>
      <c r="BF2273">
        <v>217</v>
      </c>
      <c r="BG2273">
        <v>1</v>
      </c>
      <c r="BH2273">
        <v>0</v>
      </c>
      <c r="BI2273">
        <v>0</v>
      </c>
      <c r="BJ2273">
        <v>0</v>
      </c>
      <c r="BK2273">
        <v>1</v>
      </c>
      <c r="BL2273" t="s">
        <v>91</v>
      </c>
      <c r="BM2273">
        <v>1</v>
      </c>
      <c r="BN2273">
        <v>0</v>
      </c>
      <c r="BO2273">
        <v>0</v>
      </c>
      <c r="BP2273">
        <v>1</v>
      </c>
      <c r="BQ2273">
        <v>0</v>
      </c>
    </row>
    <row r="2274" spans="1:69" x14ac:dyDescent="0.2">
      <c r="A2274" t="s">
        <v>69</v>
      </c>
      <c r="B2274" t="s">
        <v>92</v>
      </c>
      <c r="C2274" t="s">
        <v>93</v>
      </c>
      <c r="D2274" t="s">
        <v>94</v>
      </c>
      <c r="E2274" s="1">
        <v>44340</v>
      </c>
      <c r="F2274">
        <v>1300</v>
      </c>
      <c r="G2274" s="2">
        <v>0.5625</v>
      </c>
      <c r="H2274" t="s">
        <v>122</v>
      </c>
      <c r="J2274" t="s">
        <v>95</v>
      </c>
      <c r="K2274" t="s">
        <v>74</v>
      </c>
      <c r="L2274" t="s">
        <v>75</v>
      </c>
      <c r="M2274" t="s">
        <v>76</v>
      </c>
      <c r="N2274">
        <v>20</v>
      </c>
      <c r="O2274" t="s">
        <v>125</v>
      </c>
      <c r="P2274" t="s">
        <v>78</v>
      </c>
      <c r="Q2274" t="s">
        <v>79</v>
      </c>
      <c r="R2274" t="s">
        <v>80</v>
      </c>
      <c r="S2274" t="s">
        <v>81</v>
      </c>
      <c r="T2274" t="s">
        <v>82</v>
      </c>
      <c r="U2274">
        <v>2021</v>
      </c>
      <c r="V2274" t="s">
        <v>69</v>
      </c>
      <c r="W2274" t="s">
        <v>96</v>
      </c>
      <c r="X2274" t="s">
        <v>97</v>
      </c>
      <c r="Y2274" t="s">
        <v>272</v>
      </c>
      <c r="Z2274" t="s">
        <v>93</v>
      </c>
      <c r="AA2274" t="s">
        <v>98</v>
      </c>
      <c r="AB2274" s="3">
        <v>44364.399710648147</v>
      </c>
      <c r="AC2274" t="s">
        <v>87</v>
      </c>
      <c r="AD2274" t="s">
        <v>69</v>
      </c>
      <c r="AE2274" t="s">
        <v>80</v>
      </c>
      <c r="AF2274" t="s">
        <v>82</v>
      </c>
      <c r="AG2274">
        <v>2021</v>
      </c>
      <c r="AH2274">
        <v>1300</v>
      </c>
      <c r="AI2274">
        <v>1300</v>
      </c>
      <c r="AJ2274">
        <v>1300</v>
      </c>
      <c r="AK2274" t="s">
        <v>92</v>
      </c>
      <c r="AL2274" t="s">
        <v>88</v>
      </c>
      <c r="AM2274">
        <v>0</v>
      </c>
      <c r="AN2274" s="1">
        <v>44340</v>
      </c>
      <c r="AO2274" s="1">
        <v>44340</v>
      </c>
      <c r="AP2274" t="s">
        <v>78</v>
      </c>
      <c r="AQ2274" s="1">
        <v>44544</v>
      </c>
      <c r="AR2274" t="s">
        <v>99</v>
      </c>
      <c r="AS2274">
        <v>1</v>
      </c>
      <c r="AT2274">
        <v>0</v>
      </c>
      <c r="AU2274">
        <v>0</v>
      </c>
      <c r="AV2274">
        <v>1</v>
      </c>
      <c r="AW2274">
        <v>0</v>
      </c>
      <c r="AX2274">
        <v>3</v>
      </c>
      <c r="AY2274">
        <v>0</v>
      </c>
      <c r="AZ2274">
        <v>0</v>
      </c>
      <c r="BA2274">
        <v>0</v>
      </c>
      <c r="BB2274" s="1">
        <v>44340</v>
      </c>
      <c r="BC2274">
        <v>0</v>
      </c>
      <c r="BD2274">
        <v>1</v>
      </c>
      <c r="BE2274" t="s">
        <v>90</v>
      </c>
      <c r="BF2274">
        <v>204</v>
      </c>
      <c r="BG2274">
        <v>1</v>
      </c>
      <c r="BH2274">
        <v>0</v>
      </c>
      <c r="BI2274">
        <v>0</v>
      </c>
      <c r="BJ2274">
        <v>0</v>
      </c>
      <c r="BK2274">
        <v>1</v>
      </c>
      <c r="BL2274" t="s">
        <v>91</v>
      </c>
      <c r="BM2274">
        <v>1</v>
      </c>
      <c r="BN2274">
        <v>0</v>
      </c>
      <c r="BO2274">
        <v>0</v>
      </c>
      <c r="BP2274">
        <v>1</v>
      </c>
      <c r="BQ2274">
        <v>0</v>
      </c>
    </row>
    <row r="2275" spans="1:69" x14ac:dyDescent="0.2">
      <c r="A2275" t="s">
        <v>69</v>
      </c>
      <c r="B2275" t="s">
        <v>92</v>
      </c>
      <c r="C2275" t="s">
        <v>93</v>
      </c>
      <c r="D2275" t="s">
        <v>161</v>
      </c>
      <c r="E2275" s="1">
        <v>44340</v>
      </c>
      <c r="F2275">
        <v>900</v>
      </c>
      <c r="G2275" s="2">
        <v>0.39583333333333331</v>
      </c>
      <c r="H2275" t="s">
        <v>73</v>
      </c>
      <c r="J2275" t="s">
        <v>95</v>
      </c>
      <c r="K2275" t="s">
        <v>74</v>
      </c>
      <c r="L2275" t="s">
        <v>75</v>
      </c>
      <c r="M2275" t="s">
        <v>76</v>
      </c>
      <c r="N2275">
        <v>20</v>
      </c>
      <c r="O2275" t="s">
        <v>77</v>
      </c>
      <c r="P2275" t="s">
        <v>78</v>
      </c>
      <c r="Q2275" t="s">
        <v>79</v>
      </c>
      <c r="R2275" t="s">
        <v>80</v>
      </c>
      <c r="S2275" t="s">
        <v>81</v>
      </c>
      <c r="T2275" t="s">
        <v>82</v>
      </c>
      <c r="U2275">
        <v>2021</v>
      </c>
      <c r="V2275" t="s">
        <v>69</v>
      </c>
      <c r="W2275" t="s">
        <v>96</v>
      </c>
      <c r="X2275" t="s">
        <v>97</v>
      </c>
      <c r="Y2275" t="s">
        <v>272</v>
      </c>
      <c r="Z2275" t="s">
        <v>93</v>
      </c>
      <c r="AA2275" t="s">
        <v>98</v>
      </c>
      <c r="AB2275" s="3">
        <v>44364.399710648147</v>
      </c>
      <c r="AC2275" t="s">
        <v>87</v>
      </c>
      <c r="AD2275" t="s">
        <v>69</v>
      </c>
      <c r="AE2275" t="s">
        <v>80</v>
      </c>
      <c r="AF2275" t="s">
        <v>82</v>
      </c>
      <c r="AG2275">
        <v>2021</v>
      </c>
      <c r="AH2275">
        <v>900</v>
      </c>
      <c r="AI2275">
        <v>900</v>
      </c>
      <c r="AJ2275">
        <v>900</v>
      </c>
      <c r="AK2275" t="s">
        <v>92</v>
      </c>
      <c r="AL2275" t="s">
        <v>88</v>
      </c>
      <c r="AM2275">
        <v>0</v>
      </c>
      <c r="AN2275" s="1">
        <v>44340</v>
      </c>
      <c r="AO2275" s="1">
        <v>44340</v>
      </c>
      <c r="AP2275" t="s">
        <v>78</v>
      </c>
      <c r="AQ2275" s="1">
        <v>44544</v>
      </c>
      <c r="AR2275" t="s">
        <v>99</v>
      </c>
      <c r="AS2275">
        <v>1</v>
      </c>
      <c r="AT2275">
        <v>0</v>
      </c>
      <c r="AU2275">
        <v>0</v>
      </c>
      <c r="AV2275">
        <v>1</v>
      </c>
      <c r="AW2275">
        <v>0</v>
      </c>
      <c r="AX2275">
        <v>3</v>
      </c>
      <c r="AY2275">
        <v>0</v>
      </c>
      <c r="AZ2275">
        <v>0</v>
      </c>
      <c r="BA2275">
        <v>0</v>
      </c>
      <c r="BB2275" s="1">
        <v>44340</v>
      </c>
      <c r="BC2275">
        <v>0</v>
      </c>
      <c r="BD2275">
        <v>1</v>
      </c>
      <c r="BE2275" t="s">
        <v>90</v>
      </c>
      <c r="BF2275">
        <v>204</v>
      </c>
      <c r="BG2275">
        <v>1</v>
      </c>
      <c r="BH2275">
        <v>0</v>
      </c>
      <c r="BI2275">
        <v>0</v>
      </c>
      <c r="BJ2275">
        <v>0</v>
      </c>
      <c r="BK2275">
        <v>1</v>
      </c>
      <c r="BL2275" t="s">
        <v>91</v>
      </c>
      <c r="BM2275">
        <v>1</v>
      </c>
      <c r="BN2275">
        <v>0</v>
      </c>
      <c r="BO2275">
        <v>0</v>
      </c>
      <c r="BP2275">
        <v>1</v>
      </c>
      <c r="BQ2275">
        <v>0</v>
      </c>
    </row>
    <row r="2276" spans="1:69" x14ac:dyDescent="0.2">
      <c r="A2276" t="s">
        <v>69</v>
      </c>
      <c r="B2276" t="s">
        <v>92</v>
      </c>
      <c r="C2276" t="s">
        <v>118</v>
      </c>
      <c r="D2276" t="s">
        <v>121</v>
      </c>
      <c r="E2276" s="1">
        <v>44340</v>
      </c>
      <c r="F2276">
        <v>1400</v>
      </c>
      <c r="G2276" s="2">
        <v>0.58333333333333337</v>
      </c>
      <c r="H2276" t="s">
        <v>73</v>
      </c>
      <c r="J2276" t="s">
        <v>124</v>
      </c>
      <c r="K2276" t="s">
        <v>74</v>
      </c>
      <c r="L2276" t="s">
        <v>75</v>
      </c>
      <c r="M2276" t="s">
        <v>76</v>
      </c>
      <c r="N2276">
        <v>20</v>
      </c>
      <c r="O2276" t="s">
        <v>77</v>
      </c>
      <c r="P2276" t="s">
        <v>78</v>
      </c>
      <c r="Q2276" t="s">
        <v>79</v>
      </c>
      <c r="R2276" t="s">
        <v>80</v>
      </c>
      <c r="S2276" t="s">
        <v>81</v>
      </c>
      <c r="T2276" t="s">
        <v>82</v>
      </c>
      <c r="U2276">
        <v>2021</v>
      </c>
      <c r="V2276" t="s">
        <v>69</v>
      </c>
      <c r="W2276" t="s">
        <v>96</v>
      </c>
      <c r="X2276" t="s">
        <v>97</v>
      </c>
      <c r="Y2276" t="s">
        <v>272</v>
      </c>
      <c r="Z2276" t="s">
        <v>118</v>
      </c>
      <c r="AA2276" t="s">
        <v>98</v>
      </c>
      <c r="AB2276" s="3">
        <v>44364.399710648147</v>
      </c>
      <c r="AC2276" t="s">
        <v>87</v>
      </c>
      <c r="AD2276" t="s">
        <v>69</v>
      </c>
      <c r="AE2276" t="s">
        <v>80</v>
      </c>
      <c r="AF2276" t="s">
        <v>82</v>
      </c>
      <c r="AG2276">
        <v>2021</v>
      </c>
      <c r="AH2276">
        <v>1400</v>
      </c>
      <c r="AI2276">
        <v>1400</v>
      </c>
      <c r="AJ2276">
        <v>1400</v>
      </c>
      <c r="AK2276" t="s">
        <v>92</v>
      </c>
      <c r="AL2276" t="s">
        <v>88</v>
      </c>
      <c r="AM2276">
        <v>0</v>
      </c>
      <c r="AN2276" s="1">
        <v>44340</v>
      </c>
      <c r="AO2276" s="1">
        <v>44340</v>
      </c>
      <c r="AP2276" t="s">
        <v>78</v>
      </c>
      <c r="AQ2276" s="1">
        <v>44544</v>
      </c>
      <c r="AR2276" t="s">
        <v>99</v>
      </c>
      <c r="AS2276">
        <v>1</v>
      </c>
      <c r="AT2276">
        <v>0</v>
      </c>
      <c r="AU2276">
        <v>0</v>
      </c>
      <c r="AV2276">
        <v>1</v>
      </c>
      <c r="AW2276">
        <v>0</v>
      </c>
      <c r="AX2276">
        <v>3</v>
      </c>
      <c r="AY2276">
        <v>0</v>
      </c>
      <c r="AZ2276">
        <v>0</v>
      </c>
      <c r="BA2276">
        <v>0</v>
      </c>
      <c r="BB2276" s="1">
        <v>44340</v>
      </c>
      <c r="BC2276">
        <v>0</v>
      </c>
      <c r="BD2276">
        <v>1</v>
      </c>
      <c r="BE2276" t="s">
        <v>90</v>
      </c>
      <c r="BF2276">
        <v>204</v>
      </c>
      <c r="BG2276">
        <v>1</v>
      </c>
      <c r="BH2276">
        <v>0</v>
      </c>
      <c r="BI2276">
        <v>0</v>
      </c>
      <c r="BJ2276">
        <v>0</v>
      </c>
      <c r="BK2276">
        <v>1</v>
      </c>
      <c r="BL2276" t="s">
        <v>91</v>
      </c>
      <c r="BM2276">
        <v>1</v>
      </c>
      <c r="BN2276">
        <v>0</v>
      </c>
      <c r="BO2276">
        <v>0</v>
      </c>
      <c r="BP2276">
        <v>1</v>
      </c>
      <c r="BQ2276">
        <v>0</v>
      </c>
    </row>
    <row r="2277" spans="1:69" x14ac:dyDescent="0.2">
      <c r="A2277" t="s">
        <v>69</v>
      </c>
      <c r="B2277" t="s">
        <v>92</v>
      </c>
      <c r="C2277" t="s">
        <v>118</v>
      </c>
      <c r="D2277" t="s">
        <v>121</v>
      </c>
      <c r="E2277" s="1">
        <v>44340</v>
      </c>
      <c r="F2277">
        <v>800</v>
      </c>
      <c r="G2277" s="2">
        <v>0.3611111111111111</v>
      </c>
      <c r="H2277" t="s">
        <v>122</v>
      </c>
      <c r="I2277" t="s">
        <v>123</v>
      </c>
      <c r="J2277" t="s">
        <v>124</v>
      </c>
      <c r="K2277" t="s">
        <v>74</v>
      </c>
      <c r="L2277" t="s">
        <v>75</v>
      </c>
      <c r="M2277" t="s">
        <v>76</v>
      </c>
      <c r="N2277">
        <v>20</v>
      </c>
      <c r="O2277" t="s">
        <v>125</v>
      </c>
      <c r="P2277" t="s">
        <v>78</v>
      </c>
      <c r="Q2277" t="s">
        <v>79</v>
      </c>
      <c r="R2277" t="s">
        <v>80</v>
      </c>
      <c r="S2277" t="s">
        <v>81</v>
      </c>
      <c r="T2277" t="s">
        <v>82</v>
      </c>
      <c r="U2277">
        <v>2021</v>
      </c>
      <c r="V2277" t="s">
        <v>69</v>
      </c>
      <c r="W2277" t="s">
        <v>96</v>
      </c>
      <c r="X2277" t="s">
        <v>97</v>
      </c>
      <c r="Y2277" t="s">
        <v>272</v>
      </c>
      <c r="Z2277" t="s">
        <v>118</v>
      </c>
      <c r="AA2277" t="s">
        <v>98</v>
      </c>
      <c r="AB2277" s="3">
        <v>44364.399710648147</v>
      </c>
      <c r="AC2277" t="s">
        <v>87</v>
      </c>
      <c r="AD2277" t="s">
        <v>69</v>
      </c>
      <c r="AE2277" t="s">
        <v>80</v>
      </c>
      <c r="AF2277" t="s">
        <v>82</v>
      </c>
      <c r="AG2277">
        <v>2021</v>
      </c>
      <c r="AH2277">
        <v>800</v>
      </c>
      <c r="AI2277">
        <v>800</v>
      </c>
      <c r="AJ2277">
        <v>800</v>
      </c>
      <c r="AK2277" t="s">
        <v>92</v>
      </c>
      <c r="AL2277" t="s">
        <v>88</v>
      </c>
      <c r="AM2277">
        <v>0</v>
      </c>
      <c r="AN2277" s="1">
        <v>44340</v>
      </c>
      <c r="AO2277" s="1">
        <v>44340</v>
      </c>
      <c r="AP2277" t="s">
        <v>78</v>
      </c>
      <c r="AQ2277" s="1">
        <v>44544</v>
      </c>
      <c r="AR2277" t="s">
        <v>99</v>
      </c>
      <c r="AS2277">
        <v>1</v>
      </c>
      <c r="AT2277">
        <v>0</v>
      </c>
      <c r="AU2277">
        <v>0</v>
      </c>
      <c r="AV2277">
        <v>1</v>
      </c>
      <c r="AW2277">
        <v>0</v>
      </c>
      <c r="AX2277">
        <v>3</v>
      </c>
      <c r="AY2277">
        <v>0</v>
      </c>
      <c r="AZ2277">
        <v>0</v>
      </c>
      <c r="BA2277">
        <v>0</v>
      </c>
      <c r="BB2277" s="1">
        <v>44340</v>
      </c>
      <c r="BC2277">
        <v>0</v>
      </c>
      <c r="BD2277">
        <v>1</v>
      </c>
      <c r="BE2277" t="s">
        <v>90</v>
      </c>
      <c r="BF2277">
        <v>204</v>
      </c>
      <c r="BG2277">
        <v>1</v>
      </c>
      <c r="BH2277">
        <v>0</v>
      </c>
      <c r="BI2277">
        <v>0</v>
      </c>
      <c r="BJ2277">
        <v>0</v>
      </c>
      <c r="BK2277">
        <v>1</v>
      </c>
      <c r="BL2277" t="s">
        <v>91</v>
      </c>
      <c r="BM2277">
        <v>1</v>
      </c>
      <c r="BN2277">
        <v>0</v>
      </c>
      <c r="BO2277">
        <v>0</v>
      </c>
      <c r="BP2277">
        <v>1</v>
      </c>
      <c r="BQ2277">
        <v>0</v>
      </c>
    </row>
    <row r="2278" spans="1:69" x14ac:dyDescent="0.2">
      <c r="A2278" t="s">
        <v>69</v>
      </c>
      <c r="B2278" t="s">
        <v>92</v>
      </c>
      <c r="C2278" t="s">
        <v>118</v>
      </c>
      <c r="D2278" t="s">
        <v>228</v>
      </c>
      <c r="E2278" s="1">
        <v>44340</v>
      </c>
      <c r="F2278">
        <v>1400</v>
      </c>
      <c r="G2278" s="2">
        <v>0.59722222222222221</v>
      </c>
      <c r="H2278" t="s">
        <v>73</v>
      </c>
      <c r="J2278" t="s">
        <v>124</v>
      </c>
      <c r="K2278" t="s">
        <v>74</v>
      </c>
      <c r="L2278" t="s">
        <v>75</v>
      </c>
      <c r="M2278" t="s">
        <v>76</v>
      </c>
      <c r="N2278">
        <v>20</v>
      </c>
      <c r="O2278" t="s">
        <v>77</v>
      </c>
      <c r="P2278" t="s">
        <v>78</v>
      </c>
      <c r="Q2278" t="s">
        <v>79</v>
      </c>
      <c r="R2278" t="s">
        <v>80</v>
      </c>
      <c r="S2278" t="s">
        <v>81</v>
      </c>
      <c r="T2278" t="s">
        <v>82</v>
      </c>
      <c r="U2278">
        <v>2021</v>
      </c>
      <c r="V2278" t="s">
        <v>69</v>
      </c>
      <c r="W2278" t="s">
        <v>96</v>
      </c>
      <c r="X2278" t="s">
        <v>97</v>
      </c>
      <c r="Y2278" t="s">
        <v>272</v>
      </c>
      <c r="Z2278" t="s">
        <v>118</v>
      </c>
      <c r="AA2278" t="s">
        <v>98</v>
      </c>
      <c r="AB2278" s="3">
        <v>44364.399710648147</v>
      </c>
      <c r="AC2278" t="s">
        <v>87</v>
      </c>
      <c r="AD2278" t="s">
        <v>69</v>
      </c>
      <c r="AE2278" t="s">
        <v>80</v>
      </c>
      <c r="AF2278" t="s">
        <v>82</v>
      </c>
      <c r="AG2278">
        <v>2021</v>
      </c>
      <c r="AH2278">
        <v>1400</v>
      </c>
      <c r="AI2278">
        <v>1400</v>
      </c>
      <c r="AJ2278">
        <v>1400</v>
      </c>
      <c r="AK2278" t="s">
        <v>92</v>
      </c>
      <c r="AL2278" t="s">
        <v>88</v>
      </c>
      <c r="AM2278">
        <v>0</v>
      </c>
      <c r="AN2278" s="1">
        <v>44340</v>
      </c>
      <c r="AO2278" s="1">
        <v>44340</v>
      </c>
      <c r="AP2278" t="s">
        <v>78</v>
      </c>
      <c r="AQ2278" s="1">
        <v>44544</v>
      </c>
      <c r="AR2278" t="s">
        <v>99</v>
      </c>
      <c r="AS2278">
        <v>1</v>
      </c>
      <c r="AT2278">
        <v>0</v>
      </c>
      <c r="AU2278">
        <v>0</v>
      </c>
      <c r="AV2278">
        <v>1</v>
      </c>
      <c r="AW2278">
        <v>0</v>
      </c>
      <c r="AX2278">
        <v>3</v>
      </c>
      <c r="AY2278">
        <v>0</v>
      </c>
      <c r="AZ2278">
        <v>0</v>
      </c>
      <c r="BA2278">
        <v>0</v>
      </c>
      <c r="BB2278" s="1">
        <v>44340</v>
      </c>
      <c r="BC2278">
        <v>0</v>
      </c>
      <c r="BD2278">
        <v>1</v>
      </c>
      <c r="BE2278" t="s">
        <v>90</v>
      </c>
      <c r="BF2278">
        <v>204</v>
      </c>
      <c r="BG2278">
        <v>1</v>
      </c>
      <c r="BH2278">
        <v>0</v>
      </c>
      <c r="BI2278">
        <v>0</v>
      </c>
      <c r="BJ2278">
        <v>0</v>
      </c>
      <c r="BK2278">
        <v>1</v>
      </c>
      <c r="BL2278" t="s">
        <v>91</v>
      </c>
      <c r="BM2278">
        <v>1</v>
      </c>
      <c r="BN2278">
        <v>0</v>
      </c>
      <c r="BO2278">
        <v>0</v>
      </c>
      <c r="BP2278">
        <v>1</v>
      </c>
      <c r="BQ2278">
        <v>0</v>
      </c>
    </row>
    <row r="2279" spans="1:69" x14ac:dyDescent="0.2">
      <c r="A2279" t="s">
        <v>69</v>
      </c>
      <c r="B2279" t="s">
        <v>136</v>
      </c>
      <c r="C2279" t="s">
        <v>137</v>
      </c>
      <c r="D2279" t="s">
        <v>169</v>
      </c>
      <c r="E2279" s="1">
        <v>44340</v>
      </c>
      <c r="F2279">
        <v>1300</v>
      </c>
      <c r="G2279" s="2">
        <v>0.54166666666666663</v>
      </c>
      <c r="H2279" t="s">
        <v>142</v>
      </c>
      <c r="J2279" t="s">
        <v>170</v>
      </c>
      <c r="K2279" s="4">
        <v>36526</v>
      </c>
      <c r="L2279" t="s">
        <v>114</v>
      </c>
      <c r="M2279" t="s">
        <v>76</v>
      </c>
      <c r="N2279">
        <v>60</v>
      </c>
      <c r="O2279" t="s">
        <v>107</v>
      </c>
      <c r="P2279" t="s">
        <v>78</v>
      </c>
      <c r="Q2279" t="s">
        <v>79</v>
      </c>
      <c r="R2279" t="s">
        <v>80</v>
      </c>
      <c r="S2279" t="s">
        <v>81</v>
      </c>
      <c r="T2279" t="s">
        <v>82</v>
      </c>
      <c r="U2279">
        <v>2021</v>
      </c>
      <c r="V2279" t="s">
        <v>69</v>
      </c>
      <c r="W2279" t="s">
        <v>83</v>
      </c>
      <c r="X2279" t="s">
        <v>97</v>
      </c>
      <c r="Y2279" t="s">
        <v>272</v>
      </c>
      <c r="Z2279" t="s">
        <v>137</v>
      </c>
      <c r="AA2279" t="s">
        <v>140</v>
      </c>
      <c r="AB2279" s="3">
        <v>44364.399710648147</v>
      </c>
      <c r="AC2279" t="s">
        <v>87</v>
      </c>
      <c r="AD2279" t="s">
        <v>69</v>
      </c>
      <c r="AE2279" t="s">
        <v>80</v>
      </c>
      <c r="AF2279" t="s">
        <v>82</v>
      </c>
      <c r="AG2279">
        <v>2021</v>
      </c>
      <c r="AH2279">
        <v>1300</v>
      </c>
      <c r="AI2279">
        <v>1300</v>
      </c>
      <c r="AJ2279">
        <v>1300</v>
      </c>
      <c r="AK2279" t="s">
        <v>136</v>
      </c>
      <c r="AL2279" t="s">
        <v>88</v>
      </c>
      <c r="AM2279">
        <v>0</v>
      </c>
      <c r="AN2279" s="1">
        <v>44340</v>
      </c>
      <c r="AO2279" s="1">
        <v>44340</v>
      </c>
      <c r="AP2279" t="s">
        <v>78</v>
      </c>
      <c r="AQ2279" s="1">
        <v>44544</v>
      </c>
      <c r="AR2279" t="s">
        <v>141</v>
      </c>
      <c r="AS2279">
        <v>1</v>
      </c>
      <c r="AT2279">
        <v>1</v>
      </c>
      <c r="AU2279">
        <v>1</v>
      </c>
      <c r="AV2279">
        <v>0</v>
      </c>
      <c r="AW2279">
        <v>0</v>
      </c>
      <c r="AX2279">
        <v>3</v>
      </c>
      <c r="AY2279">
        <v>0</v>
      </c>
      <c r="AZ2279">
        <v>0</v>
      </c>
      <c r="BA2279">
        <v>0</v>
      </c>
      <c r="BB2279" s="1">
        <v>44340</v>
      </c>
      <c r="BC2279">
        <v>0</v>
      </c>
      <c r="BD2279">
        <v>1</v>
      </c>
      <c r="BE2279" t="s">
        <v>90</v>
      </c>
      <c r="BF2279">
        <v>204</v>
      </c>
      <c r="BG2279">
        <v>1</v>
      </c>
      <c r="BH2279">
        <v>1</v>
      </c>
      <c r="BI2279">
        <v>0</v>
      </c>
      <c r="BJ2279">
        <v>0</v>
      </c>
      <c r="BK2279">
        <v>1</v>
      </c>
      <c r="BL2279" t="s">
        <v>91</v>
      </c>
      <c r="BM2279">
        <v>1</v>
      </c>
      <c r="BN2279">
        <v>1</v>
      </c>
      <c r="BO2279">
        <v>1</v>
      </c>
      <c r="BP2279">
        <v>1</v>
      </c>
      <c r="BQ2279">
        <v>0</v>
      </c>
    </row>
    <row r="2280" spans="1:69" x14ac:dyDescent="0.2">
      <c r="A2280" t="s">
        <v>69</v>
      </c>
      <c r="B2280" t="s">
        <v>136</v>
      </c>
      <c r="C2280" t="s">
        <v>137</v>
      </c>
      <c r="D2280" t="s">
        <v>171</v>
      </c>
      <c r="E2280" s="1">
        <v>44340</v>
      </c>
      <c r="F2280">
        <v>1300</v>
      </c>
      <c r="G2280" s="2">
        <v>0.55208333333333337</v>
      </c>
      <c r="H2280" t="s">
        <v>142</v>
      </c>
      <c r="J2280" t="s">
        <v>139</v>
      </c>
      <c r="K2280" t="s">
        <v>74</v>
      </c>
      <c r="L2280" t="s">
        <v>75</v>
      </c>
      <c r="M2280" t="s">
        <v>76</v>
      </c>
      <c r="N2280">
        <v>45</v>
      </c>
      <c r="O2280" t="s">
        <v>107</v>
      </c>
      <c r="P2280" t="s">
        <v>78</v>
      </c>
      <c r="Q2280" t="s">
        <v>79</v>
      </c>
      <c r="R2280" t="s">
        <v>80</v>
      </c>
      <c r="S2280" t="s">
        <v>81</v>
      </c>
      <c r="T2280" t="s">
        <v>82</v>
      </c>
      <c r="U2280">
        <v>2021</v>
      </c>
      <c r="V2280" t="s">
        <v>69</v>
      </c>
      <c r="W2280" t="s">
        <v>83</v>
      </c>
      <c r="X2280" t="s">
        <v>84</v>
      </c>
      <c r="Y2280" t="s">
        <v>272</v>
      </c>
      <c r="Z2280" t="s">
        <v>137</v>
      </c>
      <c r="AA2280" t="s">
        <v>140</v>
      </c>
      <c r="AB2280" s="3">
        <v>44364.399710648147</v>
      </c>
      <c r="AC2280" t="s">
        <v>87</v>
      </c>
      <c r="AD2280" t="s">
        <v>69</v>
      </c>
      <c r="AE2280" t="s">
        <v>80</v>
      </c>
      <c r="AF2280" t="s">
        <v>82</v>
      </c>
      <c r="AG2280">
        <v>2021</v>
      </c>
      <c r="AH2280">
        <v>1300</v>
      </c>
      <c r="AI2280">
        <v>1300</v>
      </c>
      <c r="AJ2280">
        <v>1300</v>
      </c>
      <c r="AK2280" t="s">
        <v>136</v>
      </c>
      <c r="AL2280" t="s">
        <v>88</v>
      </c>
      <c r="AM2280">
        <v>0</v>
      </c>
      <c r="AN2280" s="1">
        <v>44340</v>
      </c>
      <c r="AO2280" s="1">
        <v>44340</v>
      </c>
      <c r="AP2280" t="s">
        <v>78</v>
      </c>
      <c r="AQ2280" s="1">
        <v>44544</v>
      </c>
      <c r="AR2280" t="s">
        <v>141</v>
      </c>
      <c r="AS2280">
        <v>1</v>
      </c>
      <c r="AT2280">
        <v>0</v>
      </c>
      <c r="AU2280">
        <v>0</v>
      </c>
      <c r="AV2280">
        <v>1</v>
      </c>
      <c r="AW2280">
        <v>0</v>
      </c>
      <c r="AX2280">
        <v>3</v>
      </c>
      <c r="AY2280">
        <v>0</v>
      </c>
      <c r="AZ2280">
        <v>0</v>
      </c>
      <c r="BA2280">
        <v>0</v>
      </c>
      <c r="BB2280" s="1">
        <v>44340</v>
      </c>
      <c r="BC2280">
        <v>0</v>
      </c>
      <c r="BD2280">
        <v>1</v>
      </c>
      <c r="BE2280" t="s">
        <v>90</v>
      </c>
      <c r="BF2280">
        <v>204</v>
      </c>
      <c r="BG2280">
        <v>1</v>
      </c>
      <c r="BH2280">
        <v>0</v>
      </c>
      <c r="BI2280">
        <v>0</v>
      </c>
      <c r="BJ2280">
        <v>0</v>
      </c>
      <c r="BK2280">
        <v>1</v>
      </c>
      <c r="BL2280" t="s">
        <v>91</v>
      </c>
      <c r="BM2280">
        <v>1</v>
      </c>
      <c r="BN2280">
        <v>0</v>
      </c>
      <c r="BO2280">
        <v>0</v>
      </c>
      <c r="BP2280">
        <v>1</v>
      </c>
      <c r="BQ2280">
        <v>0</v>
      </c>
    </row>
    <row r="2281" spans="1:69" x14ac:dyDescent="0.2">
      <c r="A2281" t="s">
        <v>69</v>
      </c>
      <c r="B2281" t="s">
        <v>129</v>
      </c>
      <c r="C2281" t="s">
        <v>150</v>
      </c>
      <c r="D2281" t="s">
        <v>203</v>
      </c>
      <c r="E2281" s="1">
        <v>44340</v>
      </c>
      <c r="F2281">
        <v>900</v>
      </c>
      <c r="G2281" s="2">
        <v>0.375</v>
      </c>
      <c r="H2281" t="s">
        <v>73</v>
      </c>
      <c r="K2281" t="s">
        <v>74</v>
      </c>
      <c r="L2281" t="s">
        <v>75</v>
      </c>
      <c r="M2281" t="s">
        <v>76</v>
      </c>
      <c r="N2281">
        <v>60</v>
      </c>
      <c r="O2281" t="s">
        <v>77</v>
      </c>
      <c r="P2281" t="s">
        <v>78</v>
      </c>
      <c r="Q2281" t="s">
        <v>79</v>
      </c>
      <c r="R2281" t="s">
        <v>80</v>
      </c>
      <c r="S2281" t="s">
        <v>81</v>
      </c>
      <c r="T2281" t="s">
        <v>82</v>
      </c>
      <c r="U2281">
        <v>2021</v>
      </c>
      <c r="V2281" t="s">
        <v>69</v>
      </c>
      <c r="W2281" t="s">
        <v>83</v>
      </c>
      <c r="X2281" t="s">
        <v>84</v>
      </c>
      <c r="Y2281" t="s">
        <v>272</v>
      </c>
      <c r="Z2281" t="s">
        <v>150</v>
      </c>
      <c r="AA2281" t="s">
        <v>132</v>
      </c>
      <c r="AB2281" s="3">
        <v>44364.399710648147</v>
      </c>
      <c r="AC2281" t="s">
        <v>87</v>
      </c>
      <c r="AD2281" t="s">
        <v>69</v>
      </c>
      <c r="AE2281" t="s">
        <v>80</v>
      </c>
      <c r="AF2281" t="s">
        <v>82</v>
      </c>
      <c r="AG2281">
        <v>2021</v>
      </c>
      <c r="AH2281">
        <v>900</v>
      </c>
      <c r="AI2281">
        <v>900</v>
      </c>
      <c r="AJ2281">
        <v>900</v>
      </c>
      <c r="AK2281" t="s">
        <v>129</v>
      </c>
      <c r="AL2281" t="s">
        <v>88</v>
      </c>
      <c r="AM2281">
        <v>0</v>
      </c>
      <c r="AN2281" s="1">
        <v>44340</v>
      </c>
      <c r="AO2281" s="1">
        <v>44340</v>
      </c>
      <c r="AP2281" t="s">
        <v>78</v>
      </c>
      <c r="AQ2281" s="1">
        <v>44544</v>
      </c>
      <c r="AR2281" t="s">
        <v>133</v>
      </c>
      <c r="AS2281">
        <v>1</v>
      </c>
      <c r="AT2281">
        <v>0</v>
      </c>
      <c r="AU2281">
        <v>0</v>
      </c>
      <c r="AV2281">
        <v>1</v>
      </c>
      <c r="AW2281">
        <v>0</v>
      </c>
      <c r="AX2281">
        <v>3</v>
      </c>
      <c r="AY2281">
        <v>0</v>
      </c>
      <c r="AZ2281">
        <v>0</v>
      </c>
      <c r="BA2281">
        <v>0</v>
      </c>
      <c r="BB2281" s="1">
        <v>44340</v>
      </c>
      <c r="BC2281">
        <v>0</v>
      </c>
      <c r="BD2281">
        <v>1</v>
      </c>
      <c r="BE2281" t="s">
        <v>90</v>
      </c>
      <c r="BF2281">
        <v>204</v>
      </c>
      <c r="BG2281">
        <v>1</v>
      </c>
      <c r="BH2281">
        <v>0</v>
      </c>
      <c r="BI2281">
        <v>0</v>
      </c>
      <c r="BJ2281">
        <v>0</v>
      </c>
      <c r="BK2281">
        <v>1</v>
      </c>
      <c r="BL2281" t="s">
        <v>91</v>
      </c>
      <c r="BM2281">
        <v>1</v>
      </c>
      <c r="BN2281">
        <v>0</v>
      </c>
      <c r="BO2281">
        <v>0</v>
      </c>
      <c r="BP2281">
        <v>1</v>
      </c>
      <c r="BQ2281">
        <v>0</v>
      </c>
    </row>
    <row r="2282" spans="1:69" x14ac:dyDescent="0.2">
      <c r="A2282" t="s">
        <v>69</v>
      </c>
      <c r="B2282" t="s">
        <v>129</v>
      </c>
      <c r="C2282" t="s">
        <v>150</v>
      </c>
      <c r="D2282" t="s">
        <v>173</v>
      </c>
      <c r="E2282" s="1">
        <v>44329</v>
      </c>
      <c r="F2282">
        <v>1300</v>
      </c>
      <c r="G2282" s="2">
        <v>0.54166666666666663</v>
      </c>
      <c r="H2282" t="s">
        <v>73</v>
      </c>
      <c r="K2282" t="s">
        <v>74</v>
      </c>
      <c r="L2282" t="s">
        <v>75</v>
      </c>
      <c r="M2282" t="s">
        <v>76</v>
      </c>
      <c r="N2282">
        <v>60</v>
      </c>
      <c r="O2282" t="s">
        <v>77</v>
      </c>
      <c r="P2282" t="s">
        <v>78</v>
      </c>
      <c r="Q2282" t="s">
        <v>79</v>
      </c>
      <c r="R2282" t="s">
        <v>80</v>
      </c>
      <c r="S2282" t="s">
        <v>223</v>
      </c>
      <c r="T2282" t="s">
        <v>82</v>
      </c>
      <c r="U2282">
        <v>2021</v>
      </c>
      <c r="V2282" t="s">
        <v>69</v>
      </c>
      <c r="W2282" t="s">
        <v>83</v>
      </c>
      <c r="X2282" t="s">
        <v>84</v>
      </c>
      <c r="Y2282" t="s">
        <v>226</v>
      </c>
      <c r="Z2282" t="s">
        <v>150</v>
      </c>
      <c r="AA2282" t="s">
        <v>132</v>
      </c>
      <c r="AB2282" s="3">
        <v>44364.399710648147</v>
      </c>
      <c r="AC2282" t="s">
        <v>87</v>
      </c>
      <c r="AD2282" t="s">
        <v>69</v>
      </c>
      <c r="AE2282" t="s">
        <v>80</v>
      </c>
      <c r="AF2282" t="s">
        <v>82</v>
      </c>
      <c r="AG2282">
        <v>2021</v>
      </c>
      <c r="AH2282">
        <v>1300</v>
      </c>
      <c r="AI2282">
        <v>1300</v>
      </c>
      <c r="AJ2282">
        <v>1300</v>
      </c>
      <c r="AK2282" t="s">
        <v>129</v>
      </c>
      <c r="AL2282" t="s">
        <v>88</v>
      </c>
      <c r="AM2282">
        <v>0</v>
      </c>
      <c r="AN2282" s="1">
        <v>44329</v>
      </c>
      <c r="AO2282" s="1">
        <v>44329</v>
      </c>
      <c r="AP2282" t="s">
        <v>78</v>
      </c>
      <c r="AQ2282" s="1">
        <v>44544</v>
      </c>
      <c r="AR2282" t="s">
        <v>133</v>
      </c>
      <c r="AS2282">
        <v>1</v>
      </c>
      <c r="AT2282">
        <v>0</v>
      </c>
      <c r="AU2282">
        <v>0</v>
      </c>
      <c r="AV2282">
        <v>1</v>
      </c>
      <c r="AW2282">
        <v>0</v>
      </c>
      <c r="AX2282">
        <v>3</v>
      </c>
      <c r="AY2282">
        <v>0</v>
      </c>
      <c r="AZ2282">
        <v>0</v>
      </c>
      <c r="BA2282">
        <v>0</v>
      </c>
      <c r="BB2282" s="1">
        <v>44329</v>
      </c>
      <c r="BC2282">
        <v>0</v>
      </c>
      <c r="BD2282">
        <v>1</v>
      </c>
      <c r="BE2282" t="s">
        <v>90</v>
      </c>
      <c r="BF2282">
        <v>215</v>
      </c>
      <c r="BG2282">
        <v>1</v>
      </c>
      <c r="BH2282">
        <v>0</v>
      </c>
      <c r="BI2282">
        <v>0</v>
      </c>
      <c r="BJ2282">
        <v>0</v>
      </c>
      <c r="BK2282">
        <v>1</v>
      </c>
      <c r="BL2282" t="s">
        <v>91</v>
      </c>
      <c r="BM2282">
        <v>1</v>
      </c>
      <c r="BN2282">
        <v>0</v>
      </c>
      <c r="BO2282">
        <v>0</v>
      </c>
      <c r="BP2282">
        <v>1</v>
      </c>
      <c r="BQ2282">
        <v>0</v>
      </c>
    </row>
    <row r="2283" spans="1:69" x14ac:dyDescent="0.2">
      <c r="A2283" t="s">
        <v>69</v>
      </c>
      <c r="B2283" t="s">
        <v>126</v>
      </c>
      <c r="C2283" t="s">
        <v>127</v>
      </c>
      <c r="D2283" t="s">
        <v>128</v>
      </c>
      <c r="E2283" s="1">
        <v>44329</v>
      </c>
      <c r="F2283">
        <v>900</v>
      </c>
      <c r="G2283" s="2">
        <v>0.375</v>
      </c>
      <c r="H2283" t="s">
        <v>73</v>
      </c>
      <c r="I2283" t="s">
        <v>167</v>
      </c>
      <c r="J2283" t="s">
        <v>154</v>
      </c>
      <c r="K2283" t="s">
        <v>74</v>
      </c>
      <c r="L2283" t="s">
        <v>75</v>
      </c>
      <c r="M2283" t="s">
        <v>76</v>
      </c>
      <c r="N2283">
        <v>20</v>
      </c>
      <c r="O2283" t="s">
        <v>77</v>
      </c>
      <c r="P2283" t="s">
        <v>78</v>
      </c>
      <c r="Q2283" t="s">
        <v>79</v>
      </c>
      <c r="R2283" t="s">
        <v>80</v>
      </c>
      <c r="S2283" t="s">
        <v>223</v>
      </c>
      <c r="T2283" t="s">
        <v>82</v>
      </c>
      <c r="U2283">
        <v>2021</v>
      </c>
      <c r="V2283" t="s">
        <v>69</v>
      </c>
      <c r="W2283" t="s">
        <v>96</v>
      </c>
      <c r="X2283" t="s">
        <v>84</v>
      </c>
      <c r="Y2283" t="s">
        <v>226</v>
      </c>
      <c r="Z2283" t="s">
        <v>127</v>
      </c>
      <c r="AA2283" t="s">
        <v>98</v>
      </c>
      <c r="AB2283" s="3">
        <v>44364.399710648147</v>
      </c>
      <c r="AC2283" t="s">
        <v>87</v>
      </c>
      <c r="AD2283" t="s">
        <v>69</v>
      </c>
      <c r="AE2283" t="s">
        <v>80</v>
      </c>
      <c r="AF2283" t="s">
        <v>82</v>
      </c>
      <c r="AG2283">
        <v>2021</v>
      </c>
      <c r="AH2283">
        <v>900</v>
      </c>
      <c r="AI2283">
        <v>900</v>
      </c>
      <c r="AJ2283">
        <v>900</v>
      </c>
      <c r="AK2283" t="s">
        <v>126</v>
      </c>
      <c r="AL2283" t="s">
        <v>88</v>
      </c>
      <c r="AM2283">
        <v>0</v>
      </c>
      <c r="AN2283" s="1">
        <v>44329</v>
      </c>
      <c r="AO2283" s="1">
        <v>44329</v>
      </c>
      <c r="AP2283" t="s">
        <v>78</v>
      </c>
      <c r="AQ2283" s="1">
        <v>44544</v>
      </c>
      <c r="AR2283" t="s">
        <v>99</v>
      </c>
      <c r="AS2283">
        <v>1</v>
      </c>
      <c r="AT2283">
        <v>0</v>
      </c>
      <c r="AU2283">
        <v>0</v>
      </c>
      <c r="AV2283">
        <v>1</v>
      </c>
      <c r="AW2283">
        <v>0</v>
      </c>
      <c r="AX2283">
        <v>3</v>
      </c>
      <c r="AY2283">
        <v>0</v>
      </c>
      <c r="AZ2283">
        <v>0</v>
      </c>
      <c r="BA2283">
        <v>0</v>
      </c>
      <c r="BB2283" s="1">
        <v>44329</v>
      </c>
      <c r="BC2283">
        <v>0</v>
      </c>
      <c r="BD2283">
        <v>1</v>
      </c>
      <c r="BE2283" t="s">
        <v>90</v>
      </c>
      <c r="BF2283">
        <v>215</v>
      </c>
      <c r="BG2283">
        <v>1</v>
      </c>
      <c r="BH2283">
        <v>0</v>
      </c>
      <c r="BI2283">
        <v>0</v>
      </c>
      <c r="BJ2283">
        <v>0</v>
      </c>
      <c r="BK2283">
        <v>1</v>
      </c>
      <c r="BL2283" t="s">
        <v>91</v>
      </c>
      <c r="BM2283">
        <v>1</v>
      </c>
      <c r="BN2283">
        <v>0</v>
      </c>
      <c r="BO2283">
        <v>0</v>
      </c>
      <c r="BP2283">
        <v>1</v>
      </c>
      <c r="BQ2283">
        <v>0</v>
      </c>
    </row>
    <row r="2284" spans="1:69" x14ac:dyDescent="0.2">
      <c r="A2284" t="s">
        <v>69</v>
      </c>
      <c r="B2284" t="s">
        <v>145</v>
      </c>
      <c r="C2284" t="s">
        <v>146</v>
      </c>
      <c r="D2284" t="s">
        <v>147</v>
      </c>
      <c r="E2284" s="1">
        <v>44329</v>
      </c>
      <c r="F2284">
        <v>1500</v>
      </c>
      <c r="G2284" s="2">
        <v>0.625</v>
      </c>
      <c r="H2284" t="s">
        <v>73</v>
      </c>
      <c r="I2284" t="s">
        <v>159</v>
      </c>
      <c r="J2284" t="s">
        <v>149</v>
      </c>
      <c r="K2284" t="s">
        <v>74</v>
      </c>
      <c r="L2284" t="s">
        <v>75</v>
      </c>
      <c r="M2284" t="s">
        <v>76</v>
      </c>
      <c r="N2284">
        <v>30</v>
      </c>
      <c r="O2284" t="s">
        <v>77</v>
      </c>
      <c r="P2284" t="s">
        <v>78</v>
      </c>
      <c r="Q2284" t="s">
        <v>79</v>
      </c>
      <c r="R2284" t="s">
        <v>80</v>
      </c>
      <c r="S2284" t="s">
        <v>223</v>
      </c>
      <c r="T2284" t="s">
        <v>82</v>
      </c>
      <c r="U2284">
        <v>2021</v>
      </c>
      <c r="V2284" t="s">
        <v>69</v>
      </c>
      <c r="W2284" t="s">
        <v>83</v>
      </c>
      <c r="X2284" t="s">
        <v>84</v>
      </c>
      <c r="Y2284" t="s">
        <v>226</v>
      </c>
      <c r="Z2284" t="s">
        <v>146</v>
      </c>
      <c r="AA2284" t="s">
        <v>98</v>
      </c>
      <c r="AB2284" s="3">
        <v>44364.399710648147</v>
      </c>
      <c r="AC2284" t="s">
        <v>160</v>
      </c>
      <c r="AD2284" t="s">
        <v>69</v>
      </c>
      <c r="AE2284" t="s">
        <v>80</v>
      </c>
      <c r="AF2284" t="s">
        <v>82</v>
      </c>
      <c r="AG2284">
        <v>2021</v>
      </c>
      <c r="AH2284">
        <v>1500</v>
      </c>
      <c r="AI2284">
        <v>1500</v>
      </c>
      <c r="AJ2284">
        <v>1500</v>
      </c>
      <c r="AK2284" t="s">
        <v>145</v>
      </c>
      <c r="AL2284" t="s">
        <v>88</v>
      </c>
      <c r="AM2284">
        <v>0</v>
      </c>
      <c r="AN2284" s="1">
        <v>44329</v>
      </c>
      <c r="AO2284" s="1">
        <v>44329</v>
      </c>
      <c r="AP2284" t="s">
        <v>78</v>
      </c>
      <c r="AQ2284" s="1">
        <v>44544</v>
      </c>
      <c r="AR2284" t="s">
        <v>99</v>
      </c>
      <c r="AS2284">
        <v>1</v>
      </c>
      <c r="AT2284">
        <v>0</v>
      </c>
      <c r="AU2284">
        <v>0</v>
      </c>
      <c r="AV2284">
        <v>1</v>
      </c>
      <c r="AW2284">
        <v>0</v>
      </c>
      <c r="AX2284">
        <v>3</v>
      </c>
      <c r="AY2284">
        <v>0</v>
      </c>
      <c r="AZ2284">
        <v>0</v>
      </c>
      <c r="BA2284">
        <v>0</v>
      </c>
      <c r="BB2284" s="1">
        <v>44329</v>
      </c>
      <c r="BC2284">
        <v>0</v>
      </c>
      <c r="BD2284">
        <v>1</v>
      </c>
      <c r="BE2284" t="s">
        <v>90</v>
      </c>
      <c r="BF2284">
        <v>215</v>
      </c>
      <c r="BG2284">
        <v>1</v>
      </c>
      <c r="BH2284">
        <v>0</v>
      </c>
      <c r="BI2284">
        <v>0</v>
      </c>
      <c r="BJ2284">
        <v>0</v>
      </c>
      <c r="BK2284">
        <v>1</v>
      </c>
      <c r="BL2284" t="s">
        <v>91</v>
      </c>
      <c r="BM2284">
        <v>1</v>
      </c>
      <c r="BN2284">
        <v>0</v>
      </c>
      <c r="BO2284">
        <v>0</v>
      </c>
      <c r="BP2284">
        <v>1</v>
      </c>
      <c r="BQ2284">
        <v>0</v>
      </c>
    </row>
    <row r="2285" spans="1:69" x14ac:dyDescent="0.2">
      <c r="A2285" t="s">
        <v>69</v>
      </c>
      <c r="B2285" t="s">
        <v>136</v>
      </c>
      <c r="C2285" t="s">
        <v>137</v>
      </c>
      <c r="D2285" t="s">
        <v>171</v>
      </c>
      <c r="E2285" s="1">
        <v>44329</v>
      </c>
      <c r="F2285">
        <v>1300</v>
      </c>
      <c r="G2285" s="2">
        <v>0.55208333333333337</v>
      </c>
      <c r="H2285" t="s">
        <v>142</v>
      </c>
      <c r="J2285" t="s">
        <v>139</v>
      </c>
      <c r="K2285" t="s">
        <v>74</v>
      </c>
      <c r="L2285" t="s">
        <v>75</v>
      </c>
      <c r="M2285" t="s">
        <v>76</v>
      </c>
      <c r="N2285">
        <v>45</v>
      </c>
      <c r="O2285" t="s">
        <v>107</v>
      </c>
      <c r="P2285" t="s">
        <v>78</v>
      </c>
      <c r="Q2285" t="s">
        <v>79</v>
      </c>
      <c r="R2285" t="s">
        <v>80</v>
      </c>
      <c r="S2285" t="s">
        <v>223</v>
      </c>
      <c r="T2285" t="s">
        <v>82</v>
      </c>
      <c r="U2285">
        <v>2021</v>
      </c>
      <c r="V2285" t="s">
        <v>69</v>
      </c>
      <c r="W2285" t="s">
        <v>83</v>
      </c>
      <c r="X2285" t="s">
        <v>84</v>
      </c>
      <c r="Y2285" t="s">
        <v>226</v>
      </c>
      <c r="Z2285" t="s">
        <v>137</v>
      </c>
      <c r="AA2285" t="s">
        <v>140</v>
      </c>
      <c r="AB2285" s="3">
        <v>44364.399710648147</v>
      </c>
      <c r="AC2285" t="s">
        <v>87</v>
      </c>
      <c r="AD2285" t="s">
        <v>69</v>
      </c>
      <c r="AE2285" t="s">
        <v>80</v>
      </c>
      <c r="AF2285" t="s">
        <v>82</v>
      </c>
      <c r="AG2285">
        <v>2021</v>
      </c>
      <c r="AH2285">
        <v>1300</v>
      </c>
      <c r="AI2285">
        <v>1300</v>
      </c>
      <c r="AJ2285">
        <v>1300</v>
      </c>
      <c r="AK2285" t="s">
        <v>136</v>
      </c>
      <c r="AL2285" t="s">
        <v>88</v>
      </c>
      <c r="AM2285">
        <v>0</v>
      </c>
      <c r="AN2285" s="1">
        <v>44329</v>
      </c>
      <c r="AO2285" s="1">
        <v>44329</v>
      </c>
      <c r="AP2285" t="s">
        <v>78</v>
      </c>
      <c r="AQ2285" s="1">
        <v>44544</v>
      </c>
      <c r="AR2285" t="s">
        <v>141</v>
      </c>
      <c r="AS2285">
        <v>1</v>
      </c>
      <c r="AT2285">
        <v>0</v>
      </c>
      <c r="AU2285">
        <v>0</v>
      </c>
      <c r="AV2285">
        <v>1</v>
      </c>
      <c r="AW2285">
        <v>0</v>
      </c>
      <c r="AX2285">
        <v>3</v>
      </c>
      <c r="AY2285">
        <v>0</v>
      </c>
      <c r="AZ2285">
        <v>0</v>
      </c>
      <c r="BA2285">
        <v>0</v>
      </c>
      <c r="BB2285" s="1">
        <v>44329</v>
      </c>
      <c r="BC2285">
        <v>0</v>
      </c>
      <c r="BD2285">
        <v>1</v>
      </c>
      <c r="BE2285" t="s">
        <v>90</v>
      </c>
      <c r="BF2285">
        <v>215</v>
      </c>
      <c r="BG2285">
        <v>1</v>
      </c>
      <c r="BH2285">
        <v>0</v>
      </c>
      <c r="BI2285">
        <v>0</v>
      </c>
      <c r="BJ2285">
        <v>0</v>
      </c>
      <c r="BK2285">
        <v>1</v>
      </c>
      <c r="BL2285" t="s">
        <v>91</v>
      </c>
      <c r="BM2285">
        <v>1</v>
      </c>
      <c r="BN2285">
        <v>0</v>
      </c>
      <c r="BO2285">
        <v>0</v>
      </c>
      <c r="BP2285">
        <v>1</v>
      </c>
      <c r="BQ2285">
        <v>0</v>
      </c>
    </row>
    <row r="2286" spans="1:69" x14ac:dyDescent="0.2">
      <c r="A2286" t="s">
        <v>69</v>
      </c>
      <c r="B2286" t="s">
        <v>145</v>
      </c>
      <c r="C2286" t="s">
        <v>146</v>
      </c>
      <c r="D2286" t="s">
        <v>147</v>
      </c>
      <c r="E2286" s="1">
        <v>44329</v>
      </c>
      <c r="F2286">
        <v>1400</v>
      </c>
      <c r="G2286" s="2">
        <v>0.59375</v>
      </c>
      <c r="H2286" t="s">
        <v>106</v>
      </c>
      <c r="I2286" t="s">
        <v>193</v>
      </c>
      <c r="J2286" t="s">
        <v>115</v>
      </c>
      <c r="K2286" t="s">
        <v>74</v>
      </c>
      <c r="L2286" t="s">
        <v>75</v>
      </c>
      <c r="M2286" t="s">
        <v>76</v>
      </c>
      <c r="N2286">
        <v>15</v>
      </c>
      <c r="O2286" t="s">
        <v>107</v>
      </c>
      <c r="P2286" t="s">
        <v>78</v>
      </c>
      <c r="Q2286" t="s">
        <v>79</v>
      </c>
      <c r="R2286" t="s">
        <v>80</v>
      </c>
      <c r="S2286" t="s">
        <v>223</v>
      </c>
      <c r="T2286" t="s">
        <v>82</v>
      </c>
      <c r="U2286">
        <v>2021</v>
      </c>
      <c r="V2286" t="s">
        <v>69</v>
      </c>
      <c r="W2286" t="s">
        <v>83</v>
      </c>
      <c r="X2286" t="s">
        <v>97</v>
      </c>
      <c r="Y2286" t="s">
        <v>226</v>
      </c>
      <c r="Z2286" t="s">
        <v>146</v>
      </c>
      <c r="AA2286" t="s">
        <v>98</v>
      </c>
      <c r="AB2286" s="3">
        <v>44364.399710648147</v>
      </c>
      <c r="AC2286" t="s">
        <v>160</v>
      </c>
      <c r="AD2286" t="s">
        <v>69</v>
      </c>
      <c r="AE2286" t="s">
        <v>80</v>
      </c>
      <c r="AF2286" t="s">
        <v>82</v>
      </c>
      <c r="AG2286">
        <v>2021</v>
      </c>
      <c r="AH2286">
        <v>1400</v>
      </c>
      <c r="AI2286">
        <v>1400</v>
      </c>
      <c r="AJ2286">
        <v>1400</v>
      </c>
      <c r="AK2286" t="s">
        <v>145</v>
      </c>
      <c r="AL2286" t="s">
        <v>88</v>
      </c>
      <c r="AM2286">
        <v>0</v>
      </c>
      <c r="AN2286" s="1">
        <v>44329</v>
      </c>
      <c r="AO2286" s="1">
        <v>44329</v>
      </c>
      <c r="AP2286" t="s">
        <v>78</v>
      </c>
      <c r="AQ2286" s="1">
        <v>44544</v>
      </c>
      <c r="AR2286" t="s">
        <v>99</v>
      </c>
      <c r="AS2286">
        <v>0</v>
      </c>
      <c r="AT2286">
        <v>0</v>
      </c>
      <c r="AU2286">
        <v>0</v>
      </c>
      <c r="AV2286">
        <v>1</v>
      </c>
      <c r="AW2286">
        <v>0</v>
      </c>
      <c r="AX2286">
        <v>3</v>
      </c>
      <c r="AY2286">
        <v>0</v>
      </c>
      <c r="AZ2286">
        <v>0</v>
      </c>
      <c r="BA2286">
        <v>0</v>
      </c>
      <c r="BB2286" s="1">
        <v>44329</v>
      </c>
      <c r="BC2286">
        <v>0</v>
      </c>
      <c r="BD2286">
        <v>1</v>
      </c>
      <c r="BE2286" t="s">
        <v>90</v>
      </c>
      <c r="BF2286">
        <v>215</v>
      </c>
      <c r="BG2286">
        <v>1</v>
      </c>
      <c r="BH2286">
        <v>0</v>
      </c>
      <c r="BI2286">
        <v>0</v>
      </c>
      <c r="BJ2286">
        <v>0</v>
      </c>
      <c r="BK2286">
        <v>0</v>
      </c>
      <c r="BL2286" t="s">
        <v>102</v>
      </c>
      <c r="BM2286">
        <v>1</v>
      </c>
      <c r="BN2286">
        <v>0</v>
      </c>
      <c r="BO2286">
        <v>0</v>
      </c>
      <c r="BP2286">
        <v>1</v>
      </c>
      <c r="BQ2286">
        <v>0</v>
      </c>
    </row>
    <row r="2287" spans="1:69" x14ac:dyDescent="0.2">
      <c r="A2287" t="s">
        <v>69</v>
      </c>
      <c r="B2287" t="s">
        <v>145</v>
      </c>
      <c r="C2287" t="s">
        <v>146</v>
      </c>
      <c r="D2287" t="s">
        <v>147</v>
      </c>
      <c r="E2287" s="1">
        <v>44329</v>
      </c>
      <c r="F2287">
        <v>900</v>
      </c>
      <c r="G2287" s="2">
        <v>0.38541666666666669</v>
      </c>
      <c r="H2287" t="s">
        <v>106</v>
      </c>
      <c r="I2287" t="s">
        <v>204</v>
      </c>
      <c r="J2287" t="s">
        <v>115</v>
      </c>
      <c r="K2287" s="4">
        <v>36526</v>
      </c>
      <c r="L2287" t="s">
        <v>114</v>
      </c>
      <c r="M2287" t="s">
        <v>76</v>
      </c>
      <c r="N2287">
        <v>15</v>
      </c>
      <c r="O2287" t="s">
        <v>107</v>
      </c>
      <c r="P2287" t="s">
        <v>78</v>
      </c>
      <c r="Q2287" t="s">
        <v>79</v>
      </c>
      <c r="R2287" t="s">
        <v>80</v>
      </c>
      <c r="S2287" t="s">
        <v>223</v>
      </c>
      <c r="T2287" t="s">
        <v>82</v>
      </c>
      <c r="U2287">
        <v>2021</v>
      </c>
      <c r="V2287" t="s">
        <v>69</v>
      </c>
      <c r="W2287" t="s">
        <v>83</v>
      </c>
      <c r="X2287" t="s">
        <v>97</v>
      </c>
      <c r="Y2287" t="s">
        <v>226</v>
      </c>
      <c r="Z2287" t="s">
        <v>146</v>
      </c>
      <c r="AA2287" t="s">
        <v>98</v>
      </c>
      <c r="AB2287" s="3">
        <v>44364.399710648147</v>
      </c>
      <c r="AC2287" t="s">
        <v>87</v>
      </c>
      <c r="AD2287" t="s">
        <v>69</v>
      </c>
      <c r="AE2287" t="s">
        <v>80</v>
      </c>
      <c r="AF2287" t="s">
        <v>82</v>
      </c>
      <c r="AG2287">
        <v>2021</v>
      </c>
      <c r="AH2287">
        <v>900</v>
      </c>
      <c r="AI2287">
        <v>900</v>
      </c>
      <c r="AJ2287">
        <v>900</v>
      </c>
      <c r="AK2287" t="s">
        <v>145</v>
      </c>
      <c r="AL2287" t="s">
        <v>88</v>
      </c>
      <c r="AM2287">
        <v>0</v>
      </c>
      <c r="AN2287" s="1">
        <v>44329</v>
      </c>
      <c r="AO2287" s="1">
        <v>44329</v>
      </c>
      <c r="AP2287" t="s">
        <v>78</v>
      </c>
      <c r="AQ2287" s="1">
        <v>44544</v>
      </c>
      <c r="AR2287" t="s">
        <v>99</v>
      </c>
      <c r="AS2287">
        <v>0</v>
      </c>
      <c r="AT2287">
        <v>1</v>
      </c>
      <c r="AU2287">
        <v>1</v>
      </c>
      <c r="AV2287">
        <v>0</v>
      </c>
      <c r="AW2287">
        <v>0</v>
      </c>
      <c r="AX2287">
        <v>3</v>
      </c>
      <c r="AY2287">
        <v>0</v>
      </c>
      <c r="AZ2287">
        <v>0</v>
      </c>
      <c r="BA2287">
        <v>0</v>
      </c>
      <c r="BB2287" s="1">
        <v>44329</v>
      </c>
      <c r="BC2287">
        <v>0</v>
      </c>
      <c r="BD2287">
        <v>1</v>
      </c>
      <c r="BE2287" t="s">
        <v>90</v>
      </c>
      <c r="BF2287">
        <v>215</v>
      </c>
      <c r="BG2287">
        <v>1</v>
      </c>
      <c r="BH2287">
        <v>1</v>
      </c>
      <c r="BI2287">
        <v>0</v>
      </c>
      <c r="BJ2287">
        <v>0</v>
      </c>
      <c r="BK2287">
        <v>0</v>
      </c>
      <c r="BL2287" t="s">
        <v>102</v>
      </c>
      <c r="BM2287">
        <v>1</v>
      </c>
      <c r="BN2287">
        <v>1</v>
      </c>
      <c r="BO2287">
        <v>1</v>
      </c>
      <c r="BP2287">
        <v>1</v>
      </c>
      <c r="BQ2287">
        <v>0</v>
      </c>
    </row>
    <row r="2288" spans="1:69" x14ac:dyDescent="0.2">
      <c r="A2288" t="s">
        <v>69</v>
      </c>
      <c r="B2288" t="s">
        <v>145</v>
      </c>
      <c r="C2288" t="s">
        <v>146</v>
      </c>
      <c r="D2288" t="s">
        <v>147</v>
      </c>
      <c r="E2288" s="1">
        <v>44329</v>
      </c>
      <c r="F2288">
        <v>1100</v>
      </c>
      <c r="G2288" s="2">
        <v>0.45833333333333331</v>
      </c>
      <c r="H2288" t="s">
        <v>106</v>
      </c>
      <c r="J2288" t="s">
        <v>115</v>
      </c>
      <c r="K2288" t="s">
        <v>74</v>
      </c>
      <c r="L2288" t="s">
        <v>75</v>
      </c>
      <c r="M2288" t="s">
        <v>76</v>
      </c>
      <c r="N2288">
        <v>15</v>
      </c>
      <c r="O2288" t="s">
        <v>107</v>
      </c>
      <c r="P2288" t="s">
        <v>78</v>
      </c>
      <c r="Q2288" t="s">
        <v>79</v>
      </c>
      <c r="R2288" t="s">
        <v>80</v>
      </c>
      <c r="S2288" t="s">
        <v>223</v>
      </c>
      <c r="T2288" t="s">
        <v>82</v>
      </c>
      <c r="U2288">
        <v>2021</v>
      </c>
      <c r="V2288" t="s">
        <v>69</v>
      </c>
      <c r="W2288" t="s">
        <v>83</v>
      </c>
      <c r="X2288" t="s">
        <v>97</v>
      </c>
      <c r="Y2288" t="s">
        <v>226</v>
      </c>
      <c r="Z2288" t="s">
        <v>146</v>
      </c>
      <c r="AA2288" t="s">
        <v>98</v>
      </c>
      <c r="AB2288" s="3">
        <v>44364.399710648147</v>
      </c>
      <c r="AC2288" t="s">
        <v>87</v>
      </c>
      <c r="AD2288" t="s">
        <v>69</v>
      </c>
      <c r="AE2288" t="s">
        <v>80</v>
      </c>
      <c r="AF2288" t="s">
        <v>82</v>
      </c>
      <c r="AG2288">
        <v>2021</v>
      </c>
      <c r="AH2288">
        <v>1100</v>
      </c>
      <c r="AI2288">
        <v>1100</v>
      </c>
      <c r="AJ2288">
        <v>1100</v>
      </c>
      <c r="AK2288" t="s">
        <v>145</v>
      </c>
      <c r="AL2288" t="s">
        <v>88</v>
      </c>
      <c r="AM2288">
        <v>0</v>
      </c>
      <c r="AN2288" s="1">
        <v>44329</v>
      </c>
      <c r="AO2288" s="1">
        <v>44329</v>
      </c>
      <c r="AP2288" t="s">
        <v>78</v>
      </c>
      <c r="AQ2288" s="1">
        <v>44544</v>
      </c>
      <c r="AR2288" t="s">
        <v>99</v>
      </c>
      <c r="AS2288">
        <v>0</v>
      </c>
      <c r="AT2288">
        <v>0</v>
      </c>
      <c r="AU2288">
        <v>0</v>
      </c>
      <c r="AV2288">
        <v>1</v>
      </c>
      <c r="AW2288">
        <v>0</v>
      </c>
      <c r="AX2288">
        <v>3</v>
      </c>
      <c r="AY2288">
        <v>0</v>
      </c>
      <c r="AZ2288">
        <v>0</v>
      </c>
      <c r="BA2288">
        <v>0</v>
      </c>
      <c r="BB2288" s="1">
        <v>44329</v>
      </c>
      <c r="BC2288">
        <v>0</v>
      </c>
      <c r="BD2288">
        <v>1</v>
      </c>
      <c r="BE2288" t="s">
        <v>90</v>
      </c>
      <c r="BF2288">
        <v>215</v>
      </c>
      <c r="BG2288">
        <v>1</v>
      </c>
      <c r="BH2288">
        <v>0</v>
      </c>
      <c r="BI2288">
        <v>0</v>
      </c>
      <c r="BJ2288">
        <v>0</v>
      </c>
      <c r="BK2288">
        <v>0</v>
      </c>
      <c r="BL2288" t="s">
        <v>102</v>
      </c>
      <c r="BM2288">
        <v>1</v>
      </c>
      <c r="BN2288">
        <v>0</v>
      </c>
      <c r="BO2288">
        <v>0</v>
      </c>
      <c r="BP2288">
        <v>1</v>
      </c>
      <c r="BQ2288">
        <v>0</v>
      </c>
    </row>
    <row r="2289" spans="1:69" x14ac:dyDescent="0.2">
      <c r="A2289" t="s">
        <v>69</v>
      </c>
      <c r="B2289" t="s">
        <v>92</v>
      </c>
      <c r="C2289" t="s">
        <v>93</v>
      </c>
      <c r="D2289" t="s">
        <v>134</v>
      </c>
      <c r="E2289" s="1">
        <v>44329</v>
      </c>
      <c r="F2289">
        <v>1200</v>
      </c>
      <c r="G2289" s="2">
        <v>0.53125</v>
      </c>
      <c r="H2289" t="s">
        <v>73</v>
      </c>
      <c r="J2289" t="s">
        <v>135</v>
      </c>
      <c r="K2289" s="4">
        <v>36526</v>
      </c>
      <c r="L2289" t="s">
        <v>114</v>
      </c>
      <c r="M2289" t="s">
        <v>76</v>
      </c>
      <c r="N2289">
        <v>45</v>
      </c>
      <c r="O2289" t="s">
        <v>77</v>
      </c>
      <c r="P2289" t="s">
        <v>78</v>
      </c>
      <c r="Q2289" t="s">
        <v>79</v>
      </c>
      <c r="R2289" t="s">
        <v>80</v>
      </c>
      <c r="S2289" t="s">
        <v>223</v>
      </c>
      <c r="T2289" t="s">
        <v>82</v>
      </c>
      <c r="U2289">
        <v>2021</v>
      </c>
      <c r="V2289" t="s">
        <v>69</v>
      </c>
      <c r="W2289" t="s">
        <v>83</v>
      </c>
      <c r="X2289" t="s">
        <v>97</v>
      </c>
      <c r="Y2289" t="s">
        <v>226</v>
      </c>
      <c r="Z2289" t="s">
        <v>93</v>
      </c>
      <c r="AA2289" t="s">
        <v>98</v>
      </c>
      <c r="AB2289" s="3">
        <v>44364.399710648147</v>
      </c>
      <c r="AC2289" t="s">
        <v>87</v>
      </c>
      <c r="AD2289" t="s">
        <v>69</v>
      </c>
      <c r="AE2289" t="s">
        <v>80</v>
      </c>
      <c r="AF2289" t="s">
        <v>82</v>
      </c>
      <c r="AG2289">
        <v>2021</v>
      </c>
      <c r="AH2289">
        <v>1200</v>
      </c>
      <c r="AI2289">
        <v>1200</v>
      </c>
      <c r="AJ2289">
        <v>1200</v>
      </c>
      <c r="AK2289" t="s">
        <v>92</v>
      </c>
      <c r="AL2289" t="s">
        <v>88</v>
      </c>
      <c r="AM2289">
        <v>0</v>
      </c>
      <c r="AN2289" s="1">
        <v>44329</v>
      </c>
      <c r="AO2289" s="1">
        <v>44329</v>
      </c>
      <c r="AP2289" t="s">
        <v>78</v>
      </c>
      <c r="AQ2289" s="1">
        <v>44544</v>
      </c>
      <c r="AR2289" t="s">
        <v>99</v>
      </c>
      <c r="AS2289">
        <v>0</v>
      </c>
      <c r="AT2289">
        <v>1</v>
      </c>
      <c r="AU2289">
        <v>1</v>
      </c>
      <c r="AV2289">
        <v>0</v>
      </c>
      <c r="AW2289">
        <v>0</v>
      </c>
      <c r="AX2289">
        <v>3</v>
      </c>
      <c r="AY2289">
        <v>0</v>
      </c>
      <c r="AZ2289">
        <v>0</v>
      </c>
      <c r="BA2289">
        <v>0</v>
      </c>
      <c r="BB2289" s="1">
        <v>44329</v>
      </c>
      <c r="BC2289">
        <v>0</v>
      </c>
      <c r="BD2289">
        <v>1</v>
      </c>
      <c r="BE2289" t="s">
        <v>90</v>
      </c>
      <c r="BF2289">
        <v>215</v>
      </c>
      <c r="BG2289">
        <v>1</v>
      </c>
      <c r="BH2289">
        <v>1</v>
      </c>
      <c r="BI2289">
        <v>0</v>
      </c>
      <c r="BJ2289">
        <v>0</v>
      </c>
      <c r="BK2289">
        <v>0</v>
      </c>
      <c r="BL2289" t="s">
        <v>102</v>
      </c>
      <c r="BM2289">
        <v>1</v>
      </c>
      <c r="BN2289">
        <v>1</v>
      </c>
      <c r="BO2289">
        <v>1</v>
      </c>
      <c r="BP2289">
        <v>1</v>
      </c>
      <c r="BQ2289">
        <v>0</v>
      </c>
    </row>
    <row r="2290" spans="1:69" x14ac:dyDescent="0.2">
      <c r="A2290" t="s">
        <v>69</v>
      </c>
      <c r="B2290" t="s">
        <v>92</v>
      </c>
      <c r="C2290" t="s">
        <v>118</v>
      </c>
      <c r="D2290" t="s">
        <v>119</v>
      </c>
      <c r="E2290" s="1">
        <v>44330</v>
      </c>
      <c r="F2290">
        <v>1100</v>
      </c>
      <c r="G2290" s="2">
        <v>0.47222222222222227</v>
      </c>
      <c r="H2290" t="s">
        <v>73</v>
      </c>
      <c r="J2290" t="s">
        <v>120</v>
      </c>
      <c r="K2290" t="s">
        <v>74</v>
      </c>
      <c r="L2290" t="s">
        <v>75</v>
      </c>
      <c r="M2290" t="s">
        <v>76</v>
      </c>
      <c r="N2290">
        <v>20</v>
      </c>
      <c r="O2290" t="s">
        <v>77</v>
      </c>
      <c r="P2290" t="s">
        <v>78</v>
      </c>
      <c r="Q2290" t="s">
        <v>79</v>
      </c>
      <c r="R2290" t="s">
        <v>80</v>
      </c>
      <c r="S2290" t="s">
        <v>224</v>
      </c>
      <c r="T2290" t="s">
        <v>82</v>
      </c>
      <c r="U2290">
        <v>2021</v>
      </c>
      <c r="V2290" t="s">
        <v>69</v>
      </c>
      <c r="W2290" t="s">
        <v>96</v>
      </c>
      <c r="X2290" t="s">
        <v>97</v>
      </c>
      <c r="Y2290" t="s">
        <v>226</v>
      </c>
      <c r="Z2290" t="s">
        <v>118</v>
      </c>
      <c r="AA2290" t="s">
        <v>98</v>
      </c>
      <c r="AB2290" s="3">
        <v>44364.399710648147</v>
      </c>
      <c r="AC2290" t="s">
        <v>87</v>
      </c>
      <c r="AD2290" t="s">
        <v>69</v>
      </c>
      <c r="AE2290" t="s">
        <v>80</v>
      </c>
      <c r="AF2290" t="s">
        <v>82</v>
      </c>
      <c r="AG2290">
        <v>2021</v>
      </c>
      <c r="AH2290">
        <v>1100</v>
      </c>
      <c r="AI2290">
        <v>1100</v>
      </c>
      <c r="AJ2290">
        <v>1100</v>
      </c>
      <c r="AK2290" t="s">
        <v>92</v>
      </c>
      <c r="AL2290" t="s">
        <v>88</v>
      </c>
      <c r="AM2290">
        <v>0</v>
      </c>
      <c r="AN2290" s="1">
        <v>44330</v>
      </c>
      <c r="AO2290" s="1">
        <v>44330</v>
      </c>
      <c r="AP2290" t="s">
        <v>78</v>
      </c>
      <c r="AQ2290" s="1">
        <v>44544</v>
      </c>
      <c r="AR2290" t="s">
        <v>99</v>
      </c>
      <c r="AS2290">
        <v>1</v>
      </c>
      <c r="AT2290">
        <v>0</v>
      </c>
      <c r="AU2290">
        <v>0</v>
      </c>
      <c r="AV2290">
        <v>1</v>
      </c>
      <c r="AW2290">
        <v>0</v>
      </c>
      <c r="AX2290">
        <v>3</v>
      </c>
      <c r="AY2290">
        <v>0</v>
      </c>
      <c r="AZ2290">
        <v>0</v>
      </c>
      <c r="BA2290">
        <v>0</v>
      </c>
      <c r="BB2290" s="1">
        <v>44330</v>
      </c>
      <c r="BC2290">
        <v>0</v>
      </c>
      <c r="BD2290">
        <v>1</v>
      </c>
      <c r="BE2290" t="s">
        <v>90</v>
      </c>
      <c r="BF2290">
        <v>214</v>
      </c>
      <c r="BG2290">
        <v>1</v>
      </c>
      <c r="BH2290">
        <v>0</v>
      </c>
      <c r="BI2290">
        <v>0</v>
      </c>
      <c r="BJ2290">
        <v>0</v>
      </c>
      <c r="BK2290">
        <v>1</v>
      </c>
      <c r="BL2290" t="s">
        <v>91</v>
      </c>
      <c r="BM2290">
        <v>1</v>
      </c>
      <c r="BN2290">
        <v>0</v>
      </c>
      <c r="BO2290">
        <v>0</v>
      </c>
      <c r="BP2290">
        <v>1</v>
      </c>
      <c r="BQ2290">
        <v>0</v>
      </c>
    </row>
    <row r="2291" spans="1:69" x14ac:dyDescent="0.2">
      <c r="A2291" t="s">
        <v>69</v>
      </c>
      <c r="B2291" t="s">
        <v>92</v>
      </c>
      <c r="C2291" t="s">
        <v>93</v>
      </c>
      <c r="D2291" t="s">
        <v>227</v>
      </c>
      <c r="E2291" s="1">
        <v>44330</v>
      </c>
      <c r="F2291">
        <v>900</v>
      </c>
      <c r="G2291" s="2">
        <v>0.40277777777777773</v>
      </c>
      <c r="H2291" t="s">
        <v>122</v>
      </c>
      <c r="I2291" t="s">
        <v>303</v>
      </c>
      <c r="J2291" t="s">
        <v>304</v>
      </c>
      <c r="K2291" t="s">
        <v>74</v>
      </c>
      <c r="L2291" t="s">
        <v>75</v>
      </c>
      <c r="M2291" t="s">
        <v>76</v>
      </c>
      <c r="N2291">
        <v>20</v>
      </c>
      <c r="O2291" t="s">
        <v>125</v>
      </c>
      <c r="P2291" t="s">
        <v>78</v>
      </c>
      <c r="Q2291" t="s">
        <v>79</v>
      </c>
      <c r="R2291" t="s">
        <v>80</v>
      </c>
      <c r="S2291" t="s">
        <v>224</v>
      </c>
      <c r="T2291" t="s">
        <v>82</v>
      </c>
      <c r="U2291">
        <v>2021</v>
      </c>
      <c r="V2291" t="s">
        <v>69</v>
      </c>
      <c r="W2291" t="s">
        <v>83</v>
      </c>
      <c r="X2291" t="s">
        <v>97</v>
      </c>
      <c r="Y2291" t="s">
        <v>226</v>
      </c>
      <c r="Z2291" t="s">
        <v>93</v>
      </c>
      <c r="AA2291" t="s">
        <v>98</v>
      </c>
      <c r="AB2291" s="3">
        <v>44364.399710648147</v>
      </c>
      <c r="AC2291" t="s">
        <v>87</v>
      </c>
      <c r="AD2291" t="s">
        <v>69</v>
      </c>
      <c r="AE2291" t="s">
        <v>80</v>
      </c>
      <c r="AF2291" t="s">
        <v>82</v>
      </c>
      <c r="AG2291">
        <v>2021</v>
      </c>
      <c r="AH2291">
        <v>900</v>
      </c>
      <c r="AI2291">
        <v>900</v>
      </c>
      <c r="AJ2291">
        <v>900</v>
      </c>
      <c r="AK2291" t="s">
        <v>92</v>
      </c>
      <c r="AL2291" t="s">
        <v>101</v>
      </c>
      <c r="AM2291">
        <v>0</v>
      </c>
      <c r="AN2291" s="1">
        <v>44330</v>
      </c>
      <c r="AO2291" s="1">
        <v>44330</v>
      </c>
      <c r="AP2291" t="s">
        <v>78</v>
      </c>
      <c r="AQ2291" s="1">
        <v>44544</v>
      </c>
      <c r="AR2291" t="s">
        <v>99</v>
      </c>
      <c r="AS2291">
        <v>0</v>
      </c>
      <c r="AT2291">
        <v>0</v>
      </c>
      <c r="AU2291">
        <v>0</v>
      </c>
      <c r="AV2291">
        <v>1</v>
      </c>
      <c r="AW2291">
        <v>0</v>
      </c>
      <c r="AX2291">
        <v>3</v>
      </c>
      <c r="AY2291">
        <v>0</v>
      </c>
      <c r="AZ2291">
        <v>0</v>
      </c>
      <c r="BA2291">
        <v>0</v>
      </c>
      <c r="BB2291" s="1">
        <v>44330</v>
      </c>
      <c r="BC2291">
        <v>0</v>
      </c>
      <c r="BD2291">
        <v>1</v>
      </c>
      <c r="BE2291" t="s">
        <v>90</v>
      </c>
      <c r="BF2291">
        <v>214</v>
      </c>
      <c r="BG2291">
        <v>1</v>
      </c>
      <c r="BH2291">
        <v>0</v>
      </c>
      <c r="BI2291">
        <v>0</v>
      </c>
      <c r="BJ2291">
        <v>0</v>
      </c>
      <c r="BK2291">
        <v>0</v>
      </c>
      <c r="BL2291" t="s">
        <v>102</v>
      </c>
      <c r="BM2291">
        <v>1</v>
      </c>
      <c r="BN2291">
        <v>0</v>
      </c>
      <c r="BO2291">
        <v>0</v>
      </c>
      <c r="BP2291">
        <v>1</v>
      </c>
      <c r="BQ2291">
        <v>0</v>
      </c>
    </row>
    <row r="2292" spans="1:69" x14ac:dyDescent="0.2">
      <c r="A2292" t="s">
        <v>69</v>
      </c>
      <c r="B2292" t="s">
        <v>110</v>
      </c>
      <c r="C2292" t="s">
        <v>111</v>
      </c>
      <c r="D2292" t="s">
        <v>112</v>
      </c>
      <c r="E2292" s="1">
        <v>44330</v>
      </c>
      <c r="F2292">
        <v>800</v>
      </c>
      <c r="G2292" s="2">
        <v>0.34722222222222227</v>
      </c>
      <c r="H2292" t="s">
        <v>122</v>
      </c>
      <c r="J2292" t="s">
        <v>117</v>
      </c>
      <c r="K2292" t="s">
        <v>74</v>
      </c>
      <c r="L2292" t="s">
        <v>75</v>
      </c>
      <c r="M2292" t="s">
        <v>76</v>
      </c>
      <c r="N2292">
        <v>10</v>
      </c>
      <c r="O2292" t="s">
        <v>125</v>
      </c>
      <c r="P2292" t="s">
        <v>78</v>
      </c>
      <c r="Q2292" t="s">
        <v>79</v>
      </c>
      <c r="R2292" t="s">
        <v>80</v>
      </c>
      <c r="S2292" t="s">
        <v>224</v>
      </c>
      <c r="T2292" t="s">
        <v>82</v>
      </c>
      <c r="U2292">
        <v>2021</v>
      </c>
      <c r="V2292" t="s">
        <v>69</v>
      </c>
      <c r="W2292" t="s">
        <v>96</v>
      </c>
      <c r="X2292" t="s">
        <v>84</v>
      </c>
      <c r="Y2292" t="s">
        <v>226</v>
      </c>
      <c r="Z2292" t="s">
        <v>111</v>
      </c>
      <c r="AA2292" t="s">
        <v>98</v>
      </c>
      <c r="AB2292" s="3">
        <v>44364.399710648147</v>
      </c>
      <c r="AC2292" t="s">
        <v>87</v>
      </c>
      <c r="AD2292" t="s">
        <v>69</v>
      </c>
      <c r="AE2292" t="s">
        <v>80</v>
      </c>
      <c r="AF2292" t="s">
        <v>82</v>
      </c>
      <c r="AG2292">
        <v>2021</v>
      </c>
      <c r="AH2292">
        <v>800</v>
      </c>
      <c r="AI2292">
        <v>800</v>
      </c>
      <c r="AJ2292">
        <v>800</v>
      </c>
      <c r="AK2292" t="s">
        <v>110</v>
      </c>
      <c r="AL2292" t="s">
        <v>101</v>
      </c>
      <c r="AM2292">
        <v>0</v>
      </c>
      <c r="AN2292" s="1">
        <v>44330</v>
      </c>
      <c r="AO2292" s="1">
        <v>44330</v>
      </c>
      <c r="AP2292" t="s">
        <v>78</v>
      </c>
      <c r="AQ2292" s="1">
        <v>44544</v>
      </c>
      <c r="AR2292" t="s">
        <v>99</v>
      </c>
      <c r="AS2292">
        <v>0</v>
      </c>
      <c r="AT2292">
        <v>0</v>
      </c>
      <c r="AU2292">
        <v>0</v>
      </c>
      <c r="AV2292">
        <v>1</v>
      </c>
      <c r="AW2292">
        <v>0</v>
      </c>
      <c r="AX2292">
        <v>3</v>
      </c>
      <c r="AY2292">
        <v>0</v>
      </c>
      <c r="AZ2292">
        <v>0</v>
      </c>
      <c r="BA2292">
        <v>0</v>
      </c>
      <c r="BB2292" s="1">
        <v>44330</v>
      </c>
      <c r="BC2292">
        <v>0</v>
      </c>
      <c r="BD2292">
        <v>1</v>
      </c>
      <c r="BE2292" t="s">
        <v>90</v>
      </c>
      <c r="BF2292">
        <v>214</v>
      </c>
      <c r="BG2292">
        <v>1</v>
      </c>
      <c r="BH2292">
        <v>0</v>
      </c>
      <c r="BI2292">
        <v>0</v>
      </c>
      <c r="BJ2292">
        <v>0</v>
      </c>
      <c r="BK2292">
        <v>0</v>
      </c>
      <c r="BL2292" t="s">
        <v>102</v>
      </c>
      <c r="BM2292">
        <v>1</v>
      </c>
      <c r="BN2292">
        <v>0</v>
      </c>
      <c r="BO2292">
        <v>0</v>
      </c>
      <c r="BP2292">
        <v>1</v>
      </c>
      <c r="BQ2292">
        <v>0</v>
      </c>
    </row>
    <row r="2293" spans="1:69" x14ac:dyDescent="0.2">
      <c r="A2293" t="s">
        <v>69</v>
      </c>
      <c r="B2293" t="s">
        <v>129</v>
      </c>
      <c r="C2293" t="s">
        <v>130</v>
      </c>
      <c r="D2293" t="s">
        <v>131</v>
      </c>
      <c r="E2293" s="1">
        <v>44330</v>
      </c>
      <c r="F2293">
        <v>1000</v>
      </c>
      <c r="G2293" s="2">
        <v>0.41666666666666669</v>
      </c>
      <c r="H2293" t="s">
        <v>73</v>
      </c>
      <c r="K2293" t="s">
        <v>74</v>
      </c>
      <c r="L2293" t="s">
        <v>75</v>
      </c>
      <c r="M2293" t="s">
        <v>76</v>
      </c>
      <c r="N2293">
        <v>60</v>
      </c>
      <c r="O2293" t="s">
        <v>77</v>
      </c>
      <c r="P2293" t="s">
        <v>78</v>
      </c>
      <c r="Q2293" t="s">
        <v>79</v>
      </c>
      <c r="R2293" t="s">
        <v>80</v>
      </c>
      <c r="S2293" t="s">
        <v>224</v>
      </c>
      <c r="T2293" t="s">
        <v>82</v>
      </c>
      <c r="U2293">
        <v>2021</v>
      </c>
      <c r="V2293" t="s">
        <v>69</v>
      </c>
      <c r="W2293" t="s">
        <v>83</v>
      </c>
      <c r="X2293" t="s">
        <v>84</v>
      </c>
      <c r="Y2293" t="s">
        <v>226</v>
      </c>
      <c r="Z2293" t="s">
        <v>130</v>
      </c>
      <c r="AA2293" t="s">
        <v>132</v>
      </c>
      <c r="AB2293" s="3">
        <v>44364.399710648147</v>
      </c>
      <c r="AC2293" t="s">
        <v>87</v>
      </c>
      <c r="AD2293" t="s">
        <v>69</v>
      </c>
      <c r="AE2293" t="s">
        <v>80</v>
      </c>
      <c r="AF2293" t="s">
        <v>82</v>
      </c>
      <c r="AG2293">
        <v>2021</v>
      </c>
      <c r="AH2293">
        <v>1000</v>
      </c>
      <c r="AI2293">
        <v>1000</v>
      </c>
      <c r="AJ2293">
        <v>1000</v>
      </c>
      <c r="AK2293" t="s">
        <v>129</v>
      </c>
      <c r="AL2293" t="s">
        <v>88</v>
      </c>
      <c r="AM2293">
        <v>0</v>
      </c>
      <c r="AN2293" s="1">
        <v>44330</v>
      </c>
      <c r="AO2293" s="1">
        <v>44330</v>
      </c>
      <c r="AP2293" t="s">
        <v>78</v>
      </c>
      <c r="AQ2293" s="1">
        <v>44544</v>
      </c>
      <c r="AR2293" t="s">
        <v>133</v>
      </c>
      <c r="AS2293">
        <v>1</v>
      </c>
      <c r="AT2293">
        <v>0</v>
      </c>
      <c r="AU2293">
        <v>0</v>
      </c>
      <c r="AV2293">
        <v>1</v>
      </c>
      <c r="AW2293">
        <v>0</v>
      </c>
      <c r="AX2293">
        <v>3</v>
      </c>
      <c r="AY2293">
        <v>0</v>
      </c>
      <c r="AZ2293">
        <v>0</v>
      </c>
      <c r="BA2293">
        <v>0</v>
      </c>
      <c r="BB2293" s="1">
        <v>44330</v>
      </c>
      <c r="BC2293">
        <v>0</v>
      </c>
      <c r="BD2293">
        <v>1</v>
      </c>
      <c r="BE2293" t="s">
        <v>90</v>
      </c>
      <c r="BF2293">
        <v>214</v>
      </c>
      <c r="BG2293">
        <v>1</v>
      </c>
      <c r="BH2293">
        <v>0</v>
      </c>
      <c r="BI2293">
        <v>0</v>
      </c>
      <c r="BJ2293">
        <v>0</v>
      </c>
      <c r="BK2293">
        <v>1</v>
      </c>
      <c r="BL2293" t="s">
        <v>91</v>
      </c>
      <c r="BM2293">
        <v>1</v>
      </c>
      <c r="BN2293">
        <v>0</v>
      </c>
      <c r="BO2293">
        <v>0</v>
      </c>
      <c r="BP2293">
        <v>1</v>
      </c>
      <c r="BQ2293">
        <v>0</v>
      </c>
    </row>
    <row r="2294" spans="1:69" x14ac:dyDescent="0.2">
      <c r="A2294" t="s">
        <v>69</v>
      </c>
      <c r="B2294" t="s">
        <v>92</v>
      </c>
      <c r="C2294" t="s">
        <v>168</v>
      </c>
      <c r="D2294" t="s">
        <v>94</v>
      </c>
      <c r="E2294" s="1">
        <v>44330</v>
      </c>
      <c r="F2294">
        <v>1500</v>
      </c>
      <c r="G2294" s="2">
        <v>0.64583333333333337</v>
      </c>
      <c r="H2294" t="s">
        <v>73</v>
      </c>
      <c r="J2294" t="s">
        <v>135</v>
      </c>
      <c r="K2294" s="4">
        <v>36526</v>
      </c>
      <c r="L2294" t="s">
        <v>114</v>
      </c>
      <c r="M2294" t="s">
        <v>76</v>
      </c>
      <c r="N2294">
        <v>20</v>
      </c>
      <c r="O2294" t="s">
        <v>77</v>
      </c>
      <c r="P2294" t="s">
        <v>78</v>
      </c>
      <c r="Q2294" t="s">
        <v>79</v>
      </c>
      <c r="R2294" t="s">
        <v>80</v>
      </c>
      <c r="S2294" t="s">
        <v>224</v>
      </c>
      <c r="T2294" t="s">
        <v>82</v>
      </c>
      <c r="U2294">
        <v>2021</v>
      </c>
      <c r="V2294" t="s">
        <v>69</v>
      </c>
      <c r="W2294" t="s">
        <v>96</v>
      </c>
      <c r="X2294" t="s">
        <v>97</v>
      </c>
      <c r="Y2294" t="s">
        <v>226</v>
      </c>
      <c r="Z2294" t="s">
        <v>168</v>
      </c>
      <c r="AA2294" t="s">
        <v>98</v>
      </c>
      <c r="AB2294" s="3">
        <v>44364.399710648147</v>
      </c>
      <c r="AC2294" t="s">
        <v>87</v>
      </c>
      <c r="AD2294" t="s">
        <v>69</v>
      </c>
      <c r="AE2294" t="s">
        <v>80</v>
      </c>
      <c r="AF2294" t="s">
        <v>82</v>
      </c>
      <c r="AG2294">
        <v>2021</v>
      </c>
      <c r="AH2294">
        <v>1500</v>
      </c>
      <c r="AI2294">
        <v>1500</v>
      </c>
      <c r="AJ2294">
        <v>1500</v>
      </c>
      <c r="AK2294" t="s">
        <v>92</v>
      </c>
      <c r="AL2294" t="s">
        <v>88</v>
      </c>
      <c r="AM2294">
        <v>0</v>
      </c>
      <c r="AN2294" s="1">
        <v>44330</v>
      </c>
      <c r="AO2294" s="1">
        <v>44330</v>
      </c>
      <c r="AP2294" t="s">
        <v>78</v>
      </c>
      <c r="AQ2294" s="1">
        <v>44544</v>
      </c>
      <c r="AR2294" t="s">
        <v>99</v>
      </c>
      <c r="AS2294">
        <v>0</v>
      </c>
      <c r="AT2294">
        <v>1</v>
      </c>
      <c r="AU2294">
        <v>1</v>
      </c>
      <c r="AV2294">
        <v>0</v>
      </c>
      <c r="AW2294">
        <v>0</v>
      </c>
      <c r="AX2294">
        <v>3</v>
      </c>
      <c r="AY2294">
        <v>0</v>
      </c>
      <c r="AZ2294">
        <v>0</v>
      </c>
      <c r="BA2294">
        <v>0</v>
      </c>
      <c r="BB2294" s="1">
        <v>44330</v>
      </c>
      <c r="BC2294">
        <v>0</v>
      </c>
      <c r="BD2294">
        <v>1</v>
      </c>
      <c r="BE2294" t="s">
        <v>90</v>
      </c>
      <c r="BF2294">
        <v>214</v>
      </c>
      <c r="BG2294">
        <v>1</v>
      </c>
      <c r="BH2294">
        <v>1</v>
      </c>
      <c r="BI2294">
        <v>0</v>
      </c>
      <c r="BJ2294">
        <v>0</v>
      </c>
      <c r="BK2294">
        <v>0</v>
      </c>
      <c r="BL2294" t="s">
        <v>102</v>
      </c>
      <c r="BM2294">
        <v>1</v>
      </c>
      <c r="BN2294">
        <v>1</v>
      </c>
      <c r="BO2294">
        <v>1</v>
      </c>
      <c r="BP2294">
        <v>1</v>
      </c>
      <c r="BQ2294">
        <v>0</v>
      </c>
    </row>
    <row r="2295" spans="1:69" x14ac:dyDescent="0.2">
      <c r="A2295" t="s">
        <v>69</v>
      </c>
      <c r="B2295" t="s">
        <v>92</v>
      </c>
      <c r="C2295" t="s">
        <v>93</v>
      </c>
      <c r="D2295" t="s">
        <v>161</v>
      </c>
      <c r="E2295" s="1">
        <v>44330</v>
      </c>
      <c r="F2295">
        <v>800</v>
      </c>
      <c r="G2295" s="2">
        <v>0.36805555555555558</v>
      </c>
      <c r="H2295" t="s">
        <v>122</v>
      </c>
      <c r="J2295" t="s">
        <v>95</v>
      </c>
      <c r="K2295" t="s">
        <v>74</v>
      </c>
      <c r="L2295" t="s">
        <v>75</v>
      </c>
      <c r="M2295" t="s">
        <v>76</v>
      </c>
      <c r="N2295">
        <v>20</v>
      </c>
      <c r="O2295" t="s">
        <v>125</v>
      </c>
      <c r="P2295" t="s">
        <v>78</v>
      </c>
      <c r="Q2295" t="s">
        <v>79</v>
      </c>
      <c r="R2295" t="s">
        <v>80</v>
      </c>
      <c r="S2295" t="s">
        <v>224</v>
      </c>
      <c r="T2295" t="s">
        <v>82</v>
      </c>
      <c r="U2295">
        <v>2021</v>
      </c>
      <c r="V2295" t="s">
        <v>69</v>
      </c>
      <c r="W2295" t="s">
        <v>96</v>
      </c>
      <c r="X2295" t="s">
        <v>97</v>
      </c>
      <c r="Y2295" t="s">
        <v>226</v>
      </c>
      <c r="Z2295" t="s">
        <v>93</v>
      </c>
      <c r="AA2295" t="s">
        <v>98</v>
      </c>
      <c r="AB2295" s="3">
        <v>44364.399710648147</v>
      </c>
      <c r="AC2295" t="s">
        <v>87</v>
      </c>
      <c r="AD2295" t="s">
        <v>69</v>
      </c>
      <c r="AE2295" t="s">
        <v>80</v>
      </c>
      <c r="AF2295" t="s">
        <v>82</v>
      </c>
      <c r="AG2295">
        <v>2021</v>
      </c>
      <c r="AH2295">
        <v>800</v>
      </c>
      <c r="AI2295">
        <v>800</v>
      </c>
      <c r="AJ2295">
        <v>800</v>
      </c>
      <c r="AK2295" t="s">
        <v>92</v>
      </c>
      <c r="AL2295" t="s">
        <v>88</v>
      </c>
      <c r="AM2295">
        <v>0</v>
      </c>
      <c r="AN2295" s="1">
        <v>44330</v>
      </c>
      <c r="AO2295" s="1">
        <v>44330</v>
      </c>
      <c r="AP2295" t="s">
        <v>78</v>
      </c>
      <c r="AQ2295" s="1">
        <v>44544</v>
      </c>
      <c r="AR2295" t="s">
        <v>99</v>
      </c>
      <c r="AS2295">
        <v>1</v>
      </c>
      <c r="AT2295">
        <v>0</v>
      </c>
      <c r="AU2295">
        <v>0</v>
      </c>
      <c r="AV2295">
        <v>1</v>
      </c>
      <c r="AW2295">
        <v>0</v>
      </c>
      <c r="AX2295">
        <v>3</v>
      </c>
      <c r="AY2295">
        <v>0</v>
      </c>
      <c r="AZ2295">
        <v>0</v>
      </c>
      <c r="BA2295">
        <v>0</v>
      </c>
      <c r="BB2295" s="1">
        <v>44330</v>
      </c>
      <c r="BC2295">
        <v>0</v>
      </c>
      <c r="BD2295">
        <v>1</v>
      </c>
      <c r="BE2295" t="s">
        <v>90</v>
      </c>
      <c r="BF2295">
        <v>214</v>
      </c>
      <c r="BG2295">
        <v>1</v>
      </c>
      <c r="BH2295">
        <v>0</v>
      </c>
      <c r="BI2295">
        <v>0</v>
      </c>
      <c r="BJ2295">
        <v>0</v>
      </c>
      <c r="BK2295">
        <v>1</v>
      </c>
      <c r="BL2295" t="s">
        <v>91</v>
      </c>
      <c r="BM2295">
        <v>1</v>
      </c>
      <c r="BN2295">
        <v>0</v>
      </c>
      <c r="BO2295">
        <v>0</v>
      </c>
      <c r="BP2295">
        <v>1</v>
      </c>
      <c r="BQ2295">
        <v>0</v>
      </c>
    </row>
    <row r="2296" spans="1:69" x14ac:dyDescent="0.2">
      <c r="A2296" t="s">
        <v>69</v>
      </c>
      <c r="B2296" t="s">
        <v>92</v>
      </c>
      <c r="C2296" t="s">
        <v>93</v>
      </c>
      <c r="D2296" t="s">
        <v>161</v>
      </c>
      <c r="E2296" s="1">
        <v>44330</v>
      </c>
      <c r="F2296">
        <v>1000</v>
      </c>
      <c r="G2296" s="2">
        <v>0.4236111111111111</v>
      </c>
      <c r="H2296" t="s">
        <v>122</v>
      </c>
      <c r="J2296" t="s">
        <v>95</v>
      </c>
      <c r="K2296" t="s">
        <v>74</v>
      </c>
      <c r="L2296" t="s">
        <v>75</v>
      </c>
      <c r="M2296" t="s">
        <v>76</v>
      </c>
      <c r="N2296">
        <v>20</v>
      </c>
      <c r="O2296" t="s">
        <v>125</v>
      </c>
      <c r="P2296" t="s">
        <v>78</v>
      </c>
      <c r="Q2296" t="s">
        <v>79</v>
      </c>
      <c r="R2296" t="s">
        <v>80</v>
      </c>
      <c r="S2296" t="s">
        <v>224</v>
      </c>
      <c r="T2296" t="s">
        <v>82</v>
      </c>
      <c r="U2296">
        <v>2021</v>
      </c>
      <c r="V2296" t="s">
        <v>69</v>
      </c>
      <c r="W2296" t="s">
        <v>96</v>
      </c>
      <c r="X2296" t="s">
        <v>97</v>
      </c>
      <c r="Y2296" t="s">
        <v>226</v>
      </c>
      <c r="Z2296" t="s">
        <v>93</v>
      </c>
      <c r="AA2296" t="s">
        <v>98</v>
      </c>
      <c r="AB2296" s="3">
        <v>44364.399710648147</v>
      </c>
      <c r="AC2296" t="s">
        <v>87</v>
      </c>
      <c r="AD2296" t="s">
        <v>69</v>
      </c>
      <c r="AE2296" t="s">
        <v>80</v>
      </c>
      <c r="AF2296" t="s">
        <v>82</v>
      </c>
      <c r="AG2296">
        <v>2021</v>
      </c>
      <c r="AH2296">
        <v>1000</v>
      </c>
      <c r="AI2296">
        <v>1000</v>
      </c>
      <c r="AJ2296">
        <v>1000</v>
      </c>
      <c r="AK2296" t="s">
        <v>92</v>
      </c>
      <c r="AL2296" t="s">
        <v>88</v>
      </c>
      <c r="AM2296">
        <v>0</v>
      </c>
      <c r="AN2296" s="1">
        <v>44330</v>
      </c>
      <c r="AO2296" s="1">
        <v>44330</v>
      </c>
      <c r="AP2296" t="s">
        <v>78</v>
      </c>
      <c r="AQ2296" s="1">
        <v>44544</v>
      </c>
      <c r="AR2296" t="s">
        <v>99</v>
      </c>
      <c r="AS2296">
        <v>1</v>
      </c>
      <c r="AT2296">
        <v>0</v>
      </c>
      <c r="AU2296">
        <v>0</v>
      </c>
      <c r="AV2296">
        <v>1</v>
      </c>
      <c r="AW2296">
        <v>0</v>
      </c>
      <c r="AX2296">
        <v>3</v>
      </c>
      <c r="AY2296">
        <v>0</v>
      </c>
      <c r="AZ2296">
        <v>0</v>
      </c>
      <c r="BA2296">
        <v>0</v>
      </c>
      <c r="BB2296" s="1">
        <v>44330</v>
      </c>
      <c r="BC2296">
        <v>0</v>
      </c>
      <c r="BD2296">
        <v>1</v>
      </c>
      <c r="BE2296" t="s">
        <v>90</v>
      </c>
      <c r="BF2296">
        <v>214</v>
      </c>
      <c r="BG2296">
        <v>1</v>
      </c>
      <c r="BH2296">
        <v>0</v>
      </c>
      <c r="BI2296">
        <v>0</v>
      </c>
      <c r="BJ2296">
        <v>0</v>
      </c>
      <c r="BK2296">
        <v>1</v>
      </c>
      <c r="BL2296" t="s">
        <v>91</v>
      </c>
      <c r="BM2296">
        <v>1</v>
      </c>
      <c r="BN2296">
        <v>0</v>
      </c>
      <c r="BO2296">
        <v>0</v>
      </c>
      <c r="BP2296">
        <v>1</v>
      </c>
      <c r="BQ2296">
        <v>0</v>
      </c>
    </row>
    <row r="2297" spans="1:69" x14ac:dyDescent="0.2">
      <c r="A2297" t="s">
        <v>69</v>
      </c>
      <c r="B2297" t="s">
        <v>92</v>
      </c>
      <c r="C2297" t="s">
        <v>93</v>
      </c>
      <c r="D2297" t="s">
        <v>161</v>
      </c>
      <c r="E2297" s="1">
        <v>44330</v>
      </c>
      <c r="F2297">
        <v>1400</v>
      </c>
      <c r="G2297" s="2">
        <v>0.59027777777777779</v>
      </c>
      <c r="H2297" t="s">
        <v>122</v>
      </c>
      <c r="J2297" t="s">
        <v>95</v>
      </c>
      <c r="K2297" t="s">
        <v>74</v>
      </c>
      <c r="L2297" t="s">
        <v>75</v>
      </c>
      <c r="M2297" t="s">
        <v>76</v>
      </c>
      <c r="N2297">
        <v>20</v>
      </c>
      <c r="O2297" t="s">
        <v>125</v>
      </c>
      <c r="P2297" t="s">
        <v>78</v>
      </c>
      <c r="Q2297" t="s">
        <v>79</v>
      </c>
      <c r="R2297" t="s">
        <v>80</v>
      </c>
      <c r="S2297" t="s">
        <v>224</v>
      </c>
      <c r="T2297" t="s">
        <v>82</v>
      </c>
      <c r="U2297">
        <v>2021</v>
      </c>
      <c r="V2297" t="s">
        <v>69</v>
      </c>
      <c r="W2297" t="s">
        <v>96</v>
      </c>
      <c r="X2297" t="s">
        <v>97</v>
      </c>
      <c r="Y2297" t="s">
        <v>226</v>
      </c>
      <c r="Z2297" t="s">
        <v>93</v>
      </c>
      <c r="AA2297" t="s">
        <v>98</v>
      </c>
      <c r="AB2297" s="3">
        <v>44364.399710648147</v>
      </c>
      <c r="AC2297" t="s">
        <v>87</v>
      </c>
      <c r="AD2297" t="s">
        <v>69</v>
      </c>
      <c r="AE2297" t="s">
        <v>80</v>
      </c>
      <c r="AF2297" t="s">
        <v>82</v>
      </c>
      <c r="AG2297">
        <v>2021</v>
      </c>
      <c r="AH2297">
        <v>1400</v>
      </c>
      <c r="AI2297">
        <v>1400</v>
      </c>
      <c r="AJ2297">
        <v>1400</v>
      </c>
      <c r="AK2297" t="s">
        <v>92</v>
      </c>
      <c r="AL2297" t="s">
        <v>88</v>
      </c>
      <c r="AM2297">
        <v>0</v>
      </c>
      <c r="AN2297" s="1">
        <v>44330</v>
      </c>
      <c r="AO2297" s="1">
        <v>44330</v>
      </c>
      <c r="AP2297" t="s">
        <v>78</v>
      </c>
      <c r="AQ2297" s="1">
        <v>44544</v>
      </c>
      <c r="AR2297" t="s">
        <v>99</v>
      </c>
      <c r="AS2297">
        <v>1</v>
      </c>
      <c r="AT2297">
        <v>0</v>
      </c>
      <c r="AU2297">
        <v>0</v>
      </c>
      <c r="AV2297">
        <v>1</v>
      </c>
      <c r="AW2297">
        <v>0</v>
      </c>
      <c r="AX2297">
        <v>3</v>
      </c>
      <c r="AY2297">
        <v>0</v>
      </c>
      <c r="AZ2297">
        <v>0</v>
      </c>
      <c r="BA2297">
        <v>0</v>
      </c>
      <c r="BB2297" s="1">
        <v>44330</v>
      </c>
      <c r="BC2297">
        <v>0</v>
      </c>
      <c r="BD2297">
        <v>1</v>
      </c>
      <c r="BE2297" t="s">
        <v>90</v>
      </c>
      <c r="BF2297">
        <v>214</v>
      </c>
      <c r="BG2297">
        <v>1</v>
      </c>
      <c r="BH2297">
        <v>0</v>
      </c>
      <c r="BI2297">
        <v>0</v>
      </c>
      <c r="BJ2297">
        <v>0</v>
      </c>
      <c r="BK2297">
        <v>1</v>
      </c>
      <c r="BL2297" t="s">
        <v>91</v>
      </c>
      <c r="BM2297">
        <v>1</v>
      </c>
      <c r="BN2297">
        <v>0</v>
      </c>
      <c r="BO2297">
        <v>0</v>
      </c>
      <c r="BP2297">
        <v>1</v>
      </c>
      <c r="BQ2297">
        <v>0</v>
      </c>
    </row>
    <row r="2298" spans="1:69" x14ac:dyDescent="0.2">
      <c r="A2298" t="s">
        <v>69</v>
      </c>
      <c r="B2298" t="s">
        <v>126</v>
      </c>
      <c r="C2298" t="s">
        <v>127</v>
      </c>
      <c r="D2298" t="s">
        <v>152</v>
      </c>
      <c r="E2298" s="1">
        <v>44343</v>
      </c>
      <c r="F2298">
        <v>800</v>
      </c>
      <c r="G2298" s="2">
        <v>0.33333333333333331</v>
      </c>
      <c r="H2298" t="s">
        <v>73</v>
      </c>
      <c r="I2298" t="s">
        <v>167</v>
      </c>
      <c r="J2298" t="s">
        <v>154</v>
      </c>
      <c r="K2298" t="s">
        <v>74</v>
      </c>
      <c r="L2298" t="s">
        <v>75</v>
      </c>
      <c r="M2298" t="s">
        <v>76</v>
      </c>
      <c r="N2298">
        <v>20</v>
      </c>
      <c r="O2298" t="s">
        <v>77</v>
      </c>
      <c r="P2298" t="s">
        <v>78</v>
      </c>
      <c r="Q2298" t="s">
        <v>79</v>
      </c>
      <c r="R2298" t="s">
        <v>80</v>
      </c>
      <c r="S2298" t="s">
        <v>223</v>
      </c>
      <c r="T2298" t="s">
        <v>82</v>
      </c>
      <c r="U2298">
        <v>2021</v>
      </c>
      <c r="V2298" t="s">
        <v>69</v>
      </c>
      <c r="W2298" t="s">
        <v>96</v>
      </c>
      <c r="X2298" t="s">
        <v>84</v>
      </c>
      <c r="Y2298" t="s">
        <v>272</v>
      </c>
      <c r="Z2298" t="s">
        <v>127</v>
      </c>
      <c r="AA2298" t="s">
        <v>98</v>
      </c>
      <c r="AB2298" s="3">
        <v>44364.399710648147</v>
      </c>
      <c r="AC2298" t="s">
        <v>87</v>
      </c>
      <c r="AD2298" t="s">
        <v>69</v>
      </c>
      <c r="AE2298" t="s">
        <v>80</v>
      </c>
      <c r="AF2298" t="s">
        <v>82</v>
      </c>
      <c r="AG2298">
        <v>2021</v>
      </c>
      <c r="AH2298">
        <v>800</v>
      </c>
      <c r="AI2298">
        <v>800</v>
      </c>
      <c r="AJ2298">
        <v>800</v>
      </c>
      <c r="AK2298" t="s">
        <v>126</v>
      </c>
      <c r="AL2298" t="s">
        <v>88</v>
      </c>
      <c r="AM2298">
        <v>0</v>
      </c>
      <c r="AN2298" s="1">
        <v>44343</v>
      </c>
      <c r="AO2298" s="1">
        <v>44343</v>
      </c>
      <c r="AP2298" t="s">
        <v>78</v>
      </c>
      <c r="AQ2298" s="1">
        <v>44544</v>
      </c>
      <c r="AR2298" t="s">
        <v>99</v>
      </c>
      <c r="AS2298">
        <v>1</v>
      </c>
      <c r="AT2298">
        <v>0</v>
      </c>
      <c r="AU2298">
        <v>0</v>
      </c>
      <c r="AV2298">
        <v>1</v>
      </c>
      <c r="AW2298">
        <v>0</v>
      </c>
      <c r="AX2298">
        <v>3</v>
      </c>
      <c r="AY2298">
        <v>0</v>
      </c>
      <c r="AZ2298">
        <v>0</v>
      </c>
      <c r="BA2298">
        <v>0</v>
      </c>
      <c r="BB2298" s="1">
        <v>44343</v>
      </c>
      <c r="BC2298">
        <v>0</v>
      </c>
      <c r="BD2298">
        <v>1</v>
      </c>
      <c r="BE2298" t="s">
        <v>90</v>
      </c>
      <c r="BF2298">
        <v>201</v>
      </c>
      <c r="BG2298">
        <v>1</v>
      </c>
      <c r="BH2298">
        <v>0</v>
      </c>
      <c r="BI2298">
        <v>0</v>
      </c>
      <c r="BJ2298">
        <v>0</v>
      </c>
      <c r="BK2298">
        <v>1</v>
      </c>
      <c r="BL2298" t="s">
        <v>91</v>
      </c>
      <c r="BM2298">
        <v>1</v>
      </c>
      <c r="BN2298">
        <v>0</v>
      </c>
      <c r="BO2298">
        <v>0</v>
      </c>
      <c r="BP2298">
        <v>1</v>
      </c>
      <c r="BQ2298">
        <v>0</v>
      </c>
    </row>
    <row r="2299" spans="1:69" x14ac:dyDescent="0.2">
      <c r="A2299" t="s">
        <v>69</v>
      </c>
      <c r="B2299" t="s">
        <v>126</v>
      </c>
      <c r="C2299" t="s">
        <v>127</v>
      </c>
      <c r="D2299" t="s">
        <v>152</v>
      </c>
      <c r="E2299" s="1">
        <v>44343</v>
      </c>
      <c r="F2299">
        <v>800</v>
      </c>
      <c r="G2299" s="2">
        <v>0.3611111111111111</v>
      </c>
      <c r="H2299" t="s">
        <v>73</v>
      </c>
      <c r="I2299" t="s">
        <v>167</v>
      </c>
      <c r="J2299" t="s">
        <v>154</v>
      </c>
      <c r="K2299" t="s">
        <v>74</v>
      </c>
      <c r="L2299" t="s">
        <v>75</v>
      </c>
      <c r="M2299" t="s">
        <v>76</v>
      </c>
      <c r="N2299">
        <v>20</v>
      </c>
      <c r="O2299" t="s">
        <v>77</v>
      </c>
      <c r="P2299" t="s">
        <v>78</v>
      </c>
      <c r="Q2299" t="s">
        <v>79</v>
      </c>
      <c r="R2299" t="s">
        <v>80</v>
      </c>
      <c r="S2299" t="s">
        <v>223</v>
      </c>
      <c r="T2299" t="s">
        <v>82</v>
      </c>
      <c r="U2299">
        <v>2021</v>
      </c>
      <c r="V2299" t="s">
        <v>69</v>
      </c>
      <c r="W2299" t="s">
        <v>96</v>
      </c>
      <c r="X2299" t="s">
        <v>84</v>
      </c>
      <c r="Y2299" t="s">
        <v>272</v>
      </c>
      <c r="Z2299" t="s">
        <v>127</v>
      </c>
      <c r="AA2299" t="s">
        <v>98</v>
      </c>
      <c r="AB2299" s="3">
        <v>44364.399710648147</v>
      </c>
      <c r="AC2299" t="s">
        <v>87</v>
      </c>
      <c r="AD2299" t="s">
        <v>69</v>
      </c>
      <c r="AE2299" t="s">
        <v>80</v>
      </c>
      <c r="AF2299" t="s">
        <v>82</v>
      </c>
      <c r="AG2299">
        <v>2021</v>
      </c>
      <c r="AH2299">
        <v>800</v>
      </c>
      <c r="AI2299">
        <v>800</v>
      </c>
      <c r="AJ2299">
        <v>800</v>
      </c>
      <c r="AK2299" t="s">
        <v>126</v>
      </c>
      <c r="AL2299" t="s">
        <v>88</v>
      </c>
      <c r="AM2299">
        <v>0</v>
      </c>
      <c r="AN2299" s="1">
        <v>44343</v>
      </c>
      <c r="AO2299" s="1">
        <v>44343</v>
      </c>
      <c r="AP2299" t="s">
        <v>78</v>
      </c>
      <c r="AQ2299" s="1">
        <v>44544</v>
      </c>
      <c r="AR2299" t="s">
        <v>99</v>
      </c>
      <c r="AS2299">
        <v>1</v>
      </c>
      <c r="AT2299">
        <v>0</v>
      </c>
      <c r="AU2299">
        <v>0</v>
      </c>
      <c r="AV2299">
        <v>1</v>
      </c>
      <c r="AW2299">
        <v>0</v>
      </c>
      <c r="AX2299">
        <v>3</v>
      </c>
      <c r="AY2299">
        <v>0</v>
      </c>
      <c r="AZ2299">
        <v>0</v>
      </c>
      <c r="BA2299">
        <v>0</v>
      </c>
      <c r="BB2299" s="1">
        <v>44343</v>
      </c>
      <c r="BC2299">
        <v>0</v>
      </c>
      <c r="BD2299">
        <v>1</v>
      </c>
      <c r="BE2299" t="s">
        <v>90</v>
      </c>
      <c r="BF2299">
        <v>201</v>
      </c>
      <c r="BG2299">
        <v>1</v>
      </c>
      <c r="BH2299">
        <v>0</v>
      </c>
      <c r="BI2299">
        <v>0</v>
      </c>
      <c r="BJ2299">
        <v>0</v>
      </c>
      <c r="BK2299">
        <v>1</v>
      </c>
      <c r="BL2299" t="s">
        <v>91</v>
      </c>
      <c r="BM2299">
        <v>1</v>
      </c>
      <c r="BN2299">
        <v>0</v>
      </c>
      <c r="BO2299">
        <v>0</v>
      </c>
      <c r="BP2299">
        <v>1</v>
      </c>
      <c r="BQ2299">
        <v>0</v>
      </c>
    </row>
    <row r="2300" spans="1:69" x14ac:dyDescent="0.2">
      <c r="A2300" t="s">
        <v>69</v>
      </c>
      <c r="B2300" t="s">
        <v>129</v>
      </c>
      <c r="C2300" t="s">
        <v>150</v>
      </c>
      <c r="D2300" t="s">
        <v>173</v>
      </c>
      <c r="E2300" s="1">
        <v>44343</v>
      </c>
      <c r="F2300">
        <v>800</v>
      </c>
      <c r="G2300" s="2">
        <v>0.33333333333333331</v>
      </c>
      <c r="H2300" t="s">
        <v>73</v>
      </c>
      <c r="K2300" t="s">
        <v>74</v>
      </c>
      <c r="L2300" t="s">
        <v>75</v>
      </c>
      <c r="M2300" t="s">
        <v>76</v>
      </c>
      <c r="N2300">
        <v>60</v>
      </c>
      <c r="O2300" t="s">
        <v>77</v>
      </c>
      <c r="P2300" t="s">
        <v>78</v>
      </c>
      <c r="Q2300" t="s">
        <v>79</v>
      </c>
      <c r="R2300" t="s">
        <v>80</v>
      </c>
      <c r="S2300" t="s">
        <v>223</v>
      </c>
      <c r="T2300" t="s">
        <v>82</v>
      </c>
      <c r="U2300">
        <v>2021</v>
      </c>
      <c r="V2300" t="s">
        <v>69</v>
      </c>
      <c r="W2300" t="s">
        <v>83</v>
      </c>
      <c r="X2300" t="s">
        <v>84</v>
      </c>
      <c r="Y2300" t="s">
        <v>272</v>
      </c>
      <c r="Z2300" t="s">
        <v>150</v>
      </c>
      <c r="AA2300" t="s">
        <v>132</v>
      </c>
      <c r="AB2300" s="3">
        <v>44364.399710648147</v>
      </c>
      <c r="AC2300" t="s">
        <v>87</v>
      </c>
      <c r="AD2300" t="s">
        <v>69</v>
      </c>
      <c r="AE2300" t="s">
        <v>80</v>
      </c>
      <c r="AF2300" t="s">
        <v>82</v>
      </c>
      <c r="AG2300">
        <v>2021</v>
      </c>
      <c r="AH2300">
        <v>800</v>
      </c>
      <c r="AI2300">
        <v>800</v>
      </c>
      <c r="AJ2300">
        <v>800</v>
      </c>
      <c r="AK2300" t="s">
        <v>129</v>
      </c>
      <c r="AL2300" t="s">
        <v>88</v>
      </c>
      <c r="AM2300">
        <v>0</v>
      </c>
      <c r="AN2300" s="1">
        <v>44343</v>
      </c>
      <c r="AO2300" s="1">
        <v>44343</v>
      </c>
      <c r="AP2300" t="s">
        <v>78</v>
      </c>
      <c r="AQ2300" s="1">
        <v>44544</v>
      </c>
      <c r="AR2300" t="s">
        <v>133</v>
      </c>
      <c r="AS2300">
        <v>1</v>
      </c>
      <c r="AT2300">
        <v>0</v>
      </c>
      <c r="AU2300">
        <v>0</v>
      </c>
      <c r="AV2300">
        <v>1</v>
      </c>
      <c r="AW2300">
        <v>0</v>
      </c>
      <c r="AX2300">
        <v>3</v>
      </c>
      <c r="AY2300">
        <v>0</v>
      </c>
      <c r="AZ2300">
        <v>0</v>
      </c>
      <c r="BA2300">
        <v>0</v>
      </c>
      <c r="BB2300" s="1">
        <v>44343</v>
      </c>
      <c r="BC2300">
        <v>0</v>
      </c>
      <c r="BD2300">
        <v>1</v>
      </c>
      <c r="BE2300" t="s">
        <v>90</v>
      </c>
      <c r="BF2300">
        <v>201</v>
      </c>
      <c r="BG2300">
        <v>1</v>
      </c>
      <c r="BH2300">
        <v>0</v>
      </c>
      <c r="BI2300">
        <v>0</v>
      </c>
      <c r="BJ2300">
        <v>0</v>
      </c>
      <c r="BK2300">
        <v>1</v>
      </c>
      <c r="BL2300" t="s">
        <v>91</v>
      </c>
      <c r="BM2300">
        <v>1</v>
      </c>
      <c r="BN2300">
        <v>0</v>
      </c>
      <c r="BO2300">
        <v>0</v>
      </c>
      <c r="BP2300">
        <v>1</v>
      </c>
      <c r="BQ2300">
        <v>0</v>
      </c>
    </row>
    <row r="2301" spans="1:69" x14ac:dyDescent="0.2">
      <c r="A2301" t="s">
        <v>69</v>
      </c>
      <c r="B2301" t="s">
        <v>92</v>
      </c>
      <c r="C2301" t="s">
        <v>168</v>
      </c>
      <c r="D2301" t="s">
        <v>94</v>
      </c>
      <c r="E2301" s="1">
        <v>44343</v>
      </c>
      <c r="F2301">
        <v>800</v>
      </c>
      <c r="G2301" s="2">
        <v>0.34722222222222227</v>
      </c>
      <c r="H2301" t="s">
        <v>73</v>
      </c>
      <c r="J2301" t="s">
        <v>135</v>
      </c>
      <c r="K2301" s="4">
        <v>36526</v>
      </c>
      <c r="L2301" t="s">
        <v>114</v>
      </c>
      <c r="M2301" t="s">
        <v>76</v>
      </c>
      <c r="N2301">
        <v>20</v>
      </c>
      <c r="O2301" t="s">
        <v>77</v>
      </c>
      <c r="P2301" t="s">
        <v>78</v>
      </c>
      <c r="Q2301" t="s">
        <v>79</v>
      </c>
      <c r="R2301" t="s">
        <v>80</v>
      </c>
      <c r="S2301" t="s">
        <v>223</v>
      </c>
      <c r="T2301" t="s">
        <v>82</v>
      </c>
      <c r="U2301">
        <v>2021</v>
      </c>
      <c r="V2301" t="s">
        <v>69</v>
      </c>
      <c r="W2301" t="s">
        <v>96</v>
      </c>
      <c r="X2301" t="s">
        <v>97</v>
      </c>
      <c r="Y2301" t="s">
        <v>272</v>
      </c>
      <c r="Z2301" t="s">
        <v>168</v>
      </c>
      <c r="AA2301" t="s">
        <v>98</v>
      </c>
      <c r="AB2301" s="3">
        <v>44364.399710648147</v>
      </c>
      <c r="AC2301" t="s">
        <v>87</v>
      </c>
      <c r="AD2301" t="s">
        <v>69</v>
      </c>
      <c r="AE2301" t="s">
        <v>80</v>
      </c>
      <c r="AF2301" t="s">
        <v>82</v>
      </c>
      <c r="AG2301">
        <v>2021</v>
      </c>
      <c r="AH2301">
        <v>800</v>
      </c>
      <c r="AI2301">
        <v>800</v>
      </c>
      <c r="AJ2301">
        <v>800</v>
      </c>
      <c r="AK2301" t="s">
        <v>92</v>
      </c>
      <c r="AL2301" t="s">
        <v>88</v>
      </c>
      <c r="AM2301">
        <v>0</v>
      </c>
      <c r="AN2301" s="1">
        <v>44343</v>
      </c>
      <c r="AO2301" s="1">
        <v>44343</v>
      </c>
      <c r="AP2301" t="s">
        <v>78</v>
      </c>
      <c r="AQ2301" s="1">
        <v>44544</v>
      </c>
      <c r="AR2301" t="s">
        <v>99</v>
      </c>
      <c r="AS2301">
        <v>0</v>
      </c>
      <c r="AT2301">
        <v>1</v>
      </c>
      <c r="AU2301">
        <v>1</v>
      </c>
      <c r="AV2301">
        <v>0</v>
      </c>
      <c r="AW2301">
        <v>0</v>
      </c>
      <c r="AX2301">
        <v>3</v>
      </c>
      <c r="AY2301">
        <v>0</v>
      </c>
      <c r="AZ2301">
        <v>0</v>
      </c>
      <c r="BA2301">
        <v>0</v>
      </c>
      <c r="BB2301" s="1">
        <v>44343</v>
      </c>
      <c r="BC2301">
        <v>0</v>
      </c>
      <c r="BD2301">
        <v>1</v>
      </c>
      <c r="BE2301" t="s">
        <v>90</v>
      </c>
      <c r="BF2301">
        <v>201</v>
      </c>
      <c r="BG2301">
        <v>1</v>
      </c>
      <c r="BH2301">
        <v>1</v>
      </c>
      <c r="BI2301">
        <v>0</v>
      </c>
      <c r="BJ2301">
        <v>0</v>
      </c>
      <c r="BK2301">
        <v>0</v>
      </c>
      <c r="BL2301" t="s">
        <v>102</v>
      </c>
      <c r="BM2301">
        <v>1</v>
      </c>
      <c r="BN2301">
        <v>1</v>
      </c>
      <c r="BO2301">
        <v>1</v>
      </c>
      <c r="BP2301">
        <v>1</v>
      </c>
      <c r="BQ2301">
        <v>0</v>
      </c>
    </row>
    <row r="2302" spans="1:69" x14ac:dyDescent="0.2">
      <c r="A2302" t="s">
        <v>69</v>
      </c>
      <c r="B2302" t="s">
        <v>110</v>
      </c>
      <c r="C2302" t="s">
        <v>111</v>
      </c>
      <c r="D2302" t="s">
        <v>112</v>
      </c>
      <c r="E2302" s="1">
        <v>44343</v>
      </c>
      <c r="F2302">
        <v>800</v>
      </c>
      <c r="G2302" s="2">
        <v>0.34027777777777773</v>
      </c>
      <c r="H2302" t="s">
        <v>122</v>
      </c>
      <c r="J2302" t="s">
        <v>117</v>
      </c>
      <c r="K2302" s="4">
        <v>36526</v>
      </c>
      <c r="L2302" t="s">
        <v>114</v>
      </c>
      <c r="M2302" t="s">
        <v>76</v>
      </c>
      <c r="N2302">
        <v>10</v>
      </c>
      <c r="O2302" t="s">
        <v>125</v>
      </c>
      <c r="P2302" t="s">
        <v>78</v>
      </c>
      <c r="Q2302" t="s">
        <v>79</v>
      </c>
      <c r="R2302" t="s">
        <v>80</v>
      </c>
      <c r="S2302" t="s">
        <v>223</v>
      </c>
      <c r="T2302" t="s">
        <v>82</v>
      </c>
      <c r="U2302">
        <v>2021</v>
      </c>
      <c r="V2302" t="s">
        <v>69</v>
      </c>
      <c r="W2302" t="s">
        <v>96</v>
      </c>
      <c r="X2302" t="s">
        <v>84</v>
      </c>
      <c r="Y2302" t="s">
        <v>272</v>
      </c>
      <c r="Z2302" t="s">
        <v>111</v>
      </c>
      <c r="AA2302" t="s">
        <v>98</v>
      </c>
      <c r="AB2302" s="3">
        <v>44364.399710648147</v>
      </c>
      <c r="AC2302" t="s">
        <v>87</v>
      </c>
      <c r="AD2302" t="s">
        <v>69</v>
      </c>
      <c r="AE2302" t="s">
        <v>80</v>
      </c>
      <c r="AF2302" t="s">
        <v>82</v>
      </c>
      <c r="AG2302">
        <v>2021</v>
      </c>
      <c r="AH2302">
        <v>800</v>
      </c>
      <c r="AI2302">
        <v>800</v>
      </c>
      <c r="AJ2302">
        <v>800</v>
      </c>
      <c r="AK2302" t="s">
        <v>110</v>
      </c>
      <c r="AL2302" t="s">
        <v>101</v>
      </c>
      <c r="AM2302">
        <v>0</v>
      </c>
      <c r="AN2302" s="1">
        <v>44343</v>
      </c>
      <c r="AO2302" s="1">
        <v>44343</v>
      </c>
      <c r="AP2302" t="s">
        <v>78</v>
      </c>
      <c r="AQ2302" s="1">
        <v>44544</v>
      </c>
      <c r="AR2302" t="s">
        <v>99</v>
      </c>
      <c r="AS2302">
        <v>0</v>
      </c>
      <c r="AT2302">
        <v>1</v>
      </c>
      <c r="AU2302">
        <v>1</v>
      </c>
      <c r="AV2302">
        <v>0</v>
      </c>
      <c r="AW2302">
        <v>0</v>
      </c>
      <c r="AX2302">
        <v>3</v>
      </c>
      <c r="AY2302">
        <v>0</v>
      </c>
      <c r="AZ2302">
        <v>0</v>
      </c>
      <c r="BA2302">
        <v>0</v>
      </c>
      <c r="BB2302" s="1">
        <v>44343</v>
      </c>
      <c r="BC2302">
        <v>0</v>
      </c>
      <c r="BD2302">
        <v>1</v>
      </c>
      <c r="BE2302" t="s">
        <v>90</v>
      </c>
      <c r="BF2302">
        <v>201</v>
      </c>
      <c r="BG2302">
        <v>1</v>
      </c>
      <c r="BH2302">
        <v>1</v>
      </c>
      <c r="BI2302">
        <v>0</v>
      </c>
      <c r="BJ2302">
        <v>0</v>
      </c>
      <c r="BK2302">
        <v>0</v>
      </c>
      <c r="BL2302" t="s">
        <v>102</v>
      </c>
      <c r="BM2302">
        <v>1</v>
      </c>
      <c r="BN2302">
        <v>1</v>
      </c>
      <c r="BO2302">
        <v>1</v>
      </c>
      <c r="BP2302">
        <v>1</v>
      </c>
      <c r="BQ2302">
        <v>0</v>
      </c>
    </row>
    <row r="2303" spans="1:69" x14ac:dyDescent="0.2">
      <c r="A2303" t="s">
        <v>69</v>
      </c>
      <c r="B2303" t="s">
        <v>136</v>
      </c>
      <c r="C2303" t="s">
        <v>137</v>
      </c>
      <c r="D2303" t="s">
        <v>138</v>
      </c>
      <c r="E2303" s="1">
        <v>44343</v>
      </c>
      <c r="F2303">
        <v>1100</v>
      </c>
      <c r="G2303" s="2">
        <v>0.45833333333333331</v>
      </c>
      <c r="H2303" t="s">
        <v>73</v>
      </c>
      <c r="J2303" t="s">
        <v>139</v>
      </c>
      <c r="K2303" s="4">
        <v>36526</v>
      </c>
      <c r="L2303" t="s">
        <v>114</v>
      </c>
      <c r="M2303" t="s">
        <v>76</v>
      </c>
      <c r="N2303">
        <v>30</v>
      </c>
      <c r="O2303" t="s">
        <v>77</v>
      </c>
      <c r="P2303" t="s">
        <v>78</v>
      </c>
      <c r="Q2303" t="s">
        <v>79</v>
      </c>
      <c r="R2303" t="s">
        <v>80</v>
      </c>
      <c r="S2303" t="s">
        <v>223</v>
      </c>
      <c r="T2303" t="s">
        <v>82</v>
      </c>
      <c r="U2303">
        <v>2021</v>
      </c>
      <c r="V2303" t="s">
        <v>69</v>
      </c>
      <c r="W2303" t="s">
        <v>83</v>
      </c>
      <c r="X2303" t="s">
        <v>84</v>
      </c>
      <c r="Y2303" t="s">
        <v>272</v>
      </c>
      <c r="Z2303" t="s">
        <v>137</v>
      </c>
      <c r="AA2303" t="s">
        <v>140</v>
      </c>
      <c r="AB2303" s="3">
        <v>44364.399710648147</v>
      </c>
      <c r="AC2303" t="s">
        <v>87</v>
      </c>
      <c r="AD2303" t="s">
        <v>69</v>
      </c>
      <c r="AE2303" t="s">
        <v>80</v>
      </c>
      <c r="AF2303" t="s">
        <v>82</v>
      </c>
      <c r="AG2303">
        <v>2021</v>
      </c>
      <c r="AH2303">
        <v>1100</v>
      </c>
      <c r="AI2303">
        <v>1100</v>
      </c>
      <c r="AJ2303">
        <v>1100</v>
      </c>
      <c r="AK2303" t="s">
        <v>136</v>
      </c>
      <c r="AL2303" t="s">
        <v>88</v>
      </c>
      <c r="AM2303">
        <v>0</v>
      </c>
      <c r="AN2303" s="1">
        <v>44343</v>
      </c>
      <c r="AO2303" s="1">
        <v>44343</v>
      </c>
      <c r="AP2303" t="s">
        <v>78</v>
      </c>
      <c r="AQ2303" s="1">
        <v>44544</v>
      </c>
      <c r="AR2303" t="s">
        <v>141</v>
      </c>
      <c r="AS2303">
        <v>1</v>
      </c>
      <c r="AT2303">
        <v>1</v>
      </c>
      <c r="AU2303">
        <v>1</v>
      </c>
      <c r="AV2303">
        <v>0</v>
      </c>
      <c r="AW2303">
        <v>0</v>
      </c>
      <c r="AX2303">
        <v>3</v>
      </c>
      <c r="AY2303">
        <v>0</v>
      </c>
      <c r="AZ2303">
        <v>0</v>
      </c>
      <c r="BA2303">
        <v>0</v>
      </c>
      <c r="BB2303" s="1">
        <v>44343</v>
      </c>
      <c r="BC2303">
        <v>0</v>
      </c>
      <c r="BD2303">
        <v>1</v>
      </c>
      <c r="BE2303" t="s">
        <v>90</v>
      </c>
      <c r="BF2303">
        <v>201</v>
      </c>
      <c r="BG2303">
        <v>1</v>
      </c>
      <c r="BH2303">
        <v>1</v>
      </c>
      <c r="BI2303">
        <v>0</v>
      </c>
      <c r="BJ2303">
        <v>0</v>
      </c>
      <c r="BK2303">
        <v>1</v>
      </c>
      <c r="BL2303" t="s">
        <v>91</v>
      </c>
      <c r="BM2303">
        <v>1</v>
      </c>
      <c r="BN2303">
        <v>1</v>
      </c>
      <c r="BO2303">
        <v>1</v>
      </c>
      <c r="BP2303">
        <v>1</v>
      </c>
      <c r="BQ2303">
        <v>0</v>
      </c>
    </row>
    <row r="2304" spans="1:69" x14ac:dyDescent="0.2">
      <c r="A2304" t="s">
        <v>69</v>
      </c>
      <c r="B2304" t="s">
        <v>136</v>
      </c>
      <c r="C2304" t="s">
        <v>137</v>
      </c>
      <c r="D2304" t="s">
        <v>138</v>
      </c>
      <c r="E2304" s="1">
        <v>44343</v>
      </c>
      <c r="F2304">
        <v>900</v>
      </c>
      <c r="G2304" s="2">
        <v>0.39583333333333331</v>
      </c>
      <c r="H2304" t="s">
        <v>122</v>
      </c>
      <c r="J2304" t="s">
        <v>144</v>
      </c>
      <c r="K2304" s="4">
        <v>36526</v>
      </c>
      <c r="L2304" t="s">
        <v>114</v>
      </c>
      <c r="M2304" t="s">
        <v>76</v>
      </c>
      <c r="N2304">
        <v>30</v>
      </c>
      <c r="O2304" t="s">
        <v>125</v>
      </c>
      <c r="P2304" t="s">
        <v>78</v>
      </c>
      <c r="Q2304" t="s">
        <v>79</v>
      </c>
      <c r="R2304" t="s">
        <v>80</v>
      </c>
      <c r="S2304" t="s">
        <v>223</v>
      </c>
      <c r="T2304" t="s">
        <v>82</v>
      </c>
      <c r="U2304">
        <v>2021</v>
      </c>
      <c r="V2304" t="s">
        <v>69</v>
      </c>
      <c r="W2304" t="s">
        <v>83</v>
      </c>
      <c r="X2304" t="s">
        <v>84</v>
      </c>
      <c r="Y2304" t="s">
        <v>272</v>
      </c>
      <c r="Z2304" t="s">
        <v>137</v>
      </c>
      <c r="AA2304" t="s">
        <v>140</v>
      </c>
      <c r="AB2304" s="3">
        <v>44364.399710648147</v>
      </c>
      <c r="AC2304" t="s">
        <v>87</v>
      </c>
      <c r="AD2304" t="s">
        <v>69</v>
      </c>
      <c r="AE2304" t="s">
        <v>80</v>
      </c>
      <c r="AF2304" t="s">
        <v>82</v>
      </c>
      <c r="AG2304">
        <v>2021</v>
      </c>
      <c r="AH2304">
        <v>900</v>
      </c>
      <c r="AI2304">
        <v>900</v>
      </c>
      <c r="AJ2304">
        <v>900</v>
      </c>
      <c r="AK2304" t="s">
        <v>136</v>
      </c>
      <c r="AL2304" t="s">
        <v>88</v>
      </c>
      <c r="AM2304">
        <v>0</v>
      </c>
      <c r="AN2304" s="1">
        <v>44343</v>
      </c>
      <c r="AO2304" s="1">
        <v>44343</v>
      </c>
      <c r="AP2304" t="s">
        <v>78</v>
      </c>
      <c r="AQ2304" s="1">
        <v>44544</v>
      </c>
      <c r="AR2304" t="s">
        <v>141</v>
      </c>
      <c r="AS2304">
        <v>0</v>
      </c>
      <c r="AT2304">
        <v>1</v>
      </c>
      <c r="AU2304">
        <v>1</v>
      </c>
      <c r="AV2304">
        <v>0</v>
      </c>
      <c r="AW2304">
        <v>0</v>
      </c>
      <c r="AX2304">
        <v>3</v>
      </c>
      <c r="AY2304">
        <v>0</v>
      </c>
      <c r="AZ2304">
        <v>0</v>
      </c>
      <c r="BA2304">
        <v>0</v>
      </c>
      <c r="BB2304" s="1">
        <v>44343</v>
      </c>
      <c r="BC2304">
        <v>0</v>
      </c>
      <c r="BD2304">
        <v>1</v>
      </c>
      <c r="BE2304" t="s">
        <v>90</v>
      </c>
      <c r="BF2304">
        <v>201</v>
      </c>
      <c r="BG2304">
        <v>1</v>
      </c>
      <c r="BH2304">
        <v>1</v>
      </c>
      <c r="BI2304">
        <v>0</v>
      </c>
      <c r="BJ2304">
        <v>0</v>
      </c>
      <c r="BK2304">
        <v>0</v>
      </c>
      <c r="BL2304" t="s">
        <v>102</v>
      </c>
      <c r="BM2304">
        <v>1</v>
      </c>
      <c r="BN2304">
        <v>1</v>
      </c>
      <c r="BO2304">
        <v>1</v>
      </c>
      <c r="BP2304">
        <v>1</v>
      </c>
      <c r="BQ2304">
        <v>0</v>
      </c>
    </row>
    <row r="2305" spans="1:69" x14ac:dyDescent="0.2">
      <c r="A2305" t="s">
        <v>69</v>
      </c>
      <c r="B2305" t="s">
        <v>126</v>
      </c>
      <c r="C2305" t="s">
        <v>127</v>
      </c>
      <c r="D2305" t="s">
        <v>152</v>
      </c>
      <c r="E2305" s="1">
        <v>44343</v>
      </c>
      <c r="F2305">
        <v>900</v>
      </c>
      <c r="G2305" s="2">
        <v>0.3888888888888889</v>
      </c>
      <c r="H2305" t="s">
        <v>73</v>
      </c>
      <c r="I2305" t="s">
        <v>167</v>
      </c>
      <c r="J2305" t="s">
        <v>154</v>
      </c>
      <c r="K2305" t="s">
        <v>74</v>
      </c>
      <c r="L2305" t="s">
        <v>75</v>
      </c>
      <c r="M2305" t="s">
        <v>76</v>
      </c>
      <c r="N2305">
        <v>20</v>
      </c>
      <c r="O2305" t="s">
        <v>77</v>
      </c>
      <c r="P2305" t="s">
        <v>78</v>
      </c>
      <c r="Q2305" t="s">
        <v>79</v>
      </c>
      <c r="R2305" t="s">
        <v>80</v>
      </c>
      <c r="S2305" t="s">
        <v>223</v>
      </c>
      <c r="T2305" t="s">
        <v>82</v>
      </c>
      <c r="U2305">
        <v>2021</v>
      </c>
      <c r="V2305" t="s">
        <v>69</v>
      </c>
      <c r="W2305" t="s">
        <v>96</v>
      </c>
      <c r="X2305" t="s">
        <v>84</v>
      </c>
      <c r="Y2305" t="s">
        <v>272</v>
      </c>
      <c r="Z2305" t="s">
        <v>127</v>
      </c>
      <c r="AA2305" t="s">
        <v>98</v>
      </c>
      <c r="AB2305" s="3">
        <v>44364.399710648147</v>
      </c>
      <c r="AC2305" t="s">
        <v>87</v>
      </c>
      <c r="AD2305" t="s">
        <v>69</v>
      </c>
      <c r="AE2305" t="s">
        <v>80</v>
      </c>
      <c r="AF2305" t="s">
        <v>82</v>
      </c>
      <c r="AG2305">
        <v>2021</v>
      </c>
      <c r="AH2305">
        <v>900</v>
      </c>
      <c r="AI2305">
        <v>900</v>
      </c>
      <c r="AJ2305">
        <v>900</v>
      </c>
      <c r="AK2305" t="s">
        <v>126</v>
      </c>
      <c r="AL2305" t="s">
        <v>88</v>
      </c>
      <c r="AM2305">
        <v>0</v>
      </c>
      <c r="AN2305" s="1">
        <v>44343</v>
      </c>
      <c r="AO2305" s="1">
        <v>44343</v>
      </c>
      <c r="AP2305" t="s">
        <v>78</v>
      </c>
      <c r="AQ2305" s="1">
        <v>44544</v>
      </c>
      <c r="AR2305" t="s">
        <v>99</v>
      </c>
      <c r="AS2305">
        <v>1</v>
      </c>
      <c r="AT2305">
        <v>0</v>
      </c>
      <c r="AU2305">
        <v>0</v>
      </c>
      <c r="AV2305">
        <v>1</v>
      </c>
      <c r="AW2305">
        <v>0</v>
      </c>
      <c r="AX2305">
        <v>3</v>
      </c>
      <c r="AY2305">
        <v>0</v>
      </c>
      <c r="AZ2305">
        <v>0</v>
      </c>
      <c r="BA2305">
        <v>0</v>
      </c>
      <c r="BB2305" s="1">
        <v>44343</v>
      </c>
      <c r="BC2305">
        <v>0</v>
      </c>
      <c r="BD2305">
        <v>1</v>
      </c>
      <c r="BE2305" t="s">
        <v>90</v>
      </c>
      <c r="BF2305">
        <v>201</v>
      </c>
      <c r="BG2305">
        <v>1</v>
      </c>
      <c r="BH2305">
        <v>0</v>
      </c>
      <c r="BI2305">
        <v>0</v>
      </c>
      <c r="BJ2305">
        <v>0</v>
      </c>
      <c r="BK2305">
        <v>1</v>
      </c>
      <c r="BL2305" t="s">
        <v>91</v>
      </c>
      <c r="BM2305">
        <v>1</v>
      </c>
      <c r="BN2305">
        <v>0</v>
      </c>
      <c r="BO2305">
        <v>0</v>
      </c>
      <c r="BP2305">
        <v>1</v>
      </c>
      <c r="BQ2305">
        <v>0</v>
      </c>
    </row>
    <row r="2306" spans="1:69" x14ac:dyDescent="0.2">
      <c r="A2306" t="s">
        <v>69</v>
      </c>
      <c r="B2306" t="s">
        <v>174</v>
      </c>
      <c r="C2306" t="s">
        <v>175</v>
      </c>
      <c r="D2306" t="s">
        <v>176</v>
      </c>
      <c r="E2306" s="1">
        <v>44334</v>
      </c>
      <c r="F2306">
        <v>800</v>
      </c>
      <c r="G2306" s="2">
        <v>0.35416666666666669</v>
      </c>
      <c r="H2306" t="s">
        <v>106</v>
      </c>
      <c r="K2306" t="s">
        <v>74</v>
      </c>
      <c r="L2306" t="s">
        <v>75</v>
      </c>
      <c r="M2306" t="s">
        <v>158</v>
      </c>
      <c r="N2306">
        <v>120</v>
      </c>
      <c r="O2306" t="s">
        <v>107</v>
      </c>
      <c r="P2306" t="s">
        <v>78</v>
      </c>
      <c r="Q2306" t="s">
        <v>79</v>
      </c>
      <c r="R2306" t="s">
        <v>80</v>
      </c>
      <c r="S2306" t="s">
        <v>199</v>
      </c>
      <c r="T2306" t="s">
        <v>82</v>
      </c>
      <c r="U2306">
        <v>2021</v>
      </c>
      <c r="V2306" t="s">
        <v>69</v>
      </c>
      <c r="W2306" t="s">
        <v>83</v>
      </c>
      <c r="X2306" t="s">
        <v>84</v>
      </c>
      <c r="Y2306" t="s">
        <v>265</v>
      </c>
      <c r="Z2306" t="s">
        <v>175</v>
      </c>
      <c r="AA2306" t="s">
        <v>132</v>
      </c>
      <c r="AB2306" s="3">
        <v>44364.399710648147</v>
      </c>
      <c r="AC2306" t="s">
        <v>87</v>
      </c>
      <c r="AD2306" t="s">
        <v>69</v>
      </c>
      <c r="AE2306" t="s">
        <v>80</v>
      </c>
      <c r="AF2306" t="s">
        <v>82</v>
      </c>
      <c r="AG2306">
        <v>2021</v>
      </c>
      <c r="AH2306">
        <v>800</v>
      </c>
      <c r="AI2306">
        <v>800</v>
      </c>
      <c r="AJ2306">
        <v>800</v>
      </c>
      <c r="AK2306" t="s">
        <v>174</v>
      </c>
      <c r="AL2306" t="s">
        <v>88</v>
      </c>
      <c r="AM2306">
        <v>0</v>
      </c>
      <c r="AN2306" s="1">
        <v>44334</v>
      </c>
      <c r="AO2306" s="1">
        <v>44334</v>
      </c>
      <c r="AP2306" t="s">
        <v>78</v>
      </c>
      <c r="AQ2306" s="1">
        <v>44544</v>
      </c>
      <c r="AR2306" t="s">
        <v>133</v>
      </c>
      <c r="AS2306">
        <v>1</v>
      </c>
      <c r="AT2306">
        <v>0</v>
      </c>
      <c r="AU2306">
        <v>0</v>
      </c>
      <c r="AV2306">
        <v>1</v>
      </c>
      <c r="AW2306">
        <v>0</v>
      </c>
      <c r="AX2306">
        <v>3</v>
      </c>
      <c r="AY2306">
        <v>0</v>
      </c>
      <c r="AZ2306">
        <v>0</v>
      </c>
      <c r="BA2306">
        <v>0</v>
      </c>
      <c r="BB2306" s="1">
        <v>44334</v>
      </c>
      <c r="BC2306">
        <v>0</v>
      </c>
      <c r="BD2306">
        <v>1</v>
      </c>
      <c r="BE2306" t="s">
        <v>90</v>
      </c>
      <c r="BF2306">
        <v>210</v>
      </c>
      <c r="BG2306">
        <v>1</v>
      </c>
      <c r="BH2306">
        <v>0</v>
      </c>
      <c r="BI2306">
        <v>0</v>
      </c>
      <c r="BJ2306">
        <v>0</v>
      </c>
      <c r="BK2306">
        <v>1</v>
      </c>
      <c r="BL2306" t="s">
        <v>91</v>
      </c>
      <c r="BM2306">
        <v>1</v>
      </c>
      <c r="BN2306">
        <v>0</v>
      </c>
      <c r="BO2306">
        <v>0</v>
      </c>
      <c r="BP2306">
        <v>1</v>
      </c>
      <c r="BQ2306">
        <v>0</v>
      </c>
    </row>
    <row r="2307" spans="1:69" x14ac:dyDescent="0.2">
      <c r="A2307" t="s">
        <v>69</v>
      </c>
      <c r="B2307" t="s">
        <v>92</v>
      </c>
      <c r="C2307" t="s">
        <v>118</v>
      </c>
      <c r="D2307" t="s">
        <v>155</v>
      </c>
      <c r="E2307" s="1">
        <v>44334</v>
      </c>
      <c r="F2307">
        <v>1200</v>
      </c>
      <c r="G2307" s="2">
        <v>0.5</v>
      </c>
      <c r="H2307" t="s">
        <v>122</v>
      </c>
      <c r="I2307" t="s">
        <v>156</v>
      </c>
      <c r="J2307" t="s">
        <v>213</v>
      </c>
      <c r="K2307" t="s">
        <v>74</v>
      </c>
      <c r="L2307" t="s">
        <v>75</v>
      </c>
      <c r="M2307" t="s">
        <v>158</v>
      </c>
      <c r="N2307">
        <v>40</v>
      </c>
      <c r="O2307" t="s">
        <v>125</v>
      </c>
      <c r="P2307" t="s">
        <v>78</v>
      </c>
      <c r="Q2307" t="s">
        <v>79</v>
      </c>
      <c r="R2307" t="s">
        <v>80</v>
      </c>
      <c r="S2307" t="s">
        <v>199</v>
      </c>
      <c r="T2307" t="s">
        <v>82</v>
      </c>
      <c r="U2307">
        <v>2021</v>
      </c>
      <c r="V2307" t="s">
        <v>69</v>
      </c>
      <c r="W2307" t="s">
        <v>83</v>
      </c>
      <c r="X2307" t="s">
        <v>97</v>
      </c>
      <c r="Y2307" t="s">
        <v>265</v>
      </c>
      <c r="Z2307" t="s">
        <v>118</v>
      </c>
      <c r="AA2307" t="s">
        <v>98</v>
      </c>
      <c r="AB2307" s="3">
        <v>44364.399710648147</v>
      </c>
      <c r="AC2307" t="s">
        <v>87</v>
      </c>
      <c r="AD2307" t="s">
        <v>69</v>
      </c>
      <c r="AE2307" t="s">
        <v>80</v>
      </c>
      <c r="AF2307" t="s">
        <v>82</v>
      </c>
      <c r="AG2307">
        <v>2021</v>
      </c>
      <c r="AH2307">
        <v>1200</v>
      </c>
      <c r="AI2307">
        <v>1200</v>
      </c>
      <c r="AJ2307">
        <v>1200</v>
      </c>
      <c r="AK2307" t="s">
        <v>92</v>
      </c>
      <c r="AL2307" t="s">
        <v>101</v>
      </c>
      <c r="AM2307">
        <v>0</v>
      </c>
      <c r="AN2307" s="1">
        <v>44334</v>
      </c>
      <c r="AO2307" s="1">
        <v>44334</v>
      </c>
      <c r="AP2307" t="s">
        <v>78</v>
      </c>
      <c r="AQ2307" s="1">
        <v>44544</v>
      </c>
      <c r="AR2307" t="s">
        <v>99</v>
      </c>
      <c r="AS2307">
        <v>0</v>
      </c>
      <c r="AT2307">
        <v>0</v>
      </c>
      <c r="AU2307">
        <v>0</v>
      </c>
      <c r="AV2307">
        <v>1</v>
      </c>
      <c r="AW2307">
        <v>0</v>
      </c>
      <c r="AX2307">
        <v>3</v>
      </c>
      <c r="AY2307">
        <v>0</v>
      </c>
      <c r="AZ2307">
        <v>0</v>
      </c>
      <c r="BA2307">
        <v>0</v>
      </c>
      <c r="BB2307" s="1">
        <v>44334</v>
      </c>
      <c r="BC2307">
        <v>0</v>
      </c>
      <c r="BD2307">
        <v>1</v>
      </c>
      <c r="BE2307" t="s">
        <v>90</v>
      </c>
      <c r="BF2307">
        <v>210</v>
      </c>
      <c r="BG2307">
        <v>1</v>
      </c>
      <c r="BH2307">
        <v>0</v>
      </c>
      <c r="BI2307">
        <v>0</v>
      </c>
      <c r="BJ2307">
        <v>0</v>
      </c>
      <c r="BK2307">
        <v>0</v>
      </c>
      <c r="BL2307" t="s">
        <v>102</v>
      </c>
      <c r="BM2307">
        <v>1</v>
      </c>
      <c r="BN2307">
        <v>0</v>
      </c>
      <c r="BO2307">
        <v>0</v>
      </c>
      <c r="BP2307">
        <v>1</v>
      </c>
      <c r="BQ2307">
        <v>0</v>
      </c>
    </row>
    <row r="2308" spans="1:69" x14ac:dyDescent="0.2">
      <c r="A2308" t="s">
        <v>69</v>
      </c>
      <c r="B2308" t="s">
        <v>126</v>
      </c>
      <c r="C2308" t="s">
        <v>127</v>
      </c>
      <c r="D2308" t="s">
        <v>128</v>
      </c>
      <c r="E2308" s="1">
        <v>44334</v>
      </c>
      <c r="F2308">
        <v>1300</v>
      </c>
      <c r="G2308" s="2">
        <v>0.54166666666666663</v>
      </c>
      <c r="H2308" t="s">
        <v>122</v>
      </c>
      <c r="I2308" t="s">
        <v>286</v>
      </c>
      <c r="J2308" t="s">
        <v>201</v>
      </c>
      <c r="K2308" t="s">
        <v>74</v>
      </c>
      <c r="L2308" t="s">
        <v>75</v>
      </c>
      <c r="M2308" t="s">
        <v>76</v>
      </c>
      <c r="N2308">
        <v>20</v>
      </c>
      <c r="O2308" t="s">
        <v>125</v>
      </c>
      <c r="P2308" t="s">
        <v>78</v>
      </c>
      <c r="Q2308" t="s">
        <v>79</v>
      </c>
      <c r="R2308" t="s">
        <v>80</v>
      </c>
      <c r="S2308" t="s">
        <v>199</v>
      </c>
      <c r="T2308" t="s">
        <v>82</v>
      </c>
      <c r="U2308">
        <v>2021</v>
      </c>
      <c r="V2308" t="s">
        <v>69</v>
      </c>
      <c r="W2308" t="s">
        <v>96</v>
      </c>
      <c r="X2308" t="s">
        <v>97</v>
      </c>
      <c r="Y2308" t="s">
        <v>265</v>
      </c>
      <c r="Z2308" t="s">
        <v>127</v>
      </c>
      <c r="AA2308" t="s">
        <v>98</v>
      </c>
      <c r="AB2308" s="3">
        <v>44364.399710648147</v>
      </c>
      <c r="AC2308" t="s">
        <v>87</v>
      </c>
      <c r="AD2308" t="s">
        <v>69</v>
      </c>
      <c r="AE2308" t="s">
        <v>80</v>
      </c>
      <c r="AF2308" t="s">
        <v>82</v>
      </c>
      <c r="AG2308">
        <v>2021</v>
      </c>
      <c r="AH2308">
        <v>1300</v>
      </c>
      <c r="AI2308">
        <v>1300</v>
      </c>
      <c r="AJ2308">
        <v>1300</v>
      </c>
      <c r="AK2308" t="s">
        <v>126</v>
      </c>
      <c r="AL2308" t="s">
        <v>88</v>
      </c>
      <c r="AM2308">
        <v>0</v>
      </c>
      <c r="AN2308" s="1">
        <v>44334</v>
      </c>
      <c r="AO2308" s="1">
        <v>44334</v>
      </c>
      <c r="AP2308" t="s">
        <v>78</v>
      </c>
      <c r="AQ2308" s="1">
        <v>44544</v>
      </c>
      <c r="AR2308" t="s">
        <v>99</v>
      </c>
      <c r="AS2308">
        <v>1</v>
      </c>
      <c r="AT2308">
        <v>0</v>
      </c>
      <c r="AU2308">
        <v>0</v>
      </c>
      <c r="AV2308">
        <v>1</v>
      </c>
      <c r="AW2308">
        <v>0</v>
      </c>
      <c r="AX2308">
        <v>3</v>
      </c>
      <c r="AY2308">
        <v>0</v>
      </c>
      <c r="AZ2308">
        <v>0</v>
      </c>
      <c r="BA2308">
        <v>0</v>
      </c>
      <c r="BB2308" s="1">
        <v>44334</v>
      </c>
      <c r="BC2308">
        <v>0</v>
      </c>
      <c r="BD2308">
        <v>1</v>
      </c>
      <c r="BE2308" t="s">
        <v>90</v>
      </c>
      <c r="BF2308">
        <v>210</v>
      </c>
      <c r="BG2308">
        <v>1</v>
      </c>
      <c r="BH2308">
        <v>0</v>
      </c>
      <c r="BI2308">
        <v>0</v>
      </c>
      <c r="BJ2308">
        <v>0</v>
      </c>
      <c r="BK2308">
        <v>1</v>
      </c>
      <c r="BL2308" t="s">
        <v>91</v>
      </c>
      <c r="BM2308">
        <v>1</v>
      </c>
      <c r="BN2308">
        <v>0</v>
      </c>
      <c r="BO2308">
        <v>0</v>
      </c>
      <c r="BP2308">
        <v>1</v>
      </c>
      <c r="BQ2308">
        <v>0</v>
      </c>
    </row>
    <row r="2309" spans="1:69" x14ac:dyDescent="0.2">
      <c r="A2309" t="s">
        <v>69</v>
      </c>
      <c r="B2309" t="s">
        <v>129</v>
      </c>
      <c r="C2309" t="s">
        <v>130</v>
      </c>
      <c r="D2309" t="s">
        <v>205</v>
      </c>
      <c r="E2309" s="1">
        <v>44334</v>
      </c>
      <c r="F2309">
        <v>800</v>
      </c>
      <c r="G2309" s="2">
        <v>0.33333333333333331</v>
      </c>
      <c r="H2309" t="s">
        <v>106</v>
      </c>
      <c r="K2309" t="s">
        <v>74</v>
      </c>
      <c r="L2309" t="s">
        <v>75</v>
      </c>
      <c r="M2309" t="s">
        <v>76</v>
      </c>
      <c r="N2309">
        <v>90</v>
      </c>
      <c r="O2309" t="s">
        <v>107</v>
      </c>
      <c r="P2309" t="s">
        <v>78</v>
      </c>
      <c r="Q2309" t="s">
        <v>79</v>
      </c>
      <c r="R2309" t="s">
        <v>80</v>
      </c>
      <c r="S2309" t="s">
        <v>199</v>
      </c>
      <c r="T2309" t="s">
        <v>82</v>
      </c>
      <c r="U2309">
        <v>2021</v>
      </c>
      <c r="V2309" t="s">
        <v>69</v>
      </c>
      <c r="W2309" t="s">
        <v>83</v>
      </c>
      <c r="X2309" t="s">
        <v>84</v>
      </c>
      <c r="Y2309" t="s">
        <v>265</v>
      </c>
      <c r="Z2309" t="s">
        <v>130</v>
      </c>
      <c r="AA2309" t="s">
        <v>132</v>
      </c>
      <c r="AB2309" s="3">
        <v>44364.399710648147</v>
      </c>
      <c r="AC2309" t="s">
        <v>87</v>
      </c>
      <c r="AD2309" t="s">
        <v>69</v>
      </c>
      <c r="AE2309" t="s">
        <v>80</v>
      </c>
      <c r="AF2309" t="s">
        <v>82</v>
      </c>
      <c r="AG2309">
        <v>2021</v>
      </c>
      <c r="AH2309">
        <v>800</v>
      </c>
      <c r="AI2309">
        <v>800</v>
      </c>
      <c r="AJ2309">
        <v>800</v>
      </c>
      <c r="AK2309" t="s">
        <v>129</v>
      </c>
      <c r="AL2309" t="s">
        <v>88</v>
      </c>
      <c r="AM2309">
        <v>0</v>
      </c>
      <c r="AN2309" s="1">
        <v>44334</v>
      </c>
      <c r="AO2309" s="1">
        <v>44334</v>
      </c>
      <c r="AP2309" t="s">
        <v>78</v>
      </c>
      <c r="AQ2309" s="1">
        <v>44544</v>
      </c>
      <c r="AR2309" t="s">
        <v>133</v>
      </c>
      <c r="AS2309">
        <v>1</v>
      </c>
      <c r="AT2309">
        <v>0</v>
      </c>
      <c r="AU2309">
        <v>0</v>
      </c>
      <c r="AV2309">
        <v>1</v>
      </c>
      <c r="AW2309">
        <v>0</v>
      </c>
      <c r="AX2309">
        <v>3</v>
      </c>
      <c r="AY2309">
        <v>0</v>
      </c>
      <c r="AZ2309">
        <v>0</v>
      </c>
      <c r="BA2309">
        <v>0</v>
      </c>
      <c r="BB2309" s="1">
        <v>44334</v>
      </c>
      <c r="BC2309">
        <v>0</v>
      </c>
      <c r="BD2309">
        <v>1</v>
      </c>
      <c r="BE2309" t="s">
        <v>90</v>
      </c>
      <c r="BF2309">
        <v>210</v>
      </c>
      <c r="BG2309">
        <v>1</v>
      </c>
      <c r="BH2309">
        <v>0</v>
      </c>
      <c r="BI2309">
        <v>0</v>
      </c>
      <c r="BJ2309">
        <v>0</v>
      </c>
      <c r="BK2309">
        <v>1</v>
      </c>
      <c r="BL2309" t="s">
        <v>91</v>
      </c>
      <c r="BM2309">
        <v>1</v>
      </c>
      <c r="BN2309">
        <v>0</v>
      </c>
      <c r="BO2309">
        <v>0</v>
      </c>
      <c r="BP2309">
        <v>1</v>
      </c>
      <c r="BQ2309">
        <v>0</v>
      </c>
    </row>
    <row r="2310" spans="1:69" x14ac:dyDescent="0.2">
      <c r="A2310" t="s">
        <v>69</v>
      </c>
      <c r="B2310" t="s">
        <v>129</v>
      </c>
      <c r="C2310" t="s">
        <v>150</v>
      </c>
      <c r="D2310" t="s">
        <v>266</v>
      </c>
      <c r="E2310" s="1">
        <v>44334</v>
      </c>
      <c r="F2310">
        <v>1300</v>
      </c>
      <c r="G2310" s="2">
        <v>0.54166666666666663</v>
      </c>
      <c r="H2310" t="s">
        <v>73</v>
      </c>
      <c r="K2310" t="s">
        <v>74</v>
      </c>
      <c r="L2310" t="s">
        <v>75</v>
      </c>
      <c r="M2310" t="s">
        <v>76</v>
      </c>
      <c r="N2310">
        <v>60</v>
      </c>
      <c r="O2310" t="s">
        <v>77</v>
      </c>
      <c r="P2310" t="s">
        <v>78</v>
      </c>
      <c r="Q2310" t="s">
        <v>79</v>
      </c>
      <c r="R2310" t="s">
        <v>80</v>
      </c>
      <c r="S2310" t="s">
        <v>199</v>
      </c>
      <c r="T2310" t="s">
        <v>82</v>
      </c>
      <c r="U2310">
        <v>2021</v>
      </c>
      <c r="V2310" t="s">
        <v>69</v>
      </c>
      <c r="W2310" t="s">
        <v>83</v>
      </c>
      <c r="X2310" t="s">
        <v>84</v>
      </c>
      <c r="Y2310" t="s">
        <v>265</v>
      </c>
      <c r="Z2310" t="s">
        <v>150</v>
      </c>
      <c r="AA2310" t="s">
        <v>132</v>
      </c>
      <c r="AB2310" s="3">
        <v>44364.399710648147</v>
      </c>
      <c r="AC2310" t="s">
        <v>87</v>
      </c>
      <c r="AD2310" t="s">
        <v>69</v>
      </c>
      <c r="AE2310" t="s">
        <v>80</v>
      </c>
      <c r="AF2310" t="s">
        <v>82</v>
      </c>
      <c r="AG2310">
        <v>2021</v>
      </c>
      <c r="AH2310">
        <v>1300</v>
      </c>
      <c r="AI2310">
        <v>1300</v>
      </c>
      <c r="AJ2310">
        <v>1300</v>
      </c>
      <c r="AK2310" t="s">
        <v>129</v>
      </c>
      <c r="AL2310" t="s">
        <v>88</v>
      </c>
      <c r="AM2310">
        <v>0</v>
      </c>
      <c r="AN2310" s="1">
        <v>44334</v>
      </c>
      <c r="AO2310" s="1">
        <v>44334</v>
      </c>
      <c r="AP2310" t="s">
        <v>78</v>
      </c>
      <c r="AQ2310" s="1">
        <v>44544</v>
      </c>
      <c r="AR2310" t="s">
        <v>133</v>
      </c>
      <c r="AS2310">
        <v>1</v>
      </c>
      <c r="AT2310">
        <v>0</v>
      </c>
      <c r="AU2310">
        <v>0</v>
      </c>
      <c r="AV2310">
        <v>1</v>
      </c>
      <c r="AW2310">
        <v>0</v>
      </c>
      <c r="AX2310">
        <v>3</v>
      </c>
      <c r="AY2310">
        <v>0</v>
      </c>
      <c r="AZ2310">
        <v>0</v>
      </c>
      <c r="BA2310">
        <v>0</v>
      </c>
      <c r="BB2310" s="1">
        <v>44334</v>
      </c>
      <c r="BC2310">
        <v>0</v>
      </c>
      <c r="BD2310">
        <v>1</v>
      </c>
      <c r="BE2310" t="s">
        <v>90</v>
      </c>
      <c r="BF2310">
        <v>210</v>
      </c>
      <c r="BG2310">
        <v>1</v>
      </c>
      <c r="BH2310">
        <v>0</v>
      </c>
      <c r="BI2310">
        <v>0</v>
      </c>
      <c r="BJ2310">
        <v>0</v>
      </c>
      <c r="BK2310">
        <v>1</v>
      </c>
      <c r="BL2310" t="s">
        <v>91</v>
      </c>
      <c r="BM2310">
        <v>1</v>
      </c>
      <c r="BN2310">
        <v>0</v>
      </c>
      <c r="BO2310">
        <v>0</v>
      </c>
      <c r="BP2310">
        <v>1</v>
      </c>
      <c r="BQ2310">
        <v>0</v>
      </c>
    </row>
    <row r="2311" spans="1:69" x14ac:dyDescent="0.2">
      <c r="A2311" t="s">
        <v>69</v>
      </c>
      <c r="B2311" t="s">
        <v>129</v>
      </c>
      <c r="C2311" t="s">
        <v>150</v>
      </c>
      <c r="D2311" t="s">
        <v>194</v>
      </c>
      <c r="E2311" s="1">
        <v>44334</v>
      </c>
      <c r="F2311">
        <v>1300</v>
      </c>
      <c r="G2311" s="2">
        <v>0.54166666666666663</v>
      </c>
      <c r="H2311" t="s">
        <v>73</v>
      </c>
      <c r="K2311" t="s">
        <v>74</v>
      </c>
      <c r="L2311" t="s">
        <v>75</v>
      </c>
      <c r="M2311" t="s">
        <v>76</v>
      </c>
      <c r="N2311">
        <v>60</v>
      </c>
      <c r="O2311" t="s">
        <v>77</v>
      </c>
      <c r="P2311" t="s">
        <v>78</v>
      </c>
      <c r="Q2311" t="s">
        <v>79</v>
      </c>
      <c r="R2311" t="s">
        <v>80</v>
      </c>
      <c r="S2311" t="s">
        <v>199</v>
      </c>
      <c r="T2311" t="s">
        <v>82</v>
      </c>
      <c r="U2311">
        <v>2021</v>
      </c>
      <c r="V2311" t="s">
        <v>69</v>
      </c>
      <c r="W2311" t="s">
        <v>83</v>
      </c>
      <c r="X2311" t="s">
        <v>84</v>
      </c>
      <c r="Y2311" t="s">
        <v>265</v>
      </c>
      <c r="Z2311" t="s">
        <v>150</v>
      </c>
      <c r="AA2311" t="s">
        <v>132</v>
      </c>
      <c r="AB2311" s="3">
        <v>44364.399710648147</v>
      </c>
      <c r="AC2311" t="s">
        <v>87</v>
      </c>
      <c r="AD2311" t="s">
        <v>69</v>
      </c>
      <c r="AE2311" t="s">
        <v>80</v>
      </c>
      <c r="AF2311" t="s">
        <v>82</v>
      </c>
      <c r="AG2311">
        <v>2021</v>
      </c>
      <c r="AH2311">
        <v>1300</v>
      </c>
      <c r="AI2311">
        <v>1300</v>
      </c>
      <c r="AJ2311">
        <v>1300</v>
      </c>
      <c r="AK2311" t="s">
        <v>129</v>
      </c>
      <c r="AL2311" t="s">
        <v>88</v>
      </c>
      <c r="AM2311">
        <v>0</v>
      </c>
      <c r="AN2311" s="1">
        <v>44334</v>
      </c>
      <c r="AO2311" s="1">
        <v>44334</v>
      </c>
      <c r="AP2311" t="s">
        <v>78</v>
      </c>
      <c r="AQ2311" s="1">
        <v>44544</v>
      </c>
      <c r="AR2311" t="s">
        <v>133</v>
      </c>
      <c r="AS2311">
        <v>1</v>
      </c>
      <c r="AT2311">
        <v>0</v>
      </c>
      <c r="AU2311">
        <v>0</v>
      </c>
      <c r="AV2311">
        <v>1</v>
      </c>
      <c r="AW2311">
        <v>0</v>
      </c>
      <c r="AX2311">
        <v>3</v>
      </c>
      <c r="AY2311">
        <v>0</v>
      </c>
      <c r="AZ2311">
        <v>0</v>
      </c>
      <c r="BA2311">
        <v>0</v>
      </c>
      <c r="BB2311" s="1">
        <v>44334</v>
      </c>
      <c r="BC2311">
        <v>0</v>
      </c>
      <c r="BD2311">
        <v>1</v>
      </c>
      <c r="BE2311" t="s">
        <v>90</v>
      </c>
      <c r="BF2311">
        <v>210</v>
      </c>
      <c r="BG2311">
        <v>1</v>
      </c>
      <c r="BH2311">
        <v>0</v>
      </c>
      <c r="BI2311">
        <v>0</v>
      </c>
      <c r="BJ2311">
        <v>0</v>
      </c>
      <c r="BK2311">
        <v>1</v>
      </c>
      <c r="BL2311" t="s">
        <v>91</v>
      </c>
      <c r="BM2311">
        <v>1</v>
      </c>
      <c r="BN2311">
        <v>0</v>
      </c>
      <c r="BO2311">
        <v>0</v>
      </c>
      <c r="BP2311">
        <v>1</v>
      </c>
      <c r="BQ2311">
        <v>0</v>
      </c>
    </row>
    <row r="2312" spans="1:69" x14ac:dyDescent="0.2">
      <c r="A2312" t="s">
        <v>69</v>
      </c>
      <c r="B2312" t="s">
        <v>129</v>
      </c>
      <c r="C2312" t="s">
        <v>150</v>
      </c>
      <c r="D2312" t="s">
        <v>182</v>
      </c>
      <c r="E2312" s="1">
        <v>44334</v>
      </c>
      <c r="F2312">
        <v>1300</v>
      </c>
      <c r="G2312" s="2">
        <v>0.54166666666666663</v>
      </c>
      <c r="H2312" t="s">
        <v>73</v>
      </c>
      <c r="K2312" t="s">
        <v>74</v>
      </c>
      <c r="L2312" t="s">
        <v>75</v>
      </c>
      <c r="M2312" t="s">
        <v>76</v>
      </c>
      <c r="N2312">
        <v>60</v>
      </c>
      <c r="O2312" t="s">
        <v>77</v>
      </c>
      <c r="P2312" t="s">
        <v>78</v>
      </c>
      <c r="Q2312" t="s">
        <v>79</v>
      </c>
      <c r="R2312" t="s">
        <v>80</v>
      </c>
      <c r="S2312" t="s">
        <v>199</v>
      </c>
      <c r="T2312" t="s">
        <v>82</v>
      </c>
      <c r="U2312">
        <v>2021</v>
      </c>
      <c r="V2312" t="s">
        <v>69</v>
      </c>
      <c r="W2312" t="s">
        <v>83</v>
      </c>
      <c r="X2312" t="s">
        <v>84</v>
      </c>
      <c r="Y2312" t="s">
        <v>265</v>
      </c>
      <c r="Z2312" t="s">
        <v>150</v>
      </c>
      <c r="AA2312" t="s">
        <v>132</v>
      </c>
      <c r="AB2312" s="3">
        <v>44364.399710648147</v>
      </c>
      <c r="AC2312" t="s">
        <v>87</v>
      </c>
      <c r="AD2312" t="s">
        <v>69</v>
      </c>
      <c r="AE2312" t="s">
        <v>80</v>
      </c>
      <c r="AF2312" t="s">
        <v>82</v>
      </c>
      <c r="AG2312">
        <v>2021</v>
      </c>
      <c r="AH2312">
        <v>1300</v>
      </c>
      <c r="AI2312">
        <v>1300</v>
      </c>
      <c r="AJ2312">
        <v>1300</v>
      </c>
      <c r="AK2312" t="s">
        <v>129</v>
      </c>
      <c r="AL2312" t="s">
        <v>88</v>
      </c>
      <c r="AM2312">
        <v>0</v>
      </c>
      <c r="AN2312" s="1">
        <v>44334</v>
      </c>
      <c r="AO2312" s="1">
        <v>44334</v>
      </c>
      <c r="AP2312" t="s">
        <v>78</v>
      </c>
      <c r="AQ2312" s="1">
        <v>44544</v>
      </c>
      <c r="AR2312" t="s">
        <v>133</v>
      </c>
      <c r="AS2312">
        <v>1</v>
      </c>
      <c r="AT2312">
        <v>0</v>
      </c>
      <c r="AU2312">
        <v>0</v>
      </c>
      <c r="AV2312">
        <v>1</v>
      </c>
      <c r="AW2312">
        <v>0</v>
      </c>
      <c r="AX2312">
        <v>3</v>
      </c>
      <c r="AY2312">
        <v>0</v>
      </c>
      <c r="AZ2312">
        <v>0</v>
      </c>
      <c r="BA2312">
        <v>0</v>
      </c>
      <c r="BB2312" s="1">
        <v>44334</v>
      </c>
      <c r="BC2312">
        <v>0</v>
      </c>
      <c r="BD2312">
        <v>1</v>
      </c>
      <c r="BE2312" t="s">
        <v>90</v>
      </c>
      <c r="BF2312">
        <v>210</v>
      </c>
      <c r="BG2312">
        <v>1</v>
      </c>
      <c r="BH2312">
        <v>0</v>
      </c>
      <c r="BI2312">
        <v>0</v>
      </c>
      <c r="BJ2312">
        <v>0</v>
      </c>
      <c r="BK2312">
        <v>1</v>
      </c>
      <c r="BL2312" t="s">
        <v>91</v>
      </c>
      <c r="BM2312">
        <v>1</v>
      </c>
      <c r="BN2312">
        <v>0</v>
      </c>
      <c r="BO2312">
        <v>0</v>
      </c>
      <c r="BP2312">
        <v>1</v>
      </c>
      <c r="BQ2312">
        <v>0</v>
      </c>
    </row>
    <row r="2313" spans="1:69" x14ac:dyDescent="0.2">
      <c r="A2313" t="s">
        <v>69</v>
      </c>
      <c r="B2313" t="s">
        <v>92</v>
      </c>
      <c r="C2313" t="s">
        <v>93</v>
      </c>
      <c r="D2313" t="s">
        <v>161</v>
      </c>
      <c r="E2313" s="1">
        <v>44334</v>
      </c>
      <c r="F2313">
        <v>1300</v>
      </c>
      <c r="G2313" s="2">
        <v>0.5625</v>
      </c>
      <c r="H2313" t="s">
        <v>122</v>
      </c>
      <c r="J2313" t="s">
        <v>95</v>
      </c>
      <c r="K2313" t="s">
        <v>74</v>
      </c>
      <c r="L2313" t="s">
        <v>75</v>
      </c>
      <c r="M2313" t="s">
        <v>76</v>
      </c>
      <c r="N2313">
        <v>20</v>
      </c>
      <c r="O2313" t="s">
        <v>125</v>
      </c>
      <c r="P2313" t="s">
        <v>78</v>
      </c>
      <c r="Q2313" t="s">
        <v>79</v>
      </c>
      <c r="R2313" t="s">
        <v>80</v>
      </c>
      <c r="S2313" t="s">
        <v>199</v>
      </c>
      <c r="T2313" t="s">
        <v>82</v>
      </c>
      <c r="U2313">
        <v>2021</v>
      </c>
      <c r="V2313" t="s">
        <v>69</v>
      </c>
      <c r="W2313" t="s">
        <v>96</v>
      </c>
      <c r="X2313" t="s">
        <v>97</v>
      </c>
      <c r="Y2313" t="s">
        <v>265</v>
      </c>
      <c r="Z2313" t="s">
        <v>93</v>
      </c>
      <c r="AA2313" t="s">
        <v>98</v>
      </c>
      <c r="AB2313" s="3">
        <v>44364.399710648147</v>
      </c>
      <c r="AC2313" t="s">
        <v>87</v>
      </c>
      <c r="AD2313" t="s">
        <v>69</v>
      </c>
      <c r="AE2313" t="s">
        <v>80</v>
      </c>
      <c r="AF2313" t="s">
        <v>82</v>
      </c>
      <c r="AG2313">
        <v>2021</v>
      </c>
      <c r="AH2313">
        <v>1300</v>
      </c>
      <c r="AI2313">
        <v>1300</v>
      </c>
      <c r="AJ2313">
        <v>1300</v>
      </c>
      <c r="AK2313" t="s">
        <v>92</v>
      </c>
      <c r="AL2313" t="s">
        <v>88</v>
      </c>
      <c r="AM2313">
        <v>0</v>
      </c>
      <c r="AN2313" s="1">
        <v>44334</v>
      </c>
      <c r="AO2313" s="1">
        <v>44334</v>
      </c>
      <c r="AP2313" t="s">
        <v>78</v>
      </c>
      <c r="AQ2313" s="1">
        <v>44544</v>
      </c>
      <c r="AR2313" t="s">
        <v>99</v>
      </c>
      <c r="AS2313">
        <v>1</v>
      </c>
      <c r="AT2313">
        <v>0</v>
      </c>
      <c r="AU2313">
        <v>0</v>
      </c>
      <c r="AV2313">
        <v>1</v>
      </c>
      <c r="AW2313">
        <v>0</v>
      </c>
      <c r="AX2313">
        <v>3</v>
      </c>
      <c r="AY2313">
        <v>0</v>
      </c>
      <c r="AZ2313">
        <v>0</v>
      </c>
      <c r="BA2313">
        <v>0</v>
      </c>
      <c r="BB2313" s="1">
        <v>44334</v>
      </c>
      <c r="BC2313">
        <v>0</v>
      </c>
      <c r="BD2313">
        <v>1</v>
      </c>
      <c r="BE2313" t="s">
        <v>90</v>
      </c>
      <c r="BF2313">
        <v>210</v>
      </c>
      <c r="BG2313">
        <v>1</v>
      </c>
      <c r="BH2313">
        <v>0</v>
      </c>
      <c r="BI2313">
        <v>0</v>
      </c>
      <c r="BJ2313">
        <v>0</v>
      </c>
      <c r="BK2313">
        <v>1</v>
      </c>
      <c r="BL2313" t="s">
        <v>91</v>
      </c>
      <c r="BM2313">
        <v>1</v>
      </c>
      <c r="BN2313">
        <v>0</v>
      </c>
      <c r="BO2313">
        <v>0</v>
      </c>
      <c r="BP2313">
        <v>1</v>
      </c>
      <c r="BQ2313">
        <v>0</v>
      </c>
    </row>
    <row r="2314" spans="1:69" x14ac:dyDescent="0.2">
      <c r="A2314" t="s">
        <v>69</v>
      </c>
      <c r="B2314" t="s">
        <v>103</v>
      </c>
      <c r="C2314" t="s">
        <v>104</v>
      </c>
      <c r="D2314" t="s">
        <v>105</v>
      </c>
      <c r="E2314" s="1">
        <v>44335</v>
      </c>
      <c r="F2314">
        <v>1400</v>
      </c>
      <c r="G2314" s="2">
        <v>0.60416666666666663</v>
      </c>
      <c r="H2314" t="s">
        <v>106</v>
      </c>
      <c r="I2314" t="s">
        <v>162</v>
      </c>
      <c r="J2314" t="s">
        <v>163</v>
      </c>
      <c r="K2314" t="s">
        <v>74</v>
      </c>
      <c r="L2314" t="s">
        <v>75</v>
      </c>
      <c r="M2314" t="s">
        <v>76</v>
      </c>
      <c r="N2314">
        <v>30</v>
      </c>
      <c r="O2314" t="s">
        <v>107</v>
      </c>
      <c r="P2314" t="s">
        <v>78</v>
      </c>
      <c r="Q2314" t="s">
        <v>79</v>
      </c>
      <c r="R2314" t="s">
        <v>80</v>
      </c>
      <c r="S2314" t="s">
        <v>215</v>
      </c>
      <c r="T2314" t="s">
        <v>82</v>
      </c>
      <c r="U2314">
        <v>2021</v>
      </c>
      <c r="V2314" t="s">
        <v>69</v>
      </c>
      <c r="W2314" t="s">
        <v>83</v>
      </c>
      <c r="X2314" t="s">
        <v>84</v>
      </c>
      <c r="Y2314" t="s">
        <v>265</v>
      </c>
      <c r="Z2314" t="s">
        <v>104</v>
      </c>
      <c r="AA2314" t="s">
        <v>108</v>
      </c>
      <c r="AB2314" s="3">
        <v>44364.399710648147</v>
      </c>
      <c r="AC2314" t="s">
        <v>87</v>
      </c>
      <c r="AD2314" t="s">
        <v>69</v>
      </c>
      <c r="AE2314" t="s">
        <v>80</v>
      </c>
      <c r="AF2314" t="s">
        <v>82</v>
      </c>
      <c r="AG2314">
        <v>2021</v>
      </c>
      <c r="AH2314">
        <v>1400</v>
      </c>
      <c r="AI2314">
        <v>1400</v>
      </c>
      <c r="AJ2314">
        <v>1400</v>
      </c>
      <c r="AK2314" t="s">
        <v>103</v>
      </c>
      <c r="AL2314" t="s">
        <v>88</v>
      </c>
      <c r="AM2314">
        <v>0</v>
      </c>
      <c r="AN2314" s="1">
        <v>44335</v>
      </c>
      <c r="AO2314" s="1">
        <v>44335</v>
      </c>
      <c r="AP2314" t="s">
        <v>78</v>
      </c>
      <c r="AQ2314" s="1">
        <v>44544</v>
      </c>
      <c r="AR2314" t="s">
        <v>109</v>
      </c>
      <c r="AS2314">
        <v>1</v>
      </c>
      <c r="AT2314">
        <v>0</v>
      </c>
      <c r="AU2314">
        <v>0</v>
      </c>
      <c r="AV2314">
        <v>1</v>
      </c>
      <c r="AW2314">
        <v>0</v>
      </c>
      <c r="AX2314">
        <v>3</v>
      </c>
      <c r="AY2314">
        <v>0</v>
      </c>
      <c r="AZ2314">
        <v>0</v>
      </c>
      <c r="BA2314">
        <v>0</v>
      </c>
      <c r="BB2314" s="1">
        <v>44335</v>
      </c>
      <c r="BC2314">
        <v>0</v>
      </c>
      <c r="BD2314">
        <v>1</v>
      </c>
      <c r="BE2314" t="s">
        <v>90</v>
      </c>
      <c r="BF2314">
        <v>209</v>
      </c>
      <c r="BG2314">
        <v>1</v>
      </c>
      <c r="BH2314">
        <v>0</v>
      </c>
      <c r="BI2314">
        <v>0</v>
      </c>
      <c r="BJ2314">
        <v>0</v>
      </c>
      <c r="BK2314">
        <v>1</v>
      </c>
      <c r="BL2314" t="s">
        <v>91</v>
      </c>
      <c r="BM2314">
        <v>1</v>
      </c>
      <c r="BN2314">
        <v>0</v>
      </c>
      <c r="BO2314">
        <v>0</v>
      </c>
      <c r="BP2314">
        <v>1</v>
      </c>
      <c r="BQ2314">
        <v>0</v>
      </c>
    </row>
    <row r="2315" spans="1:69" x14ac:dyDescent="0.2">
      <c r="A2315" t="s">
        <v>69</v>
      </c>
      <c r="B2315" t="s">
        <v>103</v>
      </c>
      <c r="C2315" t="s">
        <v>104</v>
      </c>
      <c r="D2315" t="s">
        <v>105</v>
      </c>
      <c r="E2315" s="1">
        <v>44335</v>
      </c>
      <c r="F2315">
        <v>1500</v>
      </c>
      <c r="G2315" s="2">
        <v>0.64583333333333337</v>
      </c>
      <c r="H2315" t="s">
        <v>122</v>
      </c>
      <c r="K2315" t="s">
        <v>74</v>
      </c>
      <c r="L2315" t="s">
        <v>75</v>
      </c>
      <c r="M2315" t="s">
        <v>76</v>
      </c>
      <c r="N2315">
        <v>15</v>
      </c>
      <c r="O2315" t="s">
        <v>125</v>
      </c>
      <c r="P2315" t="s">
        <v>78</v>
      </c>
      <c r="Q2315" t="s">
        <v>79</v>
      </c>
      <c r="R2315" t="s">
        <v>80</v>
      </c>
      <c r="S2315" t="s">
        <v>215</v>
      </c>
      <c r="T2315" t="s">
        <v>82</v>
      </c>
      <c r="U2315">
        <v>2021</v>
      </c>
      <c r="V2315" t="s">
        <v>69</v>
      </c>
      <c r="W2315" t="s">
        <v>83</v>
      </c>
      <c r="X2315" t="s">
        <v>84</v>
      </c>
      <c r="Y2315" t="s">
        <v>265</v>
      </c>
      <c r="Z2315" t="s">
        <v>104</v>
      </c>
      <c r="AA2315" t="s">
        <v>108</v>
      </c>
      <c r="AB2315" s="3">
        <v>44364.399710648147</v>
      </c>
      <c r="AC2315" t="s">
        <v>87</v>
      </c>
      <c r="AD2315" t="s">
        <v>69</v>
      </c>
      <c r="AE2315" t="s">
        <v>80</v>
      </c>
      <c r="AF2315" t="s">
        <v>82</v>
      </c>
      <c r="AG2315">
        <v>2021</v>
      </c>
      <c r="AH2315">
        <v>1500</v>
      </c>
      <c r="AI2315">
        <v>1500</v>
      </c>
      <c r="AJ2315">
        <v>1500</v>
      </c>
      <c r="AK2315" t="s">
        <v>103</v>
      </c>
      <c r="AL2315" t="s">
        <v>88</v>
      </c>
      <c r="AM2315">
        <v>0</v>
      </c>
      <c r="AN2315" s="1">
        <v>44335</v>
      </c>
      <c r="AO2315" s="1">
        <v>44335</v>
      </c>
      <c r="AP2315" t="s">
        <v>78</v>
      </c>
      <c r="AQ2315" s="1">
        <v>44544</v>
      </c>
      <c r="AR2315" t="s">
        <v>109</v>
      </c>
      <c r="AS2315">
        <v>1</v>
      </c>
      <c r="AT2315">
        <v>0</v>
      </c>
      <c r="AU2315">
        <v>0</v>
      </c>
      <c r="AV2315">
        <v>1</v>
      </c>
      <c r="AW2315">
        <v>0</v>
      </c>
      <c r="AX2315">
        <v>3</v>
      </c>
      <c r="AY2315">
        <v>0</v>
      </c>
      <c r="AZ2315">
        <v>0</v>
      </c>
      <c r="BA2315">
        <v>0</v>
      </c>
      <c r="BB2315" s="1">
        <v>44335</v>
      </c>
      <c r="BC2315">
        <v>0</v>
      </c>
      <c r="BD2315">
        <v>1</v>
      </c>
      <c r="BE2315" t="s">
        <v>90</v>
      </c>
      <c r="BF2315">
        <v>209</v>
      </c>
      <c r="BG2315">
        <v>1</v>
      </c>
      <c r="BH2315">
        <v>0</v>
      </c>
      <c r="BI2315">
        <v>0</v>
      </c>
      <c r="BJ2315">
        <v>0</v>
      </c>
      <c r="BK2315">
        <v>1</v>
      </c>
      <c r="BL2315" t="s">
        <v>91</v>
      </c>
      <c r="BM2315">
        <v>1</v>
      </c>
      <c r="BN2315">
        <v>0</v>
      </c>
      <c r="BO2315">
        <v>0</v>
      </c>
      <c r="BP2315">
        <v>1</v>
      </c>
      <c r="BQ2315">
        <v>0</v>
      </c>
    </row>
    <row r="2316" spans="1:69" x14ac:dyDescent="0.2">
      <c r="A2316" t="s">
        <v>69</v>
      </c>
      <c r="B2316" t="s">
        <v>92</v>
      </c>
      <c r="C2316" t="s">
        <v>93</v>
      </c>
      <c r="D2316" t="s">
        <v>166</v>
      </c>
      <c r="E2316" s="1">
        <v>44335</v>
      </c>
      <c r="F2316">
        <v>1000</v>
      </c>
      <c r="G2316" s="2">
        <v>0.4513888888888889</v>
      </c>
      <c r="H2316" t="s">
        <v>73</v>
      </c>
      <c r="J2316" t="s">
        <v>95</v>
      </c>
      <c r="K2316" t="s">
        <v>74</v>
      </c>
      <c r="L2316" t="s">
        <v>75</v>
      </c>
      <c r="M2316" t="s">
        <v>76</v>
      </c>
      <c r="N2316">
        <v>20</v>
      </c>
      <c r="O2316" t="s">
        <v>77</v>
      </c>
      <c r="P2316" t="s">
        <v>78</v>
      </c>
      <c r="Q2316" t="s">
        <v>79</v>
      </c>
      <c r="R2316" t="s">
        <v>80</v>
      </c>
      <c r="S2316" t="s">
        <v>215</v>
      </c>
      <c r="T2316" t="s">
        <v>82</v>
      </c>
      <c r="U2316">
        <v>2021</v>
      </c>
      <c r="V2316" t="s">
        <v>69</v>
      </c>
      <c r="W2316" t="s">
        <v>96</v>
      </c>
      <c r="X2316" t="s">
        <v>97</v>
      </c>
      <c r="Y2316" t="s">
        <v>265</v>
      </c>
      <c r="Z2316" t="s">
        <v>93</v>
      </c>
      <c r="AA2316" t="s">
        <v>98</v>
      </c>
      <c r="AB2316" s="3">
        <v>44364.399710648147</v>
      </c>
      <c r="AC2316" t="s">
        <v>87</v>
      </c>
      <c r="AD2316" t="s">
        <v>69</v>
      </c>
      <c r="AE2316" t="s">
        <v>80</v>
      </c>
      <c r="AF2316" t="s">
        <v>82</v>
      </c>
      <c r="AG2316">
        <v>2021</v>
      </c>
      <c r="AH2316">
        <v>1000</v>
      </c>
      <c r="AI2316">
        <v>1000</v>
      </c>
      <c r="AJ2316">
        <v>1000</v>
      </c>
      <c r="AK2316" t="s">
        <v>92</v>
      </c>
      <c r="AL2316" t="s">
        <v>88</v>
      </c>
      <c r="AM2316">
        <v>0</v>
      </c>
      <c r="AN2316" s="1">
        <v>44335</v>
      </c>
      <c r="AO2316" s="1">
        <v>44335</v>
      </c>
      <c r="AP2316" t="s">
        <v>78</v>
      </c>
      <c r="AQ2316" s="1">
        <v>44544</v>
      </c>
      <c r="AR2316" t="s">
        <v>99</v>
      </c>
      <c r="AS2316">
        <v>1</v>
      </c>
      <c r="AT2316">
        <v>0</v>
      </c>
      <c r="AU2316">
        <v>0</v>
      </c>
      <c r="AV2316">
        <v>1</v>
      </c>
      <c r="AW2316">
        <v>0</v>
      </c>
      <c r="AX2316">
        <v>3</v>
      </c>
      <c r="AY2316">
        <v>0</v>
      </c>
      <c r="AZ2316">
        <v>0</v>
      </c>
      <c r="BA2316">
        <v>0</v>
      </c>
      <c r="BB2316" s="1">
        <v>44335</v>
      </c>
      <c r="BC2316">
        <v>0</v>
      </c>
      <c r="BD2316">
        <v>1</v>
      </c>
      <c r="BE2316" t="s">
        <v>90</v>
      </c>
      <c r="BF2316">
        <v>209</v>
      </c>
      <c r="BG2316">
        <v>1</v>
      </c>
      <c r="BH2316">
        <v>0</v>
      </c>
      <c r="BI2316">
        <v>0</v>
      </c>
      <c r="BJ2316">
        <v>0</v>
      </c>
      <c r="BK2316">
        <v>1</v>
      </c>
      <c r="BL2316" t="s">
        <v>91</v>
      </c>
      <c r="BM2316">
        <v>1</v>
      </c>
      <c r="BN2316">
        <v>0</v>
      </c>
      <c r="BO2316">
        <v>0</v>
      </c>
      <c r="BP2316">
        <v>1</v>
      </c>
      <c r="BQ2316">
        <v>0</v>
      </c>
    </row>
    <row r="2317" spans="1:69" x14ac:dyDescent="0.2">
      <c r="A2317" t="s">
        <v>69</v>
      </c>
      <c r="B2317" t="s">
        <v>110</v>
      </c>
      <c r="C2317" t="s">
        <v>111</v>
      </c>
      <c r="D2317" t="s">
        <v>112</v>
      </c>
      <c r="E2317" s="1">
        <v>44335</v>
      </c>
      <c r="F2317">
        <v>800</v>
      </c>
      <c r="G2317" s="2">
        <v>0.36805555555555558</v>
      </c>
      <c r="H2317" t="s">
        <v>73</v>
      </c>
      <c r="J2317" t="s">
        <v>149</v>
      </c>
      <c r="K2317" t="s">
        <v>74</v>
      </c>
      <c r="L2317" t="s">
        <v>75</v>
      </c>
      <c r="M2317" t="s">
        <v>76</v>
      </c>
      <c r="N2317">
        <v>20</v>
      </c>
      <c r="O2317" t="s">
        <v>77</v>
      </c>
      <c r="P2317" t="s">
        <v>78</v>
      </c>
      <c r="Q2317" t="s">
        <v>79</v>
      </c>
      <c r="R2317" t="s">
        <v>80</v>
      </c>
      <c r="S2317" t="s">
        <v>215</v>
      </c>
      <c r="T2317" t="s">
        <v>82</v>
      </c>
      <c r="U2317">
        <v>2021</v>
      </c>
      <c r="V2317" t="s">
        <v>69</v>
      </c>
      <c r="W2317" t="s">
        <v>96</v>
      </c>
      <c r="X2317" t="s">
        <v>84</v>
      </c>
      <c r="Y2317" t="s">
        <v>265</v>
      </c>
      <c r="Z2317" t="s">
        <v>111</v>
      </c>
      <c r="AA2317" t="s">
        <v>98</v>
      </c>
      <c r="AB2317" s="3">
        <v>44364.399710648147</v>
      </c>
      <c r="AC2317" t="s">
        <v>87</v>
      </c>
      <c r="AD2317" t="s">
        <v>69</v>
      </c>
      <c r="AE2317" t="s">
        <v>80</v>
      </c>
      <c r="AF2317" t="s">
        <v>82</v>
      </c>
      <c r="AG2317">
        <v>2021</v>
      </c>
      <c r="AH2317">
        <v>800</v>
      </c>
      <c r="AI2317">
        <v>800</v>
      </c>
      <c r="AJ2317">
        <v>800</v>
      </c>
      <c r="AK2317" t="s">
        <v>110</v>
      </c>
      <c r="AL2317" t="s">
        <v>88</v>
      </c>
      <c r="AM2317">
        <v>0</v>
      </c>
      <c r="AN2317" s="1">
        <v>44335</v>
      </c>
      <c r="AO2317" s="1">
        <v>44335</v>
      </c>
      <c r="AP2317" t="s">
        <v>78</v>
      </c>
      <c r="AQ2317" s="1">
        <v>44544</v>
      </c>
      <c r="AR2317" t="s">
        <v>99</v>
      </c>
      <c r="AS2317">
        <v>1</v>
      </c>
      <c r="AT2317">
        <v>0</v>
      </c>
      <c r="AU2317">
        <v>0</v>
      </c>
      <c r="AV2317">
        <v>1</v>
      </c>
      <c r="AW2317">
        <v>0</v>
      </c>
      <c r="AX2317">
        <v>3</v>
      </c>
      <c r="AY2317">
        <v>0</v>
      </c>
      <c r="AZ2317">
        <v>0</v>
      </c>
      <c r="BA2317">
        <v>0</v>
      </c>
      <c r="BB2317" s="1">
        <v>44335</v>
      </c>
      <c r="BC2317">
        <v>0</v>
      </c>
      <c r="BD2317">
        <v>1</v>
      </c>
      <c r="BE2317" t="s">
        <v>90</v>
      </c>
      <c r="BF2317">
        <v>209</v>
      </c>
      <c r="BG2317">
        <v>1</v>
      </c>
      <c r="BH2317">
        <v>0</v>
      </c>
      <c r="BI2317">
        <v>0</v>
      </c>
      <c r="BJ2317">
        <v>0</v>
      </c>
      <c r="BK2317">
        <v>1</v>
      </c>
      <c r="BL2317" t="s">
        <v>91</v>
      </c>
      <c r="BM2317">
        <v>1</v>
      </c>
      <c r="BN2317">
        <v>0</v>
      </c>
      <c r="BO2317">
        <v>0</v>
      </c>
      <c r="BP2317">
        <v>1</v>
      </c>
      <c r="BQ2317">
        <v>0</v>
      </c>
    </row>
    <row r="2318" spans="1:69" x14ac:dyDescent="0.2">
      <c r="A2318" t="s">
        <v>69</v>
      </c>
      <c r="B2318" t="s">
        <v>145</v>
      </c>
      <c r="C2318" t="s">
        <v>146</v>
      </c>
      <c r="D2318" t="s">
        <v>147</v>
      </c>
      <c r="E2318" s="1">
        <v>44335</v>
      </c>
      <c r="F2318">
        <v>1400</v>
      </c>
      <c r="G2318" s="2">
        <v>0.58333333333333337</v>
      </c>
      <c r="H2318" t="s">
        <v>106</v>
      </c>
      <c r="I2318" t="s">
        <v>193</v>
      </c>
      <c r="J2318" t="s">
        <v>115</v>
      </c>
      <c r="K2318" t="s">
        <v>74</v>
      </c>
      <c r="L2318" t="s">
        <v>75</v>
      </c>
      <c r="M2318" t="s">
        <v>76</v>
      </c>
      <c r="N2318">
        <v>15</v>
      </c>
      <c r="O2318" t="s">
        <v>107</v>
      </c>
      <c r="P2318" t="s">
        <v>78</v>
      </c>
      <c r="Q2318" t="s">
        <v>79</v>
      </c>
      <c r="R2318" t="s">
        <v>80</v>
      </c>
      <c r="S2318" t="s">
        <v>215</v>
      </c>
      <c r="T2318" t="s">
        <v>82</v>
      </c>
      <c r="U2318">
        <v>2021</v>
      </c>
      <c r="V2318" t="s">
        <v>69</v>
      </c>
      <c r="W2318" t="s">
        <v>83</v>
      </c>
      <c r="X2318" t="s">
        <v>97</v>
      </c>
      <c r="Y2318" t="s">
        <v>265</v>
      </c>
      <c r="Z2318" t="s">
        <v>146</v>
      </c>
      <c r="AA2318" t="s">
        <v>98</v>
      </c>
      <c r="AB2318" s="3">
        <v>44364.399710648147</v>
      </c>
      <c r="AC2318" t="s">
        <v>160</v>
      </c>
      <c r="AD2318" t="s">
        <v>69</v>
      </c>
      <c r="AE2318" t="s">
        <v>80</v>
      </c>
      <c r="AF2318" t="s">
        <v>82</v>
      </c>
      <c r="AG2318">
        <v>2021</v>
      </c>
      <c r="AH2318">
        <v>1400</v>
      </c>
      <c r="AI2318">
        <v>1400</v>
      </c>
      <c r="AJ2318">
        <v>1400</v>
      </c>
      <c r="AK2318" t="s">
        <v>145</v>
      </c>
      <c r="AL2318" t="s">
        <v>88</v>
      </c>
      <c r="AM2318">
        <v>0</v>
      </c>
      <c r="AN2318" s="1">
        <v>44335</v>
      </c>
      <c r="AO2318" s="1">
        <v>44335</v>
      </c>
      <c r="AP2318" t="s">
        <v>78</v>
      </c>
      <c r="AQ2318" s="1">
        <v>44544</v>
      </c>
      <c r="AR2318" t="s">
        <v>99</v>
      </c>
      <c r="AS2318">
        <v>0</v>
      </c>
      <c r="AT2318">
        <v>0</v>
      </c>
      <c r="AU2318">
        <v>0</v>
      </c>
      <c r="AV2318">
        <v>1</v>
      </c>
      <c r="AW2318">
        <v>0</v>
      </c>
      <c r="AX2318">
        <v>3</v>
      </c>
      <c r="AY2318">
        <v>0</v>
      </c>
      <c r="AZ2318">
        <v>0</v>
      </c>
      <c r="BA2318">
        <v>0</v>
      </c>
      <c r="BB2318" s="1">
        <v>44335</v>
      </c>
      <c r="BC2318">
        <v>0</v>
      </c>
      <c r="BD2318">
        <v>1</v>
      </c>
      <c r="BE2318" t="s">
        <v>90</v>
      </c>
      <c r="BF2318">
        <v>209</v>
      </c>
      <c r="BG2318">
        <v>1</v>
      </c>
      <c r="BH2318">
        <v>0</v>
      </c>
      <c r="BI2318">
        <v>0</v>
      </c>
      <c r="BJ2318">
        <v>0</v>
      </c>
      <c r="BK2318">
        <v>0</v>
      </c>
      <c r="BL2318" t="s">
        <v>102</v>
      </c>
      <c r="BM2318">
        <v>1</v>
      </c>
      <c r="BN2318">
        <v>0</v>
      </c>
      <c r="BO2318">
        <v>0</v>
      </c>
      <c r="BP2318">
        <v>1</v>
      </c>
      <c r="BQ2318">
        <v>0</v>
      </c>
    </row>
    <row r="2319" spans="1:69" x14ac:dyDescent="0.2">
      <c r="A2319" t="s">
        <v>69</v>
      </c>
      <c r="B2319" t="s">
        <v>103</v>
      </c>
      <c r="C2319" t="s">
        <v>104</v>
      </c>
      <c r="D2319" t="s">
        <v>105</v>
      </c>
      <c r="E2319" s="1">
        <v>44335</v>
      </c>
      <c r="F2319">
        <v>1300</v>
      </c>
      <c r="G2319" s="2">
        <v>0.5625</v>
      </c>
      <c r="H2319" t="s">
        <v>73</v>
      </c>
      <c r="J2319" t="s">
        <v>190</v>
      </c>
      <c r="K2319" t="s">
        <v>74</v>
      </c>
      <c r="L2319" t="s">
        <v>75</v>
      </c>
      <c r="M2319" t="s">
        <v>76</v>
      </c>
      <c r="N2319">
        <v>15</v>
      </c>
      <c r="O2319" t="s">
        <v>77</v>
      </c>
      <c r="P2319" t="s">
        <v>78</v>
      </c>
      <c r="Q2319" t="s">
        <v>79</v>
      </c>
      <c r="R2319" t="s">
        <v>80</v>
      </c>
      <c r="S2319" t="s">
        <v>215</v>
      </c>
      <c r="T2319" t="s">
        <v>82</v>
      </c>
      <c r="U2319">
        <v>2021</v>
      </c>
      <c r="V2319" t="s">
        <v>69</v>
      </c>
      <c r="W2319" t="s">
        <v>83</v>
      </c>
      <c r="X2319" t="s">
        <v>84</v>
      </c>
      <c r="Y2319" t="s">
        <v>265</v>
      </c>
      <c r="Z2319" t="s">
        <v>104</v>
      </c>
      <c r="AA2319" t="s">
        <v>108</v>
      </c>
      <c r="AB2319" s="3">
        <v>44364.399710648147</v>
      </c>
      <c r="AC2319" t="s">
        <v>87</v>
      </c>
      <c r="AD2319" t="s">
        <v>69</v>
      </c>
      <c r="AE2319" t="s">
        <v>80</v>
      </c>
      <c r="AF2319" t="s">
        <v>82</v>
      </c>
      <c r="AG2319">
        <v>2021</v>
      </c>
      <c r="AH2319">
        <v>1300</v>
      </c>
      <c r="AI2319">
        <v>1300</v>
      </c>
      <c r="AJ2319">
        <v>1300</v>
      </c>
      <c r="AK2319" t="s">
        <v>103</v>
      </c>
      <c r="AL2319" t="s">
        <v>101</v>
      </c>
      <c r="AM2319">
        <v>0</v>
      </c>
      <c r="AN2319" s="1">
        <v>44335</v>
      </c>
      <c r="AO2319" s="1">
        <v>44335</v>
      </c>
      <c r="AP2319" t="s">
        <v>78</v>
      </c>
      <c r="AQ2319" s="1">
        <v>44544</v>
      </c>
      <c r="AR2319" t="s">
        <v>109</v>
      </c>
      <c r="AS2319">
        <v>0</v>
      </c>
      <c r="AT2319">
        <v>0</v>
      </c>
      <c r="AU2319">
        <v>0</v>
      </c>
      <c r="AV2319">
        <v>1</v>
      </c>
      <c r="AW2319">
        <v>0</v>
      </c>
      <c r="AX2319">
        <v>3</v>
      </c>
      <c r="AY2319">
        <v>0</v>
      </c>
      <c r="AZ2319">
        <v>0</v>
      </c>
      <c r="BA2319">
        <v>0</v>
      </c>
      <c r="BB2319" s="1">
        <v>44335</v>
      </c>
      <c r="BC2319">
        <v>0</v>
      </c>
      <c r="BD2319">
        <v>1</v>
      </c>
      <c r="BE2319" t="s">
        <v>90</v>
      </c>
      <c r="BF2319">
        <v>209</v>
      </c>
      <c r="BG2319">
        <v>1</v>
      </c>
      <c r="BH2319">
        <v>0</v>
      </c>
      <c r="BI2319">
        <v>0</v>
      </c>
      <c r="BJ2319">
        <v>0</v>
      </c>
      <c r="BK2319">
        <v>0</v>
      </c>
      <c r="BL2319" t="s">
        <v>102</v>
      </c>
      <c r="BM2319">
        <v>1</v>
      </c>
      <c r="BN2319">
        <v>0</v>
      </c>
      <c r="BO2319">
        <v>0</v>
      </c>
      <c r="BP2319">
        <v>1</v>
      </c>
      <c r="BQ2319">
        <v>0</v>
      </c>
    </row>
    <row r="2320" spans="1:69" x14ac:dyDescent="0.2">
      <c r="A2320" t="s">
        <v>69</v>
      </c>
      <c r="B2320" t="s">
        <v>145</v>
      </c>
      <c r="C2320" t="s">
        <v>146</v>
      </c>
      <c r="D2320" t="s">
        <v>147</v>
      </c>
      <c r="E2320" s="1">
        <v>44335</v>
      </c>
      <c r="F2320">
        <v>1300</v>
      </c>
      <c r="G2320" s="2">
        <v>0.54166666666666663</v>
      </c>
      <c r="H2320" t="s">
        <v>73</v>
      </c>
      <c r="I2320" t="s">
        <v>148</v>
      </c>
      <c r="J2320" t="s">
        <v>149</v>
      </c>
      <c r="K2320" t="s">
        <v>74</v>
      </c>
      <c r="L2320" t="s">
        <v>75</v>
      </c>
      <c r="M2320" t="s">
        <v>76</v>
      </c>
      <c r="N2320">
        <v>30</v>
      </c>
      <c r="O2320" t="s">
        <v>77</v>
      </c>
      <c r="P2320" t="s">
        <v>78</v>
      </c>
      <c r="Q2320" t="s">
        <v>79</v>
      </c>
      <c r="R2320" t="s">
        <v>80</v>
      </c>
      <c r="S2320" t="s">
        <v>215</v>
      </c>
      <c r="T2320" t="s">
        <v>82</v>
      </c>
      <c r="U2320">
        <v>2021</v>
      </c>
      <c r="V2320" t="s">
        <v>69</v>
      </c>
      <c r="W2320" t="s">
        <v>83</v>
      </c>
      <c r="X2320" t="s">
        <v>84</v>
      </c>
      <c r="Y2320" t="s">
        <v>265</v>
      </c>
      <c r="Z2320" t="s">
        <v>146</v>
      </c>
      <c r="AA2320" t="s">
        <v>98</v>
      </c>
      <c r="AB2320" s="3">
        <v>44364.399710648147</v>
      </c>
      <c r="AC2320" t="s">
        <v>87</v>
      </c>
      <c r="AD2320" t="s">
        <v>69</v>
      </c>
      <c r="AE2320" t="s">
        <v>80</v>
      </c>
      <c r="AF2320" t="s">
        <v>82</v>
      </c>
      <c r="AG2320">
        <v>2021</v>
      </c>
      <c r="AH2320">
        <v>1300</v>
      </c>
      <c r="AI2320">
        <v>1300</v>
      </c>
      <c r="AJ2320">
        <v>1300</v>
      </c>
      <c r="AK2320" t="s">
        <v>145</v>
      </c>
      <c r="AL2320" t="s">
        <v>88</v>
      </c>
      <c r="AM2320">
        <v>0</v>
      </c>
      <c r="AN2320" s="1">
        <v>44335</v>
      </c>
      <c r="AO2320" s="1">
        <v>44335</v>
      </c>
      <c r="AP2320" t="s">
        <v>78</v>
      </c>
      <c r="AQ2320" s="1">
        <v>44544</v>
      </c>
      <c r="AR2320" t="s">
        <v>99</v>
      </c>
      <c r="AS2320">
        <v>1</v>
      </c>
      <c r="AT2320">
        <v>0</v>
      </c>
      <c r="AU2320">
        <v>0</v>
      </c>
      <c r="AV2320">
        <v>1</v>
      </c>
      <c r="AW2320">
        <v>0</v>
      </c>
      <c r="AX2320">
        <v>3</v>
      </c>
      <c r="AY2320">
        <v>0</v>
      </c>
      <c r="AZ2320">
        <v>0</v>
      </c>
      <c r="BA2320">
        <v>0</v>
      </c>
      <c r="BB2320" s="1">
        <v>44335</v>
      </c>
      <c r="BC2320">
        <v>0</v>
      </c>
      <c r="BD2320">
        <v>1</v>
      </c>
      <c r="BE2320" t="s">
        <v>90</v>
      </c>
      <c r="BF2320">
        <v>209</v>
      </c>
      <c r="BG2320">
        <v>1</v>
      </c>
      <c r="BH2320">
        <v>0</v>
      </c>
      <c r="BI2320">
        <v>0</v>
      </c>
      <c r="BJ2320">
        <v>0</v>
      </c>
      <c r="BK2320">
        <v>1</v>
      </c>
      <c r="BL2320" t="s">
        <v>91</v>
      </c>
      <c r="BM2320">
        <v>1</v>
      </c>
      <c r="BN2320">
        <v>0</v>
      </c>
      <c r="BO2320">
        <v>0</v>
      </c>
      <c r="BP2320">
        <v>1</v>
      </c>
      <c r="BQ2320">
        <v>0</v>
      </c>
    </row>
    <row r="2321" spans="1:69" x14ac:dyDescent="0.2">
      <c r="A2321" t="s">
        <v>69</v>
      </c>
      <c r="B2321" t="s">
        <v>92</v>
      </c>
      <c r="C2321" t="s">
        <v>118</v>
      </c>
      <c r="D2321" t="s">
        <v>119</v>
      </c>
      <c r="E2321" s="1">
        <v>44335</v>
      </c>
      <c r="F2321">
        <v>800</v>
      </c>
      <c r="G2321" s="2">
        <v>0.34722222222222227</v>
      </c>
      <c r="H2321" t="s">
        <v>122</v>
      </c>
      <c r="I2321" t="s">
        <v>123</v>
      </c>
      <c r="J2321" t="s">
        <v>124</v>
      </c>
      <c r="K2321" t="s">
        <v>74</v>
      </c>
      <c r="L2321" t="s">
        <v>75</v>
      </c>
      <c r="M2321" t="s">
        <v>76</v>
      </c>
      <c r="N2321">
        <v>20</v>
      </c>
      <c r="O2321" t="s">
        <v>125</v>
      </c>
      <c r="P2321" t="s">
        <v>78</v>
      </c>
      <c r="Q2321" t="s">
        <v>79</v>
      </c>
      <c r="R2321" t="s">
        <v>80</v>
      </c>
      <c r="S2321" t="s">
        <v>215</v>
      </c>
      <c r="T2321" t="s">
        <v>82</v>
      </c>
      <c r="U2321">
        <v>2021</v>
      </c>
      <c r="V2321" t="s">
        <v>69</v>
      </c>
      <c r="W2321" t="s">
        <v>96</v>
      </c>
      <c r="X2321" t="s">
        <v>97</v>
      </c>
      <c r="Y2321" t="s">
        <v>265</v>
      </c>
      <c r="Z2321" t="s">
        <v>118</v>
      </c>
      <c r="AA2321" t="s">
        <v>98</v>
      </c>
      <c r="AB2321" s="3">
        <v>44364.399710648147</v>
      </c>
      <c r="AC2321" t="s">
        <v>87</v>
      </c>
      <c r="AD2321" t="s">
        <v>69</v>
      </c>
      <c r="AE2321" t="s">
        <v>80</v>
      </c>
      <c r="AF2321" t="s">
        <v>82</v>
      </c>
      <c r="AG2321">
        <v>2021</v>
      </c>
      <c r="AH2321">
        <v>800</v>
      </c>
      <c r="AI2321">
        <v>800</v>
      </c>
      <c r="AJ2321">
        <v>800</v>
      </c>
      <c r="AK2321" t="s">
        <v>92</v>
      </c>
      <c r="AL2321" t="s">
        <v>88</v>
      </c>
      <c r="AM2321">
        <v>0</v>
      </c>
      <c r="AN2321" s="1">
        <v>44335</v>
      </c>
      <c r="AO2321" s="1">
        <v>44335</v>
      </c>
      <c r="AP2321" t="s">
        <v>78</v>
      </c>
      <c r="AQ2321" s="1">
        <v>44544</v>
      </c>
      <c r="AR2321" t="s">
        <v>99</v>
      </c>
      <c r="AS2321">
        <v>1</v>
      </c>
      <c r="AT2321">
        <v>0</v>
      </c>
      <c r="AU2321">
        <v>0</v>
      </c>
      <c r="AV2321">
        <v>1</v>
      </c>
      <c r="AW2321">
        <v>0</v>
      </c>
      <c r="AX2321">
        <v>3</v>
      </c>
      <c r="AY2321">
        <v>0</v>
      </c>
      <c r="AZ2321">
        <v>0</v>
      </c>
      <c r="BA2321">
        <v>0</v>
      </c>
      <c r="BB2321" s="1">
        <v>44335</v>
      </c>
      <c r="BC2321">
        <v>0</v>
      </c>
      <c r="BD2321">
        <v>1</v>
      </c>
      <c r="BE2321" t="s">
        <v>90</v>
      </c>
      <c r="BF2321">
        <v>209</v>
      </c>
      <c r="BG2321">
        <v>1</v>
      </c>
      <c r="BH2321">
        <v>0</v>
      </c>
      <c r="BI2321">
        <v>0</v>
      </c>
      <c r="BJ2321">
        <v>0</v>
      </c>
      <c r="BK2321">
        <v>1</v>
      </c>
      <c r="BL2321" t="s">
        <v>91</v>
      </c>
      <c r="BM2321">
        <v>1</v>
      </c>
      <c r="BN2321">
        <v>0</v>
      </c>
      <c r="BO2321">
        <v>0</v>
      </c>
      <c r="BP2321">
        <v>1</v>
      </c>
      <c r="BQ2321">
        <v>0</v>
      </c>
    </row>
    <row r="2322" spans="1:69" x14ac:dyDescent="0.2">
      <c r="A2322" t="s">
        <v>69</v>
      </c>
      <c r="B2322" t="s">
        <v>92</v>
      </c>
      <c r="C2322" t="s">
        <v>93</v>
      </c>
      <c r="D2322" t="s">
        <v>227</v>
      </c>
      <c r="E2322" s="1">
        <v>44342</v>
      </c>
      <c r="F2322">
        <v>700</v>
      </c>
      <c r="G2322" s="2">
        <v>0.31944444444444448</v>
      </c>
      <c r="H2322" t="s">
        <v>73</v>
      </c>
      <c r="J2322" t="s">
        <v>95</v>
      </c>
      <c r="K2322" t="s">
        <v>74</v>
      </c>
      <c r="L2322" t="s">
        <v>75</v>
      </c>
      <c r="M2322" t="s">
        <v>76</v>
      </c>
      <c r="N2322">
        <v>20</v>
      </c>
      <c r="O2322" t="s">
        <v>77</v>
      </c>
      <c r="P2322" t="s">
        <v>78</v>
      </c>
      <c r="Q2322" t="s">
        <v>79</v>
      </c>
      <c r="R2322" t="s">
        <v>80</v>
      </c>
      <c r="S2322" t="s">
        <v>215</v>
      </c>
      <c r="T2322" t="s">
        <v>82</v>
      </c>
      <c r="U2322">
        <v>2021</v>
      </c>
      <c r="V2322" t="s">
        <v>69</v>
      </c>
      <c r="W2322" t="s">
        <v>83</v>
      </c>
      <c r="X2322" t="s">
        <v>97</v>
      </c>
      <c r="Y2322" t="s">
        <v>272</v>
      </c>
      <c r="Z2322" t="s">
        <v>93</v>
      </c>
      <c r="AA2322" t="s">
        <v>98</v>
      </c>
      <c r="AB2322" s="3">
        <v>44364.399710648147</v>
      </c>
      <c r="AC2322" t="s">
        <v>87</v>
      </c>
      <c r="AD2322" t="s">
        <v>69</v>
      </c>
      <c r="AE2322" t="s">
        <v>80</v>
      </c>
      <c r="AF2322" t="s">
        <v>82</v>
      </c>
      <c r="AG2322">
        <v>2021</v>
      </c>
      <c r="AH2322">
        <v>700</v>
      </c>
      <c r="AI2322">
        <v>700</v>
      </c>
      <c r="AJ2322">
        <v>700</v>
      </c>
      <c r="AK2322" t="s">
        <v>92</v>
      </c>
      <c r="AL2322" t="s">
        <v>88</v>
      </c>
      <c r="AM2322">
        <v>0</v>
      </c>
      <c r="AN2322" s="1">
        <v>44342</v>
      </c>
      <c r="AO2322" s="1">
        <v>44342</v>
      </c>
      <c r="AP2322" t="s">
        <v>78</v>
      </c>
      <c r="AQ2322" s="1">
        <v>44544</v>
      </c>
      <c r="AR2322" t="s">
        <v>99</v>
      </c>
      <c r="AS2322">
        <v>1</v>
      </c>
      <c r="AT2322">
        <v>0</v>
      </c>
      <c r="AU2322">
        <v>0</v>
      </c>
      <c r="AV2322">
        <v>1</v>
      </c>
      <c r="AW2322">
        <v>0</v>
      </c>
      <c r="AX2322">
        <v>3</v>
      </c>
      <c r="AY2322">
        <v>0</v>
      </c>
      <c r="AZ2322">
        <v>0</v>
      </c>
      <c r="BA2322">
        <v>0</v>
      </c>
      <c r="BB2322" s="1">
        <v>44342</v>
      </c>
      <c r="BC2322">
        <v>0</v>
      </c>
      <c r="BD2322">
        <v>1</v>
      </c>
      <c r="BE2322" t="s">
        <v>90</v>
      </c>
      <c r="BF2322">
        <v>202</v>
      </c>
      <c r="BG2322">
        <v>1</v>
      </c>
      <c r="BH2322">
        <v>0</v>
      </c>
      <c r="BI2322">
        <v>0</v>
      </c>
      <c r="BJ2322">
        <v>0</v>
      </c>
      <c r="BK2322">
        <v>1</v>
      </c>
      <c r="BL2322" t="s">
        <v>91</v>
      </c>
      <c r="BM2322">
        <v>1</v>
      </c>
      <c r="BN2322">
        <v>0</v>
      </c>
      <c r="BO2322">
        <v>0</v>
      </c>
      <c r="BP2322">
        <v>1</v>
      </c>
      <c r="BQ2322">
        <v>0</v>
      </c>
    </row>
    <row r="2323" spans="1:69" x14ac:dyDescent="0.2">
      <c r="A2323" t="s">
        <v>69</v>
      </c>
      <c r="B2323" t="s">
        <v>92</v>
      </c>
      <c r="C2323" t="s">
        <v>93</v>
      </c>
      <c r="D2323" t="s">
        <v>227</v>
      </c>
      <c r="E2323" s="1">
        <v>44342</v>
      </c>
      <c r="F2323">
        <v>1000</v>
      </c>
      <c r="G2323" s="2">
        <v>0.41666666666666669</v>
      </c>
      <c r="H2323" t="s">
        <v>73</v>
      </c>
      <c r="J2323" t="s">
        <v>95</v>
      </c>
      <c r="K2323" t="s">
        <v>74</v>
      </c>
      <c r="L2323" t="s">
        <v>75</v>
      </c>
      <c r="M2323" t="s">
        <v>76</v>
      </c>
      <c r="N2323">
        <v>20</v>
      </c>
      <c r="O2323" t="s">
        <v>77</v>
      </c>
      <c r="P2323" t="s">
        <v>78</v>
      </c>
      <c r="Q2323" t="s">
        <v>79</v>
      </c>
      <c r="R2323" t="s">
        <v>80</v>
      </c>
      <c r="S2323" t="s">
        <v>215</v>
      </c>
      <c r="T2323" t="s">
        <v>82</v>
      </c>
      <c r="U2323">
        <v>2021</v>
      </c>
      <c r="V2323" t="s">
        <v>69</v>
      </c>
      <c r="W2323" t="s">
        <v>83</v>
      </c>
      <c r="X2323" t="s">
        <v>97</v>
      </c>
      <c r="Y2323" t="s">
        <v>272</v>
      </c>
      <c r="Z2323" t="s">
        <v>93</v>
      </c>
      <c r="AA2323" t="s">
        <v>98</v>
      </c>
      <c r="AB2323" s="3">
        <v>44364.399710648147</v>
      </c>
      <c r="AC2323" t="s">
        <v>87</v>
      </c>
      <c r="AD2323" t="s">
        <v>69</v>
      </c>
      <c r="AE2323" t="s">
        <v>80</v>
      </c>
      <c r="AF2323" t="s">
        <v>82</v>
      </c>
      <c r="AG2323">
        <v>2021</v>
      </c>
      <c r="AH2323">
        <v>1000</v>
      </c>
      <c r="AI2323">
        <v>1000</v>
      </c>
      <c r="AJ2323">
        <v>1000</v>
      </c>
      <c r="AK2323" t="s">
        <v>92</v>
      </c>
      <c r="AL2323" t="s">
        <v>88</v>
      </c>
      <c r="AM2323">
        <v>0</v>
      </c>
      <c r="AN2323" s="1">
        <v>44342</v>
      </c>
      <c r="AO2323" s="1">
        <v>44342</v>
      </c>
      <c r="AP2323" t="s">
        <v>78</v>
      </c>
      <c r="AQ2323" s="1">
        <v>44544</v>
      </c>
      <c r="AR2323" t="s">
        <v>99</v>
      </c>
      <c r="AS2323">
        <v>1</v>
      </c>
      <c r="AT2323">
        <v>0</v>
      </c>
      <c r="AU2323">
        <v>0</v>
      </c>
      <c r="AV2323">
        <v>1</v>
      </c>
      <c r="AW2323">
        <v>0</v>
      </c>
      <c r="AX2323">
        <v>3</v>
      </c>
      <c r="AY2323">
        <v>0</v>
      </c>
      <c r="AZ2323">
        <v>0</v>
      </c>
      <c r="BA2323">
        <v>0</v>
      </c>
      <c r="BB2323" s="1">
        <v>44342</v>
      </c>
      <c r="BC2323">
        <v>0</v>
      </c>
      <c r="BD2323">
        <v>1</v>
      </c>
      <c r="BE2323" t="s">
        <v>90</v>
      </c>
      <c r="BF2323">
        <v>202</v>
      </c>
      <c r="BG2323">
        <v>1</v>
      </c>
      <c r="BH2323">
        <v>0</v>
      </c>
      <c r="BI2323">
        <v>0</v>
      </c>
      <c r="BJ2323">
        <v>0</v>
      </c>
      <c r="BK2323">
        <v>1</v>
      </c>
      <c r="BL2323" t="s">
        <v>91</v>
      </c>
      <c r="BM2323">
        <v>1</v>
      </c>
      <c r="BN2323">
        <v>0</v>
      </c>
      <c r="BO2323">
        <v>0</v>
      </c>
      <c r="BP2323">
        <v>1</v>
      </c>
      <c r="BQ2323">
        <v>0</v>
      </c>
    </row>
    <row r="2324" spans="1:69" x14ac:dyDescent="0.2">
      <c r="A2324" t="s">
        <v>69</v>
      </c>
      <c r="B2324" t="s">
        <v>92</v>
      </c>
      <c r="C2324" t="s">
        <v>118</v>
      </c>
      <c r="D2324" t="s">
        <v>121</v>
      </c>
      <c r="E2324" s="1">
        <v>44342</v>
      </c>
      <c r="F2324">
        <v>1000</v>
      </c>
      <c r="G2324" s="2">
        <v>0.41666666666666669</v>
      </c>
      <c r="H2324" t="s">
        <v>73</v>
      </c>
      <c r="J2324" t="s">
        <v>124</v>
      </c>
      <c r="K2324" t="s">
        <v>74</v>
      </c>
      <c r="L2324" t="s">
        <v>75</v>
      </c>
      <c r="M2324" t="s">
        <v>76</v>
      </c>
      <c r="N2324">
        <v>20</v>
      </c>
      <c r="O2324" t="s">
        <v>77</v>
      </c>
      <c r="P2324" t="s">
        <v>78</v>
      </c>
      <c r="Q2324" t="s">
        <v>79</v>
      </c>
      <c r="R2324" t="s">
        <v>80</v>
      </c>
      <c r="S2324" t="s">
        <v>215</v>
      </c>
      <c r="T2324" t="s">
        <v>82</v>
      </c>
      <c r="U2324">
        <v>2021</v>
      </c>
      <c r="V2324" t="s">
        <v>69</v>
      </c>
      <c r="W2324" t="s">
        <v>96</v>
      </c>
      <c r="X2324" t="s">
        <v>97</v>
      </c>
      <c r="Y2324" t="s">
        <v>272</v>
      </c>
      <c r="Z2324" t="s">
        <v>118</v>
      </c>
      <c r="AA2324" t="s">
        <v>98</v>
      </c>
      <c r="AB2324" s="3">
        <v>44364.399710648147</v>
      </c>
      <c r="AC2324" t="s">
        <v>87</v>
      </c>
      <c r="AD2324" t="s">
        <v>69</v>
      </c>
      <c r="AE2324" t="s">
        <v>80</v>
      </c>
      <c r="AF2324" t="s">
        <v>82</v>
      </c>
      <c r="AG2324">
        <v>2021</v>
      </c>
      <c r="AH2324">
        <v>1000</v>
      </c>
      <c r="AI2324">
        <v>1000</v>
      </c>
      <c r="AJ2324">
        <v>1000</v>
      </c>
      <c r="AK2324" t="s">
        <v>92</v>
      </c>
      <c r="AL2324" t="s">
        <v>88</v>
      </c>
      <c r="AM2324">
        <v>0</v>
      </c>
      <c r="AN2324" s="1">
        <v>44342</v>
      </c>
      <c r="AO2324" s="1">
        <v>44342</v>
      </c>
      <c r="AP2324" t="s">
        <v>78</v>
      </c>
      <c r="AQ2324" s="1">
        <v>44544</v>
      </c>
      <c r="AR2324" t="s">
        <v>99</v>
      </c>
      <c r="AS2324">
        <v>1</v>
      </c>
      <c r="AT2324">
        <v>0</v>
      </c>
      <c r="AU2324">
        <v>0</v>
      </c>
      <c r="AV2324">
        <v>1</v>
      </c>
      <c r="AW2324">
        <v>0</v>
      </c>
      <c r="AX2324">
        <v>3</v>
      </c>
      <c r="AY2324">
        <v>0</v>
      </c>
      <c r="AZ2324">
        <v>0</v>
      </c>
      <c r="BA2324">
        <v>0</v>
      </c>
      <c r="BB2324" s="1">
        <v>44342</v>
      </c>
      <c r="BC2324">
        <v>0</v>
      </c>
      <c r="BD2324">
        <v>1</v>
      </c>
      <c r="BE2324" t="s">
        <v>90</v>
      </c>
      <c r="BF2324">
        <v>202</v>
      </c>
      <c r="BG2324">
        <v>1</v>
      </c>
      <c r="BH2324">
        <v>0</v>
      </c>
      <c r="BI2324">
        <v>0</v>
      </c>
      <c r="BJ2324">
        <v>0</v>
      </c>
      <c r="BK2324">
        <v>1</v>
      </c>
      <c r="BL2324" t="s">
        <v>91</v>
      </c>
      <c r="BM2324">
        <v>1</v>
      </c>
      <c r="BN2324">
        <v>0</v>
      </c>
      <c r="BO2324">
        <v>0</v>
      </c>
      <c r="BP2324">
        <v>1</v>
      </c>
      <c r="BQ2324">
        <v>0</v>
      </c>
    </row>
    <row r="2325" spans="1:69" x14ac:dyDescent="0.2">
      <c r="A2325" t="s">
        <v>69</v>
      </c>
      <c r="B2325" t="s">
        <v>92</v>
      </c>
      <c r="C2325" t="s">
        <v>118</v>
      </c>
      <c r="D2325" t="s">
        <v>228</v>
      </c>
      <c r="E2325" s="1">
        <v>44342</v>
      </c>
      <c r="F2325">
        <v>900</v>
      </c>
      <c r="G2325" s="2">
        <v>0.40277777777777773</v>
      </c>
      <c r="H2325" t="s">
        <v>73</v>
      </c>
      <c r="J2325" t="s">
        <v>124</v>
      </c>
      <c r="K2325" t="s">
        <v>74</v>
      </c>
      <c r="L2325" t="s">
        <v>75</v>
      </c>
      <c r="M2325" t="s">
        <v>76</v>
      </c>
      <c r="N2325">
        <v>20</v>
      </c>
      <c r="O2325" t="s">
        <v>77</v>
      </c>
      <c r="P2325" t="s">
        <v>78</v>
      </c>
      <c r="Q2325" t="s">
        <v>79</v>
      </c>
      <c r="R2325" t="s">
        <v>80</v>
      </c>
      <c r="S2325" t="s">
        <v>215</v>
      </c>
      <c r="T2325" t="s">
        <v>82</v>
      </c>
      <c r="U2325">
        <v>2021</v>
      </c>
      <c r="V2325" t="s">
        <v>69</v>
      </c>
      <c r="W2325" t="s">
        <v>96</v>
      </c>
      <c r="X2325" t="s">
        <v>97</v>
      </c>
      <c r="Y2325" t="s">
        <v>272</v>
      </c>
      <c r="Z2325" t="s">
        <v>118</v>
      </c>
      <c r="AA2325" t="s">
        <v>98</v>
      </c>
      <c r="AB2325" s="3">
        <v>44364.399710648147</v>
      </c>
      <c r="AC2325" t="s">
        <v>87</v>
      </c>
      <c r="AD2325" t="s">
        <v>69</v>
      </c>
      <c r="AE2325" t="s">
        <v>80</v>
      </c>
      <c r="AF2325" t="s">
        <v>82</v>
      </c>
      <c r="AG2325">
        <v>2021</v>
      </c>
      <c r="AH2325">
        <v>900</v>
      </c>
      <c r="AI2325">
        <v>900</v>
      </c>
      <c r="AJ2325">
        <v>900</v>
      </c>
      <c r="AK2325" t="s">
        <v>92</v>
      </c>
      <c r="AL2325" t="s">
        <v>88</v>
      </c>
      <c r="AM2325">
        <v>0</v>
      </c>
      <c r="AN2325" s="1">
        <v>44342</v>
      </c>
      <c r="AO2325" s="1">
        <v>44342</v>
      </c>
      <c r="AP2325" t="s">
        <v>78</v>
      </c>
      <c r="AQ2325" s="1">
        <v>44544</v>
      </c>
      <c r="AR2325" t="s">
        <v>99</v>
      </c>
      <c r="AS2325">
        <v>1</v>
      </c>
      <c r="AT2325">
        <v>0</v>
      </c>
      <c r="AU2325">
        <v>0</v>
      </c>
      <c r="AV2325">
        <v>1</v>
      </c>
      <c r="AW2325">
        <v>0</v>
      </c>
      <c r="AX2325">
        <v>3</v>
      </c>
      <c r="AY2325">
        <v>0</v>
      </c>
      <c r="AZ2325">
        <v>0</v>
      </c>
      <c r="BA2325">
        <v>0</v>
      </c>
      <c r="BB2325" s="1">
        <v>44342</v>
      </c>
      <c r="BC2325">
        <v>0</v>
      </c>
      <c r="BD2325">
        <v>1</v>
      </c>
      <c r="BE2325" t="s">
        <v>90</v>
      </c>
      <c r="BF2325">
        <v>202</v>
      </c>
      <c r="BG2325">
        <v>1</v>
      </c>
      <c r="BH2325">
        <v>0</v>
      </c>
      <c r="BI2325">
        <v>0</v>
      </c>
      <c r="BJ2325">
        <v>0</v>
      </c>
      <c r="BK2325">
        <v>1</v>
      </c>
      <c r="BL2325" t="s">
        <v>91</v>
      </c>
      <c r="BM2325">
        <v>1</v>
      </c>
      <c r="BN2325">
        <v>0</v>
      </c>
      <c r="BO2325">
        <v>0</v>
      </c>
      <c r="BP2325">
        <v>1</v>
      </c>
      <c r="BQ2325">
        <v>0</v>
      </c>
    </row>
    <row r="2326" spans="1:69" x14ac:dyDescent="0.2">
      <c r="A2326" t="s">
        <v>69</v>
      </c>
      <c r="B2326" t="s">
        <v>92</v>
      </c>
      <c r="C2326" t="s">
        <v>93</v>
      </c>
      <c r="D2326" t="s">
        <v>161</v>
      </c>
      <c r="E2326" s="1">
        <v>44342</v>
      </c>
      <c r="F2326">
        <v>900</v>
      </c>
      <c r="G2326" s="2">
        <v>0.39583333333333331</v>
      </c>
      <c r="H2326" t="s">
        <v>73</v>
      </c>
      <c r="J2326" t="s">
        <v>95</v>
      </c>
      <c r="K2326" t="s">
        <v>74</v>
      </c>
      <c r="L2326" t="s">
        <v>75</v>
      </c>
      <c r="M2326" t="s">
        <v>76</v>
      </c>
      <c r="N2326">
        <v>20</v>
      </c>
      <c r="O2326" t="s">
        <v>77</v>
      </c>
      <c r="P2326" t="s">
        <v>78</v>
      </c>
      <c r="Q2326" t="s">
        <v>79</v>
      </c>
      <c r="R2326" t="s">
        <v>80</v>
      </c>
      <c r="S2326" t="s">
        <v>215</v>
      </c>
      <c r="T2326" t="s">
        <v>82</v>
      </c>
      <c r="U2326">
        <v>2021</v>
      </c>
      <c r="V2326" t="s">
        <v>69</v>
      </c>
      <c r="W2326" t="s">
        <v>96</v>
      </c>
      <c r="X2326" t="s">
        <v>97</v>
      </c>
      <c r="Y2326" t="s">
        <v>272</v>
      </c>
      <c r="Z2326" t="s">
        <v>93</v>
      </c>
      <c r="AA2326" t="s">
        <v>98</v>
      </c>
      <c r="AB2326" s="3">
        <v>44364.399710648147</v>
      </c>
      <c r="AC2326" t="s">
        <v>87</v>
      </c>
      <c r="AD2326" t="s">
        <v>69</v>
      </c>
      <c r="AE2326" t="s">
        <v>80</v>
      </c>
      <c r="AF2326" t="s">
        <v>82</v>
      </c>
      <c r="AG2326">
        <v>2021</v>
      </c>
      <c r="AH2326">
        <v>900</v>
      </c>
      <c r="AI2326">
        <v>900</v>
      </c>
      <c r="AJ2326">
        <v>900</v>
      </c>
      <c r="AK2326" t="s">
        <v>92</v>
      </c>
      <c r="AL2326" t="s">
        <v>88</v>
      </c>
      <c r="AM2326">
        <v>0</v>
      </c>
      <c r="AN2326" s="1">
        <v>44342</v>
      </c>
      <c r="AO2326" s="1">
        <v>44342</v>
      </c>
      <c r="AP2326" t="s">
        <v>78</v>
      </c>
      <c r="AQ2326" s="1">
        <v>44544</v>
      </c>
      <c r="AR2326" t="s">
        <v>99</v>
      </c>
      <c r="AS2326">
        <v>1</v>
      </c>
      <c r="AT2326">
        <v>0</v>
      </c>
      <c r="AU2326">
        <v>0</v>
      </c>
      <c r="AV2326">
        <v>1</v>
      </c>
      <c r="AW2326">
        <v>0</v>
      </c>
      <c r="AX2326">
        <v>3</v>
      </c>
      <c r="AY2326">
        <v>0</v>
      </c>
      <c r="AZ2326">
        <v>0</v>
      </c>
      <c r="BA2326">
        <v>0</v>
      </c>
      <c r="BB2326" s="1">
        <v>44342</v>
      </c>
      <c r="BC2326">
        <v>0</v>
      </c>
      <c r="BD2326">
        <v>1</v>
      </c>
      <c r="BE2326" t="s">
        <v>90</v>
      </c>
      <c r="BF2326">
        <v>202</v>
      </c>
      <c r="BG2326">
        <v>1</v>
      </c>
      <c r="BH2326">
        <v>0</v>
      </c>
      <c r="BI2326">
        <v>0</v>
      </c>
      <c r="BJ2326">
        <v>0</v>
      </c>
      <c r="BK2326">
        <v>1</v>
      </c>
      <c r="BL2326" t="s">
        <v>91</v>
      </c>
      <c r="BM2326">
        <v>1</v>
      </c>
      <c r="BN2326">
        <v>0</v>
      </c>
      <c r="BO2326">
        <v>0</v>
      </c>
      <c r="BP2326">
        <v>1</v>
      </c>
      <c r="BQ2326">
        <v>0</v>
      </c>
    </row>
    <row r="2327" spans="1:69" x14ac:dyDescent="0.2">
      <c r="A2327" t="s">
        <v>69</v>
      </c>
      <c r="B2327" t="s">
        <v>92</v>
      </c>
      <c r="C2327" t="s">
        <v>168</v>
      </c>
      <c r="D2327" t="s">
        <v>94</v>
      </c>
      <c r="E2327" s="1">
        <v>44342</v>
      </c>
      <c r="F2327">
        <v>1200</v>
      </c>
      <c r="G2327" s="2">
        <v>0.53472222222222221</v>
      </c>
      <c r="H2327" t="s">
        <v>73</v>
      </c>
      <c r="J2327" t="s">
        <v>135</v>
      </c>
      <c r="K2327" s="4">
        <v>36526</v>
      </c>
      <c r="L2327" t="s">
        <v>114</v>
      </c>
      <c r="M2327" t="s">
        <v>76</v>
      </c>
      <c r="N2327">
        <v>20</v>
      </c>
      <c r="O2327" t="s">
        <v>77</v>
      </c>
      <c r="P2327" t="s">
        <v>78</v>
      </c>
      <c r="Q2327" t="s">
        <v>79</v>
      </c>
      <c r="R2327" t="s">
        <v>80</v>
      </c>
      <c r="S2327" t="s">
        <v>215</v>
      </c>
      <c r="T2327" t="s">
        <v>82</v>
      </c>
      <c r="U2327">
        <v>2021</v>
      </c>
      <c r="V2327" t="s">
        <v>69</v>
      </c>
      <c r="W2327" t="s">
        <v>96</v>
      </c>
      <c r="X2327" t="s">
        <v>97</v>
      </c>
      <c r="Y2327" t="s">
        <v>272</v>
      </c>
      <c r="Z2327" t="s">
        <v>168</v>
      </c>
      <c r="AA2327" t="s">
        <v>98</v>
      </c>
      <c r="AB2327" s="3">
        <v>44364.399710648147</v>
      </c>
      <c r="AC2327" t="s">
        <v>87</v>
      </c>
      <c r="AD2327" t="s">
        <v>69</v>
      </c>
      <c r="AE2327" t="s">
        <v>80</v>
      </c>
      <c r="AF2327" t="s">
        <v>82</v>
      </c>
      <c r="AG2327">
        <v>2021</v>
      </c>
      <c r="AH2327">
        <v>1200</v>
      </c>
      <c r="AI2327">
        <v>1200</v>
      </c>
      <c r="AJ2327">
        <v>1200</v>
      </c>
      <c r="AK2327" t="s">
        <v>92</v>
      </c>
      <c r="AL2327" t="s">
        <v>88</v>
      </c>
      <c r="AM2327">
        <v>0</v>
      </c>
      <c r="AN2327" s="1">
        <v>44342</v>
      </c>
      <c r="AO2327" s="1">
        <v>44342</v>
      </c>
      <c r="AP2327" t="s">
        <v>78</v>
      </c>
      <c r="AQ2327" s="1">
        <v>44544</v>
      </c>
      <c r="AR2327" t="s">
        <v>99</v>
      </c>
      <c r="AS2327">
        <v>0</v>
      </c>
      <c r="AT2327">
        <v>1</v>
      </c>
      <c r="AU2327">
        <v>1</v>
      </c>
      <c r="AV2327">
        <v>0</v>
      </c>
      <c r="AW2327">
        <v>0</v>
      </c>
      <c r="AX2327">
        <v>3</v>
      </c>
      <c r="AY2327">
        <v>0</v>
      </c>
      <c r="AZ2327">
        <v>0</v>
      </c>
      <c r="BA2327">
        <v>0</v>
      </c>
      <c r="BB2327" s="1">
        <v>44342</v>
      </c>
      <c r="BC2327">
        <v>0</v>
      </c>
      <c r="BD2327">
        <v>1</v>
      </c>
      <c r="BE2327" t="s">
        <v>90</v>
      </c>
      <c r="BF2327">
        <v>202</v>
      </c>
      <c r="BG2327">
        <v>1</v>
      </c>
      <c r="BH2327">
        <v>1</v>
      </c>
      <c r="BI2327">
        <v>0</v>
      </c>
      <c r="BJ2327">
        <v>0</v>
      </c>
      <c r="BK2327">
        <v>0</v>
      </c>
      <c r="BL2327" t="s">
        <v>102</v>
      </c>
      <c r="BM2327">
        <v>1</v>
      </c>
      <c r="BN2327">
        <v>1</v>
      </c>
      <c r="BO2327">
        <v>1</v>
      </c>
      <c r="BP2327">
        <v>1</v>
      </c>
      <c r="BQ2327">
        <v>0</v>
      </c>
    </row>
    <row r="2328" spans="1:69" x14ac:dyDescent="0.2">
      <c r="A2328" t="s">
        <v>69</v>
      </c>
      <c r="B2328" t="s">
        <v>129</v>
      </c>
      <c r="C2328" t="s">
        <v>150</v>
      </c>
      <c r="D2328" t="s">
        <v>194</v>
      </c>
      <c r="E2328" s="1">
        <v>44342</v>
      </c>
      <c r="F2328">
        <v>1100</v>
      </c>
      <c r="G2328" s="2">
        <v>0.45833333333333331</v>
      </c>
      <c r="H2328" t="s">
        <v>73</v>
      </c>
      <c r="K2328" t="s">
        <v>74</v>
      </c>
      <c r="L2328" t="s">
        <v>75</v>
      </c>
      <c r="M2328" t="s">
        <v>76</v>
      </c>
      <c r="N2328">
        <v>60</v>
      </c>
      <c r="O2328" t="s">
        <v>77</v>
      </c>
      <c r="P2328" t="s">
        <v>78</v>
      </c>
      <c r="Q2328" t="s">
        <v>79</v>
      </c>
      <c r="R2328" t="s">
        <v>80</v>
      </c>
      <c r="S2328" t="s">
        <v>215</v>
      </c>
      <c r="T2328" t="s">
        <v>82</v>
      </c>
      <c r="U2328">
        <v>2021</v>
      </c>
      <c r="V2328" t="s">
        <v>69</v>
      </c>
      <c r="W2328" t="s">
        <v>83</v>
      </c>
      <c r="X2328" t="s">
        <v>84</v>
      </c>
      <c r="Y2328" t="s">
        <v>272</v>
      </c>
      <c r="Z2328" t="s">
        <v>150</v>
      </c>
      <c r="AA2328" t="s">
        <v>132</v>
      </c>
      <c r="AB2328" s="3">
        <v>44364.399710648147</v>
      </c>
      <c r="AC2328" t="s">
        <v>87</v>
      </c>
      <c r="AD2328" t="s">
        <v>69</v>
      </c>
      <c r="AE2328" t="s">
        <v>80</v>
      </c>
      <c r="AF2328" t="s">
        <v>82</v>
      </c>
      <c r="AG2328">
        <v>2021</v>
      </c>
      <c r="AH2328">
        <v>1100</v>
      </c>
      <c r="AI2328">
        <v>1100</v>
      </c>
      <c r="AJ2328">
        <v>1100</v>
      </c>
      <c r="AK2328" t="s">
        <v>129</v>
      </c>
      <c r="AL2328" t="s">
        <v>88</v>
      </c>
      <c r="AM2328">
        <v>0</v>
      </c>
      <c r="AN2328" s="1">
        <v>44342</v>
      </c>
      <c r="AO2328" s="1">
        <v>44342</v>
      </c>
      <c r="AP2328" t="s">
        <v>78</v>
      </c>
      <c r="AQ2328" s="1">
        <v>44544</v>
      </c>
      <c r="AR2328" t="s">
        <v>133</v>
      </c>
      <c r="AS2328">
        <v>1</v>
      </c>
      <c r="AT2328">
        <v>0</v>
      </c>
      <c r="AU2328">
        <v>0</v>
      </c>
      <c r="AV2328">
        <v>1</v>
      </c>
      <c r="AW2328">
        <v>0</v>
      </c>
      <c r="AX2328">
        <v>3</v>
      </c>
      <c r="AY2328">
        <v>0</v>
      </c>
      <c r="AZ2328">
        <v>0</v>
      </c>
      <c r="BA2328">
        <v>0</v>
      </c>
      <c r="BB2328" s="1">
        <v>44342</v>
      </c>
      <c r="BC2328">
        <v>0</v>
      </c>
      <c r="BD2328">
        <v>1</v>
      </c>
      <c r="BE2328" t="s">
        <v>90</v>
      </c>
      <c r="BF2328">
        <v>202</v>
      </c>
      <c r="BG2328">
        <v>1</v>
      </c>
      <c r="BH2328">
        <v>0</v>
      </c>
      <c r="BI2328">
        <v>0</v>
      </c>
      <c r="BJ2328">
        <v>0</v>
      </c>
      <c r="BK2328">
        <v>1</v>
      </c>
      <c r="BL2328" t="s">
        <v>91</v>
      </c>
      <c r="BM2328">
        <v>1</v>
      </c>
      <c r="BN2328">
        <v>0</v>
      </c>
      <c r="BO2328">
        <v>0</v>
      </c>
      <c r="BP2328">
        <v>1</v>
      </c>
      <c r="BQ2328">
        <v>0</v>
      </c>
    </row>
    <row r="2329" spans="1:69" x14ac:dyDescent="0.2">
      <c r="A2329" t="s">
        <v>69</v>
      </c>
      <c r="B2329" t="s">
        <v>129</v>
      </c>
      <c r="C2329" t="s">
        <v>150</v>
      </c>
      <c r="D2329" t="s">
        <v>151</v>
      </c>
      <c r="E2329" s="1">
        <v>44342</v>
      </c>
      <c r="F2329">
        <v>1300</v>
      </c>
      <c r="G2329" s="2">
        <v>0.54166666666666663</v>
      </c>
      <c r="H2329" t="s">
        <v>73</v>
      </c>
      <c r="K2329" t="s">
        <v>74</v>
      </c>
      <c r="L2329" t="s">
        <v>75</v>
      </c>
      <c r="M2329" t="s">
        <v>76</v>
      </c>
      <c r="N2329">
        <v>60</v>
      </c>
      <c r="O2329" t="s">
        <v>77</v>
      </c>
      <c r="P2329" t="s">
        <v>78</v>
      </c>
      <c r="Q2329" t="s">
        <v>79</v>
      </c>
      <c r="R2329" t="s">
        <v>80</v>
      </c>
      <c r="S2329" t="s">
        <v>215</v>
      </c>
      <c r="T2329" t="s">
        <v>82</v>
      </c>
      <c r="U2329">
        <v>2021</v>
      </c>
      <c r="V2329" t="s">
        <v>69</v>
      </c>
      <c r="W2329" t="s">
        <v>83</v>
      </c>
      <c r="X2329" t="s">
        <v>84</v>
      </c>
      <c r="Y2329" t="s">
        <v>272</v>
      </c>
      <c r="Z2329" t="s">
        <v>150</v>
      </c>
      <c r="AA2329" t="s">
        <v>132</v>
      </c>
      <c r="AB2329" s="3">
        <v>44364.399710648147</v>
      </c>
      <c r="AC2329" t="s">
        <v>87</v>
      </c>
      <c r="AD2329" t="s">
        <v>69</v>
      </c>
      <c r="AE2329" t="s">
        <v>80</v>
      </c>
      <c r="AF2329" t="s">
        <v>82</v>
      </c>
      <c r="AG2329">
        <v>2021</v>
      </c>
      <c r="AH2329">
        <v>1300</v>
      </c>
      <c r="AI2329">
        <v>1300</v>
      </c>
      <c r="AJ2329">
        <v>1300</v>
      </c>
      <c r="AK2329" t="s">
        <v>129</v>
      </c>
      <c r="AL2329" t="s">
        <v>88</v>
      </c>
      <c r="AM2329">
        <v>0</v>
      </c>
      <c r="AN2329" s="1">
        <v>44342</v>
      </c>
      <c r="AO2329" s="1">
        <v>44342</v>
      </c>
      <c r="AP2329" t="s">
        <v>78</v>
      </c>
      <c r="AQ2329" s="1">
        <v>44544</v>
      </c>
      <c r="AR2329" t="s">
        <v>133</v>
      </c>
      <c r="AS2329">
        <v>1</v>
      </c>
      <c r="AT2329">
        <v>0</v>
      </c>
      <c r="AU2329">
        <v>0</v>
      </c>
      <c r="AV2329">
        <v>1</v>
      </c>
      <c r="AW2329">
        <v>0</v>
      </c>
      <c r="AX2329">
        <v>3</v>
      </c>
      <c r="AY2329">
        <v>0</v>
      </c>
      <c r="AZ2329">
        <v>0</v>
      </c>
      <c r="BA2329">
        <v>0</v>
      </c>
      <c r="BB2329" s="1">
        <v>44342</v>
      </c>
      <c r="BC2329">
        <v>0</v>
      </c>
      <c r="BD2329">
        <v>1</v>
      </c>
      <c r="BE2329" t="s">
        <v>90</v>
      </c>
      <c r="BF2329">
        <v>202</v>
      </c>
      <c r="BG2329">
        <v>1</v>
      </c>
      <c r="BH2329">
        <v>0</v>
      </c>
      <c r="BI2329">
        <v>0</v>
      </c>
      <c r="BJ2329">
        <v>0</v>
      </c>
      <c r="BK2329">
        <v>1</v>
      </c>
      <c r="BL2329" t="s">
        <v>91</v>
      </c>
      <c r="BM2329">
        <v>1</v>
      </c>
      <c r="BN2329">
        <v>0</v>
      </c>
      <c r="BO2329">
        <v>0</v>
      </c>
      <c r="BP2329">
        <v>1</v>
      </c>
      <c r="BQ2329">
        <v>0</v>
      </c>
    </row>
    <row r="2330" spans="1:69" x14ac:dyDescent="0.2">
      <c r="A2330" t="s">
        <v>69</v>
      </c>
      <c r="B2330" t="s">
        <v>129</v>
      </c>
      <c r="C2330" t="s">
        <v>150</v>
      </c>
      <c r="D2330" t="s">
        <v>266</v>
      </c>
      <c r="E2330" s="1">
        <v>44340</v>
      </c>
      <c r="F2330">
        <v>1000</v>
      </c>
      <c r="G2330" s="2">
        <v>0.41666666666666669</v>
      </c>
      <c r="H2330" t="s">
        <v>73</v>
      </c>
      <c r="K2330" t="s">
        <v>74</v>
      </c>
      <c r="L2330" t="s">
        <v>75</v>
      </c>
      <c r="M2330" t="s">
        <v>76</v>
      </c>
      <c r="N2330">
        <v>60</v>
      </c>
      <c r="O2330" t="s">
        <v>77</v>
      </c>
      <c r="P2330" t="s">
        <v>78</v>
      </c>
      <c r="Q2330" t="s">
        <v>79</v>
      </c>
      <c r="R2330" t="s">
        <v>80</v>
      </c>
      <c r="S2330" t="s">
        <v>81</v>
      </c>
      <c r="T2330" t="s">
        <v>82</v>
      </c>
      <c r="U2330">
        <v>2021</v>
      </c>
      <c r="V2330" t="s">
        <v>69</v>
      </c>
      <c r="W2330" t="s">
        <v>83</v>
      </c>
      <c r="X2330" t="s">
        <v>84</v>
      </c>
      <c r="Y2330" t="s">
        <v>272</v>
      </c>
      <c r="Z2330" t="s">
        <v>150</v>
      </c>
      <c r="AA2330" t="s">
        <v>132</v>
      </c>
      <c r="AB2330" s="3">
        <v>44364.399710648147</v>
      </c>
      <c r="AC2330" t="s">
        <v>87</v>
      </c>
      <c r="AD2330" t="s">
        <v>69</v>
      </c>
      <c r="AE2330" t="s">
        <v>80</v>
      </c>
      <c r="AF2330" t="s">
        <v>82</v>
      </c>
      <c r="AG2330">
        <v>2021</v>
      </c>
      <c r="AH2330">
        <v>1000</v>
      </c>
      <c r="AI2330">
        <v>1000</v>
      </c>
      <c r="AJ2330">
        <v>1000</v>
      </c>
      <c r="AK2330" t="s">
        <v>129</v>
      </c>
      <c r="AL2330" t="s">
        <v>88</v>
      </c>
      <c r="AM2330">
        <v>0</v>
      </c>
      <c r="AN2330" s="1">
        <v>44340</v>
      </c>
      <c r="AO2330" s="1">
        <v>44340</v>
      </c>
      <c r="AP2330" t="s">
        <v>78</v>
      </c>
      <c r="AQ2330" s="1">
        <v>44544</v>
      </c>
      <c r="AR2330" t="s">
        <v>133</v>
      </c>
      <c r="AS2330">
        <v>1</v>
      </c>
      <c r="AT2330">
        <v>0</v>
      </c>
      <c r="AU2330">
        <v>0</v>
      </c>
      <c r="AV2330">
        <v>1</v>
      </c>
      <c r="AW2330">
        <v>0</v>
      </c>
      <c r="AX2330">
        <v>3</v>
      </c>
      <c r="AY2330">
        <v>0</v>
      </c>
      <c r="AZ2330">
        <v>0</v>
      </c>
      <c r="BA2330">
        <v>0</v>
      </c>
      <c r="BB2330" s="1">
        <v>44340</v>
      </c>
      <c r="BC2330">
        <v>0</v>
      </c>
      <c r="BD2330">
        <v>1</v>
      </c>
      <c r="BE2330" t="s">
        <v>90</v>
      </c>
      <c r="BF2330">
        <v>204</v>
      </c>
      <c r="BG2330">
        <v>1</v>
      </c>
      <c r="BH2330">
        <v>0</v>
      </c>
      <c r="BI2330">
        <v>0</v>
      </c>
      <c r="BJ2330">
        <v>0</v>
      </c>
      <c r="BK2330">
        <v>1</v>
      </c>
      <c r="BL2330" t="s">
        <v>91</v>
      </c>
      <c r="BM2330">
        <v>1</v>
      </c>
      <c r="BN2330">
        <v>0</v>
      </c>
      <c r="BO2330">
        <v>0</v>
      </c>
      <c r="BP2330">
        <v>1</v>
      </c>
      <c r="BQ2330">
        <v>0</v>
      </c>
    </row>
    <row r="2331" spans="1:69" x14ac:dyDescent="0.2">
      <c r="A2331" t="s">
        <v>69</v>
      </c>
      <c r="B2331" t="s">
        <v>126</v>
      </c>
      <c r="C2331" t="s">
        <v>127</v>
      </c>
      <c r="D2331" t="s">
        <v>128</v>
      </c>
      <c r="E2331" s="1">
        <v>44340</v>
      </c>
      <c r="F2331">
        <v>1000</v>
      </c>
      <c r="G2331" s="2">
        <v>0.41666666666666669</v>
      </c>
      <c r="H2331" t="s">
        <v>73</v>
      </c>
      <c r="I2331" t="s">
        <v>211</v>
      </c>
      <c r="J2331" t="s">
        <v>154</v>
      </c>
      <c r="K2331" t="s">
        <v>74</v>
      </c>
      <c r="L2331" t="s">
        <v>75</v>
      </c>
      <c r="M2331" t="s">
        <v>76</v>
      </c>
      <c r="N2331">
        <v>20</v>
      </c>
      <c r="O2331" t="s">
        <v>77</v>
      </c>
      <c r="P2331" t="s">
        <v>78</v>
      </c>
      <c r="Q2331" t="s">
        <v>79</v>
      </c>
      <c r="R2331" t="s">
        <v>80</v>
      </c>
      <c r="S2331" t="s">
        <v>81</v>
      </c>
      <c r="T2331" t="s">
        <v>82</v>
      </c>
      <c r="U2331">
        <v>2021</v>
      </c>
      <c r="V2331" t="s">
        <v>69</v>
      </c>
      <c r="W2331" t="s">
        <v>96</v>
      </c>
      <c r="X2331" t="s">
        <v>84</v>
      </c>
      <c r="Y2331" t="s">
        <v>272</v>
      </c>
      <c r="Z2331" t="s">
        <v>127</v>
      </c>
      <c r="AA2331" t="s">
        <v>98</v>
      </c>
      <c r="AB2331" s="3">
        <v>44364.399710648147</v>
      </c>
      <c r="AC2331" t="s">
        <v>87</v>
      </c>
      <c r="AD2331" t="s">
        <v>69</v>
      </c>
      <c r="AE2331" t="s">
        <v>80</v>
      </c>
      <c r="AF2331" t="s">
        <v>82</v>
      </c>
      <c r="AG2331">
        <v>2021</v>
      </c>
      <c r="AH2331">
        <v>1000</v>
      </c>
      <c r="AI2331">
        <v>1000</v>
      </c>
      <c r="AJ2331">
        <v>1000</v>
      </c>
      <c r="AK2331" t="s">
        <v>126</v>
      </c>
      <c r="AL2331" t="s">
        <v>88</v>
      </c>
      <c r="AM2331">
        <v>0</v>
      </c>
      <c r="AN2331" s="1">
        <v>44340</v>
      </c>
      <c r="AO2331" s="1">
        <v>44340</v>
      </c>
      <c r="AP2331" t="s">
        <v>78</v>
      </c>
      <c r="AQ2331" s="1">
        <v>44544</v>
      </c>
      <c r="AR2331" t="s">
        <v>99</v>
      </c>
      <c r="AS2331">
        <v>1</v>
      </c>
      <c r="AT2331">
        <v>0</v>
      </c>
      <c r="AU2331">
        <v>0</v>
      </c>
      <c r="AV2331">
        <v>1</v>
      </c>
      <c r="AW2331">
        <v>0</v>
      </c>
      <c r="AX2331">
        <v>3</v>
      </c>
      <c r="AY2331">
        <v>0</v>
      </c>
      <c r="AZ2331">
        <v>0</v>
      </c>
      <c r="BA2331">
        <v>0</v>
      </c>
      <c r="BB2331" s="1">
        <v>44340</v>
      </c>
      <c r="BC2331">
        <v>0</v>
      </c>
      <c r="BD2331">
        <v>1</v>
      </c>
      <c r="BE2331" t="s">
        <v>90</v>
      </c>
      <c r="BF2331">
        <v>204</v>
      </c>
      <c r="BG2331">
        <v>1</v>
      </c>
      <c r="BH2331">
        <v>0</v>
      </c>
      <c r="BI2331">
        <v>0</v>
      </c>
      <c r="BJ2331">
        <v>0</v>
      </c>
      <c r="BK2331">
        <v>1</v>
      </c>
      <c r="BL2331" t="s">
        <v>91</v>
      </c>
      <c r="BM2331">
        <v>1</v>
      </c>
      <c r="BN2331">
        <v>0</v>
      </c>
      <c r="BO2331">
        <v>0</v>
      </c>
      <c r="BP2331">
        <v>1</v>
      </c>
      <c r="BQ2331">
        <v>0</v>
      </c>
    </row>
    <row r="2332" spans="1:69" x14ac:dyDescent="0.2">
      <c r="A2332" t="s">
        <v>69</v>
      </c>
      <c r="B2332" t="s">
        <v>129</v>
      </c>
      <c r="C2332" t="s">
        <v>150</v>
      </c>
      <c r="D2332" t="s">
        <v>173</v>
      </c>
      <c r="E2332" s="1">
        <v>44340</v>
      </c>
      <c r="F2332">
        <v>900</v>
      </c>
      <c r="G2332" s="2">
        <v>0.375</v>
      </c>
      <c r="H2332" t="s">
        <v>73</v>
      </c>
      <c r="K2332" t="s">
        <v>74</v>
      </c>
      <c r="L2332" t="s">
        <v>75</v>
      </c>
      <c r="M2332" t="s">
        <v>76</v>
      </c>
      <c r="N2332">
        <v>60</v>
      </c>
      <c r="O2332" t="s">
        <v>77</v>
      </c>
      <c r="P2332" t="s">
        <v>78</v>
      </c>
      <c r="Q2332" t="s">
        <v>79</v>
      </c>
      <c r="R2332" t="s">
        <v>80</v>
      </c>
      <c r="S2332" t="s">
        <v>81</v>
      </c>
      <c r="T2332" t="s">
        <v>82</v>
      </c>
      <c r="U2332">
        <v>2021</v>
      </c>
      <c r="V2332" t="s">
        <v>69</v>
      </c>
      <c r="W2332" t="s">
        <v>83</v>
      </c>
      <c r="X2332" t="s">
        <v>84</v>
      </c>
      <c r="Y2332" t="s">
        <v>272</v>
      </c>
      <c r="Z2332" t="s">
        <v>150</v>
      </c>
      <c r="AA2332" t="s">
        <v>132</v>
      </c>
      <c r="AB2332" s="3">
        <v>44364.399710648147</v>
      </c>
      <c r="AC2332" t="s">
        <v>87</v>
      </c>
      <c r="AD2332" t="s">
        <v>69</v>
      </c>
      <c r="AE2332" t="s">
        <v>80</v>
      </c>
      <c r="AF2332" t="s">
        <v>82</v>
      </c>
      <c r="AG2332">
        <v>2021</v>
      </c>
      <c r="AH2332">
        <v>900</v>
      </c>
      <c r="AI2332">
        <v>900</v>
      </c>
      <c r="AJ2332">
        <v>900</v>
      </c>
      <c r="AK2332" t="s">
        <v>129</v>
      </c>
      <c r="AL2332" t="s">
        <v>88</v>
      </c>
      <c r="AM2332">
        <v>0</v>
      </c>
      <c r="AN2332" s="1">
        <v>44340</v>
      </c>
      <c r="AO2332" s="1">
        <v>44340</v>
      </c>
      <c r="AP2332" t="s">
        <v>78</v>
      </c>
      <c r="AQ2332" s="1">
        <v>44544</v>
      </c>
      <c r="AR2332" t="s">
        <v>133</v>
      </c>
      <c r="AS2332">
        <v>1</v>
      </c>
      <c r="AT2332">
        <v>0</v>
      </c>
      <c r="AU2332">
        <v>0</v>
      </c>
      <c r="AV2332">
        <v>1</v>
      </c>
      <c r="AW2332">
        <v>0</v>
      </c>
      <c r="AX2332">
        <v>3</v>
      </c>
      <c r="AY2332">
        <v>0</v>
      </c>
      <c r="AZ2332">
        <v>0</v>
      </c>
      <c r="BA2332">
        <v>0</v>
      </c>
      <c r="BB2332" s="1">
        <v>44340</v>
      </c>
      <c r="BC2332">
        <v>0</v>
      </c>
      <c r="BD2332">
        <v>1</v>
      </c>
      <c r="BE2332" t="s">
        <v>90</v>
      </c>
      <c r="BF2332">
        <v>204</v>
      </c>
      <c r="BG2332">
        <v>1</v>
      </c>
      <c r="BH2332">
        <v>0</v>
      </c>
      <c r="BI2332">
        <v>0</v>
      </c>
      <c r="BJ2332">
        <v>0</v>
      </c>
      <c r="BK2332">
        <v>1</v>
      </c>
      <c r="BL2332" t="s">
        <v>91</v>
      </c>
      <c r="BM2332">
        <v>1</v>
      </c>
      <c r="BN2332">
        <v>0</v>
      </c>
      <c r="BO2332">
        <v>0</v>
      </c>
      <c r="BP2332">
        <v>1</v>
      </c>
      <c r="BQ2332">
        <v>0</v>
      </c>
    </row>
    <row r="2333" spans="1:69" x14ac:dyDescent="0.2">
      <c r="A2333" t="s">
        <v>69</v>
      </c>
      <c r="B2333" t="s">
        <v>129</v>
      </c>
      <c r="C2333" t="s">
        <v>150</v>
      </c>
      <c r="D2333" t="s">
        <v>151</v>
      </c>
      <c r="E2333" s="1">
        <v>44340</v>
      </c>
      <c r="F2333">
        <v>1000</v>
      </c>
      <c r="G2333" s="2">
        <v>0.41666666666666669</v>
      </c>
      <c r="H2333" t="s">
        <v>73</v>
      </c>
      <c r="K2333" t="s">
        <v>74</v>
      </c>
      <c r="L2333" t="s">
        <v>75</v>
      </c>
      <c r="M2333" t="s">
        <v>76</v>
      </c>
      <c r="N2333">
        <v>60</v>
      </c>
      <c r="O2333" t="s">
        <v>77</v>
      </c>
      <c r="P2333" t="s">
        <v>78</v>
      </c>
      <c r="Q2333" t="s">
        <v>79</v>
      </c>
      <c r="R2333" t="s">
        <v>80</v>
      </c>
      <c r="S2333" t="s">
        <v>81</v>
      </c>
      <c r="T2333" t="s">
        <v>82</v>
      </c>
      <c r="U2333">
        <v>2021</v>
      </c>
      <c r="V2333" t="s">
        <v>69</v>
      </c>
      <c r="W2333" t="s">
        <v>83</v>
      </c>
      <c r="X2333" t="s">
        <v>84</v>
      </c>
      <c r="Y2333" t="s">
        <v>272</v>
      </c>
      <c r="Z2333" t="s">
        <v>150</v>
      </c>
      <c r="AA2333" t="s">
        <v>132</v>
      </c>
      <c r="AB2333" s="3">
        <v>44364.399710648147</v>
      </c>
      <c r="AC2333" t="s">
        <v>87</v>
      </c>
      <c r="AD2333" t="s">
        <v>69</v>
      </c>
      <c r="AE2333" t="s">
        <v>80</v>
      </c>
      <c r="AF2333" t="s">
        <v>82</v>
      </c>
      <c r="AG2333">
        <v>2021</v>
      </c>
      <c r="AH2333">
        <v>1000</v>
      </c>
      <c r="AI2333">
        <v>1000</v>
      </c>
      <c r="AJ2333">
        <v>1000</v>
      </c>
      <c r="AK2333" t="s">
        <v>129</v>
      </c>
      <c r="AL2333" t="s">
        <v>88</v>
      </c>
      <c r="AM2333">
        <v>0</v>
      </c>
      <c r="AN2333" s="1">
        <v>44340</v>
      </c>
      <c r="AO2333" s="1">
        <v>44340</v>
      </c>
      <c r="AP2333" t="s">
        <v>78</v>
      </c>
      <c r="AQ2333" s="1">
        <v>44544</v>
      </c>
      <c r="AR2333" t="s">
        <v>133</v>
      </c>
      <c r="AS2333">
        <v>1</v>
      </c>
      <c r="AT2333">
        <v>0</v>
      </c>
      <c r="AU2333">
        <v>0</v>
      </c>
      <c r="AV2333">
        <v>1</v>
      </c>
      <c r="AW2333">
        <v>0</v>
      </c>
      <c r="AX2333">
        <v>3</v>
      </c>
      <c r="AY2333">
        <v>0</v>
      </c>
      <c r="AZ2333">
        <v>0</v>
      </c>
      <c r="BA2333">
        <v>0</v>
      </c>
      <c r="BB2333" s="1">
        <v>44340</v>
      </c>
      <c r="BC2333">
        <v>0</v>
      </c>
      <c r="BD2333">
        <v>1</v>
      </c>
      <c r="BE2333" t="s">
        <v>90</v>
      </c>
      <c r="BF2333">
        <v>204</v>
      </c>
      <c r="BG2333">
        <v>1</v>
      </c>
      <c r="BH2333">
        <v>0</v>
      </c>
      <c r="BI2333">
        <v>0</v>
      </c>
      <c r="BJ2333">
        <v>0</v>
      </c>
      <c r="BK2333">
        <v>1</v>
      </c>
      <c r="BL2333" t="s">
        <v>91</v>
      </c>
      <c r="BM2333">
        <v>1</v>
      </c>
      <c r="BN2333">
        <v>0</v>
      </c>
      <c r="BO2333">
        <v>0</v>
      </c>
      <c r="BP2333">
        <v>1</v>
      </c>
      <c r="BQ2333">
        <v>0</v>
      </c>
    </row>
    <row r="2334" spans="1:69" x14ac:dyDescent="0.2">
      <c r="A2334" t="s">
        <v>69</v>
      </c>
      <c r="B2334" t="s">
        <v>129</v>
      </c>
      <c r="C2334" t="s">
        <v>150</v>
      </c>
      <c r="D2334" t="s">
        <v>151</v>
      </c>
      <c r="E2334" s="1">
        <v>44340</v>
      </c>
      <c r="F2334">
        <v>1400</v>
      </c>
      <c r="G2334" s="2">
        <v>0.58333333333333337</v>
      </c>
      <c r="H2334" t="s">
        <v>73</v>
      </c>
      <c r="K2334" t="s">
        <v>74</v>
      </c>
      <c r="L2334" t="s">
        <v>75</v>
      </c>
      <c r="M2334" t="s">
        <v>76</v>
      </c>
      <c r="N2334">
        <v>60</v>
      </c>
      <c r="O2334" t="s">
        <v>77</v>
      </c>
      <c r="P2334" t="s">
        <v>78</v>
      </c>
      <c r="Q2334" t="s">
        <v>79</v>
      </c>
      <c r="R2334" t="s">
        <v>80</v>
      </c>
      <c r="S2334" t="s">
        <v>81</v>
      </c>
      <c r="T2334" t="s">
        <v>82</v>
      </c>
      <c r="U2334">
        <v>2021</v>
      </c>
      <c r="V2334" t="s">
        <v>69</v>
      </c>
      <c r="W2334" t="s">
        <v>83</v>
      </c>
      <c r="X2334" t="s">
        <v>84</v>
      </c>
      <c r="Y2334" t="s">
        <v>272</v>
      </c>
      <c r="Z2334" t="s">
        <v>150</v>
      </c>
      <c r="AA2334" t="s">
        <v>132</v>
      </c>
      <c r="AB2334" s="3">
        <v>44364.399710648147</v>
      </c>
      <c r="AC2334" t="s">
        <v>87</v>
      </c>
      <c r="AD2334" t="s">
        <v>69</v>
      </c>
      <c r="AE2334" t="s">
        <v>80</v>
      </c>
      <c r="AF2334" t="s">
        <v>82</v>
      </c>
      <c r="AG2334">
        <v>2021</v>
      </c>
      <c r="AH2334">
        <v>1400</v>
      </c>
      <c r="AI2334">
        <v>1400</v>
      </c>
      <c r="AJ2334">
        <v>1400</v>
      </c>
      <c r="AK2334" t="s">
        <v>129</v>
      </c>
      <c r="AL2334" t="s">
        <v>88</v>
      </c>
      <c r="AM2334">
        <v>0</v>
      </c>
      <c r="AN2334" s="1">
        <v>44340</v>
      </c>
      <c r="AO2334" s="1">
        <v>44340</v>
      </c>
      <c r="AP2334" t="s">
        <v>78</v>
      </c>
      <c r="AQ2334" s="1">
        <v>44544</v>
      </c>
      <c r="AR2334" t="s">
        <v>133</v>
      </c>
      <c r="AS2334">
        <v>1</v>
      </c>
      <c r="AT2334">
        <v>0</v>
      </c>
      <c r="AU2334">
        <v>0</v>
      </c>
      <c r="AV2334">
        <v>1</v>
      </c>
      <c r="AW2334">
        <v>0</v>
      </c>
      <c r="AX2334">
        <v>3</v>
      </c>
      <c r="AY2334">
        <v>0</v>
      </c>
      <c r="AZ2334">
        <v>0</v>
      </c>
      <c r="BA2334">
        <v>0</v>
      </c>
      <c r="BB2334" s="1">
        <v>44340</v>
      </c>
      <c r="BC2334">
        <v>0</v>
      </c>
      <c r="BD2334">
        <v>1</v>
      </c>
      <c r="BE2334" t="s">
        <v>90</v>
      </c>
      <c r="BF2334">
        <v>204</v>
      </c>
      <c r="BG2334">
        <v>1</v>
      </c>
      <c r="BH2334">
        <v>0</v>
      </c>
      <c r="BI2334">
        <v>0</v>
      </c>
      <c r="BJ2334">
        <v>0</v>
      </c>
      <c r="BK2334">
        <v>1</v>
      </c>
      <c r="BL2334" t="s">
        <v>91</v>
      </c>
      <c r="BM2334">
        <v>1</v>
      </c>
      <c r="BN2334">
        <v>0</v>
      </c>
      <c r="BO2334">
        <v>0</v>
      </c>
      <c r="BP2334">
        <v>1</v>
      </c>
      <c r="BQ2334">
        <v>0</v>
      </c>
    </row>
    <row r="2335" spans="1:69" x14ac:dyDescent="0.2">
      <c r="A2335" t="s">
        <v>69</v>
      </c>
      <c r="B2335" t="s">
        <v>92</v>
      </c>
      <c r="C2335" t="s">
        <v>118</v>
      </c>
      <c r="D2335" t="s">
        <v>121</v>
      </c>
      <c r="E2335" s="1">
        <v>44340</v>
      </c>
      <c r="F2335">
        <v>1400</v>
      </c>
      <c r="G2335" s="2">
        <v>0.59722222222222221</v>
      </c>
      <c r="H2335" t="s">
        <v>73</v>
      </c>
      <c r="J2335" t="s">
        <v>124</v>
      </c>
      <c r="K2335" t="s">
        <v>74</v>
      </c>
      <c r="L2335" t="s">
        <v>75</v>
      </c>
      <c r="M2335" t="s">
        <v>76</v>
      </c>
      <c r="N2335">
        <v>20</v>
      </c>
      <c r="O2335" t="s">
        <v>77</v>
      </c>
      <c r="P2335" t="s">
        <v>78</v>
      </c>
      <c r="Q2335" t="s">
        <v>79</v>
      </c>
      <c r="R2335" t="s">
        <v>80</v>
      </c>
      <c r="S2335" t="s">
        <v>81</v>
      </c>
      <c r="T2335" t="s">
        <v>82</v>
      </c>
      <c r="U2335">
        <v>2021</v>
      </c>
      <c r="V2335" t="s">
        <v>69</v>
      </c>
      <c r="W2335" t="s">
        <v>96</v>
      </c>
      <c r="X2335" t="s">
        <v>97</v>
      </c>
      <c r="Y2335" t="s">
        <v>272</v>
      </c>
      <c r="Z2335" t="s">
        <v>118</v>
      </c>
      <c r="AA2335" t="s">
        <v>98</v>
      </c>
      <c r="AB2335" s="3">
        <v>44364.399710648147</v>
      </c>
      <c r="AC2335" t="s">
        <v>87</v>
      </c>
      <c r="AD2335" t="s">
        <v>69</v>
      </c>
      <c r="AE2335" t="s">
        <v>80</v>
      </c>
      <c r="AF2335" t="s">
        <v>82</v>
      </c>
      <c r="AG2335">
        <v>2021</v>
      </c>
      <c r="AH2335">
        <v>1400</v>
      </c>
      <c r="AI2335">
        <v>1400</v>
      </c>
      <c r="AJ2335">
        <v>1400</v>
      </c>
      <c r="AK2335" t="s">
        <v>92</v>
      </c>
      <c r="AL2335" t="s">
        <v>88</v>
      </c>
      <c r="AM2335">
        <v>0</v>
      </c>
      <c r="AN2335" s="1">
        <v>44340</v>
      </c>
      <c r="AO2335" s="1">
        <v>44340</v>
      </c>
      <c r="AP2335" t="s">
        <v>78</v>
      </c>
      <c r="AQ2335" s="1">
        <v>44544</v>
      </c>
      <c r="AR2335" t="s">
        <v>99</v>
      </c>
      <c r="AS2335">
        <v>1</v>
      </c>
      <c r="AT2335">
        <v>0</v>
      </c>
      <c r="AU2335">
        <v>0</v>
      </c>
      <c r="AV2335">
        <v>1</v>
      </c>
      <c r="AW2335">
        <v>0</v>
      </c>
      <c r="AX2335">
        <v>3</v>
      </c>
      <c r="AY2335">
        <v>0</v>
      </c>
      <c r="AZ2335">
        <v>0</v>
      </c>
      <c r="BA2335">
        <v>0</v>
      </c>
      <c r="BB2335" s="1">
        <v>44340</v>
      </c>
      <c r="BC2335">
        <v>0</v>
      </c>
      <c r="BD2335">
        <v>1</v>
      </c>
      <c r="BE2335" t="s">
        <v>90</v>
      </c>
      <c r="BF2335">
        <v>204</v>
      </c>
      <c r="BG2335">
        <v>1</v>
      </c>
      <c r="BH2335">
        <v>0</v>
      </c>
      <c r="BI2335">
        <v>0</v>
      </c>
      <c r="BJ2335">
        <v>0</v>
      </c>
      <c r="BK2335">
        <v>1</v>
      </c>
      <c r="BL2335" t="s">
        <v>91</v>
      </c>
      <c r="BM2335">
        <v>1</v>
      </c>
      <c r="BN2335">
        <v>0</v>
      </c>
      <c r="BO2335">
        <v>0</v>
      </c>
      <c r="BP2335">
        <v>1</v>
      </c>
      <c r="BQ2335">
        <v>0</v>
      </c>
    </row>
    <row r="2336" spans="1:69" x14ac:dyDescent="0.2">
      <c r="A2336" t="s">
        <v>69</v>
      </c>
      <c r="B2336" t="s">
        <v>145</v>
      </c>
      <c r="C2336" t="s">
        <v>146</v>
      </c>
      <c r="D2336" t="s">
        <v>147</v>
      </c>
      <c r="E2336" s="1">
        <v>44340</v>
      </c>
      <c r="F2336">
        <v>900</v>
      </c>
      <c r="G2336" s="2">
        <v>0.40625</v>
      </c>
      <c r="H2336" t="s">
        <v>73</v>
      </c>
      <c r="J2336" t="s">
        <v>115</v>
      </c>
      <c r="K2336" t="s">
        <v>74</v>
      </c>
      <c r="L2336" t="s">
        <v>75</v>
      </c>
      <c r="M2336" t="s">
        <v>76</v>
      </c>
      <c r="N2336">
        <v>30</v>
      </c>
      <c r="O2336" t="s">
        <v>77</v>
      </c>
      <c r="P2336" t="s">
        <v>78</v>
      </c>
      <c r="Q2336" t="s">
        <v>79</v>
      </c>
      <c r="R2336" t="s">
        <v>80</v>
      </c>
      <c r="S2336" t="s">
        <v>81</v>
      </c>
      <c r="T2336" t="s">
        <v>82</v>
      </c>
      <c r="U2336">
        <v>2021</v>
      </c>
      <c r="V2336" t="s">
        <v>69</v>
      </c>
      <c r="W2336" t="s">
        <v>83</v>
      </c>
      <c r="X2336" t="s">
        <v>97</v>
      </c>
      <c r="Y2336" t="s">
        <v>272</v>
      </c>
      <c r="Z2336" t="s">
        <v>146</v>
      </c>
      <c r="AA2336" t="s">
        <v>98</v>
      </c>
      <c r="AB2336" s="3">
        <v>44364.399710648147</v>
      </c>
      <c r="AC2336" t="s">
        <v>87</v>
      </c>
      <c r="AD2336" t="s">
        <v>69</v>
      </c>
      <c r="AE2336" t="s">
        <v>80</v>
      </c>
      <c r="AF2336" t="s">
        <v>82</v>
      </c>
      <c r="AG2336">
        <v>2021</v>
      </c>
      <c r="AH2336">
        <v>900</v>
      </c>
      <c r="AI2336">
        <v>900</v>
      </c>
      <c r="AJ2336">
        <v>900</v>
      </c>
      <c r="AK2336" t="s">
        <v>145</v>
      </c>
      <c r="AL2336" t="s">
        <v>88</v>
      </c>
      <c r="AM2336">
        <v>0</v>
      </c>
      <c r="AN2336" s="1">
        <v>44340</v>
      </c>
      <c r="AO2336" s="1">
        <v>44340</v>
      </c>
      <c r="AP2336" t="s">
        <v>78</v>
      </c>
      <c r="AQ2336" s="1">
        <v>44544</v>
      </c>
      <c r="AR2336" t="s">
        <v>99</v>
      </c>
      <c r="AS2336">
        <v>0</v>
      </c>
      <c r="AT2336">
        <v>0</v>
      </c>
      <c r="AU2336">
        <v>0</v>
      </c>
      <c r="AV2336">
        <v>1</v>
      </c>
      <c r="AW2336">
        <v>0</v>
      </c>
      <c r="AX2336">
        <v>3</v>
      </c>
      <c r="AY2336">
        <v>0</v>
      </c>
      <c r="AZ2336">
        <v>0</v>
      </c>
      <c r="BA2336">
        <v>0</v>
      </c>
      <c r="BB2336" s="1">
        <v>44340</v>
      </c>
      <c r="BC2336">
        <v>0</v>
      </c>
      <c r="BD2336">
        <v>1</v>
      </c>
      <c r="BE2336" t="s">
        <v>90</v>
      </c>
      <c r="BF2336">
        <v>204</v>
      </c>
      <c r="BG2336">
        <v>1</v>
      </c>
      <c r="BH2336">
        <v>0</v>
      </c>
      <c r="BI2336">
        <v>0</v>
      </c>
      <c r="BJ2336">
        <v>0</v>
      </c>
      <c r="BK2336">
        <v>0</v>
      </c>
      <c r="BL2336" t="s">
        <v>102</v>
      </c>
      <c r="BM2336">
        <v>1</v>
      </c>
      <c r="BN2336">
        <v>0</v>
      </c>
      <c r="BO2336">
        <v>0</v>
      </c>
      <c r="BP2336">
        <v>1</v>
      </c>
      <c r="BQ2336">
        <v>0</v>
      </c>
    </row>
    <row r="2337" spans="1:69" x14ac:dyDescent="0.2">
      <c r="A2337" t="s">
        <v>69</v>
      </c>
      <c r="B2337" t="s">
        <v>136</v>
      </c>
      <c r="C2337" t="s">
        <v>137</v>
      </c>
      <c r="D2337" t="s">
        <v>171</v>
      </c>
      <c r="E2337" s="1">
        <v>44340</v>
      </c>
      <c r="F2337">
        <v>1000</v>
      </c>
      <c r="G2337" s="2">
        <v>0.42708333333333331</v>
      </c>
      <c r="H2337" t="s">
        <v>142</v>
      </c>
      <c r="J2337" t="s">
        <v>139</v>
      </c>
      <c r="K2337" s="4">
        <v>36526</v>
      </c>
      <c r="L2337" t="s">
        <v>114</v>
      </c>
      <c r="M2337" t="s">
        <v>76</v>
      </c>
      <c r="N2337">
        <v>30</v>
      </c>
      <c r="O2337" t="s">
        <v>107</v>
      </c>
      <c r="P2337" t="s">
        <v>78</v>
      </c>
      <c r="Q2337" t="s">
        <v>79</v>
      </c>
      <c r="R2337" t="s">
        <v>80</v>
      </c>
      <c r="S2337" t="s">
        <v>81</v>
      </c>
      <c r="T2337" t="s">
        <v>82</v>
      </c>
      <c r="U2337">
        <v>2021</v>
      </c>
      <c r="V2337" t="s">
        <v>69</v>
      </c>
      <c r="W2337" t="s">
        <v>83</v>
      </c>
      <c r="X2337" t="s">
        <v>84</v>
      </c>
      <c r="Y2337" t="s">
        <v>272</v>
      </c>
      <c r="Z2337" t="s">
        <v>137</v>
      </c>
      <c r="AA2337" t="s">
        <v>140</v>
      </c>
      <c r="AB2337" s="3">
        <v>44364.399710648147</v>
      </c>
      <c r="AC2337" t="s">
        <v>87</v>
      </c>
      <c r="AD2337" t="s">
        <v>69</v>
      </c>
      <c r="AE2337" t="s">
        <v>80</v>
      </c>
      <c r="AF2337" t="s">
        <v>82</v>
      </c>
      <c r="AG2337">
        <v>2021</v>
      </c>
      <c r="AH2337">
        <v>1000</v>
      </c>
      <c r="AI2337">
        <v>1000</v>
      </c>
      <c r="AJ2337">
        <v>1000</v>
      </c>
      <c r="AK2337" t="s">
        <v>136</v>
      </c>
      <c r="AL2337" t="s">
        <v>88</v>
      </c>
      <c r="AM2337">
        <v>0</v>
      </c>
      <c r="AN2337" s="1">
        <v>44340</v>
      </c>
      <c r="AO2337" s="1">
        <v>44340</v>
      </c>
      <c r="AP2337" t="s">
        <v>78</v>
      </c>
      <c r="AQ2337" s="1">
        <v>44544</v>
      </c>
      <c r="AR2337" t="s">
        <v>141</v>
      </c>
      <c r="AS2337">
        <v>1</v>
      </c>
      <c r="AT2337">
        <v>1</v>
      </c>
      <c r="AU2337">
        <v>1</v>
      </c>
      <c r="AV2337">
        <v>0</v>
      </c>
      <c r="AW2337">
        <v>0</v>
      </c>
      <c r="AX2337">
        <v>3</v>
      </c>
      <c r="AY2337">
        <v>0</v>
      </c>
      <c r="AZ2337">
        <v>0</v>
      </c>
      <c r="BA2337">
        <v>0</v>
      </c>
      <c r="BB2337" s="1">
        <v>44340</v>
      </c>
      <c r="BC2337">
        <v>0</v>
      </c>
      <c r="BD2337">
        <v>1</v>
      </c>
      <c r="BE2337" t="s">
        <v>90</v>
      </c>
      <c r="BF2337">
        <v>204</v>
      </c>
      <c r="BG2337">
        <v>1</v>
      </c>
      <c r="BH2337">
        <v>1</v>
      </c>
      <c r="BI2337">
        <v>0</v>
      </c>
      <c r="BJ2337">
        <v>0</v>
      </c>
      <c r="BK2337">
        <v>1</v>
      </c>
      <c r="BL2337" t="s">
        <v>91</v>
      </c>
      <c r="BM2337">
        <v>1</v>
      </c>
      <c r="BN2337">
        <v>1</v>
      </c>
      <c r="BO2337">
        <v>1</v>
      </c>
      <c r="BP2337">
        <v>1</v>
      </c>
      <c r="BQ2337">
        <v>0</v>
      </c>
    </row>
    <row r="2338" spans="1:69" x14ac:dyDescent="0.2">
      <c r="A2338" t="s">
        <v>69</v>
      </c>
      <c r="B2338" t="s">
        <v>145</v>
      </c>
      <c r="C2338" t="s">
        <v>146</v>
      </c>
      <c r="D2338" t="s">
        <v>147</v>
      </c>
      <c r="E2338" s="1">
        <v>44327</v>
      </c>
      <c r="F2338">
        <v>800</v>
      </c>
      <c r="G2338" s="2">
        <v>0.33333333333333331</v>
      </c>
      <c r="H2338" t="s">
        <v>106</v>
      </c>
      <c r="J2338" t="s">
        <v>115</v>
      </c>
      <c r="K2338" s="4">
        <v>36526</v>
      </c>
      <c r="L2338" t="s">
        <v>114</v>
      </c>
      <c r="M2338" t="s">
        <v>76</v>
      </c>
      <c r="N2338">
        <v>15</v>
      </c>
      <c r="O2338" t="s">
        <v>107</v>
      </c>
      <c r="P2338" t="s">
        <v>78</v>
      </c>
      <c r="Q2338" t="s">
        <v>79</v>
      </c>
      <c r="R2338" t="s">
        <v>80</v>
      </c>
      <c r="S2338" t="s">
        <v>199</v>
      </c>
      <c r="T2338" t="s">
        <v>82</v>
      </c>
      <c r="U2338">
        <v>2021</v>
      </c>
      <c r="V2338" t="s">
        <v>69</v>
      </c>
      <c r="W2338" t="s">
        <v>83</v>
      </c>
      <c r="X2338" t="s">
        <v>97</v>
      </c>
      <c r="Y2338" t="s">
        <v>226</v>
      </c>
      <c r="Z2338" t="s">
        <v>146</v>
      </c>
      <c r="AA2338" t="s">
        <v>98</v>
      </c>
      <c r="AB2338" s="3">
        <v>44364.399710648147</v>
      </c>
      <c r="AC2338" t="s">
        <v>87</v>
      </c>
      <c r="AD2338" t="s">
        <v>69</v>
      </c>
      <c r="AE2338" t="s">
        <v>80</v>
      </c>
      <c r="AF2338" t="s">
        <v>82</v>
      </c>
      <c r="AG2338">
        <v>2021</v>
      </c>
      <c r="AH2338">
        <v>800</v>
      </c>
      <c r="AI2338">
        <v>800</v>
      </c>
      <c r="AJ2338">
        <v>800</v>
      </c>
      <c r="AK2338" t="s">
        <v>145</v>
      </c>
      <c r="AL2338" t="s">
        <v>88</v>
      </c>
      <c r="AM2338">
        <v>0</v>
      </c>
      <c r="AN2338" s="1">
        <v>44327</v>
      </c>
      <c r="AO2338" s="1">
        <v>44327</v>
      </c>
      <c r="AP2338" t="s">
        <v>78</v>
      </c>
      <c r="AQ2338" s="1">
        <v>44544</v>
      </c>
      <c r="AR2338" t="s">
        <v>99</v>
      </c>
      <c r="AS2338">
        <v>0</v>
      </c>
      <c r="AT2338">
        <v>1</v>
      </c>
      <c r="AU2338">
        <v>1</v>
      </c>
      <c r="AV2338">
        <v>0</v>
      </c>
      <c r="AW2338">
        <v>0</v>
      </c>
      <c r="AX2338">
        <v>3</v>
      </c>
      <c r="AY2338">
        <v>0</v>
      </c>
      <c r="AZ2338">
        <v>0</v>
      </c>
      <c r="BA2338">
        <v>0</v>
      </c>
      <c r="BB2338" s="1">
        <v>44327</v>
      </c>
      <c r="BC2338">
        <v>0</v>
      </c>
      <c r="BD2338">
        <v>1</v>
      </c>
      <c r="BE2338" t="s">
        <v>90</v>
      </c>
      <c r="BF2338">
        <v>217</v>
      </c>
      <c r="BG2338">
        <v>1</v>
      </c>
      <c r="BH2338">
        <v>1</v>
      </c>
      <c r="BI2338">
        <v>0</v>
      </c>
      <c r="BJ2338">
        <v>0</v>
      </c>
      <c r="BK2338">
        <v>0</v>
      </c>
      <c r="BL2338" t="s">
        <v>102</v>
      </c>
      <c r="BM2338">
        <v>1</v>
      </c>
      <c r="BN2338">
        <v>1</v>
      </c>
      <c r="BO2338">
        <v>1</v>
      </c>
      <c r="BP2338">
        <v>1</v>
      </c>
      <c r="BQ2338">
        <v>0</v>
      </c>
    </row>
    <row r="2339" spans="1:69" x14ac:dyDescent="0.2">
      <c r="A2339" t="s">
        <v>69</v>
      </c>
      <c r="B2339" t="s">
        <v>110</v>
      </c>
      <c r="C2339" t="s">
        <v>111</v>
      </c>
      <c r="D2339" t="s">
        <v>116</v>
      </c>
      <c r="E2339" s="1">
        <v>44327</v>
      </c>
      <c r="F2339">
        <v>1100</v>
      </c>
      <c r="G2339" s="2">
        <v>0.46527777777777773</v>
      </c>
      <c r="H2339" t="s">
        <v>73</v>
      </c>
      <c r="J2339" t="s">
        <v>124</v>
      </c>
      <c r="K2339" t="s">
        <v>74</v>
      </c>
      <c r="L2339" t="s">
        <v>75</v>
      </c>
      <c r="M2339" t="s">
        <v>76</v>
      </c>
      <c r="N2339">
        <v>20</v>
      </c>
      <c r="O2339" t="s">
        <v>77</v>
      </c>
      <c r="P2339" t="s">
        <v>78</v>
      </c>
      <c r="Q2339" t="s">
        <v>79</v>
      </c>
      <c r="R2339" t="s">
        <v>80</v>
      </c>
      <c r="S2339" t="s">
        <v>199</v>
      </c>
      <c r="T2339" t="s">
        <v>82</v>
      </c>
      <c r="U2339">
        <v>2021</v>
      </c>
      <c r="V2339" t="s">
        <v>69</v>
      </c>
      <c r="W2339" t="s">
        <v>96</v>
      </c>
      <c r="X2339" t="s">
        <v>97</v>
      </c>
      <c r="Y2339" t="s">
        <v>226</v>
      </c>
      <c r="Z2339" t="s">
        <v>111</v>
      </c>
      <c r="AA2339" t="s">
        <v>98</v>
      </c>
      <c r="AB2339" s="3">
        <v>44364.399710648147</v>
      </c>
      <c r="AC2339" t="s">
        <v>87</v>
      </c>
      <c r="AD2339" t="s">
        <v>69</v>
      </c>
      <c r="AE2339" t="s">
        <v>80</v>
      </c>
      <c r="AF2339" t="s">
        <v>82</v>
      </c>
      <c r="AG2339">
        <v>2021</v>
      </c>
      <c r="AH2339">
        <v>1100</v>
      </c>
      <c r="AI2339">
        <v>1100</v>
      </c>
      <c r="AJ2339">
        <v>1100</v>
      </c>
      <c r="AK2339" t="s">
        <v>110</v>
      </c>
      <c r="AL2339" t="s">
        <v>88</v>
      </c>
      <c r="AM2339">
        <v>0</v>
      </c>
      <c r="AN2339" s="1">
        <v>44327</v>
      </c>
      <c r="AO2339" s="1">
        <v>44327</v>
      </c>
      <c r="AP2339" t="s">
        <v>78</v>
      </c>
      <c r="AQ2339" s="1">
        <v>44544</v>
      </c>
      <c r="AR2339" t="s">
        <v>99</v>
      </c>
      <c r="AS2339">
        <v>1</v>
      </c>
      <c r="AT2339">
        <v>0</v>
      </c>
      <c r="AU2339">
        <v>0</v>
      </c>
      <c r="AV2339">
        <v>1</v>
      </c>
      <c r="AW2339">
        <v>0</v>
      </c>
      <c r="AX2339">
        <v>3</v>
      </c>
      <c r="AY2339">
        <v>0</v>
      </c>
      <c r="AZ2339">
        <v>0</v>
      </c>
      <c r="BA2339">
        <v>0</v>
      </c>
      <c r="BB2339" s="1">
        <v>44327</v>
      </c>
      <c r="BC2339">
        <v>0</v>
      </c>
      <c r="BD2339">
        <v>1</v>
      </c>
      <c r="BE2339" t="s">
        <v>90</v>
      </c>
      <c r="BF2339">
        <v>217</v>
      </c>
      <c r="BG2339">
        <v>1</v>
      </c>
      <c r="BH2339">
        <v>0</v>
      </c>
      <c r="BI2339">
        <v>0</v>
      </c>
      <c r="BJ2339">
        <v>0</v>
      </c>
      <c r="BK2339">
        <v>1</v>
      </c>
      <c r="BL2339" t="s">
        <v>91</v>
      </c>
      <c r="BM2339">
        <v>1</v>
      </c>
      <c r="BN2339">
        <v>0</v>
      </c>
      <c r="BO2339">
        <v>0</v>
      </c>
      <c r="BP2339">
        <v>1</v>
      </c>
      <c r="BQ2339">
        <v>0</v>
      </c>
    </row>
    <row r="2340" spans="1:69" x14ac:dyDescent="0.2">
      <c r="A2340" t="s">
        <v>69</v>
      </c>
      <c r="B2340" t="s">
        <v>184</v>
      </c>
      <c r="C2340" t="s">
        <v>185</v>
      </c>
      <c r="D2340" t="s">
        <v>186</v>
      </c>
      <c r="E2340" s="1">
        <v>44327</v>
      </c>
      <c r="F2340">
        <v>1300</v>
      </c>
      <c r="G2340" s="2">
        <v>0.54166666666666663</v>
      </c>
      <c r="H2340" t="s">
        <v>106</v>
      </c>
      <c r="J2340" t="s">
        <v>187</v>
      </c>
      <c r="K2340" s="4">
        <v>36526</v>
      </c>
      <c r="L2340" t="s">
        <v>114</v>
      </c>
      <c r="M2340" t="s">
        <v>76</v>
      </c>
      <c r="N2340">
        <v>60</v>
      </c>
      <c r="O2340" t="s">
        <v>107</v>
      </c>
      <c r="P2340" t="s">
        <v>78</v>
      </c>
      <c r="Q2340" t="s">
        <v>79</v>
      </c>
      <c r="R2340" t="s">
        <v>80</v>
      </c>
      <c r="S2340" t="s">
        <v>199</v>
      </c>
      <c r="T2340" t="s">
        <v>82</v>
      </c>
      <c r="U2340">
        <v>2021</v>
      </c>
      <c r="V2340" t="s">
        <v>69</v>
      </c>
      <c r="W2340" t="s">
        <v>83</v>
      </c>
      <c r="X2340" t="s">
        <v>84</v>
      </c>
      <c r="Y2340" t="s">
        <v>226</v>
      </c>
      <c r="Z2340" t="s">
        <v>185</v>
      </c>
      <c r="AA2340" t="s">
        <v>188</v>
      </c>
      <c r="AB2340" s="3">
        <v>44364.399710648147</v>
      </c>
      <c r="AC2340" t="s">
        <v>87</v>
      </c>
      <c r="AD2340" t="s">
        <v>69</v>
      </c>
      <c r="AE2340" t="s">
        <v>80</v>
      </c>
      <c r="AF2340" t="s">
        <v>82</v>
      </c>
      <c r="AG2340">
        <v>2021</v>
      </c>
      <c r="AH2340">
        <v>1300</v>
      </c>
      <c r="AI2340">
        <v>1300</v>
      </c>
      <c r="AJ2340">
        <v>1300</v>
      </c>
      <c r="AK2340" t="s">
        <v>184</v>
      </c>
      <c r="AL2340" t="s">
        <v>101</v>
      </c>
      <c r="AM2340">
        <v>0</v>
      </c>
      <c r="AN2340" s="1">
        <v>44327</v>
      </c>
      <c r="AO2340" s="1">
        <v>44327</v>
      </c>
      <c r="AP2340" t="s">
        <v>78</v>
      </c>
      <c r="AQ2340" s="1">
        <v>44544</v>
      </c>
      <c r="AR2340" t="s">
        <v>189</v>
      </c>
      <c r="AS2340">
        <v>0</v>
      </c>
      <c r="AT2340">
        <v>1</v>
      </c>
      <c r="AU2340">
        <v>1</v>
      </c>
      <c r="AV2340">
        <v>0</v>
      </c>
      <c r="AW2340">
        <v>0</v>
      </c>
      <c r="AX2340">
        <v>3</v>
      </c>
      <c r="AY2340">
        <v>0</v>
      </c>
      <c r="AZ2340">
        <v>0</v>
      </c>
      <c r="BA2340">
        <v>0</v>
      </c>
      <c r="BB2340" s="1">
        <v>44327</v>
      </c>
      <c r="BC2340">
        <v>0</v>
      </c>
      <c r="BD2340">
        <v>1</v>
      </c>
      <c r="BE2340" t="s">
        <v>90</v>
      </c>
      <c r="BF2340">
        <v>217</v>
      </c>
      <c r="BG2340">
        <v>1</v>
      </c>
      <c r="BH2340">
        <v>1</v>
      </c>
      <c r="BI2340">
        <v>0</v>
      </c>
      <c r="BJ2340">
        <v>0</v>
      </c>
      <c r="BK2340">
        <v>0</v>
      </c>
      <c r="BL2340" t="s">
        <v>102</v>
      </c>
      <c r="BM2340">
        <v>1</v>
      </c>
      <c r="BN2340">
        <v>1</v>
      </c>
      <c r="BO2340">
        <v>1</v>
      </c>
      <c r="BP2340">
        <v>1</v>
      </c>
      <c r="BQ2340">
        <v>0</v>
      </c>
    </row>
    <row r="2341" spans="1:69" x14ac:dyDescent="0.2">
      <c r="A2341" t="s">
        <v>69</v>
      </c>
      <c r="B2341" t="s">
        <v>126</v>
      </c>
      <c r="C2341" t="s">
        <v>127</v>
      </c>
      <c r="D2341" t="s">
        <v>128</v>
      </c>
      <c r="E2341" s="1">
        <v>44327</v>
      </c>
      <c r="F2341">
        <v>1500</v>
      </c>
      <c r="G2341" s="2">
        <v>0.625</v>
      </c>
      <c r="H2341" t="s">
        <v>122</v>
      </c>
      <c r="I2341" t="s">
        <v>259</v>
      </c>
      <c r="J2341" t="s">
        <v>201</v>
      </c>
      <c r="K2341" t="s">
        <v>74</v>
      </c>
      <c r="L2341" t="s">
        <v>75</v>
      </c>
      <c r="M2341" t="s">
        <v>76</v>
      </c>
      <c r="N2341">
        <v>20</v>
      </c>
      <c r="O2341" t="s">
        <v>125</v>
      </c>
      <c r="P2341" t="s">
        <v>78</v>
      </c>
      <c r="Q2341" t="s">
        <v>79</v>
      </c>
      <c r="R2341" t="s">
        <v>80</v>
      </c>
      <c r="S2341" t="s">
        <v>199</v>
      </c>
      <c r="T2341" t="s">
        <v>82</v>
      </c>
      <c r="U2341">
        <v>2021</v>
      </c>
      <c r="V2341" t="s">
        <v>69</v>
      </c>
      <c r="W2341" t="s">
        <v>96</v>
      </c>
      <c r="X2341" t="s">
        <v>97</v>
      </c>
      <c r="Y2341" t="s">
        <v>226</v>
      </c>
      <c r="Z2341" t="s">
        <v>127</v>
      </c>
      <c r="AA2341" t="s">
        <v>98</v>
      </c>
      <c r="AB2341" s="3">
        <v>44364.399710648147</v>
      </c>
      <c r="AC2341" t="s">
        <v>87</v>
      </c>
      <c r="AD2341" t="s">
        <v>69</v>
      </c>
      <c r="AE2341" t="s">
        <v>80</v>
      </c>
      <c r="AF2341" t="s">
        <v>82</v>
      </c>
      <c r="AG2341">
        <v>2021</v>
      </c>
      <c r="AH2341">
        <v>1500</v>
      </c>
      <c r="AI2341">
        <v>1500</v>
      </c>
      <c r="AJ2341">
        <v>1500</v>
      </c>
      <c r="AK2341" t="s">
        <v>126</v>
      </c>
      <c r="AL2341" t="s">
        <v>88</v>
      </c>
      <c r="AM2341">
        <v>0</v>
      </c>
      <c r="AN2341" s="1">
        <v>44327</v>
      </c>
      <c r="AO2341" s="1">
        <v>44327</v>
      </c>
      <c r="AP2341" t="s">
        <v>78</v>
      </c>
      <c r="AQ2341" s="1">
        <v>44544</v>
      </c>
      <c r="AR2341" t="s">
        <v>99</v>
      </c>
      <c r="AS2341">
        <v>1</v>
      </c>
      <c r="AT2341">
        <v>0</v>
      </c>
      <c r="AU2341">
        <v>0</v>
      </c>
      <c r="AV2341">
        <v>1</v>
      </c>
      <c r="AW2341">
        <v>0</v>
      </c>
      <c r="AX2341">
        <v>3</v>
      </c>
      <c r="AY2341">
        <v>0</v>
      </c>
      <c r="AZ2341">
        <v>0</v>
      </c>
      <c r="BA2341">
        <v>0</v>
      </c>
      <c r="BB2341" s="1">
        <v>44327</v>
      </c>
      <c r="BC2341">
        <v>0</v>
      </c>
      <c r="BD2341">
        <v>1</v>
      </c>
      <c r="BE2341" t="s">
        <v>90</v>
      </c>
      <c r="BF2341">
        <v>217</v>
      </c>
      <c r="BG2341">
        <v>1</v>
      </c>
      <c r="BH2341">
        <v>0</v>
      </c>
      <c r="BI2341">
        <v>0</v>
      </c>
      <c r="BJ2341">
        <v>0</v>
      </c>
      <c r="BK2341">
        <v>1</v>
      </c>
      <c r="BL2341" t="s">
        <v>91</v>
      </c>
      <c r="BM2341">
        <v>1</v>
      </c>
      <c r="BN2341">
        <v>0</v>
      </c>
      <c r="BO2341">
        <v>0</v>
      </c>
      <c r="BP2341">
        <v>1</v>
      </c>
      <c r="BQ2341">
        <v>0</v>
      </c>
    </row>
    <row r="2342" spans="1:69" x14ac:dyDescent="0.2">
      <c r="A2342" t="s">
        <v>69</v>
      </c>
      <c r="B2342" t="s">
        <v>92</v>
      </c>
      <c r="C2342" t="s">
        <v>93</v>
      </c>
      <c r="D2342" t="s">
        <v>161</v>
      </c>
      <c r="E2342" s="1">
        <v>44327</v>
      </c>
      <c r="F2342">
        <v>1000</v>
      </c>
      <c r="G2342" s="2">
        <v>0.4375</v>
      </c>
      <c r="H2342" t="s">
        <v>73</v>
      </c>
      <c r="J2342" t="s">
        <v>95</v>
      </c>
      <c r="K2342" t="s">
        <v>74</v>
      </c>
      <c r="L2342" t="s">
        <v>75</v>
      </c>
      <c r="M2342" t="s">
        <v>76</v>
      </c>
      <c r="N2342">
        <v>20</v>
      </c>
      <c r="O2342" t="s">
        <v>77</v>
      </c>
      <c r="P2342" t="s">
        <v>78</v>
      </c>
      <c r="Q2342" t="s">
        <v>79</v>
      </c>
      <c r="R2342" t="s">
        <v>80</v>
      </c>
      <c r="S2342" t="s">
        <v>199</v>
      </c>
      <c r="T2342" t="s">
        <v>82</v>
      </c>
      <c r="U2342">
        <v>2021</v>
      </c>
      <c r="V2342" t="s">
        <v>69</v>
      </c>
      <c r="W2342" t="s">
        <v>96</v>
      </c>
      <c r="X2342" t="s">
        <v>97</v>
      </c>
      <c r="Y2342" t="s">
        <v>226</v>
      </c>
      <c r="Z2342" t="s">
        <v>93</v>
      </c>
      <c r="AA2342" t="s">
        <v>98</v>
      </c>
      <c r="AB2342" s="3">
        <v>44364.399710648147</v>
      </c>
      <c r="AC2342" t="s">
        <v>87</v>
      </c>
      <c r="AD2342" t="s">
        <v>69</v>
      </c>
      <c r="AE2342" t="s">
        <v>80</v>
      </c>
      <c r="AF2342" t="s">
        <v>82</v>
      </c>
      <c r="AG2342">
        <v>2021</v>
      </c>
      <c r="AH2342">
        <v>1000</v>
      </c>
      <c r="AI2342">
        <v>1000</v>
      </c>
      <c r="AJ2342">
        <v>1000</v>
      </c>
      <c r="AK2342" t="s">
        <v>92</v>
      </c>
      <c r="AL2342" t="s">
        <v>88</v>
      </c>
      <c r="AM2342">
        <v>0</v>
      </c>
      <c r="AN2342" s="1">
        <v>44327</v>
      </c>
      <c r="AO2342" s="1">
        <v>44327</v>
      </c>
      <c r="AP2342" t="s">
        <v>78</v>
      </c>
      <c r="AQ2342" s="1">
        <v>44544</v>
      </c>
      <c r="AR2342" t="s">
        <v>99</v>
      </c>
      <c r="AS2342">
        <v>1</v>
      </c>
      <c r="AT2342">
        <v>0</v>
      </c>
      <c r="AU2342">
        <v>0</v>
      </c>
      <c r="AV2342">
        <v>1</v>
      </c>
      <c r="AW2342">
        <v>0</v>
      </c>
      <c r="AX2342">
        <v>3</v>
      </c>
      <c r="AY2342">
        <v>0</v>
      </c>
      <c r="AZ2342">
        <v>0</v>
      </c>
      <c r="BA2342">
        <v>0</v>
      </c>
      <c r="BB2342" s="1">
        <v>44327</v>
      </c>
      <c r="BC2342">
        <v>0</v>
      </c>
      <c r="BD2342">
        <v>1</v>
      </c>
      <c r="BE2342" t="s">
        <v>90</v>
      </c>
      <c r="BF2342">
        <v>217</v>
      </c>
      <c r="BG2342">
        <v>1</v>
      </c>
      <c r="BH2342">
        <v>0</v>
      </c>
      <c r="BI2342">
        <v>0</v>
      </c>
      <c r="BJ2342">
        <v>0</v>
      </c>
      <c r="BK2342">
        <v>1</v>
      </c>
      <c r="BL2342" t="s">
        <v>91</v>
      </c>
      <c r="BM2342">
        <v>1</v>
      </c>
      <c r="BN2342">
        <v>0</v>
      </c>
      <c r="BO2342">
        <v>0</v>
      </c>
      <c r="BP2342">
        <v>1</v>
      </c>
      <c r="BQ2342">
        <v>0</v>
      </c>
    </row>
    <row r="2343" spans="1:69" x14ac:dyDescent="0.2">
      <c r="A2343" t="s">
        <v>69</v>
      </c>
      <c r="B2343" t="s">
        <v>92</v>
      </c>
      <c r="C2343" t="s">
        <v>93</v>
      </c>
      <c r="D2343" t="s">
        <v>161</v>
      </c>
      <c r="E2343" s="1">
        <v>44327</v>
      </c>
      <c r="F2343">
        <v>1400</v>
      </c>
      <c r="G2343" s="2">
        <v>0.61805555555555558</v>
      </c>
      <c r="H2343" t="s">
        <v>73</v>
      </c>
      <c r="J2343" t="s">
        <v>95</v>
      </c>
      <c r="K2343" t="s">
        <v>74</v>
      </c>
      <c r="L2343" t="s">
        <v>75</v>
      </c>
      <c r="M2343" t="s">
        <v>76</v>
      </c>
      <c r="N2343">
        <v>20</v>
      </c>
      <c r="O2343" t="s">
        <v>77</v>
      </c>
      <c r="P2343" t="s">
        <v>78</v>
      </c>
      <c r="Q2343" t="s">
        <v>79</v>
      </c>
      <c r="R2343" t="s">
        <v>80</v>
      </c>
      <c r="S2343" t="s">
        <v>199</v>
      </c>
      <c r="T2343" t="s">
        <v>82</v>
      </c>
      <c r="U2343">
        <v>2021</v>
      </c>
      <c r="V2343" t="s">
        <v>69</v>
      </c>
      <c r="W2343" t="s">
        <v>96</v>
      </c>
      <c r="X2343" t="s">
        <v>97</v>
      </c>
      <c r="Y2343" t="s">
        <v>226</v>
      </c>
      <c r="Z2343" t="s">
        <v>93</v>
      </c>
      <c r="AA2343" t="s">
        <v>98</v>
      </c>
      <c r="AB2343" s="3">
        <v>44364.399710648147</v>
      </c>
      <c r="AC2343" t="s">
        <v>87</v>
      </c>
      <c r="AD2343" t="s">
        <v>69</v>
      </c>
      <c r="AE2343" t="s">
        <v>80</v>
      </c>
      <c r="AF2343" t="s">
        <v>82</v>
      </c>
      <c r="AG2343">
        <v>2021</v>
      </c>
      <c r="AH2343">
        <v>1400</v>
      </c>
      <c r="AI2343">
        <v>1400</v>
      </c>
      <c r="AJ2343">
        <v>1400</v>
      </c>
      <c r="AK2343" t="s">
        <v>92</v>
      </c>
      <c r="AL2343" t="s">
        <v>88</v>
      </c>
      <c r="AM2343">
        <v>0</v>
      </c>
      <c r="AN2343" s="1">
        <v>44327</v>
      </c>
      <c r="AO2343" s="1">
        <v>44327</v>
      </c>
      <c r="AP2343" t="s">
        <v>78</v>
      </c>
      <c r="AQ2343" s="1">
        <v>44544</v>
      </c>
      <c r="AR2343" t="s">
        <v>99</v>
      </c>
      <c r="AS2343">
        <v>1</v>
      </c>
      <c r="AT2343">
        <v>0</v>
      </c>
      <c r="AU2343">
        <v>0</v>
      </c>
      <c r="AV2343">
        <v>1</v>
      </c>
      <c r="AW2343">
        <v>0</v>
      </c>
      <c r="AX2343">
        <v>3</v>
      </c>
      <c r="AY2343">
        <v>0</v>
      </c>
      <c r="AZ2343">
        <v>0</v>
      </c>
      <c r="BA2343">
        <v>0</v>
      </c>
      <c r="BB2343" s="1">
        <v>44327</v>
      </c>
      <c r="BC2343">
        <v>0</v>
      </c>
      <c r="BD2343">
        <v>1</v>
      </c>
      <c r="BE2343" t="s">
        <v>90</v>
      </c>
      <c r="BF2343">
        <v>217</v>
      </c>
      <c r="BG2343">
        <v>1</v>
      </c>
      <c r="BH2343">
        <v>0</v>
      </c>
      <c r="BI2343">
        <v>0</v>
      </c>
      <c r="BJ2343">
        <v>0</v>
      </c>
      <c r="BK2343">
        <v>1</v>
      </c>
      <c r="BL2343" t="s">
        <v>91</v>
      </c>
      <c r="BM2343">
        <v>1</v>
      </c>
      <c r="BN2343">
        <v>0</v>
      </c>
      <c r="BO2343">
        <v>0</v>
      </c>
      <c r="BP2343">
        <v>1</v>
      </c>
      <c r="BQ2343">
        <v>0</v>
      </c>
    </row>
    <row r="2344" spans="1:69" x14ac:dyDescent="0.2">
      <c r="A2344" t="s">
        <v>69</v>
      </c>
      <c r="B2344" t="s">
        <v>92</v>
      </c>
      <c r="C2344" t="s">
        <v>168</v>
      </c>
      <c r="D2344" t="s">
        <v>94</v>
      </c>
      <c r="E2344" s="1">
        <v>44327</v>
      </c>
      <c r="F2344">
        <v>800</v>
      </c>
      <c r="G2344" s="2">
        <v>0.3611111111111111</v>
      </c>
      <c r="H2344" t="s">
        <v>73</v>
      </c>
      <c r="J2344" t="s">
        <v>135</v>
      </c>
      <c r="K2344" s="4">
        <v>36526</v>
      </c>
      <c r="L2344" t="s">
        <v>114</v>
      </c>
      <c r="M2344" t="s">
        <v>76</v>
      </c>
      <c r="N2344">
        <v>20</v>
      </c>
      <c r="O2344" t="s">
        <v>77</v>
      </c>
      <c r="P2344" t="s">
        <v>78</v>
      </c>
      <c r="Q2344" t="s">
        <v>79</v>
      </c>
      <c r="R2344" t="s">
        <v>80</v>
      </c>
      <c r="S2344" t="s">
        <v>199</v>
      </c>
      <c r="T2344" t="s">
        <v>82</v>
      </c>
      <c r="U2344">
        <v>2021</v>
      </c>
      <c r="V2344" t="s">
        <v>69</v>
      </c>
      <c r="W2344" t="s">
        <v>96</v>
      </c>
      <c r="X2344" t="s">
        <v>97</v>
      </c>
      <c r="Y2344" t="s">
        <v>226</v>
      </c>
      <c r="Z2344" t="s">
        <v>168</v>
      </c>
      <c r="AA2344" t="s">
        <v>98</v>
      </c>
      <c r="AB2344" s="3">
        <v>44364.399710648147</v>
      </c>
      <c r="AC2344" t="s">
        <v>87</v>
      </c>
      <c r="AD2344" t="s">
        <v>69</v>
      </c>
      <c r="AE2344" t="s">
        <v>80</v>
      </c>
      <c r="AF2344" t="s">
        <v>82</v>
      </c>
      <c r="AG2344">
        <v>2021</v>
      </c>
      <c r="AH2344">
        <v>800</v>
      </c>
      <c r="AI2344">
        <v>800</v>
      </c>
      <c r="AJ2344">
        <v>800</v>
      </c>
      <c r="AK2344" t="s">
        <v>92</v>
      </c>
      <c r="AL2344" t="s">
        <v>88</v>
      </c>
      <c r="AM2344">
        <v>0</v>
      </c>
      <c r="AN2344" s="1">
        <v>44327</v>
      </c>
      <c r="AO2344" s="1">
        <v>44327</v>
      </c>
      <c r="AP2344" t="s">
        <v>78</v>
      </c>
      <c r="AQ2344" s="1">
        <v>44544</v>
      </c>
      <c r="AR2344" t="s">
        <v>99</v>
      </c>
      <c r="AS2344">
        <v>0</v>
      </c>
      <c r="AT2344">
        <v>1</v>
      </c>
      <c r="AU2344">
        <v>1</v>
      </c>
      <c r="AV2344">
        <v>0</v>
      </c>
      <c r="AW2344">
        <v>0</v>
      </c>
      <c r="AX2344">
        <v>3</v>
      </c>
      <c r="AY2344">
        <v>0</v>
      </c>
      <c r="AZ2344">
        <v>0</v>
      </c>
      <c r="BA2344">
        <v>0</v>
      </c>
      <c r="BB2344" s="1">
        <v>44327</v>
      </c>
      <c r="BC2344">
        <v>0</v>
      </c>
      <c r="BD2344">
        <v>1</v>
      </c>
      <c r="BE2344" t="s">
        <v>90</v>
      </c>
      <c r="BF2344">
        <v>217</v>
      </c>
      <c r="BG2344">
        <v>1</v>
      </c>
      <c r="BH2344">
        <v>1</v>
      </c>
      <c r="BI2344">
        <v>0</v>
      </c>
      <c r="BJ2344">
        <v>0</v>
      </c>
      <c r="BK2344">
        <v>0</v>
      </c>
      <c r="BL2344" t="s">
        <v>102</v>
      </c>
      <c r="BM2344">
        <v>1</v>
      </c>
      <c r="BN2344">
        <v>1</v>
      </c>
      <c r="BO2344">
        <v>1</v>
      </c>
      <c r="BP2344">
        <v>1</v>
      </c>
      <c r="BQ2344">
        <v>0</v>
      </c>
    </row>
    <row r="2345" spans="1:69" x14ac:dyDescent="0.2">
      <c r="A2345" t="s">
        <v>69</v>
      </c>
      <c r="B2345" t="s">
        <v>92</v>
      </c>
      <c r="C2345" t="s">
        <v>118</v>
      </c>
      <c r="D2345" t="s">
        <v>235</v>
      </c>
      <c r="E2345" s="1">
        <v>44327</v>
      </c>
      <c r="F2345">
        <v>1000</v>
      </c>
      <c r="G2345" s="2">
        <v>0.41666666666666669</v>
      </c>
      <c r="H2345" t="s">
        <v>73</v>
      </c>
      <c r="J2345" t="s">
        <v>124</v>
      </c>
      <c r="K2345" t="s">
        <v>74</v>
      </c>
      <c r="L2345" t="s">
        <v>75</v>
      </c>
      <c r="M2345" t="s">
        <v>76</v>
      </c>
      <c r="N2345">
        <v>20</v>
      </c>
      <c r="O2345" t="s">
        <v>77</v>
      </c>
      <c r="P2345" t="s">
        <v>78</v>
      </c>
      <c r="Q2345" t="s">
        <v>79</v>
      </c>
      <c r="R2345" t="s">
        <v>80</v>
      </c>
      <c r="S2345" t="s">
        <v>199</v>
      </c>
      <c r="T2345" t="s">
        <v>82</v>
      </c>
      <c r="U2345">
        <v>2021</v>
      </c>
      <c r="V2345" t="s">
        <v>69</v>
      </c>
      <c r="W2345" t="s">
        <v>96</v>
      </c>
      <c r="X2345" t="s">
        <v>97</v>
      </c>
      <c r="Y2345" t="s">
        <v>226</v>
      </c>
      <c r="Z2345" t="s">
        <v>118</v>
      </c>
      <c r="AA2345" t="s">
        <v>98</v>
      </c>
      <c r="AB2345" s="3">
        <v>44364.399710648147</v>
      </c>
      <c r="AC2345" t="s">
        <v>87</v>
      </c>
      <c r="AD2345" t="s">
        <v>69</v>
      </c>
      <c r="AE2345" t="s">
        <v>80</v>
      </c>
      <c r="AF2345" t="s">
        <v>82</v>
      </c>
      <c r="AG2345">
        <v>2021</v>
      </c>
      <c r="AH2345">
        <v>1000</v>
      </c>
      <c r="AI2345">
        <v>1000</v>
      </c>
      <c r="AJ2345">
        <v>1000</v>
      </c>
      <c r="AK2345" t="s">
        <v>92</v>
      </c>
      <c r="AL2345" t="s">
        <v>88</v>
      </c>
      <c r="AM2345">
        <v>0</v>
      </c>
      <c r="AN2345" s="1">
        <v>44327</v>
      </c>
      <c r="AO2345" s="1">
        <v>44327</v>
      </c>
      <c r="AP2345" t="s">
        <v>78</v>
      </c>
      <c r="AQ2345" s="1">
        <v>44544</v>
      </c>
      <c r="AR2345" t="s">
        <v>99</v>
      </c>
      <c r="AS2345">
        <v>1</v>
      </c>
      <c r="AT2345">
        <v>0</v>
      </c>
      <c r="AU2345">
        <v>0</v>
      </c>
      <c r="AV2345">
        <v>1</v>
      </c>
      <c r="AW2345">
        <v>0</v>
      </c>
      <c r="AX2345">
        <v>3</v>
      </c>
      <c r="AY2345">
        <v>0</v>
      </c>
      <c r="AZ2345">
        <v>0</v>
      </c>
      <c r="BA2345">
        <v>0</v>
      </c>
      <c r="BB2345" s="1">
        <v>44327</v>
      </c>
      <c r="BC2345">
        <v>0</v>
      </c>
      <c r="BD2345">
        <v>1</v>
      </c>
      <c r="BE2345" t="s">
        <v>90</v>
      </c>
      <c r="BF2345">
        <v>217</v>
      </c>
      <c r="BG2345">
        <v>1</v>
      </c>
      <c r="BH2345">
        <v>0</v>
      </c>
      <c r="BI2345">
        <v>0</v>
      </c>
      <c r="BJ2345">
        <v>0</v>
      </c>
      <c r="BK2345">
        <v>1</v>
      </c>
      <c r="BL2345" t="s">
        <v>91</v>
      </c>
      <c r="BM2345">
        <v>1</v>
      </c>
      <c r="BN2345">
        <v>0</v>
      </c>
      <c r="BO2345">
        <v>0</v>
      </c>
      <c r="BP2345">
        <v>1</v>
      </c>
      <c r="BQ2345">
        <v>0</v>
      </c>
    </row>
    <row r="2346" spans="1:69" x14ac:dyDescent="0.2">
      <c r="A2346" t="s">
        <v>69</v>
      </c>
      <c r="B2346" t="s">
        <v>92</v>
      </c>
      <c r="C2346" t="s">
        <v>93</v>
      </c>
      <c r="D2346" t="s">
        <v>161</v>
      </c>
      <c r="E2346" s="1">
        <v>44334</v>
      </c>
      <c r="F2346">
        <v>1000</v>
      </c>
      <c r="G2346" s="2">
        <v>0.4375</v>
      </c>
      <c r="H2346" t="s">
        <v>73</v>
      </c>
      <c r="J2346" t="s">
        <v>95</v>
      </c>
      <c r="K2346" t="s">
        <v>74</v>
      </c>
      <c r="L2346" t="s">
        <v>75</v>
      </c>
      <c r="M2346" t="s">
        <v>76</v>
      </c>
      <c r="N2346">
        <v>20</v>
      </c>
      <c r="O2346" t="s">
        <v>77</v>
      </c>
      <c r="P2346" t="s">
        <v>78</v>
      </c>
      <c r="Q2346" t="s">
        <v>79</v>
      </c>
      <c r="R2346" t="s">
        <v>80</v>
      </c>
      <c r="S2346" t="s">
        <v>199</v>
      </c>
      <c r="T2346" t="s">
        <v>82</v>
      </c>
      <c r="U2346">
        <v>2021</v>
      </c>
      <c r="V2346" t="s">
        <v>69</v>
      </c>
      <c r="W2346" t="s">
        <v>96</v>
      </c>
      <c r="X2346" t="s">
        <v>97</v>
      </c>
      <c r="Y2346" t="s">
        <v>265</v>
      </c>
      <c r="Z2346" t="s">
        <v>93</v>
      </c>
      <c r="AA2346" t="s">
        <v>98</v>
      </c>
      <c r="AB2346" s="3">
        <v>44364.399710648147</v>
      </c>
      <c r="AC2346" t="s">
        <v>87</v>
      </c>
      <c r="AD2346" t="s">
        <v>69</v>
      </c>
      <c r="AE2346" t="s">
        <v>80</v>
      </c>
      <c r="AF2346" t="s">
        <v>82</v>
      </c>
      <c r="AG2346">
        <v>2021</v>
      </c>
      <c r="AH2346">
        <v>1000</v>
      </c>
      <c r="AI2346">
        <v>1000</v>
      </c>
      <c r="AJ2346">
        <v>1000</v>
      </c>
      <c r="AK2346" t="s">
        <v>92</v>
      </c>
      <c r="AL2346" t="s">
        <v>88</v>
      </c>
      <c r="AM2346">
        <v>0</v>
      </c>
      <c r="AN2346" s="1">
        <v>44334</v>
      </c>
      <c r="AO2346" s="1">
        <v>44334</v>
      </c>
      <c r="AP2346" t="s">
        <v>78</v>
      </c>
      <c r="AQ2346" s="1">
        <v>44544</v>
      </c>
      <c r="AR2346" t="s">
        <v>99</v>
      </c>
      <c r="AS2346">
        <v>1</v>
      </c>
      <c r="AT2346">
        <v>0</v>
      </c>
      <c r="AU2346">
        <v>0</v>
      </c>
      <c r="AV2346">
        <v>1</v>
      </c>
      <c r="AW2346">
        <v>0</v>
      </c>
      <c r="AX2346">
        <v>3</v>
      </c>
      <c r="AY2346">
        <v>0</v>
      </c>
      <c r="AZ2346">
        <v>0</v>
      </c>
      <c r="BA2346">
        <v>0</v>
      </c>
      <c r="BB2346" s="1">
        <v>44334</v>
      </c>
      <c r="BC2346">
        <v>0</v>
      </c>
      <c r="BD2346">
        <v>1</v>
      </c>
      <c r="BE2346" t="s">
        <v>90</v>
      </c>
      <c r="BF2346">
        <v>210</v>
      </c>
      <c r="BG2346">
        <v>1</v>
      </c>
      <c r="BH2346">
        <v>0</v>
      </c>
      <c r="BI2346">
        <v>0</v>
      </c>
      <c r="BJ2346">
        <v>0</v>
      </c>
      <c r="BK2346">
        <v>1</v>
      </c>
      <c r="BL2346" t="s">
        <v>91</v>
      </c>
      <c r="BM2346">
        <v>1</v>
      </c>
      <c r="BN2346">
        <v>0</v>
      </c>
      <c r="BO2346">
        <v>0</v>
      </c>
      <c r="BP2346">
        <v>1</v>
      </c>
      <c r="BQ2346">
        <v>0</v>
      </c>
    </row>
    <row r="2347" spans="1:69" x14ac:dyDescent="0.2">
      <c r="A2347" t="s">
        <v>69</v>
      </c>
      <c r="B2347" t="s">
        <v>92</v>
      </c>
      <c r="C2347" t="s">
        <v>93</v>
      </c>
      <c r="D2347" t="s">
        <v>161</v>
      </c>
      <c r="E2347" s="1">
        <v>44334</v>
      </c>
      <c r="F2347">
        <v>1400</v>
      </c>
      <c r="G2347" s="2">
        <v>0.61805555555555558</v>
      </c>
      <c r="H2347" t="s">
        <v>73</v>
      </c>
      <c r="J2347" t="s">
        <v>95</v>
      </c>
      <c r="K2347" t="s">
        <v>74</v>
      </c>
      <c r="L2347" t="s">
        <v>75</v>
      </c>
      <c r="M2347" t="s">
        <v>76</v>
      </c>
      <c r="N2347">
        <v>20</v>
      </c>
      <c r="O2347" t="s">
        <v>77</v>
      </c>
      <c r="P2347" t="s">
        <v>78</v>
      </c>
      <c r="Q2347" t="s">
        <v>79</v>
      </c>
      <c r="R2347" t="s">
        <v>80</v>
      </c>
      <c r="S2347" t="s">
        <v>199</v>
      </c>
      <c r="T2347" t="s">
        <v>82</v>
      </c>
      <c r="U2347">
        <v>2021</v>
      </c>
      <c r="V2347" t="s">
        <v>69</v>
      </c>
      <c r="W2347" t="s">
        <v>96</v>
      </c>
      <c r="X2347" t="s">
        <v>97</v>
      </c>
      <c r="Y2347" t="s">
        <v>265</v>
      </c>
      <c r="Z2347" t="s">
        <v>93</v>
      </c>
      <c r="AA2347" t="s">
        <v>98</v>
      </c>
      <c r="AB2347" s="3">
        <v>44364.399710648147</v>
      </c>
      <c r="AC2347" t="s">
        <v>87</v>
      </c>
      <c r="AD2347" t="s">
        <v>69</v>
      </c>
      <c r="AE2347" t="s">
        <v>80</v>
      </c>
      <c r="AF2347" t="s">
        <v>82</v>
      </c>
      <c r="AG2347">
        <v>2021</v>
      </c>
      <c r="AH2347">
        <v>1400</v>
      </c>
      <c r="AI2347">
        <v>1400</v>
      </c>
      <c r="AJ2347">
        <v>1400</v>
      </c>
      <c r="AK2347" t="s">
        <v>92</v>
      </c>
      <c r="AL2347" t="s">
        <v>88</v>
      </c>
      <c r="AM2347">
        <v>0</v>
      </c>
      <c r="AN2347" s="1">
        <v>44334</v>
      </c>
      <c r="AO2347" s="1">
        <v>44334</v>
      </c>
      <c r="AP2347" t="s">
        <v>78</v>
      </c>
      <c r="AQ2347" s="1">
        <v>44544</v>
      </c>
      <c r="AR2347" t="s">
        <v>99</v>
      </c>
      <c r="AS2347">
        <v>1</v>
      </c>
      <c r="AT2347">
        <v>0</v>
      </c>
      <c r="AU2347">
        <v>0</v>
      </c>
      <c r="AV2347">
        <v>1</v>
      </c>
      <c r="AW2347">
        <v>0</v>
      </c>
      <c r="AX2347">
        <v>3</v>
      </c>
      <c r="AY2347">
        <v>0</v>
      </c>
      <c r="AZ2347">
        <v>0</v>
      </c>
      <c r="BA2347">
        <v>0</v>
      </c>
      <c r="BB2347" s="1">
        <v>44334</v>
      </c>
      <c r="BC2347">
        <v>0</v>
      </c>
      <c r="BD2347">
        <v>1</v>
      </c>
      <c r="BE2347" t="s">
        <v>90</v>
      </c>
      <c r="BF2347">
        <v>210</v>
      </c>
      <c r="BG2347">
        <v>1</v>
      </c>
      <c r="BH2347">
        <v>0</v>
      </c>
      <c r="BI2347">
        <v>0</v>
      </c>
      <c r="BJ2347">
        <v>0</v>
      </c>
      <c r="BK2347">
        <v>1</v>
      </c>
      <c r="BL2347" t="s">
        <v>91</v>
      </c>
      <c r="BM2347">
        <v>1</v>
      </c>
      <c r="BN2347">
        <v>0</v>
      </c>
      <c r="BO2347">
        <v>0</v>
      </c>
      <c r="BP2347">
        <v>1</v>
      </c>
      <c r="BQ2347">
        <v>0</v>
      </c>
    </row>
    <row r="2348" spans="1:69" x14ac:dyDescent="0.2">
      <c r="A2348" t="s">
        <v>69</v>
      </c>
      <c r="B2348" t="s">
        <v>92</v>
      </c>
      <c r="C2348" t="s">
        <v>118</v>
      </c>
      <c r="D2348" t="s">
        <v>119</v>
      </c>
      <c r="E2348" s="1">
        <v>44334</v>
      </c>
      <c r="F2348">
        <v>1300</v>
      </c>
      <c r="G2348" s="2">
        <v>0.55555555555555558</v>
      </c>
      <c r="H2348" t="s">
        <v>106</v>
      </c>
      <c r="J2348" t="s">
        <v>115</v>
      </c>
      <c r="K2348" t="s">
        <v>74</v>
      </c>
      <c r="L2348" t="s">
        <v>75</v>
      </c>
      <c r="M2348" t="s">
        <v>76</v>
      </c>
      <c r="N2348">
        <v>10</v>
      </c>
      <c r="O2348" t="s">
        <v>107</v>
      </c>
      <c r="P2348" t="s">
        <v>78</v>
      </c>
      <c r="Q2348" t="s">
        <v>79</v>
      </c>
      <c r="R2348" t="s">
        <v>80</v>
      </c>
      <c r="S2348" t="s">
        <v>199</v>
      </c>
      <c r="T2348" t="s">
        <v>82</v>
      </c>
      <c r="U2348">
        <v>2021</v>
      </c>
      <c r="V2348" t="s">
        <v>69</v>
      </c>
      <c r="W2348" t="s">
        <v>96</v>
      </c>
      <c r="X2348" t="s">
        <v>97</v>
      </c>
      <c r="Y2348" t="s">
        <v>265</v>
      </c>
      <c r="Z2348" t="s">
        <v>118</v>
      </c>
      <c r="AA2348" t="s">
        <v>98</v>
      </c>
      <c r="AB2348" s="3">
        <v>44364.399710648147</v>
      </c>
      <c r="AC2348" t="s">
        <v>87</v>
      </c>
      <c r="AD2348" t="s">
        <v>69</v>
      </c>
      <c r="AE2348" t="s">
        <v>80</v>
      </c>
      <c r="AF2348" t="s">
        <v>82</v>
      </c>
      <c r="AG2348">
        <v>2021</v>
      </c>
      <c r="AH2348">
        <v>1300</v>
      </c>
      <c r="AI2348">
        <v>1300</v>
      </c>
      <c r="AJ2348">
        <v>1300</v>
      </c>
      <c r="AK2348" t="s">
        <v>92</v>
      </c>
      <c r="AL2348" t="s">
        <v>88</v>
      </c>
      <c r="AM2348">
        <v>0</v>
      </c>
      <c r="AN2348" s="1">
        <v>44334</v>
      </c>
      <c r="AO2348" s="1">
        <v>44334</v>
      </c>
      <c r="AP2348" t="s">
        <v>78</v>
      </c>
      <c r="AQ2348" s="1">
        <v>44544</v>
      </c>
      <c r="AR2348" t="s">
        <v>99</v>
      </c>
      <c r="AS2348">
        <v>0</v>
      </c>
      <c r="AT2348">
        <v>0</v>
      </c>
      <c r="AU2348">
        <v>0</v>
      </c>
      <c r="AV2348">
        <v>1</v>
      </c>
      <c r="AW2348">
        <v>0</v>
      </c>
      <c r="AX2348">
        <v>3</v>
      </c>
      <c r="AY2348">
        <v>0</v>
      </c>
      <c r="AZ2348">
        <v>0</v>
      </c>
      <c r="BA2348">
        <v>0</v>
      </c>
      <c r="BB2348" s="1">
        <v>44334</v>
      </c>
      <c r="BC2348">
        <v>0</v>
      </c>
      <c r="BD2348">
        <v>1</v>
      </c>
      <c r="BE2348" t="s">
        <v>90</v>
      </c>
      <c r="BF2348">
        <v>210</v>
      </c>
      <c r="BG2348">
        <v>1</v>
      </c>
      <c r="BH2348">
        <v>0</v>
      </c>
      <c r="BI2348">
        <v>0</v>
      </c>
      <c r="BJ2348">
        <v>0</v>
      </c>
      <c r="BK2348">
        <v>0</v>
      </c>
      <c r="BL2348" t="s">
        <v>102</v>
      </c>
      <c r="BM2348">
        <v>1</v>
      </c>
      <c r="BN2348">
        <v>0</v>
      </c>
      <c r="BO2348">
        <v>0</v>
      </c>
      <c r="BP2348">
        <v>1</v>
      </c>
      <c r="BQ2348">
        <v>0</v>
      </c>
    </row>
    <row r="2349" spans="1:69" x14ac:dyDescent="0.2">
      <c r="A2349" t="s">
        <v>69</v>
      </c>
      <c r="B2349" t="s">
        <v>92</v>
      </c>
      <c r="C2349" t="s">
        <v>118</v>
      </c>
      <c r="D2349" t="s">
        <v>155</v>
      </c>
      <c r="E2349" s="1">
        <v>44334</v>
      </c>
      <c r="F2349">
        <v>1000</v>
      </c>
      <c r="G2349" s="2">
        <v>0.41666666666666669</v>
      </c>
      <c r="H2349" t="s">
        <v>122</v>
      </c>
      <c r="I2349" t="s">
        <v>156</v>
      </c>
      <c r="J2349" t="s">
        <v>213</v>
      </c>
      <c r="K2349" t="s">
        <v>74</v>
      </c>
      <c r="L2349" t="s">
        <v>75</v>
      </c>
      <c r="M2349" t="s">
        <v>158</v>
      </c>
      <c r="N2349">
        <v>40</v>
      </c>
      <c r="O2349" t="s">
        <v>125</v>
      </c>
      <c r="P2349" t="s">
        <v>78</v>
      </c>
      <c r="Q2349" t="s">
        <v>79</v>
      </c>
      <c r="R2349" t="s">
        <v>80</v>
      </c>
      <c r="S2349" t="s">
        <v>199</v>
      </c>
      <c r="T2349" t="s">
        <v>82</v>
      </c>
      <c r="U2349">
        <v>2021</v>
      </c>
      <c r="V2349" t="s">
        <v>69</v>
      </c>
      <c r="W2349" t="s">
        <v>83</v>
      </c>
      <c r="X2349" t="s">
        <v>97</v>
      </c>
      <c r="Y2349" t="s">
        <v>265</v>
      </c>
      <c r="Z2349" t="s">
        <v>118</v>
      </c>
      <c r="AA2349" t="s">
        <v>98</v>
      </c>
      <c r="AB2349" s="3">
        <v>44364.399710648147</v>
      </c>
      <c r="AC2349" t="s">
        <v>87</v>
      </c>
      <c r="AD2349" t="s">
        <v>69</v>
      </c>
      <c r="AE2349" t="s">
        <v>80</v>
      </c>
      <c r="AF2349" t="s">
        <v>82</v>
      </c>
      <c r="AG2349">
        <v>2021</v>
      </c>
      <c r="AH2349">
        <v>1000</v>
      </c>
      <c r="AI2349">
        <v>1000</v>
      </c>
      <c r="AJ2349">
        <v>1000</v>
      </c>
      <c r="AK2349" t="s">
        <v>92</v>
      </c>
      <c r="AL2349" t="s">
        <v>101</v>
      </c>
      <c r="AM2349">
        <v>0</v>
      </c>
      <c r="AN2349" s="1">
        <v>44334</v>
      </c>
      <c r="AO2349" s="1">
        <v>44334</v>
      </c>
      <c r="AP2349" t="s">
        <v>78</v>
      </c>
      <c r="AQ2349" s="1">
        <v>44544</v>
      </c>
      <c r="AR2349" t="s">
        <v>99</v>
      </c>
      <c r="AS2349">
        <v>0</v>
      </c>
      <c r="AT2349">
        <v>0</v>
      </c>
      <c r="AU2349">
        <v>0</v>
      </c>
      <c r="AV2349">
        <v>1</v>
      </c>
      <c r="AW2349">
        <v>0</v>
      </c>
      <c r="AX2349">
        <v>3</v>
      </c>
      <c r="AY2349">
        <v>0</v>
      </c>
      <c r="AZ2349">
        <v>0</v>
      </c>
      <c r="BA2349">
        <v>0</v>
      </c>
      <c r="BB2349" s="1">
        <v>44334</v>
      </c>
      <c r="BC2349">
        <v>0</v>
      </c>
      <c r="BD2349">
        <v>1</v>
      </c>
      <c r="BE2349" t="s">
        <v>90</v>
      </c>
      <c r="BF2349">
        <v>210</v>
      </c>
      <c r="BG2349">
        <v>1</v>
      </c>
      <c r="BH2349">
        <v>0</v>
      </c>
      <c r="BI2349">
        <v>0</v>
      </c>
      <c r="BJ2349">
        <v>0</v>
      </c>
      <c r="BK2349">
        <v>0</v>
      </c>
      <c r="BL2349" t="s">
        <v>102</v>
      </c>
      <c r="BM2349">
        <v>1</v>
      </c>
      <c r="BN2349">
        <v>0</v>
      </c>
      <c r="BO2349">
        <v>0</v>
      </c>
      <c r="BP2349">
        <v>1</v>
      </c>
      <c r="BQ2349">
        <v>0</v>
      </c>
    </row>
    <row r="2350" spans="1:69" x14ac:dyDescent="0.2">
      <c r="A2350" t="s">
        <v>69</v>
      </c>
      <c r="B2350" t="s">
        <v>92</v>
      </c>
      <c r="C2350" t="s">
        <v>118</v>
      </c>
      <c r="D2350" t="s">
        <v>121</v>
      </c>
      <c r="E2350" s="1">
        <v>44334</v>
      </c>
      <c r="F2350">
        <v>1000</v>
      </c>
      <c r="G2350" s="2">
        <v>0.43055555555555558</v>
      </c>
      <c r="H2350" t="s">
        <v>73</v>
      </c>
      <c r="J2350" t="s">
        <v>124</v>
      </c>
      <c r="K2350" t="s">
        <v>74</v>
      </c>
      <c r="L2350" t="s">
        <v>75</v>
      </c>
      <c r="M2350" t="s">
        <v>76</v>
      </c>
      <c r="N2350">
        <v>20</v>
      </c>
      <c r="O2350" t="s">
        <v>77</v>
      </c>
      <c r="P2350" t="s">
        <v>78</v>
      </c>
      <c r="Q2350" t="s">
        <v>79</v>
      </c>
      <c r="R2350" t="s">
        <v>80</v>
      </c>
      <c r="S2350" t="s">
        <v>199</v>
      </c>
      <c r="T2350" t="s">
        <v>82</v>
      </c>
      <c r="U2350">
        <v>2021</v>
      </c>
      <c r="V2350" t="s">
        <v>69</v>
      </c>
      <c r="W2350" t="s">
        <v>96</v>
      </c>
      <c r="X2350" t="s">
        <v>97</v>
      </c>
      <c r="Y2350" t="s">
        <v>265</v>
      </c>
      <c r="Z2350" t="s">
        <v>118</v>
      </c>
      <c r="AA2350" t="s">
        <v>98</v>
      </c>
      <c r="AB2350" s="3">
        <v>44364.399710648147</v>
      </c>
      <c r="AC2350" t="s">
        <v>87</v>
      </c>
      <c r="AD2350" t="s">
        <v>69</v>
      </c>
      <c r="AE2350" t="s">
        <v>80</v>
      </c>
      <c r="AF2350" t="s">
        <v>82</v>
      </c>
      <c r="AG2350">
        <v>2021</v>
      </c>
      <c r="AH2350">
        <v>1000</v>
      </c>
      <c r="AI2350">
        <v>1000</v>
      </c>
      <c r="AJ2350">
        <v>1000</v>
      </c>
      <c r="AK2350" t="s">
        <v>92</v>
      </c>
      <c r="AL2350" t="s">
        <v>88</v>
      </c>
      <c r="AM2350">
        <v>0</v>
      </c>
      <c r="AN2350" s="1">
        <v>44334</v>
      </c>
      <c r="AO2350" s="1">
        <v>44334</v>
      </c>
      <c r="AP2350" t="s">
        <v>78</v>
      </c>
      <c r="AQ2350" s="1">
        <v>44544</v>
      </c>
      <c r="AR2350" t="s">
        <v>99</v>
      </c>
      <c r="AS2350">
        <v>1</v>
      </c>
      <c r="AT2350">
        <v>0</v>
      </c>
      <c r="AU2350">
        <v>0</v>
      </c>
      <c r="AV2350">
        <v>1</v>
      </c>
      <c r="AW2350">
        <v>0</v>
      </c>
      <c r="AX2350">
        <v>3</v>
      </c>
      <c r="AY2350">
        <v>0</v>
      </c>
      <c r="AZ2350">
        <v>0</v>
      </c>
      <c r="BA2350">
        <v>0</v>
      </c>
      <c r="BB2350" s="1">
        <v>44334</v>
      </c>
      <c r="BC2350">
        <v>0</v>
      </c>
      <c r="BD2350">
        <v>1</v>
      </c>
      <c r="BE2350" t="s">
        <v>90</v>
      </c>
      <c r="BF2350">
        <v>210</v>
      </c>
      <c r="BG2350">
        <v>1</v>
      </c>
      <c r="BH2350">
        <v>0</v>
      </c>
      <c r="BI2350">
        <v>0</v>
      </c>
      <c r="BJ2350">
        <v>0</v>
      </c>
      <c r="BK2350">
        <v>1</v>
      </c>
      <c r="BL2350" t="s">
        <v>91</v>
      </c>
      <c r="BM2350">
        <v>1</v>
      </c>
      <c r="BN2350">
        <v>0</v>
      </c>
      <c r="BO2350">
        <v>0</v>
      </c>
      <c r="BP2350">
        <v>1</v>
      </c>
      <c r="BQ2350">
        <v>0</v>
      </c>
    </row>
    <row r="2351" spans="1:69" x14ac:dyDescent="0.2">
      <c r="A2351" t="s">
        <v>69</v>
      </c>
      <c r="B2351" t="s">
        <v>92</v>
      </c>
      <c r="C2351" t="s">
        <v>118</v>
      </c>
      <c r="D2351" t="s">
        <v>121</v>
      </c>
      <c r="E2351" s="1">
        <v>44334</v>
      </c>
      <c r="F2351">
        <v>1400</v>
      </c>
      <c r="G2351" s="2">
        <v>0.59722222222222221</v>
      </c>
      <c r="H2351" t="s">
        <v>73</v>
      </c>
      <c r="J2351" t="s">
        <v>124</v>
      </c>
      <c r="K2351" t="s">
        <v>74</v>
      </c>
      <c r="L2351" t="s">
        <v>75</v>
      </c>
      <c r="M2351" t="s">
        <v>76</v>
      </c>
      <c r="N2351">
        <v>20</v>
      </c>
      <c r="O2351" t="s">
        <v>77</v>
      </c>
      <c r="P2351" t="s">
        <v>78</v>
      </c>
      <c r="Q2351" t="s">
        <v>79</v>
      </c>
      <c r="R2351" t="s">
        <v>80</v>
      </c>
      <c r="S2351" t="s">
        <v>199</v>
      </c>
      <c r="T2351" t="s">
        <v>82</v>
      </c>
      <c r="U2351">
        <v>2021</v>
      </c>
      <c r="V2351" t="s">
        <v>69</v>
      </c>
      <c r="W2351" t="s">
        <v>96</v>
      </c>
      <c r="X2351" t="s">
        <v>97</v>
      </c>
      <c r="Y2351" t="s">
        <v>265</v>
      </c>
      <c r="Z2351" t="s">
        <v>118</v>
      </c>
      <c r="AA2351" t="s">
        <v>98</v>
      </c>
      <c r="AB2351" s="3">
        <v>44364.399710648147</v>
      </c>
      <c r="AC2351" t="s">
        <v>87</v>
      </c>
      <c r="AD2351" t="s">
        <v>69</v>
      </c>
      <c r="AE2351" t="s">
        <v>80</v>
      </c>
      <c r="AF2351" t="s">
        <v>82</v>
      </c>
      <c r="AG2351">
        <v>2021</v>
      </c>
      <c r="AH2351">
        <v>1400</v>
      </c>
      <c r="AI2351">
        <v>1400</v>
      </c>
      <c r="AJ2351">
        <v>1400</v>
      </c>
      <c r="AK2351" t="s">
        <v>92</v>
      </c>
      <c r="AL2351" t="s">
        <v>88</v>
      </c>
      <c r="AM2351">
        <v>0</v>
      </c>
      <c r="AN2351" s="1">
        <v>44334</v>
      </c>
      <c r="AO2351" s="1">
        <v>44334</v>
      </c>
      <c r="AP2351" t="s">
        <v>78</v>
      </c>
      <c r="AQ2351" s="1">
        <v>44544</v>
      </c>
      <c r="AR2351" t="s">
        <v>99</v>
      </c>
      <c r="AS2351">
        <v>1</v>
      </c>
      <c r="AT2351">
        <v>0</v>
      </c>
      <c r="AU2351">
        <v>0</v>
      </c>
      <c r="AV2351">
        <v>1</v>
      </c>
      <c r="AW2351">
        <v>0</v>
      </c>
      <c r="AX2351">
        <v>3</v>
      </c>
      <c r="AY2351">
        <v>0</v>
      </c>
      <c r="AZ2351">
        <v>0</v>
      </c>
      <c r="BA2351">
        <v>0</v>
      </c>
      <c r="BB2351" s="1">
        <v>44334</v>
      </c>
      <c r="BC2351">
        <v>0</v>
      </c>
      <c r="BD2351">
        <v>1</v>
      </c>
      <c r="BE2351" t="s">
        <v>90</v>
      </c>
      <c r="BF2351">
        <v>210</v>
      </c>
      <c r="BG2351">
        <v>1</v>
      </c>
      <c r="BH2351">
        <v>0</v>
      </c>
      <c r="BI2351">
        <v>0</v>
      </c>
      <c r="BJ2351">
        <v>0</v>
      </c>
      <c r="BK2351">
        <v>1</v>
      </c>
      <c r="BL2351" t="s">
        <v>91</v>
      </c>
      <c r="BM2351">
        <v>1</v>
      </c>
      <c r="BN2351">
        <v>0</v>
      </c>
      <c r="BO2351">
        <v>0</v>
      </c>
      <c r="BP2351">
        <v>1</v>
      </c>
      <c r="BQ2351">
        <v>0</v>
      </c>
    </row>
    <row r="2352" spans="1:69" x14ac:dyDescent="0.2">
      <c r="A2352" t="s">
        <v>69</v>
      </c>
      <c r="B2352" t="s">
        <v>92</v>
      </c>
      <c r="C2352" t="s">
        <v>118</v>
      </c>
      <c r="D2352" t="s">
        <v>121</v>
      </c>
      <c r="E2352" s="1">
        <v>44334</v>
      </c>
      <c r="F2352">
        <v>1400</v>
      </c>
      <c r="G2352" s="2">
        <v>0.61111111111111105</v>
      </c>
      <c r="H2352" t="s">
        <v>73</v>
      </c>
      <c r="J2352" t="s">
        <v>124</v>
      </c>
      <c r="K2352" s="4">
        <v>36526</v>
      </c>
      <c r="L2352" t="s">
        <v>114</v>
      </c>
      <c r="M2352" t="s">
        <v>76</v>
      </c>
      <c r="N2352">
        <v>20</v>
      </c>
      <c r="O2352" t="s">
        <v>77</v>
      </c>
      <c r="P2352" t="s">
        <v>78</v>
      </c>
      <c r="Q2352" t="s">
        <v>79</v>
      </c>
      <c r="R2352" t="s">
        <v>80</v>
      </c>
      <c r="S2352" t="s">
        <v>199</v>
      </c>
      <c r="T2352" t="s">
        <v>82</v>
      </c>
      <c r="U2352">
        <v>2021</v>
      </c>
      <c r="V2352" t="s">
        <v>69</v>
      </c>
      <c r="W2352" t="s">
        <v>96</v>
      </c>
      <c r="X2352" t="s">
        <v>97</v>
      </c>
      <c r="Y2352" t="s">
        <v>265</v>
      </c>
      <c r="Z2352" t="s">
        <v>118</v>
      </c>
      <c r="AA2352" t="s">
        <v>98</v>
      </c>
      <c r="AB2352" s="3">
        <v>44364.399710648147</v>
      </c>
      <c r="AC2352" t="s">
        <v>87</v>
      </c>
      <c r="AD2352" t="s">
        <v>69</v>
      </c>
      <c r="AE2352" t="s">
        <v>80</v>
      </c>
      <c r="AF2352" t="s">
        <v>82</v>
      </c>
      <c r="AG2352">
        <v>2021</v>
      </c>
      <c r="AH2352">
        <v>1400</v>
      </c>
      <c r="AI2352">
        <v>1400</v>
      </c>
      <c r="AJ2352">
        <v>1400</v>
      </c>
      <c r="AK2352" t="s">
        <v>92</v>
      </c>
      <c r="AL2352" t="s">
        <v>88</v>
      </c>
      <c r="AM2352">
        <v>0</v>
      </c>
      <c r="AN2352" s="1">
        <v>44334</v>
      </c>
      <c r="AO2352" s="1">
        <v>44334</v>
      </c>
      <c r="AP2352" t="s">
        <v>78</v>
      </c>
      <c r="AQ2352" s="1">
        <v>44544</v>
      </c>
      <c r="AR2352" t="s">
        <v>99</v>
      </c>
      <c r="AS2352">
        <v>1</v>
      </c>
      <c r="AT2352">
        <v>1</v>
      </c>
      <c r="AU2352">
        <v>1</v>
      </c>
      <c r="AV2352">
        <v>0</v>
      </c>
      <c r="AW2352">
        <v>0</v>
      </c>
      <c r="AX2352">
        <v>3</v>
      </c>
      <c r="AY2352">
        <v>0</v>
      </c>
      <c r="AZ2352">
        <v>0</v>
      </c>
      <c r="BA2352">
        <v>0</v>
      </c>
      <c r="BB2352" s="1">
        <v>44334</v>
      </c>
      <c r="BC2352">
        <v>0</v>
      </c>
      <c r="BD2352">
        <v>1</v>
      </c>
      <c r="BE2352" t="s">
        <v>90</v>
      </c>
      <c r="BF2352">
        <v>210</v>
      </c>
      <c r="BG2352">
        <v>1</v>
      </c>
      <c r="BH2352">
        <v>1</v>
      </c>
      <c r="BI2352">
        <v>0</v>
      </c>
      <c r="BJ2352">
        <v>0</v>
      </c>
      <c r="BK2352">
        <v>1</v>
      </c>
      <c r="BL2352" t="s">
        <v>91</v>
      </c>
      <c r="BM2352">
        <v>1</v>
      </c>
      <c r="BN2352">
        <v>1</v>
      </c>
      <c r="BO2352">
        <v>1</v>
      </c>
      <c r="BP2352">
        <v>1</v>
      </c>
      <c r="BQ2352">
        <v>0</v>
      </c>
    </row>
    <row r="2353" spans="1:69" x14ac:dyDescent="0.2">
      <c r="A2353" t="s">
        <v>69</v>
      </c>
      <c r="B2353" t="s">
        <v>92</v>
      </c>
      <c r="C2353" t="s">
        <v>93</v>
      </c>
      <c r="D2353" t="s">
        <v>134</v>
      </c>
      <c r="E2353" s="1">
        <v>44334</v>
      </c>
      <c r="F2353">
        <v>1500</v>
      </c>
      <c r="G2353" s="2">
        <v>0.625</v>
      </c>
      <c r="H2353" t="s">
        <v>73</v>
      </c>
      <c r="J2353" t="s">
        <v>135</v>
      </c>
      <c r="K2353" t="s">
        <v>74</v>
      </c>
      <c r="L2353" t="s">
        <v>75</v>
      </c>
      <c r="M2353" t="s">
        <v>76</v>
      </c>
      <c r="N2353">
        <v>45</v>
      </c>
      <c r="O2353" t="s">
        <v>77</v>
      </c>
      <c r="P2353" t="s">
        <v>78</v>
      </c>
      <c r="Q2353" t="s">
        <v>79</v>
      </c>
      <c r="R2353" t="s">
        <v>80</v>
      </c>
      <c r="S2353" t="s">
        <v>199</v>
      </c>
      <c r="T2353" t="s">
        <v>82</v>
      </c>
      <c r="U2353">
        <v>2021</v>
      </c>
      <c r="V2353" t="s">
        <v>69</v>
      </c>
      <c r="W2353" t="s">
        <v>83</v>
      </c>
      <c r="X2353" t="s">
        <v>97</v>
      </c>
      <c r="Y2353" t="s">
        <v>265</v>
      </c>
      <c r="Z2353" t="s">
        <v>93</v>
      </c>
      <c r="AA2353" t="s">
        <v>98</v>
      </c>
      <c r="AB2353" s="3">
        <v>44364.399710648147</v>
      </c>
      <c r="AC2353" t="s">
        <v>87</v>
      </c>
      <c r="AD2353" t="s">
        <v>69</v>
      </c>
      <c r="AE2353" t="s">
        <v>80</v>
      </c>
      <c r="AF2353" t="s">
        <v>82</v>
      </c>
      <c r="AG2353">
        <v>2021</v>
      </c>
      <c r="AH2353">
        <v>1500</v>
      </c>
      <c r="AI2353">
        <v>1500</v>
      </c>
      <c r="AJ2353">
        <v>1500</v>
      </c>
      <c r="AK2353" t="s">
        <v>92</v>
      </c>
      <c r="AL2353" t="s">
        <v>88</v>
      </c>
      <c r="AM2353">
        <v>0</v>
      </c>
      <c r="AN2353" s="1">
        <v>44334</v>
      </c>
      <c r="AO2353" s="1">
        <v>44334</v>
      </c>
      <c r="AP2353" t="s">
        <v>78</v>
      </c>
      <c r="AQ2353" s="1">
        <v>44544</v>
      </c>
      <c r="AR2353" t="s">
        <v>99</v>
      </c>
      <c r="AS2353">
        <v>0</v>
      </c>
      <c r="AT2353">
        <v>0</v>
      </c>
      <c r="AU2353">
        <v>0</v>
      </c>
      <c r="AV2353">
        <v>1</v>
      </c>
      <c r="AW2353">
        <v>0</v>
      </c>
      <c r="AX2353">
        <v>3</v>
      </c>
      <c r="AY2353">
        <v>0</v>
      </c>
      <c r="AZ2353">
        <v>0</v>
      </c>
      <c r="BA2353">
        <v>0</v>
      </c>
      <c r="BB2353" s="1">
        <v>44334</v>
      </c>
      <c r="BC2353">
        <v>0</v>
      </c>
      <c r="BD2353">
        <v>1</v>
      </c>
      <c r="BE2353" t="s">
        <v>90</v>
      </c>
      <c r="BF2353">
        <v>210</v>
      </c>
      <c r="BG2353">
        <v>1</v>
      </c>
      <c r="BH2353">
        <v>0</v>
      </c>
      <c r="BI2353">
        <v>0</v>
      </c>
      <c r="BJ2353">
        <v>0</v>
      </c>
      <c r="BK2353">
        <v>0</v>
      </c>
      <c r="BL2353" t="s">
        <v>102</v>
      </c>
      <c r="BM2353">
        <v>1</v>
      </c>
      <c r="BN2353">
        <v>0</v>
      </c>
      <c r="BO2353">
        <v>0</v>
      </c>
      <c r="BP2353">
        <v>1</v>
      </c>
      <c r="BQ2353">
        <v>0</v>
      </c>
    </row>
    <row r="2354" spans="1:69" x14ac:dyDescent="0.2">
      <c r="A2354" t="s">
        <v>69</v>
      </c>
      <c r="B2354" t="s">
        <v>92</v>
      </c>
      <c r="C2354" t="s">
        <v>93</v>
      </c>
      <c r="D2354" t="s">
        <v>161</v>
      </c>
      <c r="E2354" s="1">
        <v>44341</v>
      </c>
      <c r="F2354">
        <v>1000</v>
      </c>
      <c r="G2354" s="2">
        <v>0.4236111111111111</v>
      </c>
      <c r="H2354" t="s">
        <v>122</v>
      </c>
      <c r="J2354" t="s">
        <v>95</v>
      </c>
      <c r="K2354" t="s">
        <v>74</v>
      </c>
      <c r="L2354" t="s">
        <v>75</v>
      </c>
      <c r="M2354" t="s">
        <v>76</v>
      </c>
      <c r="N2354">
        <v>20</v>
      </c>
      <c r="O2354" t="s">
        <v>125</v>
      </c>
      <c r="P2354" t="s">
        <v>78</v>
      </c>
      <c r="Q2354" t="s">
        <v>79</v>
      </c>
      <c r="R2354" t="s">
        <v>80</v>
      </c>
      <c r="S2354" t="s">
        <v>199</v>
      </c>
      <c r="T2354" t="s">
        <v>82</v>
      </c>
      <c r="U2354">
        <v>2021</v>
      </c>
      <c r="V2354" t="s">
        <v>69</v>
      </c>
      <c r="W2354" t="s">
        <v>96</v>
      </c>
      <c r="X2354" t="s">
        <v>97</v>
      </c>
      <c r="Y2354" t="s">
        <v>272</v>
      </c>
      <c r="Z2354" t="s">
        <v>93</v>
      </c>
      <c r="AA2354" t="s">
        <v>98</v>
      </c>
      <c r="AB2354" s="3">
        <v>44364.399710648147</v>
      </c>
      <c r="AC2354" t="s">
        <v>87</v>
      </c>
      <c r="AD2354" t="s">
        <v>69</v>
      </c>
      <c r="AE2354" t="s">
        <v>80</v>
      </c>
      <c r="AF2354" t="s">
        <v>82</v>
      </c>
      <c r="AG2354">
        <v>2021</v>
      </c>
      <c r="AH2354">
        <v>1000</v>
      </c>
      <c r="AI2354">
        <v>1000</v>
      </c>
      <c r="AJ2354">
        <v>1000</v>
      </c>
      <c r="AK2354" t="s">
        <v>92</v>
      </c>
      <c r="AL2354" t="s">
        <v>88</v>
      </c>
      <c r="AM2354">
        <v>0</v>
      </c>
      <c r="AN2354" s="1">
        <v>44341</v>
      </c>
      <c r="AO2354" s="1">
        <v>44341</v>
      </c>
      <c r="AP2354" t="s">
        <v>78</v>
      </c>
      <c r="AQ2354" s="1">
        <v>44544</v>
      </c>
      <c r="AR2354" t="s">
        <v>99</v>
      </c>
      <c r="AS2354">
        <v>1</v>
      </c>
      <c r="AT2354">
        <v>0</v>
      </c>
      <c r="AU2354">
        <v>0</v>
      </c>
      <c r="AV2354">
        <v>1</v>
      </c>
      <c r="AW2354">
        <v>0</v>
      </c>
      <c r="AX2354">
        <v>3</v>
      </c>
      <c r="AY2354">
        <v>0</v>
      </c>
      <c r="AZ2354">
        <v>0</v>
      </c>
      <c r="BA2354">
        <v>0</v>
      </c>
      <c r="BB2354" s="1">
        <v>44341</v>
      </c>
      <c r="BC2354">
        <v>0</v>
      </c>
      <c r="BD2354">
        <v>1</v>
      </c>
      <c r="BE2354" t="s">
        <v>90</v>
      </c>
      <c r="BF2354">
        <v>203</v>
      </c>
      <c r="BG2354">
        <v>1</v>
      </c>
      <c r="BH2354">
        <v>0</v>
      </c>
      <c r="BI2354">
        <v>0</v>
      </c>
      <c r="BJ2354">
        <v>0</v>
      </c>
      <c r="BK2354">
        <v>1</v>
      </c>
      <c r="BL2354" t="s">
        <v>91</v>
      </c>
      <c r="BM2354">
        <v>1</v>
      </c>
      <c r="BN2354">
        <v>0</v>
      </c>
      <c r="BO2354">
        <v>0</v>
      </c>
      <c r="BP2354">
        <v>1</v>
      </c>
      <c r="BQ2354">
        <v>0</v>
      </c>
    </row>
    <row r="2355" spans="1:69" x14ac:dyDescent="0.2">
      <c r="A2355" t="s">
        <v>69</v>
      </c>
      <c r="B2355" t="s">
        <v>92</v>
      </c>
      <c r="C2355" t="s">
        <v>118</v>
      </c>
      <c r="D2355" t="s">
        <v>155</v>
      </c>
      <c r="E2355" s="1">
        <v>44341</v>
      </c>
      <c r="F2355">
        <v>1000</v>
      </c>
      <c r="G2355" s="2">
        <v>0.44444444444444442</v>
      </c>
      <c r="H2355" t="s">
        <v>122</v>
      </c>
      <c r="I2355" t="s">
        <v>156</v>
      </c>
      <c r="J2355" t="s">
        <v>213</v>
      </c>
      <c r="K2355" t="s">
        <v>74</v>
      </c>
      <c r="L2355" t="s">
        <v>75</v>
      </c>
      <c r="M2355" t="s">
        <v>158</v>
      </c>
      <c r="N2355">
        <v>40</v>
      </c>
      <c r="O2355" t="s">
        <v>125</v>
      </c>
      <c r="P2355" t="s">
        <v>78</v>
      </c>
      <c r="Q2355" t="s">
        <v>79</v>
      </c>
      <c r="R2355" t="s">
        <v>80</v>
      </c>
      <c r="S2355" t="s">
        <v>199</v>
      </c>
      <c r="T2355" t="s">
        <v>82</v>
      </c>
      <c r="U2355">
        <v>2021</v>
      </c>
      <c r="V2355" t="s">
        <v>69</v>
      </c>
      <c r="W2355" t="s">
        <v>83</v>
      </c>
      <c r="X2355" t="s">
        <v>97</v>
      </c>
      <c r="Y2355" t="s">
        <v>272</v>
      </c>
      <c r="Z2355" t="s">
        <v>118</v>
      </c>
      <c r="AA2355" t="s">
        <v>98</v>
      </c>
      <c r="AB2355" s="3">
        <v>44364.399710648147</v>
      </c>
      <c r="AC2355" t="s">
        <v>87</v>
      </c>
      <c r="AD2355" t="s">
        <v>69</v>
      </c>
      <c r="AE2355" t="s">
        <v>80</v>
      </c>
      <c r="AF2355" t="s">
        <v>82</v>
      </c>
      <c r="AG2355">
        <v>2021</v>
      </c>
      <c r="AH2355">
        <v>1000</v>
      </c>
      <c r="AI2355">
        <v>1000</v>
      </c>
      <c r="AJ2355">
        <v>1000</v>
      </c>
      <c r="AK2355" t="s">
        <v>92</v>
      </c>
      <c r="AL2355" t="s">
        <v>101</v>
      </c>
      <c r="AM2355">
        <v>0</v>
      </c>
      <c r="AN2355" s="1">
        <v>44341</v>
      </c>
      <c r="AO2355" s="1">
        <v>44341</v>
      </c>
      <c r="AP2355" t="s">
        <v>78</v>
      </c>
      <c r="AQ2355" s="1">
        <v>44544</v>
      </c>
      <c r="AR2355" t="s">
        <v>99</v>
      </c>
      <c r="AS2355">
        <v>0</v>
      </c>
      <c r="AT2355">
        <v>0</v>
      </c>
      <c r="AU2355">
        <v>0</v>
      </c>
      <c r="AV2355">
        <v>1</v>
      </c>
      <c r="AW2355">
        <v>0</v>
      </c>
      <c r="AX2355">
        <v>3</v>
      </c>
      <c r="AY2355">
        <v>0</v>
      </c>
      <c r="AZ2355">
        <v>0</v>
      </c>
      <c r="BA2355">
        <v>0</v>
      </c>
      <c r="BB2355" s="1">
        <v>44341</v>
      </c>
      <c r="BC2355">
        <v>0</v>
      </c>
      <c r="BD2355">
        <v>1</v>
      </c>
      <c r="BE2355" t="s">
        <v>90</v>
      </c>
      <c r="BF2355">
        <v>203</v>
      </c>
      <c r="BG2355">
        <v>1</v>
      </c>
      <c r="BH2355">
        <v>0</v>
      </c>
      <c r="BI2355">
        <v>0</v>
      </c>
      <c r="BJ2355">
        <v>0</v>
      </c>
      <c r="BK2355">
        <v>0</v>
      </c>
      <c r="BL2355" t="s">
        <v>102</v>
      </c>
      <c r="BM2355">
        <v>1</v>
      </c>
      <c r="BN2355">
        <v>0</v>
      </c>
      <c r="BO2355">
        <v>0</v>
      </c>
      <c r="BP2355">
        <v>1</v>
      </c>
      <c r="BQ2355">
        <v>0</v>
      </c>
    </row>
    <row r="2356" spans="1:69" x14ac:dyDescent="0.2">
      <c r="A2356" t="s">
        <v>69</v>
      </c>
      <c r="B2356" t="s">
        <v>129</v>
      </c>
      <c r="C2356" t="s">
        <v>150</v>
      </c>
      <c r="D2356" t="s">
        <v>173</v>
      </c>
      <c r="E2356" s="1">
        <v>44341</v>
      </c>
      <c r="F2356">
        <v>800</v>
      </c>
      <c r="G2356" s="2">
        <v>0.33333333333333331</v>
      </c>
      <c r="H2356" t="s">
        <v>73</v>
      </c>
      <c r="K2356" s="4">
        <v>36526</v>
      </c>
      <c r="L2356" t="s">
        <v>114</v>
      </c>
      <c r="M2356" t="s">
        <v>76</v>
      </c>
      <c r="N2356">
        <v>60</v>
      </c>
      <c r="O2356" t="s">
        <v>77</v>
      </c>
      <c r="P2356" t="s">
        <v>78</v>
      </c>
      <c r="Q2356" t="s">
        <v>79</v>
      </c>
      <c r="R2356" t="s">
        <v>80</v>
      </c>
      <c r="S2356" t="s">
        <v>199</v>
      </c>
      <c r="T2356" t="s">
        <v>82</v>
      </c>
      <c r="U2356">
        <v>2021</v>
      </c>
      <c r="V2356" t="s">
        <v>69</v>
      </c>
      <c r="W2356" t="s">
        <v>83</v>
      </c>
      <c r="X2356" t="s">
        <v>84</v>
      </c>
      <c r="Y2356" t="s">
        <v>272</v>
      </c>
      <c r="Z2356" t="s">
        <v>150</v>
      </c>
      <c r="AA2356" t="s">
        <v>132</v>
      </c>
      <c r="AB2356" s="3">
        <v>44364.399710648147</v>
      </c>
      <c r="AC2356" t="s">
        <v>87</v>
      </c>
      <c r="AD2356" t="s">
        <v>69</v>
      </c>
      <c r="AE2356" t="s">
        <v>80</v>
      </c>
      <c r="AF2356" t="s">
        <v>82</v>
      </c>
      <c r="AG2356">
        <v>2021</v>
      </c>
      <c r="AH2356">
        <v>800</v>
      </c>
      <c r="AI2356">
        <v>800</v>
      </c>
      <c r="AJ2356">
        <v>800</v>
      </c>
      <c r="AK2356" t="s">
        <v>129</v>
      </c>
      <c r="AL2356" t="s">
        <v>88</v>
      </c>
      <c r="AM2356">
        <v>0</v>
      </c>
      <c r="AN2356" s="1">
        <v>44341</v>
      </c>
      <c r="AO2356" s="1">
        <v>44341</v>
      </c>
      <c r="AP2356" t="s">
        <v>78</v>
      </c>
      <c r="AQ2356" s="1">
        <v>44544</v>
      </c>
      <c r="AR2356" t="s">
        <v>133</v>
      </c>
      <c r="AS2356">
        <v>1</v>
      </c>
      <c r="AT2356">
        <v>1</v>
      </c>
      <c r="AU2356">
        <v>1</v>
      </c>
      <c r="AV2356">
        <v>0</v>
      </c>
      <c r="AW2356">
        <v>0</v>
      </c>
      <c r="AX2356">
        <v>3</v>
      </c>
      <c r="AY2356">
        <v>0</v>
      </c>
      <c r="AZ2356">
        <v>0</v>
      </c>
      <c r="BA2356">
        <v>0</v>
      </c>
      <c r="BB2356" s="1">
        <v>44341</v>
      </c>
      <c r="BC2356">
        <v>0</v>
      </c>
      <c r="BD2356">
        <v>1</v>
      </c>
      <c r="BE2356" t="s">
        <v>90</v>
      </c>
      <c r="BF2356">
        <v>203</v>
      </c>
      <c r="BG2356">
        <v>1</v>
      </c>
      <c r="BH2356">
        <v>1</v>
      </c>
      <c r="BI2356">
        <v>0</v>
      </c>
      <c r="BJ2356">
        <v>0</v>
      </c>
      <c r="BK2356">
        <v>1</v>
      </c>
      <c r="BL2356" t="s">
        <v>91</v>
      </c>
      <c r="BM2356">
        <v>1</v>
      </c>
      <c r="BN2356">
        <v>1</v>
      </c>
      <c r="BO2356">
        <v>1</v>
      </c>
      <c r="BP2356">
        <v>1</v>
      </c>
      <c r="BQ2356">
        <v>0</v>
      </c>
    </row>
    <row r="2357" spans="1:69" x14ac:dyDescent="0.2">
      <c r="A2357" t="s">
        <v>69</v>
      </c>
      <c r="B2357" t="s">
        <v>174</v>
      </c>
      <c r="C2357" t="s">
        <v>175</v>
      </c>
      <c r="D2357" t="s">
        <v>176</v>
      </c>
      <c r="E2357" s="1">
        <v>44341</v>
      </c>
      <c r="F2357">
        <v>900</v>
      </c>
      <c r="G2357" s="2">
        <v>0.375</v>
      </c>
      <c r="H2357" t="s">
        <v>106</v>
      </c>
      <c r="K2357" t="s">
        <v>74</v>
      </c>
      <c r="L2357" t="s">
        <v>75</v>
      </c>
      <c r="M2357" t="s">
        <v>158</v>
      </c>
      <c r="N2357">
        <v>120</v>
      </c>
      <c r="O2357" t="s">
        <v>107</v>
      </c>
      <c r="P2357" t="s">
        <v>78</v>
      </c>
      <c r="Q2357" t="s">
        <v>79</v>
      </c>
      <c r="R2357" t="s">
        <v>80</v>
      </c>
      <c r="S2357" t="s">
        <v>199</v>
      </c>
      <c r="T2357" t="s">
        <v>82</v>
      </c>
      <c r="U2357">
        <v>2021</v>
      </c>
      <c r="V2357" t="s">
        <v>69</v>
      </c>
      <c r="W2357" t="s">
        <v>83</v>
      </c>
      <c r="X2357" t="s">
        <v>84</v>
      </c>
      <c r="Y2357" t="s">
        <v>272</v>
      </c>
      <c r="Z2357" t="s">
        <v>175</v>
      </c>
      <c r="AA2357" t="s">
        <v>132</v>
      </c>
      <c r="AB2357" s="3">
        <v>44364.399710648147</v>
      </c>
      <c r="AC2357" t="s">
        <v>87</v>
      </c>
      <c r="AD2357" t="s">
        <v>69</v>
      </c>
      <c r="AE2357" t="s">
        <v>80</v>
      </c>
      <c r="AF2357" t="s">
        <v>82</v>
      </c>
      <c r="AG2357">
        <v>2021</v>
      </c>
      <c r="AH2357">
        <v>900</v>
      </c>
      <c r="AI2357">
        <v>900</v>
      </c>
      <c r="AJ2357">
        <v>900</v>
      </c>
      <c r="AK2357" t="s">
        <v>174</v>
      </c>
      <c r="AL2357" t="s">
        <v>88</v>
      </c>
      <c r="AM2357">
        <v>0</v>
      </c>
      <c r="AN2357" s="1">
        <v>44341</v>
      </c>
      <c r="AO2357" s="1">
        <v>44341</v>
      </c>
      <c r="AP2357" t="s">
        <v>78</v>
      </c>
      <c r="AQ2357" s="1">
        <v>44544</v>
      </c>
      <c r="AR2357" t="s">
        <v>133</v>
      </c>
      <c r="AS2357">
        <v>1</v>
      </c>
      <c r="AT2357">
        <v>0</v>
      </c>
      <c r="AU2357">
        <v>0</v>
      </c>
      <c r="AV2357">
        <v>1</v>
      </c>
      <c r="AW2357">
        <v>0</v>
      </c>
      <c r="AX2357">
        <v>3</v>
      </c>
      <c r="AY2357">
        <v>0</v>
      </c>
      <c r="AZ2357">
        <v>0</v>
      </c>
      <c r="BA2357">
        <v>0</v>
      </c>
      <c r="BB2357" s="1">
        <v>44341</v>
      </c>
      <c r="BC2357">
        <v>0</v>
      </c>
      <c r="BD2357">
        <v>1</v>
      </c>
      <c r="BE2357" t="s">
        <v>90</v>
      </c>
      <c r="BF2357">
        <v>203</v>
      </c>
      <c r="BG2357">
        <v>1</v>
      </c>
      <c r="BH2357">
        <v>0</v>
      </c>
      <c r="BI2357">
        <v>0</v>
      </c>
      <c r="BJ2357">
        <v>0</v>
      </c>
      <c r="BK2357">
        <v>1</v>
      </c>
      <c r="BL2357" t="s">
        <v>91</v>
      </c>
      <c r="BM2357">
        <v>1</v>
      </c>
      <c r="BN2357">
        <v>0</v>
      </c>
      <c r="BO2357">
        <v>0</v>
      </c>
      <c r="BP2357">
        <v>1</v>
      </c>
      <c r="BQ2357">
        <v>0</v>
      </c>
    </row>
    <row r="2358" spans="1:69" x14ac:dyDescent="0.2">
      <c r="A2358" t="s">
        <v>69</v>
      </c>
      <c r="B2358" t="s">
        <v>129</v>
      </c>
      <c r="C2358" t="s">
        <v>150</v>
      </c>
      <c r="D2358" t="s">
        <v>182</v>
      </c>
      <c r="E2358" s="1">
        <v>44341</v>
      </c>
      <c r="F2358">
        <v>800</v>
      </c>
      <c r="G2358" s="2">
        <v>0.33333333333333331</v>
      </c>
      <c r="H2358" t="s">
        <v>73</v>
      </c>
      <c r="K2358" s="4">
        <v>36526</v>
      </c>
      <c r="L2358" t="s">
        <v>114</v>
      </c>
      <c r="M2358" t="s">
        <v>76</v>
      </c>
      <c r="N2358">
        <v>60</v>
      </c>
      <c r="O2358" t="s">
        <v>77</v>
      </c>
      <c r="P2358" t="s">
        <v>78</v>
      </c>
      <c r="Q2358" t="s">
        <v>79</v>
      </c>
      <c r="R2358" t="s">
        <v>80</v>
      </c>
      <c r="S2358" t="s">
        <v>199</v>
      </c>
      <c r="T2358" t="s">
        <v>82</v>
      </c>
      <c r="U2358">
        <v>2021</v>
      </c>
      <c r="V2358" t="s">
        <v>69</v>
      </c>
      <c r="W2358" t="s">
        <v>83</v>
      </c>
      <c r="X2358" t="s">
        <v>84</v>
      </c>
      <c r="Y2358" t="s">
        <v>272</v>
      </c>
      <c r="Z2358" t="s">
        <v>150</v>
      </c>
      <c r="AA2358" t="s">
        <v>132</v>
      </c>
      <c r="AB2358" s="3">
        <v>44364.399710648147</v>
      </c>
      <c r="AC2358" t="s">
        <v>87</v>
      </c>
      <c r="AD2358" t="s">
        <v>69</v>
      </c>
      <c r="AE2358" t="s">
        <v>80</v>
      </c>
      <c r="AF2358" t="s">
        <v>82</v>
      </c>
      <c r="AG2358">
        <v>2021</v>
      </c>
      <c r="AH2358">
        <v>800</v>
      </c>
      <c r="AI2358">
        <v>800</v>
      </c>
      <c r="AJ2358">
        <v>800</v>
      </c>
      <c r="AK2358" t="s">
        <v>129</v>
      </c>
      <c r="AL2358" t="s">
        <v>88</v>
      </c>
      <c r="AM2358">
        <v>0</v>
      </c>
      <c r="AN2358" s="1">
        <v>44341</v>
      </c>
      <c r="AO2358" s="1">
        <v>44341</v>
      </c>
      <c r="AP2358" t="s">
        <v>78</v>
      </c>
      <c r="AQ2358" s="1">
        <v>44544</v>
      </c>
      <c r="AR2358" t="s">
        <v>133</v>
      </c>
      <c r="AS2358">
        <v>1</v>
      </c>
      <c r="AT2358">
        <v>1</v>
      </c>
      <c r="AU2358">
        <v>1</v>
      </c>
      <c r="AV2358">
        <v>0</v>
      </c>
      <c r="AW2358">
        <v>0</v>
      </c>
      <c r="AX2358">
        <v>3</v>
      </c>
      <c r="AY2358">
        <v>0</v>
      </c>
      <c r="AZ2358">
        <v>0</v>
      </c>
      <c r="BA2358">
        <v>0</v>
      </c>
      <c r="BB2358" s="1">
        <v>44341</v>
      </c>
      <c r="BC2358">
        <v>0</v>
      </c>
      <c r="BD2358">
        <v>1</v>
      </c>
      <c r="BE2358" t="s">
        <v>90</v>
      </c>
      <c r="BF2358">
        <v>203</v>
      </c>
      <c r="BG2358">
        <v>1</v>
      </c>
      <c r="BH2358">
        <v>1</v>
      </c>
      <c r="BI2358">
        <v>0</v>
      </c>
      <c r="BJ2358">
        <v>0</v>
      </c>
      <c r="BK2358">
        <v>1</v>
      </c>
      <c r="BL2358" t="s">
        <v>91</v>
      </c>
      <c r="BM2358">
        <v>1</v>
      </c>
      <c r="BN2358">
        <v>1</v>
      </c>
      <c r="BO2358">
        <v>1</v>
      </c>
      <c r="BP2358">
        <v>1</v>
      </c>
      <c r="BQ2358">
        <v>0</v>
      </c>
    </row>
    <row r="2359" spans="1:69" x14ac:dyDescent="0.2">
      <c r="A2359" t="s">
        <v>69</v>
      </c>
      <c r="B2359" t="s">
        <v>129</v>
      </c>
      <c r="C2359" t="s">
        <v>150</v>
      </c>
      <c r="D2359" t="s">
        <v>151</v>
      </c>
      <c r="E2359" s="1">
        <v>44341</v>
      </c>
      <c r="F2359">
        <v>800</v>
      </c>
      <c r="G2359" s="2">
        <v>0.33333333333333331</v>
      </c>
      <c r="H2359" t="s">
        <v>73</v>
      </c>
      <c r="K2359" t="s">
        <v>74</v>
      </c>
      <c r="L2359" t="s">
        <v>75</v>
      </c>
      <c r="M2359" t="s">
        <v>76</v>
      </c>
      <c r="N2359">
        <v>60</v>
      </c>
      <c r="O2359" t="s">
        <v>77</v>
      </c>
      <c r="P2359" t="s">
        <v>78</v>
      </c>
      <c r="Q2359" t="s">
        <v>79</v>
      </c>
      <c r="R2359" t="s">
        <v>80</v>
      </c>
      <c r="S2359" t="s">
        <v>199</v>
      </c>
      <c r="T2359" t="s">
        <v>82</v>
      </c>
      <c r="U2359">
        <v>2021</v>
      </c>
      <c r="V2359" t="s">
        <v>69</v>
      </c>
      <c r="W2359" t="s">
        <v>83</v>
      </c>
      <c r="X2359" t="s">
        <v>84</v>
      </c>
      <c r="Y2359" t="s">
        <v>272</v>
      </c>
      <c r="Z2359" t="s">
        <v>150</v>
      </c>
      <c r="AA2359" t="s">
        <v>132</v>
      </c>
      <c r="AB2359" s="3">
        <v>44364.399710648147</v>
      </c>
      <c r="AC2359" t="s">
        <v>87</v>
      </c>
      <c r="AD2359" t="s">
        <v>69</v>
      </c>
      <c r="AE2359" t="s">
        <v>80</v>
      </c>
      <c r="AF2359" t="s">
        <v>82</v>
      </c>
      <c r="AG2359">
        <v>2021</v>
      </c>
      <c r="AH2359">
        <v>800</v>
      </c>
      <c r="AI2359">
        <v>800</v>
      </c>
      <c r="AJ2359">
        <v>800</v>
      </c>
      <c r="AK2359" t="s">
        <v>129</v>
      </c>
      <c r="AL2359" t="s">
        <v>88</v>
      </c>
      <c r="AM2359">
        <v>0</v>
      </c>
      <c r="AN2359" s="1">
        <v>44341</v>
      </c>
      <c r="AO2359" s="1">
        <v>44341</v>
      </c>
      <c r="AP2359" t="s">
        <v>78</v>
      </c>
      <c r="AQ2359" s="1">
        <v>44544</v>
      </c>
      <c r="AR2359" t="s">
        <v>133</v>
      </c>
      <c r="AS2359">
        <v>1</v>
      </c>
      <c r="AT2359">
        <v>0</v>
      </c>
      <c r="AU2359">
        <v>0</v>
      </c>
      <c r="AV2359">
        <v>1</v>
      </c>
      <c r="AW2359">
        <v>0</v>
      </c>
      <c r="AX2359">
        <v>3</v>
      </c>
      <c r="AY2359">
        <v>0</v>
      </c>
      <c r="AZ2359">
        <v>0</v>
      </c>
      <c r="BA2359">
        <v>0</v>
      </c>
      <c r="BB2359" s="1">
        <v>44341</v>
      </c>
      <c r="BC2359">
        <v>0</v>
      </c>
      <c r="BD2359">
        <v>1</v>
      </c>
      <c r="BE2359" t="s">
        <v>90</v>
      </c>
      <c r="BF2359">
        <v>203</v>
      </c>
      <c r="BG2359">
        <v>1</v>
      </c>
      <c r="BH2359">
        <v>0</v>
      </c>
      <c r="BI2359">
        <v>0</v>
      </c>
      <c r="BJ2359">
        <v>0</v>
      </c>
      <c r="BK2359">
        <v>1</v>
      </c>
      <c r="BL2359" t="s">
        <v>91</v>
      </c>
      <c r="BM2359">
        <v>1</v>
      </c>
      <c r="BN2359">
        <v>0</v>
      </c>
      <c r="BO2359">
        <v>0</v>
      </c>
      <c r="BP2359">
        <v>1</v>
      </c>
      <c r="BQ2359">
        <v>0</v>
      </c>
    </row>
    <row r="2360" spans="1:69" x14ac:dyDescent="0.2">
      <c r="A2360" t="s">
        <v>69</v>
      </c>
      <c r="B2360" t="s">
        <v>126</v>
      </c>
      <c r="C2360" t="s">
        <v>127</v>
      </c>
      <c r="D2360" t="s">
        <v>128</v>
      </c>
      <c r="E2360" s="1">
        <v>44341</v>
      </c>
      <c r="F2360">
        <v>900</v>
      </c>
      <c r="G2360" s="2">
        <v>0.375</v>
      </c>
      <c r="H2360" t="s">
        <v>73</v>
      </c>
      <c r="I2360" t="s">
        <v>167</v>
      </c>
      <c r="J2360" t="s">
        <v>154</v>
      </c>
      <c r="K2360" t="s">
        <v>74</v>
      </c>
      <c r="L2360" t="s">
        <v>75</v>
      </c>
      <c r="M2360" t="s">
        <v>76</v>
      </c>
      <c r="N2360">
        <v>20</v>
      </c>
      <c r="O2360" t="s">
        <v>77</v>
      </c>
      <c r="P2360" t="s">
        <v>78</v>
      </c>
      <c r="Q2360" t="s">
        <v>79</v>
      </c>
      <c r="R2360" t="s">
        <v>80</v>
      </c>
      <c r="S2360" t="s">
        <v>199</v>
      </c>
      <c r="T2360" t="s">
        <v>82</v>
      </c>
      <c r="U2360">
        <v>2021</v>
      </c>
      <c r="V2360" t="s">
        <v>69</v>
      </c>
      <c r="W2360" t="s">
        <v>96</v>
      </c>
      <c r="X2360" t="s">
        <v>84</v>
      </c>
      <c r="Y2360" t="s">
        <v>272</v>
      </c>
      <c r="Z2360" t="s">
        <v>127</v>
      </c>
      <c r="AA2360" t="s">
        <v>98</v>
      </c>
      <c r="AB2360" s="3">
        <v>44364.399710648147</v>
      </c>
      <c r="AC2360" t="s">
        <v>87</v>
      </c>
      <c r="AD2360" t="s">
        <v>69</v>
      </c>
      <c r="AE2360" t="s">
        <v>80</v>
      </c>
      <c r="AF2360" t="s">
        <v>82</v>
      </c>
      <c r="AG2360">
        <v>2021</v>
      </c>
      <c r="AH2360">
        <v>900</v>
      </c>
      <c r="AI2360">
        <v>900</v>
      </c>
      <c r="AJ2360">
        <v>900</v>
      </c>
      <c r="AK2360" t="s">
        <v>126</v>
      </c>
      <c r="AL2360" t="s">
        <v>88</v>
      </c>
      <c r="AM2360">
        <v>0</v>
      </c>
      <c r="AN2360" s="1">
        <v>44341</v>
      </c>
      <c r="AO2360" s="1">
        <v>44341</v>
      </c>
      <c r="AP2360" t="s">
        <v>78</v>
      </c>
      <c r="AQ2360" s="1">
        <v>44544</v>
      </c>
      <c r="AR2360" t="s">
        <v>99</v>
      </c>
      <c r="AS2360">
        <v>1</v>
      </c>
      <c r="AT2360">
        <v>0</v>
      </c>
      <c r="AU2360">
        <v>0</v>
      </c>
      <c r="AV2360">
        <v>1</v>
      </c>
      <c r="AW2360">
        <v>0</v>
      </c>
      <c r="AX2360">
        <v>3</v>
      </c>
      <c r="AY2360">
        <v>0</v>
      </c>
      <c r="AZ2360">
        <v>0</v>
      </c>
      <c r="BA2360">
        <v>0</v>
      </c>
      <c r="BB2360" s="1">
        <v>44341</v>
      </c>
      <c r="BC2360">
        <v>0</v>
      </c>
      <c r="BD2360">
        <v>1</v>
      </c>
      <c r="BE2360" t="s">
        <v>90</v>
      </c>
      <c r="BF2360">
        <v>203</v>
      </c>
      <c r="BG2360">
        <v>1</v>
      </c>
      <c r="BH2360">
        <v>0</v>
      </c>
      <c r="BI2360">
        <v>0</v>
      </c>
      <c r="BJ2360">
        <v>0</v>
      </c>
      <c r="BK2360">
        <v>1</v>
      </c>
      <c r="BL2360" t="s">
        <v>91</v>
      </c>
      <c r="BM2360">
        <v>1</v>
      </c>
      <c r="BN2360">
        <v>0</v>
      </c>
      <c r="BO2360">
        <v>0</v>
      </c>
      <c r="BP2360">
        <v>1</v>
      </c>
      <c r="BQ2360">
        <v>0</v>
      </c>
    </row>
    <row r="2361" spans="1:69" x14ac:dyDescent="0.2">
      <c r="A2361" t="s">
        <v>69</v>
      </c>
      <c r="B2361" t="s">
        <v>70</v>
      </c>
      <c r="C2361" t="s">
        <v>71</v>
      </c>
      <c r="D2361" t="s">
        <v>72</v>
      </c>
      <c r="E2361" s="1">
        <v>44341</v>
      </c>
      <c r="F2361">
        <v>1400</v>
      </c>
      <c r="G2361" s="2">
        <v>0.59722222222222221</v>
      </c>
      <c r="H2361" t="s">
        <v>73</v>
      </c>
      <c r="I2361" t="s">
        <v>273</v>
      </c>
      <c r="J2361" t="s">
        <v>274</v>
      </c>
      <c r="K2361" t="s">
        <v>74</v>
      </c>
      <c r="L2361" t="s">
        <v>75</v>
      </c>
      <c r="M2361" t="s">
        <v>76</v>
      </c>
      <c r="N2361">
        <v>20</v>
      </c>
      <c r="O2361" t="s">
        <v>77</v>
      </c>
      <c r="P2361" t="s">
        <v>78</v>
      </c>
      <c r="Q2361" t="s">
        <v>79</v>
      </c>
      <c r="R2361" t="s">
        <v>80</v>
      </c>
      <c r="S2361" t="s">
        <v>199</v>
      </c>
      <c r="T2361" t="s">
        <v>82</v>
      </c>
      <c r="U2361">
        <v>2021</v>
      </c>
      <c r="V2361" t="s">
        <v>69</v>
      </c>
      <c r="W2361" t="s">
        <v>83</v>
      </c>
      <c r="X2361" t="s">
        <v>84</v>
      </c>
      <c r="Y2361" t="s">
        <v>272</v>
      </c>
      <c r="Z2361" t="s">
        <v>71</v>
      </c>
      <c r="AA2361" t="s">
        <v>86</v>
      </c>
      <c r="AB2361" s="3">
        <v>44364.399710648147</v>
      </c>
      <c r="AC2361" t="s">
        <v>87</v>
      </c>
      <c r="AD2361" t="s">
        <v>69</v>
      </c>
      <c r="AE2361" t="s">
        <v>80</v>
      </c>
      <c r="AF2361" t="s">
        <v>82</v>
      </c>
      <c r="AG2361">
        <v>2021</v>
      </c>
      <c r="AH2361">
        <v>1400</v>
      </c>
      <c r="AI2361">
        <v>1400</v>
      </c>
      <c r="AJ2361">
        <v>1400</v>
      </c>
      <c r="AK2361" t="s">
        <v>70</v>
      </c>
      <c r="AL2361" t="s">
        <v>101</v>
      </c>
      <c r="AM2361">
        <v>0</v>
      </c>
      <c r="AN2361" s="1">
        <v>44341</v>
      </c>
      <c r="AO2361" s="1">
        <v>44341</v>
      </c>
      <c r="AP2361" t="s">
        <v>78</v>
      </c>
      <c r="AQ2361" s="1">
        <v>44544</v>
      </c>
      <c r="AR2361" t="s">
        <v>89</v>
      </c>
      <c r="AS2361">
        <v>0</v>
      </c>
      <c r="AT2361">
        <v>0</v>
      </c>
      <c r="AU2361">
        <v>0</v>
      </c>
      <c r="AV2361">
        <v>1</v>
      </c>
      <c r="AW2361">
        <v>0</v>
      </c>
      <c r="AX2361">
        <v>3</v>
      </c>
      <c r="AY2361">
        <v>0</v>
      </c>
      <c r="AZ2361">
        <v>0</v>
      </c>
      <c r="BA2361">
        <v>0</v>
      </c>
      <c r="BB2361" s="1">
        <v>44341</v>
      </c>
      <c r="BC2361">
        <v>0</v>
      </c>
      <c r="BD2361">
        <v>1</v>
      </c>
      <c r="BE2361" t="s">
        <v>90</v>
      </c>
      <c r="BF2361">
        <v>203</v>
      </c>
      <c r="BG2361">
        <v>1</v>
      </c>
      <c r="BH2361">
        <v>0</v>
      </c>
      <c r="BI2361">
        <v>0</v>
      </c>
      <c r="BJ2361">
        <v>0</v>
      </c>
      <c r="BK2361">
        <v>0</v>
      </c>
      <c r="BL2361" t="s">
        <v>102</v>
      </c>
      <c r="BM2361">
        <v>1</v>
      </c>
      <c r="BN2361">
        <v>0</v>
      </c>
      <c r="BO2361">
        <v>0</v>
      </c>
      <c r="BP2361">
        <v>1</v>
      </c>
      <c r="BQ2361">
        <v>0</v>
      </c>
    </row>
    <row r="2362" spans="1:69" x14ac:dyDescent="0.2">
      <c r="A2362" t="s">
        <v>69</v>
      </c>
      <c r="B2362" t="s">
        <v>92</v>
      </c>
      <c r="C2362" t="s">
        <v>93</v>
      </c>
      <c r="D2362" t="s">
        <v>134</v>
      </c>
      <c r="E2362" s="1">
        <v>44342</v>
      </c>
      <c r="F2362">
        <v>1200</v>
      </c>
      <c r="G2362" s="2">
        <v>0.53125</v>
      </c>
      <c r="H2362" t="s">
        <v>73</v>
      </c>
      <c r="J2362" t="s">
        <v>135</v>
      </c>
      <c r="K2362" s="4">
        <v>36526</v>
      </c>
      <c r="L2362" t="s">
        <v>114</v>
      </c>
      <c r="M2362" t="s">
        <v>76</v>
      </c>
      <c r="N2362">
        <v>45</v>
      </c>
      <c r="O2362" t="s">
        <v>77</v>
      </c>
      <c r="P2362" t="s">
        <v>78</v>
      </c>
      <c r="Q2362" t="s">
        <v>79</v>
      </c>
      <c r="R2362" t="s">
        <v>80</v>
      </c>
      <c r="S2362" t="s">
        <v>215</v>
      </c>
      <c r="T2362" t="s">
        <v>82</v>
      </c>
      <c r="U2362">
        <v>2021</v>
      </c>
      <c r="V2362" t="s">
        <v>69</v>
      </c>
      <c r="W2362" t="s">
        <v>83</v>
      </c>
      <c r="X2362" t="s">
        <v>97</v>
      </c>
      <c r="Y2362" t="s">
        <v>272</v>
      </c>
      <c r="Z2362" t="s">
        <v>93</v>
      </c>
      <c r="AA2362" t="s">
        <v>98</v>
      </c>
      <c r="AB2362" s="3">
        <v>44364.399710648147</v>
      </c>
      <c r="AC2362" t="s">
        <v>87</v>
      </c>
      <c r="AD2362" t="s">
        <v>69</v>
      </c>
      <c r="AE2362" t="s">
        <v>80</v>
      </c>
      <c r="AF2362" t="s">
        <v>82</v>
      </c>
      <c r="AG2362">
        <v>2021</v>
      </c>
      <c r="AH2362">
        <v>1200</v>
      </c>
      <c r="AI2362">
        <v>1200</v>
      </c>
      <c r="AJ2362">
        <v>1200</v>
      </c>
      <c r="AK2362" t="s">
        <v>92</v>
      </c>
      <c r="AL2362" t="s">
        <v>88</v>
      </c>
      <c r="AM2362">
        <v>0</v>
      </c>
      <c r="AN2362" s="1">
        <v>44342</v>
      </c>
      <c r="AO2362" s="1">
        <v>44342</v>
      </c>
      <c r="AP2362" t="s">
        <v>78</v>
      </c>
      <c r="AQ2362" s="1">
        <v>44544</v>
      </c>
      <c r="AR2362" t="s">
        <v>99</v>
      </c>
      <c r="AS2362">
        <v>0</v>
      </c>
      <c r="AT2362">
        <v>1</v>
      </c>
      <c r="AU2362">
        <v>1</v>
      </c>
      <c r="AV2362">
        <v>0</v>
      </c>
      <c r="AW2362">
        <v>0</v>
      </c>
      <c r="AX2362">
        <v>3</v>
      </c>
      <c r="AY2362">
        <v>0</v>
      </c>
      <c r="AZ2362">
        <v>0</v>
      </c>
      <c r="BA2362">
        <v>0</v>
      </c>
      <c r="BB2362" s="1">
        <v>44342</v>
      </c>
      <c r="BC2362">
        <v>0</v>
      </c>
      <c r="BD2362">
        <v>1</v>
      </c>
      <c r="BE2362" t="s">
        <v>90</v>
      </c>
      <c r="BF2362">
        <v>202</v>
      </c>
      <c r="BG2362">
        <v>1</v>
      </c>
      <c r="BH2362">
        <v>1</v>
      </c>
      <c r="BI2362">
        <v>0</v>
      </c>
      <c r="BJ2362">
        <v>0</v>
      </c>
      <c r="BK2362">
        <v>0</v>
      </c>
      <c r="BL2362" t="s">
        <v>102</v>
      </c>
      <c r="BM2362">
        <v>1</v>
      </c>
      <c r="BN2362">
        <v>1</v>
      </c>
      <c r="BO2362">
        <v>1</v>
      </c>
      <c r="BP2362">
        <v>1</v>
      </c>
      <c r="BQ2362">
        <v>0</v>
      </c>
    </row>
    <row r="2363" spans="1:69" x14ac:dyDescent="0.2">
      <c r="A2363" t="s">
        <v>69</v>
      </c>
      <c r="B2363" t="s">
        <v>92</v>
      </c>
      <c r="C2363" t="s">
        <v>93</v>
      </c>
      <c r="D2363" t="s">
        <v>161</v>
      </c>
      <c r="E2363" s="1">
        <v>44342</v>
      </c>
      <c r="F2363">
        <v>1100</v>
      </c>
      <c r="G2363" s="2">
        <v>0.47916666666666669</v>
      </c>
      <c r="H2363" t="s">
        <v>73</v>
      </c>
      <c r="J2363" t="s">
        <v>95</v>
      </c>
      <c r="K2363" t="s">
        <v>74</v>
      </c>
      <c r="L2363" t="s">
        <v>75</v>
      </c>
      <c r="M2363" t="s">
        <v>76</v>
      </c>
      <c r="N2363">
        <v>20</v>
      </c>
      <c r="O2363" t="s">
        <v>77</v>
      </c>
      <c r="P2363" t="s">
        <v>78</v>
      </c>
      <c r="Q2363" t="s">
        <v>79</v>
      </c>
      <c r="R2363" t="s">
        <v>80</v>
      </c>
      <c r="S2363" t="s">
        <v>215</v>
      </c>
      <c r="T2363" t="s">
        <v>82</v>
      </c>
      <c r="U2363">
        <v>2021</v>
      </c>
      <c r="V2363" t="s">
        <v>69</v>
      </c>
      <c r="W2363" t="s">
        <v>96</v>
      </c>
      <c r="X2363" t="s">
        <v>97</v>
      </c>
      <c r="Y2363" t="s">
        <v>272</v>
      </c>
      <c r="Z2363" t="s">
        <v>93</v>
      </c>
      <c r="AA2363" t="s">
        <v>98</v>
      </c>
      <c r="AB2363" s="3">
        <v>44364.399710648147</v>
      </c>
      <c r="AC2363" t="s">
        <v>87</v>
      </c>
      <c r="AD2363" t="s">
        <v>69</v>
      </c>
      <c r="AE2363" t="s">
        <v>80</v>
      </c>
      <c r="AF2363" t="s">
        <v>82</v>
      </c>
      <c r="AG2363">
        <v>2021</v>
      </c>
      <c r="AH2363">
        <v>1100</v>
      </c>
      <c r="AI2363">
        <v>1100</v>
      </c>
      <c r="AJ2363">
        <v>1100</v>
      </c>
      <c r="AK2363" t="s">
        <v>92</v>
      </c>
      <c r="AL2363" t="s">
        <v>88</v>
      </c>
      <c r="AM2363">
        <v>0</v>
      </c>
      <c r="AN2363" s="1">
        <v>44342</v>
      </c>
      <c r="AO2363" s="1">
        <v>44342</v>
      </c>
      <c r="AP2363" t="s">
        <v>78</v>
      </c>
      <c r="AQ2363" s="1">
        <v>44544</v>
      </c>
      <c r="AR2363" t="s">
        <v>99</v>
      </c>
      <c r="AS2363">
        <v>1</v>
      </c>
      <c r="AT2363">
        <v>0</v>
      </c>
      <c r="AU2363">
        <v>0</v>
      </c>
      <c r="AV2363">
        <v>1</v>
      </c>
      <c r="AW2363">
        <v>0</v>
      </c>
      <c r="AX2363">
        <v>3</v>
      </c>
      <c r="AY2363">
        <v>0</v>
      </c>
      <c r="AZ2363">
        <v>0</v>
      </c>
      <c r="BA2363">
        <v>0</v>
      </c>
      <c r="BB2363" s="1">
        <v>44342</v>
      </c>
      <c r="BC2363">
        <v>0</v>
      </c>
      <c r="BD2363">
        <v>1</v>
      </c>
      <c r="BE2363" t="s">
        <v>90</v>
      </c>
      <c r="BF2363">
        <v>202</v>
      </c>
      <c r="BG2363">
        <v>1</v>
      </c>
      <c r="BH2363">
        <v>0</v>
      </c>
      <c r="BI2363">
        <v>0</v>
      </c>
      <c r="BJ2363">
        <v>0</v>
      </c>
      <c r="BK2363">
        <v>1</v>
      </c>
      <c r="BL2363" t="s">
        <v>91</v>
      </c>
      <c r="BM2363">
        <v>1</v>
      </c>
      <c r="BN2363">
        <v>0</v>
      </c>
      <c r="BO2363">
        <v>0</v>
      </c>
      <c r="BP2363">
        <v>1</v>
      </c>
      <c r="BQ2363">
        <v>0</v>
      </c>
    </row>
    <row r="2364" spans="1:69" x14ac:dyDescent="0.2">
      <c r="A2364" t="s">
        <v>69</v>
      </c>
      <c r="B2364" t="s">
        <v>103</v>
      </c>
      <c r="C2364" t="s">
        <v>104</v>
      </c>
      <c r="D2364" t="s">
        <v>105</v>
      </c>
      <c r="E2364" s="1">
        <v>44342</v>
      </c>
      <c r="F2364">
        <v>800</v>
      </c>
      <c r="G2364" s="2">
        <v>0.35416666666666669</v>
      </c>
      <c r="H2364" t="s">
        <v>106</v>
      </c>
      <c r="I2364" t="s">
        <v>162</v>
      </c>
      <c r="J2364" t="s">
        <v>163</v>
      </c>
      <c r="K2364" t="s">
        <v>74</v>
      </c>
      <c r="L2364" t="s">
        <v>75</v>
      </c>
      <c r="M2364" t="s">
        <v>76</v>
      </c>
      <c r="N2364">
        <v>30</v>
      </c>
      <c r="O2364" t="s">
        <v>107</v>
      </c>
      <c r="P2364" t="s">
        <v>78</v>
      </c>
      <c r="Q2364" t="s">
        <v>79</v>
      </c>
      <c r="R2364" t="s">
        <v>80</v>
      </c>
      <c r="S2364" t="s">
        <v>215</v>
      </c>
      <c r="T2364" t="s">
        <v>82</v>
      </c>
      <c r="U2364">
        <v>2021</v>
      </c>
      <c r="V2364" t="s">
        <v>69</v>
      </c>
      <c r="W2364" t="s">
        <v>83</v>
      </c>
      <c r="X2364" t="s">
        <v>84</v>
      </c>
      <c r="Y2364" t="s">
        <v>272</v>
      </c>
      <c r="Z2364" t="s">
        <v>104</v>
      </c>
      <c r="AA2364" t="s">
        <v>108</v>
      </c>
      <c r="AB2364" s="3">
        <v>44364.399710648147</v>
      </c>
      <c r="AC2364" t="s">
        <v>87</v>
      </c>
      <c r="AD2364" t="s">
        <v>69</v>
      </c>
      <c r="AE2364" t="s">
        <v>80</v>
      </c>
      <c r="AF2364" t="s">
        <v>82</v>
      </c>
      <c r="AG2364">
        <v>2021</v>
      </c>
      <c r="AH2364">
        <v>800</v>
      </c>
      <c r="AI2364">
        <v>800</v>
      </c>
      <c r="AJ2364">
        <v>800</v>
      </c>
      <c r="AK2364" t="s">
        <v>103</v>
      </c>
      <c r="AL2364" t="s">
        <v>88</v>
      </c>
      <c r="AM2364">
        <v>0</v>
      </c>
      <c r="AN2364" s="1">
        <v>44342</v>
      </c>
      <c r="AO2364" s="1">
        <v>44342</v>
      </c>
      <c r="AP2364" t="s">
        <v>78</v>
      </c>
      <c r="AQ2364" s="1">
        <v>44544</v>
      </c>
      <c r="AR2364" t="s">
        <v>109</v>
      </c>
      <c r="AS2364">
        <v>1</v>
      </c>
      <c r="AT2364">
        <v>0</v>
      </c>
      <c r="AU2364">
        <v>0</v>
      </c>
      <c r="AV2364">
        <v>1</v>
      </c>
      <c r="AW2364">
        <v>0</v>
      </c>
      <c r="AX2364">
        <v>3</v>
      </c>
      <c r="AY2364">
        <v>0</v>
      </c>
      <c r="AZ2364">
        <v>0</v>
      </c>
      <c r="BA2364">
        <v>0</v>
      </c>
      <c r="BB2364" s="1">
        <v>44342</v>
      </c>
      <c r="BC2364">
        <v>0</v>
      </c>
      <c r="BD2364">
        <v>1</v>
      </c>
      <c r="BE2364" t="s">
        <v>90</v>
      </c>
      <c r="BF2364">
        <v>202</v>
      </c>
      <c r="BG2364">
        <v>1</v>
      </c>
      <c r="BH2364">
        <v>0</v>
      </c>
      <c r="BI2364">
        <v>0</v>
      </c>
      <c r="BJ2364">
        <v>0</v>
      </c>
      <c r="BK2364">
        <v>1</v>
      </c>
      <c r="BL2364" t="s">
        <v>91</v>
      </c>
      <c r="BM2364">
        <v>1</v>
      </c>
      <c r="BN2364">
        <v>0</v>
      </c>
      <c r="BO2364">
        <v>0</v>
      </c>
      <c r="BP2364">
        <v>1</v>
      </c>
      <c r="BQ2364">
        <v>0</v>
      </c>
    </row>
    <row r="2365" spans="1:69" x14ac:dyDescent="0.2">
      <c r="A2365" t="s">
        <v>69</v>
      </c>
      <c r="B2365" t="s">
        <v>92</v>
      </c>
      <c r="C2365" t="s">
        <v>93</v>
      </c>
      <c r="D2365" t="s">
        <v>94</v>
      </c>
      <c r="E2365" s="1">
        <v>44342</v>
      </c>
      <c r="F2365">
        <v>1000</v>
      </c>
      <c r="G2365" s="2">
        <v>0.41666666666666669</v>
      </c>
      <c r="H2365" t="s">
        <v>122</v>
      </c>
      <c r="J2365" t="s">
        <v>95</v>
      </c>
      <c r="K2365" t="s">
        <v>74</v>
      </c>
      <c r="L2365" t="s">
        <v>75</v>
      </c>
      <c r="M2365" t="s">
        <v>76</v>
      </c>
      <c r="N2365">
        <v>20</v>
      </c>
      <c r="O2365" t="s">
        <v>125</v>
      </c>
      <c r="P2365" t="s">
        <v>78</v>
      </c>
      <c r="Q2365" t="s">
        <v>79</v>
      </c>
      <c r="R2365" t="s">
        <v>80</v>
      </c>
      <c r="S2365" t="s">
        <v>215</v>
      </c>
      <c r="T2365" t="s">
        <v>82</v>
      </c>
      <c r="U2365">
        <v>2021</v>
      </c>
      <c r="V2365" t="s">
        <v>69</v>
      </c>
      <c r="W2365" t="s">
        <v>96</v>
      </c>
      <c r="X2365" t="s">
        <v>97</v>
      </c>
      <c r="Y2365" t="s">
        <v>272</v>
      </c>
      <c r="Z2365" t="s">
        <v>93</v>
      </c>
      <c r="AA2365" t="s">
        <v>98</v>
      </c>
      <c r="AB2365" s="3">
        <v>44364.399710648147</v>
      </c>
      <c r="AC2365" t="s">
        <v>87</v>
      </c>
      <c r="AD2365" t="s">
        <v>69</v>
      </c>
      <c r="AE2365" t="s">
        <v>80</v>
      </c>
      <c r="AF2365" t="s">
        <v>82</v>
      </c>
      <c r="AG2365">
        <v>2021</v>
      </c>
      <c r="AH2365">
        <v>1000</v>
      </c>
      <c r="AI2365">
        <v>1000</v>
      </c>
      <c r="AJ2365">
        <v>1000</v>
      </c>
      <c r="AK2365" t="s">
        <v>92</v>
      </c>
      <c r="AL2365" t="s">
        <v>88</v>
      </c>
      <c r="AM2365">
        <v>0</v>
      </c>
      <c r="AN2365" s="1">
        <v>44342</v>
      </c>
      <c r="AO2365" s="1">
        <v>44342</v>
      </c>
      <c r="AP2365" t="s">
        <v>78</v>
      </c>
      <c r="AQ2365" s="1">
        <v>44544</v>
      </c>
      <c r="AR2365" t="s">
        <v>99</v>
      </c>
      <c r="AS2365">
        <v>1</v>
      </c>
      <c r="AT2365">
        <v>0</v>
      </c>
      <c r="AU2365">
        <v>0</v>
      </c>
      <c r="AV2365">
        <v>1</v>
      </c>
      <c r="AW2365">
        <v>0</v>
      </c>
      <c r="AX2365">
        <v>3</v>
      </c>
      <c r="AY2365">
        <v>0</v>
      </c>
      <c r="AZ2365">
        <v>0</v>
      </c>
      <c r="BA2365">
        <v>0</v>
      </c>
      <c r="BB2365" s="1">
        <v>44342</v>
      </c>
      <c r="BC2365">
        <v>0</v>
      </c>
      <c r="BD2365">
        <v>1</v>
      </c>
      <c r="BE2365" t="s">
        <v>90</v>
      </c>
      <c r="BF2365">
        <v>202</v>
      </c>
      <c r="BG2365">
        <v>1</v>
      </c>
      <c r="BH2365">
        <v>0</v>
      </c>
      <c r="BI2365">
        <v>0</v>
      </c>
      <c r="BJ2365">
        <v>0</v>
      </c>
      <c r="BK2365">
        <v>1</v>
      </c>
      <c r="BL2365" t="s">
        <v>91</v>
      </c>
      <c r="BM2365">
        <v>1</v>
      </c>
      <c r="BN2365">
        <v>0</v>
      </c>
      <c r="BO2365">
        <v>0</v>
      </c>
      <c r="BP2365">
        <v>1</v>
      </c>
      <c r="BQ2365">
        <v>0</v>
      </c>
    </row>
    <row r="2366" spans="1:69" x14ac:dyDescent="0.2">
      <c r="A2366" t="s">
        <v>69</v>
      </c>
      <c r="B2366" t="s">
        <v>136</v>
      </c>
      <c r="C2366" t="s">
        <v>137</v>
      </c>
      <c r="D2366" t="s">
        <v>138</v>
      </c>
      <c r="E2366" s="1">
        <v>44342</v>
      </c>
      <c r="F2366">
        <v>1500</v>
      </c>
      <c r="G2366" s="2">
        <v>0.64583333333333337</v>
      </c>
      <c r="H2366" t="s">
        <v>73</v>
      </c>
      <c r="J2366" t="s">
        <v>139</v>
      </c>
      <c r="K2366" s="4">
        <v>36526</v>
      </c>
      <c r="L2366" t="s">
        <v>114</v>
      </c>
      <c r="M2366" t="s">
        <v>76</v>
      </c>
      <c r="N2366">
        <v>30</v>
      </c>
      <c r="O2366" t="s">
        <v>77</v>
      </c>
      <c r="P2366" t="s">
        <v>78</v>
      </c>
      <c r="Q2366" t="s">
        <v>79</v>
      </c>
      <c r="R2366" t="s">
        <v>80</v>
      </c>
      <c r="S2366" t="s">
        <v>215</v>
      </c>
      <c r="T2366" t="s">
        <v>82</v>
      </c>
      <c r="U2366">
        <v>2021</v>
      </c>
      <c r="V2366" t="s">
        <v>69</v>
      </c>
      <c r="W2366" t="s">
        <v>83</v>
      </c>
      <c r="X2366" t="s">
        <v>84</v>
      </c>
      <c r="Y2366" t="s">
        <v>272</v>
      </c>
      <c r="Z2366" t="s">
        <v>137</v>
      </c>
      <c r="AA2366" t="s">
        <v>140</v>
      </c>
      <c r="AB2366" s="3">
        <v>44364.399710648147</v>
      </c>
      <c r="AC2366" t="s">
        <v>87</v>
      </c>
      <c r="AD2366" t="s">
        <v>69</v>
      </c>
      <c r="AE2366" t="s">
        <v>80</v>
      </c>
      <c r="AF2366" t="s">
        <v>82</v>
      </c>
      <c r="AG2366">
        <v>2021</v>
      </c>
      <c r="AH2366">
        <v>1500</v>
      </c>
      <c r="AI2366">
        <v>1500</v>
      </c>
      <c r="AJ2366">
        <v>1500</v>
      </c>
      <c r="AK2366" t="s">
        <v>136</v>
      </c>
      <c r="AL2366" t="s">
        <v>88</v>
      </c>
      <c r="AM2366">
        <v>0</v>
      </c>
      <c r="AN2366" s="1">
        <v>44342</v>
      </c>
      <c r="AO2366" s="1">
        <v>44342</v>
      </c>
      <c r="AP2366" t="s">
        <v>78</v>
      </c>
      <c r="AQ2366" s="1">
        <v>44544</v>
      </c>
      <c r="AR2366" t="s">
        <v>141</v>
      </c>
      <c r="AS2366">
        <v>1</v>
      </c>
      <c r="AT2366">
        <v>1</v>
      </c>
      <c r="AU2366">
        <v>1</v>
      </c>
      <c r="AV2366">
        <v>0</v>
      </c>
      <c r="AW2366">
        <v>0</v>
      </c>
      <c r="AX2366">
        <v>3</v>
      </c>
      <c r="AY2366">
        <v>0</v>
      </c>
      <c r="AZ2366">
        <v>0</v>
      </c>
      <c r="BA2366">
        <v>0</v>
      </c>
      <c r="BB2366" s="1">
        <v>44342</v>
      </c>
      <c r="BC2366">
        <v>0</v>
      </c>
      <c r="BD2366">
        <v>1</v>
      </c>
      <c r="BE2366" t="s">
        <v>90</v>
      </c>
      <c r="BF2366">
        <v>202</v>
      </c>
      <c r="BG2366">
        <v>1</v>
      </c>
      <c r="BH2366">
        <v>1</v>
      </c>
      <c r="BI2366">
        <v>0</v>
      </c>
      <c r="BJ2366">
        <v>0</v>
      </c>
      <c r="BK2366">
        <v>1</v>
      </c>
      <c r="BL2366" t="s">
        <v>91</v>
      </c>
      <c r="BM2366">
        <v>1</v>
      </c>
      <c r="BN2366">
        <v>1</v>
      </c>
      <c r="BO2366">
        <v>1</v>
      </c>
      <c r="BP2366">
        <v>1</v>
      </c>
      <c r="BQ2366">
        <v>0</v>
      </c>
    </row>
    <row r="2367" spans="1:69" x14ac:dyDescent="0.2">
      <c r="A2367" t="s">
        <v>69</v>
      </c>
      <c r="B2367" t="s">
        <v>103</v>
      </c>
      <c r="C2367" t="s">
        <v>104</v>
      </c>
      <c r="D2367" t="s">
        <v>105</v>
      </c>
      <c r="E2367" s="1">
        <v>44342</v>
      </c>
      <c r="F2367">
        <v>1300</v>
      </c>
      <c r="G2367" s="2">
        <v>0.5625</v>
      </c>
      <c r="H2367" t="s">
        <v>73</v>
      </c>
      <c r="J2367" t="s">
        <v>190</v>
      </c>
      <c r="K2367" t="s">
        <v>74</v>
      </c>
      <c r="L2367" t="s">
        <v>75</v>
      </c>
      <c r="M2367" t="s">
        <v>76</v>
      </c>
      <c r="N2367">
        <v>15</v>
      </c>
      <c r="O2367" t="s">
        <v>77</v>
      </c>
      <c r="P2367" t="s">
        <v>78</v>
      </c>
      <c r="Q2367" t="s">
        <v>79</v>
      </c>
      <c r="R2367" t="s">
        <v>80</v>
      </c>
      <c r="S2367" t="s">
        <v>215</v>
      </c>
      <c r="T2367" t="s">
        <v>82</v>
      </c>
      <c r="U2367">
        <v>2021</v>
      </c>
      <c r="V2367" t="s">
        <v>69</v>
      </c>
      <c r="W2367" t="s">
        <v>83</v>
      </c>
      <c r="X2367" t="s">
        <v>84</v>
      </c>
      <c r="Y2367" t="s">
        <v>272</v>
      </c>
      <c r="Z2367" t="s">
        <v>104</v>
      </c>
      <c r="AA2367" t="s">
        <v>108</v>
      </c>
      <c r="AB2367" s="3">
        <v>44364.399710648147</v>
      </c>
      <c r="AC2367" t="s">
        <v>87</v>
      </c>
      <c r="AD2367" t="s">
        <v>69</v>
      </c>
      <c r="AE2367" t="s">
        <v>80</v>
      </c>
      <c r="AF2367" t="s">
        <v>82</v>
      </c>
      <c r="AG2367">
        <v>2021</v>
      </c>
      <c r="AH2367">
        <v>1300</v>
      </c>
      <c r="AI2367">
        <v>1300</v>
      </c>
      <c r="AJ2367">
        <v>1300</v>
      </c>
      <c r="AK2367" t="s">
        <v>103</v>
      </c>
      <c r="AL2367" t="s">
        <v>101</v>
      </c>
      <c r="AM2367">
        <v>0</v>
      </c>
      <c r="AN2367" s="1">
        <v>44342</v>
      </c>
      <c r="AO2367" s="1">
        <v>44342</v>
      </c>
      <c r="AP2367" t="s">
        <v>78</v>
      </c>
      <c r="AQ2367" s="1">
        <v>44544</v>
      </c>
      <c r="AR2367" t="s">
        <v>109</v>
      </c>
      <c r="AS2367">
        <v>0</v>
      </c>
      <c r="AT2367">
        <v>0</v>
      </c>
      <c r="AU2367">
        <v>0</v>
      </c>
      <c r="AV2367">
        <v>1</v>
      </c>
      <c r="AW2367">
        <v>0</v>
      </c>
      <c r="AX2367">
        <v>3</v>
      </c>
      <c r="AY2367">
        <v>0</v>
      </c>
      <c r="AZ2367">
        <v>0</v>
      </c>
      <c r="BA2367">
        <v>0</v>
      </c>
      <c r="BB2367" s="1">
        <v>44342</v>
      </c>
      <c r="BC2367">
        <v>0</v>
      </c>
      <c r="BD2367">
        <v>1</v>
      </c>
      <c r="BE2367" t="s">
        <v>90</v>
      </c>
      <c r="BF2367">
        <v>202</v>
      </c>
      <c r="BG2367">
        <v>1</v>
      </c>
      <c r="BH2367">
        <v>0</v>
      </c>
      <c r="BI2367">
        <v>0</v>
      </c>
      <c r="BJ2367">
        <v>0</v>
      </c>
      <c r="BK2367">
        <v>0</v>
      </c>
      <c r="BL2367" t="s">
        <v>102</v>
      </c>
      <c r="BM2367">
        <v>1</v>
      </c>
      <c r="BN2367">
        <v>0</v>
      </c>
      <c r="BO2367">
        <v>0</v>
      </c>
      <c r="BP2367">
        <v>1</v>
      </c>
      <c r="BQ2367">
        <v>0</v>
      </c>
    </row>
    <row r="2368" spans="1:69" x14ac:dyDescent="0.2">
      <c r="A2368" t="s">
        <v>69</v>
      </c>
      <c r="B2368" t="s">
        <v>145</v>
      </c>
      <c r="C2368" t="s">
        <v>146</v>
      </c>
      <c r="D2368" t="s">
        <v>147</v>
      </c>
      <c r="E2368" s="1">
        <v>44342</v>
      </c>
      <c r="F2368">
        <v>1000</v>
      </c>
      <c r="G2368" s="2">
        <v>0.44791666666666669</v>
      </c>
      <c r="H2368" t="s">
        <v>106</v>
      </c>
      <c r="J2368" t="s">
        <v>115</v>
      </c>
      <c r="K2368" s="4">
        <v>36526</v>
      </c>
      <c r="L2368" t="s">
        <v>114</v>
      </c>
      <c r="M2368" t="s">
        <v>76</v>
      </c>
      <c r="N2368">
        <v>15</v>
      </c>
      <c r="O2368" t="s">
        <v>107</v>
      </c>
      <c r="P2368" t="s">
        <v>78</v>
      </c>
      <c r="Q2368" t="s">
        <v>79</v>
      </c>
      <c r="R2368" t="s">
        <v>80</v>
      </c>
      <c r="S2368" t="s">
        <v>215</v>
      </c>
      <c r="T2368" t="s">
        <v>82</v>
      </c>
      <c r="U2368">
        <v>2021</v>
      </c>
      <c r="V2368" t="s">
        <v>69</v>
      </c>
      <c r="W2368" t="s">
        <v>83</v>
      </c>
      <c r="X2368" t="s">
        <v>97</v>
      </c>
      <c r="Y2368" t="s">
        <v>272</v>
      </c>
      <c r="Z2368" t="s">
        <v>146</v>
      </c>
      <c r="AA2368" t="s">
        <v>98</v>
      </c>
      <c r="AB2368" s="3">
        <v>44364.399710648147</v>
      </c>
      <c r="AC2368" t="s">
        <v>87</v>
      </c>
      <c r="AD2368" t="s">
        <v>69</v>
      </c>
      <c r="AE2368" t="s">
        <v>80</v>
      </c>
      <c r="AF2368" t="s">
        <v>82</v>
      </c>
      <c r="AG2368">
        <v>2021</v>
      </c>
      <c r="AH2368">
        <v>1000</v>
      </c>
      <c r="AI2368">
        <v>1000</v>
      </c>
      <c r="AJ2368">
        <v>1000</v>
      </c>
      <c r="AK2368" t="s">
        <v>145</v>
      </c>
      <c r="AL2368" t="s">
        <v>88</v>
      </c>
      <c r="AM2368">
        <v>0</v>
      </c>
      <c r="AN2368" s="1">
        <v>44342</v>
      </c>
      <c r="AO2368" s="1">
        <v>44342</v>
      </c>
      <c r="AP2368" t="s">
        <v>78</v>
      </c>
      <c r="AQ2368" s="1">
        <v>44544</v>
      </c>
      <c r="AR2368" t="s">
        <v>99</v>
      </c>
      <c r="AS2368">
        <v>0</v>
      </c>
      <c r="AT2368">
        <v>1</v>
      </c>
      <c r="AU2368">
        <v>1</v>
      </c>
      <c r="AV2368">
        <v>0</v>
      </c>
      <c r="AW2368">
        <v>0</v>
      </c>
      <c r="AX2368">
        <v>3</v>
      </c>
      <c r="AY2368">
        <v>0</v>
      </c>
      <c r="AZ2368">
        <v>0</v>
      </c>
      <c r="BA2368">
        <v>0</v>
      </c>
      <c r="BB2368" s="1">
        <v>44342</v>
      </c>
      <c r="BC2368">
        <v>0</v>
      </c>
      <c r="BD2368">
        <v>1</v>
      </c>
      <c r="BE2368" t="s">
        <v>90</v>
      </c>
      <c r="BF2368">
        <v>202</v>
      </c>
      <c r="BG2368">
        <v>1</v>
      </c>
      <c r="BH2368">
        <v>1</v>
      </c>
      <c r="BI2368">
        <v>0</v>
      </c>
      <c r="BJ2368">
        <v>0</v>
      </c>
      <c r="BK2368">
        <v>0</v>
      </c>
      <c r="BL2368" t="s">
        <v>102</v>
      </c>
      <c r="BM2368">
        <v>1</v>
      </c>
      <c r="BN2368">
        <v>1</v>
      </c>
      <c r="BO2368">
        <v>1</v>
      </c>
      <c r="BP2368">
        <v>1</v>
      </c>
      <c r="BQ2368">
        <v>0</v>
      </c>
    </row>
    <row r="2369" spans="1:69" x14ac:dyDescent="0.2">
      <c r="A2369" t="s">
        <v>69</v>
      </c>
      <c r="B2369" t="s">
        <v>110</v>
      </c>
      <c r="C2369" t="s">
        <v>111</v>
      </c>
      <c r="D2369" t="s">
        <v>112</v>
      </c>
      <c r="E2369" s="1">
        <v>44342</v>
      </c>
      <c r="F2369">
        <v>1000</v>
      </c>
      <c r="G2369" s="2">
        <v>0.4513888888888889</v>
      </c>
      <c r="H2369" t="s">
        <v>73</v>
      </c>
      <c r="J2369" t="s">
        <v>149</v>
      </c>
      <c r="K2369" t="s">
        <v>74</v>
      </c>
      <c r="L2369" t="s">
        <v>75</v>
      </c>
      <c r="M2369" t="s">
        <v>76</v>
      </c>
      <c r="N2369">
        <v>20</v>
      </c>
      <c r="O2369" t="s">
        <v>77</v>
      </c>
      <c r="P2369" t="s">
        <v>78</v>
      </c>
      <c r="Q2369" t="s">
        <v>79</v>
      </c>
      <c r="R2369" t="s">
        <v>80</v>
      </c>
      <c r="S2369" t="s">
        <v>215</v>
      </c>
      <c r="T2369" t="s">
        <v>82</v>
      </c>
      <c r="U2369">
        <v>2021</v>
      </c>
      <c r="V2369" t="s">
        <v>69</v>
      </c>
      <c r="W2369" t="s">
        <v>96</v>
      </c>
      <c r="X2369" t="s">
        <v>84</v>
      </c>
      <c r="Y2369" t="s">
        <v>272</v>
      </c>
      <c r="Z2369" t="s">
        <v>111</v>
      </c>
      <c r="AA2369" t="s">
        <v>98</v>
      </c>
      <c r="AB2369" s="3">
        <v>44364.399710648147</v>
      </c>
      <c r="AC2369" t="s">
        <v>87</v>
      </c>
      <c r="AD2369" t="s">
        <v>69</v>
      </c>
      <c r="AE2369" t="s">
        <v>80</v>
      </c>
      <c r="AF2369" t="s">
        <v>82</v>
      </c>
      <c r="AG2369">
        <v>2021</v>
      </c>
      <c r="AH2369">
        <v>1000</v>
      </c>
      <c r="AI2369">
        <v>1000</v>
      </c>
      <c r="AJ2369">
        <v>1000</v>
      </c>
      <c r="AK2369" t="s">
        <v>110</v>
      </c>
      <c r="AL2369" t="s">
        <v>88</v>
      </c>
      <c r="AM2369">
        <v>0</v>
      </c>
      <c r="AN2369" s="1">
        <v>44342</v>
      </c>
      <c r="AO2369" s="1">
        <v>44342</v>
      </c>
      <c r="AP2369" t="s">
        <v>78</v>
      </c>
      <c r="AQ2369" s="1">
        <v>44544</v>
      </c>
      <c r="AR2369" t="s">
        <v>99</v>
      </c>
      <c r="AS2369">
        <v>1</v>
      </c>
      <c r="AT2369">
        <v>0</v>
      </c>
      <c r="AU2369">
        <v>0</v>
      </c>
      <c r="AV2369">
        <v>1</v>
      </c>
      <c r="AW2369">
        <v>0</v>
      </c>
      <c r="AX2369">
        <v>3</v>
      </c>
      <c r="AY2369">
        <v>0</v>
      </c>
      <c r="AZ2369">
        <v>0</v>
      </c>
      <c r="BA2369">
        <v>0</v>
      </c>
      <c r="BB2369" s="1">
        <v>44342</v>
      </c>
      <c r="BC2369">
        <v>0</v>
      </c>
      <c r="BD2369">
        <v>1</v>
      </c>
      <c r="BE2369" t="s">
        <v>90</v>
      </c>
      <c r="BF2369">
        <v>202</v>
      </c>
      <c r="BG2369">
        <v>1</v>
      </c>
      <c r="BH2369">
        <v>0</v>
      </c>
      <c r="BI2369">
        <v>0</v>
      </c>
      <c r="BJ2369">
        <v>0</v>
      </c>
      <c r="BK2369">
        <v>1</v>
      </c>
      <c r="BL2369" t="s">
        <v>91</v>
      </c>
      <c r="BM2369">
        <v>1</v>
      </c>
      <c r="BN2369">
        <v>0</v>
      </c>
      <c r="BO2369">
        <v>0</v>
      </c>
      <c r="BP2369">
        <v>1</v>
      </c>
      <c r="BQ2369">
        <v>0</v>
      </c>
    </row>
    <row r="2370" spans="1:69" x14ac:dyDescent="0.2">
      <c r="A2370" t="s">
        <v>69</v>
      </c>
      <c r="B2370" t="s">
        <v>92</v>
      </c>
      <c r="C2370" t="s">
        <v>118</v>
      </c>
      <c r="D2370" t="s">
        <v>155</v>
      </c>
      <c r="E2370" s="1">
        <v>44336</v>
      </c>
      <c r="F2370">
        <v>1500</v>
      </c>
      <c r="G2370" s="2">
        <v>0.63888888888888895</v>
      </c>
      <c r="H2370" t="s">
        <v>122</v>
      </c>
      <c r="I2370" t="s">
        <v>202</v>
      </c>
      <c r="J2370" t="s">
        <v>144</v>
      </c>
      <c r="K2370" t="s">
        <v>74</v>
      </c>
      <c r="L2370" t="s">
        <v>75</v>
      </c>
      <c r="M2370" t="s">
        <v>158</v>
      </c>
      <c r="N2370">
        <v>20</v>
      </c>
      <c r="O2370" t="s">
        <v>125</v>
      </c>
      <c r="P2370" t="s">
        <v>78</v>
      </c>
      <c r="Q2370" t="s">
        <v>79</v>
      </c>
      <c r="R2370" t="s">
        <v>80</v>
      </c>
      <c r="S2370" t="s">
        <v>223</v>
      </c>
      <c r="T2370" t="s">
        <v>82</v>
      </c>
      <c r="U2370">
        <v>2021</v>
      </c>
      <c r="V2370" t="s">
        <v>69</v>
      </c>
      <c r="W2370" t="s">
        <v>83</v>
      </c>
      <c r="X2370" t="s">
        <v>84</v>
      </c>
      <c r="Y2370" t="s">
        <v>265</v>
      </c>
      <c r="Z2370" t="s">
        <v>118</v>
      </c>
      <c r="AA2370" t="s">
        <v>98</v>
      </c>
      <c r="AB2370" s="3">
        <v>44364.399710648147</v>
      </c>
      <c r="AC2370" t="s">
        <v>87</v>
      </c>
      <c r="AD2370" t="s">
        <v>69</v>
      </c>
      <c r="AE2370" t="s">
        <v>80</v>
      </c>
      <c r="AF2370" t="s">
        <v>82</v>
      </c>
      <c r="AG2370">
        <v>2021</v>
      </c>
      <c r="AH2370">
        <v>1500</v>
      </c>
      <c r="AI2370">
        <v>1500</v>
      </c>
      <c r="AJ2370">
        <v>1500</v>
      </c>
      <c r="AK2370" t="s">
        <v>92</v>
      </c>
      <c r="AL2370" t="s">
        <v>88</v>
      </c>
      <c r="AM2370">
        <v>0</v>
      </c>
      <c r="AN2370" s="1">
        <v>44336</v>
      </c>
      <c r="AO2370" s="1">
        <v>44336</v>
      </c>
      <c r="AP2370" t="s">
        <v>78</v>
      </c>
      <c r="AQ2370" s="1">
        <v>44544</v>
      </c>
      <c r="AR2370" t="s">
        <v>99</v>
      </c>
      <c r="AS2370">
        <v>0</v>
      </c>
      <c r="AT2370">
        <v>0</v>
      </c>
      <c r="AU2370">
        <v>0</v>
      </c>
      <c r="AV2370">
        <v>1</v>
      </c>
      <c r="AW2370">
        <v>0</v>
      </c>
      <c r="AX2370">
        <v>3</v>
      </c>
      <c r="AY2370">
        <v>0</v>
      </c>
      <c r="AZ2370">
        <v>0</v>
      </c>
      <c r="BA2370">
        <v>0</v>
      </c>
      <c r="BB2370" s="1">
        <v>44336</v>
      </c>
      <c r="BC2370">
        <v>0</v>
      </c>
      <c r="BD2370">
        <v>1</v>
      </c>
      <c r="BE2370" t="s">
        <v>90</v>
      </c>
      <c r="BF2370">
        <v>208</v>
      </c>
      <c r="BG2370">
        <v>1</v>
      </c>
      <c r="BH2370">
        <v>0</v>
      </c>
      <c r="BI2370">
        <v>0</v>
      </c>
      <c r="BJ2370">
        <v>0</v>
      </c>
      <c r="BK2370">
        <v>0</v>
      </c>
      <c r="BL2370" t="s">
        <v>102</v>
      </c>
      <c r="BM2370">
        <v>1</v>
      </c>
      <c r="BN2370">
        <v>0</v>
      </c>
      <c r="BO2370">
        <v>0</v>
      </c>
      <c r="BP2370">
        <v>1</v>
      </c>
      <c r="BQ2370">
        <v>0</v>
      </c>
    </row>
    <row r="2371" spans="1:69" x14ac:dyDescent="0.2">
      <c r="A2371" t="s">
        <v>69</v>
      </c>
      <c r="B2371" t="s">
        <v>129</v>
      </c>
      <c r="C2371" t="s">
        <v>150</v>
      </c>
      <c r="D2371" t="s">
        <v>151</v>
      </c>
      <c r="E2371" s="1">
        <v>44336</v>
      </c>
      <c r="F2371">
        <v>800</v>
      </c>
      <c r="G2371" s="2">
        <v>0.33333333333333331</v>
      </c>
      <c r="H2371" t="s">
        <v>73</v>
      </c>
      <c r="K2371" t="s">
        <v>74</v>
      </c>
      <c r="L2371" t="s">
        <v>75</v>
      </c>
      <c r="M2371" t="s">
        <v>76</v>
      </c>
      <c r="N2371">
        <v>60</v>
      </c>
      <c r="O2371" t="s">
        <v>77</v>
      </c>
      <c r="P2371" t="s">
        <v>78</v>
      </c>
      <c r="Q2371" t="s">
        <v>79</v>
      </c>
      <c r="R2371" t="s">
        <v>80</v>
      </c>
      <c r="S2371" t="s">
        <v>223</v>
      </c>
      <c r="T2371" t="s">
        <v>82</v>
      </c>
      <c r="U2371">
        <v>2021</v>
      </c>
      <c r="V2371" t="s">
        <v>69</v>
      </c>
      <c r="W2371" t="s">
        <v>83</v>
      </c>
      <c r="X2371" t="s">
        <v>84</v>
      </c>
      <c r="Y2371" t="s">
        <v>265</v>
      </c>
      <c r="Z2371" t="s">
        <v>150</v>
      </c>
      <c r="AA2371" t="s">
        <v>132</v>
      </c>
      <c r="AB2371" s="3">
        <v>44364.399710648147</v>
      </c>
      <c r="AC2371" t="s">
        <v>87</v>
      </c>
      <c r="AD2371" t="s">
        <v>69</v>
      </c>
      <c r="AE2371" t="s">
        <v>80</v>
      </c>
      <c r="AF2371" t="s">
        <v>82</v>
      </c>
      <c r="AG2371">
        <v>2021</v>
      </c>
      <c r="AH2371">
        <v>800</v>
      </c>
      <c r="AI2371">
        <v>800</v>
      </c>
      <c r="AJ2371">
        <v>800</v>
      </c>
      <c r="AK2371" t="s">
        <v>129</v>
      </c>
      <c r="AL2371" t="s">
        <v>88</v>
      </c>
      <c r="AM2371">
        <v>0</v>
      </c>
      <c r="AN2371" s="1">
        <v>44336</v>
      </c>
      <c r="AO2371" s="1">
        <v>44336</v>
      </c>
      <c r="AP2371" t="s">
        <v>78</v>
      </c>
      <c r="AQ2371" s="1">
        <v>44544</v>
      </c>
      <c r="AR2371" t="s">
        <v>133</v>
      </c>
      <c r="AS2371">
        <v>1</v>
      </c>
      <c r="AT2371">
        <v>0</v>
      </c>
      <c r="AU2371">
        <v>0</v>
      </c>
      <c r="AV2371">
        <v>1</v>
      </c>
      <c r="AW2371">
        <v>0</v>
      </c>
      <c r="AX2371">
        <v>3</v>
      </c>
      <c r="AY2371">
        <v>0</v>
      </c>
      <c r="AZ2371">
        <v>0</v>
      </c>
      <c r="BA2371">
        <v>0</v>
      </c>
      <c r="BB2371" s="1">
        <v>44336</v>
      </c>
      <c r="BC2371">
        <v>0</v>
      </c>
      <c r="BD2371">
        <v>1</v>
      </c>
      <c r="BE2371" t="s">
        <v>90</v>
      </c>
      <c r="BF2371">
        <v>208</v>
      </c>
      <c r="BG2371">
        <v>1</v>
      </c>
      <c r="BH2371">
        <v>0</v>
      </c>
      <c r="BI2371">
        <v>0</v>
      </c>
      <c r="BJ2371">
        <v>0</v>
      </c>
      <c r="BK2371">
        <v>1</v>
      </c>
      <c r="BL2371" t="s">
        <v>91</v>
      </c>
      <c r="BM2371">
        <v>1</v>
      </c>
      <c r="BN2371">
        <v>0</v>
      </c>
      <c r="BO2371">
        <v>0</v>
      </c>
      <c r="BP2371">
        <v>1</v>
      </c>
      <c r="BQ2371">
        <v>0</v>
      </c>
    </row>
    <row r="2372" spans="1:69" x14ac:dyDescent="0.2">
      <c r="A2372" t="s">
        <v>69</v>
      </c>
      <c r="B2372" t="s">
        <v>129</v>
      </c>
      <c r="C2372" t="s">
        <v>150</v>
      </c>
      <c r="D2372" t="s">
        <v>182</v>
      </c>
      <c r="E2372" s="1">
        <v>44336</v>
      </c>
      <c r="F2372">
        <v>1100</v>
      </c>
      <c r="G2372" s="2">
        <v>0.45833333333333331</v>
      </c>
      <c r="H2372" t="s">
        <v>73</v>
      </c>
      <c r="K2372" s="4">
        <v>36526</v>
      </c>
      <c r="L2372" t="s">
        <v>114</v>
      </c>
      <c r="M2372" t="s">
        <v>76</v>
      </c>
      <c r="N2372">
        <v>60</v>
      </c>
      <c r="O2372" t="s">
        <v>77</v>
      </c>
      <c r="P2372" t="s">
        <v>78</v>
      </c>
      <c r="Q2372" t="s">
        <v>79</v>
      </c>
      <c r="R2372" t="s">
        <v>80</v>
      </c>
      <c r="S2372" t="s">
        <v>223</v>
      </c>
      <c r="T2372" t="s">
        <v>82</v>
      </c>
      <c r="U2372">
        <v>2021</v>
      </c>
      <c r="V2372" t="s">
        <v>69</v>
      </c>
      <c r="W2372" t="s">
        <v>83</v>
      </c>
      <c r="X2372" t="s">
        <v>84</v>
      </c>
      <c r="Y2372" t="s">
        <v>265</v>
      </c>
      <c r="Z2372" t="s">
        <v>150</v>
      </c>
      <c r="AA2372" t="s">
        <v>132</v>
      </c>
      <c r="AB2372" s="3">
        <v>44364.399710648147</v>
      </c>
      <c r="AC2372" t="s">
        <v>87</v>
      </c>
      <c r="AD2372" t="s">
        <v>69</v>
      </c>
      <c r="AE2372" t="s">
        <v>80</v>
      </c>
      <c r="AF2372" t="s">
        <v>82</v>
      </c>
      <c r="AG2372">
        <v>2021</v>
      </c>
      <c r="AH2372">
        <v>1100</v>
      </c>
      <c r="AI2372">
        <v>1100</v>
      </c>
      <c r="AJ2372">
        <v>1100</v>
      </c>
      <c r="AK2372" t="s">
        <v>129</v>
      </c>
      <c r="AL2372" t="s">
        <v>88</v>
      </c>
      <c r="AM2372">
        <v>0</v>
      </c>
      <c r="AN2372" s="1">
        <v>44336</v>
      </c>
      <c r="AO2372" s="1">
        <v>44336</v>
      </c>
      <c r="AP2372" t="s">
        <v>78</v>
      </c>
      <c r="AQ2372" s="1">
        <v>44544</v>
      </c>
      <c r="AR2372" t="s">
        <v>133</v>
      </c>
      <c r="AS2372">
        <v>1</v>
      </c>
      <c r="AT2372">
        <v>1</v>
      </c>
      <c r="AU2372">
        <v>1</v>
      </c>
      <c r="AV2372">
        <v>0</v>
      </c>
      <c r="AW2372">
        <v>0</v>
      </c>
      <c r="AX2372">
        <v>3</v>
      </c>
      <c r="AY2372">
        <v>0</v>
      </c>
      <c r="AZ2372">
        <v>0</v>
      </c>
      <c r="BA2372">
        <v>0</v>
      </c>
      <c r="BB2372" s="1">
        <v>44336</v>
      </c>
      <c r="BC2372">
        <v>0</v>
      </c>
      <c r="BD2372">
        <v>1</v>
      </c>
      <c r="BE2372" t="s">
        <v>90</v>
      </c>
      <c r="BF2372">
        <v>208</v>
      </c>
      <c r="BG2372">
        <v>1</v>
      </c>
      <c r="BH2372">
        <v>1</v>
      </c>
      <c r="BI2372">
        <v>0</v>
      </c>
      <c r="BJ2372">
        <v>0</v>
      </c>
      <c r="BK2372">
        <v>1</v>
      </c>
      <c r="BL2372" t="s">
        <v>91</v>
      </c>
      <c r="BM2372">
        <v>1</v>
      </c>
      <c r="BN2372">
        <v>1</v>
      </c>
      <c r="BO2372">
        <v>1</v>
      </c>
      <c r="BP2372">
        <v>1</v>
      </c>
      <c r="BQ2372">
        <v>0</v>
      </c>
    </row>
    <row r="2373" spans="1:69" x14ac:dyDescent="0.2">
      <c r="A2373" t="s">
        <v>69</v>
      </c>
      <c r="B2373" t="s">
        <v>129</v>
      </c>
      <c r="C2373" t="s">
        <v>150</v>
      </c>
      <c r="D2373" t="s">
        <v>182</v>
      </c>
      <c r="E2373" s="1">
        <v>44336</v>
      </c>
      <c r="F2373">
        <v>800</v>
      </c>
      <c r="G2373" s="2">
        <v>0.35416666666666669</v>
      </c>
      <c r="H2373" t="s">
        <v>106</v>
      </c>
      <c r="K2373" t="s">
        <v>74</v>
      </c>
      <c r="L2373" t="s">
        <v>75</v>
      </c>
      <c r="M2373" t="s">
        <v>76</v>
      </c>
      <c r="N2373">
        <v>90</v>
      </c>
      <c r="O2373" t="s">
        <v>107</v>
      </c>
      <c r="P2373" t="s">
        <v>78</v>
      </c>
      <c r="Q2373" t="s">
        <v>79</v>
      </c>
      <c r="R2373" t="s">
        <v>80</v>
      </c>
      <c r="S2373" t="s">
        <v>223</v>
      </c>
      <c r="T2373" t="s">
        <v>82</v>
      </c>
      <c r="U2373">
        <v>2021</v>
      </c>
      <c r="V2373" t="s">
        <v>69</v>
      </c>
      <c r="W2373" t="s">
        <v>83</v>
      </c>
      <c r="X2373" t="s">
        <v>84</v>
      </c>
      <c r="Y2373" t="s">
        <v>265</v>
      </c>
      <c r="Z2373" t="s">
        <v>150</v>
      </c>
      <c r="AA2373" t="s">
        <v>132</v>
      </c>
      <c r="AB2373" s="3">
        <v>44364.399710648147</v>
      </c>
      <c r="AC2373" t="s">
        <v>87</v>
      </c>
      <c r="AD2373" t="s">
        <v>69</v>
      </c>
      <c r="AE2373" t="s">
        <v>80</v>
      </c>
      <c r="AF2373" t="s">
        <v>82</v>
      </c>
      <c r="AG2373">
        <v>2021</v>
      </c>
      <c r="AH2373">
        <v>800</v>
      </c>
      <c r="AI2373">
        <v>800</v>
      </c>
      <c r="AJ2373">
        <v>800</v>
      </c>
      <c r="AK2373" t="s">
        <v>129</v>
      </c>
      <c r="AL2373" t="s">
        <v>88</v>
      </c>
      <c r="AM2373">
        <v>0</v>
      </c>
      <c r="AN2373" s="1">
        <v>44336</v>
      </c>
      <c r="AO2373" s="1">
        <v>44336</v>
      </c>
      <c r="AP2373" t="s">
        <v>78</v>
      </c>
      <c r="AQ2373" s="1">
        <v>44544</v>
      </c>
      <c r="AR2373" t="s">
        <v>133</v>
      </c>
      <c r="AS2373">
        <v>1</v>
      </c>
      <c r="AT2373">
        <v>0</v>
      </c>
      <c r="AU2373">
        <v>0</v>
      </c>
      <c r="AV2373">
        <v>1</v>
      </c>
      <c r="AW2373">
        <v>0</v>
      </c>
      <c r="AX2373">
        <v>3</v>
      </c>
      <c r="AY2373">
        <v>0</v>
      </c>
      <c r="AZ2373">
        <v>0</v>
      </c>
      <c r="BA2373">
        <v>0</v>
      </c>
      <c r="BB2373" s="1">
        <v>44336</v>
      </c>
      <c r="BC2373">
        <v>0</v>
      </c>
      <c r="BD2373">
        <v>1</v>
      </c>
      <c r="BE2373" t="s">
        <v>90</v>
      </c>
      <c r="BF2373">
        <v>208</v>
      </c>
      <c r="BG2373">
        <v>1</v>
      </c>
      <c r="BH2373">
        <v>0</v>
      </c>
      <c r="BI2373">
        <v>0</v>
      </c>
      <c r="BJ2373">
        <v>0</v>
      </c>
      <c r="BK2373">
        <v>1</v>
      </c>
      <c r="BL2373" t="s">
        <v>91</v>
      </c>
      <c r="BM2373">
        <v>1</v>
      </c>
      <c r="BN2373">
        <v>0</v>
      </c>
      <c r="BO2373">
        <v>0</v>
      </c>
      <c r="BP2373">
        <v>1</v>
      </c>
      <c r="BQ2373">
        <v>0</v>
      </c>
    </row>
    <row r="2374" spans="1:69" x14ac:dyDescent="0.2">
      <c r="A2374" t="s">
        <v>69</v>
      </c>
      <c r="B2374" t="s">
        <v>92</v>
      </c>
      <c r="C2374" t="s">
        <v>118</v>
      </c>
      <c r="D2374" t="s">
        <v>119</v>
      </c>
      <c r="E2374" s="1">
        <v>44336</v>
      </c>
      <c r="F2374">
        <v>1000</v>
      </c>
      <c r="G2374" s="2">
        <v>0.43055555555555558</v>
      </c>
      <c r="H2374" t="s">
        <v>73</v>
      </c>
      <c r="J2374" t="s">
        <v>124</v>
      </c>
      <c r="K2374" t="s">
        <v>74</v>
      </c>
      <c r="L2374" t="s">
        <v>75</v>
      </c>
      <c r="M2374" t="s">
        <v>76</v>
      </c>
      <c r="N2374">
        <v>20</v>
      </c>
      <c r="O2374" t="s">
        <v>77</v>
      </c>
      <c r="P2374" t="s">
        <v>78</v>
      </c>
      <c r="Q2374" t="s">
        <v>79</v>
      </c>
      <c r="R2374" t="s">
        <v>80</v>
      </c>
      <c r="S2374" t="s">
        <v>223</v>
      </c>
      <c r="T2374" t="s">
        <v>82</v>
      </c>
      <c r="U2374">
        <v>2021</v>
      </c>
      <c r="V2374" t="s">
        <v>69</v>
      </c>
      <c r="W2374" t="s">
        <v>96</v>
      </c>
      <c r="X2374" t="s">
        <v>97</v>
      </c>
      <c r="Y2374" t="s">
        <v>265</v>
      </c>
      <c r="Z2374" t="s">
        <v>118</v>
      </c>
      <c r="AA2374" t="s">
        <v>98</v>
      </c>
      <c r="AB2374" s="3">
        <v>44364.399710648147</v>
      </c>
      <c r="AC2374" t="s">
        <v>87</v>
      </c>
      <c r="AD2374" t="s">
        <v>69</v>
      </c>
      <c r="AE2374" t="s">
        <v>80</v>
      </c>
      <c r="AF2374" t="s">
        <v>82</v>
      </c>
      <c r="AG2374">
        <v>2021</v>
      </c>
      <c r="AH2374">
        <v>1000</v>
      </c>
      <c r="AI2374">
        <v>1000</v>
      </c>
      <c r="AJ2374">
        <v>1000</v>
      </c>
      <c r="AK2374" t="s">
        <v>92</v>
      </c>
      <c r="AL2374" t="s">
        <v>88</v>
      </c>
      <c r="AM2374">
        <v>0</v>
      </c>
      <c r="AN2374" s="1">
        <v>44336</v>
      </c>
      <c r="AO2374" s="1">
        <v>44336</v>
      </c>
      <c r="AP2374" t="s">
        <v>78</v>
      </c>
      <c r="AQ2374" s="1">
        <v>44544</v>
      </c>
      <c r="AR2374" t="s">
        <v>99</v>
      </c>
      <c r="AS2374">
        <v>1</v>
      </c>
      <c r="AT2374">
        <v>0</v>
      </c>
      <c r="AU2374">
        <v>0</v>
      </c>
      <c r="AV2374">
        <v>1</v>
      </c>
      <c r="AW2374">
        <v>0</v>
      </c>
      <c r="AX2374">
        <v>3</v>
      </c>
      <c r="AY2374">
        <v>0</v>
      </c>
      <c r="AZ2374">
        <v>0</v>
      </c>
      <c r="BA2374">
        <v>0</v>
      </c>
      <c r="BB2374" s="1">
        <v>44336</v>
      </c>
      <c r="BC2374">
        <v>0</v>
      </c>
      <c r="BD2374">
        <v>1</v>
      </c>
      <c r="BE2374" t="s">
        <v>90</v>
      </c>
      <c r="BF2374">
        <v>208</v>
      </c>
      <c r="BG2374">
        <v>1</v>
      </c>
      <c r="BH2374">
        <v>0</v>
      </c>
      <c r="BI2374">
        <v>0</v>
      </c>
      <c r="BJ2374">
        <v>0</v>
      </c>
      <c r="BK2374">
        <v>1</v>
      </c>
      <c r="BL2374" t="s">
        <v>91</v>
      </c>
      <c r="BM2374">
        <v>1</v>
      </c>
      <c r="BN2374">
        <v>0</v>
      </c>
      <c r="BO2374">
        <v>0</v>
      </c>
      <c r="BP2374">
        <v>1</v>
      </c>
      <c r="BQ2374">
        <v>0</v>
      </c>
    </row>
    <row r="2375" spans="1:69" x14ac:dyDescent="0.2">
      <c r="A2375" t="s">
        <v>69</v>
      </c>
      <c r="B2375" t="s">
        <v>126</v>
      </c>
      <c r="C2375" t="s">
        <v>127</v>
      </c>
      <c r="D2375" t="s">
        <v>128</v>
      </c>
      <c r="E2375" s="1">
        <v>44336</v>
      </c>
      <c r="F2375">
        <v>800</v>
      </c>
      <c r="G2375" s="2">
        <v>0.33333333333333331</v>
      </c>
      <c r="H2375" t="s">
        <v>73</v>
      </c>
      <c r="I2375" t="s">
        <v>249</v>
      </c>
      <c r="J2375" t="s">
        <v>154</v>
      </c>
      <c r="K2375" s="4">
        <v>36526</v>
      </c>
      <c r="L2375" t="s">
        <v>114</v>
      </c>
      <c r="M2375" t="s">
        <v>76</v>
      </c>
      <c r="N2375">
        <v>20</v>
      </c>
      <c r="O2375" t="s">
        <v>77</v>
      </c>
      <c r="P2375" t="s">
        <v>78</v>
      </c>
      <c r="Q2375" t="s">
        <v>79</v>
      </c>
      <c r="R2375" t="s">
        <v>80</v>
      </c>
      <c r="S2375" t="s">
        <v>223</v>
      </c>
      <c r="T2375" t="s">
        <v>82</v>
      </c>
      <c r="U2375">
        <v>2021</v>
      </c>
      <c r="V2375" t="s">
        <v>69</v>
      </c>
      <c r="W2375" t="s">
        <v>96</v>
      </c>
      <c r="X2375" t="s">
        <v>84</v>
      </c>
      <c r="Y2375" t="s">
        <v>265</v>
      </c>
      <c r="Z2375" t="s">
        <v>127</v>
      </c>
      <c r="AA2375" t="s">
        <v>98</v>
      </c>
      <c r="AB2375" s="3">
        <v>44364.399710648147</v>
      </c>
      <c r="AC2375" t="s">
        <v>87</v>
      </c>
      <c r="AD2375" t="s">
        <v>69</v>
      </c>
      <c r="AE2375" t="s">
        <v>80</v>
      </c>
      <c r="AF2375" t="s">
        <v>82</v>
      </c>
      <c r="AG2375">
        <v>2021</v>
      </c>
      <c r="AH2375">
        <v>800</v>
      </c>
      <c r="AI2375">
        <v>800</v>
      </c>
      <c r="AJ2375">
        <v>800</v>
      </c>
      <c r="AK2375" t="s">
        <v>126</v>
      </c>
      <c r="AL2375" t="s">
        <v>88</v>
      </c>
      <c r="AM2375">
        <v>0</v>
      </c>
      <c r="AN2375" s="1">
        <v>44336</v>
      </c>
      <c r="AO2375" s="1">
        <v>44336</v>
      </c>
      <c r="AP2375" t="s">
        <v>78</v>
      </c>
      <c r="AQ2375" s="1">
        <v>44544</v>
      </c>
      <c r="AR2375" t="s">
        <v>99</v>
      </c>
      <c r="AS2375">
        <v>1</v>
      </c>
      <c r="AT2375">
        <v>1</v>
      </c>
      <c r="AU2375">
        <v>1</v>
      </c>
      <c r="AV2375">
        <v>0</v>
      </c>
      <c r="AW2375">
        <v>0</v>
      </c>
      <c r="AX2375">
        <v>3</v>
      </c>
      <c r="AY2375">
        <v>0</v>
      </c>
      <c r="AZ2375">
        <v>0</v>
      </c>
      <c r="BA2375">
        <v>0</v>
      </c>
      <c r="BB2375" s="1">
        <v>44336</v>
      </c>
      <c r="BC2375">
        <v>0</v>
      </c>
      <c r="BD2375">
        <v>1</v>
      </c>
      <c r="BE2375" t="s">
        <v>90</v>
      </c>
      <c r="BF2375">
        <v>208</v>
      </c>
      <c r="BG2375">
        <v>1</v>
      </c>
      <c r="BH2375">
        <v>1</v>
      </c>
      <c r="BI2375">
        <v>0</v>
      </c>
      <c r="BJ2375">
        <v>0</v>
      </c>
      <c r="BK2375">
        <v>1</v>
      </c>
      <c r="BL2375" t="s">
        <v>91</v>
      </c>
      <c r="BM2375">
        <v>1</v>
      </c>
      <c r="BN2375">
        <v>1</v>
      </c>
      <c r="BO2375">
        <v>1</v>
      </c>
      <c r="BP2375">
        <v>1</v>
      </c>
      <c r="BQ2375">
        <v>0</v>
      </c>
    </row>
    <row r="2376" spans="1:69" x14ac:dyDescent="0.2">
      <c r="A2376" t="s">
        <v>69</v>
      </c>
      <c r="B2376" t="s">
        <v>126</v>
      </c>
      <c r="C2376" t="s">
        <v>127</v>
      </c>
      <c r="D2376" t="s">
        <v>128</v>
      </c>
      <c r="E2376" s="1">
        <v>44336</v>
      </c>
      <c r="F2376">
        <v>900</v>
      </c>
      <c r="G2376" s="2">
        <v>0.375</v>
      </c>
      <c r="H2376" t="s">
        <v>73</v>
      </c>
      <c r="I2376" t="s">
        <v>305</v>
      </c>
      <c r="J2376" t="s">
        <v>217</v>
      </c>
      <c r="K2376" t="s">
        <v>74</v>
      </c>
      <c r="L2376" t="s">
        <v>75</v>
      </c>
      <c r="M2376" t="s">
        <v>76</v>
      </c>
      <c r="N2376">
        <v>20</v>
      </c>
      <c r="O2376" t="s">
        <v>77</v>
      </c>
      <c r="P2376" t="s">
        <v>78</v>
      </c>
      <c r="Q2376" t="s">
        <v>79</v>
      </c>
      <c r="R2376" t="s">
        <v>80</v>
      </c>
      <c r="S2376" t="s">
        <v>223</v>
      </c>
      <c r="T2376" t="s">
        <v>82</v>
      </c>
      <c r="U2376">
        <v>2021</v>
      </c>
      <c r="V2376" t="s">
        <v>69</v>
      </c>
      <c r="W2376" t="s">
        <v>96</v>
      </c>
      <c r="X2376" t="s">
        <v>84</v>
      </c>
      <c r="Y2376" t="s">
        <v>265</v>
      </c>
      <c r="Z2376" t="s">
        <v>127</v>
      </c>
      <c r="AA2376" t="s">
        <v>98</v>
      </c>
      <c r="AB2376" s="3">
        <v>44364.399710648147</v>
      </c>
      <c r="AC2376" t="s">
        <v>87</v>
      </c>
      <c r="AD2376" t="s">
        <v>69</v>
      </c>
      <c r="AE2376" t="s">
        <v>80</v>
      </c>
      <c r="AF2376" t="s">
        <v>82</v>
      </c>
      <c r="AG2376">
        <v>2021</v>
      </c>
      <c r="AH2376">
        <v>900</v>
      </c>
      <c r="AI2376">
        <v>900</v>
      </c>
      <c r="AJ2376">
        <v>900</v>
      </c>
      <c r="AK2376" t="s">
        <v>126</v>
      </c>
      <c r="AL2376" t="s">
        <v>217</v>
      </c>
      <c r="AM2376">
        <v>0</v>
      </c>
      <c r="AN2376" s="1">
        <v>44336</v>
      </c>
      <c r="AO2376" s="1">
        <v>44336</v>
      </c>
      <c r="AP2376" t="s">
        <v>78</v>
      </c>
      <c r="AQ2376" s="1">
        <v>44544</v>
      </c>
      <c r="AR2376" t="s">
        <v>99</v>
      </c>
      <c r="AS2376">
        <v>0</v>
      </c>
      <c r="AT2376">
        <v>0</v>
      </c>
      <c r="AU2376">
        <v>0</v>
      </c>
      <c r="AV2376">
        <v>1</v>
      </c>
      <c r="AW2376">
        <v>0</v>
      </c>
      <c r="AX2376">
        <v>3</v>
      </c>
      <c r="AY2376">
        <v>0</v>
      </c>
      <c r="AZ2376">
        <v>0</v>
      </c>
      <c r="BA2376">
        <v>0</v>
      </c>
      <c r="BB2376" s="1">
        <v>44336</v>
      </c>
      <c r="BC2376">
        <v>0</v>
      </c>
      <c r="BD2376">
        <v>1</v>
      </c>
      <c r="BE2376" t="s">
        <v>90</v>
      </c>
      <c r="BF2376">
        <v>208</v>
      </c>
      <c r="BG2376">
        <v>1</v>
      </c>
      <c r="BH2376">
        <v>0</v>
      </c>
      <c r="BI2376">
        <v>0</v>
      </c>
      <c r="BJ2376">
        <v>0</v>
      </c>
      <c r="BK2376">
        <v>0</v>
      </c>
      <c r="BL2376" t="s">
        <v>102</v>
      </c>
      <c r="BM2376">
        <v>1</v>
      </c>
      <c r="BN2376">
        <v>0</v>
      </c>
      <c r="BO2376">
        <v>0</v>
      </c>
      <c r="BP2376">
        <v>1</v>
      </c>
      <c r="BQ2376">
        <v>0</v>
      </c>
    </row>
    <row r="2377" spans="1:69" x14ac:dyDescent="0.2">
      <c r="A2377" t="s">
        <v>69</v>
      </c>
      <c r="B2377" t="s">
        <v>92</v>
      </c>
      <c r="C2377" t="s">
        <v>168</v>
      </c>
      <c r="D2377" t="s">
        <v>94</v>
      </c>
      <c r="E2377" s="1">
        <v>44336</v>
      </c>
      <c r="F2377">
        <v>1400</v>
      </c>
      <c r="G2377" s="2">
        <v>0.61805555555555558</v>
      </c>
      <c r="H2377" t="s">
        <v>73</v>
      </c>
      <c r="J2377" t="s">
        <v>135</v>
      </c>
      <c r="K2377" s="4">
        <v>36526</v>
      </c>
      <c r="L2377" t="s">
        <v>114</v>
      </c>
      <c r="M2377" t="s">
        <v>76</v>
      </c>
      <c r="N2377">
        <v>20</v>
      </c>
      <c r="O2377" t="s">
        <v>77</v>
      </c>
      <c r="P2377" t="s">
        <v>78</v>
      </c>
      <c r="Q2377" t="s">
        <v>79</v>
      </c>
      <c r="R2377" t="s">
        <v>80</v>
      </c>
      <c r="S2377" t="s">
        <v>223</v>
      </c>
      <c r="T2377" t="s">
        <v>82</v>
      </c>
      <c r="U2377">
        <v>2021</v>
      </c>
      <c r="V2377" t="s">
        <v>69</v>
      </c>
      <c r="W2377" t="s">
        <v>96</v>
      </c>
      <c r="X2377" t="s">
        <v>97</v>
      </c>
      <c r="Y2377" t="s">
        <v>265</v>
      </c>
      <c r="Z2377" t="s">
        <v>168</v>
      </c>
      <c r="AA2377" t="s">
        <v>98</v>
      </c>
      <c r="AB2377" s="3">
        <v>44364.399710648147</v>
      </c>
      <c r="AC2377" t="s">
        <v>87</v>
      </c>
      <c r="AD2377" t="s">
        <v>69</v>
      </c>
      <c r="AE2377" t="s">
        <v>80</v>
      </c>
      <c r="AF2377" t="s">
        <v>82</v>
      </c>
      <c r="AG2377">
        <v>2021</v>
      </c>
      <c r="AH2377">
        <v>1400</v>
      </c>
      <c r="AI2377">
        <v>1400</v>
      </c>
      <c r="AJ2377">
        <v>1400</v>
      </c>
      <c r="AK2377" t="s">
        <v>92</v>
      </c>
      <c r="AL2377" t="s">
        <v>88</v>
      </c>
      <c r="AM2377">
        <v>0</v>
      </c>
      <c r="AN2377" s="1">
        <v>44336</v>
      </c>
      <c r="AO2377" s="1">
        <v>44336</v>
      </c>
      <c r="AP2377" t="s">
        <v>78</v>
      </c>
      <c r="AQ2377" s="1">
        <v>44544</v>
      </c>
      <c r="AR2377" t="s">
        <v>99</v>
      </c>
      <c r="AS2377">
        <v>0</v>
      </c>
      <c r="AT2377">
        <v>1</v>
      </c>
      <c r="AU2377">
        <v>1</v>
      </c>
      <c r="AV2377">
        <v>0</v>
      </c>
      <c r="AW2377">
        <v>0</v>
      </c>
      <c r="AX2377">
        <v>3</v>
      </c>
      <c r="AY2377">
        <v>0</v>
      </c>
      <c r="AZ2377">
        <v>0</v>
      </c>
      <c r="BA2377">
        <v>0</v>
      </c>
      <c r="BB2377" s="1">
        <v>44336</v>
      </c>
      <c r="BC2377">
        <v>0</v>
      </c>
      <c r="BD2377">
        <v>1</v>
      </c>
      <c r="BE2377" t="s">
        <v>90</v>
      </c>
      <c r="BF2377">
        <v>208</v>
      </c>
      <c r="BG2377">
        <v>1</v>
      </c>
      <c r="BH2377">
        <v>1</v>
      </c>
      <c r="BI2377">
        <v>0</v>
      </c>
      <c r="BJ2377">
        <v>0</v>
      </c>
      <c r="BK2377">
        <v>0</v>
      </c>
      <c r="BL2377" t="s">
        <v>102</v>
      </c>
      <c r="BM2377">
        <v>1</v>
      </c>
      <c r="BN2377">
        <v>1</v>
      </c>
      <c r="BO2377">
        <v>1</v>
      </c>
      <c r="BP2377">
        <v>1</v>
      </c>
      <c r="BQ2377">
        <v>0</v>
      </c>
    </row>
    <row r="2378" spans="1:69" x14ac:dyDescent="0.2">
      <c r="A2378" t="s">
        <v>69</v>
      </c>
      <c r="B2378" t="s">
        <v>92</v>
      </c>
      <c r="C2378" t="s">
        <v>93</v>
      </c>
      <c r="D2378" t="s">
        <v>227</v>
      </c>
      <c r="E2378" s="1">
        <v>44337</v>
      </c>
      <c r="F2378">
        <v>1400</v>
      </c>
      <c r="G2378" s="2">
        <v>0.61111111111111105</v>
      </c>
      <c r="H2378" t="s">
        <v>122</v>
      </c>
      <c r="J2378" t="s">
        <v>95</v>
      </c>
      <c r="K2378" s="4">
        <v>36526</v>
      </c>
      <c r="L2378" t="s">
        <v>114</v>
      </c>
      <c r="M2378" t="s">
        <v>76</v>
      </c>
      <c r="N2378">
        <v>20</v>
      </c>
      <c r="O2378" t="s">
        <v>125</v>
      </c>
      <c r="P2378" t="s">
        <v>78</v>
      </c>
      <c r="Q2378" t="s">
        <v>79</v>
      </c>
      <c r="R2378" t="s">
        <v>80</v>
      </c>
      <c r="S2378" t="s">
        <v>224</v>
      </c>
      <c r="T2378" t="s">
        <v>82</v>
      </c>
      <c r="U2378">
        <v>2021</v>
      </c>
      <c r="V2378" t="s">
        <v>69</v>
      </c>
      <c r="W2378" t="s">
        <v>83</v>
      </c>
      <c r="X2378" t="s">
        <v>97</v>
      </c>
      <c r="Y2378" t="s">
        <v>265</v>
      </c>
      <c r="Z2378" t="s">
        <v>93</v>
      </c>
      <c r="AA2378" t="s">
        <v>98</v>
      </c>
      <c r="AB2378" s="3">
        <v>44364.399710648147</v>
      </c>
      <c r="AC2378" t="s">
        <v>87</v>
      </c>
      <c r="AD2378" t="s">
        <v>69</v>
      </c>
      <c r="AE2378" t="s">
        <v>80</v>
      </c>
      <c r="AF2378" t="s">
        <v>82</v>
      </c>
      <c r="AG2378">
        <v>2021</v>
      </c>
      <c r="AH2378">
        <v>1400</v>
      </c>
      <c r="AI2378">
        <v>1400</v>
      </c>
      <c r="AJ2378">
        <v>1400</v>
      </c>
      <c r="AK2378" t="s">
        <v>92</v>
      </c>
      <c r="AL2378" t="s">
        <v>88</v>
      </c>
      <c r="AM2378">
        <v>0</v>
      </c>
      <c r="AN2378" s="1">
        <v>44337</v>
      </c>
      <c r="AO2378" s="1">
        <v>44337</v>
      </c>
      <c r="AP2378" t="s">
        <v>78</v>
      </c>
      <c r="AQ2378" s="1">
        <v>44544</v>
      </c>
      <c r="AR2378" t="s">
        <v>99</v>
      </c>
      <c r="AS2378">
        <v>1</v>
      </c>
      <c r="AT2378">
        <v>1</v>
      </c>
      <c r="AU2378">
        <v>1</v>
      </c>
      <c r="AV2378">
        <v>0</v>
      </c>
      <c r="AW2378">
        <v>0</v>
      </c>
      <c r="AX2378">
        <v>3</v>
      </c>
      <c r="AY2378">
        <v>0</v>
      </c>
      <c r="AZ2378">
        <v>0</v>
      </c>
      <c r="BA2378">
        <v>0</v>
      </c>
      <c r="BB2378" s="1">
        <v>44337</v>
      </c>
      <c r="BC2378">
        <v>0</v>
      </c>
      <c r="BD2378">
        <v>1</v>
      </c>
      <c r="BE2378" t="s">
        <v>90</v>
      </c>
      <c r="BF2378">
        <v>207</v>
      </c>
      <c r="BG2378">
        <v>1</v>
      </c>
      <c r="BH2378">
        <v>1</v>
      </c>
      <c r="BI2378">
        <v>0</v>
      </c>
      <c r="BJ2378">
        <v>0</v>
      </c>
      <c r="BK2378">
        <v>1</v>
      </c>
      <c r="BL2378" t="s">
        <v>91</v>
      </c>
      <c r="BM2378">
        <v>1</v>
      </c>
      <c r="BN2378">
        <v>1</v>
      </c>
      <c r="BO2378">
        <v>1</v>
      </c>
      <c r="BP2378">
        <v>1</v>
      </c>
      <c r="BQ2378">
        <v>0</v>
      </c>
    </row>
    <row r="2379" spans="1:69" x14ac:dyDescent="0.2">
      <c r="A2379" t="s">
        <v>69</v>
      </c>
      <c r="B2379" t="s">
        <v>92</v>
      </c>
      <c r="C2379" t="s">
        <v>93</v>
      </c>
      <c r="D2379" t="s">
        <v>161</v>
      </c>
      <c r="E2379" s="1">
        <v>44337</v>
      </c>
      <c r="F2379">
        <v>1300</v>
      </c>
      <c r="G2379" s="2">
        <v>0.57638888888888895</v>
      </c>
      <c r="H2379" t="s">
        <v>122</v>
      </c>
      <c r="J2379" t="s">
        <v>95</v>
      </c>
      <c r="K2379" s="4">
        <v>36526</v>
      </c>
      <c r="L2379" t="s">
        <v>114</v>
      </c>
      <c r="M2379" t="s">
        <v>76</v>
      </c>
      <c r="N2379">
        <v>20</v>
      </c>
      <c r="O2379" t="s">
        <v>125</v>
      </c>
      <c r="P2379" t="s">
        <v>78</v>
      </c>
      <c r="Q2379" t="s">
        <v>79</v>
      </c>
      <c r="R2379" t="s">
        <v>80</v>
      </c>
      <c r="S2379" t="s">
        <v>224</v>
      </c>
      <c r="T2379" t="s">
        <v>82</v>
      </c>
      <c r="U2379">
        <v>2021</v>
      </c>
      <c r="V2379" t="s">
        <v>69</v>
      </c>
      <c r="W2379" t="s">
        <v>96</v>
      </c>
      <c r="X2379" t="s">
        <v>97</v>
      </c>
      <c r="Y2379" t="s">
        <v>265</v>
      </c>
      <c r="Z2379" t="s">
        <v>93</v>
      </c>
      <c r="AA2379" t="s">
        <v>98</v>
      </c>
      <c r="AB2379" s="3">
        <v>44364.399710648147</v>
      </c>
      <c r="AC2379" t="s">
        <v>87</v>
      </c>
      <c r="AD2379" t="s">
        <v>69</v>
      </c>
      <c r="AE2379" t="s">
        <v>80</v>
      </c>
      <c r="AF2379" t="s">
        <v>82</v>
      </c>
      <c r="AG2379">
        <v>2021</v>
      </c>
      <c r="AH2379">
        <v>1300</v>
      </c>
      <c r="AI2379">
        <v>1300</v>
      </c>
      <c r="AJ2379">
        <v>1300</v>
      </c>
      <c r="AK2379" t="s">
        <v>92</v>
      </c>
      <c r="AL2379" t="s">
        <v>88</v>
      </c>
      <c r="AM2379">
        <v>0</v>
      </c>
      <c r="AN2379" s="1">
        <v>44337</v>
      </c>
      <c r="AO2379" s="1">
        <v>44337</v>
      </c>
      <c r="AP2379" t="s">
        <v>78</v>
      </c>
      <c r="AQ2379" s="1">
        <v>44544</v>
      </c>
      <c r="AR2379" t="s">
        <v>99</v>
      </c>
      <c r="AS2379">
        <v>1</v>
      </c>
      <c r="AT2379">
        <v>1</v>
      </c>
      <c r="AU2379">
        <v>1</v>
      </c>
      <c r="AV2379">
        <v>0</v>
      </c>
      <c r="AW2379">
        <v>0</v>
      </c>
      <c r="AX2379">
        <v>3</v>
      </c>
      <c r="AY2379">
        <v>0</v>
      </c>
      <c r="AZ2379">
        <v>0</v>
      </c>
      <c r="BA2379">
        <v>0</v>
      </c>
      <c r="BB2379" s="1">
        <v>44337</v>
      </c>
      <c r="BC2379">
        <v>0</v>
      </c>
      <c r="BD2379">
        <v>1</v>
      </c>
      <c r="BE2379" t="s">
        <v>90</v>
      </c>
      <c r="BF2379">
        <v>207</v>
      </c>
      <c r="BG2379">
        <v>1</v>
      </c>
      <c r="BH2379">
        <v>1</v>
      </c>
      <c r="BI2379">
        <v>0</v>
      </c>
      <c r="BJ2379">
        <v>0</v>
      </c>
      <c r="BK2379">
        <v>1</v>
      </c>
      <c r="BL2379" t="s">
        <v>91</v>
      </c>
      <c r="BM2379">
        <v>1</v>
      </c>
      <c r="BN2379">
        <v>1</v>
      </c>
      <c r="BO2379">
        <v>1</v>
      </c>
      <c r="BP2379">
        <v>1</v>
      </c>
      <c r="BQ2379">
        <v>0</v>
      </c>
    </row>
    <row r="2380" spans="1:69" x14ac:dyDescent="0.2">
      <c r="A2380" t="s">
        <v>69</v>
      </c>
      <c r="B2380" t="s">
        <v>136</v>
      </c>
      <c r="C2380" t="s">
        <v>137</v>
      </c>
      <c r="D2380" t="s">
        <v>138</v>
      </c>
      <c r="E2380" s="1">
        <v>44337</v>
      </c>
      <c r="F2380">
        <v>1300</v>
      </c>
      <c r="G2380" s="2">
        <v>0.54166666666666663</v>
      </c>
      <c r="H2380" t="s">
        <v>73</v>
      </c>
      <c r="J2380" t="s">
        <v>139</v>
      </c>
      <c r="K2380" t="s">
        <v>74</v>
      </c>
      <c r="L2380" t="s">
        <v>75</v>
      </c>
      <c r="M2380" t="s">
        <v>76</v>
      </c>
      <c r="N2380">
        <v>30</v>
      </c>
      <c r="O2380" t="s">
        <v>77</v>
      </c>
      <c r="P2380" t="s">
        <v>78</v>
      </c>
      <c r="Q2380" t="s">
        <v>79</v>
      </c>
      <c r="R2380" t="s">
        <v>80</v>
      </c>
      <c r="S2380" t="s">
        <v>224</v>
      </c>
      <c r="T2380" t="s">
        <v>82</v>
      </c>
      <c r="U2380">
        <v>2021</v>
      </c>
      <c r="V2380" t="s">
        <v>69</v>
      </c>
      <c r="W2380" t="s">
        <v>83</v>
      </c>
      <c r="X2380" t="s">
        <v>84</v>
      </c>
      <c r="Y2380" t="s">
        <v>265</v>
      </c>
      <c r="Z2380" t="s">
        <v>137</v>
      </c>
      <c r="AA2380" t="s">
        <v>140</v>
      </c>
      <c r="AB2380" s="3">
        <v>44364.399710648147</v>
      </c>
      <c r="AC2380" t="s">
        <v>87</v>
      </c>
      <c r="AD2380" t="s">
        <v>69</v>
      </c>
      <c r="AE2380" t="s">
        <v>80</v>
      </c>
      <c r="AF2380" t="s">
        <v>82</v>
      </c>
      <c r="AG2380">
        <v>2021</v>
      </c>
      <c r="AH2380">
        <v>1300</v>
      </c>
      <c r="AI2380">
        <v>1300</v>
      </c>
      <c r="AJ2380">
        <v>1300</v>
      </c>
      <c r="AK2380" t="s">
        <v>136</v>
      </c>
      <c r="AL2380" t="s">
        <v>88</v>
      </c>
      <c r="AM2380">
        <v>0</v>
      </c>
      <c r="AN2380" s="1">
        <v>44337</v>
      </c>
      <c r="AO2380" s="1">
        <v>44337</v>
      </c>
      <c r="AP2380" t="s">
        <v>78</v>
      </c>
      <c r="AQ2380" s="1">
        <v>44544</v>
      </c>
      <c r="AR2380" t="s">
        <v>141</v>
      </c>
      <c r="AS2380">
        <v>1</v>
      </c>
      <c r="AT2380">
        <v>0</v>
      </c>
      <c r="AU2380">
        <v>0</v>
      </c>
      <c r="AV2380">
        <v>1</v>
      </c>
      <c r="AW2380">
        <v>0</v>
      </c>
      <c r="AX2380">
        <v>3</v>
      </c>
      <c r="AY2380">
        <v>0</v>
      </c>
      <c r="AZ2380">
        <v>0</v>
      </c>
      <c r="BA2380">
        <v>0</v>
      </c>
      <c r="BB2380" s="1">
        <v>44337</v>
      </c>
      <c r="BC2380">
        <v>0</v>
      </c>
      <c r="BD2380">
        <v>1</v>
      </c>
      <c r="BE2380" t="s">
        <v>90</v>
      </c>
      <c r="BF2380">
        <v>207</v>
      </c>
      <c r="BG2380">
        <v>1</v>
      </c>
      <c r="BH2380">
        <v>0</v>
      </c>
      <c r="BI2380">
        <v>0</v>
      </c>
      <c r="BJ2380">
        <v>0</v>
      </c>
      <c r="BK2380">
        <v>1</v>
      </c>
      <c r="BL2380" t="s">
        <v>91</v>
      </c>
      <c r="BM2380">
        <v>1</v>
      </c>
      <c r="BN2380">
        <v>0</v>
      </c>
      <c r="BO2380">
        <v>0</v>
      </c>
      <c r="BP2380">
        <v>1</v>
      </c>
      <c r="BQ2380">
        <v>0</v>
      </c>
    </row>
    <row r="2381" spans="1:69" x14ac:dyDescent="0.2">
      <c r="A2381" t="s">
        <v>69</v>
      </c>
      <c r="B2381" t="s">
        <v>184</v>
      </c>
      <c r="C2381" t="s">
        <v>185</v>
      </c>
      <c r="D2381" t="s">
        <v>186</v>
      </c>
      <c r="E2381" s="1">
        <v>44337</v>
      </c>
      <c r="F2381">
        <v>1300</v>
      </c>
      <c r="G2381" s="2">
        <v>0.54166666666666663</v>
      </c>
      <c r="H2381" t="s">
        <v>106</v>
      </c>
      <c r="J2381" t="s">
        <v>187</v>
      </c>
      <c r="K2381" s="4">
        <v>36526</v>
      </c>
      <c r="L2381" t="s">
        <v>114</v>
      </c>
      <c r="M2381" t="s">
        <v>76</v>
      </c>
      <c r="N2381">
        <v>60</v>
      </c>
      <c r="O2381" t="s">
        <v>107</v>
      </c>
      <c r="P2381" t="s">
        <v>78</v>
      </c>
      <c r="Q2381" t="s">
        <v>79</v>
      </c>
      <c r="R2381" t="s">
        <v>80</v>
      </c>
      <c r="S2381" t="s">
        <v>224</v>
      </c>
      <c r="T2381" t="s">
        <v>82</v>
      </c>
      <c r="U2381">
        <v>2021</v>
      </c>
      <c r="V2381" t="s">
        <v>69</v>
      </c>
      <c r="W2381" t="s">
        <v>83</v>
      </c>
      <c r="X2381" t="s">
        <v>84</v>
      </c>
      <c r="Y2381" t="s">
        <v>265</v>
      </c>
      <c r="Z2381" t="s">
        <v>185</v>
      </c>
      <c r="AA2381" t="s">
        <v>188</v>
      </c>
      <c r="AB2381" s="3">
        <v>44364.399710648147</v>
      </c>
      <c r="AC2381" t="s">
        <v>87</v>
      </c>
      <c r="AD2381" t="s">
        <v>69</v>
      </c>
      <c r="AE2381" t="s">
        <v>80</v>
      </c>
      <c r="AF2381" t="s">
        <v>82</v>
      </c>
      <c r="AG2381">
        <v>2021</v>
      </c>
      <c r="AH2381">
        <v>1300</v>
      </c>
      <c r="AI2381">
        <v>1300</v>
      </c>
      <c r="AJ2381">
        <v>1300</v>
      </c>
      <c r="AK2381" t="s">
        <v>184</v>
      </c>
      <c r="AL2381" t="s">
        <v>101</v>
      </c>
      <c r="AM2381">
        <v>0</v>
      </c>
      <c r="AN2381" s="1">
        <v>44337</v>
      </c>
      <c r="AO2381" s="1">
        <v>44337</v>
      </c>
      <c r="AP2381" t="s">
        <v>78</v>
      </c>
      <c r="AQ2381" s="1">
        <v>44544</v>
      </c>
      <c r="AR2381" t="s">
        <v>189</v>
      </c>
      <c r="AS2381">
        <v>0</v>
      </c>
      <c r="AT2381">
        <v>1</v>
      </c>
      <c r="AU2381">
        <v>1</v>
      </c>
      <c r="AV2381">
        <v>0</v>
      </c>
      <c r="AW2381">
        <v>0</v>
      </c>
      <c r="AX2381">
        <v>3</v>
      </c>
      <c r="AY2381">
        <v>0</v>
      </c>
      <c r="AZ2381">
        <v>0</v>
      </c>
      <c r="BA2381">
        <v>0</v>
      </c>
      <c r="BB2381" s="1">
        <v>44337</v>
      </c>
      <c r="BC2381">
        <v>0</v>
      </c>
      <c r="BD2381">
        <v>1</v>
      </c>
      <c r="BE2381" t="s">
        <v>90</v>
      </c>
      <c r="BF2381">
        <v>207</v>
      </c>
      <c r="BG2381">
        <v>1</v>
      </c>
      <c r="BH2381">
        <v>1</v>
      </c>
      <c r="BI2381">
        <v>0</v>
      </c>
      <c r="BJ2381">
        <v>0</v>
      </c>
      <c r="BK2381">
        <v>0</v>
      </c>
      <c r="BL2381" t="s">
        <v>102</v>
      </c>
      <c r="BM2381">
        <v>1</v>
      </c>
      <c r="BN2381">
        <v>1</v>
      </c>
      <c r="BO2381">
        <v>1</v>
      </c>
      <c r="BP2381">
        <v>1</v>
      </c>
      <c r="BQ2381">
        <v>0</v>
      </c>
    </row>
    <row r="2382" spans="1:69" x14ac:dyDescent="0.2">
      <c r="A2382" t="s">
        <v>69</v>
      </c>
      <c r="B2382" t="s">
        <v>92</v>
      </c>
      <c r="C2382" t="s">
        <v>118</v>
      </c>
      <c r="D2382" t="s">
        <v>155</v>
      </c>
      <c r="E2382" s="1">
        <v>44337</v>
      </c>
      <c r="F2382">
        <v>1100</v>
      </c>
      <c r="G2382" s="2">
        <v>0.47222222222222227</v>
      </c>
      <c r="H2382" t="s">
        <v>122</v>
      </c>
      <c r="I2382" t="s">
        <v>156</v>
      </c>
      <c r="J2382" t="s">
        <v>157</v>
      </c>
      <c r="K2382" s="4">
        <v>36526</v>
      </c>
      <c r="L2382" t="s">
        <v>114</v>
      </c>
      <c r="M2382" t="s">
        <v>158</v>
      </c>
      <c r="N2382">
        <v>40</v>
      </c>
      <c r="O2382" t="s">
        <v>125</v>
      </c>
      <c r="P2382" t="s">
        <v>78</v>
      </c>
      <c r="Q2382" t="s">
        <v>79</v>
      </c>
      <c r="R2382" t="s">
        <v>80</v>
      </c>
      <c r="S2382" t="s">
        <v>224</v>
      </c>
      <c r="T2382" t="s">
        <v>82</v>
      </c>
      <c r="U2382">
        <v>2021</v>
      </c>
      <c r="V2382" t="s">
        <v>69</v>
      </c>
      <c r="W2382" t="s">
        <v>83</v>
      </c>
      <c r="X2382" t="s">
        <v>84</v>
      </c>
      <c r="Y2382" t="s">
        <v>265</v>
      </c>
      <c r="Z2382" t="s">
        <v>118</v>
      </c>
      <c r="AA2382" t="s">
        <v>98</v>
      </c>
      <c r="AB2382" s="3">
        <v>44364.399710648147</v>
      </c>
      <c r="AC2382" t="s">
        <v>87</v>
      </c>
      <c r="AD2382" t="s">
        <v>69</v>
      </c>
      <c r="AE2382" t="s">
        <v>80</v>
      </c>
      <c r="AF2382" t="s">
        <v>82</v>
      </c>
      <c r="AG2382">
        <v>2021</v>
      </c>
      <c r="AH2382">
        <v>1100</v>
      </c>
      <c r="AI2382">
        <v>1100</v>
      </c>
      <c r="AJ2382">
        <v>1100</v>
      </c>
      <c r="AK2382" t="s">
        <v>92</v>
      </c>
      <c r="AL2382" t="s">
        <v>101</v>
      </c>
      <c r="AM2382">
        <v>0</v>
      </c>
      <c r="AN2382" s="1">
        <v>44337</v>
      </c>
      <c r="AO2382" s="1">
        <v>44337</v>
      </c>
      <c r="AP2382" t="s">
        <v>78</v>
      </c>
      <c r="AQ2382" s="1">
        <v>44544</v>
      </c>
      <c r="AR2382" t="s">
        <v>99</v>
      </c>
      <c r="AS2382">
        <v>0</v>
      </c>
      <c r="AT2382">
        <v>1</v>
      </c>
      <c r="AU2382">
        <v>1</v>
      </c>
      <c r="AV2382">
        <v>0</v>
      </c>
      <c r="AW2382">
        <v>0</v>
      </c>
      <c r="AX2382">
        <v>3</v>
      </c>
      <c r="AY2382">
        <v>0</v>
      </c>
      <c r="AZ2382">
        <v>0</v>
      </c>
      <c r="BA2382">
        <v>0</v>
      </c>
      <c r="BB2382" s="1">
        <v>44337</v>
      </c>
      <c r="BC2382">
        <v>0</v>
      </c>
      <c r="BD2382">
        <v>1</v>
      </c>
      <c r="BE2382" t="s">
        <v>90</v>
      </c>
      <c r="BF2382">
        <v>207</v>
      </c>
      <c r="BG2382">
        <v>1</v>
      </c>
      <c r="BH2382">
        <v>1</v>
      </c>
      <c r="BI2382">
        <v>0</v>
      </c>
      <c r="BJ2382">
        <v>0</v>
      </c>
      <c r="BK2382">
        <v>0</v>
      </c>
      <c r="BL2382" t="s">
        <v>102</v>
      </c>
      <c r="BM2382">
        <v>1</v>
      </c>
      <c r="BN2382">
        <v>1</v>
      </c>
      <c r="BO2382">
        <v>1</v>
      </c>
      <c r="BP2382">
        <v>1</v>
      </c>
      <c r="BQ2382">
        <v>0</v>
      </c>
    </row>
    <row r="2383" spans="1:69" x14ac:dyDescent="0.2">
      <c r="A2383" t="s">
        <v>69</v>
      </c>
      <c r="B2383" t="s">
        <v>92</v>
      </c>
      <c r="C2383" t="s">
        <v>118</v>
      </c>
      <c r="D2383" t="s">
        <v>119</v>
      </c>
      <c r="E2383" s="1">
        <v>44337</v>
      </c>
      <c r="F2383">
        <v>1000</v>
      </c>
      <c r="G2383" s="2">
        <v>0.44444444444444442</v>
      </c>
      <c r="H2383" t="s">
        <v>122</v>
      </c>
      <c r="J2383" t="s">
        <v>120</v>
      </c>
      <c r="K2383" t="s">
        <v>74</v>
      </c>
      <c r="L2383" t="s">
        <v>75</v>
      </c>
      <c r="M2383" t="s">
        <v>76</v>
      </c>
      <c r="N2383">
        <v>20</v>
      </c>
      <c r="O2383" t="s">
        <v>125</v>
      </c>
      <c r="P2383" t="s">
        <v>78</v>
      </c>
      <c r="Q2383" t="s">
        <v>79</v>
      </c>
      <c r="R2383" t="s">
        <v>80</v>
      </c>
      <c r="S2383" t="s">
        <v>224</v>
      </c>
      <c r="T2383" t="s">
        <v>82</v>
      </c>
      <c r="U2383">
        <v>2021</v>
      </c>
      <c r="V2383" t="s">
        <v>69</v>
      </c>
      <c r="W2383" t="s">
        <v>96</v>
      </c>
      <c r="X2383" t="s">
        <v>97</v>
      </c>
      <c r="Y2383" t="s">
        <v>265</v>
      </c>
      <c r="Z2383" t="s">
        <v>118</v>
      </c>
      <c r="AA2383" t="s">
        <v>98</v>
      </c>
      <c r="AB2383" s="3">
        <v>44364.399710648147</v>
      </c>
      <c r="AC2383" t="s">
        <v>87</v>
      </c>
      <c r="AD2383" t="s">
        <v>69</v>
      </c>
      <c r="AE2383" t="s">
        <v>80</v>
      </c>
      <c r="AF2383" t="s">
        <v>82</v>
      </c>
      <c r="AG2383">
        <v>2021</v>
      </c>
      <c r="AH2383">
        <v>1000</v>
      </c>
      <c r="AI2383">
        <v>1000</v>
      </c>
      <c r="AJ2383">
        <v>1000</v>
      </c>
      <c r="AK2383" t="s">
        <v>92</v>
      </c>
      <c r="AL2383" t="s">
        <v>88</v>
      </c>
      <c r="AM2383">
        <v>0</v>
      </c>
      <c r="AN2383" s="1">
        <v>44337</v>
      </c>
      <c r="AO2383" s="1">
        <v>44337</v>
      </c>
      <c r="AP2383" t="s">
        <v>78</v>
      </c>
      <c r="AQ2383" s="1">
        <v>44544</v>
      </c>
      <c r="AR2383" t="s">
        <v>99</v>
      </c>
      <c r="AS2383">
        <v>1</v>
      </c>
      <c r="AT2383">
        <v>0</v>
      </c>
      <c r="AU2383">
        <v>0</v>
      </c>
      <c r="AV2383">
        <v>1</v>
      </c>
      <c r="AW2383">
        <v>0</v>
      </c>
      <c r="AX2383">
        <v>3</v>
      </c>
      <c r="AY2383">
        <v>0</v>
      </c>
      <c r="AZ2383">
        <v>0</v>
      </c>
      <c r="BA2383">
        <v>0</v>
      </c>
      <c r="BB2383" s="1">
        <v>44337</v>
      </c>
      <c r="BC2383">
        <v>0</v>
      </c>
      <c r="BD2383">
        <v>1</v>
      </c>
      <c r="BE2383" t="s">
        <v>90</v>
      </c>
      <c r="BF2383">
        <v>207</v>
      </c>
      <c r="BG2383">
        <v>1</v>
      </c>
      <c r="BH2383">
        <v>0</v>
      </c>
      <c r="BI2383">
        <v>0</v>
      </c>
      <c r="BJ2383">
        <v>0</v>
      </c>
      <c r="BK2383">
        <v>1</v>
      </c>
      <c r="BL2383" t="s">
        <v>91</v>
      </c>
      <c r="BM2383">
        <v>1</v>
      </c>
      <c r="BN2383">
        <v>0</v>
      </c>
      <c r="BO2383">
        <v>0</v>
      </c>
      <c r="BP2383">
        <v>1</v>
      </c>
      <c r="BQ2383">
        <v>0</v>
      </c>
    </row>
    <row r="2384" spans="1:69" x14ac:dyDescent="0.2">
      <c r="A2384" t="s">
        <v>69</v>
      </c>
      <c r="B2384" t="s">
        <v>129</v>
      </c>
      <c r="C2384" t="s">
        <v>150</v>
      </c>
      <c r="D2384" t="s">
        <v>194</v>
      </c>
      <c r="E2384" s="1">
        <v>44337</v>
      </c>
      <c r="F2384">
        <v>1500</v>
      </c>
      <c r="G2384" s="2">
        <v>0.625</v>
      </c>
      <c r="H2384" t="s">
        <v>73</v>
      </c>
      <c r="K2384" t="s">
        <v>74</v>
      </c>
      <c r="L2384" t="s">
        <v>75</v>
      </c>
      <c r="M2384" t="s">
        <v>76</v>
      </c>
      <c r="N2384">
        <v>60</v>
      </c>
      <c r="O2384" t="s">
        <v>77</v>
      </c>
      <c r="P2384" t="s">
        <v>78</v>
      </c>
      <c r="Q2384" t="s">
        <v>79</v>
      </c>
      <c r="R2384" t="s">
        <v>80</v>
      </c>
      <c r="S2384" t="s">
        <v>224</v>
      </c>
      <c r="T2384" t="s">
        <v>82</v>
      </c>
      <c r="U2384">
        <v>2021</v>
      </c>
      <c r="V2384" t="s">
        <v>69</v>
      </c>
      <c r="W2384" t="s">
        <v>83</v>
      </c>
      <c r="X2384" t="s">
        <v>84</v>
      </c>
      <c r="Y2384" t="s">
        <v>265</v>
      </c>
      <c r="Z2384" t="s">
        <v>150</v>
      </c>
      <c r="AA2384" t="s">
        <v>132</v>
      </c>
      <c r="AB2384" s="3">
        <v>44364.399710648147</v>
      </c>
      <c r="AC2384" t="s">
        <v>87</v>
      </c>
      <c r="AD2384" t="s">
        <v>69</v>
      </c>
      <c r="AE2384" t="s">
        <v>80</v>
      </c>
      <c r="AF2384" t="s">
        <v>82</v>
      </c>
      <c r="AG2384">
        <v>2021</v>
      </c>
      <c r="AH2384">
        <v>1500</v>
      </c>
      <c r="AI2384">
        <v>1500</v>
      </c>
      <c r="AJ2384">
        <v>1500</v>
      </c>
      <c r="AK2384" t="s">
        <v>129</v>
      </c>
      <c r="AL2384" t="s">
        <v>88</v>
      </c>
      <c r="AM2384">
        <v>0</v>
      </c>
      <c r="AN2384" s="1">
        <v>44337</v>
      </c>
      <c r="AO2384" s="1">
        <v>44337</v>
      </c>
      <c r="AP2384" t="s">
        <v>78</v>
      </c>
      <c r="AQ2384" s="1">
        <v>44544</v>
      </c>
      <c r="AR2384" t="s">
        <v>133</v>
      </c>
      <c r="AS2384">
        <v>1</v>
      </c>
      <c r="AT2384">
        <v>0</v>
      </c>
      <c r="AU2384">
        <v>0</v>
      </c>
      <c r="AV2384">
        <v>1</v>
      </c>
      <c r="AW2384">
        <v>0</v>
      </c>
      <c r="AX2384">
        <v>3</v>
      </c>
      <c r="AY2384">
        <v>0</v>
      </c>
      <c r="AZ2384">
        <v>0</v>
      </c>
      <c r="BA2384">
        <v>0</v>
      </c>
      <c r="BB2384" s="1">
        <v>44337</v>
      </c>
      <c r="BC2384">
        <v>0</v>
      </c>
      <c r="BD2384">
        <v>1</v>
      </c>
      <c r="BE2384" t="s">
        <v>90</v>
      </c>
      <c r="BF2384">
        <v>207</v>
      </c>
      <c r="BG2384">
        <v>1</v>
      </c>
      <c r="BH2384">
        <v>0</v>
      </c>
      <c r="BI2384">
        <v>0</v>
      </c>
      <c r="BJ2384">
        <v>0</v>
      </c>
      <c r="BK2384">
        <v>1</v>
      </c>
      <c r="BL2384" t="s">
        <v>91</v>
      </c>
      <c r="BM2384">
        <v>1</v>
      </c>
      <c r="BN2384">
        <v>0</v>
      </c>
      <c r="BO2384">
        <v>0</v>
      </c>
      <c r="BP2384">
        <v>1</v>
      </c>
      <c r="BQ2384">
        <v>0</v>
      </c>
    </row>
    <row r="2385" spans="1:69" x14ac:dyDescent="0.2">
      <c r="A2385" t="s">
        <v>69</v>
      </c>
      <c r="B2385" t="s">
        <v>92</v>
      </c>
      <c r="C2385" t="s">
        <v>93</v>
      </c>
      <c r="D2385" t="s">
        <v>227</v>
      </c>
      <c r="E2385" s="1">
        <v>44337</v>
      </c>
      <c r="F2385">
        <v>800</v>
      </c>
      <c r="G2385" s="2">
        <v>0.3611111111111111</v>
      </c>
      <c r="H2385" t="s">
        <v>122</v>
      </c>
      <c r="J2385" t="s">
        <v>95</v>
      </c>
      <c r="K2385" s="4">
        <v>36526</v>
      </c>
      <c r="L2385" t="s">
        <v>114</v>
      </c>
      <c r="M2385" t="s">
        <v>76</v>
      </c>
      <c r="N2385">
        <v>20</v>
      </c>
      <c r="O2385" t="s">
        <v>125</v>
      </c>
      <c r="P2385" t="s">
        <v>78</v>
      </c>
      <c r="Q2385" t="s">
        <v>79</v>
      </c>
      <c r="R2385" t="s">
        <v>80</v>
      </c>
      <c r="S2385" t="s">
        <v>224</v>
      </c>
      <c r="T2385" t="s">
        <v>82</v>
      </c>
      <c r="U2385">
        <v>2021</v>
      </c>
      <c r="V2385" t="s">
        <v>69</v>
      </c>
      <c r="W2385" t="s">
        <v>83</v>
      </c>
      <c r="X2385" t="s">
        <v>97</v>
      </c>
      <c r="Y2385" t="s">
        <v>265</v>
      </c>
      <c r="Z2385" t="s">
        <v>93</v>
      </c>
      <c r="AA2385" t="s">
        <v>98</v>
      </c>
      <c r="AB2385" s="3">
        <v>44364.399710648147</v>
      </c>
      <c r="AC2385" t="s">
        <v>87</v>
      </c>
      <c r="AD2385" t="s">
        <v>69</v>
      </c>
      <c r="AE2385" t="s">
        <v>80</v>
      </c>
      <c r="AF2385" t="s">
        <v>82</v>
      </c>
      <c r="AG2385">
        <v>2021</v>
      </c>
      <c r="AH2385">
        <v>800</v>
      </c>
      <c r="AI2385">
        <v>800</v>
      </c>
      <c r="AJ2385">
        <v>800</v>
      </c>
      <c r="AK2385" t="s">
        <v>92</v>
      </c>
      <c r="AL2385" t="s">
        <v>88</v>
      </c>
      <c r="AM2385">
        <v>0</v>
      </c>
      <c r="AN2385" s="1">
        <v>44337</v>
      </c>
      <c r="AO2385" s="1">
        <v>44337</v>
      </c>
      <c r="AP2385" t="s">
        <v>78</v>
      </c>
      <c r="AQ2385" s="1">
        <v>44544</v>
      </c>
      <c r="AR2385" t="s">
        <v>99</v>
      </c>
      <c r="AS2385">
        <v>1</v>
      </c>
      <c r="AT2385">
        <v>1</v>
      </c>
      <c r="AU2385">
        <v>1</v>
      </c>
      <c r="AV2385">
        <v>0</v>
      </c>
      <c r="AW2385">
        <v>0</v>
      </c>
      <c r="AX2385">
        <v>3</v>
      </c>
      <c r="AY2385">
        <v>0</v>
      </c>
      <c r="AZ2385">
        <v>0</v>
      </c>
      <c r="BA2385">
        <v>0</v>
      </c>
      <c r="BB2385" s="1">
        <v>44337</v>
      </c>
      <c r="BC2385">
        <v>0</v>
      </c>
      <c r="BD2385">
        <v>1</v>
      </c>
      <c r="BE2385" t="s">
        <v>90</v>
      </c>
      <c r="BF2385">
        <v>207</v>
      </c>
      <c r="BG2385">
        <v>1</v>
      </c>
      <c r="BH2385">
        <v>1</v>
      </c>
      <c r="BI2385">
        <v>0</v>
      </c>
      <c r="BJ2385">
        <v>0</v>
      </c>
      <c r="BK2385">
        <v>1</v>
      </c>
      <c r="BL2385" t="s">
        <v>91</v>
      </c>
      <c r="BM2385">
        <v>1</v>
      </c>
      <c r="BN2385">
        <v>1</v>
      </c>
      <c r="BO2385">
        <v>1</v>
      </c>
      <c r="BP2385">
        <v>1</v>
      </c>
      <c r="BQ2385">
        <v>0</v>
      </c>
    </row>
    <row r="2386" spans="1:69" x14ac:dyDescent="0.2">
      <c r="A2386" t="s">
        <v>69</v>
      </c>
      <c r="B2386" t="s">
        <v>70</v>
      </c>
      <c r="C2386" t="s">
        <v>71</v>
      </c>
      <c r="D2386" t="s">
        <v>72</v>
      </c>
      <c r="E2386" s="1">
        <v>44343</v>
      </c>
      <c r="F2386">
        <v>900</v>
      </c>
      <c r="G2386" s="2">
        <v>0.38541666666666669</v>
      </c>
      <c r="H2386" t="s">
        <v>73</v>
      </c>
      <c r="K2386" t="s">
        <v>74</v>
      </c>
      <c r="L2386" t="s">
        <v>75</v>
      </c>
      <c r="M2386" t="s">
        <v>76</v>
      </c>
      <c r="N2386">
        <v>30</v>
      </c>
      <c r="O2386" t="s">
        <v>77</v>
      </c>
      <c r="P2386" t="s">
        <v>78</v>
      </c>
      <c r="Q2386" t="s">
        <v>79</v>
      </c>
      <c r="R2386" t="s">
        <v>80</v>
      </c>
      <c r="S2386" t="s">
        <v>223</v>
      </c>
      <c r="T2386" t="s">
        <v>82</v>
      </c>
      <c r="U2386">
        <v>2021</v>
      </c>
      <c r="V2386" t="s">
        <v>69</v>
      </c>
      <c r="W2386" t="s">
        <v>83</v>
      </c>
      <c r="X2386" t="s">
        <v>84</v>
      </c>
      <c r="Y2386" t="s">
        <v>272</v>
      </c>
      <c r="Z2386" t="s">
        <v>71</v>
      </c>
      <c r="AA2386" t="s">
        <v>86</v>
      </c>
      <c r="AB2386" s="3">
        <v>44364.399710648147</v>
      </c>
      <c r="AC2386" t="s">
        <v>87</v>
      </c>
      <c r="AD2386" t="s">
        <v>69</v>
      </c>
      <c r="AE2386" t="s">
        <v>80</v>
      </c>
      <c r="AF2386" t="s">
        <v>82</v>
      </c>
      <c r="AG2386">
        <v>2021</v>
      </c>
      <c r="AH2386">
        <v>900</v>
      </c>
      <c r="AI2386">
        <v>900</v>
      </c>
      <c r="AJ2386">
        <v>900</v>
      </c>
      <c r="AK2386" t="s">
        <v>70</v>
      </c>
      <c r="AL2386" t="s">
        <v>88</v>
      </c>
      <c r="AM2386">
        <v>0</v>
      </c>
      <c r="AN2386" s="1">
        <v>44343</v>
      </c>
      <c r="AO2386" s="1">
        <v>44343</v>
      </c>
      <c r="AP2386" t="s">
        <v>78</v>
      </c>
      <c r="AQ2386" s="1">
        <v>44544</v>
      </c>
      <c r="AR2386" t="s">
        <v>89</v>
      </c>
      <c r="AS2386">
        <v>1</v>
      </c>
      <c r="AT2386">
        <v>0</v>
      </c>
      <c r="AU2386">
        <v>0</v>
      </c>
      <c r="AV2386">
        <v>1</v>
      </c>
      <c r="AW2386">
        <v>0</v>
      </c>
      <c r="AX2386">
        <v>3</v>
      </c>
      <c r="AY2386">
        <v>0</v>
      </c>
      <c r="AZ2386">
        <v>0</v>
      </c>
      <c r="BA2386">
        <v>0</v>
      </c>
      <c r="BB2386" s="1">
        <v>44343</v>
      </c>
      <c r="BC2386">
        <v>0</v>
      </c>
      <c r="BD2386">
        <v>1</v>
      </c>
      <c r="BE2386" t="s">
        <v>90</v>
      </c>
      <c r="BF2386">
        <v>201</v>
      </c>
      <c r="BG2386">
        <v>1</v>
      </c>
      <c r="BH2386">
        <v>0</v>
      </c>
      <c r="BI2386">
        <v>0</v>
      </c>
      <c r="BJ2386">
        <v>0</v>
      </c>
      <c r="BK2386">
        <v>1</v>
      </c>
      <c r="BL2386" t="s">
        <v>91</v>
      </c>
      <c r="BM2386">
        <v>1</v>
      </c>
      <c r="BN2386">
        <v>0</v>
      </c>
      <c r="BO2386">
        <v>0</v>
      </c>
      <c r="BP2386">
        <v>1</v>
      </c>
      <c r="BQ2386">
        <v>0</v>
      </c>
    </row>
    <row r="2387" spans="1:69" x14ac:dyDescent="0.2">
      <c r="A2387" t="s">
        <v>69</v>
      </c>
      <c r="B2387" t="s">
        <v>92</v>
      </c>
      <c r="C2387" t="s">
        <v>93</v>
      </c>
      <c r="D2387" t="s">
        <v>161</v>
      </c>
      <c r="E2387" s="1">
        <v>44343</v>
      </c>
      <c r="F2387">
        <v>800</v>
      </c>
      <c r="G2387" s="2">
        <v>0.34027777777777773</v>
      </c>
      <c r="H2387" t="s">
        <v>73</v>
      </c>
      <c r="J2387" t="s">
        <v>95</v>
      </c>
      <c r="K2387" t="s">
        <v>74</v>
      </c>
      <c r="L2387" t="s">
        <v>75</v>
      </c>
      <c r="M2387" t="s">
        <v>76</v>
      </c>
      <c r="N2387">
        <v>20</v>
      </c>
      <c r="O2387" t="s">
        <v>77</v>
      </c>
      <c r="P2387" t="s">
        <v>78</v>
      </c>
      <c r="Q2387" t="s">
        <v>79</v>
      </c>
      <c r="R2387" t="s">
        <v>80</v>
      </c>
      <c r="S2387" t="s">
        <v>223</v>
      </c>
      <c r="T2387" t="s">
        <v>82</v>
      </c>
      <c r="U2387">
        <v>2021</v>
      </c>
      <c r="V2387" t="s">
        <v>69</v>
      </c>
      <c r="W2387" t="s">
        <v>96</v>
      </c>
      <c r="X2387" t="s">
        <v>97</v>
      </c>
      <c r="Y2387" t="s">
        <v>272</v>
      </c>
      <c r="Z2387" t="s">
        <v>93</v>
      </c>
      <c r="AA2387" t="s">
        <v>98</v>
      </c>
      <c r="AB2387" s="3">
        <v>44364.399710648147</v>
      </c>
      <c r="AC2387" t="s">
        <v>87</v>
      </c>
      <c r="AD2387" t="s">
        <v>69</v>
      </c>
      <c r="AE2387" t="s">
        <v>80</v>
      </c>
      <c r="AF2387" t="s">
        <v>82</v>
      </c>
      <c r="AG2387">
        <v>2021</v>
      </c>
      <c r="AH2387">
        <v>800</v>
      </c>
      <c r="AI2387">
        <v>800</v>
      </c>
      <c r="AJ2387">
        <v>800</v>
      </c>
      <c r="AK2387" t="s">
        <v>92</v>
      </c>
      <c r="AL2387" t="s">
        <v>88</v>
      </c>
      <c r="AM2387">
        <v>0</v>
      </c>
      <c r="AN2387" s="1">
        <v>44343</v>
      </c>
      <c r="AO2387" s="1">
        <v>44343</v>
      </c>
      <c r="AP2387" t="s">
        <v>78</v>
      </c>
      <c r="AQ2387" s="1">
        <v>44544</v>
      </c>
      <c r="AR2387" t="s">
        <v>99</v>
      </c>
      <c r="AS2387">
        <v>1</v>
      </c>
      <c r="AT2387">
        <v>0</v>
      </c>
      <c r="AU2387">
        <v>0</v>
      </c>
      <c r="AV2387">
        <v>1</v>
      </c>
      <c r="AW2387">
        <v>0</v>
      </c>
      <c r="AX2387">
        <v>3</v>
      </c>
      <c r="AY2387">
        <v>0</v>
      </c>
      <c r="AZ2387">
        <v>0</v>
      </c>
      <c r="BA2387">
        <v>0</v>
      </c>
      <c r="BB2387" s="1">
        <v>44343</v>
      </c>
      <c r="BC2387">
        <v>0</v>
      </c>
      <c r="BD2387">
        <v>1</v>
      </c>
      <c r="BE2387" t="s">
        <v>90</v>
      </c>
      <c r="BF2387">
        <v>201</v>
      </c>
      <c r="BG2387">
        <v>1</v>
      </c>
      <c r="BH2387">
        <v>0</v>
      </c>
      <c r="BI2387">
        <v>0</v>
      </c>
      <c r="BJ2387">
        <v>0</v>
      </c>
      <c r="BK2387">
        <v>1</v>
      </c>
      <c r="BL2387" t="s">
        <v>91</v>
      </c>
      <c r="BM2387">
        <v>1</v>
      </c>
      <c r="BN2387">
        <v>0</v>
      </c>
      <c r="BO2387">
        <v>0</v>
      </c>
      <c r="BP2387">
        <v>1</v>
      </c>
      <c r="BQ2387">
        <v>0</v>
      </c>
    </row>
    <row r="2388" spans="1:69" x14ac:dyDescent="0.2">
      <c r="A2388" t="s">
        <v>69</v>
      </c>
      <c r="B2388" t="s">
        <v>136</v>
      </c>
      <c r="C2388" t="s">
        <v>137</v>
      </c>
      <c r="D2388" t="s">
        <v>169</v>
      </c>
      <c r="E2388" s="1">
        <v>44343</v>
      </c>
      <c r="F2388">
        <v>1400</v>
      </c>
      <c r="G2388" s="2">
        <v>0.59375</v>
      </c>
      <c r="H2388" t="s">
        <v>142</v>
      </c>
      <c r="J2388" t="s">
        <v>139</v>
      </c>
      <c r="K2388" t="s">
        <v>74</v>
      </c>
      <c r="L2388" t="s">
        <v>75</v>
      </c>
      <c r="M2388" t="s">
        <v>76</v>
      </c>
      <c r="N2388">
        <v>45</v>
      </c>
      <c r="O2388" t="s">
        <v>107</v>
      </c>
      <c r="P2388" t="s">
        <v>78</v>
      </c>
      <c r="Q2388" t="s">
        <v>79</v>
      </c>
      <c r="R2388" t="s">
        <v>80</v>
      </c>
      <c r="S2388" t="s">
        <v>223</v>
      </c>
      <c r="T2388" t="s">
        <v>82</v>
      </c>
      <c r="U2388">
        <v>2021</v>
      </c>
      <c r="V2388" t="s">
        <v>69</v>
      </c>
      <c r="W2388" t="s">
        <v>83</v>
      </c>
      <c r="X2388" t="s">
        <v>84</v>
      </c>
      <c r="Y2388" t="s">
        <v>272</v>
      </c>
      <c r="Z2388" t="s">
        <v>137</v>
      </c>
      <c r="AA2388" t="s">
        <v>140</v>
      </c>
      <c r="AB2388" s="3">
        <v>44364.399710648147</v>
      </c>
      <c r="AC2388" t="s">
        <v>87</v>
      </c>
      <c r="AD2388" t="s">
        <v>69</v>
      </c>
      <c r="AE2388" t="s">
        <v>80</v>
      </c>
      <c r="AF2388" t="s">
        <v>82</v>
      </c>
      <c r="AG2388">
        <v>2021</v>
      </c>
      <c r="AH2388">
        <v>1400</v>
      </c>
      <c r="AI2388">
        <v>1400</v>
      </c>
      <c r="AJ2388">
        <v>1400</v>
      </c>
      <c r="AK2388" t="s">
        <v>136</v>
      </c>
      <c r="AL2388" t="s">
        <v>88</v>
      </c>
      <c r="AM2388">
        <v>0</v>
      </c>
      <c r="AN2388" s="1">
        <v>44343</v>
      </c>
      <c r="AO2388" s="1">
        <v>44343</v>
      </c>
      <c r="AP2388" t="s">
        <v>78</v>
      </c>
      <c r="AQ2388" s="1">
        <v>44544</v>
      </c>
      <c r="AR2388" t="s">
        <v>141</v>
      </c>
      <c r="AS2388">
        <v>1</v>
      </c>
      <c r="AT2388">
        <v>0</v>
      </c>
      <c r="AU2388">
        <v>0</v>
      </c>
      <c r="AV2388">
        <v>1</v>
      </c>
      <c r="AW2388">
        <v>0</v>
      </c>
      <c r="AX2388">
        <v>3</v>
      </c>
      <c r="AY2388">
        <v>0</v>
      </c>
      <c r="AZ2388">
        <v>0</v>
      </c>
      <c r="BA2388">
        <v>0</v>
      </c>
      <c r="BB2388" s="1">
        <v>44343</v>
      </c>
      <c r="BC2388">
        <v>0</v>
      </c>
      <c r="BD2388">
        <v>1</v>
      </c>
      <c r="BE2388" t="s">
        <v>90</v>
      </c>
      <c r="BF2388">
        <v>201</v>
      </c>
      <c r="BG2388">
        <v>1</v>
      </c>
      <c r="BH2388">
        <v>0</v>
      </c>
      <c r="BI2388">
        <v>0</v>
      </c>
      <c r="BJ2388">
        <v>0</v>
      </c>
      <c r="BK2388">
        <v>1</v>
      </c>
      <c r="BL2388" t="s">
        <v>91</v>
      </c>
      <c r="BM2388">
        <v>1</v>
      </c>
      <c r="BN2388">
        <v>0</v>
      </c>
      <c r="BO2388">
        <v>0</v>
      </c>
      <c r="BP2388">
        <v>1</v>
      </c>
      <c r="BQ2388">
        <v>0</v>
      </c>
    </row>
    <row r="2389" spans="1:69" x14ac:dyDescent="0.2">
      <c r="A2389" t="s">
        <v>69</v>
      </c>
      <c r="B2389" t="s">
        <v>136</v>
      </c>
      <c r="C2389" t="s">
        <v>137</v>
      </c>
      <c r="D2389" t="s">
        <v>171</v>
      </c>
      <c r="E2389" s="1">
        <v>44343</v>
      </c>
      <c r="F2389">
        <v>800</v>
      </c>
      <c r="G2389" s="2">
        <v>0.34375</v>
      </c>
      <c r="H2389" t="s">
        <v>142</v>
      </c>
      <c r="J2389" t="s">
        <v>139</v>
      </c>
      <c r="K2389" s="4">
        <v>36526</v>
      </c>
      <c r="L2389" t="s">
        <v>114</v>
      </c>
      <c r="M2389" t="s">
        <v>76</v>
      </c>
      <c r="N2389">
        <v>45</v>
      </c>
      <c r="O2389" t="s">
        <v>107</v>
      </c>
      <c r="P2389" t="s">
        <v>78</v>
      </c>
      <c r="Q2389" t="s">
        <v>79</v>
      </c>
      <c r="R2389" t="s">
        <v>80</v>
      </c>
      <c r="S2389" t="s">
        <v>223</v>
      </c>
      <c r="T2389" t="s">
        <v>82</v>
      </c>
      <c r="U2389">
        <v>2021</v>
      </c>
      <c r="V2389" t="s">
        <v>69</v>
      </c>
      <c r="W2389" t="s">
        <v>83</v>
      </c>
      <c r="X2389" t="s">
        <v>84</v>
      </c>
      <c r="Y2389" t="s">
        <v>272</v>
      </c>
      <c r="Z2389" t="s">
        <v>137</v>
      </c>
      <c r="AA2389" t="s">
        <v>140</v>
      </c>
      <c r="AB2389" s="3">
        <v>44364.399710648147</v>
      </c>
      <c r="AC2389" t="s">
        <v>87</v>
      </c>
      <c r="AD2389" t="s">
        <v>69</v>
      </c>
      <c r="AE2389" t="s">
        <v>80</v>
      </c>
      <c r="AF2389" t="s">
        <v>82</v>
      </c>
      <c r="AG2389">
        <v>2021</v>
      </c>
      <c r="AH2389">
        <v>800</v>
      </c>
      <c r="AI2389">
        <v>800</v>
      </c>
      <c r="AJ2389">
        <v>800</v>
      </c>
      <c r="AK2389" t="s">
        <v>136</v>
      </c>
      <c r="AL2389" t="s">
        <v>88</v>
      </c>
      <c r="AM2389">
        <v>0</v>
      </c>
      <c r="AN2389" s="1">
        <v>44343</v>
      </c>
      <c r="AO2389" s="1">
        <v>44343</v>
      </c>
      <c r="AP2389" t="s">
        <v>78</v>
      </c>
      <c r="AQ2389" s="1">
        <v>44544</v>
      </c>
      <c r="AR2389" t="s">
        <v>141</v>
      </c>
      <c r="AS2389">
        <v>1</v>
      </c>
      <c r="AT2389">
        <v>1</v>
      </c>
      <c r="AU2389">
        <v>1</v>
      </c>
      <c r="AV2389">
        <v>0</v>
      </c>
      <c r="AW2389">
        <v>0</v>
      </c>
      <c r="AX2389">
        <v>3</v>
      </c>
      <c r="AY2389">
        <v>0</v>
      </c>
      <c r="AZ2389">
        <v>0</v>
      </c>
      <c r="BA2389">
        <v>0</v>
      </c>
      <c r="BB2389" s="1">
        <v>44343</v>
      </c>
      <c r="BC2389">
        <v>0</v>
      </c>
      <c r="BD2389">
        <v>1</v>
      </c>
      <c r="BE2389" t="s">
        <v>90</v>
      </c>
      <c r="BF2389">
        <v>201</v>
      </c>
      <c r="BG2389">
        <v>1</v>
      </c>
      <c r="BH2389">
        <v>1</v>
      </c>
      <c r="BI2389">
        <v>0</v>
      </c>
      <c r="BJ2389">
        <v>0</v>
      </c>
      <c r="BK2389">
        <v>1</v>
      </c>
      <c r="BL2389" t="s">
        <v>91</v>
      </c>
      <c r="BM2389">
        <v>1</v>
      </c>
      <c r="BN2389">
        <v>1</v>
      </c>
      <c r="BO2389">
        <v>1</v>
      </c>
      <c r="BP2389">
        <v>1</v>
      </c>
      <c r="BQ2389">
        <v>0</v>
      </c>
    </row>
    <row r="2390" spans="1:69" x14ac:dyDescent="0.2">
      <c r="A2390" t="s">
        <v>69</v>
      </c>
      <c r="B2390" t="s">
        <v>103</v>
      </c>
      <c r="C2390" t="s">
        <v>104</v>
      </c>
      <c r="D2390" t="s">
        <v>105</v>
      </c>
      <c r="E2390" s="1">
        <v>44343</v>
      </c>
      <c r="F2390">
        <v>800</v>
      </c>
      <c r="G2390" s="2">
        <v>0.35416666666666669</v>
      </c>
      <c r="H2390" t="s">
        <v>106</v>
      </c>
      <c r="I2390" t="s">
        <v>289</v>
      </c>
      <c r="J2390" t="s">
        <v>163</v>
      </c>
      <c r="K2390" t="s">
        <v>74</v>
      </c>
      <c r="L2390" t="s">
        <v>75</v>
      </c>
      <c r="M2390" t="s">
        <v>76</v>
      </c>
      <c r="N2390">
        <v>30</v>
      </c>
      <c r="O2390" t="s">
        <v>107</v>
      </c>
      <c r="P2390" t="s">
        <v>78</v>
      </c>
      <c r="Q2390" t="s">
        <v>79</v>
      </c>
      <c r="R2390" t="s">
        <v>80</v>
      </c>
      <c r="S2390" t="s">
        <v>223</v>
      </c>
      <c r="T2390" t="s">
        <v>82</v>
      </c>
      <c r="U2390">
        <v>2021</v>
      </c>
      <c r="V2390" t="s">
        <v>69</v>
      </c>
      <c r="W2390" t="s">
        <v>83</v>
      </c>
      <c r="X2390" t="s">
        <v>84</v>
      </c>
      <c r="Y2390" t="s">
        <v>272</v>
      </c>
      <c r="Z2390" t="s">
        <v>104</v>
      </c>
      <c r="AA2390" t="s">
        <v>108</v>
      </c>
      <c r="AB2390" s="3">
        <v>44364.399710648147</v>
      </c>
      <c r="AC2390" t="s">
        <v>87</v>
      </c>
      <c r="AD2390" t="s">
        <v>69</v>
      </c>
      <c r="AE2390" t="s">
        <v>80</v>
      </c>
      <c r="AF2390" t="s">
        <v>82</v>
      </c>
      <c r="AG2390">
        <v>2021</v>
      </c>
      <c r="AH2390">
        <v>800</v>
      </c>
      <c r="AI2390">
        <v>800</v>
      </c>
      <c r="AJ2390">
        <v>800</v>
      </c>
      <c r="AK2390" t="s">
        <v>103</v>
      </c>
      <c r="AL2390" t="s">
        <v>88</v>
      </c>
      <c r="AM2390">
        <v>0</v>
      </c>
      <c r="AN2390" s="1">
        <v>44343</v>
      </c>
      <c r="AO2390" s="1">
        <v>44343</v>
      </c>
      <c r="AP2390" t="s">
        <v>78</v>
      </c>
      <c r="AQ2390" s="1">
        <v>44544</v>
      </c>
      <c r="AR2390" t="s">
        <v>109</v>
      </c>
      <c r="AS2390">
        <v>1</v>
      </c>
      <c r="AT2390">
        <v>0</v>
      </c>
      <c r="AU2390">
        <v>0</v>
      </c>
      <c r="AV2390">
        <v>1</v>
      </c>
      <c r="AW2390">
        <v>0</v>
      </c>
      <c r="AX2390">
        <v>3</v>
      </c>
      <c r="AY2390">
        <v>0</v>
      </c>
      <c r="AZ2390">
        <v>0</v>
      </c>
      <c r="BA2390">
        <v>0</v>
      </c>
      <c r="BB2390" s="1">
        <v>44343</v>
      </c>
      <c r="BC2390">
        <v>0</v>
      </c>
      <c r="BD2390">
        <v>1</v>
      </c>
      <c r="BE2390" t="s">
        <v>90</v>
      </c>
      <c r="BF2390">
        <v>201</v>
      </c>
      <c r="BG2390">
        <v>1</v>
      </c>
      <c r="BH2390">
        <v>0</v>
      </c>
      <c r="BI2390">
        <v>0</v>
      </c>
      <c r="BJ2390">
        <v>0</v>
      </c>
      <c r="BK2390">
        <v>1</v>
      </c>
      <c r="BL2390" t="s">
        <v>91</v>
      </c>
      <c r="BM2390">
        <v>1</v>
      </c>
      <c r="BN2390">
        <v>0</v>
      </c>
      <c r="BO2390">
        <v>0</v>
      </c>
      <c r="BP2390">
        <v>1</v>
      </c>
      <c r="BQ2390">
        <v>0</v>
      </c>
    </row>
    <row r="2391" spans="1:69" x14ac:dyDescent="0.2">
      <c r="A2391" t="s">
        <v>69</v>
      </c>
      <c r="B2391" t="s">
        <v>110</v>
      </c>
      <c r="C2391" t="s">
        <v>111</v>
      </c>
      <c r="D2391" t="s">
        <v>112</v>
      </c>
      <c r="E2391" s="1">
        <v>44343</v>
      </c>
      <c r="F2391">
        <v>900</v>
      </c>
      <c r="G2391" s="2">
        <v>0.375</v>
      </c>
      <c r="H2391" t="s">
        <v>73</v>
      </c>
      <c r="I2391" t="s">
        <v>206</v>
      </c>
      <c r="J2391" t="s">
        <v>207</v>
      </c>
      <c r="K2391" t="s">
        <v>74</v>
      </c>
      <c r="L2391" t="s">
        <v>75</v>
      </c>
      <c r="M2391" t="s">
        <v>76</v>
      </c>
      <c r="N2391">
        <v>30</v>
      </c>
      <c r="O2391" t="s">
        <v>77</v>
      </c>
      <c r="P2391" t="s">
        <v>78</v>
      </c>
      <c r="Q2391" t="s">
        <v>79</v>
      </c>
      <c r="R2391" t="s">
        <v>80</v>
      </c>
      <c r="S2391" t="s">
        <v>223</v>
      </c>
      <c r="T2391" t="s">
        <v>82</v>
      </c>
      <c r="U2391">
        <v>2021</v>
      </c>
      <c r="V2391" t="s">
        <v>69</v>
      </c>
      <c r="W2391" t="s">
        <v>96</v>
      </c>
      <c r="X2391" t="s">
        <v>84</v>
      </c>
      <c r="Y2391" t="s">
        <v>272</v>
      </c>
      <c r="Z2391" t="s">
        <v>111</v>
      </c>
      <c r="AA2391" t="s">
        <v>98</v>
      </c>
      <c r="AB2391" s="3">
        <v>44364.399710648147</v>
      </c>
      <c r="AC2391" t="s">
        <v>87</v>
      </c>
      <c r="AD2391" t="s">
        <v>69</v>
      </c>
      <c r="AE2391" t="s">
        <v>80</v>
      </c>
      <c r="AF2391" t="s">
        <v>82</v>
      </c>
      <c r="AG2391">
        <v>2021</v>
      </c>
      <c r="AH2391">
        <v>900</v>
      </c>
      <c r="AI2391">
        <v>900</v>
      </c>
      <c r="AJ2391">
        <v>900</v>
      </c>
      <c r="AK2391" t="s">
        <v>110</v>
      </c>
      <c r="AL2391" t="s">
        <v>88</v>
      </c>
      <c r="AM2391">
        <v>0</v>
      </c>
      <c r="AN2391" s="1">
        <v>44343</v>
      </c>
      <c r="AO2391" s="1">
        <v>44343</v>
      </c>
      <c r="AP2391" t="s">
        <v>78</v>
      </c>
      <c r="AQ2391" s="1">
        <v>44544</v>
      </c>
      <c r="AR2391" t="s">
        <v>99</v>
      </c>
      <c r="AS2391">
        <v>1</v>
      </c>
      <c r="AT2391">
        <v>0</v>
      </c>
      <c r="AU2391">
        <v>0</v>
      </c>
      <c r="AV2391">
        <v>1</v>
      </c>
      <c r="AW2391">
        <v>0</v>
      </c>
      <c r="AX2391">
        <v>3</v>
      </c>
      <c r="AY2391">
        <v>0</v>
      </c>
      <c r="AZ2391">
        <v>0</v>
      </c>
      <c r="BA2391">
        <v>0</v>
      </c>
      <c r="BB2391" s="1">
        <v>44343</v>
      </c>
      <c r="BC2391">
        <v>0</v>
      </c>
      <c r="BD2391">
        <v>1</v>
      </c>
      <c r="BE2391" t="s">
        <v>90</v>
      </c>
      <c r="BF2391">
        <v>201</v>
      </c>
      <c r="BG2391">
        <v>1</v>
      </c>
      <c r="BH2391">
        <v>0</v>
      </c>
      <c r="BI2391">
        <v>0</v>
      </c>
      <c r="BJ2391">
        <v>0</v>
      </c>
      <c r="BK2391">
        <v>1</v>
      </c>
      <c r="BL2391" t="s">
        <v>91</v>
      </c>
      <c r="BM2391">
        <v>1</v>
      </c>
      <c r="BN2391">
        <v>0</v>
      </c>
      <c r="BO2391">
        <v>0</v>
      </c>
      <c r="BP2391">
        <v>1</v>
      </c>
      <c r="BQ2391">
        <v>0</v>
      </c>
    </row>
    <row r="2392" spans="1:69" x14ac:dyDescent="0.2">
      <c r="A2392" t="s">
        <v>69</v>
      </c>
      <c r="B2392" t="s">
        <v>136</v>
      </c>
      <c r="C2392" t="s">
        <v>137</v>
      </c>
      <c r="D2392" t="s">
        <v>169</v>
      </c>
      <c r="E2392" s="1">
        <v>44343</v>
      </c>
      <c r="F2392">
        <v>800</v>
      </c>
      <c r="G2392" s="2">
        <v>0.33333333333333331</v>
      </c>
      <c r="H2392" t="s">
        <v>142</v>
      </c>
      <c r="J2392" t="s">
        <v>139</v>
      </c>
      <c r="K2392" t="s">
        <v>74</v>
      </c>
      <c r="L2392" t="s">
        <v>75</v>
      </c>
      <c r="M2392" t="s">
        <v>76</v>
      </c>
      <c r="N2392">
        <v>60</v>
      </c>
      <c r="O2392" t="s">
        <v>107</v>
      </c>
      <c r="P2392" t="s">
        <v>78</v>
      </c>
      <c r="Q2392" t="s">
        <v>79</v>
      </c>
      <c r="R2392" t="s">
        <v>80</v>
      </c>
      <c r="S2392" t="s">
        <v>223</v>
      </c>
      <c r="T2392" t="s">
        <v>82</v>
      </c>
      <c r="U2392">
        <v>2021</v>
      </c>
      <c r="V2392" t="s">
        <v>69</v>
      </c>
      <c r="W2392" t="s">
        <v>83</v>
      </c>
      <c r="X2392" t="s">
        <v>84</v>
      </c>
      <c r="Y2392" t="s">
        <v>272</v>
      </c>
      <c r="Z2392" t="s">
        <v>137</v>
      </c>
      <c r="AA2392" t="s">
        <v>140</v>
      </c>
      <c r="AB2392" s="3">
        <v>44364.399710648147</v>
      </c>
      <c r="AC2392" t="s">
        <v>87</v>
      </c>
      <c r="AD2392" t="s">
        <v>69</v>
      </c>
      <c r="AE2392" t="s">
        <v>80</v>
      </c>
      <c r="AF2392" t="s">
        <v>82</v>
      </c>
      <c r="AG2392">
        <v>2021</v>
      </c>
      <c r="AH2392">
        <v>800</v>
      </c>
      <c r="AI2392">
        <v>800</v>
      </c>
      <c r="AJ2392">
        <v>800</v>
      </c>
      <c r="AK2392" t="s">
        <v>136</v>
      </c>
      <c r="AL2392" t="s">
        <v>88</v>
      </c>
      <c r="AM2392">
        <v>0</v>
      </c>
      <c r="AN2392" s="1">
        <v>44343</v>
      </c>
      <c r="AO2392" s="1">
        <v>44343</v>
      </c>
      <c r="AP2392" t="s">
        <v>78</v>
      </c>
      <c r="AQ2392" s="1">
        <v>44544</v>
      </c>
      <c r="AR2392" t="s">
        <v>141</v>
      </c>
      <c r="AS2392">
        <v>1</v>
      </c>
      <c r="AT2392">
        <v>0</v>
      </c>
      <c r="AU2392">
        <v>0</v>
      </c>
      <c r="AV2392">
        <v>1</v>
      </c>
      <c r="AW2392">
        <v>0</v>
      </c>
      <c r="AX2392">
        <v>3</v>
      </c>
      <c r="AY2392">
        <v>0</v>
      </c>
      <c r="AZ2392">
        <v>0</v>
      </c>
      <c r="BA2392">
        <v>0</v>
      </c>
      <c r="BB2392" s="1">
        <v>44343</v>
      </c>
      <c r="BC2392">
        <v>0</v>
      </c>
      <c r="BD2392">
        <v>1</v>
      </c>
      <c r="BE2392" t="s">
        <v>90</v>
      </c>
      <c r="BF2392">
        <v>201</v>
      </c>
      <c r="BG2392">
        <v>1</v>
      </c>
      <c r="BH2392">
        <v>0</v>
      </c>
      <c r="BI2392">
        <v>0</v>
      </c>
      <c r="BJ2392">
        <v>0</v>
      </c>
      <c r="BK2392">
        <v>1</v>
      </c>
      <c r="BL2392" t="s">
        <v>91</v>
      </c>
      <c r="BM2392">
        <v>1</v>
      </c>
      <c r="BN2392">
        <v>0</v>
      </c>
      <c r="BO2392">
        <v>0</v>
      </c>
      <c r="BP2392">
        <v>1</v>
      </c>
      <c r="BQ2392">
        <v>0</v>
      </c>
    </row>
    <row r="2393" spans="1:69" x14ac:dyDescent="0.2">
      <c r="A2393" t="s">
        <v>69</v>
      </c>
      <c r="B2393" t="s">
        <v>126</v>
      </c>
      <c r="C2393" t="s">
        <v>127</v>
      </c>
      <c r="D2393" t="s">
        <v>152</v>
      </c>
      <c r="E2393" s="1">
        <v>44343</v>
      </c>
      <c r="F2393">
        <v>1400</v>
      </c>
      <c r="G2393" s="2">
        <v>0.61111111111111105</v>
      </c>
      <c r="H2393" t="s">
        <v>73</v>
      </c>
      <c r="I2393" t="s">
        <v>101</v>
      </c>
      <c r="J2393" t="s">
        <v>217</v>
      </c>
      <c r="K2393" t="s">
        <v>74</v>
      </c>
      <c r="L2393" t="s">
        <v>75</v>
      </c>
      <c r="M2393" t="s">
        <v>76</v>
      </c>
      <c r="N2393">
        <v>20</v>
      </c>
      <c r="O2393" t="s">
        <v>77</v>
      </c>
      <c r="P2393" t="s">
        <v>78</v>
      </c>
      <c r="Q2393" t="s">
        <v>79</v>
      </c>
      <c r="R2393" t="s">
        <v>80</v>
      </c>
      <c r="S2393" t="s">
        <v>223</v>
      </c>
      <c r="T2393" t="s">
        <v>82</v>
      </c>
      <c r="U2393">
        <v>2021</v>
      </c>
      <c r="V2393" t="s">
        <v>69</v>
      </c>
      <c r="W2393" t="s">
        <v>96</v>
      </c>
      <c r="X2393" t="s">
        <v>84</v>
      </c>
      <c r="Y2393" t="s">
        <v>272</v>
      </c>
      <c r="Z2393" t="s">
        <v>127</v>
      </c>
      <c r="AA2393" t="s">
        <v>98</v>
      </c>
      <c r="AB2393" s="3">
        <v>44364.399710648147</v>
      </c>
      <c r="AC2393" t="s">
        <v>87</v>
      </c>
      <c r="AD2393" t="s">
        <v>69</v>
      </c>
      <c r="AE2393" t="s">
        <v>80</v>
      </c>
      <c r="AF2393" t="s">
        <v>82</v>
      </c>
      <c r="AG2393">
        <v>2021</v>
      </c>
      <c r="AH2393">
        <v>1400</v>
      </c>
      <c r="AI2393">
        <v>1400</v>
      </c>
      <c r="AJ2393">
        <v>1400</v>
      </c>
      <c r="AK2393" t="s">
        <v>126</v>
      </c>
      <c r="AL2393" t="s">
        <v>217</v>
      </c>
      <c r="AM2393">
        <v>0</v>
      </c>
      <c r="AN2393" s="1">
        <v>44343</v>
      </c>
      <c r="AO2393" s="1">
        <v>44343</v>
      </c>
      <c r="AP2393" t="s">
        <v>78</v>
      </c>
      <c r="AQ2393" s="1">
        <v>44544</v>
      </c>
      <c r="AR2393" t="s">
        <v>99</v>
      </c>
      <c r="AS2393">
        <v>0</v>
      </c>
      <c r="AT2393">
        <v>0</v>
      </c>
      <c r="AU2393">
        <v>0</v>
      </c>
      <c r="AV2393">
        <v>1</v>
      </c>
      <c r="AW2393">
        <v>0</v>
      </c>
      <c r="AX2393">
        <v>3</v>
      </c>
      <c r="AY2393">
        <v>0</v>
      </c>
      <c r="AZ2393">
        <v>0</v>
      </c>
      <c r="BA2393">
        <v>0</v>
      </c>
      <c r="BB2393" s="1">
        <v>44343</v>
      </c>
      <c r="BC2393">
        <v>0</v>
      </c>
      <c r="BD2393">
        <v>1</v>
      </c>
      <c r="BE2393" t="s">
        <v>90</v>
      </c>
      <c r="BF2393">
        <v>201</v>
      </c>
      <c r="BG2393">
        <v>1</v>
      </c>
      <c r="BH2393">
        <v>0</v>
      </c>
      <c r="BI2393">
        <v>0</v>
      </c>
      <c r="BJ2393">
        <v>0</v>
      </c>
      <c r="BK2393">
        <v>0</v>
      </c>
      <c r="BL2393" t="s">
        <v>102</v>
      </c>
      <c r="BM2393">
        <v>1</v>
      </c>
      <c r="BN2393">
        <v>0</v>
      </c>
      <c r="BO2393">
        <v>0</v>
      </c>
      <c r="BP2393">
        <v>1</v>
      </c>
      <c r="BQ2393">
        <v>0</v>
      </c>
    </row>
    <row r="2394" spans="1:69" x14ac:dyDescent="0.2">
      <c r="A2394" t="s">
        <v>69</v>
      </c>
      <c r="B2394" t="s">
        <v>136</v>
      </c>
      <c r="C2394" t="s">
        <v>137</v>
      </c>
      <c r="D2394" t="s">
        <v>171</v>
      </c>
      <c r="E2394" s="1">
        <v>44335</v>
      </c>
      <c r="F2394">
        <v>1300</v>
      </c>
      <c r="G2394" s="2">
        <v>0.55208333333333337</v>
      </c>
      <c r="H2394" t="s">
        <v>142</v>
      </c>
      <c r="J2394" t="s">
        <v>139</v>
      </c>
      <c r="K2394" t="s">
        <v>74</v>
      </c>
      <c r="L2394" t="s">
        <v>75</v>
      </c>
      <c r="M2394" t="s">
        <v>76</v>
      </c>
      <c r="N2394">
        <v>45</v>
      </c>
      <c r="O2394" t="s">
        <v>107</v>
      </c>
      <c r="P2394" t="s">
        <v>78</v>
      </c>
      <c r="Q2394" t="s">
        <v>79</v>
      </c>
      <c r="R2394" t="s">
        <v>80</v>
      </c>
      <c r="S2394" t="s">
        <v>215</v>
      </c>
      <c r="T2394" t="s">
        <v>82</v>
      </c>
      <c r="U2394">
        <v>2021</v>
      </c>
      <c r="V2394" t="s">
        <v>69</v>
      </c>
      <c r="W2394" t="s">
        <v>83</v>
      </c>
      <c r="X2394" t="s">
        <v>84</v>
      </c>
      <c r="Y2394" t="s">
        <v>265</v>
      </c>
      <c r="Z2394" t="s">
        <v>137</v>
      </c>
      <c r="AA2394" t="s">
        <v>140</v>
      </c>
      <c r="AB2394" s="3">
        <v>44364.399710648147</v>
      </c>
      <c r="AC2394" t="s">
        <v>87</v>
      </c>
      <c r="AD2394" t="s">
        <v>69</v>
      </c>
      <c r="AE2394" t="s">
        <v>80</v>
      </c>
      <c r="AF2394" t="s">
        <v>82</v>
      </c>
      <c r="AG2394">
        <v>2021</v>
      </c>
      <c r="AH2394">
        <v>1300</v>
      </c>
      <c r="AI2394">
        <v>1300</v>
      </c>
      <c r="AJ2394">
        <v>1300</v>
      </c>
      <c r="AK2394" t="s">
        <v>136</v>
      </c>
      <c r="AL2394" t="s">
        <v>88</v>
      </c>
      <c r="AM2394">
        <v>0</v>
      </c>
      <c r="AN2394" s="1">
        <v>44335</v>
      </c>
      <c r="AO2394" s="1">
        <v>44335</v>
      </c>
      <c r="AP2394" t="s">
        <v>78</v>
      </c>
      <c r="AQ2394" s="1">
        <v>44544</v>
      </c>
      <c r="AR2394" t="s">
        <v>141</v>
      </c>
      <c r="AS2394">
        <v>1</v>
      </c>
      <c r="AT2394">
        <v>0</v>
      </c>
      <c r="AU2394">
        <v>0</v>
      </c>
      <c r="AV2394">
        <v>1</v>
      </c>
      <c r="AW2394">
        <v>0</v>
      </c>
      <c r="AX2394">
        <v>3</v>
      </c>
      <c r="AY2394">
        <v>0</v>
      </c>
      <c r="AZ2394">
        <v>0</v>
      </c>
      <c r="BA2394">
        <v>0</v>
      </c>
      <c r="BB2394" s="1">
        <v>44335</v>
      </c>
      <c r="BC2394">
        <v>0</v>
      </c>
      <c r="BD2394">
        <v>1</v>
      </c>
      <c r="BE2394" t="s">
        <v>90</v>
      </c>
      <c r="BF2394">
        <v>209</v>
      </c>
      <c r="BG2394">
        <v>1</v>
      </c>
      <c r="BH2394">
        <v>0</v>
      </c>
      <c r="BI2394">
        <v>0</v>
      </c>
      <c r="BJ2394">
        <v>0</v>
      </c>
      <c r="BK2394">
        <v>1</v>
      </c>
      <c r="BL2394" t="s">
        <v>91</v>
      </c>
      <c r="BM2394">
        <v>1</v>
      </c>
      <c r="BN2394">
        <v>0</v>
      </c>
      <c r="BO2394">
        <v>0</v>
      </c>
      <c r="BP2394">
        <v>1</v>
      </c>
      <c r="BQ2394">
        <v>0</v>
      </c>
    </row>
    <row r="2395" spans="1:69" x14ac:dyDescent="0.2">
      <c r="A2395" t="s">
        <v>69</v>
      </c>
      <c r="B2395" t="s">
        <v>126</v>
      </c>
      <c r="C2395" t="s">
        <v>127</v>
      </c>
      <c r="D2395" t="s">
        <v>128</v>
      </c>
      <c r="E2395" s="1">
        <v>44335</v>
      </c>
      <c r="F2395">
        <v>700</v>
      </c>
      <c r="G2395" s="2">
        <v>0.31944444444444448</v>
      </c>
      <c r="H2395" t="s">
        <v>73</v>
      </c>
      <c r="I2395" t="s">
        <v>167</v>
      </c>
      <c r="J2395" t="s">
        <v>154</v>
      </c>
      <c r="K2395" s="4">
        <v>36526</v>
      </c>
      <c r="L2395" t="s">
        <v>114</v>
      </c>
      <c r="M2395" t="s">
        <v>76</v>
      </c>
      <c r="N2395">
        <v>20</v>
      </c>
      <c r="O2395" t="s">
        <v>77</v>
      </c>
      <c r="P2395" t="s">
        <v>78</v>
      </c>
      <c r="Q2395" t="s">
        <v>79</v>
      </c>
      <c r="R2395" t="s">
        <v>80</v>
      </c>
      <c r="S2395" t="s">
        <v>215</v>
      </c>
      <c r="T2395" t="s">
        <v>82</v>
      </c>
      <c r="U2395">
        <v>2021</v>
      </c>
      <c r="V2395" t="s">
        <v>69</v>
      </c>
      <c r="W2395" t="s">
        <v>96</v>
      </c>
      <c r="X2395" t="s">
        <v>84</v>
      </c>
      <c r="Y2395" t="s">
        <v>265</v>
      </c>
      <c r="Z2395" t="s">
        <v>127</v>
      </c>
      <c r="AA2395" t="s">
        <v>98</v>
      </c>
      <c r="AB2395" s="3">
        <v>44364.399710648147</v>
      </c>
      <c r="AC2395" t="s">
        <v>87</v>
      </c>
      <c r="AD2395" t="s">
        <v>69</v>
      </c>
      <c r="AE2395" t="s">
        <v>80</v>
      </c>
      <c r="AF2395" t="s">
        <v>82</v>
      </c>
      <c r="AG2395">
        <v>2021</v>
      </c>
      <c r="AH2395">
        <v>700</v>
      </c>
      <c r="AI2395">
        <v>700</v>
      </c>
      <c r="AJ2395">
        <v>700</v>
      </c>
      <c r="AK2395" t="s">
        <v>126</v>
      </c>
      <c r="AL2395" t="s">
        <v>88</v>
      </c>
      <c r="AM2395">
        <v>0</v>
      </c>
      <c r="AN2395" s="1">
        <v>44335</v>
      </c>
      <c r="AO2395" s="1">
        <v>44335</v>
      </c>
      <c r="AP2395" t="s">
        <v>78</v>
      </c>
      <c r="AQ2395" s="1">
        <v>44544</v>
      </c>
      <c r="AR2395" t="s">
        <v>99</v>
      </c>
      <c r="AS2395">
        <v>1</v>
      </c>
      <c r="AT2395">
        <v>1</v>
      </c>
      <c r="AU2395">
        <v>1</v>
      </c>
      <c r="AV2395">
        <v>0</v>
      </c>
      <c r="AW2395">
        <v>0</v>
      </c>
      <c r="AX2395">
        <v>3</v>
      </c>
      <c r="AY2395">
        <v>0</v>
      </c>
      <c r="AZ2395">
        <v>0</v>
      </c>
      <c r="BA2395">
        <v>0</v>
      </c>
      <c r="BB2395" s="1">
        <v>44335</v>
      </c>
      <c r="BC2395">
        <v>0</v>
      </c>
      <c r="BD2395">
        <v>1</v>
      </c>
      <c r="BE2395" t="s">
        <v>90</v>
      </c>
      <c r="BF2395">
        <v>209</v>
      </c>
      <c r="BG2395">
        <v>1</v>
      </c>
      <c r="BH2395">
        <v>1</v>
      </c>
      <c r="BI2395">
        <v>0</v>
      </c>
      <c r="BJ2395">
        <v>0</v>
      </c>
      <c r="BK2395">
        <v>1</v>
      </c>
      <c r="BL2395" t="s">
        <v>91</v>
      </c>
      <c r="BM2395">
        <v>1</v>
      </c>
      <c r="BN2395">
        <v>1</v>
      </c>
      <c r="BO2395">
        <v>1</v>
      </c>
      <c r="BP2395">
        <v>1</v>
      </c>
      <c r="BQ2395">
        <v>0</v>
      </c>
    </row>
    <row r="2396" spans="1:69" x14ac:dyDescent="0.2">
      <c r="A2396" t="s">
        <v>69</v>
      </c>
      <c r="B2396" t="s">
        <v>70</v>
      </c>
      <c r="C2396" t="s">
        <v>71</v>
      </c>
      <c r="D2396" t="s">
        <v>72</v>
      </c>
      <c r="E2396" s="1">
        <v>44335</v>
      </c>
      <c r="F2396">
        <v>1500</v>
      </c>
      <c r="G2396" s="2">
        <v>0.64583333333333337</v>
      </c>
      <c r="H2396" t="s">
        <v>122</v>
      </c>
      <c r="J2396" t="s">
        <v>101</v>
      </c>
      <c r="K2396" s="4">
        <v>36526</v>
      </c>
      <c r="L2396" t="s">
        <v>114</v>
      </c>
      <c r="M2396" t="s">
        <v>76</v>
      </c>
      <c r="N2396">
        <v>30</v>
      </c>
      <c r="O2396" t="s">
        <v>125</v>
      </c>
      <c r="P2396" t="s">
        <v>78</v>
      </c>
      <c r="Q2396" t="s">
        <v>79</v>
      </c>
      <c r="R2396" t="s">
        <v>80</v>
      </c>
      <c r="S2396" t="s">
        <v>215</v>
      </c>
      <c r="T2396" t="s">
        <v>82</v>
      </c>
      <c r="U2396">
        <v>2021</v>
      </c>
      <c r="V2396" t="s">
        <v>69</v>
      </c>
      <c r="W2396" t="s">
        <v>83</v>
      </c>
      <c r="X2396" t="s">
        <v>84</v>
      </c>
      <c r="Y2396" t="s">
        <v>265</v>
      </c>
      <c r="Z2396" t="s">
        <v>71</v>
      </c>
      <c r="AA2396" t="s">
        <v>86</v>
      </c>
      <c r="AB2396" s="3">
        <v>44364.399710648147</v>
      </c>
      <c r="AC2396" t="s">
        <v>87</v>
      </c>
      <c r="AD2396" t="s">
        <v>69</v>
      </c>
      <c r="AE2396" t="s">
        <v>80</v>
      </c>
      <c r="AF2396" t="s">
        <v>82</v>
      </c>
      <c r="AG2396">
        <v>2021</v>
      </c>
      <c r="AH2396">
        <v>1500</v>
      </c>
      <c r="AI2396">
        <v>1500</v>
      </c>
      <c r="AJ2396">
        <v>1500</v>
      </c>
      <c r="AK2396" t="s">
        <v>70</v>
      </c>
      <c r="AL2396" t="s">
        <v>101</v>
      </c>
      <c r="AM2396">
        <v>0</v>
      </c>
      <c r="AN2396" s="1">
        <v>44335</v>
      </c>
      <c r="AO2396" s="1">
        <v>44335</v>
      </c>
      <c r="AP2396" t="s">
        <v>78</v>
      </c>
      <c r="AQ2396" s="1">
        <v>44544</v>
      </c>
      <c r="AR2396" t="s">
        <v>89</v>
      </c>
      <c r="AS2396">
        <v>0</v>
      </c>
      <c r="AT2396">
        <v>1</v>
      </c>
      <c r="AU2396">
        <v>1</v>
      </c>
      <c r="AV2396">
        <v>0</v>
      </c>
      <c r="AW2396">
        <v>0</v>
      </c>
      <c r="AX2396">
        <v>3</v>
      </c>
      <c r="AY2396">
        <v>0</v>
      </c>
      <c r="AZ2396">
        <v>0</v>
      </c>
      <c r="BA2396">
        <v>0</v>
      </c>
      <c r="BB2396" s="1">
        <v>44335</v>
      </c>
      <c r="BC2396">
        <v>0</v>
      </c>
      <c r="BD2396">
        <v>1</v>
      </c>
      <c r="BE2396" t="s">
        <v>90</v>
      </c>
      <c r="BF2396">
        <v>209</v>
      </c>
      <c r="BG2396">
        <v>1</v>
      </c>
      <c r="BH2396">
        <v>1</v>
      </c>
      <c r="BI2396">
        <v>0</v>
      </c>
      <c r="BJ2396">
        <v>0</v>
      </c>
      <c r="BK2396">
        <v>0</v>
      </c>
      <c r="BL2396" t="s">
        <v>102</v>
      </c>
      <c r="BM2396">
        <v>1</v>
      </c>
      <c r="BN2396">
        <v>1</v>
      </c>
      <c r="BO2396">
        <v>1</v>
      </c>
      <c r="BP2396">
        <v>1</v>
      </c>
      <c r="BQ2396">
        <v>0</v>
      </c>
    </row>
    <row r="2397" spans="1:69" x14ac:dyDescent="0.2">
      <c r="A2397" t="s">
        <v>69</v>
      </c>
      <c r="B2397" t="s">
        <v>126</v>
      </c>
      <c r="C2397" t="s">
        <v>127</v>
      </c>
      <c r="D2397" t="s">
        <v>128</v>
      </c>
      <c r="E2397" s="1">
        <v>44335</v>
      </c>
      <c r="F2397">
        <v>800</v>
      </c>
      <c r="G2397" s="2">
        <v>0.34722222222222227</v>
      </c>
      <c r="H2397" t="s">
        <v>73</v>
      </c>
      <c r="I2397" t="s">
        <v>167</v>
      </c>
      <c r="J2397" t="s">
        <v>154</v>
      </c>
      <c r="K2397" t="s">
        <v>74</v>
      </c>
      <c r="L2397" t="s">
        <v>75</v>
      </c>
      <c r="M2397" t="s">
        <v>76</v>
      </c>
      <c r="N2397">
        <v>20</v>
      </c>
      <c r="O2397" t="s">
        <v>77</v>
      </c>
      <c r="P2397" t="s">
        <v>78</v>
      </c>
      <c r="Q2397" t="s">
        <v>79</v>
      </c>
      <c r="R2397" t="s">
        <v>80</v>
      </c>
      <c r="S2397" t="s">
        <v>215</v>
      </c>
      <c r="T2397" t="s">
        <v>82</v>
      </c>
      <c r="U2397">
        <v>2021</v>
      </c>
      <c r="V2397" t="s">
        <v>69</v>
      </c>
      <c r="W2397" t="s">
        <v>96</v>
      </c>
      <c r="X2397" t="s">
        <v>84</v>
      </c>
      <c r="Y2397" t="s">
        <v>265</v>
      </c>
      <c r="Z2397" t="s">
        <v>127</v>
      </c>
      <c r="AA2397" t="s">
        <v>98</v>
      </c>
      <c r="AB2397" s="3">
        <v>44364.399710648147</v>
      </c>
      <c r="AC2397" t="s">
        <v>87</v>
      </c>
      <c r="AD2397" t="s">
        <v>69</v>
      </c>
      <c r="AE2397" t="s">
        <v>80</v>
      </c>
      <c r="AF2397" t="s">
        <v>82</v>
      </c>
      <c r="AG2397">
        <v>2021</v>
      </c>
      <c r="AH2397">
        <v>800</v>
      </c>
      <c r="AI2397">
        <v>800</v>
      </c>
      <c r="AJ2397">
        <v>800</v>
      </c>
      <c r="AK2397" t="s">
        <v>126</v>
      </c>
      <c r="AL2397" t="s">
        <v>88</v>
      </c>
      <c r="AM2397">
        <v>0</v>
      </c>
      <c r="AN2397" s="1">
        <v>44335</v>
      </c>
      <c r="AO2397" s="1">
        <v>44335</v>
      </c>
      <c r="AP2397" t="s">
        <v>78</v>
      </c>
      <c r="AQ2397" s="1">
        <v>44544</v>
      </c>
      <c r="AR2397" t="s">
        <v>99</v>
      </c>
      <c r="AS2397">
        <v>1</v>
      </c>
      <c r="AT2397">
        <v>0</v>
      </c>
      <c r="AU2397">
        <v>0</v>
      </c>
      <c r="AV2397">
        <v>1</v>
      </c>
      <c r="AW2397">
        <v>0</v>
      </c>
      <c r="AX2397">
        <v>3</v>
      </c>
      <c r="AY2397">
        <v>0</v>
      </c>
      <c r="AZ2397">
        <v>0</v>
      </c>
      <c r="BA2397">
        <v>0</v>
      </c>
      <c r="BB2397" s="1">
        <v>44335</v>
      </c>
      <c r="BC2397">
        <v>0</v>
      </c>
      <c r="BD2397">
        <v>1</v>
      </c>
      <c r="BE2397" t="s">
        <v>90</v>
      </c>
      <c r="BF2397">
        <v>209</v>
      </c>
      <c r="BG2397">
        <v>1</v>
      </c>
      <c r="BH2397">
        <v>0</v>
      </c>
      <c r="BI2397">
        <v>0</v>
      </c>
      <c r="BJ2397">
        <v>0</v>
      </c>
      <c r="BK2397">
        <v>1</v>
      </c>
      <c r="BL2397" t="s">
        <v>91</v>
      </c>
      <c r="BM2397">
        <v>1</v>
      </c>
      <c r="BN2397">
        <v>0</v>
      </c>
      <c r="BO2397">
        <v>0</v>
      </c>
      <c r="BP2397">
        <v>1</v>
      </c>
      <c r="BQ2397">
        <v>0</v>
      </c>
    </row>
    <row r="2398" spans="1:69" x14ac:dyDescent="0.2">
      <c r="A2398" t="s">
        <v>69</v>
      </c>
      <c r="B2398" t="s">
        <v>92</v>
      </c>
      <c r="C2398" t="s">
        <v>118</v>
      </c>
      <c r="D2398" t="s">
        <v>155</v>
      </c>
      <c r="E2398" s="1">
        <v>44335</v>
      </c>
      <c r="F2398">
        <v>1300</v>
      </c>
      <c r="G2398" s="2">
        <v>0.54166666666666663</v>
      </c>
      <c r="H2398" t="s">
        <v>122</v>
      </c>
      <c r="I2398" t="s">
        <v>306</v>
      </c>
      <c r="J2398" t="s">
        <v>149</v>
      </c>
      <c r="K2398" t="s">
        <v>74</v>
      </c>
      <c r="L2398" t="s">
        <v>75</v>
      </c>
      <c r="M2398" t="s">
        <v>158</v>
      </c>
      <c r="N2398">
        <v>20</v>
      </c>
      <c r="O2398" t="s">
        <v>125</v>
      </c>
      <c r="P2398" t="s">
        <v>78</v>
      </c>
      <c r="Q2398" t="s">
        <v>79</v>
      </c>
      <c r="R2398" t="s">
        <v>80</v>
      </c>
      <c r="S2398" t="s">
        <v>215</v>
      </c>
      <c r="T2398" t="s">
        <v>82</v>
      </c>
      <c r="U2398">
        <v>2021</v>
      </c>
      <c r="V2398" t="s">
        <v>69</v>
      </c>
      <c r="W2398" t="s">
        <v>83</v>
      </c>
      <c r="X2398" t="s">
        <v>84</v>
      </c>
      <c r="Y2398" t="s">
        <v>265</v>
      </c>
      <c r="Z2398" t="s">
        <v>118</v>
      </c>
      <c r="AA2398" t="s">
        <v>98</v>
      </c>
      <c r="AB2398" s="3">
        <v>44364.399710648147</v>
      </c>
      <c r="AC2398" t="s">
        <v>87</v>
      </c>
      <c r="AD2398" t="s">
        <v>69</v>
      </c>
      <c r="AE2398" t="s">
        <v>80</v>
      </c>
      <c r="AF2398" t="s">
        <v>82</v>
      </c>
      <c r="AG2398">
        <v>2021</v>
      </c>
      <c r="AH2398">
        <v>1300</v>
      </c>
      <c r="AI2398">
        <v>1300</v>
      </c>
      <c r="AJ2398">
        <v>1300</v>
      </c>
      <c r="AK2398" t="s">
        <v>92</v>
      </c>
      <c r="AL2398" t="s">
        <v>88</v>
      </c>
      <c r="AM2398">
        <v>0</v>
      </c>
      <c r="AN2398" s="1">
        <v>44335</v>
      </c>
      <c r="AO2398" s="1">
        <v>44335</v>
      </c>
      <c r="AP2398" t="s">
        <v>78</v>
      </c>
      <c r="AQ2398" s="1">
        <v>44544</v>
      </c>
      <c r="AR2398" t="s">
        <v>99</v>
      </c>
      <c r="AS2398">
        <v>1</v>
      </c>
      <c r="AT2398">
        <v>0</v>
      </c>
      <c r="AU2398">
        <v>0</v>
      </c>
      <c r="AV2398">
        <v>1</v>
      </c>
      <c r="AW2398">
        <v>0</v>
      </c>
      <c r="AX2398">
        <v>3</v>
      </c>
      <c r="AY2398">
        <v>0</v>
      </c>
      <c r="AZ2398">
        <v>0</v>
      </c>
      <c r="BA2398">
        <v>0</v>
      </c>
      <c r="BB2398" s="1">
        <v>44335</v>
      </c>
      <c r="BC2398">
        <v>0</v>
      </c>
      <c r="BD2398">
        <v>1</v>
      </c>
      <c r="BE2398" t="s">
        <v>90</v>
      </c>
      <c r="BF2398">
        <v>209</v>
      </c>
      <c r="BG2398">
        <v>1</v>
      </c>
      <c r="BH2398">
        <v>0</v>
      </c>
      <c r="BI2398">
        <v>0</v>
      </c>
      <c r="BJ2398">
        <v>0</v>
      </c>
      <c r="BK2398">
        <v>1</v>
      </c>
      <c r="BL2398" t="s">
        <v>91</v>
      </c>
      <c r="BM2398">
        <v>1</v>
      </c>
      <c r="BN2398">
        <v>0</v>
      </c>
      <c r="BO2398">
        <v>0</v>
      </c>
      <c r="BP2398">
        <v>1</v>
      </c>
      <c r="BQ2398">
        <v>0</v>
      </c>
    </row>
    <row r="2399" spans="1:69" x14ac:dyDescent="0.2">
      <c r="A2399" t="s">
        <v>69</v>
      </c>
      <c r="B2399" t="s">
        <v>92</v>
      </c>
      <c r="C2399" t="s">
        <v>118</v>
      </c>
      <c r="D2399" t="s">
        <v>121</v>
      </c>
      <c r="E2399" s="1">
        <v>44335</v>
      </c>
      <c r="F2399">
        <v>900</v>
      </c>
      <c r="G2399" s="2">
        <v>0.3888888888888889</v>
      </c>
      <c r="H2399" t="s">
        <v>73</v>
      </c>
      <c r="J2399" t="s">
        <v>124</v>
      </c>
      <c r="K2399" t="s">
        <v>74</v>
      </c>
      <c r="L2399" t="s">
        <v>75</v>
      </c>
      <c r="M2399" t="s">
        <v>76</v>
      </c>
      <c r="N2399">
        <v>20</v>
      </c>
      <c r="O2399" t="s">
        <v>77</v>
      </c>
      <c r="P2399" t="s">
        <v>78</v>
      </c>
      <c r="Q2399" t="s">
        <v>79</v>
      </c>
      <c r="R2399" t="s">
        <v>80</v>
      </c>
      <c r="S2399" t="s">
        <v>215</v>
      </c>
      <c r="T2399" t="s">
        <v>82</v>
      </c>
      <c r="U2399">
        <v>2021</v>
      </c>
      <c r="V2399" t="s">
        <v>69</v>
      </c>
      <c r="W2399" t="s">
        <v>96</v>
      </c>
      <c r="X2399" t="s">
        <v>97</v>
      </c>
      <c r="Y2399" t="s">
        <v>265</v>
      </c>
      <c r="Z2399" t="s">
        <v>118</v>
      </c>
      <c r="AA2399" t="s">
        <v>98</v>
      </c>
      <c r="AB2399" s="3">
        <v>44364.399710648147</v>
      </c>
      <c r="AC2399" t="s">
        <v>87</v>
      </c>
      <c r="AD2399" t="s">
        <v>69</v>
      </c>
      <c r="AE2399" t="s">
        <v>80</v>
      </c>
      <c r="AF2399" t="s">
        <v>82</v>
      </c>
      <c r="AG2399">
        <v>2021</v>
      </c>
      <c r="AH2399">
        <v>900</v>
      </c>
      <c r="AI2399">
        <v>900</v>
      </c>
      <c r="AJ2399">
        <v>900</v>
      </c>
      <c r="AK2399" t="s">
        <v>92</v>
      </c>
      <c r="AL2399" t="s">
        <v>88</v>
      </c>
      <c r="AM2399">
        <v>0</v>
      </c>
      <c r="AN2399" s="1">
        <v>44335</v>
      </c>
      <c r="AO2399" s="1">
        <v>44335</v>
      </c>
      <c r="AP2399" t="s">
        <v>78</v>
      </c>
      <c r="AQ2399" s="1">
        <v>44544</v>
      </c>
      <c r="AR2399" t="s">
        <v>99</v>
      </c>
      <c r="AS2399">
        <v>1</v>
      </c>
      <c r="AT2399">
        <v>0</v>
      </c>
      <c r="AU2399">
        <v>0</v>
      </c>
      <c r="AV2399">
        <v>1</v>
      </c>
      <c r="AW2399">
        <v>0</v>
      </c>
      <c r="AX2399">
        <v>3</v>
      </c>
      <c r="AY2399">
        <v>0</v>
      </c>
      <c r="AZ2399">
        <v>0</v>
      </c>
      <c r="BA2399">
        <v>0</v>
      </c>
      <c r="BB2399" s="1">
        <v>44335</v>
      </c>
      <c r="BC2399">
        <v>0</v>
      </c>
      <c r="BD2399">
        <v>1</v>
      </c>
      <c r="BE2399" t="s">
        <v>90</v>
      </c>
      <c r="BF2399">
        <v>209</v>
      </c>
      <c r="BG2399">
        <v>1</v>
      </c>
      <c r="BH2399">
        <v>0</v>
      </c>
      <c r="BI2399">
        <v>0</v>
      </c>
      <c r="BJ2399">
        <v>0</v>
      </c>
      <c r="BK2399">
        <v>1</v>
      </c>
      <c r="BL2399" t="s">
        <v>91</v>
      </c>
      <c r="BM2399">
        <v>1</v>
      </c>
      <c r="BN2399">
        <v>0</v>
      </c>
      <c r="BO2399">
        <v>0</v>
      </c>
      <c r="BP2399">
        <v>1</v>
      </c>
      <c r="BQ2399">
        <v>0</v>
      </c>
    </row>
    <row r="2400" spans="1:69" x14ac:dyDescent="0.2">
      <c r="A2400" t="s">
        <v>69</v>
      </c>
      <c r="B2400" t="s">
        <v>129</v>
      </c>
      <c r="C2400" t="s">
        <v>150</v>
      </c>
      <c r="D2400" t="s">
        <v>203</v>
      </c>
      <c r="E2400" s="1">
        <v>44335</v>
      </c>
      <c r="F2400">
        <v>1000</v>
      </c>
      <c r="G2400" s="2">
        <v>0.41666666666666669</v>
      </c>
      <c r="H2400" t="s">
        <v>73</v>
      </c>
      <c r="K2400" t="s">
        <v>74</v>
      </c>
      <c r="L2400" t="s">
        <v>75</v>
      </c>
      <c r="M2400" t="s">
        <v>76</v>
      </c>
      <c r="N2400">
        <v>60</v>
      </c>
      <c r="O2400" t="s">
        <v>77</v>
      </c>
      <c r="P2400" t="s">
        <v>78</v>
      </c>
      <c r="Q2400" t="s">
        <v>79</v>
      </c>
      <c r="R2400" t="s">
        <v>80</v>
      </c>
      <c r="S2400" t="s">
        <v>215</v>
      </c>
      <c r="T2400" t="s">
        <v>82</v>
      </c>
      <c r="U2400">
        <v>2021</v>
      </c>
      <c r="V2400" t="s">
        <v>69</v>
      </c>
      <c r="W2400" t="s">
        <v>83</v>
      </c>
      <c r="X2400" t="s">
        <v>84</v>
      </c>
      <c r="Y2400" t="s">
        <v>265</v>
      </c>
      <c r="Z2400" t="s">
        <v>150</v>
      </c>
      <c r="AA2400" t="s">
        <v>132</v>
      </c>
      <c r="AB2400" s="3">
        <v>44364.399710648147</v>
      </c>
      <c r="AC2400" t="s">
        <v>87</v>
      </c>
      <c r="AD2400" t="s">
        <v>69</v>
      </c>
      <c r="AE2400" t="s">
        <v>80</v>
      </c>
      <c r="AF2400" t="s">
        <v>82</v>
      </c>
      <c r="AG2400">
        <v>2021</v>
      </c>
      <c r="AH2400">
        <v>1000</v>
      </c>
      <c r="AI2400">
        <v>1000</v>
      </c>
      <c r="AJ2400">
        <v>1000</v>
      </c>
      <c r="AK2400" t="s">
        <v>129</v>
      </c>
      <c r="AL2400" t="s">
        <v>88</v>
      </c>
      <c r="AM2400">
        <v>0</v>
      </c>
      <c r="AN2400" s="1">
        <v>44335</v>
      </c>
      <c r="AO2400" s="1">
        <v>44335</v>
      </c>
      <c r="AP2400" t="s">
        <v>78</v>
      </c>
      <c r="AQ2400" s="1">
        <v>44544</v>
      </c>
      <c r="AR2400" t="s">
        <v>133</v>
      </c>
      <c r="AS2400">
        <v>1</v>
      </c>
      <c r="AT2400">
        <v>0</v>
      </c>
      <c r="AU2400">
        <v>0</v>
      </c>
      <c r="AV2400">
        <v>1</v>
      </c>
      <c r="AW2400">
        <v>0</v>
      </c>
      <c r="AX2400">
        <v>3</v>
      </c>
      <c r="AY2400">
        <v>0</v>
      </c>
      <c r="AZ2400">
        <v>0</v>
      </c>
      <c r="BA2400">
        <v>0</v>
      </c>
      <c r="BB2400" s="1">
        <v>44335</v>
      </c>
      <c r="BC2400">
        <v>0</v>
      </c>
      <c r="BD2400">
        <v>1</v>
      </c>
      <c r="BE2400" t="s">
        <v>90</v>
      </c>
      <c r="BF2400">
        <v>209</v>
      </c>
      <c r="BG2400">
        <v>1</v>
      </c>
      <c r="BH2400">
        <v>0</v>
      </c>
      <c r="BI2400">
        <v>0</v>
      </c>
      <c r="BJ2400">
        <v>0</v>
      </c>
      <c r="BK2400">
        <v>1</v>
      </c>
      <c r="BL2400" t="s">
        <v>91</v>
      </c>
      <c r="BM2400">
        <v>1</v>
      </c>
      <c r="BN2400">
        <v>0</v>
      </c>
      <c r="BO2400">
        <v>0</v>
      </c>
      <c r="BP2400">
        <v>1</v>
      </c>
      <c r="BQ2400">
        <v>0</v>
      </c>
    </row>
    <row r="2401" spans="1:69" x14ac:dyDescent="0.2">
      <c r="A2401" t="s">
        <v>69</v>
      </c>
      <c r="B2401" t="s">
        <v>110</v>
      </c>
      <c r="C2401" t="s">
        <v>111</v>
      </c>
      <c r="D2401" t="s">
        <v>112</v>
      </c>
      <c r="E2401" s="1">
        <v>44335</v>
      </c>
      <c r="F2401">
        <v>900</v>
      </c>
      <c r="G2401" s="2">
        <v>0.39583333333333331</v>
      </c>
      <c r="H2401" t="s">
        <v>122</v>
      </c>
      <c r="J2401" t="s">
        <v>124</v>
      </c>
      <c r="K2401" t="s">
        <v>74</v>
      </c>
      <c r="L2401" t="s">
        <v>75</v>
      </c>
      <c r="M2401" t="s">
        <v>76</v>
      </c>
      <c r="N2401">
        <v>20</v>
      </c>
      <c r="O2401" t="s">
        <v>125</v>
      </c>
      <c r="P2401" t="s">
        <v>78</v>
      </c>
      <c r="Q2401" t="s">
        <v>79</v>
      </c>
      <c r="R2401" t="s">
        <v>80</v>
      </c>
      <c r="S2401" t="s">
        <v>215</v>
      </c>
      <c r="T2401" t="s">
        <v>82</v>
      </c>
      <c r="U2401">
        <v>2021</v>
      </c>
      <c r="V2401" t="s">
        <v>69</v>
      </c>
      <c r="W2401" t="s">
        <v>96</v>
      </c>
      <c r="X2401" t="s">
        <v>97</v>
      </c>
      <c r="Y2401" t="s">
        <v>265</v>
      </c>
      <c r="Z2401" t="s">
        <v>111</v>
      </c>
      <c r="AA2401" t="s">
        <v>98</v>
      </c>
      <c r="AB2401" s="3">
        <v>44364.399710648147</v>
      </c>
      <c r="AC2401" t="s">
        <v>87</v>
      </c>
      <c r="AD2401" t="s">
        <v>69</v>
      </c>
      <c r="AE2401" t="s">
        <v>80</v>
      </c>
      <c r="AF2401" t="s">
        <v>82</v>
      </c>
      <c r="AG2401">
        <v>2021</v>
      </c>
      <c r="AH2401">
        <v>900</v>
      </c>
      <c r="AI2401">
        <v>900</v>
      </c>
      <c r="AJ2401">
        <v>900</v>
      </c>
      <c r="AK2401" t="s">
        <v>110</v>
      </c>
      <c r="AL2401" t="s">
        <v>88</v>
      </c>
      <c r="AM2401">
        <v>0</v>
      </c>
      <c r="AN2401" s="1">
        <v>44335</v>
      </c>
      <c r="AO2401" s="1">
        <v>44335</v>
      </c>
      <c r="AP2401" t="s">
        <v>78</v>
      </c>
      <c r="AQ2401" s="1">
        <v>44544</v>
      </c>
      <c r="AR2401" t="s">
        <v>99</v>
      </c>
      <c r="AS2401">
        <v>1</v>
      </c>
      <c r="AT2401">
        <v>0</v>
      </c>
      <c r="AU2401">
        <v>0</v>
      </c>
      <c r="AV2401">
        <v>1</v>
      </c>
      <c r="AW2401">
        <v>0</v>
      </c>
      <c r="AX2401">
        <v>3</v>
      </c>
      <c r="AY2401">
        <v>0</v>
      </c>
      <c r="AZ2401">
        <v>0</v>
      </c>
      <c r="BA2401">
        <v>0</v>
      </c>
      <c r="BB2401" s="1">
        <v>44335</v>
      </c>
      <c r="BC2401">
        <v>0</v>
      </c>
      <c r="BD2401">
        <v>1</v>
      </c>
      <c r="BE2401" t="s">
        <v>90</v>
      </c>
      <c r="BF2401">
        <v>209</v>
      </c>
      <c r="BG2401">
        <v>1</v>
      </c>
      <c r="BH2401">
        <v>0</v>
      </c>
      <c r="BI2401">
        <v>0</v>
      </c>
      <c r="BJ2401">
        <v>0</v>
      </c>
      <c r="BK2401">
        <v>1</v>
      </c>
      <c r="BL2401" t="s">
        <v>91</v>
      </c>
      <c r="BM2401">
        <v>1</v>
      </c>
      <c r="BN2401">
        <v>0</v>
      </c>
      <c r="BO2401">
        <v>0</v>
      </c>
      <c r="BP2401">
        <v>1</v>
      </c>
      <c r="BQ2401">
        <v>0</v>
      </c>
    </row>
    <row r="2402" spans="1:69" x14ac:dyDescent="0.2">
      <c r="A2402" t="s">
        <v>69</v>
      </c>
      <c r="B2402" t="s">
        <v>92</v>
      </c>
      <c r="C2402" t="s">
        <v>118</v>
      </c>
      <c r="D2402" t="s">
        <v>235</v>
      </c>
      <c r="E2402" s="1">
        <v>44329</v>
      </c>
      <c r="F2402">
        <v>800</v>
      </c>
      <c r="G2402" s="2">
        <v>0.34722222222222227</v>
      </c>
      <c r="H2402" t="s">
        <v>122</v>
      </c>
      <c r="I2402" t="s">
        <v>123</v>
      </c>
      <c r="J2402" t="s">
        <v>124</v>
      </c>
      <c r="K2402" t="s">
        <v>74</v>
      </c>
      <c r="L2402" t="s">
        <v>75</v>
      </c>
      <c r="M2402" t="s">
        <v>76</v>
      </c>
      <c r="N2402">
        <v>20</v>
      </c>
      <c r="O2402" t="s">
        <v>125</v>
      </c>
      <c r="P2402" t="s">
        <v>78</v>
      </c>
      <c r="Q2402" t="s">
        <v>79</v>
      </c>
      <c r="R2402" t="s">
        <v>80</v>
      </c>
      <c r="S2402" t="s">
        <v>223</v>
      </c>
      <c r="T2402" t="s">
        <v>82</v>
      </c>
      <c r="U2402">
        <v>2021</v>
      </c>
      <c r="V2402" t="s">
        <v>69</v>
      </c>
      <c r="W2402" t="s">
        <v>96</v>
      </c>
      <c r="X2402" t="s">
        <v>97</v>
      </c>
      <c r="Y2402" t="s">
        <v>226</v>
      </c>
      <c r="Z2402" t="s">
        <v>118</v>
      </c>
      <c r="AA2402" t="s">
        <v>98</v>
      </c>
      <c r="AB2402" s="3">
        <v>44364.399710648147</v>
      </c>
      <c r="AC2402" t="s">
        <v>87</v>
      </c>
      <c r="AD2402" t="s">
        <v>69</v>
      </c>
      <c r="AE2402" t="s">
        <v>80</v>
      </c>
      <c r="AF2402" t="s">
        <v>82</v>
      </c>
      <c r="AG2402">
        <v>2021</v>
      </c>
      <c r="AH2402">
        <v>800</v>
      </c>
      <c r="AI2402">
        <v>800</v>
      </c>
      <c r="AJ2402">
        <v>800</v>
      </c>
      <c r="AK2402" t="s">
        <v>92</v>
      </c>
      <c r="AL2402" t="s">
        <v>88</v>
      </c>
      <c r="AM2402">
        <v>0</v>
      </c>
      <c r="AN2402" s="1">
        <v>44329</v>
      </c>
      <c r="AO2402" s="1">
        <v>44329</v>
      </c>
      <c r="AP2402" t="s">
        <v>78</v>
      </c>
      <c r="AQ2402" s="1">
        <v>44544</v>
      </c>
      <c r="AR2402" t="s">
        <v>99</v>
      </c>
      <c r="AS2402">
        <v>1</v>
      </c>
      <c r="AT2402">
        <v>0</v>
      </c>
      <c r="AU2402">
        <v>0</v>
      </c>
      <c r="AV2402">
        <v>1</v>
      </c>
      <c r="AW2402">
        <v>0</v>
      </c>
      <c r="AX2402">
        <v>3</v>
      </c>
      <c r="AY2402">
        <v>0</v>
      </c>
      <c r="AZ2402">
        <v>0</v>
      </c>
      <c r="BA2402">
        <v>0</v>
      </c>
      <c r="BB2402" s="1">
        <v>44329</v>
      </c>
      <c r="BC2402">
        <v>0</v>
      </c>
      <c r="BD2402">
        <v>1</v>
      </c>
      <c r="BE2402" t="s">
        <v>90</v>
      </c>
      <c r="BF2402">
        <v>215</v>
      </c>
      <c r="BG2402">
        <v>1</v>
      </c>
      <c r="BH2402">
        <v>0</v>
      </c>
      <c r="BI2402">
        <v>0</v>
      </c>
      <c r="BJ2402">
        <v>0</v>
      </c>
      <c r="BK2402">
        <v>1</v>
      </c>
      <c r="BL2402" t="s">
        <v>91</v>
      </c>
      <c r="BM2402">
        <v>1</v>
      </c>
      <c r="BN2402">
        <v>0</v>
      </c>
      <c r="BO2402">
        <v>0</v>
      </c>
      <c r="BP2402">
        <v>1</v>
      </c>
      <c r="BQ2402">
        <v>0</v>
      </c>
    </row>
    <row r="2403" spans="1:69" x14ac:dyDescent="0.2">
      <c r="A2403" t="s">
        <v>69</v>
      </c>
      <c r="B2403" t="s">
        <v>136</v>
      </c>
      <c r="C2403" t="s">
        <v>137</v>
      </c>
      <c r="D2403" t="s">
        <v>169</v>
      </c>
      <c r="E2403" s="1">
        <v>44329</v>
      </c>
      <c r="F2403">
        <v>800</v>
      </c>
      <c r="G2403" s="2">
        <v>0.33333333333333331</v>
      </c>
      <c r="H2403" t="s">
        <v>142</v>
      </c>
      <c r="J2403" t="s">
        <v>139</v>
      </c>
      <c r="K2403" t="s">
        <v>74</v>
      </c>
      <c r="L2403" t="s">
        <v>75</v>
      </c>
      <c r="M2403" t="s">
        <v>76</v>
      </c>
      <c r="N2403">
        <v>60</v>
      </c>
      <c r="O2403" t="s">
        <v>107</v>
      </c>
      <c r="P2403" t="s">
        <v>78</v>
      </c>
      <c r="Q2403" t="s">
        <v>79</v>
      </c>
      <c r="R2403" t="s">
        <v>80</v>
      </c>
      <c r="S2403" t="s">
        <v>223</v>
      </c>
      <c r="T2403" t="s">
        <v>82</v>
      </c>
      <c r="U2403">
        <v>2021</v>
      </c>
      <c r="V2403" t="s">
        <v>69</v>
      </c>
      <c r="W2403" t="s">
        <v>83</v>
      </c>
      <c r="X2403" t="s">
        <v>84</v>
      </c>
      <c r="Y2403" t="s">
        <v>226</v>
      </c>
      <c r="Z2403" t="s">
        <v>137</v>
      </c>
      <c r="AA2403" t="s">
        <v>140</v>
      </c>
      <c r="AB2403" s="3">
        <v>44364.399710648147</v>
      </c>
      <c r="AC2403" t="s">
        <v>87</v>
      </c>
      <c r="AD2403" t="s">
        <v>69</v>
      </c>
      <c r="AE2403" t="s">
        <v>80</v>
      </c>
      <c r="AF2403" t="s">
        <v>82</v>
      </c>
      <c r="AG2403">
        <v>2021</v>
      </c>
      <c r="AH2403">
        <v>800</v>
      </c>
      <c r="AI2403">
        <v>800</v>
      </c>
      <c r="AJ2403">
        <v>800</v>
      </c>
      <c r="AK2403" t="s">
        <v>136</v>
      </c>
      <c r="AL2403" t="s">
        <v>88</v>
      </c>
      <c r="AM2403">
        <v>0</v>
      </c>
      <c r="AN2403" s="1">
        <v>44329</v>
      </c>
      <c r="AO2403" s="1">
        <v>44329</v>
      </c>
      <c r="AP2403" t="s">
        <v>78</v>
      </c>
      <c r="AQ2403" s="1">
        <v>44544</v>
      </c>
      <c r="AR2403" t="s">
        <v>141</v>
      </c>
      <c r="AS2403">
        <v>1</v>
      </c>
      <c r="AT2403">
        <v>0</v>
      </c>
      <c r="AU2403">
        <v>0</v>
      </c>
      <c r="AV2403">
        <v>1</v>
      </c>
      <c r="AW2403">
        <v>0</v>
      </c>
      <c r="AX2403">
        <v>3</v>
      </c>
      <c r="AY2403">
        <v>0</v>
      </c>
      <c r="AZ2403">
        <v>0</v>
      </c>
      <c r="BA2403">
        <v>0</v>
      </c>
      <c r="BB2403" s="1">
        <v>44329</v>
      </c>
      <c r="BC2403">
        <v>0</v>
      </c>
      <c r="BD2403">
        <v>1</v>
      </c>
      <c r="BE2403" t="s">
        <v>90</v>
      </c>
      <c r="BF2403">
        <v>215</v>
      </c>
      <c r="BG2403">
        <v>1</v>
      </c>
      <c r="BH2403">
        <v>0</v>
      </c>
      <c r="BI2403">
        <v>0</v>
      </c>
      <c r="BJ2403">
        <v>0</v>
      </c>
      <c r="BK2403">
        <v>1</v>
      </c>
      <c r="BL2403" t="s">
        <v>91</v>
      </c>
      <c r="BM2403">
        <v>1</v>
      </c>
      <c r="BN2403">
        <v>0</v>
      </c>
      <c r="BO2403">
        <v>0</v>
      </c>
      <c r="BP2403">
        <v>1</v>
      </c>
      <c r="BQ2403">
        <v>0</v>
      </c>
    </row>
    <row r="2404" spans="1:69" x14ac:dyDescent="0.2">
      <c r="A2404" t="s">
        <v>69</v>
      </c>
      <c r="B2404" t="s">
        <v>129</v>
      </c>
      <c r="C2404" t="s">
        <v>150</v>
      </c>
      <c r="D2404" t="s">
        <v>173</v>
      </c>
      <c r="E2404" s="1">
        <v>44329</v>
      </c>
      <c r="F2404">
        <v>1400</v>
      </c>
      <c r="G2404" s="2">
        <v>0.58333333333333337</v>
      </c>
      <c r="H2404" t="s">
        <v>73</v>
      </c>
      <c r="K2404" t="s">
        <v>74</v>
      </c>
      <c r="L2404" t="s">
        <v>75</v>
      </c>
      <c r="M2404" t="s">
        <v>76</v>
      </c>
      <c r="N2404">
        <v>60</v>
      </c>
      <c r="O2404" t="s">
        <v>77</v>
      </c>
      <c r="P2404" t="s">
        <v>78</v>
      </c>
      <c r="Q2404" t="s">
        <v>79</v>
      </c>
      <c r="R2404" t="s">
        <v>80</v>
      </c>
      <c r="S2404" t="s">
        <v>223</v>
      </c>
      <c r="T2404" t="s">
        <v>82</v>
      </c>
      <c r="U2404">
        <v>2021</v>
      </c>
      <c r="V2404" t="s">
        <v>69</v>
      </c>
      <c r="W2404" t="s">
        <v>83</v>
      </c>
      <c r="X2404" t="s">
        <v>84</v>
      </c>
      <c r="Y2404" t="s">
        <v>226</v>
      </c>
      <c r="Z2404" t="s">
        <v>150</v>
      </c>
      <c r="AA2404" t="s">
        <v>132</v>
      </c>
      <c r="AB2404" s="3">
        <v>44364.399710648147</v>
      </c>
      <c r="AC2404" t="s">
        <v>87</v>
      </c>
      <c r="AD2404" t="s">
        <v>69</v>
      </c>
      <c r="AE2404" t="s">
        <v>80</v>
      </c>
      <c r="AF2404" t="s">
        <v>82</v>
      </c>
      <c r="AG2404">
        <v>2021</v>
      </c>
      <c r="AH2404">
        <v>1400</v>
      </c>
      <c r="AI2404">
        <v>1400</v>
      </c>
      <c r="AJ2404">
        <v>1400</v>
      </c>
      <c r="AK2404" t="s">
        <v>129</v>
      </c>
      <c r="AL2404" t="s">
        <v>88</v>
      </c>
      <c r="AM2404">
        <v>0</v>
      </c>
      <c r="AN2404" s="1">
        <v>44329</v>
      </c>
      <c r="AO2404" s="1">
        <v>44329</v>
      </c>
      <c r="AP2404" t="s">
        <v>78</v>
      </c>
      <c r="AQ2404" s="1">
        <v>44544</v>
      </c>
      <c r="AR2404" t="s">
        <v>133</v>
      </c>
      <c r="AS2404">
        <v>1</v>
      </c>
      <c r="AT2404">
        <v>0</v>
      </c>
      <c r="AU2404">
        <v>0</v>
      </c>
      <c r="AV2404">
        <v>1</v>
      </c>
      <c r="AW2404">
        <v>0</v>
      </c>
      <c r="AX2404">
        <v>3</v>
      </c>
      <c r="AY2404">
        <v>0</v>
      </c>
      <c r="AZ2404">
        <v>0</v>
      </c>
      <c r="BA2404">
        <v>0</v>
      </c>
      <c r="BB2404" s="1">
        <v>44329</v>
      </c>
      <c r="BC2404">
        <v>0</v>
      </c>
      <c r="BD2404">
        <v>1</v>
      </c>
      <c r="BE2404" t="s">
        <v>90</v>
      </c>
      <c r="BF2404">
        <v>215</v>
      </c>
      <c r="BG2404">
        <v>1</v>
      </c>
      <c r="BH2404">
        <v>0</v>
      </c>
      <c r="BI2404">
        <v>0</v>
      </c>
      <c r="BJ2404">
        <v>0</v>
      </c>
      <c r="BK2404">
        <v>1</v>
      </c>
      <c r="BL2404" t="s">
        <v>91</v>
      </c>
      <c r="BM2404">
        <v>1</v>
      </c>
      <c r="BN2404">
        <v>0</v>
      </c>
      <c r="BO2404">
        <v>0</v>
      </c>
      <c r="BP2404">
        <v>1</v>
      </c>
      <c r="BQ2404">
        <v>0</v>
      </c>
    </row>
    <row r="2405" spans="1:69" x14ac:dyDescent="0.2">
      <c r="A2405" t="s">
        <v>69</v>
      </c>
      <c r="B2405" t="s">
        <v>126</v>
      </c>
      <c r="C2405" t="s">
        <v>127</v>
      </c>
      <c r="D2405" t="s">
        <v>128</v>
      </c>
      <c r="E2405" s="1">
        <v>44329</v>
      </c>
      <c r="F2405">
        <v>1000</v>
      </c>
      <c r="G2405" s="2">
        <v>0.43055555555555558</v>
      </c>
      <c r="H2405" t="s">
        <v>73</v>
      </c>
      <c r="I2405" t="s">
        <v>296</v>
      </c>
      <c r="J2405" t="s">
        <v>154</v>
      </c>
      <c r="K2405" t="s">
        <v>74</v>
      </c>
      <c r="L2405" t="s">
        <v>75</v>
      </c>
      <c r="M2405" t="s">
        <v>76</v>
      </c>
      <c r="N2405">
        <v>20</v>
      </c>
      <c r="O2405" t="s">
        <v>77</v>
      </c>
      <c r="P2405" t="s">
        <v>78</v>
      </c>
      <c r="Q2405" t="s">
        <v>79</v>
      </c>
      <c r="R2405" t="s">
        <v>80</v>
      </c>
      <c r="S2405" t="s">
        <v>223</v>
      </c>
      <c r="T2405" t="s">
        <v>82</v>
      </c>
      <c r="U2405">
        <v>2021</v>
      </c>
      <c r="V2405" t="s">
        <v>69</v>
      </c>
      <c r="W2405" t="s">
        <v>96</v>
      </c>
      <c r="X2405" t="s">
        <v>84</v>
      </c>
      <c r="Y2405" t="s">
        <v>226</v>
      </c>
      <c r="Z2405" t="s">
        <v>127</v>
      </c>
      <c r="AA2405" t="s">
        <v>98</v>
      </c>
      <c r="AB2405" s="3">
        <v>44364.399710648147</v>
      </c>
      <c r="AC2405" t="s">
        <v>87</v>
      </c>
      <c r="AD2405" t="s">
        <v>69</v>
      </c>
      <c r="AE2405" t="s">
        <v>80</v>
      </c>
      <c r="AF2405" t="s">
        <v>82</v>
      </c>
      <c r="AG2405">
        <v>2021</v>
      </c>
      <c r="AH2405">
        <v>1000</v>
      </c>
      <c r="AI2405">
        <v>1000</v>
      </c>
      <c r="AJ2405">
        <v>1000</v>
      </c>
      <c r="AK2405" t="s">
        <v>126</v>
      </c>
      <c r="AL2405" t="s">
        <v>88</v>
      </c>
      <c r="AM2405">
        <v>0</v>
      </c>
      <c r="AN2405" s="1">
        <v>44329</v>
      </c>
      <c r="AO2405" s="1">
        <v>44329</v>
      </c>
      <c r="AP2405" t="s">
        <v>78</v>
      </c>
      <c r="AQ2405" s="1">
        <v>44544</v>
      </c>
      <c r="AR2405" t="s">
        <v>99</v>
      </c>
      <c r="AS2405">
        <v>1</v>
      </c>
      <c r="AT2405">
        <v>0</v>
      </c>
      <c r="AU2405">
        <v>0</v>
      </c>
      <c r="AV2405">
        <v>1</v>
      </c>
      <c r="AW2405">
        <v>0</v>
      </c>
      <c r="AX2405">
        <v>3</v>
      </c>
      <c r="AY2405">
        <v>0</v>
      </c>
      <c r="AZ2405">
        <v>0</v>
      </c>
      <c r="BA2405">
        <v>0</v>
      </c>
      <c r="BB2405" s="1">
        <v>44329</v>
      </c>
      <c r="BC2405">
        <v>0</v>
      </c>
      <c r="BD2405">
        <v>1</v>
      </c>
      <c r="BE2405" t="s">
        <v>90</v>
      </c>
      <c r="BF2405">
        <v>215</v>
      </c>
      <c r="BG2405">
        <v>1</v>
      </c>
      <c r="BH2405">
        <v>0</v>
      </c>
      <c r="BI2405">
        <v>0</v>
      </c>
      <c r="BJ2405">
        <v>0</v>
      </c>
      <c r="BK2405">
        <v>1</v>
      </c>
      <c r="BL2405" t="s">
        <v>91</v>
      </c>
      <c r="BM2405">
        <v>1</v>
      </c>
      <c r="BN2405">
        <v>0</v>
      </c>
      <c r="BO2405">
        <v>0</v>
      </c>
      <c r="BP2405">
        <v>1</v>
      </c>
      <c r="BQ2405">
        <v>0</v>
      </c>
    </row>
    <row r="2406" spans="1:69" x14ac:dyDescent="0.2">
      <c r="A2406" t="s">
        <v>69</v>
      </c>
      <c r="B2406" t="s">
        <v>129</v>
      </c>
      <c r="C2406" t="s">
        <v>150</v>
      </c>
      <c r="D2406" t="s">
        <v>182</v>
      </c>
      <c r="E2406" s="1">
        <v>44329</v>
      </c>
      <c r="F2406">
        <v>1400</v>
      </c>
      <c r="G2406" s="2">
        <v>0.58333333333333337</v>
      </c>
      <c r="H2406" t="s">
        <v>73</v>
      </c>
      <c r="K2406" t="s">
        <v>74</v>
      </c>
      <c r="L2406" t="s">
        <v>75</v>
      </c>
      <c r="M2406" t="s">
        <v>76</v>
      </c>
      <c r="N2406">
        <v>60</v>
      </c>
      <c r="O2406" t="s">
        <v>77</v>
      </c>
      <c r="P2406" t="s">
        <v>78</v>
      </c>
      <c r="Q2406" t="s">
        <v>79</v>
      </c>
      <c r="R2406" t="s">
        <v>80</v>
      </c>
      <c r="S2406" t="s">
        <v>223</v>
      </c>
      <c r="T2406" t="s">
        <v>82</v>
      </c>
      <c r="U2406">
        <v>2021</v>
      </c>
      <c r="V2406" t="s">
        <v>69</v>
      </c>
      <c r="W2406" t="s">
        <v>83</v>
      </c>
      <c r="X2406" t="s">
        <v>84</v>
      </c>
      <c r="Y2406" t="s">
        <v>226</v>
      </c>
      <c r="Z2406" t="s">
        <v>150</v>
      </c>
      <c r="AA2406" t="s">
        <v>132</v>
      </c>
      <c r="AB2406" s="3">
        <v>44364.399710648147</v>
      </c>
      <c r="AC2406" t="s">
        <v>87</v>
      </c>
      <c r="AD2406" t="s">
        <v>69</v>
      </c>
      <c r="AE2406" t="s">
        <v>80</v>
      </c>
      <c r="AF2406" t="s">
        <v>82</v>
      </c>
      <c r="AG2406">
        <v>2021</v>
      </c>
      <c r="AH2406">
        <v>1400</v>
      </c>
      <c r="AI2406">
        <v>1400</v>
      </c>
      <c r="AJ2406">
        <v>1400</v>
      </c>
      <c r="AK2406" t="s">
        <v>129</v>
      </c>
      <c r="AL2406" t="s">
        <v>88</v>
      </c>
      <c r="AM2406">
        <v>0</v>
      </c>
      <c r="AN2406" s="1">
        <v>44329</v>
      </c>
      <c r="AO2406" s="1">
        <v>44329</v>
      </c>
      <c r="AP2406" t="s">
        <v>78</v>
      </c>
      <c r="AQ2406" s="1">
        <v>44544</v>
      </c>
      <c r="AR2406" t="s">
        <v>133</v>
      </c>
      <c r="AS2406">
        <v>1</v>
      </c>
      <c r="AT2406">
        <v>0</v>
      </c>
      <c r="AU2406">
        <v>0</v>
      </c>
      <c r="AV2406">
        <v>1</v>
      </c>
      <c r="AW2406">
        <v>0</v>
      </c>
      <c r="AX2406">
        <v>3</v>
      </c>
      <c r="AY2406">
        <v>0</v>
      </c>
      <c r="AZ2406">
        <v>0</v>
      </c>
      <c r="BA2406">
        <v>0</v>
      </c>
      <c r="BB2406" s="1">
        <v>44329</v>
      </c>
      <c r="BC2406">
        <v>0</v>
      </c>
      <c r="BD2406">
        <v>1</v>
      </c>
      <c r="BE2406" t="s">
        <v>90</v>
      </c>
      <c r="BF2406">
        <v>215</v>
      </c>
      <c r="BG2406">
        <v>1</v>
      </c>
      <c r="BH2406">
        <v>0</v>
      </c>
      <c r="BI2406">
        <v>0</v>
      </c>
      <c r="BJ2406">
        <v>0</v>
      </c>
      <c r="BK2406">
        <v>1</v>
      </c>
      <c r="BL2406" t="s">
        <v>91</v>
      </c>
      <c r="BM2406">
        <v>1</v>
      </c>
      <c r="BN2406">
        <v>0</v>
      </c>
      <c r="BO2406">
        <v>0</v>
      </c>
      <c r="BP2406">
        <v>1</v>
      </c>
      <c r="BQ2406">
        <v>0</v>
      </c>
    </row>
    <row r="2407" spans="1:69" x14ac:dyDescent="0.2">
      <c r="A2407" t="s">
        <v>69</v>
      </c>
      <c r="B2407" t="s">
        <v>92</v>
      </c>
      <c r="C2407" t="s">
        <v>118</v>
      </c>
      <c r="D2407" t="s">
        <v>235</v>
      </c>
      <c r="E2407" s="1">
        <v>44329</v>
      </c>
      <c r="F2407">
        <v>800</v>
      </c>
      <c r="G2407" s="2">
        <v>0.33333333333333331</v>
      </c>
      <c r="H2407" t="s">
        <v>122</v>
      </c>
      <c r="I2407" t="s">
        <v>123</v>
      </c>
      <c r="J2407" t="s">
        <v>124</v>
      </c>
      <c r="K2407" t="s">
        <v>74</v>
      </c>
      <c r="L2407" t="s">
        <v>75</v>
      </c>
      <c r="M2407" t="s">
        <v>76</v>
      </c>
      <c r="N2407">
        <v>20</v>
      </c>
      <c r="O2407" t="s">
        <v>125</v>
      </c>
      <c r="P2407" t="s">
        <v>78</v>
      </c>
      <c r="Q2407" t="s">
        <v>79</v>
      </c>
      <c r="R2407" t="s">
        <v>80</v>
      </c>
      <c r="S2407" t="s">
        <v>223</v>
      </c>
      <c r="T2407" t="s">
        <v>82</v>
      </c>
      <c r="U2407">
        <v>2021</v>
      </c>
      <c r="V2407" t="s">
        <v>69</v>
      </c>
      <c r="W2407" t="s">
        <v>96</v>
      </c>
      <c r="X2407" t="s">
        <v>97</v>
      </c>
      <c r="Y2407" t="s">
        <v>226</v>
      </c>
      <c r="Z2407" t="s">
        <v>118</v>
      </c>
      <c r="AA2407" t="s">
        <v>98</v>
      </c>
      <c r="AB2407" s="3">
        <v>44364.399710648147</v>
      </c>
      <c r="AC2407" t="s">
        <v>87</v>
      </c>
      <c r="AD2407" t="s">
        <v>69</v>
      </c>
      <c r="AE2407" t="s">
        <v>80</v>
      </c>
      <c r="AF2407" t="s">
        <v>82</v>
      </c>
      <c r="AG2407">
        <v>2021</v>
      </c>
      <c r="AH2407">
        <v>800</v>
      </c>
      <c r="AI2407">
        <v>800</v>
      </c>
      <c r="AJ2407">
        <v>800</v>
      </c>
      <c r="AK2407" t="s">
        <v>92</v>
      </c>
      <c r="AL2407" t="s">
        <v>88</v>
      </c>
      <c r="AM2407">
        <v>0</v>
      </c>
      <c r="AN2407" s="1">
        <v>44329</v>
      </c>
      <c r="AO2407" s="1">
        <v>44329</v>
      </c>
      <c r="AP2407" t="s">
        <v>78</v>
      </c>
      <c r="AQ2407" s="1">
        <v>44544</v>
      </c>
      <c r="AR2407" t="s">
        <v>99</v>
      </c>
      <c r="AS2407">
        <v>1</v>
      </c>
      <c r="AT2407">
        <v>0</v>
      </c>
      <c r="AU2407">
        <v>0</v>
      </c>
      <c r="AV2407">
        <v>1</v>
      </c>
      <c r="AW2407">
        <v>0</v>
      </c>
      <c r="AX2407">
        <v>3</v>
      </c>
      <c r="AY2407">
        <v>0</v>
      </c>
      <c r="AZ2407">
        <v>0</v>
      </c>
      <c r="BA2407">
        <v>0</v>
      </c>
      <c r="BB2407" s="1">
        <v>44329</v>
      </c>
      <c r="BC2407">
        <v>0</v>
      </c>
      <c r="BD2407">
        <v>1</v>
      </c>
      <c r="BE2407" t="s">
        <v>90</v>
      </c>
      <c r="BF2407">
        <v>215</v>
      </c>
      <c r="BG2407">
        <v>1</v>
      </c>
      <c r="BH2407">
        <v>0</v>
      </c>
      <c r="BI2407">
        <v>0</v>
      </c>
      <c r="BJ2407">
        <v>0</v>
      </c>
      <c r="BK2407">
        <v>1</v>
      </c>
      <c r="BL2407" t="s">
        <v>91</v>
      </c>
      <c r="BM2407">
        <v>1</v>
      </c>
      <c r="BN2407">
        <v>0</v>
      </c>
      <c r="BO2407">
        <v>0</v>
      </c>
      <c r="BP2407">
        <v>1</v>
      </c>
      <c r="BQ2407">
        <v>0</v>
      </c>
    </row>
    <row r="2408" spans="1:69" x14ac:dyDescent="0.2">
      <c r="A2408" t="s">
        <v>69</v>
      </c>
      <c r="B2408" t="s">
        <v>174</v>
      </c>
      <c r="C2408" t="s">
        <v>175</v>
      </c>
      <c r="D2408" t="s">
        <v>176</v>
      </c>
      <c r="E2408" s="1">
        <v>44329</v>
      </c>
      <c r="F2408">
        <v>900</v>
      </c>
      <c r="G2408" s="2">
        <v>0.375</v>
      </c>
      <c r="H2408" t="s">
        <v>73</v>
      </c>
      <c r="K2408" s="4">
        <v>36526</v>
      </c>
      <c r="L2408" t="s">
        <v>114</v>
      </c>
      <c r="M2408" t="s">
        <v>158</v>
      </c>
      <c r="N2408">
        <v>60</v>
      </c>
      <c r="O2408" t="s">
        <v>77</v>
      </c>
      <c r="P2408" t="s">
        <v>78</v>
      </c>
      <c r="Q2408" t="s">
        <v>79</v>
      </c>
      <c r="R2408" t="s">
        <v>80</v>
      </c>
      <c r="S2408" t="s">
        <v>223</v>
      </c>
      <c r="T2408" t="s">
        <v>82</v>
      </c>
      <c r="U2408">
        <v>2021</v>
      </c>
      <c r="V2408" t="s">
        <v>69</v>
      </c>
      <c r="W2408" t="s">
        <v>83</v>
      </c>
      <c r="X2408" t="s">
        <v>84</v>
      </c>
      <c r="Y2408" t="s">
        <v>226</v>
      </c>
      <c r="Z2408" t="s">
        <v>175</v>
      </c>
      <c r="AA2408" t="s">
        <v>132</v>
      </c>
      <c r="AB2408" s="3">
        <v>44364.399710648147</v>
      </c>
      <c r="AC2408" t="s">
        <v>87</v>
      </c>
      <c r="AD2408" t="s">
        <v>69</v>
      </c>
      <c r="AE2408" t="s">
        <v>80</v>
      </c>
      <c r="AF2408" t="s">
        <v>82</v>
      </c>
      <c r="AG2408">
        <v>2021</v>
      </c>
      <c r="AH2408">
        <v>900</v>
      </c>
      <c r="AI2408">
        <v>900</v>
      </c>
      <c r="AJ2408">
        <v>900</v>
      </c>
      <c r="AK2408" t="s">
        <v>174</v>
      </c>
      <c r="AL2408" t="s">
        <v>88</v>
      </c>
      <c r="AM2408">
        <v>0</v>
      </c>
      <c r="AN2408" s="1">
        <v>44329</v>
      </c>
      <c r="AO2408" s="1">
        <v>44329</v>
      </c>
      <c r="AP2408" t="s">
        <v>78</v>
      </c>
      <c r="AQ2408" s="1">
        <v>44544</v>
      </c>
      <c r="AR2408" t="s">
        <v>133</v>
      </c>
      <c r="AS2408">
        <v>1</v>
      </c>
      <c r="AT2408">
        <v>1</v>
      </c>
      <c r="AU2408">
        <v>1</v>
      </c>
      <c r="AV2408">
        <v>0</v>
      </c>
      <c r="AW2408">
        <v>0</v>
      </c>
      <c r="AX2408">
        <v>3</v>
      </c>
      <c r="AY2408">
        <v>0</v>
      </c>
      <c r="AZ2408">
        <v>0</v>
      </c>
      <c r="BA2408">
        <v>0</v>
      </c>
      <c r="BB2408" s="1">
        <v>44329</v>
      </c>
      <c r="BC2408">
        <v>0</v>
      </c>
      <c r="BD2408">
        <v>1</v>
      </c>
      <c r="BE2408" t="s">
        <v>90</v>
      </c>
      <c r="BF2408">
        <v>215</v>
      </c>
      <c r="BG2408">
        <v>1</v>
      </c>
      <c r="BH2408">
        <v>1</v>
      </c>
      <c r="BI2408">
        <v>0</v>
      </c>
      <c r="BJ2408">
        <v>0</v>
      </c>
      <c r="BK2408">
        <v>1</v>
      </c>
      <c r="BL2408" t="s">
        <v>91</v>
      </c>
      <c r="BM2408">
        <v>1</v>
      </c>
      <c r="BN2408">
        <v>1</v>
      </c>
      <c r="BO2408">
        <v>1</v>
      </c>
      <c r="BP2408">
        <v>1</v>
      </c>
      <c r="BQ2408">
        <v>0</v>
      </c>
    </row>
    <row r="2409" spans="1:69" x14ac:dyDescent="0.2">
      <c r="A2409" t="s">
        <v>69</v>
      </c>
      <c r="B2409" t="s">
        <v>184</v>
      </c>
      <c r="C2409" t="s">
        <v>185</v>
      </c>
      <c r="D2409" t="s">
        <v>186</v>
      </c>
      <c r="E2409" s="1">
        <v>44329</v>
      </c>
      <c r="F2409">
        <v>1300</v>
      </c>
      <c r="G2409" s="2">
        <v>0.54166666666666663</v>
      </c>
      <c r="H2409" t="s">
        <v>106</v>
      </c>
      <c r="J2409" t="s">
        <v>187</v>
      </c>
      <c r="K2409" t="s">
        <v>74</v>
      </c>
      <c r="L2409" t="s">
        <v>75</v>
      </c>
      <c r="M2409" t="s">
        <v>76</v>
      </c>
      <c r="N2409">
        <v>60</v>
      </c>
      <c r="O2409" t="s">
        <v>107</v>
      </c>
      <c r="P2409" t="s">
        <v>78</v>
      </c>
      <c r="Q2409" t="s">
        <v>79</v>
      </c>
      <c r="R2409" t="s">
        <v>80</v>
      </c>
      <c r="S2409" t="s">
        <v>223</v>
      </c>
      <c r="T2409" t="s">
        <v>82</v>
      </c>
      <c r="U2409">
        <v>2021</v>
      </c>
      <c r="V2409" t="s">
        <v>69</v>
      </c>
      <c r="W2409" t="s">
        <v>83</v>
      </c>
      <c r="X2409" t="s">
        <v>84</v>
      </c>
      <c r="Y2409" t="s">
        <v>226</v>
      </c>
      <c r="Z2409" t="s">
        <v>185</v>
      </c>
      <c r="AA2409" t="s">
        <v>188</v>
      </c>
      <c r="AB2409" s="3">
        <v>44364.399710648147</v>
      </c>
      <c r="AC2409" t="s">
        <v>87</v>
      </c>
      <c r="AD2409" t="s">
        <v>69</v>
      </c>
      <c r="AE2409" t="s">
        <v>80</v>
      </c>
      <c r="AF2409" t="s">
        <v>82</v>
      </c>
      <c r="AG2409">
        <v>2021</v>
      </c>
      <c r="AH2409">
        <v>1300</v>
      </c>
      <c r="AI2409">
        <v>1300</v>
      </c>
      <c r="AJ2409">
        <v>1300</v>
      </c>
      <c r="AK2409" t="s">
        <v>184</v>
      </c>
      <c r="AL2409" t="s">
        <v>101</v>
      </c>
      <c r="AM2409">
        <v>0</v>
      </c>
      <c r="AN2409" s="1">
        <v>44329</v>
      </c>
      <c r="AO2409" s="1">
        <v>44329</v>
      </c>
      <c r="AP2409" t="s">
        <v>78</v>
      </c>
      <c r="AQ2409" s="1">
        <v>44544</v>
      </c>
      <c r="AR2409" t="s">
        <v>189</v>
      </c>
      <c r="AS2409">
        <v>0</v>
      </c>
      <c r="AT2409">
        <v>0</v>
      </c>
      <c r="AU2409">
        <v>0</v>
      </c>
      <c r="AV2409">
        <v>1</v>
      </c>
      <c r="AW2409">
        <v>0</v>
      </c>
      <c r="AX2409">
        <v>3</v>
      </c>
      <c r="AY2409">
        <v>0</v>
      </c>
      <c r="AZ2409">
        <v>0</v>
      </c>
      <c r="BA2409">
        <v>0</v>
      </c>
      <c r="BB2409" s="1">
        <v>44329</v>
      </c>
      <c r="BC2409">
        <v>0</v>
      </c>
      <c r="BD2409">
        <v>1</v>
      </c>
      <c r="BE2409" t="s">
        <v>90</v>
      </c>
      <c r="BF2409">
        <v>215</v>
      </c>
      <c r="BG2409">
        <v>1</v>
      </c>
      <c r="BH2409">
        <v>0</v>
      </c>
      <c r="BI2409">
        <v>0</v>
      </c>
      <c r="BJ2409">
        <v>0</v>
      </c>
      <c r="BK2409">
        <v>0</v>
      </c>
      <c r="BL2409" t="s">
        <v>102</v>
      </c>
      <c r="BM2409">
        <v>1</v>
      </c>
      <c r="BN2409">
        <v>0</v>
      </c>
      <c r="BO2409">
        <v>0</v>
      </c>
      <c r="BP2409">
        <v>1</v>
      </c>
      <c r="BQ2409">
        <v>0</v>
      </c>
    </row>
    <row r="2410" spans="1:69" x14ac:dyDescent="0.2">
      <c r="A2410" t="s">
        <v>69</v>
      </c>
      <c r="B2410" t="s">
        <v>92</v>
      </c>
      <c r="C2410" t="s">
        <v>118</v>
      </c>
      <c r="D2410" t="s">
        <v>235</v>
      </c>
      <c r="E2410" s="1">
        <v>44327</v>
      </c>
      <c r="F2410">
        <v>800</v>
      </c>
      <c r="G2410" s="2">
        <v>0.34722222222222227</v>
      </c>
      <c r="H2410" t="s">
        <v>122</v>
      </c>
      <c r="I2410" t="s">
        <v>123</v>
      </c>
      <c r="J2410" t="s">
        <v>124</v>
      </c>
      <c r="K2410" t="s">
        <v>74</v>
      </c>
      <c r="L2410" t="s">
        <v>75</v>
      </c>
      <c r="M2410" t="s">
        <v>76</v>
      </c>
      <c r="N2410">
        <v>20</v>
      </c>
      <c r="O2410" t="s">
        <v>125</v>
      </c>
      <c r="P2410" t="s">
        <v>78</v>
      </c>
      <c r="Q2410" t="s">
        <v>79</v>
      </c>
      <c r="R2410" t="s">
        <v>80</v>
      </c>
      <c r="S2410" t="s">
        <v>199</v>
      </c>
      <c r="T2410" t="s">
        <v>82</v>
      </c>
      <c r="U2410">
        <v>2021</v>
      </c>
      <c r="V2410" t="s">
        <v>69</v>
      </c>
      <c r="W2410" t="s">
        <v>96</v>
      </c>
      <c r="X2410" t="s">
        <v>97</v>
      </c>
      <c r="Y2410" t="s">
        <v>226</v>
      </c>
      <c r="Z2410" t="s">
        <v>118</v>
      </c>
      <c r="AA2410" t="s">
        <v>98</v>
      </c>
      <c r="AB2410" s="3">
        <v>44364.399710648147</v>
      </c>
      <c r="AC2410" t="s">
        <v>87</v>
      </c>
      <c r="AD2410" t="s">
        <v>69</v>
      </c>
      <c r="AE2410" t="s">
        <v>80</v>
      </c>
      <c r="AF2410" t="s">
        <v>82</v>
      </c>
      <c r="AG2410">
        <v>2021</v>
      </c>
      <c r="AH2410">
        <v>800</v>
      </c>
      <c r="AI2410">
        <v>800</v>
      </c>
      <c r="AJ2410">
        <v>800</v>
      </c>
      <c r="AK2410" t="s">
        <v>92</v>
      </c>
      <c r="AL2410" t="s">
        <v>88</v>
      </c>
      <c r="AM2410">
        <v>0</v>
      </c>
      <c r="AN2410" s="1">
        <v>44327</v>
      </c>
      <c r="AO2410" s="1">
        <v>44327</v>
      </c>
      <c r="AP2410" t="s">
        <v>78</v>
      </c>
      <c r="AQ2410" s="1">
        <v>44544</v>
      </c>
      <c r="AR2410" t="s">
        <v>99</v>
      </c>
      <c r="AS2410">
        <v>1</v>
      </c>
      <c r="AT2410">
        <v>0</v>
      </c>
      <c r="AU2410">
        <v>0</v>
      </c>
      <c r="AV2410">
        <v>1</v>
      </c>
      <c r="AW2410">
        <v>0</v>
      </c>
      <c r="AX2410">
        <v>3</v>
      </c>
      <c r="AY2410">
        <v>0</v>
      </c>
      <c r="AZ2410">
        <v>0</v>
      </c>
      <c r="BA2410">
        <v>0</v>
      </c>
      <c r="BB2410" s="1">
        <v>44327</v>
      </c>
      <c r="BC2410">
        <v>0</v>
      </c>
      <c r="BD2410">
        <v>1</v>
      </c>
      <c r="BE2410" t="s">
        <v>90</v>
      </c>
      <c r="BF2410">
        <v>217</v>
      </c>
      <c r="BG2410">
        <v>1</v>
      </c>
      <c r="BH2410">
        <v>0</v>
      </c>
      <c r="BI2410">
        <v>0</v>
      </c>
      <c r="BJ2410">
        <v>0</v>
      </c>
      <c r="BK2410">
        <v>1</v>
      </c>
      <c r="BL2410" t="s">
        <v>91</v>
      </c>
      <c r="BM2410">
        <v>1</v>
      </c>
      <c r="BN2410">
        <v>0</v>
      </c>
      <c r="BO2410">
        <v>0</v>
      </c>
      <c r="BP2410">
        <v>1</v>
      </c>
      <c r="BQ2410">
        <v>0</v>
      </c>
    </row>
    <row r="2411" spans="1:69" x14ac:dyDescent="0.2">
      <c r="A2411" t="s">
        <v>69</v>
      </c>
      <c r="B2411" t="s">
        <v>92</v>
      </c>
      <c r="C2411" t="s">
        <v>118</v>
      </c>
      <c r="D2411" t="s">
        <v>228</v>
      </c>
      <c r="E2411" s="1">
        <v>44327</v>
      </c>
      <c r="F2411">
        <v>1300</v>
      </c>
      <c r="G2411" s="2">
        <v>0.54166666666666663</v>
      </c>
      <c r="H2411" t="s">
        <v>122</v>
      </c>
      <c r="J2411" t="s">
        <v>124</v>
      </c>
      <c r="K2411" t="s">
        <v>74</v>
      </c>
      <c r="L2411" t="s">
        <v>75</v>
      </c>
      <c r="M2411" t="s">
        <v>76</v>
      </c>
      <c r="N2411">
        <v>20</v>
      </c>
      <c r="O2411" t="s">
        <v>125</v>
      </c>
      <c r="P2411" t="s">
        <v>78</v>
      </c>
      <c r="Q2411" t="s">
        <v>79</v>
      </c>
      <c r="R2411" t="s">
        <v>80</v>
      </c>
      <c r="S2411" t="s">
        <v>199</v>
      </c>
      <c r="T2411" t="s">
        <v>82</v>
      </c>
      <c r="U2411">
        <v>2021</v>
      </c>
      <c r="V2411" t="s">
        <v>69</v>
      </c>
      <c r="W2411" t="s">
        <v>96</v>
      </c>
      <c r="X2411" t="s">
        <v>97</v>
      </c>
      <c r="Y2411" t="s">
        <v>226</v>
      </c>
      <c r="Z2411" t="s">
        <v>118</v>
      </c>
      <c r="AA2411" t="s">
        <v>98</v>
      </c>
      <c r="AB2411" s="3">
        <v>44364.399710648147</v>
      </c>
      <c r="AC2411" t="s">
        <v>87</v>
      </c>
      <c r="AD2411" t="s">
        <v>69</v>
      </c>
      <c r="AE2411" t="s">
        <v>80</v>
      </c>
      <c r="AF2411" t="s">
        <v>82</v>
      </c>
      <c r="AG2411">
        <v>2021</v>
      </c>
      <c r="AH2411">
        <v>1300</v>
      </c>
      <c r="AI2411">
        <v>1300</v>
      </c>
      <c r="AJ2411">
        <v>1300</v>
      </c>
      <c r="AK2411" t="s">
        <v>92</v>
      </c>
      <c r="AL2411" t="s">
        <v>88</v>
      </c>
      <c r="AM2411">
        <v>0</v>
      </c>
      <c r="AN2411" s="1">
        <v>44327</v>
      </c>
      <c r="AO2411" s="1">
        <v>44327</v>
      </c>
      <c r="AP2411" t="s">
        <v>78</v>
      </c>
      <c r="AQ2411" s="1">
        <v>44544</v>
      </c>
      <c r="AR2411" t="s">
        <v>99</v>
      </c>
      <c r="AS2411">
        <v>1</v>
      </c>
      <c r="AT2411">
        <v>0</v>
      </c>
      <c r="AU2411">
        <v>0</v>
      </c>
      <c r="AV2411">
        <v>1</v>
      </c>
      <c r="AW2411">
        <v>0</v>
      </c>
      <c r="AX2411">
        <v>3</v>
      </c>
      <c r="AY2411">
        <v>0</v>
      </c>
      <c r="AZ2411">
        <v>0</v>
      </c>
      <c r="BA2411">
        <v>0</v>
      </c>
      <c r="BB2411" s="1">
        <v>44327</v>
      </c>
      <c r="BC2411">
        <v>0</v>
      </c>
      <c r="BD2411">
        <v>1</v>
      </c>
      <c r="BE2411" t="s">
        <v>90</v>
      </c>
      <c r="BF2411">
        <v>217</v>
      </c>
      <c r="BG2411">
        <v>1</v>
      </c>
      <c r="BH2411">
        <v>0</v>
      </c>
      <c r="BI2411">
        <v>0</v>
      </c>
      <c r="BJ2411">
        <v>0</v>
      </c>
      <c r="BK2411">
        <v>1</v>
      </c>
      <c r="BL2411" t="s">
        <v>91</v>
      </c>
      <c r="BM2411">
        <v>1</v>
      </c>
      <c r="BN2411">
        <v>0</v>
      </c>
      <c r="BO2411">
        <v>0</v>
      </c>
      <c r="BP2411">
        <v>1</v>
      </c>
      <c r="BQ2411">
        <v>0</v>
      </c>
    </row>
    <row r="2412" spans="1:69" x14ac:dyDescent="0.2">
      <c r="A2412" t="s">
        <v>69</v>
      </c>
      <c r="B2412" t="s">
        <v>92</v>
      </c>
      <c r="C2412" t="s">
        <v>118</v>
      </c>
      <c r="D2412" t="s">
        <v>228</v>
      </c>
      <c r="E2412" s="1">
        <v>44327</v>
      </c>
      <c r="F2412">
        <v>1100</v>
      </c>
      <c r="G2412" s="2">
        <v>0.45833333333333331</v>
      </c>
      <c r="H2412" t="s">
        <v>73</v>
      </c>
      <c r="J2412" t="s">
        <v>124</v>
      </c>
      <c r="K2412" t="s">
        <v>74</v>
      </c>
      <c r="L2412" t="s">
        <v>75</v>
      </c>
      <c r="M2412" t="s">
        <v>76</v>
      </c>
      <c r="N2412">
        <v>20</v>
      </c>
      <c r="O2412" t="s">
        <v>77</v>
      </c>
      <c r="P2412" t="s">
        <v>78</v>
      </c>
      <c r="Q2412" t="s">
        <v>79</v>
      </c>
      <c r="R2412" t="s">
        <v>80</v>
      </c>
      <c r="S2412" t="s">
        <v>199</v>
      </c>
      <c r="T2412" t="s">
        <v>82</v>
      </c>
      <c r="U2412">
        <v>2021</v>
      </c>
      <c r="V2412" t="s">
        <v>69</v>
      </c>
      <c r="W2412" t="s">
        <v>96</v>
      </c>
      <c r="X2412" t="s">
        <v>97</v>
      </c>
      <c r="Y2412" t="s">
        <v>226</v>
      </c>
      <c r="Z2412" t="s">
        <v>118</v>
      </c>
      <c r="AA2412" t="s">
        <v>98</v>
      </c>
      <c r="AB2412" s="3">
        <v>44364.399710648147</v>
      </c>
      <c r="AC2412" t="s">
        <v>87</v>
      </c>
      <c r="AD2412" t="s">
        <v>69</v>
      </c>
      <c r="AE2412" t="s">
        <v>80</v>
      </c>
      <c r="AF2412" t="s">
        <v>82</v>
      </c>
      <c r="AG2412">
        <v>2021</v>
      </c>
      <c r="AH2412">
        <v>1100</v>
      </c>
      <c r="AI2412">
        <v>1100</v>
      </c>
      <c r="AJ2412">
        <v>1100</v>
      </c>
      <c r="AK2412" t="s">
        <v>92</v>
      </c>
      <c r="AL2412" t="s">
        <v>88</v>
      </c>
      <c r="AM2412">
        <v>0</v>
      </c>
      <c r="AN2412" s="1">
        <v>44327</v>
      </c>
      <c r="AO2412" s="1">
        <v>44327</v>
      </c>
      <c r="AP2412" t="s">
        <v>78</v>
      </c>
      <c r="AQ2412" s="1">
        <v>44544</v>
      </c>
      <c r="AR2412" t="s">
        <v>99</v>
      </c>
      <c r="AS2412">
        <v>1</v>
      </c>
      <c r="AT2412">
        <v>0</v>
      </c>
      <c r="AU2412">
        <v>0</v>
      </c>
      <c r="AV2412">
        <v>1</v>
      </c>
      <c r="AW2412">
        <v>0</v>
      </c>
      <c r="AX2412">
        <v>3</v>
      </c>
      <c r="AY2412">
        <v>0</v>
      </c>
      <c r="AZ2412">
        <v>0</v>
      </c>
      <c r="BA2412">
        <v>0</v>
      </c>
      <c r="BB2412" s="1">
        <v>44327</v>
      </c>
      <c r="BC2412">
        <v>0</v>
      </c>
      <c r="BD2412">
        <v>1</v>
      </c>
      <c r="BE2412" t="s">
        <v>90</v>
      </c>
      <c r="BF2412">
        <v>217</v>
      </c>
      <c r="BG2412">
        <v>1</v>
      </c>
      <c r="BH2412">
        <v>0</v>
      </c>
      <c r="BI2412">
        <v>0</v>
      </c>
      <c r="BJ2412">
        <v>0</v>
      </c>
      <c r="BK2412">
        <v>1</v>
      </c>
      <c r="BL2412" t="s">
        <v>91</v>
      </c>
      <c r="BM2412">
        <v>1</v>
      </c>
      <c r="BN2412">
        <v>0</v>
      </c>
      <c r="BO2412">
        <v>0</v>
      </c>
      <c r="BP2412">
        <v>1</v>
      </c>
      <c r="BQ2412">
        <v>0</v>
      </c>
    </row>
    <row r="2413" spans="1:69" x14ac:dyDescent="0.2">
      <c r="A2413" t="s">
        <v>69</v>
      </c>
      <c r="B2413" t="s">
        <v>92</v>
      </c>
      <c r="C2413" t="s">
        <v>93</v>
      </c>
      <c r="D2413" t="s">
        <v>227</v>
      </c>
      <c r="E2413" s="1">
        <v>44327</v>
      </c>
      <c r="F2413">
        <v>1400</v>
      </c>
      <c r="G2413" s="2">
        <v>0.58333333333333337</v>
      </c>
      <c r="H2413" t="s">
        <v>122</v>
      </c>
      <c r="J2413" t="s">
        <v>95</v>
      </c>
      <c r="K2413" t="s">
        <v>74</v>
      </c>
      <c r="L2413" t="s">
        <v>75</v>
      </c>
      <c r="M2413" t="s">
        <v>76</v>
      </c>
      <c r="N2413">
        <v>20</v>
      </c>
      <c r="O2413" t="s">
        <v>125</v>
      </c>
      <c r="P2413" t="s">
        <v>78</v>
      </c>
      <c r="Q2413" t="s">
        <v>79</v>
      </c>
      <c r="R2413" t="s">
        <v>80</v>
      </c>
      <c r="S2413" t="s">
        <v>199</v>
      </c>
      <c r="T2413" t="s">
        <v>82</v>
      </c>
      <c r="U2413">
        <v>2021</v>
      </c>
      <c r="V2413" t="s">
        <v>69</v>
      </c>
      <c r="W2413" t="s">
        <v>83</v>
      </c>
      <c r="X2413" t="s">
        <v>97</v>
      </c>
      <c r="Y2413" t="s">
        <v>226</v>
      </c>
      <c r="Z2413" t="s">
        <v>93</v>
      </c>
      <c r="AA2413" t="s">
        <v>98</v>
      </c>
      <c r="AB2413" s="3">
        <v>44364.399710648147</v>
      </c>
      <c r="AC2413" t="s">
        <v>87</v>
      </c>
      <c r="AD2413" t="s">
        <v>69</v>
      </c>
      <c r="AE2413" t="s">
        <v>80</v>
      </c>
      <c r="AF2413" t="s">
        <v>82</v>
      </c>
      <c r="AG2413">
        <v>2021</v>
      </c>
      <c r="AH2413">
        <v>1400</v>
      </c>
      <c r="AI2413">
        <v>1400</v>
      </c>
      <c r="AJ2413">
        <v>1400</v>
      </c>
      <c r="AK2413" t="s">
        <v>92</v>
      </c>
      <c r="AL2413" t="s">
        <v>88</v>
      </c>
      <c r="AM2413">
        <v>0</v>
      </c>
      <c r="AN2413" s="1">
        <v>44327</v>
      </c>
      <c r="AO2413" s="1">
        <v>44327</v>
      </c>
      <c r="AP2413" t="s">
        <v>78</v>
      </c>
      <c r="AQ2413" s="1">
        <v>44544</v>
      </c>
      <c r="AR2413" t="s">
        <v>99</v>
      </c>
      <c r="AS2413">
        <v>1</v>
      </c>
      <c r="AT2413">
        <v>0</v>
      </c>
      <c r="AU2413">
        <v>0</v>
      </c>
      <c r="AV2413">
        <v>1</v>
      </c>
      <c r="AW2413">
        <v>0</v>
      </c>
      <c r="AX2413">
        <v>3</v>
      </c>
      <c r="AY2413">
        <v>0</v>
      </c>
      <c r="AZ2413">
        <v>0</v>
      </c>
      <c r="BA2413">
        <v>0</v>
      </c>
      <c r="BB2413" s="1">
        <v>44327</v>
      </c>
      <c r="BC2413">
        <v>0</v>
      </c>
      <c r="BD2413">
        <v>1</v>
      </c>
      <c r="BE2413" t="s">
        <v>90</v>
      </c>
      <c r="BF2413">
        <v>217</v>
      </c>
      <c r="BG2413">
        <v>1</v>
      </c>
      <c r="BH2413">
        <v>0</v>
      </c>
      <c r="BI2413">
        <v>0</v>
      </c>
      <c r="BJ2413">
        <v>0</v>
      </c>
      <c r="BK2413">
        <v>1</v>
      </c>
      <c r="BL2413" t="s">
        <v>91</v>
      </c>
      <c r="BM2413">
        <v>1</v>
      </c>
      <c r="BN2413">
        <v>0</v>
      </c>
      <c r="BO2413">
        <v>0</v>
      </c>
      <c r="BP2413">
        <v>1</v>
      </c>
      <c r="BQ2413">
        <v>0</v>
      </c>
    </row>
    <row r="2414" spans="1:69" x14ac:dyDescent="0.2">
      <c r="A2414" t="s">
        <v>69</v>
      </c>
      <c r="B2414" t="s">
        <v>92</v>
      </c>
      <c r="C2414" t="s">
        <v>93</v>
      </c>
      <c r="D2414" t="s">
        <v>94</v>
      </c>
      <c r="E2414" s="1">
        <v>44327</v>
      </c>
      <c r="F2414">
        <v>800</v>
      </c>
      <c r="G2414" s="2">
        <v>0.33333333333333331</v>
      </c>
      <c r="H2414" t="s">
        <v>73</v>
      </c>
      <c r="I2414" t="s">
        <v>100</v>
      </c>
      <c r="J2414" t="s">
        <v>101</v>
      </c>
      <c r="K2414" t="s">
        <v>74</v>
      </c>
      <c r="L2414" t="s">
        <v>75</v>
      </c>
      <c r="M2414" t="s">
        <v>76</v>
      </c>
      <c r="N2414">
        <v>20</v>
      </c>
      <c r="O2414" t="s">
        <v>77</v>
      </c>
      <c r="P2414" t="s">
        <v>78</v>
      </c>
      <c r="Q2414" t="s">
        <v>79</v>
      </c>
      <c r="R2414" t="s">
        <v>80</v>
      </c>
      <c r="S2414" t="s">
        <v>199</v>
      </c>
      <c r="T2414" t="s">
        <v>82</v>
      </c>
      <c r="U2414">
        <v>2021</v>
      </c>
      <c r="V2414" t="s">
        <v>69</v>
      </c>
      <c r="W2414" t="s">
        <v>96</v>
      </c>
      <c r="X2414" t="s">
        <v>84</v>
      </c>
      <c r="Y2414" t="s">
        <v>226</v>
      </c>
      <c r="Z2414" t="s">
        <v>93</v>
      </c>
      <c r="AA2414" t="s">
        <v>98</v>
      </c>
      <c r="AB2414" s="3">
        <v>44364.399710648147</v>
      </c>
      <c r="AC2414" t="s">
        <v>87</v>
      </c>
      <c r="AD2414" t="s">
        <v>69</v>
      </c>
      <c r="AE2414" t="s">
        <v>80</v>
      </c>
      <c r="AF2414" t="s">
        <v>82</v>
      </c>
      <c r="AG2414">
        <v>2021</v>
      </c>
      <c r="AH2414">
        <v>800</v>
      </c>
      <c r="AI2414">
        <v>800</v>
      </c>
      <c r="AJ2414">
        <v>800</v>
      </c>
      <c r="AK2414" t="s">
        <v>92</v>
      </c>
      <c r="AL2414" t="s">
        <v>101</v>
      </c>
      <c r="AM2414">
        <v>0</v>
      </c>
      <c r="AN2414" s="1">
        <v>44327</v>
      </c>
      <c r="AO2414" s="1">
        <v>44327</v>
      </c>
      <c r="AP2414" t="s">
        <v>78</v>
      </c>
      <c r="AQ2414" s="1">
        <v>44544</v>
      </c>
      <c r="AR2414" t="s">
        <v>99</v>
      </c>
      <c r="AS2414">
        <v>0</v>
      </c>
      <c r="AT2414">
        <v>0</v>
      </c>
      <c r="AU2414">
        <v>0</v>
      </c>
      <c r="AV2414">
        <v>1</v>
      </c>
      <c r="AW2414">
        <v>0</v>
      </c>
      <c r="AX2414">
        <v>3</v>
      </c>
      <c r="AY2414">
        <v>0</v>
      </c>
      <c r="AZ2414">
        <v>0</v>
      </c>
      <c r="BA2414">
        <v>0</v>
      </c>
      <c r="BB2414" s="1">
        <v>44327</v>
      </c>
      <c r="BC2414">
        <v>0</v>
      </c>
      <c r="BD2414">
        <v>1</v>
      </c>
      <c r="BE2414" t="s">
        <v>90</v>
      </c>
      <c r="BF2414">
        <v>217</v>
      </c>
      <c r="BG2414">
        <v>1</v>
      </c>
      <c r="BH2414">
        <v>0</v>
      </c>
      <c r="BI2414">
        <v>0</v>
      </c>
      <c r="BJ2414">
        <v>0</v>
      </c>
      <c r="BK2414">
        <v>0</v>
      </c>
      <c r="BL2414" t="s">
        <v>102</v>
      </c>
      <c r="BM2414">
        <v>1</v>
      </c>
      <c r="BN2414">
        <v>0</v>
      </c>
      <c r="BO2414">
        <v>0</v>
      </c>
      <c r="BP2414">
        <v>1</v>
      </c>
      <c r="BQ2414">
        <v>0</v>
      </c>
    </row>
    <row r="2415" spans="1:69" x14ac:dyDescent="0.2">
      <c r="A2415" t="s">
        <v>69</v>
      </c>
      <c r="B2415" t="s">
        <v>145</v>
      </c>
      <c r="C2415" t="s">
        <v>146</v>
      </c>
      <c r="D2415" t="s">
        <v>147</v>
      </c>
      <c r="E2415" s="1">
        <v>44327</v>
      </c>
      <c r="F2415">
        <v>1400</v>
      </c>
      <c r="G2415" s="2">
        <v>0.59375</v>
      </c>
      <c r="H2415" t="s">
        <v>106</v>
      </c>
      <c r="I2415" t="s">
        <v>193</v>
      </c>
      <c r="J2415" t="s">
        <v>115</v>
      </c>
      <c r="K2415" t="s">
        <v>74</v>
      </c>
      <c r="L2415" t="s">
        <v>75</v>
      </c>
      <c r="M2415" t="s">
        <v>76</v>
      </c>
      <c r="N2415">
        <v>15</v>
      </c>
      <c r="O2415" t="s">
        <v>107</v>
      </c>
      <c r="P2415" t="s">
        <v>78</v>
      </c>
      <c r="Q2415" t="s">
        <v>79</v>
      </c>
      <c r="R2415" t="s">
        <v>80</v>
      </c>
      <c r="S2415" t="s">
        <v>199</v>
      </c>
      <c r="T2415" t="s">
        <v>82</v>
      </c>
      <c r="U2415">
        <v>2021</v>
      </c>
      <c r="V2415" t="s">
        <v>69</v>
      </c>
      <c r="W2415" t="s">
        <v>83</v>
      </c>
      <c r="X2415" t="s">
        <v>97</v>
      </c>
      <c r="Y2415" t="s">
        <v>226</v>
      </c>
      <c r="Z2415" t="s">
        <v>146</v>
      </c>
      <c r="AA2415" t="s">
        <v>98</v>
      </c>
      <c r="AB2415" s="3">
        <v>44364.399710648147</v>
      </c>
      <c r="AC2415" t="s">
        <v>160</v>
      </c>
      <c r="AD2415" t="s">
        <v>69</v>
      </c>
      <c r="AE2415" t="s">
        <v>80</v>
      </c>
      <c r="AF2415" t="s">
        <v>82</v>
      </c>
      <c r="AG2415">
        <v>2021</v>
      </c>
      <c r="AH2415">
        <v>1400</v>
      </c>
      <c r="AI2415">
        <v>1400</v>
      </c>
      <c r="AJ2415">
        <v>1400</v>
      </c>
      <c r="AK2415" t="s">
        <v>145</v>
      </c>
      <c r="AL2415" t="s">
        <v>88</v>
      </c>
      <c r="AM2415">
        <v>0</v>
      </c>
      <c r="AN2415" s="1">
        <v>44327</v>
      </c>
      <c r="AO2415" s="1">
        <v>44327</v>
      </c>
      <c r="AP2415" t="s">
        <v>78</v>
      </c>
      <c r="AQ2415" s="1">
        <v>44544</v>
      </c>
      <c r="AR2415" t="s">
        <v>99</v>
      </c>
      <c r="AS2415">
        <v>0</v>
      </c>
      <c r="AT2415">
        <v>0</v>
      </c>
      <c r="AU2415">
        <v>0</v>
      </c>
      <c r="AV2415">
        <v>1</v>
      </c>
      <c r="AW2415">
        <v>0</v>
      </c>
      <c r="AX2415">
        <v>3</v>
      </c>
      <c r="AY2415">
        <v>0</v>
      </c>
      <c r="AZ2415">
        <v>0</v>
      </c>
      <c r="BA2415">
        <v>0</v>
      </c>
      <c r="BB2415" s="1">
        <v>44327</v>
      </c>
      <c r="BC2415">
        <v>0</v>
      </c>
      <c r="BD2415">
        <v>1</v>
      </c>
      <c r="BE2415" t="s">
        <v>90</v>
      </c>
      <c r="BF2415">
        <v>217</v>
      </c>
      <c r="BG2415">
        <v>1</v>
      </c>
      <c r="BH2415">
        <v>0</v>
      </c>
      <c r="BI2415">
        <v>0</v>
      </c>
      <c r="BJ2415">
        <v>0</v>
      </c>
      <c r="BK2415">
        <v>0</v>
      </c>
      <c r="BL2415" t="s">
        <v>102</v>
      </c>
      <c r="BM2415">
        <v>1</v>
      </c>
      <c r="BN2415">
        <v>0</v>
      </c>
      <c r="BO2415">
        <v>0</v>
      </c>
      <c r="BP2415">
        <v>1</v>
      </c>
      <c r="BQ2415">
        <v>0</v>
      </c>
    </row>
    <row r="2416" spans="1:69" x14ac:dyDescent="0.2">
      <c r="A2416" t="s">
        <v>69</v>
      </c>
      <c r="B2416" t="s">
        <v>136</v>
      </c>
      <c r="C2416" t="s">
        <v>137</v>
      </c>
      <c r="D2416" t="s">
        <v>169</v>
      </c>
      <c r="E2416" s="1">
        <v>44327</v>
      </c>
      <c r="F2416">
        <v>1300</v>
      </c>
      <c r="G2416" s="2">
        <v>0.5625</v>
      </c>
      <c r="H2416" t="s">
        <v>142</v>
      </c>
      <c r="J2416" t="s">
        <v>139</v>
      </c>
      <c r="K2416" s="4">
        <v>36526</v>
      </c>
      <c r="L2416" t="s">
        <v>114</v>
      </c>
      <c r="M2416" t="s">
        <v>76</v>
      </c>
      <c r="N2416">
        <v>30</v>
      </c>
      <c r="O2416" t="s">
        <v>107</v>
      </c>
      <c r="P2416" t="s">
        <v>78</v>
      </c>
      <c r="Q2416" t="s">
        <v>79</v>
      </c>
      <c r="R2416" t="s">
        <v>80</v>
      </c>
      <c r="S2416" t="s">
        <v>199</v>
      </c>
      <c r="T2416" t="s">
        <v>82</v>
      </c>
      <c r="U2416">
        <v>2021</v>
      </c>
      <c r="V2416" t="s">
        <v>69</v>
      </c>
      <c r="W2416" t="s">
        <v>83</v>
      </c>
      <c r="X2416" t="s">
        <v>84</v>
      </c>
      <c r="Y2416" t="s">
        <v>226</v>
      </c>
      <c r="Z2416" t="s">
        <v>137</v>
      </c>
      <c r="AA2416" t="s">
        <v>140</v>
      </c>
      <c r="AB2416" s="3">
        <v>44364.399710648147</v>
      </c>
      <c r="AC2416" t="s">
        <v>87</v>
      </c>
      <c r="AD2416" t="s">
        <v>69</v>
      </c>
      <c r="AE2416" t="s">
        <v>80</v>
      </c>
      <c r="AF2416" t="s">
        <v>82</v>
      </c>
      <c r="AG2416">
        <v>2021</v>
      </c>
      <c r="AH2416">
        <v>1300</v>
      </c>
      <c r="AI2416">
        <v>1300</v>
      </c>
      <c r="AJ2416">
        <v>1300</v>
      </c>
      <c r="AK2416" t="s">
        <v>136</v>
      </c>
      <c r="AL2416" t="s">
        <v>88</v>
      </c>
      <c r="AM2416">
        <v>0</v>
      </c>
      <c r="AN2416" s="1">
        <v>44327</v>
      </c>
      <c r="AO2416" s="1">
        <v>44327</v>
      </c>
      <c r="AP2416" t="s">
        <v>78</v>
      </c>
      <c r="AQ2416" s="1">
        <v>44544</v>
      </c>
      <c r="AR2416" t="s">
        <v>141</v>
      </c>
      <c r="AS2416">
        <v>1</v>
      </c>
      <c r="AT2416">
        <v>1</v>
      </c>
      <c r="AU2416">
        <v>1</v>
      </c>
      <c r="AV2416">
        <v>0</v>
      </c>
      <c r="AW2416">
        <v>0</v>
      </c>
      <c r="AX2416">
        <v>3</v>
      </c>
      <c r="AY2416">
        <v>0</v>
      </c>
      <c r="AZ2416">
        <v>0</v>
      </c>
      <c r="BA2416">
        <v>0</v>
      </c>
      <c r="BB2416" s="1">
        <v>44327</v>
      </c>
      <c r="BC2416">
        <v>0</v>
      </c>
      <c r="BD2416">
        <v>1</v>
      </c>
      <c r="BE2416" t="s">
        <v>90</v>
      </c>
      <c r="BF2416">
        <v>217</v>
      </c>
      <c r="BG2416">
        <v>1</v>
      </c>
      <c r="BH2416">
        <v>1</v>
      </c>
      <c r="BI2416">
        <v>0</v>
      </c>
      <c r="BJ2416">
        <v>0</v>
      </c>
      <c r="BK2416">
        <v>1</v>
      </c>
      <c r="BL2416" t="s">
        <v>91</v>
      </c>
      <c r="BM2416">
        <v>1</v>
      </c>
      <c r="BN2416">
        <v>1</v>
      </c>
      <c r="BO2416">
        <v>1</v>
      </c>
      <c r="BP2416">
        <v>1</v>
      </c>
      <c r="BQ2416">
        <v>0</v>
      </c>
    </row>
    <row r="2417" spans="1:69" x14ac:dyDescent="0.2">
      <c r="A2417" t="s">
        <v>69</v>
      </c>
      <c r="B2417" t="s">
        <v>136</v>
      </c>
      <c r="C2417" t="s">
        <v>137</v>
      </c>
      <c r="D2417" t="s">
        <v>169</v>
      </c>
      <c r="E2417" s="1">
        <v>44327</v>
      </c>
      <c r="F2417">
        <v>900</v>
      </c>
      <c r="G2417" s="2">
        <v>0.375</v>
      </c>
      <c r="H2417" t="s">
        <v>142</v>
      </c>
      <c r="J2417" t="s">
        <v>139</v>
      </c>
      <c r="K2417" t="s">
        <v>74</v>
      </c>
      <c r="L2417" t="s">
        <v>75</v>
      </c>
      <c r="M2417" t="s">
        <v>76</v>
      </c>
      <c r="N2417">
        <v>60</v>
      </c>
      <c r="O2417" t="s">
        <v>107</v>
      </c>
      <c r="P2417" t="s">
        <v>78</v>
      </c>
      <c r="Q2417" t="s">
        <v>79</v>
      </c>
      <c r="R2417" t="s">
        <v>80</v>
      </c>
      <c r="S2417" t="s">
        <v>199</v>
      </c>
      <c r="T2417" t="s">
        <v>82</v>
      </c>
      <c r="U2417">
        <v>2021</v>
      </c>
      <c r="V2417" t="s">
        <v>69</v>
      </c>
      <c r="W2417" t="s">
        <v>83</v>
      </c>
      <c r="X2417" t="s">
        <v>84</v>
      </c>
      <c r="Y2417" t="s">
        <v>226</v>
      </c>
      <c r="Z2417" t="s">
        <v>137</v>
      </c>
      <c r="AA2417" t="s">
        <v>140</v>
      </c>
      <c r="AB2417" s="3">
        <v>44364.399710648147</v>
      </c>
      <c r="AC2417" t="s">
        <v>87</v>
      </c>
      <c r="AD2417" t="s">
        <v>69</v>
      </c>
      <c r="AE2417" t="s">
        <v>80</v>
      </c>
      <c r="AF2417" t="s">
        <v>82</v>
      </c>
      <c r="AG2417">
        <v>2021</v>
      </c>
      <c r="AH2417">
        <v>900</v>
      </c>
      <c r="AI2417">
        <v>900</v>
      </c>
      <c r="AJ2417">
        <v>900</v>
      </c>
      <c r="AK2417" t="s">
        <v>136</v>
      </c>
      <c r="AL2417" t="s">
        <v>88</v>
      </c>
      <c r="AM2417">
        <v>0</v>
      </c>
      <c r="AN2417" s="1">
        <v>44327</v>
      </c>
      <c r="AO2417" s="1">
        <v>44327</v>
      </c>
      <c r="AP2417" t="s">
        <v>78</v>
      </c>
      <c r="AQ2417" s="1">
        <v>44544</v>
      </c>
      <c r="AR2417" t="s">
        <v>141</v>
      </c>
      <c r="AS2417">
        <v>1</v>
      </c>
      <c r="AT2417">
        <v>0</v>
      </c>
      <c r="AU2417">
        <v>0</v>
      </c>
      <c r="AV2417">
        <v>1</v>
      </c>
      <c r="AW2417">
        <v>0</v>
      </c>
      <c r="AX2417">
        <v>3</v>
      </c>
      <c r="AY2417">
        <v>0</v>
      </c>
      <c r="AZ2417">
        <v>0</v>
      </c>
      <c r="BA2417">
        <v>0</v>
      </c>
      <c r="BB2417" s="1">
        <v>44327</v>
      </c>
      <c r="BC2417">
        <v>0</v>
      </c>
      <c r="BD2417">
        <v>1</v>
      </c>
      <c r="BE2417" t="s">
        <v>90</v>
      </c>
      <c r="BF2417">
        <v>217</v>
      </c>
      <c r="BG2417">
        <v>1</v>
      </c>
      <c r="BH2417">
        <v>0</v>
      </c>
      <c r="BI2417">
        <v>0</v>
      </c>
      <c r="BJ2417">
        <v>0</v>
      </c>
      <c r="BK2417">
        <v>1</v>
      </c>
      <c r="BL2417" t="s">
        <v>91</v>
      </c>
      <c r="BM2417">
        <v>1</v>
      </c>
      <c r="BN2417">
        <v>0</v>
      </c>
      <c r="BO2417">
        <v>0</v>
      </c>
      <c r="BP2417">
        <v>1</v>
      </c>
      <c r="BQ2417">
        <v>0</v>
      </c>
    </row>
    <row r="2418" spans="1:69" x14ac:dyDescent="0.2">
      <c r="A2418" t="s">
        <v>69</v>
      </c>
      <c r="B2418" t="s">
        <v>129</v>
      </c>
      <c r="C2418" t="s">
        <v>150</v>
      </c>
      <c r="D2418" t="s">
        <v>151</v>
      </c>
      <c r="E2418" s="1">
        <v>44336</v>
      </c>
      <c r="F2418">
        <v>1000</v>
      </c>
      <c r="G2418" s="2">
        <v>0.41666666666666669</v>
      </c>
      <c r="H2418" t="s">
        <v>73</v>
      </c>
      <c r="K2418" t="s">
        <v>74</v>
      </c>
      <c r="L2418" t="s">
        <v>75</v>
      </c>
      <c r="M2418" t="s">
        <v>76</v>
      </c>
      <c r="N2418">
        <v>60</v>
      </c>
      <c r="O2418" t="s">
        <v>77</v>
      </c>
      <c r="P2418" t="s">
        <v>78</v>
      </c>
      <c r="Q2418" t="s">
        <v>79</v>
      </c>
      <c r="R2418" t="s">
        <v>80</v>
      </c>
      <c r="S2418" t="s">
        <v>223</v>
      </c>
      <c r="T2418" t="s">
        <v>82</v>
      </c>
      <c r="U2418">
        <v>2021</v>
      </c>
      <c r="V2418" t="s">
        <v>69</v>
      </c>
      <c r="W2418" t="s">
        <v>83</v>
      </c>
      <c r="X2418" t="s">
        <v>84</v>
      </c>
      <c r="Y2418" t="s">
        <v>265</v>
      </c>
      <c r="Z2418" t="s">
        <v>150</v>
      </c>
      <c r="AA2418" t="s">
        <v>132</v>
      </c>
      <c r="AB2418" s="3">
        <v>44364.399710648147</v>
      </c>
      <c r="AC2418" t="s">
        <v>87</v>
      </c>
      <c r="AD2418" t="s">
        <v>69</v>
      </c>
      <c r="AE2418" t="s">
        <v>80</v>
      </c>
      <c r="AF2418" t="s">
        <v>82</v>
      </c>
      <c r="AG2418">
        <v>2021</v>
      </c>
      <c r="AH2418">
        <v>1000</v>
      </c>
      <c r="AI2418">
        <v>1000</v>
      </c>
      <c r="AJ2418">
        <v>1000</v>
      </c>
      <c r="AK2418" t="s">
        <v>129</v>
      </c>
      <c r="AL2418" t="s">
        <v>88</v>
      </c>
      <c r="AM2418">
        <v>0</v>
      </c>
      <c r="AN2418" s="1">
        <v>44336</v>
      </c>
      <c r="AO2418" s="1">
        <v>44336</v>
      </c>
      <c r="AP2418" t="s">
        <v>78</v>
      </c>
      <c r="AQ2418" s="1">
        <v>44544</v>
      </c>
      <c r="AR2418" t="s">
        <v>133</v>
      </c>
      <c r="AS2418">
        <v>1</v>
      </c>
      <c r="AT2418">
        <v>0</v>
      </c>
      <c r="AU2418">
        <v>0</v>
      </c>
      <c r="AV2418">
        <v>1</v>
      </c>
      <c r="AW2418">
        <v>0</v>
      </c>
      <c r="AX2418">
        <v>3</v>
      </c>
      <c r="AY2418">
        <v>0</v>
      </c>
      <c r="AZ2418">
        <v>0</v>
      </c>
      <c r="BA2418">
        <v>0</v>
      </c>
      <c r="BB2418" s="1">
        <v>44336</v>
      </c>
      <c r="BC2418">
        <v>0</v>
      </c>
      <c r="BD2418">
        <v>1</v>
      </c>
      <c r="BE2418" t="s">
        <v>90</v>
      </c>
      <c r="BF2418">
        <v>208</v>
      </c>
      <c r="BG2418">
        <v>1</v>
      </c>
      <c r="BH2418">
        <v>0</v>
      </c>
      <c r="BI2418">
        <v>0</v>
      </c>
      <c r="BJ2418">
        <v>0</v>
      </c>
      <c r="BK2418">
        <v>1</v>
      </c>
      <c r="BL2418" t="s">
        <v>91</v>
      </c>
      <c r="BM2418">
        <v>1</v>
      </c>
      <c r="BN2418">
        <v>0</v>
      </c>
      <c r="BO2418">
        <v>0</v>
      </c>
      <c r="BP2418">
        <v>1</v>
      </c>
      <c r="BQ2418">
        <v>0</v>
      </c>
    </row>
    <row r="2419" spans="1:69" x14ac:dyDescent="0.2">
      <c r="A2419" t="s">
        <v>69</v>
      </c>
      <c r="B2419" t="s">
        <v>129</v>
      </c>
      <c r="C2419" t="s">
        <v>150</v>
      </c>
      <c r="D2419" t="s">
        <v>151</v>
      </c>
      <c r="E2419" s="1">
        <v>44336</v>
      </c>
      <c r="F2419">
        <v>1300</v>
      </c>
      <c r="G2419" s="2">
        <v>0.54166666666666663</v>
      </c>
      <c r="H2419" t="s">
        <v>73</v>
      </c>
      <c r="K2419" t="s">
        <v>74</v>
      </c>
      <c r="L2419" t="s">
        <v>75</v>
      </c>
      <c r="M2419" t="s">
        <v>76</v>
      </c>
      <c r="N2419">
        <v>60</v>
      </c>
      <c r="O2419" t="s">
        <v>77</v>
      </c>
      <c r="P2419" t="s">
        <v>78</v>
      </c>
      <c r="Q2419" t="s">
        <v>79</v>
      </c>
      <c r="R2419" t="s">
        <v>80</v>
      </c>
      <c r="S2419" t="s">
        <v>223</v>
      </c>
      <c r="T2419" t="s">
        <v>82</v>
      </c>
      <c r="U2419">
        <v>2021</v>
      </c>
      <c r="V2419" t="s">
        <v>69</v>
      </c>
      <c r="W2419" t="s">
        <v>83</v>
      </c>
      <c r="X2419" t="s">
        <v>84</v>
      </c>
      <c r="Y2419" t="s">
        <v>265</v>
      </c>
      <c r="Z2419" t="s">
        <v>150</v>
      </c>
      <c r="AA2419" t="s">
        <v>132</v>
      </c>
      <c r="AB2419" s="3">
        <v>44364.399710648147</v>
      </c>
      <c r="AC2419" t="s">
        <v>87</v>
      </c>
      <c r="AD2419" t="s">
        <v>69</v>
      </c>
      <c r="AE2419" t="s">
        <v>80</v>
      </c>
      <c r="AF2419" t="s">
        <v>82</v>
      </c>
      <c r="AG2419">
        <v>2021</v>
      </c>
      <c r="AH2419">
        <v>1300</v>
      </c>
      <c r="AI2419">
        <v>1300</v>
      </c>
      <c r="AJ2419">
        <v>1300</v>
      </c>
      <c r="AK2419" t="s">
        <v>129</v>
      </c>
      <c r="AL2419" t="s">
        <v>88</v>
      </c>
      <c r="AM2419">
        <v>0</v>
      </c>
      <c r="AN2419" s="1">
        <v>44336</v>
      </c>
      <c r="AO2419" s="1">
        <v>44336</v>
      </c>
      <c r="AP2419" t="s">
        <v>78</v>
      </c>
      <c r="AQ2419" s="1">
        <v>44544</v>
      </c>
      <c r="AR2419" t="s">
        <v>133</v>
      </c>
      <c r="AS2419">
        <v>1</v>
      </c>
      <c r="AT2419">
        <v>0</v>
      </c>
      <c r="AU2419">
        <v>0</v>
      </c>
      <c r="AV2419">
        <v>1</v>
      </c>
      <c r="AW2419">
        <v>0</v>
      </c>
      <c r="AX2419">
        <v>3</v>
      </c>
      <c r="AY2419">
        <v>0</v>
      </c>
      <c r="AZ2419">
        <v>0</v>
      </c>
      <c r="BA2419">
        <v>0</v>
      </c>
      <c r="BB2419" s="1">
        <v>44336</v>
      </c>
      <c r="BC2419">
        <v>0</v>
      </c>
      <c r="BD2419">
        <v>1</v>
      </c>
      <c r="BE2419" t="s">
        <v>90</v>
      </c>
      <c r="BF2419">
        <v>208</v>
      </c>
      <c r="BG2419">
        <v>1</v>
      </c>
      <c r="BH2419">
        <v>0</v>
      </c>
      <c r="BI2419">
        <v>0</v>
      </c>
      <c r="BJ2419">
        <v>0</v>
      </c>
      <c r="BK2419">
        <v>1</v>
      </c>
      <c r="BL2419" t="s">
        <v>91</v>
      </c>
      <c r="BM2419">
        <v>1</v>
      </c>
      <c r="BN2419">
        <v>0</v>
      </c>
      <c r="BO2419">
        <v>0</v>
      </c>
      <c r="BP2419">
        <v>1</v>
      </c>
      <c r="BQ2419">
        <v>0</v>
      </c>
    </row>
    <row r="2420" spans="1:69" x14ac:dyDescent="0.2">
      <c r="A2420" t="s">
        <v>69</v>
      </c>
      <c r="B2420" t="s">
        <v>174</v>
      </c>
      <c r="C2420" t="s">
        <v>175</v>
      </c>
      <c r="D2420" t="s">
        <v>205</v>
      </c>
      <c r="E2420" s="1">
        <v>44336</v>
      </c>
      <c r="F2420">
        <v>1000</v>
      </c>
      <c r="G2420" s="2">
        <v>0.41666666666666669</v>
      </c>
      <c r="H2420" t="s">
        <v>106</v>
      </c>
      <c r="K2420" t="s">
        <v>74</v>
      </c>
      <c r="L2420" t="s">
        <v>75</v>
      </c>
      <c r="M2420" t="s">
        <v>76</v>
      </c>
      <c r="N2420">
        <v>120</v>
      </c>
      <c r="O2420" t="s">
        <v>107</v>
      </c>
      <c r="P2420" t="s">
        <v>78</v>
      </c>
      <c r="Q2420" t="s">
        <v>79</v>
      </c>
      <c r="R2420" t="s">
        <v>80</v>
      </c>
      <c r="S2420" t="s">
        <v>223</v>
      </c>
      <c r="T2420" t="s">
        <v>82</v>
      </c>
      <c r="U2420">
        <v>2021</v>
      </c>
      <c r="V2420" t="s">
        <v>69</v>
      </c>
      <c r="W2420" t="s">
        <v>83</v>
      </c>
      <c r="X2420" t="s">
        <v>84</v>
      </c>
      <c r="Y2420" t="s">
        <v>265</v>
      </c>
      <c r="Z2420" t="s">
        <v>175</v>
      </c>
      <c r="AA2420" t="s">
        <v>132</v>
      </c>
      <c r="AB2420" s="3">
        <v>44364.399710648147</v>
      </c>
      <c r="AC2420" t="s">
        <v>87</v>
      </c>
      <c r="AD2420" t="s">
        <v>69</v>
      </c>
      <c r="AE2420" t="s">
        <v>80</v>
      </c>
      <c r="AF2420" t="s">
        <v>82</v>
      </c>
      <c r="AG2420">
        <v>2021</v>
      </c>
      <c r="AH2420">
        <v>1000</v>
      </c>
      <c r="AI2420">
        <v>1000</v>
      </c>
      <c r="AJ2420">
        <v>1000</v>
      </c>
      <c r="AK2420" t="s">
        <v>174</v>
      </c>
      <c r="AL2420" t="s">
        <v>88</v>
      </c>
      <c r="AM2420">
        <v>0</v>
      </c>
      <c r="AN2420" s="1">
        <v>44336</v>
      </c>
      <c r="AO2420" s="1">
        <v>44336</v>
      </c>
      <c r="AP2420" t="s">
        <v>78</v>
      </c>
      <c r="AQ2420" s="1">
        <v>44544</v>
      </c>
      <c r="AR2420" t="s">
        <v>133</v>
      </c>
      <c r="AS2420">
        <v>1</v>
      </c>
      <c r="AT2420">
        <v>0</v>
      </c>
      <c r="AU2420">
        <v>0</v>
      </c>
      <c r="AV2420">
        <v>1</v>
      </c>
      <c r="AW2420">
        <v>0</v>
      </c>
      <c r="AX2420">
        <v>3</v>
      </c>
      <c r="AY2420">
        <v>0</v>
      </c>
      <c r="AZ2420">
        <v>0</v>
      </c>
      <c r="BA2420">
        <v>0</v>
      </c>
      <c r="BB2420" s="1">
        <v>44336</v>
      </c>
      <c r="BC2420">
        <v>0</v>
      </c>
      <c r="BD2420">
        <v>1</v>
      </c>
      <c r="BE2420" t="s">
        <v>90</v>
      </c>
      <c r="BF2420">
        <v>208</v>
      </c>
      <c r="BG2420">
        <v>1</v>
      </c>
      <c r="BH2420">
        <v>0</v>
      </c>
      <c r="BI2420">
        <v>0</v>
      </c>
      <c r="BJ2420">
        <v>0</v>
      </c>
      <c r="BK2420">
        <v>1</v>
      </c>
      <c r="BL2420" t="s">
        <v>91</v>
      </c>
      <c r="BM2420">
        <v>1</v>
      </c>
      <c r="BN2420">
        <v>0</v>
      </c>
      <c r="BO2420">
        <v>0</v>
      </c>
      <c r="BP2420">
        <v>1</v>
      </c>
      <c r="BQ2420">
        <v>0</v>
      </c>
    </row>
    <row r="2421" spans="1:69" x14ac:dyDescent="0.2">
      <c r="A2421" t="s">
        <v>69</v>
      </c>
      <c r="B2421" t="s">
        <v>110</v>
      </c>
      <c r="C2421" t="s">
        <v>111</v>
      </c>
      <c r="D2421" t="s">
        <v>112</v>
      </c>
      <c r="E2421" s="1">
        <v>44336</v>
      </c>
      <c r="F2421">
        <v>1300</v>
      </c>
      <c r="G2421" s="2">
        <v>0.5625</v>
      </c>
      <c r="H2421" t="s">
        <v>106</v>
      </c>
      <c r="J2421" t="s">
        <v>192</v>
      </c>
      <c r="K2421" t="s">
        <v>74</v>
      </c>
      <c r="L2421" t="s">
        <v>75</v>
      </c>
      <c r="M2421" t="s">
        <v>76</v>
      </c>
      <c r="N2421">
        <v>10</v>
      </c>
      <c r="O2421" t="s">
        <v>107</v>
      </c>
      <c r="P2421" t="s">
        <v>78</v>
      </c>
      <c r="Q2421" t="s">
        <v>79</v>
      </c>
      <c r="R2421" t="s">
        <v>80</v>
      </c>
      <c r="S2421" t="s">
        <v>223</v>
      </c>
      <c r="T2421" t="s">
        <v>82</v>
      </c>
      <c r="U2421">
        <v>2021</v>
      </c>
      <c r="V2421" t="s">
        <v>69</v>
      </c>
      <c r="W2421" t="s">
        <v>96</v>
      </c>
      <c r="X2421" t="s">
        <v>84</v>
      </c>
      <c r="Y2421" t="s">
        <v>265</v>
      </c>
      <c r="Z2421" t="s">
        <v>111</v>
      </c>
      <c r="AA2421" t="s">
        <v>98</v>
      </c>
      <c r="AB2421" s="3">
        <v>44364.399710648147</v>
      </c>
      <c r="AC2421" t="s">
        <v>87</v>
      </c>
      <c r="AD2421" t="s">
        <v>69</v>
      </c>
      <c r="AE2421" t="s">
        <v>80</v>
      </c>
      <c r="AF2421" t="s">
        <v>82</v>
      </c>
      <c r="AG2421">
        <v>2021</v>
      </c>
      <c r="AH2421">
        <v>1300</v>
      </c>
      <c r="AI2421">
        <v>1300</v>
      </c>
      <c r="AJ2421">
        <v>1300</v>
      </c>
      <c r="AK2421" t="s">
        <v>110</v>
      </c>
      <c r="AL2421" t="s">
        <v>88</v>
      </c>
      <c r="AM2421">
        <v>0</v>
      </c>
      <c r="AN2421" s="1">
        <v>44336</v>
      </c>
      <c r="AO2421" s="1">
        <v>44336</v>
      </c>
      <c r="AP2421" t="s">
        <v>78</v>
      </c>
      <c r="AQ2421" s="1">
        <v>44544</v>
      </c>
      <c r="AR2421" t="s">
        <v>99</v>
      </c>
      <c r="AS2421">
        <v>0</v>
      </c>
      <c r="AT2421">
        <v>0</v>
      </c>
      <c r="AU2421">
        <v>0</v>
      </c>
      <c r="AV2421">
        <v>1</v>
      </c>
      <c r="AW2421">
        <v>0</v>
      </c>
      <c r="AX2421">
        <v>3</v>
      </c>
      <c r="AY2421">
        <v>0</v>
      </c>
      <c r="AZ2421">
        <v>0</v>
      </c>
      <c r="BA2421">
        <v>0</v>
      </c>
      <c r="BB2421" s="1">
        <v>44336</v>
      </c>
      <c r="BC2421">
        <v>0</v>
      </c>
      <c r="BD2421">
        <v>1</v>
      </c>
      <c r="BE2421" t="s">
        <v>90</v>
      </c>
      <c r="BF2421">
        <v>208</v>
      </c>
      <c r="BG2421">
        <v>1</v>
      </c>
      <c r="BH2421">
        <v>0</v>
      </c>
      <c r="BI2421">
        <v>0</v>
      </c>
      <c r="BJ2421">
        <v>0</v>
      </c>
      <c r="BK2421">
        <v>0</v>
      </c>
      <c r="BL2421" t="s">
        <v>102</v>
      </c>
      <c r="BM2421">
        <v>1</v>
      </c>
      <c r="BN2421">
        <v>0</v>
      </c>
      <c r="BO2421">
        <v>0</v>
      </c>
      <c r="BP2421">
        <v>1</v>
      </c>
      <c r="BQ2421">
        <v>0</v>
      </c>
    </row>
    <row r="2422" spans="1:69" x14ac:dyDescent="0.2">
      <c r="A2422" t="s">
        <v>69</v>
      </c>
      <c r="B2422" t="s">
        <v>136</v>
      </c>
      <c r="C2422" t="s">
        <v>137</v>
      </c>
      <c r="D2422" t="s">
        <v>171</v>
      </c>
      <c r="E2422" s="1">
        <v>44336</v>
      </c>
      <c r="F2422">
        <v>900</v>
      </c>
      <c r="G2422" s="2">
        <v>0.40625</v>
      </c>
      <c r="H2422" t="s">
        <v>142</v>
      </c>
      <c r="J2422" t="s">
        <v>139</v>
      </c>
      <c r="K2422" s="4">
        <v>36526</v>
      </c>
      <c r="L2422" t="s">
        <v>114</v>
      </c>
      <c r="M2422" t="s">
        <v>76</v>
      </c>
      <c r="N2422">
        <v>30</v>
      </c>
      <c r="O2422" t="s">
        <v>107</v>
      </c>
      <c r="P2422" t="s">
        <v>78</v>
      </c>
      <c r="Q2422" t="s">
        <v>79</v>
      </c>
      <c r="R2422" t="s">
        <v>80</v>
      </c>
      <c r="S2422" t="s">
        <v>223</v>
      </c>
      <c r="T2422" t="s">
        <v>82</v>
      </c>
      <c r="U2422">
        <v>2021</v>
      </c>
      <c r="V2422" t="s">
        <v>69</v>
      </c>
      <c r="W2422" t="s">
        <v>83</v>
      </c>
      <c r="X2422" t="s">
        <v>84</v>
      </c>
      <c r="Y2422" t="s">
        <v>265</v>
      </c>
      <c r="Z2422" t="s">
        <v>137</v>
      </c>
      <c r="AA2422" t="s">
        <v>140</v>
      </c>
      <c r="AB2422" s="3">
        <v>44364.399710648147</v>
      </c>
      <c r="AC2422" t="s">
        <v>87</v>
      </c>
      <c r="AD2422" t="s">
        <v>69</v>
      </c>
      <c r="AE2422" t="s">
        <v>80</v>
      </c>
      <c r="AF2422" t="s">
        <v>82</v>
      </c>
      <c r="AG2422">
        <v>2021</v>
      </c>
      <c r="AH2422">
        <v>900</v>
      </c>
      <c r="AI2422">
        <v>900</v>
      </c>
      <c r="AJ2422">
        <v>900</v>
      </c>
      <c r="AK2422" t="s">
        <v>136</v>
      </c>
      <c r="AL2422" t="s">
        <v>88</v>
      </c>
      <c r="AM2422">
        <v>0</v>
      </c>
      <c r="AN2422" s="1">
        <v>44336</v>
      </c>
      <c r="AO2422" s="1">
        <v>44336</v>
      </c>
      <c r="AP2422" t="s">
        <v>78</v>
      </c>
      <c r="AQ2422" s="1">
        <v>44544</v>
      </c>
      <c r="AR2422" t="s">
        <v>141</v>
      </c>
      <c r="AS2422">
        <v>1</v>
      </c>
      <c r="AT2422">
        <v>1</v>
      </c>
      <c r="AU2422">
        <v>1</v>
      </c>
      <c r="AV2422">
        <v>0</v>
      </c>
      <c r="AW2422">
        <v>0</v>
      </c>
      <c r="AX2422">
        <v>3</v>
      </c>
      <c r="AY2422">
        <v>0</v>
      </c>
      <c r="AZ2422">
        <v>0</v>
      </c>
      <c r="BA2422">
        <v>0</v>
      </c>
      <c r="BB2422" s="1">
        <v>44336</v>
      </c>
      <c r="BC2422">
        <v>0</v>
      </c>
      <c r="BD2422">
        <v>1</v>
      </c>
      <c r="BE2422" t="s">
        <v>90</v>
      </c>
      <c r="BF2422">
        <v>208</v>
      </c>
      <c r="BG2422">
        <v>1</v>
      </c>
      <c r="BH2422">
        <v>1</v>
      </c>
      <c r="BI2422">
        <v>0</v>
      </c>
      <c r="BJ2422">
        <v>0</v>
      </c>
      <c r="BK2422">
        <v>1</v>
      </c>
      <c r="BL2422" t="s">
        <v>91</v>
      </c>
      <c r="BM2422">
        <v>1</v>
      </c>
      <c r="BN2422">
        <v>1</v>
      </c>
      <c r="BO2422">
        <v>1</v>
      </c>
      <c r="BP2422">
        <v>1</v>
      </c>
      <c r="BQ2422">
        <v>0</v>
      </c>
    </row>
    <row r="2423" spans="1:69" x14ac:dyDescent="0.2">
      <c r="A2423" t="s">
        <v>69</v>
      </c>
      <c r="B2423" t="s">
        <v>103</v>
      </c>
      <c r="C2423" t="s">
        <v>104</v>
      </c>
      <c r="D2423" t="s">
        <v>105</v>
      </c>
      <c r="E2423" s="1">
        <v>44336</v>
      </c>
      <c r="F2423">
        <v>1400</v>
      </c>
      <c r="G2423" s="2">
        <v>0.60416666666666663</v>
      </c>
      <c r="H2423" t="s">
        <v>106</v>
      </c>
      <c r="J2423" t="s">
        <v>149</v>
      </c>
      <c r="K2423" t="s">
        <v>74</v>
      </c>
      <c r="L2423" t="s">
        <v>75</v>
      </c>
      <c r="M2423" t="s">
        <v>76</v>
      </c>
      <c r="N2423">
        <v>30</v>
      </c>
      <c r="O2423" t="s">
        <v>107</v>
      </c>
      <c r="P2423" t="s">
        <v>78</v>
      </c>
      <c r="Q2423" t="s">
        <v>79</v>
      </c>
      <c r="R2423" t="s">
        <v>80</v>
      </c>
      <c r="S2423" t="s">
        <v>223</v>
      </c>
      <c r="T2423" t="s">
        <v>82</v>
      </c>
      <c r="U2423">
        <v>2021</v>
      </c>
      <c r="V2423" t="s">
        <v>69</v>
      </c>
      <c r="W2423" t="s">
        <v>83</v>
      </c>
      <c r="X2423" t="s">
        <v>84</v>
      </c>
      <c r="Y2423" t="s">
        <v>265</v>
      </c>
      <c r="Z2423" t="s">
        <v>104</v>
      </c>
      <c r="AA2423" t="s">
        <v>108</v>
      </c>
      <c r="AB2423" s="3">
        <v>44364.399710648147</v>
      </c>
      <c r="AC2423" t="s">
        <v>87</v>
      </c>
      <c r="AD2423" t="s">
        <v>69</v>
      </c>
      <c r="AE2423" t="s">
        <v>80</v>
      </c>
      <c r="AF2423" t="s">
        <v>82</v>
      </c>
      <c r="AG2423">
        <v>2021</v>
      </c>
      <c r="AH2423">
        <v>1400</v>
      </c>
      <c r="AI2423">
        <v>1400</v>
      </c>
      <c r="AJ2423">
        <v>1400</v>
      </c>
      <c r="AK2423" t="s">
        <v>103</v>
      </c>
      <c r="AL2423" t="s">
        <v>88</v>
      </c>
      <c r="AM2423">
        <v>0</v>
      </c>
      <c r="AN2423" s="1">
        <v>44336</v>
      </c>
      <c r="AO2423" s="1">
        <v>44336</v>
      </c>
      <c r="AP2423" t="s">
        <v>78</v>
      </c>
      <c r="AQ2423" s="1">
        <v>44544</v>
      </c>
      <c r="AR2423" t="s">
        <v>109</v>
      </c>
      <c r="AS2423">
        <v>1</v>
      </c>
      <c r="AT2423">
        <v>0</v>
      </c>
      <c r="AU2423">
        <v>0</v>
      </c>
      <c r="AV2423">
        <v>1</v>
      </c>
      <c r="AW2423">
        <v>0</v>
      </c>
      <c r="AX2423">
        <v>3</v>
      </c>
      <c r="AY2423">
        <v>0</v>
      </c>
      <c r="AZ2423">
        <v>0</v>
      </c>
      <c r="BA2423">
        <v>0</v>
      </c>
      <c r="BB2423" s="1">
        <v>44336</v>
      </c>
      <c r="BC2423">
        <v>0</v>
      </c>
      <c r="BD2423">
        <v>1</v>
      </c>
      <c r="BE2423" t="s">
        <v>90</v>
      </c>
      <c r="BF2423">
        <v>208</v>
      </c>
      <c r="BG2423">
        <v>1</v>
      </c>
      <c r="BH2423">
        <v>0</v>
      </c>
      <c r="BI2423">
        <v>0</v>
      </c>
      <c r="BJ2423">
        <v>0</v>
      </c>
      <c r="BK2423">
        <v>1</v>
      </c>
      <c r="BL2423" t="s">
        <v>91</v>
      </c>
      <c r="BM2423">
        <v>1</v>
      </c>
      <c r="BN2423">
        <v>0</v>
      </c>
      <c r="BO2423">
        <v>0</v>
      </c>
      <c r="BP2423">
        <v>1</v>
      </c>
      <c r="BQ2423">
        <v>0</v>
      </c>
    </row>
    <row r="2424" spans="1:69" x14ac:dyDescent="0.2">
      <c r="A2424" t="s">
        <v>69</v>
      </c>
      <c r="B2424" t="s">
        <v>136</v>
      </c>
      <c r="C2424" t="s">
        <v>137</v>
      </c>
      <c r="D2424" t="s">
        <v>138</v>
      </c>
      <c r="E2424" s="1">
        <v>44336</v>
      </c>
      <c r="F2424">
        <v>1500</v>
      </c>
      <c r="G2424" s="2">
        <v>0.625</v>
      </c>
      <c r="H2424" t="s">
        <v>106</v>
      </c>
      <c r="J2424" t="s">
        <v>144</v>
      </c>
      <c r="K2424" t="s">
        <v>74</v>
      </c>
      <c r="L2424" t="s">
        <v>75</v>
      </c>
      <c r="M2424" t="s">
        <v>76</v>
      </c>
      <c r="N2424">
        <v>60</v>
      </c>
      <c r="O2424" t="s">
        <v>107</v>
      </c>
      <c r="P2424" t="s">
        <v>78</v>
      </c>
      <c r="Q2424" t="s">
        <v>79</v>
      </c>
      <c r="R2424" t="s">
        <v>80</v>
      </c>
      <c r="S2424" t="s">
        <v>223</v>
      </c>
      <c r="T2424" t="s">
        <v>82</v>
      </c>
      <c r="U2424">
        <v>2021</v>
      </c>
      <c r="V2424" t="s">
        <v>69</v>
      </c>
      <c r="W2424" t="s">
        <v>83</v>
      </c>
      <c r="X2424" t="s">
        <v>84</v>
      </c>
      <c r="Y2424" t="s">
        <v>265</v>
      </c>
      <c r="Z2424" t="s">
        <v>137</v>
      </c>
      <c r="AA2424" t="s">
        <v>140</v>
      </c>
      <c r="AB2424" s="3">
        <v>44364.399710648147</v>
      </c>
      <c r="AC2424" t="s">
        <v>87</v>
      </c>
      <c r="AD2424" t="s">
        <v>69</v>
      </c>
      <c r="AE2424" t="s">
        <v>80</v>
      </c>
      <c r="AF2424" t="s">
        <v>82</v>
      </c>
      <c r="AG2424">
        <v>2021</v>
      </c>
      <c r="AH2424">
        <v>1500</v>
      </c>
      <c r="AI2424">
        <v>1500</v>
      </c>
      <c r="AJ2424">
        <v>1500</v>
      </c>
      <c r="AK2424" t="s">
        <v>136</v>
      </c>
      <c r="AL2424" t="s">
        <v>88</v>
      </c>
      <c r="AM2424">
        <v>0</v>
      </c>
      <c r="AN2424" s="1">
        <v>44336</v>
      </c>
      <c r="AO2424" s="1">
        <v>44336</v>
      </c>
      <c r="AP2424" t="s">
        <v>78</v>
      </c>
      <c r="AQ2424" s="1">
        <v>44544</v>
      </c>
      <c r="AR2424" t="s">
        <v>141</v>
      </c>
      <c r="AS2424">
        <v>0</v>
      </c>
      <c r="AT2424">
        <v>0</v>
      </c>
      <c r="AU2424">
        <v>0</v>
      </c>
      <c r="AV2424">
        <v>1</v>
      </c>
      <c r="AW2424">
        <v>0</v>
      </c>
      <c r="AX2424">
        <v>3</v>
      </c>
      <c r="AY2424">
        <v>0</v>
      </c>
      <c r="AZ2424">
        <v>0</v>
      </c>
      <c r="BA2424">
        <v>0</v>
      </c>
      <c r="BB2424" s="1">
        <v>44336</v>
      </c>
      <c r="BC2424">
        <v>0</v>
      </c>
      <c r="BD2424">
        <v>1</v>
      </c>
      <c r="BE2424" t="s">
        <v>90</v>
      </c>
      <c r="BF2424">
        <v>208</v>
      </c>
      <c r="BG2424">
        <v>1</v>
      </c>
      <c r="BH2424">
        <v>0</v>
      </c>
      <c r="BI2424">
        <v>0</v>
      </c>
      <c r="BJ2424">
        <v>0</v>
      </c>
      <c r="BK2424">
        <v>0</v>
      </c>
      <c r="BL2424" t="s">
        <v>102</v>
      </c>
      <c r="BM2424">
        <v>1</v>
      </c>
      <c r="BN2424">
        <v>0</v>
      </c>
      <c r="BO2424">
        <v>0</v>
      </c>
      <c r="BP2424">
        <v>1</v>
      </c>
      <c r="BQ2424">
        <v>0</v>
      </c>
    </row>
    <row r="2425" spans="1:69" x14ac:dyDescent="0.2">
      <c r="A2425" t="s">
        <v>69</v>
      </c>
      <c r="B2425" t="s">
        <v>92</v>
      </c>
      <c r="C2425" t="s">
        <v>93</v>
      </c>
      <c r="D2425" t="s">
        <v>134</v>
      </c>
      <c r="E2425" s="1">
        <v>44336</v>
      </c>
      <c r="F2425">
        <v>900</v>
      </c>
      <c r="G2425" s="2">
        <v>0.39583333333333331</v>
      </c>
      <c r="H2425" t="s">
        <v>73</v>
      </c>
      <c r="J2425" t="s">
        <v>135</v>
      </c>
      <c r="K2425" t="s">
        <v>74</v>
      </c>
      <c r="L2425" t="s">
        <v>75</v>
      </c>
      <c r="M2425" t="s">
        <v>76</v>
      </c>
      <c r="N2425">
        <v>45</v>
      </c>
      <c r="O2425" t="s">
        <v>77</v>
      </c>
      <c r="P2425" t="s">
        <v>78</v>
      </c>
      <c r="Q2425" t="s">
        <v>79</v>
      </c>
      <c r="R2425" t="s">
        <v>80</v>
      </c>
      <c r="S2425" t="s">
        <v>223</v>
      </c>
      <c r="T2425" t="s">
        <v>82</v>
      </c>
      <c r="U2425">
        <v>2021</v>
      </c>
      <c r="V2425" t="s">
        <v>69</v>
      </c>
      <c r="W2425" t="s">
        <v>83</v>
      </c>
      <c r="X2425" t="s">
        <v>97</v>
      </c>
      <c r="Y2425" t="s">
        <v>265</v>
      </c>
      <c r="Z2425" t="s">
        <v>93</v>
      </c>
      <c r="AA2425" t="s">
        <v>98</v>
      </c>
      <c r="AB2425" s="3">
        <v>44364.399710648147</v>
      </c>
      <c r="AC2425" t="s">
        <v>87</v>
      </c>
      <c r="AD2425" t="s">
        <v>69</v>
      </c>
      <c r="AE2425" t="s">
        <v>80</v>
      </c>
      <c r="AF2425" t="s">
        <v>82</v>
      </c>
      <c r="AG2425">
        <v>2021</v>
      </c>
      <c r="AH2425">
        <v>900</v>
      </c>
      <c r="AI2425">
        <v>900</v>
      </c>
      <c r="AJ2425">
        <v>900</v>
      </c>
      <c r="AK2425" t="s">
        <v>92</v>
      </c>
      <c r="AL2425" t="s">
        <v>88</v>
      </c>
      <c r="AM2425">
        <v>0</v>
      </c>
      <c r="AN2425" s="1">
        <v>44336</v>
      </c>
      <c r="AO2425" s="1">
        <v>44336</v>
      </c>
      <c r="AP2425" t="s">
        <v>78</v>
      </c>
      <c r="AQ2425" s="1">
        <v>44544</v>
      </c>
      <c r="AR2425" t="s">
        <v>99</v>
      </c>
      <c r="AS2425">
        <v>0</v>
      </c>
      <c r="AT2425">
        <v>0</v>
      </c>
      <c r="AU2425">
        <v>0</v>
      </c>
      <c r="AV2425">
        <v>1</v>
      </c>
      <c r="AW2425">
        <v>0</v>
      </c>
      <c r="AX2425">
        <v>3</v>
      </c>
      <c r="AY2425">
        <v>0</v>
      </c>
      <c r="AZ2425">
        <v>0</v>
      </c>
      <c r="BA2425">
        <v>0</v>
      </c>
      <c r="BB2425" s="1">
        <v>44336</v>
      </c>
      <c r="BC2425">
        <v>0</v>
      </c>
      <c r="BD2425">
        <v>1</v>
      </c>
      <c r="BE2425" t="s">
        <v>90</v>
      </c>
      <c r="BF2425">
        <v>208</v>
      </c>
      <c r="BG2425">
        <v>1</v>
      </c>
      <c r="BH2425">
        <v>0</v>
      </c>
      <c r="BI2425">
        <v>0</v>
      </c>
      <c r="BJ2425">
        <v>0</v>
      </c>
      <c r="BK2425">
        <v>0</v>
      </c>
      <c r="BL2425" t="s">
        <v>102</v>
      </c>
      <c r="BM2425">
        <v>1</v>
      </c>
      <c r="BN2425">
        <v>0</v>
      </c>
      <c r="BO2425">
        <v>0</v>
      </c>
      <c r="BP2425">
        <v>1</v>
      </c>
      <c r="BQ2425">
        <v>0</v>
      </c>
    </row>
    <row r="2426" spans="1:69" x14ac:dyDescent="0.2">
      <c r="A2426" t="s">
        <v>69</v>
      </c>
      <c r="B2426" t="s">
        <v>110</v>
      </c>
      <c r="C2426" t="s">
        <v>111</v>
      </c>
      <c r="D2426" t="s">
        <v>112</v>
      </c>
      <c r="E2426" s="1">
        <v>44340</v>
      </c>
      <c r="F2426">
        <v>800</v>
      </c>
      <c r="G2426" s="2">
        <v>0.36805555555555558</v>
      </c>
      <c r="H2426" t="s">
        <v>106</v>
      </c>
      <c r="J2426" t="s">
        <v>115</v>
      </c>
      <c r="K2426" t="s">
        <v>74</v>
      </c>
      <c r="L2426" t="s">
        <v>75</v>
      </c>
      <c r="M2426" t="s">
        <v>76</v>
      </c>
      <c r="N2426">
        <v>10</v>
      </c>
      <c r="O2426" t="s">
        <v>107</v>
      </c>
      <c r="P2426" t="s">
        <v>78</v>
      </c>
      <c r="Q2426" t="s">
        <v>79</v>
      </c>
      <c r="R2426" t="s">
        <v>80</v>
      </c>
      <c r="S2426" t="s">
        <v>81</v>
      </c>
      <c r="T2426" t="s">
        <v>82</v>
      </c>
      <c r="U2426">
        <v>2021</v>
      </c>
      <c r="V2426" t="s">
        <v>69</v>
      </c>
      <c r="W2426" t="s">
        <v>96</v>
      </c>
      <c r="X2426" t="s">
        <v>97</v>
      </c>
      <c r="Y2426" t="s">
        <v>272</v>
      </c>
      <c r="Z2426" t="s">
        <v>111</v>
      </c>
      <c r="AA2426" t="s">
        <v>98</v>
      </c>
      <c r="AB2426" s="3">
        <v>44364.399710648147</v>
      </c>
      <c r="AC2426" t="s">
        <v>87</v>
      </c>
      <c r="AD2426" t="s">
        <v>69</v>
      </c>
      <c r="AE2426" t="s">
        <v>80</v>
      </c>
      <c r="AF2426" t="s">
        <v>82</v>
      </c>
      <c r="AG2426">
        <v>2021</v>
      </c>
      <c r="AH2426">
        <v>800</v>
      </c>
      <c r="AI2426">
        <v>800</v>
      </c>
      <c r="AJ2426">
        <v>800</v>
      </c>
      <c r="AK2426" t="s">
        <v>110</v>
      </c>
      <c r="AL2426" t="s">
        <v>88</v>
      </c>
      <c r="AM2426">
        <v>0</v>
      </c>
      <c r="AN2426" s="1">
        <v>44340</v>
      </c>
      <c r="AO2426" s="1">
        <v>44340</v>
      </c>
      <c r="AP2426" t="s">
        <v>78</v>
      </c>
      <c r="AQ2426" s="1">
        <v>44544</v>
      </c>
      <c r="AR2426" t="s">
        <v>99</v>
      </c>
      <c r="AS2426">
        <v>0</v>
      </c>
      <c r="AT2426">
        <v>0</v>
      </c>
      <c r="AU2426">
        <v>0</v>
      </c>
      <c r="AV2426">
        <v>1</v>
      </c>
      <c r="AW2426">
        <v>0</v>
      </c>
      <c r="AX2426">
        <v>3</v>
      </c>
      <c r="AY2426">
        <v>0</v>
      </c>
      <c r="AZ2426">
        <v>0</v>
      </c>
      <c r="BA2426">
        <v>0</v>
      </c>
      <c r="BB2426" s="1">
        <v>44340</v>
      </c>
      <c r="BC2426">
        <v>0</v>
      </c>
      <c r="BD2426">
        <v>1</v>
      </c>
      <c r="BE2426" t="s">
        <v>90</v>
      </c>
      <c r="BF2426">
        <v>204</v>
      </c>
      <c r="BG2426">
        <v>1</v>
      </c>
      <c r="BH2426">
        <v>0</v>
      </c>
      <c r="BI2426">
        <v>0</v>
      </c>
      <c r="BJ2426">
        <v>0</v>
      </c>
      <c r="BK2426">
        <v>0</v>
      </c>
      <c r="BL2426" t="s">
        <v>102</v>
      </c>
      <c r="BM2426">
        <v>1</v>
      </c>
      <c r="BN2426">
        <v>0</v>
      </c>
      <c r="BO2426">
        <v>0</v>
      </c>
      <c r="BP2426">
        <v>1</v>
      </c>
      <c r="BQ2426">
        <v>0</v>
      </c>
    </row>
    <row r="2427" spans="1:69" x14ac:dyDescent="0.2">
      <c r="A2427" t="s">
        <v>69</v>
      </c>
      <c r="B2427" t="s">
        <v>136</v>
      </c>
      <c r="C2427" t="s">
        <v>137</v>
      </c>
      <c r="D2427" t="s">
        <v>138</v>
      </c>
      <c r="E2427" s="1">
        <v>44340</v>
      </c>
      <c r="F2427">
        <v>1400</v>
      </c>
      <c r="G2427" s="2">
        <v>0.60416666666666663</v>
      </c>
      <c r="H2427" t="s">
        <v>73</v>
      </c>
      <c r="J2427" t="s">
        <v>139</v>
      </c>
      <c r="K2427" s="4">
        <v>36526</v>
      </c>
      <c r="L2427" t="s">
        <v>114</v>
      </c>
      <c r="M2427" t="s">
        <v>76</v>
      </c>
      <c r="N2427">
        <v>30</v>
      </c>
      <c r="O2427" t="s">
        <v>77</v>
      </c>
      <c r="P2427" t="s">
        <v>78</v>
      </c>
      <c r="Q2427" t="s">
        <v>79</v>
      </c>
      <c r="R2427" t="s">
        <v>80</v>
      </c>
      <c r="S2427" t="s">
        <v>81</v>
      </c>
      <c r="T2427" t="s">
        <v>82</v>
      </c>
      <c r="U2427">
        <v>2021</v>
      </c>
      <c r="V2427" t="s">
        <v>69</v>
      </c>
      <c r="W2427" t="s">
        <v>83</v>
      </c>
      <c r="X2427" t="s">
        <v>84</v>
      </c>
      <c r="Y2427" t="s">
        <v>272</v>
      </c>
      <c r="Z2427" t="s">
        <v>137</v>
      </c>
      <c r="AA2427" t="s">
        <v>140</v>
      </c>
      <c r="AB2427" s="3">
        <v>44364.399710648147</v>
      </c>
      <c r="AC2427" t="s">
        <v>87</v>
      </c>
      <c r="AD2427" t="s">
        <v>69</v>
      </c>
      <c r="AE2427" t="s">
        <v>80</v>
      </c>
      <c r="AF2427" t="s">
        <v>82</v>
      </c>
      <c r="AG2427">
        <v>2021</v>
      </c>
      <c r="AH2427">
        <v>1400</v>
      </c>
      <c r="AI2427">
        <v>1400</v>
      </c>
      <c r="AJ2427">
        <v>1400</v>
      </c>
      <c r="AK2427" t="s">
        <v>136</v>
      </c>
      <c r="AL2427" t="s">
        <v>88</v>
      </c>
      <c r="AM2427">
        <v>0</v>
      </c>
      <c r="AN2427" s="1">
        <v>44340</v>
      </c>
      <c r="AO2427" s="1">
        <v>44340</v>
      </c>
      <c r="AP2427" t="s">
        <v>78</v>
      </c>
      <c r="AQ2427" s="1">
        <v>44544</v>
      </c>
      <c r="AR2427" t="s">
        <v>141</v>
      </c>
      <c r="AS2427">
        <v>1</v>
      </c>
      <c r="AT2427">
        <v>1</v>
      </c>
      <c r="AU2427">
        <v>1</v>
      </c>
      <c r="AV2427">
        <v>0</v>
      </c>
      <c r="AW2427">
        <v>0</v>
      </c>
      <c r="AX2427">
        <v>3</v>
      </c>
      <c r="AY2427">
        <v>0</v>
      </c>
      <c r="AZ2427">
        <v>0</v>
      </c>
      <c r="BA2427">
        <v>0</v>
      </c>
      <c r="BB2427" s="1">
        <v>44340</v>
      </c>
      <c r="BC2427">
        <v>0</v>
      </c>
      <c r="BD2427">
        <v>1</v>
      </c>
      <c r="BE2427" t="s">
        <v>90</v>
      </c>
      <c r="BF2427">
        <v>204</v>
      </c>
      <c r="BG2427">
        <v>1</v>
      </c>
      <c r="BH2427">
        <v>1</v>
      </c>
      <c r="BI2427">
        <v>0</v>
      </c>
      <c r="BJ2427">
        <v>0</v>
      </c>
      <c r="BK2427">
        <v>1</v>
      </c>
      <c r="BL2427" t="s">
        <v>91</v>
      </c>
      <c r="BM2427">
        <v>1</v>
      </c>
      <c r="BN2427">
        <v>1</v>
      </c>
      <c r="BO2427">
        <v>1</v>
      </c>
      <c r="BP2427">
        <v>1</v>
      </c>
      <c r="BQ2427">
        <v>0</v>
      </c>
    </row>
    <row r="2428" spans="1:69" x14ac:dyDescent="0.2">
      <c r="A2428" t="s">
        <v>69</v>
      </c>
      <c r="B2428" t="s">
        <v>110</v>
      </c>
      <c r="C2428" t="s">
        <v>111</v>
      </c>
      <c r="D2428" t="s">
        <v>112</v>
      </c>
      <c r="E2428" s="1">
        <v>44340</v>
      </c>
      <c r="F2428">
        <v>1100</v>
      </c>
      <c r="G2428" s="2">
        <v>0.45833333333333331</v>
      </c>
      <c r="H2428" t="s">
        <v>122</v>
      </c>
      <c r="J2428" t="s">
        <v>124</v>
      </c>
      <c r="K2428" t="s">
        <v>74</v>
      </c>
      <c r="L2428" t="s">
        <v>75</v>
      </c>
      <c r="M2428" t="s">
        <v>76</v>
      </c>
      <c r="N2428">
        <v>20</v>
      </c>
      <c r="O2428" t="s">
        <v>125</v>
      </c>
      <c r="P2428" t="s">
        <v>78</v>
      </c>
      <c r="Q2428" t="s">
        <v>79</v>
      </c>
      <c r="R2428" t="s">
        <v>80</v>
      </c>
      <c r="S2428" t="s">
        <v>81</v>
      </c>
      <c r="T2428" t="s">
        <v>82</v>
      </c>
      <c r="U2428">
        <v>2021</v>
      </c>
      <c r="V2428" t="s">
        <v>69</v>
      </c>
      <c r="W2428" t="s">
        <v>96</v>
      </c>
      <c r="X2428" t="s">
        <v>97</v>
      </c>
      <c r="Y2428" t="s">
        <v>272</v>
      </c>
      <c r="Z2428" t="s">
        <v>111</v>
      </c>
      <c r="AA2428" t="s">
        <v>98</v>
      </c>
      <c r="AB2428" s="3">
        <v>44364.399710648147</v>
      </c>
      <c r="AC2428" t="s">
        <v>87</v>
      </c>
      <c r="AD2428" t="s">
        <v>69</v>
      </c>
      <c r="AE2428" t="s">
        <v>80</v>
      </c>
      <c r="AF2428" t="s">
        <v>82</v>
      </c>
      <c r="AG2428">
        <v>2021</v>
      </c>
      <c r="AH2428">
        <v>1100</v>
      </c>
      <c r="AI2428">
        <v>1100</v>
      </c>
      <c r="AJ2428">
        <v>1100</v>
      </c>
      <c r="AK2428" t="s">
        <v>110</v>
      </c>
      <c r="AL2428" t="s">
        <v>88</v>
      </c>
      <c r="AM2428">
        <v>0</v>
      </c>
      <c r="AN2428" s="1">
        <v>44340</v>
      </c>
      <c r="AO2428" s="1">
        <v>44340</v>
      </c>
      <c r="AP2428" t="s">
        <v>78</v>
      </c>
      <c r="AQ2428" s="1">
        <v>44544</v>
      </c>
      <c r="AR2428" t="s">
        <v>99</v>
      </c>
      <c r="AS2428">
        <v>1</v>
      </c>
      <c r="AT2428">
        <v>0</v>
      </c>
      <c r="AU2428">
        <v>0</v>
      </c>
      <c r="AV2428">
        <v>1</v>
      </c>
      <c r="AW2428">
        <v>0</v>
      </c>
      <c r="AX2428">
        <v>3</v>
      </c>
      <c r="AY2428">
        <v>0</v>
      </c>
      <c r="AZ2428">
        <v>0</v>
      </c>
      <c r="BA2428">
        <v>0</v>
      </c>
      <c r="BB2428" s="1">
        <v>44340</v>
      </c>
      <c r="BC2428">
        <v>0</v>
      </c>
      <c r="BD2428">
        <v>1</v>
      </c>
      <c r="BE2428" t="s">
        <v>90</v>
      </c>
      <c r="BF2428">
        <v>204</v>
      </c>
      <c r="BG2428">
        <v>1</v>
      </c>
      <c r="BH2428">
        <v>0</v>
      </c>
      <c r="BI2428">
        <v>0</v>
      </c>
      <c r="BJ2428">
        <v>0</v>
      </c>
      <c r="BK2428">
        <v>1</v>
      </c>
      <c r="BL2428" t="s">
        <v>91</v>
      </c>
      <c r="BM2428">
        <v>1</v>
      </c>
      <c r="BN2428">
        <v>0</v>
      </c>
      <c r="BO2428">
        <v>0</v>
      </c>
      <c r="BP2428">
        <v>1</v>
      </c>
      <c r="BQ2428">
        <v>0</v>
      </c>
    </row>
    <row r="2429" spans="1:69" x14ac:dyDescent="0.2">
      <c r="A2429" t="s">
        <v>69</v>
      </c>
      <c r="B2429" t="s">
        <v>103</v>
      </c>
      <c r="C2429" t="s">
        <v>104</v>
      </c>
      <c r="D2429" t="s">
        <v>105</v>
      </c>
      <c r="E2429" s="1">
        <v>44340</v>
      </c>
      <c r="F2429">
        <v>900</v>
      </c>
      <c r="G2429" s="2">
        <v>0.375</v>
      </c>
      <c r="H2429" t="s">
        <v>106</v>
      </c>
      <c r="I2429" t="s">
        <v>162</v>
      </c>
      <c r="J2429" t="s">
        <v>163</v>
      </c>
      <c r="K2429" t="s">
        <v>74</v>
      </c>
      <c r="L2429" t="s">
        <v>75</v>
      </c>
      <c r="M2429" t="s">
        <v>76</v>
      </c>
      <c r="N2429">
        <v>30</v>
      </c>
      <c r="O2429" t="s">
        <v>107</v>
      </c>
      <c r="P2429" t="s">
        <v>78</v>
      </c>
      <c r="Q2429" t="s">
        <v>79</v>
      </c>
      <c r="R2429" t="s">
        <v>80</v>
      </c>
      <c r="S2429" t="s">
        <v>81</v>
      </c>
      <c r="T2429" t="s">
        <v>82</v>
      </c>
      <c r="U2429">
        <v>2021</v>
      </c>
      <c r="V2429" t="s">
        <v>69</v>
      </c>
      <c r="W2429" t="s">
        <v>83</v>
      </c>
      <c r="X2429" t="s">
        <v>84</v>
      </c>
      <c r="Y2429" t="s">
        <v>272</v>
      </c>
      <c r="Z2429" t="s">
        <v>104</v>
      </c>
      <c r="AA2429" t="s">
        <v>108</v>
      </c>
      <c r="AB2429" s="3">
        <v>44364.399710648147</v>
      </c>
      <c r="AC2429" t="s">
        <v>87</v>
      </c>
      <c r="AD2429" t="s">
        <v>69</v>
      </c>
      <c r="AE2429" t="s">
        <v>80</v>
      </c>
      <c r="AF2429" t="s">
        <v>82</v>
      </c>
      <c r="AG2429">
        <v>2021</v>
      </c>
      <c r="AH2429">
        <v>900</v>
      </c>
      <c r="AI2429">
        <v>900</v>
      </c>
      <c r="AJ2429">
        <v>900</v>
      </c>
      <c r="AK2429" t="s">
        <v>103</v>
      </c>
      <c r="AL2429" t="s">
        <v>88</v>
      </c>
      <c r="AM2429">
        <v>0</v>
      </c>
      <c r="AN2429" s="1">
        <v>44340</v>
      </c>
      <c r="AO2429" s="1">
        <v>44340</v>
      </c>
      <c r="AP2429" t="s">
        <v>78</v>
      </c>
      <c r="AQ2429" s="1">
        <v>44544</v>
      </c>
      <c r="AR2429" t="s">
        <v>109</v>
      </c>
      <c r="AS2429">
        <v>1</v>
      </c>
      <c r="AT2429">
        <v>0</v>
      </c>
      <c r="AU2429">
        <v>0</v>
      </c>
      <c r="AV2429">
        <v>1</v>
      </c>
      <c r="AW2429">
        <v>0</v>
      </c>
      <c r="AX2429">
        <v>3</v>
      </c>
      <c r="AY2429">
        <v>0</v>
      </c>
      <c r="AZ2429">
        <v>0</v>
      </c>
      <c r="BA2429">
        <v>0</v>
      </c>
      <c r="BB2429" s="1">
        <v>44340</v>
      </c>
      <c r="BC2429">
        <v>0</v>
      </c>
      <c r="BD2429">
        <v>1</v>
      </c>
      <c r="BE2429" t="s">
        <v>90</v>
      </c>
      <c r="BF2429">
        <v>204</v>
      </c>
      <c r="BG2429">
        <v>1</v>
      </c>
      <c r="BH2429">
        <v>0</v>
      </c>
      <c r="BI2429">
        <v>0</v>
      </c>
      <c r="BJ2429">
        <v>0</v>
      </c>
      <c r="BK2429">
        <v>1</v>
      </c>
      <c r="BL2429" t="s">
        <v>91</v>
      </c>
      <c r="BM2429">
        <v>1</v>
      </c>
      <c r="BN2429">
        <v>0</v>
      </c>
      <c r="BO2429">
        <v>0</v>
      </c>
      <c r="BP2429">
        <v>1</v>
      </c>
      <c r="BQ2429">
        <v>0</v>
      </c>
    </row>
    <row r="2430" spans="1:69" x14ac:dyDescent="0.2">
      <c r="A2430" t="s">
        <v>69</v>
      </c>
      <c r="B2430" t="s">
        <v>145</v>
      </c>
      <c r="C2430" t="s">
        <v>146</v>
      </c>
      <c r="D2430" t="s">
        <v>147</v>
      </c>
      <c r="E2430" s="1">
        <v>44340</v>
      </c>
      <c r="F2430">
        <v>1000</v>
      </c>
      <c r="G2430" s="2">
        <v>0.42708333333333331</v>
      </c>
      <c r="H2430" t="s">
        <v>106</v>
      </c>
      <c r="J2430" t="s">
        <v>115</v>
      </c>
      <c r="K2430" s="4">
        <v>36526</v>
      </c>
      <c r="L2430" t="s">
        <v>114</v>
      </c>
      <c r="M2430" t="s">
        <v>76</v>
      </c>
      <c r="N2430">
        <v>15</v>
      </c>
      <c r="O2430" t="s">
        <v>107</v>
      </c>
      <c r="P2430" t="s">
        <v>78</v>
      </c>
      <c r="Q2430" t="s">
        <v>79</v>
      </c>
      <c r="R2430" t="s">
        <v>80</v>
      </c>
      <c r="S2430" t="s">
        <v>81</v>
      </c>
      <c r="T2430" t="s">
        <v>82</v>
      </c>
      <c r="U2430">
        <v>2021</v>
      </c>
      <c r="V2430" t="s">
        <v>69</v>
      </c>
      <c r="W2430" t="s">
        <v>83</v>
      </c>
      <c r="X2430" t="s">
        <v>97</v>
      </c>
      <c r="Y2430" t="s">
        <v>272</v>
      </c>
      <c r="Z2430" t="s">
        <v>146</v>
      </c>
      <c r="AA2430" t="s">
        <v>98</v>
      </c>
      <c r="AB2430" s="3">
        <v>44364.399710648147</v>
      </c>
      <c r="AC2430" t="s">
        <v>87</v>
      </c>
      <c r="AD2430" t="s">
        <v>69</v>
      </c>
      <c r="AE2430" t="s">
        <v>80</v>
      </c>
      <c r="AF2430" t="s">
        <v>82</v>
      </c>
      <c r="AG2430">
        <v>2021</v>
      </c>
      <c r="AH2430">
        <v>1000</v>
      </c>
      <c r="AI2430">
        <v>1000</v>
      </c>
      <c r="AJ2430">
        <v>1000</v>
      </c>
      <c r="AK2430" t="s">
        <v>145</v>
      </c>
      <c r="AL2430" t="s">
        <v>88</v>
      </c>
      <c r="AM2430">
        <v>0</v>
      </c>
      <c r="AN2430" s="1">
        <v>44340</v>
      </c>
      <c r="AO2430" s="1">
        <v>44340</v>
      </c>
      <c r="AP2430" t="s">
        <v>78</v>
      </c>
      <c r="AQ2430" s="1">
        <v>44544</v>
      </c>
      <c r="AR2430" t="s">
        <v>99</v>
      </c>
      <c r="AS2430">
        <v>0</v>
      </c>
      <c r="AT2430">
        <v>1</v>
      </c>
      <c r="AU2430">
        <v>1</v>
      </c>
      <c r="AV2430">
        <v>0</v>
      </c>
      <c r="AW2430">
        <v>0</v>
      </c>
      <c r="AX2430">
        <v>3</v>
      </c>
      <c r="AY2430">
        <v>0</v>
      </c>
      <c r="AZ2430">
        <v>0</v>
      </c>
      <c r="BA2430">
        <v>0</v>
      </c>
      <c r="BB2430" s="1">
        <v>44340</v>
      </c>
      <c r="BC2430">
        <v>0</v>
      </c>
      <c r="BD2430">
        <v>1</v>
      </c>
      <c r="BE2430" t="s">
        <v>90</v>
      </c>
      <c r="BF2430">
        <v>204</v>
      </c>
      <c r="BG2430">
        <v>1</v>
      </c>
      <c r="BH2430">
        <v>1</v>
      </c>
      <c r="BI2430">
        <v>0</v>
      </c>
      <c r="BJ2430">
        <v>0</v>
      </c>
      <c r="BK2430">
        <v>0</v>
      </c>
      <c r="BL2430" t="s">
        <v>102</v>
      </c>
      <c r="BM2430">
        <v>1</v>
      </c>
      <c r="BN2430">
        <v>1</v>
      </c>
      <c r="BO2430">
        <v>1</v>
      </c>
      <c r="BP2430">
        <v>1</v>
      </c>
      <c r="BQ2430">
        <v>0</v>
      </c>
    </row>
    <row r="2431" spans="1:69" x14ac:dyDescent="0.2">
      <c r="A2431" t="s">
        <v>69</v>
      </c>
      <c r="B2431" t="s">
        <v>70</v>
      </c>
      <c r="C2431" t="s">
        <v>71</v>
      </c>
      <c r="D2431" t="s">
        <v>72</v>
      </c>
      <c r="E2431" s="1">
        <v>44340</v>
      </c>
      <c r="F2431">
        <v>700</v>
      </c>
      <c r="G2431" s="2">
        <v>0.32291666666666669</v>
      </c>
      <c r="H2431" t="s">
        <v>73</v>
      </c>
      <c r="K2431" t="s">
        <v>74</v>
      </c>
      <c r="L2431" t="s">
        <v>75</v>
      </c>
      <c r="M2431" t="s">
        <v>76</v>
      </c>
      <c r="N2431">
        <v>30</v>
      </c>
      <c r="O2431" t="s">
        <v>77</v>
      </c>
      <c r="P2431" t="s">
        <v>78</v>
      </c>
      <c r="Q2431" t="s">
        <v>79</v>
      </c>
      <c r="R2431" t="s">
        <v>80</v>
      </c>
      <c r="S2431" t="s">
        <v>81</v>
      </c>
      <c r="T2431" t="s">
        <v>82</v>
      </c>
      <c r="U2431">
        <v>2021</v>
      </c>
      <c r="V2431" t="s">
        <v>69</v>
      </c>
      <c r="W2431" t="s">
        <v>83</v>
      </c>
      <c r="X2431" t="s">
        <v>84</v>
      </c>
      <c r="Y2431" t="s">
        <v>272</v>
      </c>
      <c r="Z2431" t="s">
        <v>71</v>
      </c>
      <c r="AA2431" t="s">
        <v>86</v>
      </c>
      <c r="AB2431" s="3">
        <v>44364.399710648147</v>
      </c>
      <c r="AC2431" t="s">
        <v>87</v>
      </c>
      <c r="AD2431" t="s">
        <v>69</v>
      </c>
      <c r="AE2431" t="s">
        <v>80</v>
      </c>
      <c r="AF2431" t="s">
        <v>82</v>
      </c>
      <c r="AG2431">
        <v>2021</v>
      </c>
      <c r="AH2431">
        <v>700</v>
      </c>
      <c r="AI2431">
        <v>700</v>
      </c>
      <c r="AJ2431">
        <v>700</v>
      </c>
      <c r="AK2431" t="s">
        <v>70</v>
      </c>
      <c r="AL2431" t="s">
        <v>88</v>
      </c>
      <c r="AM2431">
        <v>0</v>
      </c>
      <c r="AN2431" s="1">
        <v>44340</v>
      </c>
      <c r="AO2431" s="1">
        <v>44340</v>
      </c>
      <c r="AP2431" t="s">
        <v>78</v>
      </c>
      <c r="AQ2431" s="1">
        <v>44544</v>
      </c>
      <c r="AR2431" t="s">
        <v>89</v>
      </c>
      <c r="AS2431">
        <v>1</v>
      </c>
      <c r="AT2431">
        <v>0</v>
      </c>
      <c r="AU2431">
        <v>0</v>
      </c>
      <c r="AV2431">
        <v>1</v>
      </c>
      <c r="AW2431">
        <v>0</v>
      </c>
      <c r="AX2431">
        <v>3</v>
      </c>
      <c r="AY2431">
        <v>0</v>
      </c>
      <c r="AZ2431">
        <v>0</v>
      </c>
      <c r="BA2431">
        <v>0</v>
      </c>
      <c r="BB2431" s="1">
        <v>44340</v>
      </c>
      <c r="BC2431">
        <v>0</v>
      </c>
      <c r="BD2431">
        <v>1</v>
      </c>
      <c r="BE2431" t="s">
        <v>90</v>
      </c>
      <c r="BF2431">
        <v>204</v>
      </c>
      <c r="BG2431">
        <v>1</v>
      </c>
      <c r="BH2431">
        <v>0</v>
      </c>
      <c r="BI2431">
        <v>0</v>
      </c>
      <c r="BJ2431">
        <v>0</v>
      </c>
      <c r="BK2431">
        <v>1</v>
      </c>
      <c r="BL2431" t="s">
        <v>91</v>
      </c>
      <c r="BM2431">
        <v>1</v>
      </c>
      <c r="BN2431">
        <v>0</v>
      </c>
      <c r="BO2431">
        <v>0</v>
      </c>
      <c r="BP2431">
        <v>1</v>
      </c>
      <c r="BQ2431">
        <v>0</v>
      </c>
    </row>
    <row r="2432" spans="1:69" x14ac:dyDescent="0.2">
      <c r="A2432" t="s">
        <v>69</v>
      </c>
      <c r="B2432" t="s">
        <v>136</v>
      </c>
      <c r="C2432" t="s">
        <v>137</v>
      </c>
      <c r="D2432" t="s">
        <v>169</v>
      </c>
      <c r="E2432" s="1">
        <v>44340</v>
      </c>
      <c r="F2432">
        <v>900</v>
      </c>
      <c r="G2432" s="2">
        <v>0.375</v>
      </c>
      <c r="H2432" t="s">
        <v>142</v>
      </c>
      <c r="J2432" t="s">
        <v>170</v>
      </c>
      <c r="K2432" s="4">
        <v>36526</v>
      </c>
      <c r="L2432" t="s">
        <v>114</v>
      </c>
      <c r="M2432" t="s">
        <v>76</v>
      </c>
      <c r="N2432">
        <v>60</v>
      </c>
      <c r="O2432" t="s">
        <v>107</v>
      </c>
      <c r="P2432" t="s">
        <v>78</v>
      </c>
      <c r="Q2432" t="s">
        <v>79</v>
      </c>
      <c r="R2432" t="s">
        <v>80</v>
      </c>
      <c r="S2432" t="s">
        <v>81</v>
      </c>
      <c r="T2432" t="s">
        <v>82</v>
      </c>
      <c r="U2432">
        <v>2021</v>
      </c>
      <c r="V2432" t="s">
        <v>69</v>
      </c>
      <c r="W2432" t="s">
        <v>83</v>
      </c>
      <c r="X2432" t="s">
        <v>97</v>
      </c>
      <c r="Y2432" t="s">
        <v>272</v>
      </c>
      <c r="Z2432" t="s">
        <v>137</v>
      </c>
      <c r="AA2432" t="s">
        <v>140</v>
      </c>
      <c r="AB2432" s="3">
        <v>44364.399710648147</v>
      </c>
      <c r="AC2432" t="s">
        <v>87</v>
      </c>
      <c r="AD2432" t="s">
        <v>69</v>
      </c>
      <c r="AE2432" t="s">
        <v>80</v>
      </c>
      <c r="AF2432" t="s">
        <v>82</v>
      </c>
      <c r="AG2432">
        <v>2021</v>
      </c>
      <c r="AH2432">
        <v>900</v>
      </c>
      <c r="AI2432">
        <v>900</v>
      </c>
      <c r="AJ2432">
        <v>900</v>
      </c>
      <c r="AK2432" t="s">
        <v>136</v>
      </c>
      <c r="AL2432" t="s">
        <v>88</v>
      </c>
      <c r="AM2432">
        <v>0</v>
      </c>
      <c r="AN2432" s="1">
        <v>44340</v>
      </c>
      <c r="AO2432" s="1">
        <v>44340</v>
      </c>
      <c r="AP2432" t="s">
        <v>78</v>
      </c>
      <c r="AQ2432" s="1">
        <v>44544</v>
      </c>
      <c r="AR2432" t="s">
        <v>141</v>
      </c>
      <c r="AS2432">
        <v>1</v>
      </c>
      <c r="AT2432">
        <v>1</v>
      </c>
      <c r="AU2432">
        <v>1</v>
      </c>
      <c r="AV2432">
        <v>0</v>
      </c>
      <c r="AW2432">
        <v>0</v>
      </c>
      <c r="AX2432">
        <v>3</v>
      </c>
      <c r="AY2432">
        <v>0</v>
      </c>
      <c r="AZ2432">
        <v>0</v>
      </c>
      <c r="BA2432">
        <v>0</v>
      </c>
      <c r="BB2432" s="1">
        <v>44340</v>
      </c>
      <c r="BC2432">
        <v>0</v>
      </c>
      <c r="BD2432">
        <v>1</v>
      </c>
      <c r="BE2432" t="s">
        <v>90</v>
      </c>
      <c r="BF2432">
        <v>204</v>
      </c>
      <c r="BG2432">
        <v>1</v>
      </c>
      <c r="BH2432">
        <v>1</v>
      </c>
      <c r="BI2432">
        <v>0</v>
      </c>
      <c r="BJ2432">
        <v>0</v>
      </c>
      <c r="BK2432">
        <v>1</v>
      </c>
      <c r="BL2432" t="s">
        <v>91</v>
      </c>
      <c r="BM2432">
        <v>1</v>
      </c>
      <c r="BN2432">
        <v>1</v>
      </c>
      <c r="BO2432">
        <v>1</v>
      </c>
      <c r="BP2432">
        <v>1</v>
      </c>
      <c r="BQ2432">
        <v>0</v>
      </c>
    </row>
    <row r="2433" spans="1:69" x14ac:dyDescent="0.2">
      <c r="A2433" t="s">
        <v>69</v>
      </c>
      <c r="B2433" t="s">
        <v>92</v>
      </c>
      <c r="C2433" t="s">
        <v>93</v>
      </c>
      <c r="D2433" t="s">
        <v>227</v>
      </c>
      <c r="E2433" s="1">
        <v>44340</v>
      </c>
      <c r="F2433">
        <v>1000</v>
      </c>
      <c r="G2433" s="2">
        <v>0.44444444444444442</v>
      </c>
      <c r="H2433" t="s">
        <v>73</v>
      </c>
      <c r="J2433" t="s">
        <v>95</v>
      </c>
      <c r="K2433" t="s">
        <v>74</v>
      </c>
      <c r="L2433" t="s">
        <v>75</v>
      </c>
      <c r="M2433" t="s">
        <v>76</v>
      </c>
      <c r="N2433">
        <v>20</v>
      </c>
      <c r="O2433" t="s">
        <v>77</v>
      </c>
      <c r="P2433" t="s">
        <v>78</v>
      </c>
      <c r="Q2433" t="s">
        <v>79</v>
      </c>
      <c r="R2433" t="s">
        <v>80</v>
      </c>
      <c r="S2433" t="s">
        <v>81</v>
      </c>
      <c r="T2433" t="s">
        <v>82</v>
      </c>
      <c r="U2433">
        <v>2021</v>
      </c>
      <c r="V2433" t="s">
        <v>69</v>
      </c>
      <c r="W2433" t="s">
        <v>83</v>
      </c>
      <c r="X2433" t="s">
        <v>97</v>
      </c>
      <c r="Y2433" t="s">
        <v>272</v>
      </c>
      <c r="Z2433" t="s">
        <v>93</v>
      </c>
      <c r="AA2433" t="s">
        <v>98</v>
      </c>
      <c r="AB2433" s="3">
        <v>44364.399710648147</v>
      </c>
      <c r="AC2433" t="s">
        <v>87</v>
      </c>
      <c r="AD2433" t="s">
        <v>69</v>
      </c>
      <c r="AE2433" t="s">
        <v>80</v>
      </c>
      <c r="AF2433" t="s">
        <v>82</v>
      </c>
      <c r="AG2433">
        <v>2021</v>
      </c>
      <c r="AH2433">
        <v>1000</v>
      </c>
      <c r="AI2433">
        <v>1000</v>
      </c>
      <c r="AJ2433">
        <v>1000</v>
      </c>
      <c r="AK2433" t="s">
        <v>92</v>
      </c>
      <c r="AL2433" t="s">
        <v>88</v>
      </c>
      <c r="AM2433">
        <v>0</v>
      </c>
      <c r="AN2433" s="1">
        <v>44340</v>
      </c>
      <c r="AO2433" s="1">
        <v>44340</v>
      </c>
      <c r="AP2433" t="s">
        <v>78</v>
      </c>
      <c r="AQ2433" s="1">
        <v>44544</v>
      </c>
      <c r="AR2433" t="s">
        <v>99</v>
      </c>
      <c r="AS2433">
        <v>1</v>
      </c>
      <c r="AT2433">
        <v>0</v>
      </c>
      <c r="AU2433">
        <v>0</v>
      </c>
      <c r="AV2433">
        <v>1</v>
      </c>
      <c r="AW2433">
        <v>0</v>
      </c>
      <c r="AX2433">
        <v>3</v>
      </c>
      <c r="AY2433">
        <v>0</v>
      </c>
      <c r="AZ2433">
        <v>0</v>
      </c>
      <c r="BA2433">
        <v>0</v>
      </c>
      <c r="BB2433" s="1">
        <v>44340</v>
      </c>
      <c r="BC2433">
        <v>0</v>
      </c>
      <c r="BD2433">
        <v>1</v>
      </c>
      <c r="BE2433" t="s">
        <v>90</v>
      </c>
      <c r="BF2433">
        <v>204</v>
      </c>
      <c r="BG2433">
        <v>1</v>
      </c>
      <c r="BH2433">
        <v>0</v>
      </c>
      <c r="BI2433">
        <v>0</v>
      </c>
      <c r="BJ2433">
        <v>0</v>
      </c>
      <c r="BK2433">
        <v>1</v>
      </c>
      <c r="BL2433" t="s">
        <v>91</v>
      </c>
      <c r="BM2433">
        <v>1</v>
      </c>
      <c r="BN2433">
        <v>0</v>
      </c>
      <c r="BO2433">
        <v>0</v>
      </c>
      <c r="BP2433">
        <v>1</v>
      </c>
      <c r="BQ2433">
        <v>0</v>
      </c>
    </row>
    <row r="2434" spans="1:69" x14ac:dyDescent="0.2">
      <c r="A2434" t="s">
        <v>69</v>
      </c>
      <c r="B2434" t="s">
        <v>92</v>
      </c>
      <c r="C2434" t="s">
        <v>118</v>
      </c>
      <c r="D2434" t="s">
        <v>121</v>
      </c>
      <c r="E2434" s="1">
        <v>44335</v>
      </c>
      <c r="F2434">
        <v>1400</v>
      </c>
      <c r="G2434" s="2">
        <v>0.59722222222222221</v>
      </c>
      <c r="H2434" t="s">
        <v>73</v>
      </c>
      <c r="J2434" t="s">
        <v>124</v>
      </c>
      <c r="K2434" t="s">
        <v>74</v>
      </c>
      <c r="L2434" t="s">
        <v>75</v>
      </c>
      <c r="M2434" t="s">
        <v>76</v>
      </c>
      <c r="N2434">
        <v>20</v>
      </c>
      <c r="O2434" t="s">
        <v>77</v>
      </c>
      <c r="P2434" t="s">
        <v>78</v>
      </c>
      <c r="Q2434" t="s">
        <v>79</v>
      </c>
      <c r="R2434" t="s">
        <v>80</v>
      </c>
      <c r="S2434" t="s">
        <v>215</v>
      </c>
      <c r="T2434" t="s">
        <v>82</v>
      </c>
      <c r="U2434">
        <v>2021</v>
      </c>
      <c r="V2434" t="s">
        <v>69</v>
      </c>
      <c r="W2434" t="s">
        <v>96</v>
      </c>
      <c r="X2434" t="s">
        <v>97</v>
      </c>
      <c r="Y2434" t="s">
        <v>265</v>
      </c>
      <c r="Z2434" t="s">
        <v>118</v>
      </c>
      <c r="AA2434" t="s">
        <v>98</v>
      </c>
      <c r="AB2434" s="3">
        <v>44364.399710648147</v>
      </c>
      <c r="AC2434" t="s">
        <v>87</v>
      </c>
      <c r="AD2434" t="s">
        <v>69</v>
      </c>
      <c r="AE2434" t="s">
        <v>80</v>
      </c>
      <c r="AF2434" t="s">
        <v>82</v>
      </c>
      <c r="AG2434">
        <v>2021</v>
      </c>
      <c r="AH2434">
        <v>1400</v>
      </c>
      <c r="AI2434">
        <v>1400</v>
      </c>
      <c r="AJ2434">
        <v>1400</v>
      </c>
      <c r="AK2434" t="s">
        <v>92</v>
      </c>
      <c r="AL2434" t="s">
        <v>88</v>
      </c>
      <c r="AM2434">
        <v>0</v>
      </c>
      <c r="AN2434" s="1">
        <v>44335</v>
      </c>
      <c r="AO2434" s="1">
        <v>44335</v>
      </c>
      <c r="AP2434" t="s">
        <v>78</v>
      </c>
      <c r="AQ2434" s="1">
        <v>44544</v>
      </c>
      <c r="AR2434" t="s">
        <v>99</v>
      </c>
      <c r="AS2434">
        <v>1</v>
      </c>
      <c r="AT2434">
        <v>0</v>
      </c>
      <c r="AU2434">
        <v>0</v>
      </c>
      <c r="AV2434">
        <v>1</v>
      </c>
      <c r="AW2434">
        <v>0</v>
      </c>
      <c r="AX2434">
        <v>3</v>
      </c>
      <c r="AY2434">
        <v>0</v>
      </c>
      <c r="AZ2434">
        <v>0</v>
      </c>
      <c r="BA2434">
        <v>0</v>
      </c>
      <c r="BB2434" s="1">
        <v>44335</v>
      </c>
      <c r="BC2434">
        <v>0</v>
      </c>
      <c r="BD2434">
        <v>1</v>
      </c>
      <c r="BE2434" t="s">
        <v>90</v>
      </c>
      <c r="BF2434">
        <v>209</v>
      </c>
      <c r="BG2434">
        <v>1</v>
      </c>
      <c r="BH2434">
        <v>0</v>
      </c>
      <c r="BI2434">
        <v>0</v>
      </c>
      <c r="BJ2434">
        <v>0</v>
      </c>
      <c r="BK2434">
        <v>1</v>
      </c>
      <c r="BL2434" t="s">
        <v>91</v>
      </c>
      <c r="BM2434">
        <v>1</v>
      </c>
      <c r="BN2434">
        <v>0</v>
      </c>
      <c r="BO2434">
        <v>0</v>
      </c>
      <c r="BP2434">
        <v>1</v>
      </c>
      <c r="BQ2434">
        <v>0</v>
      </c>
    </row>
    <row r="2435" spans="1:69" x14ac:dyDescent="0.2">
      <c r="A2435" t="s">
        <v>69</v>
      </c>
      <c r="B2435" t="s">
        <v>92</v>
      </c>
      <c r="C2435" t="s">
        <v>118</v>
      </c>
      <c r="D2435" t="s">
        <v>121</v>
      </c>
      <c r="E2435" s="1">
        <v>44335</v>
      </c>
      <c r="F2435">
        <v>800</v>
      </c>
      <c r="G2435" s="2">
        <v>0.34722222222222227</v>
      </c>
      <c r="H2435" t="s">
        <v>122</v>
      </c>
      <c r="I2435" t="s">
        <v>123</v>
      </c>
      <c r="J2435" t="s">
        <v>124</v>
      </c>
      <c r="K2435" t="s">
        <v>74</v>
      </c>
      <c r="L2435" t="s">
        <v>75</v>
      </c>
      <c r="M2435" t="s">
        <v>76</v>
      </c>
      <c r="N2435">
        <v>20</v>
      </c>
      <c r="O2435" t="s">
        <v>125</v>
      </c>
      <c r="P2435" t="s">
        <v>78</v>
      </c>
      <c r="Q2435" t="s">
        <v>79</v>
      </c>
      <c r="R2435" t="s">
        <v>80</v>
      </c>
      <c r="S2435" t="s">
        <v>215</v>
      </c>
      <c r="T2435" t="s">
        <v>82</v>
      </c>
      <c r="U2435">
        <v>2021</v>
      </c>
      <c r="V2435" t="s">
        <v>69</v>
      </c>
      <c r="W2435" t="s">
        <v>96</v>
      </c>
      <c r="X2435" t="s">
        <v>97</v>
      </c>
      <c r="Y2435" t="s">
        <v>265</v>
      </c>
      <c r="Z2435" t="s">
        <v>118</v>
      </c>
      <c r="AA2435" t="s">
        <v>98</v>
      </c>
      <c r="AB2435" s="3">
        <v>44364.399710648147</v>
      </c>
      <c r="AC2435" t="s">
        <v>87</v>
      </c>
      <c r="AD2435" t="s">
        <v>69</v>
      </c>
      <c r="AE2435" t="s">
        <v>80</v>
      </c>
      <c r="AF2435" t="s">
        <v>82</v>
      </c>
      <c r="AG2435">
        <v>2021</v>
      </c>
      <c r="AH2435">
        <v>800</v>
      </c>
      <c r="AI2435">
        <v>800</v>
      </c>
      <c r="AJ2435">
        <v>800</v>
      </c>
      <c r="AK2435" t="s">
        <v>92</v>
      </c>
      <c r="AL2435" t="s">
        <v>88</v>
      </c>
      <c r="AM2435">
        <v>0</v>
      </c>
      <c r="AN2435" s="1">
        <v>44335</v>
      </c>
      <c r="AO2435" s="1">
        <v>44335</v>
      </c>
      <c r="AP2435" t="s">
        <v>78</v>
      </c>
      <c r="AQ2435" s="1">
        <v>44544</v>
      </c>
      <c r="AR2435" t="s">
        <v>99</v>
      </c>
      <c r="AS2435">
        <v>1</v>
      </c>
      <c r="AT2435">
        <v>0</v>
      </c>
      <c r="AU2435">
        <v>0</v>
      </c>
      <c r="AV2435">
        <v>1</v>
      </c>
      <c r="AW2435">
        <v>0</v>
      </c>
      <c r="AX2435">
        <v>3</v>
      </c>
      <c r="AY2435">
        <v>0</v>
      </c>
      <c r="AZ2435">
        <v>0</v>
      </c>
      <c r="BA2435">
        <v>0</v>
      </c>
      <c r="BB2435" s="1">
        <v>44335</v>
      </c>
      <c r="BC2435">
        <v>0</v>
      </c>
      <c r="BD2435">
        <v>1</v>
      </c>
      <c r="BE2435" t="s">
        <v>90</v>
      </c>
      <c r="BF2435">
        <v>209</v>
      </c>
      <c r="BG2435">
        <v>1</v>
      </c>
      <c r="BH2435">
        <v>0</v>
      </c>
      <c r="BI2435">
        <v>0</v>
      </c>
      <c r="BJ2435">
        <v>0</v>
      </c>
      <c r="BK2435">
        <v>1</v>
      </c>
      <c r="BL2435" t="s">
        <v>91</v>
      </c>
      <c r="BM2435">
        <v>1</v>
      </c>
      <c r="BN2435">
        <v>0</v>
      </c>
      <c r="BO2435">
        <v>0</v>
      </c>
      <c r="BP2435">
        <v>1</v>
      </c>
      <c r="BQ2435">
        <v>0</v>
      </c>
    </row>
    <row r="2436" spans="1:69" x14ac:dyDescent="0.2">
      <c r="A2436" t="s">
        <v>69</v>
      </c>
      <c r="B2436" t="s">
        <v>92</v>
      </c>
      <c r="C2436" t="s">
        <v>118</v>
      </c>
      <c r="D2436" t="s">
        <v>121</v>
      </c>
      <c r="E2436" s="1">
        <v>44335</v>
      </c>
      <c r="F2436">
        <v>1400</v>
      </c>
      <c r="G2436" s="2">
        <v>0.61111111111111105</v>
      </c>
      <c r="H2436" t="s">
        <v>73</v>
      </c>
      <c r="J2436" t="s">
        <v>124</v>
      </c>
      <c r="K2436" t="s">
        <v>74</v>
      </c>
      <c r="L2436" t="s">
        <v>75</v>
      </c>
      <c r="M2436" t="s">
        <v>76</v>
      </c>
      <c r="N2436">
        <v>20</v>
      </c>
      <c r="O2436" t="s">
        <v>77</v>
      </c>
      <c r="P2436" t="s">
        <v>78</v>
      </c>
      <c r="Q2436" t="s">
        <v>79</v>
      </c>
      <c r="R2436" t="s">
        <v>80</v>
      </c>
      <c r="S2436" t="s">
        <v>215</v>
      </c>
      <c r="T2436" t="s">
        <v>82</v>
      </c>
      <c r="U2436">
        <v>2021</v>
      </c>
      <c r="V2436" t="s">
        <v>69</v>
      </c>
      <c r="W2436" t="s">
        <v>96</v>
      </c>
      <c r="X2436" t="s">
        <v>97</v>
      </c>
      <c r="Y2436" t="s">
        <v>265</v>
      </c>
      <c r="Z2436" t="s">
        <v>118</v>
      </c>
      <c r="AA2436" t="s">
        <v>98</v>
      </c>
      <c r="AB2436" s="3">
        <v>44364.399710648147</v>
      </c>
      <c r="AC2436" t="s">
        <v>87</v>
      </c>
      <c r="AD2436" t="s">
        <v>69</v>
      </c>
      <c r="AE2436" t="s">
        <v>80</v>
      </c>
      <c r="AF2436" t="s">
        <v>82</v>
      </c>
      <c r="AG2436">
        <v>2021</v>
      </c>
      <c r="AH2436">
        <v>1400</v>
      </c>
      <c r="AI2436">
        <v>1400</v>
      </c>
      <c r="AJ2436">
        <v>1400</v>
      </c>
      <c r="AK2436" t="s">
        <v>92</v>
      </c>
      <c r="AL2436" t="s">
        <v>88</v>
      </c>
      <c r="AM2436">
        <v>0</v>
      </c>
      <c r="AN2436" s="1">
        <v>44335</v>
      </c>
      <c r="AO2436" s="1">
        <v>44335</v>
      </c>
      <c r="AP2436" t="s">
        <v>78</v>
      </c>
      <c r="AQ2436" s="1">
        <v>44544</v>
      </c>
      <c r="AR2436" t="s">
        <v>99</v>
      </c>
      <c r="AS2436">
        <v>1</v>
      </c>
      <c r="AT2436">
        <v>0</v>
      </c>
      <c r="AU2436">
        <v>0</v>
      </c>
      <c r="AV2436">
        <v>1</v>
      </c>
      <c r="AW2436">
        <v>0</v>
      </c>
      <c r="AX2436">
        <v>3</v>
      </c>
      <c r="AY2436">
        <v>0</v>
      </c>
      <c r="AZ2436">
        <v>0</v>
      </c>
      <c r="BA2436">
        <v>0</v>
      </c>
      <c r="BB2436" s="1">
        <v>44335</v>
      </c>
      <c r="BC2436">
        <v>0</v>
      </c>
      <c r="BD2436">
        <v>1</v>
      </c>
      <c r="BE2436" t="s">
        <v>90</v>
      </c>
      <c r="BF2436">
        <v>209</v>
      </c>
      <c r="BG2436">
        <v>1</v>
      </c>
      <c r="BH2436">
        <v>0</v>
      </c>
      <c r="BI2436">
        <v>0</v>
      </c>
      <c r="BJ2436">
        <v>0</v>
      </c>
      <c r="BK2436">
        <v>1</v>
      </c>
      <c r="BL2436" t="s">
        <v>91</v>
      </c>
      <c r="BM2436">
        <v>1</v>
      </c>
      <c r="BN2436">
        <v>0</v>
      </c>
      <c r="BO2436">
        <v>0</v>
      </c>
      <c r="BP2436">
        <v>1</v>
      </c>
      <c r="BQ2436">
        <v>0</v>
      </c>
    </row>
    <row r="2437" spans="1:69" x14ac:dyDescent="0.2">
      <c r="A2437" t="s">
        <v>69</v>
      </c>
      <c r="B2437" t="s">
        <v>92</v>
      </c>
      <c r="C2437" t="s">
        <v>93</v>
      </c>
      <c r="D2437" t="s">
        <v>94</v>
      </c>
      <c r="E2437" s="1">
        <v>44335</v>
      </c>
      <c r="F2437">
        <v>1500</v>
      </c>
      <c r="G2437" s="2">
        <v>0.63194444444444442</v>
      </c>
      <c r="H2437" t="s">
        <v>73</v>
      </c>
      <c r="I2437" t="s">
        <v>252</v>
      </c>
      <c r="J2437" t="s">
        <v>101</v>
      </c>
      <c r="K2437" t="s">
        <v>74</v>
      </c>
      <c r="L2437" t="s">
        <v>75</v>
      </c>
      <c r="M2437" t="s">
        <v>76</v>
      </c>
      <c r="N2437">
        <v>20</v>
      </c>
      <c r="O2437" t="s">
        <v>77</v>
      </c>
      <c r="P2437" t="s">
        <v>78</v>
      </c>
      <c r="Q2437" t="s">
        <v>79</v>
      </c>
      <c r="R2437" t="s">
        <v>80</v>
      </c>
      <c r="S2437" t="s">
        <v>215</v>
      </c>
      <c r="T2437" t="s">
        <v>82</v>
      </c>
      <c r="U2437">
        <v>2021</v>
      </c>
      <c r="V2437" t="s">
        <v>69</v>
      </c>
      <c r="W2437" t="s">
        <v>96</v>
      </c>
      <c r="X2437" t="s">
        <v>84</v>
      </c>
      <c r="Y2437" t="s">
        <v>265</v>
      </c>
      <c r="Z2437" t="s">
        <v>93</v>
      </c>
      <c r="AA2437" t="s">
        <v>98</v>
      </c>
      <c r="AB2437" s="3">
        <v>44364.399710648147</v>
      </c>
      <c r="AC2437" t="s">
        <v>87</v>
      </c>
      <c r="AD2437" t="s">
        <v>69</v>
      </c>
      <c r="AE2437" t="s">
        <v>80</v>
      </c>
      <c r="AF2437" t="s">
        <v>82</v>
      </c>
      <c r="AG2437">
        <v>2021</v>
      </c>
      <c r="AH2437">
        <v>1500</v>
      </c>
      <c r="AI2437">
        <v>1500</v>
      </c>
      <c r="AJ2437">
        <v>1500</v>
      </c>
      <c r="AK2437" t="s">
        <v>92</v>
      </c>
      <c r="AL2437" t="s">
        <v>101</v>
      </c>
      <c r="AM2437">
        <v>0</v>
      </c>
      <c r="AN2437" s="1">
        <v>44335</v>
      </c>
      <c r="AO2437" s="1">
        <v>44335</v>
      </c>
      <c r="AP2437" t="s">
        <v>78</v>
      </c>
      <c r="AQ2437" s="1">
        <v>44544</v>
      </c>
      <c r="AR2437" t="s">
        <v>99</v>
      </c>
      <c r="AS2437">
        <v>0</v>
      </c>
      <c r="AT2437">
        <v>0</v>
      </c>
      <c r="AU2437">
        <v>0</v>
      </c>
      <c r="AV2437">
        <v>1</v>
      </c>
      <c r="AW2437">
        <v>0</v>
      </c>
      <c r="AX2437">
        <v>3</v>
      </c>
      <c r="AY2437">
        <v>0</v>
      </c>
      <c r="AZ2437">
        <v>0</v>
      </c>
      <c r="BA2437">
        <v>0</v>
      </c>
      <c r="BB2437" s="1">
        <v>44335</v>
      </c>
      <c r="BC2437">
        <v>0</v>
      </c>
      <c r="BD2437">
        <v>1</v>
      </c>
      <c r="BE2437" t="s">
        <v>90</v>
      </c>
      <c r="BF2437">
        <v>209</v>
      </c>
      <c r="BG2437">
        <v>1</v>
      </c>
      <c r="BH2437">
        <v>0</v>
      </c>
      <c r="BI2437">
        <v>0</v>
      </c>
      <c r="BJ2437">
        <v>0</v>
      </c>
      <c r="BK2437">
        <v>0</v>
      </c>
      <c r="BL2437" t="s">
        <v>102</v>
      </c>
      <c r="BM2437">
        <v>1</v>
      </c>
      <c r="BN2437">
        <v>0</v>
      </c>
      <c r="BO2437">
        <v>0</v>
      </c>
      <c r="BP2437">
        <v>1</v>
      </c>
      <c r="BQ2437">
        <v>0</v>
      </c>
    </row>
    <row r="2438" spans="1:69" x14ac:dyDescent="0.2">
      <c r="A2438" t="s">
        <v>69</v>
      </c>
      <c r="B2438" t="s">
        <v>103</v>
      </c>
      <c r="C2438" t="s">
        <v>104</v>
      </c>
      <c r="D2438" t="s">
        <v>105</v>
      </c>
      <c r="E2438" s="1">
        <v>44335</v>
      </c>
      <c r="F2438">
        <v>1000</v>
      </c>
      <c r="G2438" s="2">
        <v>0.41666666666666669</v>
      </c>
      <c r="H2438" t="s">
        <v>106</v>
      </c>
      <c r="I2438" t="s">
        <v>162</v>
      </c>
      <c r="J2438" t="s">
        <v>163</v>
      </c>
      <c r="K2438" t="s">
        <v>74</v>
      </c>
      <c r="L2438" t="s">
        <v>75</v>
      </c>
      <c r="M2438" t="s">
        <v>76</v>
      </c>
      <c r="N2438">
        <v>30</v>
      </c>
      <c r="O2438" t="s">
        <v>107</v>
      </c>
      <c r="P2438" t="s">
        <v>78</v>
      </c>
      <c r="Q2438" t="s">
        <v>79</v>
      </c>
      <c r="R2438" t="s">
        <v>80</v>
      </c>
      <c r="S2438" t="s">
        <v>215</v>
      </c>
      <c r="T2438" t="s">
        <v>82</v>
      </c>
      <c r="U2438">
        <v>2021</v>
      </c>
      <c r="V2438" t="s">
        <v>69</v>
      </c>
      <c r="W2438" t="s">
        <v>83</v>
      </c>
      <c r="X2438" t="s">
        <v>84</v>
      </c>
      <c r="Y2438" t="s">
        <v>265</v>
      </c>
      <c r="Z2438" t="s">
        <v>104</v>
      </c>
      <c r="AA2438" t="s">
        <v>108</v>
      </c>
      <c r="AB2438" s="3">
        <v>44364.399710648147</v>
      </c>
      <c r="AC2438" t="s">
        <v>87</v>
      </c>
      <c r="AD2438" t="s">
        <v>69</v>
      </c>
      <c r="AE2438" t="s">
        <v>80</v>
      </c>
      <c r="AF2438" t="s">
        <v>82</v>
      </c>
      <c r="AG2438">
        <v>2021</v>
      </c>
      <c r="AH2438">
        <v>1000</v>
      </c>
      <c r="AI2438">
        <v>1000</v>
      </c>
      <c r="AJ2438">
        <v>1000</v>
      </c>
      <c r="AK2438" t="s">
        <v>103</v>
      </c>
      <c r="AL2438" t="s">
        <v>88</v>
      </c>
      <c r="AM2438">
        <v>0</v>
      </c>
      <c r="AN2438" s="1">
        <v>44335</v>
      </c>
      <c r="AO2438" s="1">
        <v>44335</v>
      </c>
      <c r="AP2438" t="s">
        <v>78</v>
      </c>
      <c r="AQ2438" s="1">
        <v>44544</v>
      </c>
      <c r="AR2438" t="s">
        <v>109</v>
      </c>
      <c r="AS2438">
        <v>1</v>
      </c>
      <c r="AT2438">
        <v>0</v>
      </c>
      <c r="AU2438">
        <v>0</v>
      </c>
      <c r="AV2438">
        <v>1</v>
      </c>
      <c r="AW2438">
        <v>0</v>
      </c>
      <c r="AX2438">
        <v>3</v>
      </c>
      <c r="AY2438">
        <v>0</v>
      </c>
      <c r="AZ2438">
        <v>0</v>
      </c>
      <c r="BA2438">
        <v>0</v>
      </c>
      <c r="BB2438" s="1">
        <v>44335</v>
      </c>
      <c r="BC2438">
        <v>0</v>
      </c>
      <c r="BD2438">
        <v>1</v>
      </c>
      <c r="BE2438" t="s">
        <v>90</v>
      </c>
      <c r="BF2438">
        <v>209</v>
      </c>
      <c r="BG2438">
        <v>1</v>
      </c>
      <c r="BH2438">
        <v>0</v>
      </c>
      <c r="BI2438">
        <v>0</v>
      </c>
      <c r="BJ2438">
        <v>0</v>
      </c>
      <c r="BK2438">
        <v>1</v>
      </c>
      <c r="BL2438" t="s">
        <v>91</v>
      </c>
      <c r="BM2438">
        <v>1</v>
      </c>
      <c r="BN2438">
        <v>0</v>
      </c>
      <c r="BO2438">
        <v>0</v>
      </c>
      <c r="BP2438">
        <v>1</v>
      </c>
      <c r="BQ2438">
        <v>0</v>
      </c>
    </row>
    <row r="2439" spans="1:69" x14ac:dyDescent="0.2">
      <c r="A2439" t="s">
        <v>69</v>
      </c>
      <c r="B2439" t="s">
        <v>110</v>
      </c>
      <c r="C2439" t="s">
        <v>111</v>
      </c>
      <c r="D2439" t="s">
        <v>112</v>
      </c>
      <c r="E2439" s="1">
        <v>44335</v>
      </c>
      <c r="F2439">
        <v>900</v>
      </c>
      <c r="G2439" s="2">
        <v>0.38194444444444442</v>
      </c>
      <c r="H2439" t="s">
        <v>122</v>
      </c>
      <c r="J2439" t="s">
        <v>149</v>
      </c>
      <c r="K2439" t="s">
        <v>74</v>
      </c>
      <c r="L2439" t="s">
        <v>75</v>
      </c>
      <c r="M2439" t="s">
        <v>76</v>
      </c>
      <c r="N2439">
        <v>20</v>
      </c>
      <c r="O2439" t="s">
        <v>125</v>
      </c>
      <c r="P2439" t="s">
        <v>78</v>
      </c>
      <c r="Q2439" t="s">
        <v>79</v>
      </c>
      <c r="R2439" t="s">
        <v>80</v>
      </c>
      <c r="S2439" t="s">
        <v>215</v>
      </c>
      <c r="T2439" t="s">
        <v>82</v>
      </c>
      <c r="U2439">
        <v>2021</v>
      </c>
      <c r="V2439" t="s">
        <v>69</v>
      </c>
      <c r="W2439" t="s">
        <v>96</v>
      </c>
      <c r="X2439" t="s">
        <v>84</v>
      </c>
      <c r="Y2439" t="s">
        <v>265</v>
      </c>
      <c r="Z2439" t="s">
        <v>111</v>
      </c>
      <c r="AA2439" t="s">
        <v>98</v>
      </c>
      <c r="AB2439" s="3">
        <v>44364.399710648147</v>
      </c>
      <c r="AC2439" t="s">
        <v>87</v>
      </c>
      <c r="AD2439" t="s">
        <v>69</v>
      </c>
      <c r="AE2439" t="s">
        <v>80</v>
      </c>
      <c r="AF2439" t="s">
        <v>82</v>
      </c>
      <c r="AG2439">
        <v>2021</v>
      </c>
      <c r="AH2439">
        <v>900</v>
      </c>
      <c r="AI2439">
        <v>900</v>
      </c>
      <c r="AJ2439">
        <v>900</v>
      </c>
      <c r="AK2439" t="s">
        <v>110</v>
      </c>
      <c r="AL2439" t="s">
        <v>88</v>
      </c>
      <c r="AM2439">
        <v>0</v>
      </c>
      <c r="AN2439" s="1">
        <v>44335</v>
      </c>
      <c r="AO2439" s="1">
        <v>44335</v>
      </c>
      <c r="AP2439" t="s">
        <v>78</v>
      </c>
      <c r="AQ2439" s="1">
        <v>44544</v>
      </c>
      <c r="AR2439" t="s">
        <v>99</v>
      </c>
      <c r="AS2439">
        <v>1</v>
      </c>
      <c r="AT2439">
        <v>0</v>
      </c>
      <c r="AU2439">
        <v>0</v>
      </c>
      <c r="AV2439">
        <v>1</v>
      </c>
      <c r="AW2439">
        <v>0</v>
      </c>
      <c r="AX2439">
        <v>3</v>
      </c>
      <c r="AY2439">
        <v>0</v>
      </c>
      <c r="AZ2439">
        <v>0</v>
      </c>
      <c r="BA2439">
        <v>0</v>
      </c>
      <c r="BB2439" s="1">
        <v>44335</v>
      </c>
      <c r="BC2439">
        <v>0</v>
      </c>
      <c r="BD2439">
        <v>1</v>
      </c>
      <c r="BE2439" t="s">
        <v>90</v>
      </c>
      <c r="BF2439">
        <v>209</v>
      </c>
      <c r="BG2439">
        <v>1</v>
      </c>
      <c r="BH2439">
        <v>0</v>
      </c>
      <c r="BI2439">
        <v>0</v>
      </c>
      <c r="BJ2439">
        <v>0</v>
      </c>
      <c r="BK2439">
        <v>1</v>
      </c>
      <c r="BL2439" t="s">
        <v>91</v>
      </c>
      <c r="BM2439">
        <v>1</v>
      </c>
      <c r="BN2439">
        <v>0</v>
      </c>
      <c r="BO2439">
        <v>0</v>
      </c>
      <c r="BP2439">
        <v>1</v>
      </c>
      <c r="BQ2439">
        <v>0</v>
      </c>
    </row>
    <row r="2440" spans="1:69" x14ac:dyDescent="0.2">
      <c r="A2440" t="s">
        <v>69</v>
      </c>
      <c r="B2440" t="s">
        <v>126</v>
      </c>
      <c r="C2440" t="s">
        <v>127</v>
      </c>
      <c r="D2440" t="s">
        <v>128</v>
      </c>
      <c r="E2440" s="1">
        <v>44335</v>
      </c>
      <c r="F2440">
        <v>800</v>
      </c>
      <c r="G2440" s="2">
        <v>0.33333333333333331</v>
      </c>
      <c r="H2440" t="s">
        <v>73</v>
      </c>
      <c r="I2440" t="s">
        <v>167</v>
      </c>
      <c r="J2440" t="s">
        <v>154</v>
      </c>
      <c r="K2440" t="s">
        <v>74</v>
      </c>
      <c r="L2440" t="s">
        <v>75</v>
      </c>
      <c r="M2440" t="s">
        <v>76</v>
      </c>
      <c r="N2440">
        <v>20</v>
      </c>
      <c r="O2440" t="s">
        <v>77</v>
      </c>
      <c r="P2440" t="s">
        <v>78</v>
      </c>
      <c r="Q2440" t="s">
        <v>79</v>
      </c>
      <c r="R2440" t="s">
        <v>80</v>
      </c>
      <c r="S2440" t="s">
        <v>215</v>
      </c>
      <c r="T2440" t="s">
        <v>82</v>
      </c>
      <c r="U2440">
        <v>2021</v>
      </c>
      <c r="V2440" t="s">
        <v>69</v>
      </c>
      <c r="W2440" t="s">
        <v>96</v>
      </c>
      <c r="X2440" t="s">
        <v>84</v>
      </c>
      <c r="Y2440" t="s">
        <v>265</v>
      </c>
      <c r="Z2440" t="s">
        <v>127</v>
      </c>
      <c r="AA2440" t="s">
        <v>98</v>
      </c>
      <c r="AB2440" s="3">
        <v>44364.399710648147</v>
      </c>
      <c r="AC2440" t="s">
        <v>87</v>
      </c>
      <c r="AD2440" t="s">
        <v>69</v>
      </c>
      <c r="AE2440" t="s">
        <v>80</v>
      </c>
      <c r="AF2440" t="s">
        <v>82</v>
      </c>
      <c r="AG2440">
        <v>2021</v>
      </c>
      <c r="AH2440">
        <v>800</v>
      </c>
      <c r="AI2440">
        <v>800</v>
      </c>
      <c r="AJ2440">
        <v>800</v>
      </c>
      <c r="AK2440" t="s">
        <v>126</v>
      </c>
      <c r="AL2440" t="s">
        <v>88</v>
      </c>
      <c r="AM2440">
        <v>0</v>
      </c>
      <c r="AN2440" s="1">
        <v>44335</v>
      </c>
      <c r="AO2440" s="1">
        <v>44335</v>
      </c>
      <c r="AP2440" t="s">
        <v>78</v>
      </c>
      <c r="AQ2440" s="1">
        <v>44544</v>
      </c>
      <c r="AR2440" t="s">
        <v>99</v>
      </c>
      <c r="AS2440">
        <v>1</v>
      </c>
      <c r="AT2440">
        <v>0</v>
      </c>
      <c r="AU2440">
        <v>0</v>
      </c>
      <c r="AV2440">
        <v>1</v>
      </c>
      <c r="AW2440">
        <v>0</v>
      </c>
      <c r="AX2440">
        <v>3</v>
      </c>
      <c r="AY2440">
        <v>0</v>
      </c>
      <c r="AZ2440">
        <v>0</v>
      </c>
      <c r="BA2440">
        <v>0</v>
      </c>
      <c r="BB2440" s="1">
        <v>44335</v>
      </c>
      <c r="BC2440">
        <v>0</v>
      </c>
      <c r="BD2440">
        <v>1</v>
      </c>
      <c r="BE2440" t="s">
        <v>90</v>
      </c>
      <c r="BF2440">
        <v>209</v>
      </c>
      <c r="BG2440">
        <v>1</v>
      </c>
      <c r="BH2440">
        <v>0</v>
      </c>
      <c r="BI2440">
        <v>0</v>
      </c>
      <c r="BJ2440">
        <v>0</v>
      </c>
      <c r="BK2440">
        <v>1</v>
      </c>
      <c r="BL2440" t="s">
        <v>91</v>
      </c>
      <c r="BM2440">
        <v>1</v>
      </c>
      <c r="BN2440">
        <v>0</v>
      </c>
      <c r="BO2440">
        <v>0</v>
      </c>
      <c r="BP2440">
        <v>1</v>
      </c>
      <c r="BQ2440">
        <v>0</v>
      </c>
    </row>
    <row r="2441" spans="1:69" x14ac:dyDescent="0.2">
      <c r="A2441" t="s">
        <v>69</v>
      </c>
      <c r="B2441" t="s">
        <v>129</v>
      </c>
      <c r="C2441" t="s">
        <v>150</v>
      </c>
      <c r="D2441" t="s">
        <v>151</v>
      </c>
      <c r="E2441" s="1">
        <v>44335</v>
      </c>
      <c r="F2441">
        <v>1300</v>
      </c>
      <c r="G2441" s="2">
        <v>0.54166666666666663</v>
      </c>
      <c r="H2441" t="s">
        <v>73</v>
      </c>
      <c r="K2441" t="s">
        <v>74</v>
      </c>
      <c r="L2441" t="s">
        <v>75</v>
      </c>
      <c r="M2441" t="s">
        <v>76</v>
      </c>
      <c r="N2441">
        <v>60</v>
      </c>
      <c r="O2441" t="s">
        <v>77</v>
      </c>
      <c r="P2441" t="s">
        <v>78</v>
      </c>
      <c r="Q2441" t="s">
        <v>79</v>
      </c>
      <c r="R2441" t="s">
        <v>80</v>
      </c>
      <c r="S2441" t="s">
        <v>215</v>
      </c>
      <c r="T2441" t="s">
        <v>82</v>
      </c>
      <c r="U2441">
        <v>2021</v>
      </c>
      <c r="V2441" t="s">
        <v>69</v>
      </c>
      <c r="W2441" t="s">
        <v>83</v>
      </c>
      <c r="X2441" t="s">
        <v>84</v>
      </c>
      <c r="Y2441" t="s">
        <v>265</v>
      </c>
      <c r="Z2441" t="s">
        <v>150</v>
      </c>
      <c r="AA2441" t="s">
        <v>132</v>
      </c>
      <c r="AB2441" s="3">
        <v>44364.399710648147</v>
      </c>
      <c r="AC2441" t="s">
        <v>87</v>
      </c>
      <c r="AD2441" t="s">
        <v>69</v>
      </c>
      <c r="AE2441" t="s">
        <v>80</v>
      </c>
      <c r="AF2441" t="s">
        <v>82</v>
      </c>
      <c r="AG2441">
        <v>2021</v>
      </c>
      <c r="AH2441">
        <v>1300</v>
      </c>
      <c r="AI2441">
        <v>1300</v>
      </c>
      <c r="AJ2441">
        <v>1300</v>
      </c>
      <c r="AK2441" t="s">
        <v>129</v>
      </c>
      <c r="AL2441" t="s">
        <v>88</v>
      </c>
      <c r="AM2441">
        <v>0</v>
      </c>
      <c r="AN2441" s="1">
        <v>44335</v>
      </c>
      <c r="AO2441" s="1">
        <v>44335</v>
      </c>
      <c r="AP2441" t="s">
        <v>78</v>
      </c>
      <c r="AQ2441" s="1">
        <v>44544</v>
      </c>
      <c r="AR2441" t="s">
        <v>133</v>
      </c>
      <c r="AS2441">
        <v>1</v>
      </c>
      <c r="AT2441">
        <v>0</v>
      </c>
      <c r="AU2441">
        <v>0</v>
      </c>
      <c r="AV2441">
        <v>1</v>
      </c>
      <c r="AW2441">
        <v>0</v>
      </c>
      <c r="AX2441">
        <v>3</v>
      </c>
      <c r="AY2441">
        <v>0</v>
      </c>
      <c r="AZ2441">
        <v>0</v>
      </c>
      <c r="BA2441">
        <v>0</v>
      </c>
      <c r="BB2441" s="1">
        <v>44335</v>
      </c>
      <c r="BC2441">
        <v>0</v>
      </c>
      <c r="BD2441">
        <v>1</v>
      </c>
      <c r="BE2441" t="s">
        <v>90</v>
      </c>
      <c r="BF2441">
        <v>209</v>
      </c>
      <c r="BG2441">
        <v>1</v>
      </c>
      <c r="BH2441">
        <v>0</v>
      </c>
      <c r="BI2441">
        <v>0</v>
      </c>
      <c r="BJ2441">
        <v>0</v>
      </c>
      <c r="BK2441">
        <v>1</v>
      </c>
      <c r="BL2441" t="s">
        <v>91</v>
      </c>
      <c r="BM2441">
        <v>1</v>
      </c>
      <c r="BN2441">
        <v>0</v>
      </c>
      <c r="BO2441">
        <v>0</v>
      </c>
      <c r="BP2441">
        <v>1</v>
      </c>
      <c r="BQ2441">
        <v>0</v>
      </c>
    </row>
    <row r="2442" spans="1:69" x14ac:dyDescent="0.2">
      <c r="A2442" t="s">
        <v>69</v>
      </c>
      <c r="B2442" t="s">
        <v>126</v>
      </c>
      <c r="C2442" t="s">
        <v>127</v>
      </c>
      <c r="D2442" t="s">
        <v>152</v>
      </c>
      <c r="E2442" s="1">
        <v>44341</v>
      </c>
      <c r="F2442">
        <v>700</v>
      </c>
      <c r="G2442" s="2">
        <v>0.31944444444444448</v>
      </c>
      <c r="H2442" t="s">
        <v>73</v>
      </c>
      <c r="I2442" t="s">
        <v>167</v>
      </c>
      <c r="J2442" t="s">
        <v>154</v>
      </c>
      <c r="K2442" t="s">
        <v>74</v>
      </c>
      <c r="L2442" t="s">
        <v>75</v>
      </c>
      <c r="M2442" t="s">
        <v>76</v>
      </c>
      <c r="N2442">
        <v>20</v>
      </c>
      <c r="O2442" t="s">
        <v>77</v>
      </c>
      <c r="P2442" t="s">
        <v>78</v>
      </c>
      <c r="Q2442" t="s">
        <v>79</v>
      </c>
      <c r="R2442" t="s">
        <v>80</v>
      </c>
      <c r="S2442" t="s">
        <v>199</v>
      </c>
      <c r="T2442" t="s">
        <v>82</v>
      </c>
      <c r="U2442">
        <v>2021</v>
      </c>
      <c r="V2442" t="s">
        <v>69</v>
      </c>
      <c r="W2442" t="s">
        <v>96</v>
      </c>
      <c r="X2442" t="s">
        <v>84</v>
      </c>
      <c r="Y2442" t="s">
        <v>272</v>
      </c>
      <c r="Z2442" t="s">
        <v>127</v>
      </c>
      <c r="AA2442" t="s">
        <v>98</v>
      </c>
      <c r="AB2442" s="3">
        <v>44364.399710648147</v>
      </c>
      <c r="AC2442" t="s">
        <v>87</v>
      </c>
      <c r="AD2442" t="s">
        <v>69</v>
      </c>
      <c r="AE2442" t="s">
        <v>80</v>
      </c>
      <c r="AF2442" t="s">
        <v>82</v>
      </c>
      <c r="AG2442">
        <v>2021</v>
      </c>
      <c r="AH2442">
        <v>700</v>
      </c>
      <c r="AI2442">
        <v>700</v>
      </c>
      <c r="AJ2442">
        <v>700</v>
      </c>
      <c r="AK2442" t="s">
        <v>126</v>
      </c>
      <c r="AL2442" t="s">
        <v>88</v>
      </c>
      <c r="AM2442">
        <v>0</v>
      </c>
      <c r="AN2442" s="1">
        <v>44341</v>
      </c>
      <c r="AO2442" s="1">
        <v>44341</v>
      </c>
      <c r="AP2442" t="s">
        <v>78</v>
      </c>
      <c r="AQ2442" s="1">
        <v>44544</v>
      </c>
      <c r="AR2442" t="s">
        <v>99</v>
      </c>
      <c r="AS2442">
        <v>1</v>
      </c>
      <c r="AT2442">
        <v>0</v>
      </c>
      <c r="AU2442">
        <v>0</v>
      </c>
      <c r="AV2442">
        <v>1</v>
      </c>
      <c r="AW2442">
        <v>0</v>
      </c>
      <c r="AX2442">
        <v>3</v>
      </c>
      <c r="AY2442">
        <v>0</v>
      </c>
      <c r="AZ2442">
        <v>0</v>
      </c>
      <c r="BA2442">
        <v>0</v>
      </c>
      <c r="BB2442" s="1">
        <v>44341</v>
      </c>
      <c r="BC2442">
        <v>0</v>
      </c>
      <c r="BD2442">
        <v>1</v>
      </c>
      <c r="BE2442" t="s">
        <v>90</v>
      </c>
      <c r="BF2442">
        <v>203</v>
      </c>
      <c r="BG2442">
        <v>1</v>
      </c>
      <c r="BH2442">
        <v>0</v>
      </c>
      <c r="BI2442">
        <v>0</v>
      </c>
      <c r="BJ2442">
        <v>0</v>
      </c>
      <c r="BK2442">
        <v>1</v>
      </c>
      <c r="BL2442" t="s">
        <v>91</v>
      </c>
      <c r="BM2442">
        <v>1</v>
      </c>
      <c r="BN2442">
        <v>0</v>
      </c>
      <c r="BO2442">
        <v>0</v>
      </c>
      <c r="BP2442">
        <v>1</v>
      </c>
      <c r="BQ2442">
        <v>0</v>
      </c>
    </row>
    <row r="2443" spans="1:69" x14ac:dyDescent="0.2">
      <c r="A2443" t="s">
        <v>69</v>
      </c>
      <c r="B2443" t="s">
        <v>92</v>
      </c>
      <c r="C2443" t="s">
        <v>118</v>
      </c>
      <c r="D2443" t="s">
        <v>228</v>
      </c>
      <c r="E2443" s="1">
        <v>44341</v>
      </c>
      <c r="F2443">
        <v>800</v>
      </c>
      <c r="G2443" s="2">
        <v>0.33333333333333331</v>
      </c>
      <c r="H2443" t="s">
        <v>122</v>
      </c>
      <c r="I2443" t="s">
        <v>123</v>
      </c>
      <c r="J2443" t="s">
        <v>124</v>
      </c>
      <c r="K2443" t="s">
        <v>74</v>
      </c>
      <c r="L2443" t="s">
        <v>75</v>
      </c>
      <c r="M2443" t="s">
        <v>76</v>
      </c>
      <c r="N2443">
        <v>20</v>
      </c>
      <c r="O2443" t="s">
        <v>125</v>
      </c>
      <c r="P2443" t="s">
        <v>78</v>
      </c>
      <c r="Q2443" t="s">
        <v>79</v>
      </c>
      <c r="R2443" t="s">
        <v>80</v>
      </c>
      <c r="S2443" t="s">
        <v>199</v>
      </c>
      <c r="T2443" t="s">
        <v>82</v>
      </c>
      <c r="U2443">
        <v>2021</v>
      </c>
      <c r="V2443" t="s">
        <v>69</v>
      </c>
      <c r="W2443" t="s">
        <v>96</v>
      </c>
      <c r="X2443" t="s">
        <v>97</v>
      </c>
      <c r="Y2443" t="s">
        <v>272</v>
      </c>
      <c r="Z2443" t="s">
        <v>118</v>
      </c>
      <c r="AA2443" t="s">
        <v>98</v>
      </c>
      <c r="AB2443" s="3">
        <v>44364.399710648147</v>
      </c>
      <c r="AC2443" t="s">
        <v>87</v>
      </c>
      <c r="AD2443" t="s">
        <v>69</v>
      </c>
      <c r="AE2443" t="s">
        <v>80</v>
      </c>
      <c r="AF2443" t="s">
        <v>82</v>
      </c>
      <c r="AG2443">
        <v>2021</v>
      </c>
      <c r="AH2443">
        <v>800</v>
      </c>
      <c r="AI2443">
        <v>800</v>
      </c>
      <c r="AJ2443">
        <v>800</v>
      </c>
      <c r="AK2443" t="s">
        <v>92</v>
      </c>
      <c r="AL2443" t="s">
        <v>88</v>
      </c>
      <c r="AM2443">
        <v>0</v>
      </c>
      <c r="AN2443" s="1">
        <v>44341</v>
      </c>
      <c r="AO2443" s="1">
        <v>44341</v>
      </c>
      <c r="AP2443" t="s">
        <v>78</v>
      </c>
      <c r="AQ2443" s="1">
        <v>44544</v>
      </c>
      <c r="AR2443" t="s">
        <v>99</v>
      </c>
      <c r="AS2443">
        <v>1</v>
      </c>
      <c r="AT2443">
        <v>0</v>
      </c>
      <c r="AU2443">
        <v>0</v>
      </c>
      <c r="AV2443">
        <v>1</v>
      </c>
      <c r="AW2443">
        <v>0</v>
      </c>
      <c r="AX2443">
        <v>3</v>
      </c>
      <c r="AY2443">
        <v>0</v>
      </c>
      <c r="AZ2443">
        <v>0</v>
      </c>
      <c r="BA2443">
        <v>0</v>
      </c>
      <c r="BB2443" s="1">
        <v>44341</v>
      </c>
      <c r="BC2443">
        <v>0</v>
      </c>
      <c r="BD2443">
        <v>1</v>
      </c>
      <c r="BE2443" t="s">
        <v>90</v>
      </c>
      <c r="BF2443">
        <v>203</v>
      </c>
      <c r="BG2443">
        <v>1</v>
      </c>
      <c r="BH2443">
        <v>0</v>
      </c>
      <c r="BI2443">
        <v>0</v>
      </c>
      <c r="BJ2443">
        <v>0</v>
      </c>
      <c r="BK2443">
        <v>1</v>
      </c>
      <c r="BL2443" t="s">
        <v>91</v>
      </c>
      <c r="BM2443">
        <v>1</v>
      </c>
      <c r="BN2443">
        <v>0</v>
      </c>
      <c r="BO2443">
        <v>0</v>
      </c>
      <c r="BP2443">
        <v>1</v>
      </c>
      <c r="BQ2443">
        <v>0</v>
      </c>
    </row>
    <row r="2444" spans="1:69" x14ac:dyDescent="0.2">
      <c r="A2444" t="s">
        <v>69</v>
      </c>
      <c r="B2444" t="s">
        <v>92</v>
      </c>
      <c r="C2444" t="s">
        <v>93</v>
      </c>
      <c r="D2444" t="s">
        <v>161</v>
      </c>
      <c r="E2444" s="1">
        <v>44341</v>
      </c>
      <c r="F2444">
        <v>1300</v>
      </c>
      <c r="G2444" s="2">
        <v>0.57638888888888895</v>
      </c>
      <c r="H2444" t="s">
        <v>122</v>
      </c>
      <c r="J2444" t="s">
        <v>95</v>
      </c>
      <c r="K2444" t="s">
        <v>74</v>
      </c>
      <c r="L2444" t="s">
        <v>75</v>
      </c>
      <c r="M2444" t="s">
        <v>76</v>
      </c>
      <c r="N2444">
        <v>20</v>
      </c>
      <c r="O2444" t="s">
        <v>125</v>
      </c>
      <c r="P2444" t="s">
        <v>78</v>
      </c>
      <c r="Q2444" t="s">
        <v>79</v>
      </c>
      <c r="R2444" t="s">
        <v>80</v>
      </c>
      <c r="S2444" t="s">
        <v>199</v>
      </c>
      <c r="T2444" t="s">
        <v>82</v>
      </c>
      <c r="U2444">
        <v>2021</v>
      </c>
      <c r="V2444" t="s">
        <v>69</v>
      </c>
      <c r="W2444" t="s">
        <v>96</v>
      </c>
      <c r="X2444" t="s">
        <v>97</v>
      </c>
      <c r="Y2444" t="s">
        <v>272</v>
      </c>
      <c r="Z2444" t="s">
        <v>93</v>
      </c>
      <c r="AA2444" t="s">
        <v>98</v>
      </c>
      <c r="AB2444" s="3">
        <v>44364.399710648147</v>
      </c>
      <c r="AC2444" t="s">
        <v>87</v>
      </c>
      <c r="AD2444" t="s">
        <v>69</v>
      </c>
      <c r="AE2444" t="s">
        <v>80</v>
      </c>
      <c r="AF2444" t="s">
        <v>82</v>
      </c>
      <c r="AG2444">
        <v>2021</v>
      </c>
      <c r="AH2444">
        <v>1300</v>
      </c>
      <c r="AI2444">
        <v>1300</v>
      </c>
      <c r="AJ2444">
        <v>1300</v>
      </c>
      <c r="AK2444" t="s">
        <v>92</v>
      </c>
      <c r="AL2444" t="s">
        <v>88</v>
      </c>
      <c r="AM2444">
        <v>0</v>
      </c>
      <c r="AN2444" s="1">
        <v>44341</v>
      </c>
      <c r="AO2444" s="1">
        <v>44341</v>
      </c>
      <c r="AP2444" t="s">
        <v>78</v>
      </c>
      <c r="AQ2444" s="1">
        <v>44544</v>
      </c>
      <c r="AR2444" t="s">
        <v>99</v>
      </c>
      <c r="AS2444">
        <v>1</v>
      </c>
      <c r="AT2444">
        <v>0</v>
      </c>
      <c r="AU2444">
        <v>0</v>
      </c>
      <c r="AV2444">
        <v>1</v>
      </c>
      <c r="AW2444">
        <v>0</v>
      </c>
      <c r="AX2444">
        <v>3</v>
      </c>
      <c r="AY2444">
        <v>0</v>
      </c>
      <c r="AZ2444">
        <v>0</v>
      </c>
      <c r="BA2444">
        <v>0</v>
      </c>
      <c r="BB2444" s="1">
        <v>44341</v>
      </c>
      <c r="BC2444">
        <v>0</v>
      </c>
      <c r="BD2444">
        <v>1</v>
      </c>
      <c r="BE2444" t="s">
        <v>90</v>
      </c>
      <c r="BF2444">
        <v>203</v>
      </c>
      <c r="BG2444">
        <v>1</v>
      </c>
      <c r="BH2444">
        <v>0</v>
      </c>
      <c r="BI2444">
        <v>0</v>
      </c>
      <c r="BJ2444">
        <v>0</v>
      </c>
      <c r="BK2444">
        <v>1</v>
      </c>
      <c r="BL2444" t="s">
        <v>91</v>
      </c>
      <c r="BM2444">
        <v>1</v>
      </c>
      <c r="BN2444">
        <v>0</v>
      </c>
      <c r="BO2444">
        <v>0</v>
      </c>
      <c r="BP2444">
        <v>1</v>
      </c>
      <c r="BQ2444">
        <v>0</v>
      </c>
    </row>
    <row r="2445" spans="1:69" x14ac:dyDescent="0.2">
      <c r="A2445" t="s">
        <v>69</v>
      </c>
      <c r="B2445" t="s">
        <v>92</v>
      </c>
      <c r="C2445" t="s">
        <v>93</v>
      </c>
      <c r="D2445" t="s">
        <v>166</v>
      </c>
      <c r="E2445" s="1">
        <v>44341</v>
      </c>
      <c r="F2445">
        <v>800</v>
      </c>
      <c r="G2445" s="2">
        <v>0.34027777777777773</v>
      </c>
      <c r="H2445" t="s">
        <v>73</v>
      </c>
      <c r="J2445" t="s">
        <v>95</v>
      </c>
      <c r="K2445" t="s">
        <v>74</v>
      </c>
      <c r="L2445" t="s">
        <v>75</v>
      </c>
      <c r="M2445" t="s">
        <v>76</v>
      </c>
      <c r="N2445">
        <v>20</v>
      </c>
      <c r="O2445" t="s">
        <v>77</v>
      </c>
      <c r="P2445" t="s">
        <v>78</v>
      </c>
      <c r="Q2445" t="s">
        <v>79</v>
      </c>
      <c r="R2445" t="s">
        <v>80</v>
      </c>
      <c r="S2445" t="s">
        <v>199</v>
      </c>
      <c r="T2445" t="s">
        <v>82</v>
      </c>
      <c r="U2445">
        <v>2021</v>
      </c>
      <c r="V2445" t="s">
        <v>69</v>
      </c>
      <c r="W2445" t="s">
        <v>96</v>
      </c>
      <c r="X2445" t="s">
        <v>97</v>
      </c>
      <c r="Y2445" t="s">
        <v>272</v>
      </c>
      <c r="Z2445" t="s">
        <v>93</v>
      </c>
      <c r="AA2445" t="s">
        <v>98</v>
      </c>
      <c r="AB2445" s="3">
        <v>44364.399710648147</v>
      </c>
      <c r="AC2445" t="s">
        <v>87</v>
      </c>
      <c r="AD2445" t="s">
        <v>69</v>
      </c>
      <c r="AE2445" t="s">
        <v>80</v>
      </c>
      <c r="AF2445" t="s">
        <v>82</v>
      </c>
      <c r="AG2445">
        <v>2021</v>
      </c>
      <c r="AH2445">
        <v>800</v>
      </c>
      <c r="AI2445">
        <v>800</v>
      </c>
      <c r="AJ2445">
        <v>800</v>
      </c>
      <c r="AK2445" t="s">
        <v>92</v>
      </c>
      <c r="AL2445" t="s">
        <v>88</v>
      </c>
      <c r="AM2445">
        <v>0</v>
      </c>
      <c r="AN2445" s="1">
        <v>44341</v>
      </c>
      <c r="AO2445" s="1">
        <v>44341</v>
      </c>
      <c r="AP2445" t="s">
        <v>78</v>
      </c>
      <c r="AQ2445" s="1">
        <v>44544</v>
      </c>
      <c r="AR2445" t="s">
        <v>99</v>
      </c>
      <c r="AS2445">
        <v>1</v>
      </c>
      <c r="AT2445">
        <v>0</v>
      </c>
      <c r="AU2445">
        <v>0</v>
      </c>
      <c r="AV2445">
        <v>1</v>
      </c>
      <c r="AW2445">
        <v>0</v>
      </c>
      <c r="AX2445">
        <v>3</v>
      </c>
      <c r="AY2445">
        <v>0</v>
      </c>
      <c r="AZ2445">
        <v>0</v>
      </c>
      <c r="BA2445">
        <v>0</v>
      </c>
      <c r="BB2445" s="1">
        <v>44341</v>
      </c>
      <c r="BC2445">
        <v>0</v>
      </c>
      <c r="BD2445">
        <v>1</v>
      </c>
      <c r="BE2445" t="s">
        <v>90</v>
      </c>
      <c r="BF2445">
        <v>203</v>
      </c>
      <c r="BG2445">
        <v>1</v>
      </c>
      <c r="BH2445">
        <v>0</v>
      </c>
      <c r="BI2445">
        <v>0</v>
      </c>
      <c r="BJ2445">
        <v>0</v>
      </c>
      <c r="BK2445">
        <v>1</v>
      </c>
      <c r="BL2445" t="s">
        <v>91</v>
      </c>
      <c r="BM2445">
        <v>1</v>
      </c>
      <c r="BN2445">
        <v>0</v>
      </c>
      <c r="BO2445">
        <v>0</v>
      </c>
      <c r="BP2445">
        <v>1</v>
      </c>
      <c r="BQ2445">
        <v>0</v>
      </c>
    </row>
    <row r="2446" spans="1:69" x14ac:dyDescent="0.2">
      <c r="A2446" t="s">
        <v>69</v>
      </c>
      <c r="B2446" t="s">
        <v>92</v>
      </c>
      <c r="C2446" t="s">
        <v>93</v>
      </c>
      <c r="D2446" t="s">
        <v>94</v>
      </c>
      <c r="E2446" s="1">
        <v>44341</v>
      </c>
      <c r="F2446">
        <v>1000</v>
      </c>
      <c r="G2446" s="2">
        <v>0.43055555555555558</v>
      </c>
      <c r="H2446" t="s">
        <v>73</v>
      </c>
      <c r="J2446" t="s">
        <v>95</v>
      </c>
      <c r="K2446" t="s">
        <v>255</v>
      </c>
      <c r="L2446" t="s">
        <v>307</v>
      </c>
      <c r="M2446" t="s">
        <v>76</v>
      </c>
      <c r="N2446">
        <v>20</v>
      </c>
      <c r="O2446" t="s">
        <v>77</v>
      </c>
      <c r="P2446" t="s">
        <v>78</v>
      </c>
      <c r="Q2446" t="s">
        <v>79</v>
      </c>
      <c r="R2446" t="s">
        <v>80</v>
      </c>
      <c r="S2446" t="s">
        <v>199</v>
      </c>
      <c r="T2446" t="s">
        <v>82</v>
      </c>
      <c r="U2446">
        <v>2021</v>
      </c>
      <c r="V2446" t="s">
        <v>69</v>
      </c>
      <c r="W2446" t="s">
        <v>96</v>
      </c>
      <c r="X2446" t="s">
        <v>97</v>
      </c>
      <c r="Y2446" t="s">
        <v>272</v>
      </c>
      <c r="Z2446" t="s">
        <v>93</v>
      </c>
      <c r="AA2446" t="s">
        <v>98</v>
      </c>
      <c r="AB2446" s="3">
        <v>44364.399710648147</v>
      </c>
      <c r="AC2446" t="s">
        <v>87</v>
      </c>
      <c r="AD2446" t="s">
        <v>69</v>
      </c>
      <c r="AE2446" t="s">
        <v>80</v>
      </c>
      <c r="AF2446" t="s">
        <v>82</v>
      </c>
      <c r="AG2446">
        <v>2021</v>
      </c>
      <c r="AH2446">
        <v>1000</v>
      </c>
      <c r="AI2446">
        <v>1000</v>
      </c>
      <c r="AJ2446">
        <v>1000</v>
      </c>
      <c r="AK2446" t="s">
        <v>92</v>
      </c>
      <c r="AL2446" t="s">
        <v>88</v>
      </c>
      <c r="AM2446">
        <v>0</v>
      </c>
      <c r="AN2446" s="1">
        <v>44341</v>
      </c>
      <c r="AO2446" s="1">
        <v>44341</v>
      </c>
      <c r="AP2446" t="s">
        <v>78</v>
      </c>
      <c r="AQ2446" s="1">
        <v>44544</v>
      </c>
      <c r="AR2446" t="s">
        <v>99</v>
      </c>
      <c r="AS2446">
        <v>1</v>
      </c>
      <c r="AT2446">
        <v>1</v>
      </c>
      <c r="AU2446">
        <v>1</v>
      </c>
      <c r="AV2446">
        <v>0</v>
      </c>
      <c r="AW2446">
        <v>0</v>
      </c>
      <c r="AX2446">
        <v>3</v>
      </c>
      <c r="AY2446">
        <v>0</v>
      </c>
      <c r="AZ2446">
        <v>1</v>
      </c>
      <c r="BA2446">
        <v>0</v>
      </c>
      <c r="BB2446" s="1">
        <v>44341</v>
      </c>
      <c r="BC2446">
        <v>0</v>
      </c>
      <c r="BD2446">
        <v>1</v>
      </c>
      <c r="BE2446" t="s">
        <v>90</v>
      </c>
      <c r="BF2446">
        <v>203</v>
      </c>
      <c r="BG2446">
        <v>1</v>
      </c>
      <c r="BH2446">
        <v>0</v>
      </c>
      <c r="BI2446">
        <v>0</v>
      </c>
      <c r="BJ2446">
        <v>0</v>
      </c>
      <c r="BK2446">
        <v>1</v>
      </c>
      <c r="BL2446" t="s">
        <v>91</v>
      </c>
      <c r="BM2446">
        <v>1</v>
      </c>
      <c r="BN2446">
        <v>1</v>
      </c>
      <c r="BO2446">
        <v>1</v>
      </c>
      <c r="BP2446">
        <v>1</v>
      </c>
      <c r="BQ2446">
        <v>0</v>
      </c>
    </row>
    <row r="2447" spans="1:69" x14ac:dyDescent="0.2">
      <c r="A2447" t="s">
        <v>69</v>
      </c>
      <c r="B2447" t="s">
        <v>92</v>
      </c>
      <c r="C2447" t="s">
        <v>93</v>
      </c>
      <c r="D2447" t="s">
        <v>227</v>
      </c>
      <c r="E2447" s="1">
        <v>44341</v>
      </c>
      <c r="F2447">
        <v>900</v>
      </c>
      <c r="G2447" s="2">
        <v>0.3888888888888889</v>
      </c>
      <c r="H2447" t="s">
        <v>73</v>
      </c>
      <c r="J2447" t="s">
        <v>95</v>
      </c>
      <c r="K2447" t="s">
        <v>74</v>
      </c>
      <c r="L2447" t="s">
        <v>75</v>
      </c>
      <c r="M2447" t="s">
        <v>76</v>
      </c>
      <c r="N2447">
        <v>20</v>
      </c>
      <c r="O2447" t="s">
        <v>77</v>
      </c>
      <c r="P2447" t="s">
        <v>78</v>
      </c>
      <c r="Q2447" t="s">
        <v>79</v>
      </c>
      <c r="R2447" t="s">
        <v>80</v>
      </c>
      <c r="S2447" t="s">
        <v>199</v>
      </c>
      <c r="T2447" t="s">
        <v>82</v>
      </c>
      <c r="U2447">
        <v>2021</v>
      </c>
      <c r="V2447" t="s">
        <v>69</v>
      </c>
      <c r="W2447" t="s">
        <v>83</v>
      </c>
      <c r="X2447" t="s">
        <v>97</v>
      </c>
      <c r="Y2447" t="s">
        <v>272</v>
      </c>
      <c r="Z2447" t="s">
        <v>93</v>
      </c>
      <c r="AA2447" t="s">
        <v>98</v>
      </c>
      <c r="AB2447" s="3">
        <v>44364.399710648147</v>
      </c>
      <c r="AC2447" t="s">
        <v>87</v>
      </c>
      <c r="AD2447" t="s">
        <v>69</v>
      </c>
      <c r="AE2447" t="s">
        <v>80</v>
      </c>
      <c r="AF2447" t="s">
        <v>82</v>
      </c>
      <c r="AG2447">
        <v>2021</v>
      </c>
      <c r="AH2447">
        <v>900</v>
      </c>
      <c r="AI2447">
        <v>900</v>
      </c>
      <c r="AJ2447">
        <v>900</v>
      </c>
      <c r="AK2447" t="s">
        <v>92</v>
      </c>
      <c r="AL2447" t="s">
        <v>88</v>
      </c>
      <c r="AM2447">
        <v>0</v>
      </c>
      <c r="AN2447" s="1">
        <v>44341</v>
      </c>
      <c r="AO2447" s="1">
        <v>44341</v>
      </c>
      <c r="AP2447" t="s">
        <v>78</v>
      </c>
      <c r="AQ2447" s="1">
        <v>44544</v>
      </c>
      <c r="AR2447" t="s">
        <v>99</v>
      </c>
      <c r="AS2447">
        <v>1</v>
      </c>
      <c r="AT2447">
        <v>0</v>
      </c>
      <c r="AU2447">
        <v>0</v>
      </c>
      <c r="AV2447">
        <v>1</v>
      </c>
      <c r="AW2447">
        <v>0</v>
      </c>
      <c r="AX2447">
        <v>3</v>
      </c>
      <c r="AY2447">
        <v>0</v>
      </c>
      <c r="AZ2447">
        <v>0</v>
      </c>
      <c r="BA2447">
        <v>0</v>
      </c>
      <c r="BB2447" s="1">
        <v>44341</v>
      </c>
      <c r="BC2447">
        <v>0</v>
      </c>
      <c r="BD2447">
        <v>1</v>
      </c>
      <c r="BE2447" t="s">
        <v>90</v>
      </c>
      <c r="BF2447">
        <v>203</v>
      </c>
      <c r="BG2447">
        <v>1</v>
      </c>
      <c r="BH2447">
        <v>0</v>
      </c>
      <c r="BI2447">
        <v>0</v>
      </c>
      <c r="BJ2447">
        <v>0</v>
      </c>
      <c r="BK2447">
        <v>1</v>
      </c>
      <c r="BL2447" t="s">
        <v>91</v>
      </c>
      <c r="BM2447">
        <v>1</v>
      </c>
      <c r="BN2447">
        <v>0</v>
      </c>
      <c r="BO2447">
        <v>0</v>
      </c>
      <c r="BP2447">
        <v>1</v>
      </c>
      <c r="BQ2447">
        <v>0</v>
      </c>
    </row>
    <row r="2448" spans="1:69" x14ac:dyDescent="0.2">
      <c r="A2448" t="s">
        <v>69</v>
      </c>
      <c r="B2448" t="s">
        <v>92</v>
      </c>
      <c r="C2448" t="s">
        <v>93</v>
      </c>
      <c r="D2448" t="s">
        <v>134</v>
      </c>
      <c r="E2448" s="1">
        <v>44341</v>
      </c>
      <c r="F2448">
        <v>1200</v>
      </c>
      <c r="G2448" s="2">
        <v>0.53125</v>
      </c>
      <c r="H2448" t="s">
        <v>73</v>
      </c>
      <c r="J2448" t="s">
        <v>135</v>
      </c>
      <c r="K2448" s="4">
        <v>36526</v>
      </c>
      <c r="L2448" t="s">
        <v>114</v>
      </c>
      <c r="M2448" t="s">
        <v>76</v>
      </c>
      <c r="N2448">
        <v>45</v>
      </c>
      <c r="O2448" t="s">
        <v>77</v>
      </c>
      <c r="P2448" t="s">
        <v>78</v>
      </c>
      <c r="Q2448" t="s">
        <v>79</v>
      </c>
      <c r="R2448" t="s">
        <v>80</v>
      </c>
      <c r="S2448" t="s">
        <v>199</v>
      </c>
      <c r="T2448" t="s">
        <v>82</v>
      </c>
      <c r="U2448">
        <v>2021</v>
      </c>
      <c r="V2448" t="s">
        <v>69</v>
      </c>
      <c r="W2448" t="s">
        <v>83</v>
      </c>
      <c r="X2448" t="s">
        <v>97</v>
      </c>
      <c r="Y2448" t="s">
        <v>272</v>
      </c>
      <c r="Z2448" t="s">
        <v>93</v>
      </c>
      <c r="AA2448" t="s">
        <v>98</v>
      </c>
      <c r="AB2448" s="3">
        <v>44364.399710648147</v>
      </c>
      <c r="AC2448" t="s">
        <v>87</v>
      </c>
      <c r="AD2448" t="s">
        <v>69</v>
      </c>
      <c r="AE2448" t="s">
        <v>80</v>
      </c>
      <c r="AF2448" t="s">
        <v>82</v>
      </c>
      <c r="AG2448">
        <v>2021</v>
      </c>
      <c r="AH2448">
        <v>1200</v>
      </c>
      <c r="AI2448">
        <v>1200</v>
      </c>
      <c r="AJ2448">
        <v>1200</v>
      </c>
      <c r="AK2448" t="s">
        <v>92</v>
      </c>
      <c r="AL2448" t="s">
        <v>88</v>
      </c>
      <c r="AM2448">
        <v>0</v>
      </c>
      <c r="AN2448" s="1">
        <v>44341</v>
      </c>
      <c r="AO2448" s="1">
        <v>44341</v>
      </c>
      <c r="AP2448" t="s">
        <v>78</v>
      </c>
      <c r="AQ2448" s="1">
        <v>44544</v>
      </c>
      <c r="AR2448" t="s">
        <v>99</v>
      </c>
      <c r="AS2448">
        <v>0</v>
      </c>
      <c r="AT2448">
        <v>1</v>
      </c>
      <c r="AU2448">
        <v>1</v>
      </c>
      <c r="AV2448">
        <v>0</v>
      </c>
      <c r="AW2448">
        <v>0</v>
      </c>
      <c r="AX2448">
        <v>3</v>
      </c>
      <c r="AY2448">
        <v>0</v>
      </c>
      <c r="AZ2448">
        <v>0</v>
      </c>
      <c r="BA2448">
        <v>0</v>
      </c>
      <c r="BB2448" s="1">
        <v>44341</v>
      </c>
      <c r="BC2448">
        <v>0</v>
      </c>
      <c r="BD2448">
        <v>1</v>
      </c>
      <c r="BE2448" t="s">
        <v>90</v>
      </c>
      <c r="BF2448">
        <v>203</v>
      </c>
      <c r="BG2448">
        <v>1</v>
      </c>
      <c r="BH2448">
        <v>1</v>
      </c>
      <c r="BI2448">
        <v>0</v>
      </c>
      <c r="BJ2448">
        <v>0</v>
      </c>
      <c r="BK2448">
        <v>0</v>
      </c>
      <c r="BL2448" t="s">
        <v>102</v>
      </c>
      <c r="BM2448">
        <v>1</v>
      </c>
      <c r="BN2448">
        <v>1</v>
      </c>
      <c r="BO2448">
        <v>1</v>
      </c>
      <c r="BP2448">
        <v>1</v>
      </c>
      <c r="BQ2448">
        <v>0</v>
      </c>
    </row>
    <row r="2449" spans="1:69" x14ac:dyDescent="0.2">
      <c r="A2449" t="s">
        <v>69</v>
      </c>
      <c r="B2449" t="s">
        <v>70</v>
      </c>
      <c r="C2449" t="s">
        <v>71</v>
      </c>
      <c r="D2449" t="s">
        <v>72</v>
      </c>
      <c r="E2449" s="1">
        <v>44341</v>
      </c>
      <c r="F2449">
        <v>1400</v>
      </c>
      <c r="G2449" s="2">
        <v>0.58333333333333337</v>
      </c>
      <c r="H2449" t="s">
        <v>73</v>
      </c>
      <c r="I2449" t="s">
        <v>273</v>
      </c>
      <c r="J2449" t="s">
        <v>274</v>
      </c>
      <c r="K2449" t="s">
        <v>74</v>
      </c>
      <c r="L2449" t="s">
        <v>75</v>
      </c>
      <c r="M2449" t="s">
        <v>76</v>
      </c>
      <c r="N2449">
        <v>20</v>
      </c>
      <c r="O2449" t="s">
        <v>77</v>
      </c>
      <c r="P2449" t="s">
        <v>78</v>
      </c>
      <c r="Q2449" t="s">
        <v>79</v>
      </c>
      <c r="R2449" t="s">
        <v>80</v>
      </c>
      <c r="S2449" t="s">
        <v>199</v>
      </c>
      <c r="T2449" t="s">
        <v>82</v>
      </c>
      <c r="U2449">
        <v>2021</v>
      </c>
      <c r="V2449" t="s">
        <v>69</v>
      </c>
      <c r="W2449" t="s">
        <v>83</v>
      </c>
      <c r="X2449" t="s">
        <v>84</v>
      </c>
      <c r="Y2449" t="s">
        <v>272</v>
      </c>
      <c r="Z2449" t="s">
        <v>71</v>
      </c>
      <c r="AA2449" t="s">
        <v>86</v>
      </c>
      <c r="AB2449" s="3">
        <v>44364.399710648147</v>
      </c>
      <c r="AC2449" t="s">
        <v>87</v>
      </c>
      <c r="AD2449" t="s">
        <v>69</v>
      </c>
      <c r="AE2449" t="s">
        <v>80</v>
      </c>
      <c r="AF2449" t="s">
        <v>82</v>
      </c>
      <c r="AG2449">
        <v>2021</v>
      </c>
      <c r="AH2449">
        <v>1400</v>
      </c>
      <c r="AI2449">
        <v>1400</v>
      </c>
      <c r="AJ2449">
        <v>1400</v>
      </c>
      <c r="AK2449" t="s">
        <v>70</v>
      </c>
      <c r="AL2449" t="s">
        <v>101</v>
      </c>
      <c r="AM2449">
        <v>0</v>
      </c>
      <c r="AN2449" s="1">
        <v>44341</v>
      </c>
      <c r="AO2449" s="1">
        <v>44341</v>
      </c>
      <c r="AP2449" t="s">
        <v>78</v>
      </c>
      <c r="AQ2449" s="1">
        <v>44544</v>
      </c>
      <c r="AR2449" t="s">
        <v>89</v>
      </c>
      <c r="AS2449">
        <v>0</v>
      </c>
      <c r="AT2449">
        <v>0</v>
      </c>
      <c r="AU2449">
        <v>0</v>
      </c>
      <c r="AV2449">
        <v>1</v>
      </c>
      <c r="AW2449">
        <v>0</v>
      </c>
      <c r="AX2449">
        <v>3</v>
      </c>
      <c r="AY2449">
        <v>0</v>
      </c>
      <c r="AZ2449">
        <v>0</v>
      </c>
      <c r="BA2449">
        <v>0</v>
      </c>
      <c r="BB2449" s="1">
        <v>44341</v>
      </c>
      <c r="BC2449">
        <v>0</v>
      </c>
      <c r="BD2449">
        <v>1</v>
      </c>
      <c r="BE2449" t="s">
        <v>90</v>
      </c>
      <c r="BF2449">
        <v>203</v>
      </c>
      <c r="BG2449">
        <v>1</v>
      </c>
      <c r="BH2449">
        <v>0</v>
      </c>
      <c r="BI2449">
        <v>0</v>
      </c>
      <c r="BJ2449">
        <v>0</v>
      </c>
      <c r="BK2449">
        <v>0</v>
      </c>
      <c r="BL2449" t="s">
        <v>102</v>
      </c>
      <c r="BM2449">
        <v>1</v>
      </c>
      <c r="BN2449">
        <v>0</v>
      </c>
      <c r="BO2449">
        <v>0</v>
      </c>
      <c r="BP2449">
        <v>1</v>
      </c>
      <c r="BQ2449">
        <v>0</v>
      </c>
    </row>
    <row r="2450" spans="1:69" x14ac:dyDescent="0.2">
      <c r="A2450" t="s">
        <v>69</v>
      </c>
      <c r="B2450" t="s">
        <v>92</v>
      </c>
      <c r="C2450" t="s">
        <v>93</v>
      </c>
      <c r="D2450" t="s">
        <v>161</v>
      </c>
      <c r="E2450" s="1">
        <v>44330</v>
      </c>
      <c r="F2450">
        <v>1500</v>
      </c>
      <c r="G2450" s="2">
        <v>0.64583333333333337</v>
      </c>
      <c r="H2450" t="s">
        <v>73</v>
      </c>
      <c r="J2450" t="s">
        <v>95</v>
      </c>
      <c r="K2450" t="s">
        <v>74</v>
      </c>
      <c r="L2450" t="s">
        <v>75</v>
      </c>
      <c r="M2450" t="s">
        <v>76</v>
      </c>
      <c r="N2450">
        <v>20</v>
      </c>
      <c r="O2450" t="s">
        <v>77</v>
      </c>
      <c r="P2450" t="s">
        <v>78</v>
      </c>
      <c r="Q2450" t="s">
        <v>79</v>
      </c>
      <c r="R2450" t="s">
        <v>80</v>
      </c>
      <c r="S2450" t="s">
        <v>224</v>
      </c>
      <c r="T2450" t="s">
        <v>82</v>
      </c>
      <c r="U2450">
        <v>2021</v>
      </c>
      <c r="V2450" t="s">
        <v>69</v>
      </c>
      <c r="W2450" t="s">
        <v>96</v>
      </c>
      <c r="X2450" t="s">
        <v>97</v>
      </c>
      <c r="Y2450" t="s">
        <v>226</v>
      </c>
      <c r="Z2450" t="s">
        <v>93</v>
      </c>
      <c r="AA2450" t="s">
        <v>98</v>
      </c>
      <c r="AB2450" s="3">
        <v>44364.399710648147</v>
      </c>
      <c r="AC2450" t="s">
        <v>87</v>
      </c>
      <c r="AD2450" t="s">
        <v>69</v>
      </c>
      <c r="AE2450" t="s">
        <v>80</v>
      </c>
      <c r="AF2450" t="s">
        <v>82</v>
      </c>
      <c r="AG2450">
        <v>2021</v>
      </c>
      <c r="AH2450">
        <v>1500</v>
      </c>
      <c r="AI2450">
        <v>1500</v>
      </c>
      <c r="AJ2450">
        <v>1500</v>
      </c>
      <c r="AK2450" t="s">
        <v>92</v>
      </c>
      <c r="AL2450" t="s">
        <v>88</v>
      </c>
      <c r="AM2450">
        <v>0</v>
      </c>
      <c r="AN2450" s="1">
        <v>44330</v>
      </c>
      <c r="AO2450" s="1">
        <v>44330</v>
      </c>
      <c r="AP2450" t="s">
        <v>78</v>
      </c>
      <c r="AQ2450" s="1">
        <v>44544</v>
      </c>
      <c r="AR2450" t="s">
        <v>99</v>
      </c>
      <c r="AS2450">
        <v>1</v>
      </c>
      <c r="AT2450">
        <v>0</v>
      </c>
      <c r="AU2450">
        <v>0</v>
      </c>
      <c r="AV2450">
        <v>1</v>
      </c>
      <c r="AW2450">
        <v>0</v>
      </c>
      <c r="AX2450">
        <v>3</v>
      </c>
      <c r="AY2450">
        <v>0</v>
      </c>
      <c r="AZ2450">
        <v>0</v>
      </c>
      <c r="BA2450">
        <v>0</v>
      </c>
      <c r="BB2450" s="1">
        <v>44330</v>
      </c>
      <c r="BC2450">
        <v>0</v>
      </c>
      <c r="BD2450">
        <v>1</v>
      </c>
      <c r="BE2450" t="s">
        <v>90</v>
      </c>
      <c r="BF2450">
        <v>214</v>
      </c>
      <c r="BG2450">
        <v>1</v>
      </c>
      <c r="BH2450">
        <v>0</v>
      </c>
      <c r="BI2450">
        <v>0</v>
      </c>
      <c r="BJ2450">
        <v>0</v>
      </c>
      <c r="BK2450">
        <v>1</v>
      </c>
      <c r="BL2450" t="s">
        <v>91</v>
      </c>
      <c r="BM2450">
        <v>1</v>
      </c>
      <c r="BN2450">
        <v>0</v>
      </c>
      <c r="BO2450">
        <v>0</v>
      </c>
      <c r="BP2450">
        <v>1</v>
      </c>
      <c r="BQ2450">
        <v>0</v>
      </c>
    </row>
    <row r="2451" spans="1:69" x14ac:dyDescent="0.2">
      <c r="A2451" t="s">
        <v>69</v>
      </c>
      <c r="B2451" t="s">
        <v>92</v>
      </c>
      <c r="C2451" t="s">
        <v>93</v>
      </c>
      <c r="D2451" t="s">
        <v>227</v>
      </c>
      <c r="E2451" s="1">
        <v>44330</v>
      </c>
      <c r="F2451">
        <v>800</v>
      </c>
      <c r="G2451" s="2">
        <v>0.34722222222222227</v>
      </c>
      <c r="H2451" t="s">
        <v>122</v>
      </c>
      <c r="J2451" t="s">
        <v>95</v>
      </c>
      <c r="K2451" s="4">
        <v>36526</v>
      </c>
      <c r="L2451" t="s">
        <v>114</v>
      </c>
      <c r="M2451" t="s">
        <v>76</v>
      </c>
      <c r="N2451">
        <v>20</v>
      </c>
      <c r="O2451" t="s">
        <v>125</v>
      </c>
      <c r="P2451" t="s">
        <v>78</v>
      </c>
      <c r="Q2451" t="s">
        <v>79</v>
      </c>
      <c r="R2451" t="s">
        <v>80</v>
      </c>
      <c r="S2451" t="s">
        <v>224</v>
      </c>
      <c r="T2451" t="s">
        <v>82</v>
      </c>
      <c r="U2451">
        <v>2021</v>
      </c>
      <c r="V2451" t="s">
        <v>69</v>
      </c>
      <c r="W2451" t="s">
        <v>83</v>
      </c>
      <c r="X2451" t="s">
        <v>97</v>
      </c>
      <c r="Y2451" t="s">
        <v>226</v>
      </c>
      <c r="Z2451" t="s">
        <v>93</v>
      </c>
      <c r="AA2451" t="s">
        <v>98</v>
      </c>
      <c r="AB2451" s="3">
        <v>44364.399710648147</v>
      </c>
      <c r="AC2451" t="s">
        <v>87</v>
      </c>
      <c r="AD2451" t="s">
        <v>69</v>
      </c>
      <c r="AE2451" t="s">
        <v>80</v>
      </c>
      <c r="AF2451" t="s">
        <v>82</v>
      </c>
      <c r="AG2451">
        <v>2021</v>
      </c>
      <c r="AH2451">
        <v>800</v>
      </c>
      <c r="AI2451">
        <v>800</v>
      </c>
      <c r="AJ2451">
        <v>800</v>
      </c>
      <c r="AK2451" t="s">
        <v>92</v>
      </c>
      <c r="AL2451" t="s">
        <v>88</v>
      </c>
      <c r="AM2451">
        <v>0</v>
      </c>
      <c r="AN2451" s="1">
        <v>44330</v>
      </c>
      <c r="AO2451" s="1">
        <v>44330</v>
      </c>
      <c r="AP2451" t="s">
        <v>78</v>
      </c>
      <c r="AQ2451" s="1">
        <v>44544</v>
      </c>
      <c r="AR2451" t="s">
        <v>99</v>
      </c>
      <c r="AS2451">
        <v>1</v>
      </c>
      <c r="AT2451">
        <v>1</v>
      </c>
      <c r="AU2451">
        <v>1</v>
      </c>
      <c r="AV2451">
        <v>0</v>
      </c>
      <c r="AW2451">
        <v>0</v>
      </c>
      <c r="AX2451">
        <v>3</v>
      </c>
      <c r="AY2451">
        <v>0</v>
      </c>
      <c r="AZ2451">
        <v>0</v>
      </c>
      <c r="BA2451">
        <v>0</v>
      </c>
      <c r="BB2451" s="1">
        <v>44330</v>
      </c>
      <c r="BC2451">
        <v>0</v>
      </c>
      <c r="BD2451">
        <v>1</v>
      </c>
      <c r="BE2451" t="s">
        <v>90</v>
      </c>
      <c r="BF2451">
        <v>214</v>
      </c>
      <c r="BG2451">
        <v>1</v>
      </c>
      <c r="BH2451">
        <v>1</v>
      </c>
      <c r="BI2451">
        <v>0</v>
      </c>
      <c r="BJ2451">
        <v>0</v>
      </c>
      <c r="BK2451">
        <v>1</v>
      </c>
      <c r="BL2451" t="s">
        <v>91</v>
      </c>
      <c r="BM2451">
        <v>1</v>
      </c>
      <c r="BN2451">
        <v>1</v>
      </c>
      <c r="BO2451">
        <v>1</v>
      </c>
      <c r="BP2451">
        <v>1</v>
      </c>
      <c r="BQ2451">
        <v>0</v>
      </c>
    </row>
    <row r="2452" spans="1:69" x14ac:dyDescent="0.2">
      <c r="A2452" t="s">
        <v>69</v>
      </c>
      <c r="B2452" t="s">
        <v>92</v>
      </c>
      <c r="C2452" t="s">
        <v>93</v>
      </c>
      <c r="D2452" t="s">
        <v>227</v>
      </c>
      <c r="E2452" s="1">
        <v>44330</v>
      </c>
      <c r="F2452">
        <v>1000</v>
      </c>
      <c r="G2452" s="2">
        <v>0.44444444444444442</v>
      </c>
      <c r="H2452" t="s">
        <v>122</v>
      </c>
      <c r="J2452" t="s">
        <v>95</v>
      </c>
      <c r="K2452" s="4">
        <v>36526</v>
      </c>
      <c r="L2452" t="s">
        <v>114</v>
      </c>
      <c r="M2452" t="s">
        <v>76</v>
      </c>
      <c r="N2452">
        <v>20</v>
      </c>
      <c r="O2452" t="s">
        <v>125</v>
      </c>
      <c r="P2452" t="s">
        <v>78</v>
      </c>
      <c r="Q2452" t="s">
        <v>79</v>
      </c>
      <c r="R2452" t="s">
        <v>80</v>
      </c>
      <c r="S2452" t="s">
        <v>224</v>
      </c>
      <c r="T2452" t="s">
        <v>82</v>
      </c>
      <c r="U2452">
        <v>2021</v>
      </c>
      <c r="V2452" t="s">
        <v>69</v>
      </c>
      <c r="W2452" t="s">
        <v>83</v>
      </c>
      <c r="X2452" t="s">
        <v>97</v>
      </c>
      <c r="Y2452" t="s">
        <v>226</v>
      </c>
      <c r="Z2452" t="s">
        <v>93</v>
      </c>
      <c r="AA2452" t="s">
        <v>98</v>
      </c>
      <c r="AB2452" s="3">
        <v>44364.399710648147</v>
      </c>
      <c r="AC2452" t="s">
        <v>87</v>
      </c>
      <c r="AD2452" t="s">
        <v>69</v>
      </c>
      <c r="AE2452" t="s">
        <v>80</v>
      </c>
      <c r="AF2452" t="s">
        <v>82</v>
      </c>
      <c r="AG2452">
        <v>2021</v>
      </c>
      <c r="AH2452">
        <v>1000</v>
      </c>
      <c r="AI2452">
        <v>1000</v>
      </c>
      <c r="AJ2452">
        <v>1000</v>
      </c>
      <c r="AK2452" t="s">
        <v>92</v>
      </c>
      <c r="AL2452" t="s">
        <v>88</v>
      </c>
      <c r="AM2452">
        <v>0</v>
      </c>
      <c r="AN2452" s="1">
        <v>44330</v>
      </c>
      <c r="AO2452" s="1">
        <v>44330</v>
      </c>
      <c r="AP2452" t="s">
        <v>78</v>
      </c>
      <c r="AQ2452" s="1">
        <v>44544</v>
      </c>
      <c r="AR2452" t="s">
        <v>99</v>
      </c>
      <c r="AS2452">
        <v>1</v>
      </c>
      <c r="AT2452">
        <v>1</v>
      </c>
      <c r="AU2452">
        <v>1</v>
      </c>
      <c r="AV2452">
        <v>0</v>
      </c>
      <c r="AW2452">
        <v>0</v>
      </c>
      <c r="AX2452">
        <v>3</v>
      </c>
      <c r="AY2452">
        <v>0</v>
      </c>
      <c r="AZ2452">
        <v>0</v>
      </c>
      <c r="BA2452">
        <v>0</v>
      </c>
      <c r="BB2452" s="1">
        <v>44330</v>
      </c>
      <c r="BC2452">
        <v>0</v>
      </c>
      <c r="BD2452">
        <v>1</v>
      </c>
      <c r="BE2452" t="s">
        <v>90</v>
      </c>
      <c r="BF2452">
        <v>214</v>
      </c>
      <c r="BG2452">
        <v>1</v>
      </c>
      <c r="BH2452">
        <v>1</v>
      </c>
      <c r="BI2452">
        <v>0</v>
      </c>
      <c r="BJ2452">
        <v>0</v>
      </c>
      <c r="BK2452">
        <v>1</v>
      </c>
      <c r="BL2452" t="s">
        <v>91</v>
      </c>
      <c r="BM2452">
        <v>1</v>
      </c>
      <c r="BN2452">
        <v>1</v>
      </c>
      <c r="BO2452">
        <v>1</v>
      </c>
      <c r="BP2452">
        <v>1</v>
      </c>
      <c r="BQ2452">
        <v>0</v>
      </c>
    </row>
    <row r="2453" spans="1:69" x14ac:dyDescent="0.2">
      <c r="A2453" t="s">
        <v>69</v>
      </c>
      <c r="B2453" t="s">
        <v>129</v>
      </c>
      <c r="C2453" t="s">
        <v>130</v>
      </c>
      <c r="D2453" t="s">
        <v>131</v>
      </c>
      <c r="E2453" s="1">
        <v>44330</v>
      </c>
      <c r="F2453">
        <v>800</v>
      </c>
      <c r="G2453" s="2">
        <v>0.33333333333333331</v>
      </c>
      <c r="H2453" t="s">
        <v>73</v>
      </c>
      <c r="K2453" t="s">
        <v>74</v>
      </c>
      <c r="L2453" t="s">
        <v>75</v>
      </c>
      <c r="M2453" t="s">
        <v>76</v>
      </c>
      <c r="N2453">
        <v>60</v>
      </c>
      <c r="O2453" t="s">
        <v>77</v>
      </c>
      <c r="P2453" t="s">
        <v>78</v>
      </c>
      <c r="Q2453" t="s">
        <v>79</v>
      </c>
      <c r="R2453" t="s">
        <v>80</v>
      </c>
      <c r="S2453" t="s">
        <v>224</v>
      </c>
      <c r="T2453" t="s">
        <v>82</v>
      </c>
      <c r="U2453">
        <v>2021</v>
      </c>
      <c r="V2453" t="s">
        <v>69</v>
      </c>
      <c r="W2453" t="s">
        <v>83</v>
      </c>
      <c r="X2453" t="s">
        <v>84</v>
      </c>
      <c r="Y2453" t="s">
        <v>226</v>
      </c>
      <c r="Z2453" t="s">
        <v>130</v>
      </c>
      <c r="AA2453" t="s">
        <v>132</v>
      </c>
      <c r="AB2453" s="3">
        <v>44364.399710648147</v>
      </c>
      <c r="AC2453" t="s">
        <v>87</v>
      </c>
      <c r="AD2453" t="s">
        <v>69</v>
      </c>
      <c r="AE2453" t="s">
        <v>80</v>
      </c>
      <c r="AF2453" t="s">
        <v>82</v>
      </c>
      <c r="AG2453">
        <v>2021</v>
      </c>
      <c r="AH2453">
        <v>800</v>
      </c>
      <c r="AI2453">
        <v>800</v>
      </c>
      <c r="AJ2453">
        <v>800</v>
      </c>
      <c r="AK2453" t="s">
        <v>129</v>
      </c>
      <c r="AL2453" t="s">
        <v>88</v>
      </c>
      <c r="AM2453">
        <v>0</v>
      </c>
      <c r="AN2453" s="1">
        <v>44330</v>
      </c>
      <c r="AO2453" s="1">
        <v>44330</v>
      </c>
      <c r="AP2453" t="s">
        <v>78</v>
      </c>
      <c r="AQ2453" s="1">
        <v>44544</v>
      </c>
      <c r="AR2453" t="s">
        <v>133</v>
      </c>
      <c r="AS2453">
        <v>1</v>
      </c>
      <c r="AT2453">
        <v>0</v>
      </c>
      <c r="AU2453">
        <v>0</v>
      </c>
      <c r="AV2453">
        <v>1</v>
      </c>
      <c r="AW2453">
        <v>0</v>
      </c>
      <c r="AX2453">
        <v>3</v>
      </c>
      <c r="AY2453">
        <v>0</v>
      </c>
      <c r="AZ2453">
        <v>0</v>
      </c>
      <c r="BA2453">
        <v>0</v>
      </c>
      <c r="BB2453" s="1">
        <v>44330</v>
      </c>
      <c r="BC2453">
        <v>0</v>
      </c>
      <c r="BD2453">
        <v>1</v>
      </c>
      <c r="BE2453" t="s">
        <v>90</v>
      </c>
      <c r="BF2453">
        <v>214</v>
      </c>
      <c r="BG2453">
        <v>1</v>
      </c>
      <c r="BH2453">
        <v>0</v>
      </c>
      <c r="BI2453">
        <v>0</v>
      </c>
      <c r="BJ2453">
        <v>0</v>
      </c>
      <c r="BK2453">
        <v>1</v>
      </c>
      <c r="BL2453" t="s">
        <v>91</v>
      </c>
      <c r="BM2453">
        <v>1</v>
      </c>
      <c r="BN2453">
        <v>0</v>
      </c>
      <c r="BO2453">
        <v>0</v>
      </c>
      <c r="BP2453">
        <v>1</v>
      </c>
      <c r="BQ2453">
        <v>0</v>
      </c>
    </row>
    <row r="2454" spans="1:69" x14ac:dyDescent="0.2">
      <c r="A2454" t="s">
        <v>69</v>
      </c>
      <c r="B2454" t="s">
        <v>129</v>
      </c>
      <c r="C2454" t="s">
        <v>150</v>
      </c>
      <c r="D2454" t="s">
        <v>203</v>
      </c>
      <c r="E2454" s="1">
        <v>44330</v>
      </c>
      <c r="F2454">
        <v>900</v>
      </c>
      <c r="G2454" s="2">
        <v>0.375</v>
      </c>
      <c r="H2454" t="s">
        <v>73</v>
      </c>
      <c r="K2454" t="s">
        <v>74</v>
      </c>
      <c r="L2454" t="s">
        <v>75</v>
      </c>
      <c r="M2454" t="s">
        <v>76</v>
      </c>
      <c r="N2454">
        <v>60</v>
      </c>
      <c r="O2454" t="s">
        <v>77</v>
      </c>
      <c r="P2454" t="s">
        <v>78</v>
      </c>
      <c r="Q2454" t="s">
        <v>79</v>
      </c>
      <c r="R2454" t="s">
        <v>80</v>
      </c>
      <c r="S2454" t="s">
        <v>224</v>
      </c>
      <c r="T2454" t="s">
        <v>82</v>
      </c>
      <c r="U2454">
        <v>2021</v>
      </c>
      <c r="V2454" t="s">
        <v>69</v>
      </c>
      <c r="W2454" t="s">
        <v>83</v>
      </c>
      <c r="X2454" t="s">
        <v>84</v>
      </c>
      <c r="Y2454" t="s">
        <v>226</v>
      </c>
      <c r="Z2454" t="s">
        <v>150</v>
      </c>
      <c r="AA2454" t="s">
        <v>132</v>
      </c>
      <c r="AB2454" s="3">
        <v>44364.399710648147</v>
      </c>
      <c r="AC2454" t="s">
        <v>87</v>
      </c>
      <c r="AD2454" t="s">
        <v>69</v>
      </c>
      <c r="AE2454" t="s">
        <v>80</v>
      </c>
      <c r="AF2454" t="s">
        <v>82</v>
      </c>
      <c r="AG2454">
        <v>2021</v>
      </c>
      <c r="AH2454">
        <v>900</v>
      </c>
      <c r="AI2454">
        <v>900</v>
      </c>
      <c r="AJ2454">
        <v>900</v>
      </c>
      <c r="AK2454" t="s">
        <v>129</v>
      </c>
      <c r="AL2454" t="s">
        <v>88</v>
      </c>
      <c r="AM2454">
        <v>0</v>
      </c>
      <c r="AN2454" s="1">
        <v>44330</v>
      </c>
      <c r="AO2454" s="1">
        <v>44330</v>
      </c>
      <c r="AP2454" t="s">
        <v>78</v>
      </c>
      <c r="AQ2454" s="1">
        <v>44544</v>
      </c>
      <c r="AR2454" t="s">
        <v>133</v>
      </c>
      <c r="AS2454">
        <v>1</v>
      </c>
      <c r="AT2454">
        <v>0</v>
      </c>
      <c r="AU2454">
        <v>0</v>
      </c>
      <c r="AV2454">
        <v>1</v>
      </c>
      <c r="AW2454">
        <v>0</v>
      </c>
      <c r="AX2454">
        <v>3</v>
      </c>
      <c r="AY2454">
        <v>0</v>
      </c>
      <c r="AZ2454">
        <v>0</v>
      </c>
      <c r="BA2454">
        <v>0</v>
      </c>
      <c r="BB2454" s="1">
        <v>44330</v>
      </c>
      <c r="BC2454">
        <v>0</v>
      </c>
      <c r="BD2454">
        <v>1</v>
      </c>
      <c r="BE2454" t="s">
        <v>90</v>
      </c>
      <c r="BF2454">
        <v>214</v>
      </c>
      <c r="BG2454">
        <v>1</v>
      </c>
      <c r="BH2454">
        <v>0</v>
      </c>
      <c r="BI2454">
        <v>0</v>
      </c>
      <c r="BJ2454">
        <v>0</v>
      </c>
      <c r="BK2454">
        <v>1</v>
      </c>
      <c r="BL2454" t="s">
        <v>91</v>
      </c>
      <c r="BM2454">
        <v>1</v>
      </c>
      <c r="BN2454">
        <v>0</v>
      </c>
      <c r="BO2454">
        <v>0</v>
      </c>
      <c r="BP2454">
        <v>1</v>
      </c>
      <c r="BQ2454">
        <v>0</v>
      </c>
    </row>
    <row r="2455" spans="1:69" x14ac:dyDescent="0.2">
      <c r="A2455" t="s">
        <v>69</v>
      </c>
      <c r="B2455" t="s">
        <v>92</v>
      </c>
      <c r="C2455" t="s">
        <v>118</v>
      </c>
      <c r="D2455" t="s">
        <v>235</v>
      </c>
      <c r="E2455" s="1">
        <v>44330</v>
      </c>
      <c r="F2455">
        <v>900</v>
      </c>
      <c r="G2455" s="2">
        <v>0.375</v>
      </c>
      <c r="H2455" t="s">
        <v>122</v>
      </c>
      <c r="I2455" t="s">
        <v>123</v>
      </c>
      <c r="J2455" t="s">
        <v>124</v>
      </c>
      <c r="K2455" t="s">
        <v>74</v>
      </c>
      <c r="L2455" t="s">
        <v>75</v>
      </c>
      <c r="M2455" t="s">
        <v>76</v>
      </c>
      <c r="N2455">
        <v>20</v>
      </c>
      <c r="O2455" t="s">
        <v>125</v>
      </c>
      <c r="P2455" t="s">
        <v>78</v>
      </c>
      <c r="Q2455" t="s">
        <v>79</v>
      </c>
      <c r="R2455" t="s">
        <v>80</v>
      </c>
      <c r="S2455" t="s">
        <v>224</v>
      </c>
      <c r="T2455" t="s">
        <v>82</v>
      </c>
      <c r="U2455">
        <v>2021</v>
      </c>
      <c r="V2455" t="s">
        <v>69</v>
      </c>
      <c r="W2455" t="s">
        <v>96</v>
      </c>
      <c r="X2455" t="s">
        <v>97</v>
      </c>
      <c r="Y2455" t="s">
        <v>226</v>
      </c>
      <c r="Z2455" t="s">
        <v>118</v>
      </c>
      <c r="AA2455" t="s">
        <v>98</v>
      </c>
      <c r="AB2455" s="3">
        <v>44364.399710648147</v>
      </c>
      <c r="AC2455" t="s">
        <v>87</v>
      </c>
      <c r="AD2455" t="s">
        <v>69</v>
      </c>
      <c r="AE2455" t="s">
        <v>80</v>
      </c>
      <c r="AF2455" t="s">
        <v>82</v>
      </c>
      <c r="AG2455">
        <v>2021</v>
      </c>
      <c r="AH2455">
        <v>900</v>
      </c>
      <c r="AI2455">
        <v>900</v>
      </c>
      <c r="AJ2455">
        <v>900</v>
      </c>
      <c r="AK2455" t="s">
        <v>92</v>
      </c>
      <c r="AL2455" t="s">
        <v>88</v>
      </c>
      <c r="AM2455">
        <v>0</v>
      </c>
      <c r="AN2455" s="1">
        <v>44330</v>
      </c>
      <c r="AO2455" s="1">
        <v>44330</v>
      </c>
      <c r="AP2455" t="s">
        <v>78</v>
      </c>
      <c r="AQ2455" s="1">
        <v>44544</v>
      </c>
      <c r="AR2455" t="s">
        <v>99</v>
      </c>
      <c r="AS2455">
        <v>1</v>
      </c>
      <c r="AT2455">
        <v>0</v>
      </c>
      <c r="AU2455">
        <v>0</v>
      </c>
      <c r="AV2455">
        <v>1</v>
      </c>
      <c r="AW2455">
        <v>0</v>
      </c>
      <c r="AX2455">
        <v>3</v>
      </c>
      <c r="AY2455">
        <v>0</v>
      </c>
      <c r="AZ2455">
        <v>0</v>
      </c>
      <c r="BA2455">
        <v>0</v>
      </c>
      <c r="BB2455" s="1">
        <v>44330</v>
      </c>
      <c r="BC2455">
        <v>0</v>
      </c>
      <c r="BD2455">
        <v>1</v>
      </c>
      <c r="BE2455" t="s">
        <v>90</v>
      </c>
      <c r="BF2455">
        <v>214</v>
      </c>
      <c r="BG2455">
        <v>1</v>
      </c>
      <c r="BH2455">
        <v>0</v>
      </c>
      <c r="BI2455">
        <v>0</v>
      </c>
      <c r="BJ2455">
        <v>0</v>
      </c>
      <c r="BK2455">
        <v>1</v>
      </c>
      <c r="BL2455" t="s">
        <v>91</v>
      </c>
      <c r="BM2455">
        <v>1</v>
      </c>
      <c r="BN2455">
        <v>0</v>
      </c>
      <c r="BO2455">
        <v>0</v>
      </c>
      <c r="BP2455">
        <v>1</v>
      </c>
      <c r="BQ2455">
        <v>0</v>
      </c>
    </row>
    <row r="2456" spans="1:69" x14ac:dyDescent="0.2">
      <c r="A2456" t="s">
        <v>69</v>
      </c>
      <c r="B2456" t="s">
        <v>92</v>
      </c>
      <c r="C2456" t="s">
        <v>118</v>
      </c>
      <c r="D2456" t="s">
        <v>119</v>
      </c>
      <c r="E2456" s="1">
        <v>44330</v>
      </c>
      <c r="F2456">
        <v>900</v>
      </c>
      <c r="G2456" s="2">
        <v>0.375</v>
      </c>
      <c r="H2456" t="s">
        <v>122</v>
      </c>
      <c r="I2456" t="s">
        <v>123</v>
      </c>
      <c r="J2456" t="s">
        <v>120</v>
      </c>
      <c r="K2456" t="s">
        <v>74</v>
      </c>
      <c r="L2456" t="s">
        <v>75</v>
      </c>
      <c r="M2456" t="s">
        <v>76</v>
      </c>
      <c r="N2456">
        <v>20</v>
      </c>
      <c r="O2456" t="s">
        <v>125</v>
      </c>
      <c r="P2456" t="s">
        <v>78</v>
      </c>
      <c r="Q2456" t="s">
        <v>79</v>
      </c>
      <c r="R2456" t="s">
        <v>80</v>
      </c>
      <c r="S2456" t="s">
        <v>224</v>
      </c>
      <c r="T2456" t="s">
        <v>82</v>
      </c>
      <c r="U2456">
        <v>2021</v>
      </c>
      <c r="V2456" t="s">
        <v>69</v>
      </c>
      <c r="W2456" t="s">
        <v>96</v>
      </c>
      <c r="X2456" t="s">
        <v>97</v>
      </c>
      <c r="Y2456" t="s">
        <v>226</v>
      </c>
      <c r="Z2456" t="s">
        <v>118</v>
      </c>
      <c r="AA2456" t="s">
        <v>98</v>
      </c>
      <c r="AB2456" s="3">
        <v>44364.399710648147</v>
      </c>
      <c r="AC2456" t="s">
        <v>87</v>
      </c>
      <c r="AD2456" t="s">
        <v>69</v>
      </c>
      <c r="AE2456" t="s">
        <v>80</v>
      </c>
      <c r="AF2456" t="s">
        <v>82</v>
      </c>
      <c r="AG2456">
        <v>2021</v>
      </c>
      <c r="AH2456">
        <v>900</v>
      </c>
      <c r="AI2456">
        <v>900</v>
      </c>
      <c r="AJ2456">
        <v>900</v>
      </c>
      <c r="AK2456" t="s">
        <v>92</v>
      </c>
      <c r="AL2456" t="s">
        <v>88</v>
      </c>
      <c r="AM2456">
        <v>0</v>
      </c>
      <c r="AN2456" s="1">
        <v>44330</v>
      </c>
      <c r="AO2456" s="1">
        <v>44330</v>
      </c>
      <c r="AP2456" t="s">
        <v>78</v>
      </c>
      <c r="AQ2456" s="1">
        <v>44544</v>
      </c>
      <c r="AR2456" t="s">
        <v>99</v>
      </c>
      <c r="AS2456">
        <v>1</v>
      </c>
      <c r="AT2456">
        <v>0</v>
      </c>
      <c r="AU2456">
        <v>0</v>
      </c>
      <c r="AV2456">
        <v>1</v>
      </c>
      <c r="AW2456">
        <v>0</v>
      </c>
      <c r="AX2456">
        <v>3</v>
      </c>
      <c r="AY2456">
        <v>0</v>
      </c>
      <c r="AZ2456">
        <v>0</v>
      </c>
      <c r="BA2456">
        <v>0</v>
      </c>
      <c r="BB2456" s="1">
        <v>44330</v>
      </c>
      <c r="BC2456">
        <v>0</v>
      </c>
      <c r="BD2456">
        <v>1</v>
      </c>
      <c r="BE2456" t="s">
        <v>90</v>
      </c>
      <c r="BF2456">
        <v>214</v>
      </c>
      <c r="BG2456">
        <v>1</v>
      </c>
      <c r="BH2456">
        <v>0</v>
      </c>
      <c r="BI2456">
        <v>0</v>
      </c>
      <c r="BJ2456">
        <v>0</v>
      </c>
      <c r="BK2456">
        <v>1</v>
      </c>
      <c r="BL2456" t="s">
        <v>91</v>
      </c>
      <c r="BM2456">
        <v>1</v>
      </c>
      <c r="BN2456">
        <v>0</v>
      </c>
      <c r="BO2456">
        <v>0</v>
      </c>
      <c r="BP2456">
        <v>1</v>
      </c>
      <c r="BQ2456">
        <v>0</v>
      </c>
    </row>
    <row r="2457" spans="1:69" x14ac:dyDescent="0.2">
      <c r="A2457" t="s">
        <v>69</v>
      </c>
      <c r="B2457" t="s">
        <v>110</v>
      </c>
      <c r="C2457" t="s">
        <v>111</v>
      </c>
      <c r="D2457" t="s">
        <v>112</v>
      </c>
      <c r="E2457" s="1">
        <v>44330</v>
      </c>
      <c r="F2457">
        <v>1500</v>
      </c>
      <c r="G2457" s="2">
        <v>0.625</v>
      </c>
      <c r="H2457" t="s">
        <v>106</v>
      </c>
      <c r="J2457" t="s">
        <v>115</v>
      </c>
      <c r="K2457" s="4">
        <v>36526</v>
      </c>
      <c r="L2457" t="s">
        <v>114</v>
      </c>
      <c r="M2457" t="s">
        <v>76</v>
      </c>
      <c r="N2457">
        <v>10</v>
      </c>
      <c r="O2457" t="s">
        <v>107</v>
      </c>
      <c r="P2457" t="s">
        <v>78</v>
      </c>
      <c r="Q2457" t="s">
        <v>79</v>
      </c>
      <c r="R2457" t="s">
        <v>80</v>
      </c>
      <c r="S2457" t="s">
        <v>224</v>
      </c>
      <c r="T2457" t="s">
        <v>82</v>
      </c>
      <c r="U2457">
        <v>2021</v>
      </c>
      <c r="V2457" t="s">
        <v>69</v>
      </c>
      <c r="W2457" t="s">
        <v>96</v>
      </c>
      <c r="X2457" t="s">
        <v>97</v>
      </c>
      <c r="Y2457" t="s">
        <v>226</v>
      </c>
      <c r="Z2457" t="s">
        <v>111</v>
      </c>
      <c r="AA2457" t="s">
        <v>98</v>
      </c>
      <c r="AB2457" s="3">
        <v>44364.399710648147</v>
      </c>
      <c r="AC2457" t="s">
        <v>87</v>
      </c>
      <c r="AD2457" t="s">
        <v>69</v>
      </c>
      <c r="AE2457" t="s">
        <v>80</v>
      </c>
      <c r="AF2457" t="s">
        <v>82</v>
      </c>
      <c r="AG2457">
        <v>2021</v>
      </c>
      <c r="AH2457">
        <v>1500</v>
      </c>
      <c r="AI2457">
        <v>1500</v>
      </c>
      <c r="AJ2457">
        <v>1500</v>
      </c>
      <c r="AK2457" t="s">
        <v>110</v>
      </c>
      <c r="AL2457" t="s">
        <v>88</v>
      </c>
      <c r="AM2457">
        <v>0</v>
      </c>
      <c r="AN2457" s="1">
        <v>44330</v>
      </c>
      <c r="AO2457" s="1">
        <v>44330</v>
      </c>
      <c r="AP2457" t="s">
        <v>78</v>
      </c>
      <c r="AQ2457" s="1">
        <v>44544</v>
      </c>
      <c r="AR2457" t="s">
        <v>99</v>
      </c>
      <c r="AS2457">
        <v>0</v>
      </c>
      <c r="AT2457">
        <v>1</v>
      </c>
      <c r="AU2457">
        <v>1</v>
      </c>
      <c r="AV2457">
        <v>0</v>
      </c>
      <c r="AW2457">
        <v>0</v>
      </c>
      <c r="AX2457">
        <v>3</v>
      </c>
      <c r="AY2457">
        <v>0</v>
      </c>
      <c r="AZ2457">
        <v>0</v>
      </c>
      <c r="BA2457">
        <v>0</v>
      </c>
      <c r="BB2457" s="1">
        <v>44330</v>
      </c>
      <c r="BC2457">
        <v>0</v>
      </c>
      <c r="BD2457">
        <v>1</v>
      </c>
      <c r="BE2457" t="s">
        <v>90</v>
      </c>
      <c r="BF2457">
        <v>214</v>
      </c>
      <c r="BG2457">
        <v>1</v>
      </c>
      <c r="BH2457">
        <v>1</v>
      </c>
      <c r="BI2457">
        <v>0</v>
      </c>
      <c r="BJ2457">
        <v>0</v>
      </c>
      <c r="BK2457">
        <v>0</v>
      </c>
      <c r="BL2457" t="s">
        <v>102</v>
      </c>
      <c r="BM2457">
        <v>1</v>
      </c>
      <c r="BN2457">
        <v>1</v>
      </c>
      <c r="BO2457">
        <v>1</v>
      </c>
      <c r="BP2457">
        <v>1</v>
      </c>
      <c r="BQ2457">
        <v>0</v>
      </c>
    </row>
    <row r="2458" spans="1:69" x14ac:dyDescent="0.2">
      <c r="A2458" t="s">
        <v>69</v>
      </c>
      <c r="B2458" t="s">
        <v>92</v>
      </c>
      <c r="C2458" t="s">
        <v>93</v>
      </c>
      <c r="D2458" t="s">
        <v>227</v>
      </c>
      <c r="E2458" s="1">
        <v>44329</v>
      </c>
      <c r="F2458">
        <v>900</v>
      </c>
      <c r="G2458" s="2">
        <v>0.375</v>
      </c>
      <c r="H2458" t="s">
        <v>73</v>
      </c>
      <c r="J2458" t="s">
        <v>95</v>
      </c>
      <c r="K2458" t="s">
        <v>74</v>
      </c>
      <c r="L2458" t="s">
        <v>75</v>
      </c>
      <c r="M2458" t="s">
        <v>76</v>
      </c>
      <c r="N2458">
        <v>20</v>
      </c>
      <c r="O2458" t="s">
        <v>77</v>
      </c>
      <c r="P2458" t="s">
        <v>78</v>
      </c>
      <c r="Q2458" t="s">
        <v>79</v>
      </c>
      <c r="R2458" t="s">
        <v>80</v>
      </c>
      <c r="S2458" t="s">
        <v>223</v>
      </c>
      <c r="T2458" t="s">
        <v>82</v>
      </c>
      <c r="U2458">
        <v>2021</v>
      </c>
      <c r="V2458" t="s">
        <v>69</v>
      </c>
      <c r="W2458" t="s">
        <v>83</v>
      </c>
      <c r="X2458" t="s">
        <v>97</v>
      </c>
      <c r="Y2458" t="s">
        <v>226</v>
      </c>
      <c r="Z2458" t="s">
        <v>93</v>
      </c>
      <c r="AA2458" t="s">
        <v>98</v>
      </c>
      <c r="AB2458" s="3">
        <v>44364.399710648147</v>
      </c>
      <c r="AC2458" t="s">
        <v>87</v>
      </c>
      <c r="AD2458" t="s">
        <v>69</v>
      </c>
      <c r="AE2458" t="s">
        <v>80</v>
      </c>
      <c r="AF2458" t="s">
        <v>82</v>
      </c>
      <c r="AG2458">
        <v>2021</v>
      </c>
      <c r="AH2458">
        <v>900</v>
      </c>
      <c r="AI2458">
        <v>900</v>
      </c>
      <c r="AJ2458">
        <v>900</v>
      </c>
      <c r="AK2458" t="s">
        <v>92</v>
      </c>
      <c r="AL2458" t="s">
        <v>88</v>
      </c>
      <c r="AM2458">
        <v>0</v>
      </c>
      <c r="AN2458" s="1">
        <v>44329</v>
      </c>
      <c r="AO2458" s="1">
        <v>44329</v>
      </c>
      <c r="AP2458" t="s">
        <v>78</v>
      </c>
      <c r="AQ2458" s="1">
        <v>44544</v>
      </c>
      <c r="AR2458" t="s">
        <v>99</v>
      </c>
      <c r="AS2458">
        <v>1</v>
      </c>
      <c r="AT2458">
        <v>0</v>
      </c>
      <c r="AU2458">
        <v>0</v>
      </c>
      <c r="AV2458">
        <v>1</v>
      </c>
      <c r="AW2458">
        <v>0</v>
      </c>
      <c r="AX2458">
        <v>3</v>
      </c>
      <c r="AY2458">
        <v>0</v>
      </c>
      <c r="AZ2458">
        <v>0</v>
      </c>
      <c r="BA2458">
        <v>0</v>
      </c>
      <c r="BB2458" s="1">
        <v>44329</v>
      </c>
      <c r="BC2458">
        <v>0</v>
      </c>
      <c r="BD2458">
        <v>1</v>
      </c>
      <c r="BE2458" t="s">
        <v>90</v>
      </c>
      <c r="BF2458">
        <v>215</v>
      </c>
      <c r="BG2458">
        <v>1</v>
      </c>
      <c r="BH2458">
        <v>0</v>
      </c>
      <c r="BI2458">
        <v>0</v>
      </c>
      <c r="BJ2458">
        <v>0</v>
      </c>
      <c r="BK2458">
        <v>1</v>
      </c>
      <c r="BL2458" t="s">
        <v>91</v>
      </c>
      <c r="BM2458">
        <v>1</v>
      </c>
      <c r="BN2458">
        <v>0</v>
      </c>
      <c r="BO2458">
        <v>0</v>
      </c>
      <c r="BP2458">
        <v>1</v>
      </c>
      <c r="BQ2458">
        <v>0</v>
      </c>
    </row>
    <row r="2459" spans="1:69" x14ac:dyDescent="0.2">
      <c r="A2459" t="s">
        <v>69</v>
      </c>
      <c r="B2459" t="s">
        <v>103</v>
      </c>
      <c r="C2459" t="s">
        <v>104</v>
      </c>
      <c r="D2459" t="s">
        <v>105</v>
      </c>
      <c r="E2459" s="1">
        <v>44329</v>
      </c>
      <c r="F2459">
        <v>1000</v>
      </c>
      <c r="G2459" s="2">
        <v>0.41666666666666669</v>
      </c>
      <c r="H2459" t="s">
        <v>106</v>
      </c>
      <c r="I2459" t="s">
        <v>162</v>
      </c>
      <c r="J2459" t="s">
        <v>163</v>
      </c>
      <c r="K2459" t="s">
        <v>74</v>
      </c>
      <c r="L2459" t="s">
        <v>75</v>
      </c>
      <c r="M2459" t="s">
        <v>76</v>
      </c>
      <c r="N2459">
        <v>30</v>
      </c>
      <c r="O2459" t="s">
        <v>107</v>
      </c>
      <c r="P2459" t="s">
        <v>78</v>
      </c>
      <c r="Q2459" t="s">
        <v>79</v>
      </c>
      <c r="R2459" t="s">
        <v>80</v>
      </c>
      <c r="S2459" t="s">
        <v>223</v>
      </c>
      <c r="T2459" t="s">
        <v>82</v>
      </c>
      <c r="U2459">
        <v>2021</v>
      </c>
      <c r="V2459" t="s">
        <v>69</v>
      </c>
      <c r="W2459" t="s">
        <v>83</v>
      </c>
      <c r="X2459" t="s">
        <v>84</v>
      </c>
      <c r="Y2459" t="s">
        <v>226</v>
      </c>
      <c r="Z2459" t="s">
        <v>104</v>
      </c>
      <c r="AA2459" t="s">
        <v>108</v>
      </c>
      <c r="AB2459" s="3">
        <v>44364.399710648147</v>
      </c>
      <c r="AC2459" t="s">
        <v>87</v>
      </c>
      <c r="AD2459" t="s">
        <v>69</v>
      </c>
      <c r="AE2459" t="s">
        <v>80</v>
      </c>
      <c r="AF2459" t="s">
        <v>82</v>
      </c>
      <c r="AG2459">
        <v>2021</v>
      </c>
      <c r="AH2459">
        <v>1000</v>
      </c>
      <c r="AI2459">
        <v>1000</v>
      </c>
      <c r="AJ2459">
        <v>1000</v>
      </c>
      <c r="AK2459" t="s">
        <v>103</v>
      </c>
      <c r="AL2459" t="s">
        <v>88</v>
      </c>
      <c r="AM2459">
        <v>0</v>
      </c>
      <c r="AN2459" s="1">
        <v>44329</v>
      </c>
      <c r="AO2459" s="1">
        <v>44329</v>
      </c>
      <c r="AP2459" t="s">
        <v>78</v>
      </c>
      <c r="AQ2459" s="1">
        <v>44544</v>
      </c>
      <c r="AR2459" t="s">
        <v>109</v>
      </c>
      <c r="AS2459">
        <v>1</v>
      </c>
      <c r="AT2459">
        <v>0</v>
      </c>
      <c r="AU2459">
        <v>0</v>
      </c>
      <c r="AV2459">
        <v>1</v>
      </c>
      <c r="AW2459">
        <v>0</v>
      </c>
      <c r="AX2459">
        <v>3</v>
      </c>
      <c r="AY2459">
        <v>0</v>
      </c>
      <c r="AZ2459">
        <v>0</v>
      </c>
      <c r="BA2459">
        <v>0</v>
      </c>
      <c r="BB2459" s="1">
        <v>44329</v>
      </c>
      <c r="BC2459">
        <v>0</v>
      </c>
      <c r="BD2459">
        <v>1</v>
      </c>
      <c r="BE2459" t="s">
        <v>90</v>
      </c>
      <c r="BF2459">
        <v>215</v>
      </c>
      <c r="BG2459">
        <v>1</v>
      </c>
      <c r="BH2459">
        <v>0</v>
      </c>
      <c r="BI2459">
        <v>0</v>
      </c>
      <c r="BJ2459">
        <v>0</v>
      </c>
      <c r="BK2459">
        <v>1</v>
      </c>
      <c r="BL2459" t="s">
        <v>91</v>
      </c>
      <c r="BM2459">
        <v>1</v>
      </c>
      <c r="BN2459">
        <v>0</v>
      </c>
      <c r="BO2459">
        <v>0</v>
      </c>
      <c r="BP2459">
        <v>1</v>
      </c>
      <c r="BQ2459">
        <v>0</v>
      </c>
    </row>
    <row r="2460" spans="1:69" x14ac:dyDescent="0.2">
      <c r="A2460" t="s">
        <v>69</v>
      </c>
      <c r="B2460" t="s">
        <v>145</v>
      </c>
      <c r="C2460" t="s">
        <v>146</v>
      </c>
      <c r="D2460" t="s">
        <v>147</v>
      </c>
      <c r="E2460" s="1">
        <v>44329</v>
      </c>
      <c r="F2460">
        <v>800</v>
      </c>
      <c r="G2460" s="2">
        <v>0.33333333333333331</v>
      </c>
      <c r="H2460" t="s">
        <v>106</v>
      </c>
      <c r="J2460" t="s">
        <v>115</v>
      </c>
      <c r="K2460" t="s">
        <v>74</v>
      </c>
      <c r="L2460" t="s">
        <v>75</v>
      </c>
      <c r="M2460" t="s">
        <v>76</v>
      </c>
      <c r="N2460">
        <v>15</v>
      </c>
      <c r="O2460" t="s">
        <v>107</v>
      </c>
      <c r="P2460" t="s">
        <v>78</v>
      </c>
      <c r="Q2460" t="s">
        <v>79</v>
      </c>
      <c r="R2460" t="s">
        <v>80</v>
      </c>
      <c r="S2460" t="s">
        <v>223</v>
      </c>
      <c r="T2460" t="s">
        <v>82</v>
      </c>
      <c r="U2460">
        <v>2021</v>
      </c>
      <c r="V2460" t="s">
        <v>69</v>
      </c>
      <c r="W2460" t="s">
        <v>83</v>
      </c>
      <c r="X2460" t="s">
        <v>97</v>
      </c>
      <c r="Y2460" t="s">
        <v>226</v>
      </c>
      <c r="Z2460" t="s">
        <v>146</v>
      </c>
      <c r="AA2460" t="s">
        <v>98</v>
      </c>
      <c r="AB2460" s="3">
        <v>44364.399710648147</v>
      </c>
      <c r="AC2460" t="s">
        <v>87</v>
      </c>
      <c r="AD2460" t="s">
        <v>69</v>
      </c>
      <c r="AE2460" t="s">
        <v>80</v>
      </c>
      <c r="AF2460" t="s">
        <v>82</v>
      </c>
      <c r="AG2460">
        <v>2021</v>
      </c>
      <c r="AH2460">
        <v>800</v>
      </c>
      <c r="AI2460">
        <v>800</v>
      </c>
      <c r="AJ2460">
        <v>800</v>
      </c>
      <c r="AK2460" t="s">
        <v>145</v>
      </c>
      <c r="AL2460" t="s">
        <v>88</v>
      </c>
      <c r="AM2460">
        <v>0</v>
      </c>
      <c r="AN2460" s="1">
        <v>44329</v>
      </c>
      <c r="AO2460" s="1">
        <v>44329</v>
      </c>
      <c r="AP2460" t="s">
        <v>78</v>
      </c>
      <c r="AQ2460" s="1">
        <v>44544</v>
      </c>
      <c r="AR2460" t="s">
        <v>99</v>
      </c>
      <c r="AS2460">
        <v>0</v>
      </c>
      <c r="AT2460">
        <v>0</v>
      </c>
      <c r="AU2460">
        <v>0</v>
      </c>
      <c r="AV2460">
        <v>1</v>
      </c>
      <c r="AW2460">
        <v>0</v>
      </c>
      <c r="AX2460">
        <v>3</v>
      </c>
      <c r="AY2460">
        <v>0</v>
      </c>
      <c r="AZ2460">
        <v>0</v>
      </c>
      <c r="BA2460">
        <v>0</v>
      </c>
      <c r="BB2460" s="1">
        <v>44329</v>
      </c>
      <c r="BC2460">
        <v>0</v>
      </c>
      <c r="BD2460">
        <v>1</v>
      </c>
      <c r="BE2460" t="s">
        <v>90</v>
      </c>
      <c r="BF2460">
        <v>215</v>
      </c>
      <c r="BG2460">
        <v>1</v>
      </c>
      <c r="BH2460">
        <v>0</v>
      </c>
      <c r="BI2460">
        <v>0</v>
      </c>
      <c r="BJ2460">
        <v>0</v>
      </c>
      <c r="BK2460">
        <v>0</v>
      </c>
      <c r="BL2460" t="s">
        <v>102</v>
      </c>
      <c r="BM2460">
        <v>1</v>
      </c>
      <c r="BN2460">
        <v>0</v>
      </c>
      <c r="BO2460">
        <v>0</v>
      </c>
      <c r="BP2460">
        <v>1</v>
      </c>
      <c r="BQ2460">
        <v>0</v>
      </c>
    </row>
    <row r="2461" spans="1:69" x14ac:dyDescent="0.2">
      <c r="A2461" t="s">
        <v>69</v>
      </c>
      <c r="B2461" t="s">
        <v>110</v>
      </c>
      <c r="C2461" t="s">
        <v>111</v>
      </c>
      <c r="D2461" t="s">
        <v>112</v>
      </c>
      <c r="E2461" s="1">
        <v>44329</v>
      </c>
      <c r="F2461">
        <v>1000</v>
      </c>
      <c r="G2461" s="2">
        <v>0.4375</v>
      </c>
      <c r="H2461" t="s">
        <v>73</v>
      </c>
      <c r="I2461" t="s">
        <v>206</v>
      </c>
      <c r="J2461" t="s">
        <v>221</v>
      </c>
      <c r="K2461" t="s">
        <v>74</v>
      </c>
      <c r="L2461" t="s">
        <v>75</v>
      </c>
      <c r="M2461" t="s">
        <v>76</v>
      </c>
      <c r="N2461">
        <v>30</v>
      </c>
      <c r="O2461" t="s">
        <v>77</v>
      </c>
      <c r="P2461" t="s">
        <v>78</v>
      </c>
      <c r="Q2461" t="s">
        <v>79</v>
      </c>
      <c r="R2461" t="s">
        <v>80</v>
      </c>
      <c r="S2461" t="s">
        <v>223</v>
      </c>
      <c r="T2461" t="s">
        <v>82</v>
      </c>
      <c r="U2461">
        <v>2021</v>
      </c>
      <c r="V2461" t="s">
        <v>69</v>
      </c>
      <c r="W2461" t="s">
        <v>96</v>
      </c>
      <c r="X2461" t="s">
        <v>84</v>
      </c>
      <c r="Y2461" t="s">
        <v>226</v>
      </c>
      <c r="Z2461" t="s">
        <v>111</v>
      </c>
      <c r="AA2461" t="s">
        <v>98</v>
      </c>
      <c r="AB2461" s="3">
        <v>44364.399710648147</v>
      </c>
      <c r="AC2461" t="s">
        <v>87</v>
      </c>
      <c r="AD2461" t="s">
        <v>69</v>
      </c>
      <c r="AE2461" t="s">
        <v>80</v>
      </c>
      <c r="AF2461" t="s">
        <v>82</v>
      </c>
      <c r="AG2461">
        <v>2021</v>
      </c>
      <c r="AH2461">
        <v>1000</v>
      </c>
      <c r="AI2461">
        <v>1000</v>
      </c>
      <c r="AJ2461">
        <v>1000</v>
      </c>
      <c r="AK2461" t="s">
        <v>110</v>
      </c>
      <c r="AL2461" t="s">
        <v>88</v>
      </c>
      <c r="AM2461">
        <v>0</v>
      </c>
      <c r="AN2461" s="1">
        <v>44329</v>
      </c>
      <c r="AO2461" s="1">
        <v>44329</v>
      </c>
      <c r="AP2461" t="s">
        <v>78</v>
      </c>
      <c r="AQ2461" s="1">
        <v>44544</v>
      </c>
      <c r="AR2461" t="s">
        <v>99</v>
      </c>
      <c r="AS2461">
        <v>0</v>
      </c>
      <c r="AT2461">
        <v>0</v>
      </c>
      <c r="AU2461">
        <v>0</v>
      </c>
      <c r="AV2461">
        <v>1</v>
      </c>
      <c r="AW2461">
        <v>0</v>
      </c>
      <c r="AX2461">
        <v>3</v>
      </c>
      <c r="AY2461">
        <v>0</v>
      </c>
      <c r="AZ2461">
        <v>0</v>
      </c>
      <c r="BA2461">
        <v>0</v>
      </c>
      <c r="BB2461" s="1">
        <v>44329</v>
      </c>
      <c r="BC2461">
        <v>0</v>
      </c>
      <c r="BD2461">
        <v>1</v>
      </c>
      <c r="BE2461" t="s">
        <v>90</v>
      </c>
      <c r="BF2461">
        <v>215</v>
      </c>
      <c r="BG2461">
        <v>1</v>
      </c>
      <c r="BH2461">
        <v>0</v>
      </c>
      <c r="BI2461">
        <v>0</v>
      </c>
      <c r="BJ2461">
        <v>0</v>
      </c>
      <c r="BK2461">
        <v>0</v>
      </c>
      <c r="BL2461" t="s">
        <v>102</v>
      </c>
      <c r="BM2461">
        <v>1</v>
      </c>
      <c r="BN2461">
        <v>0</v>
      </c>
      <c r="BO2461">
        <v>0</v>
      </c>
      <c r="BP2461">
        <v>1</v>
      </c>
      <c r="BQ2461">
        <v>0</v>
      </c>
    </row>
    <row r="2462" spans="1:69" x14ac:dyDescent="0.2">
      <c r="A2462" t="s">
        <v>69</v>
      </c>
      <c r="B2462" t="s">
        <v>92</v>
      </c>
      <c r="C2462" t="s">
        <v>118</v>
      </c>
      <c r="D2462" t="s">
        <v>228</v>
      </c>
      <c r="E2462" s="1">
        <v>44329</v>
      </c>
      <c r="F2462">
        <v>900</v>
      </c>
      <c r="G2462" s="2">
        <v>0.3888888888888889</v>
      </c>
      <c r="H2462" t="s">
        <v>73</v>
      </c>
      <c r="J2462" t="s">
        <v>124</v>
      </c>
      <c r="K2462" s="4">
        <v>36526</v>
      </c>
      <c r="L2462" t="s">
        <v>114</v>
      </c>
      <c r="M2462" t="s">
        <v>76</v>
      </c>
      <c r="N2462">
        <v>20</v>
      </c>
      <c r="O2462" t="s">
        <v>77</v>
      </c>
      <c r="P2462" t="s">
        <v>78</v>
      </c>
      <c r="Q2462" t="s">
        <v>79</v>
      </c>
      <c r="R2462" t="s">
        <v>80</v>
      </c>
      <c r="S2462" t="s">
        <v>223</v>
      </c>
      <c r="T2462" t="s">
        <v>82</v>
      </c>
      <c r="U2462">
        <v>2021</v>
      </c>
      <c r="V2462" t="s">
        <v>69</v>
      </c>
      <c r="W2462" t="s">
        <v>96</v>
      </c>
      <c r="X2462" t="s">
        <v>97</v>
      </c>
      <c r="Y2462" t="s">
        <v>226</v>
      </c>
      <c r="Z2462" t="s">
        <v>118</v>
      </c>
      <c r="AA2462" t="s">
        <v>98</v>
      </c>
      <c r="AB2462" s="3">
        <v>44364.399710648147</v>
      </c>
      <c r="AC2462" t="s">
        <v>87</v>
      </c>
      <c r="AD2462" t="s">
        <v>69</v>
      </c>
      <c r="AE2462" t="s">
        <v>80</v>
      </c>
      <c r="AF2462" t="s">
        <v>82</v>
      </c>
      <c r="AG2462">
        <v>2021</v>
      </c>
      <c r="AH2462">
        <v>900</v>
      </c>
      <c r="AI2462">
        <v>900</v>
      </c>
      <c r="AJ2462">
        <v>900</v>
      </c>
      <c r="AK2462" t="s">
        <v>92</v>
      </c>
      <c r="AL2462" t="s">
        <v>88</v>
      </c>
      <c r="AM2462">
        <v>0</v>
      </c>
      <c r="AN2462" s="1">
        <v>44329</v>
      </c>
      <c r="AO2462" s="1">
        <v>44329</v>
      </c>
      <c r="AP2462" t="s">
        <v>78</v>
      </c>
      <c r="AQ2462" s="1">
        <v>44544</v>
      </c>
      <c r="AR2462" t="s">
        <v>99</v>
      </c>
      <c r="AS2462">
        <v>1</v>
      </c>
      <c r="AT2462">
        <v>1</v>
      </c>
      <c r="AU2462">
        <v>1</v>
      </c>
      <c r="AV2462">
        <v>0</v>
      </c>
      <c r="AW2462">
        <v>0</v>
      </c>
      <c r="AX2462">
        <v>3</v>
      </c>
      <c r="AY2462">
        <v>0</v>
      </c>
      <c r="AZ2462">
        <v>0</v>
      </c>
      <c r="BA2462">
        <v>0</v>
      </c>
      <c r="BB2462" s="1">
        <v>44329</v>
      </c>
      <c r="BC2462">
        <v>0</v>
      </c>
      <c r="BD2462">
        <v>1</v>
      </c>
      <c r="BE2462" t="s">
        <v>90</v>
      </c>
      <c r="BF2462">
        <v>215</v>
      </c>
      <c r="BG2462">
        <v>1</v>
      </c>
      <c r="BH2462">
        <v>1</v>
      </c>
      <c r="BI2462">
        <v>0</v>
      </c>
      <c r="BJ2462">
        <v>0</v>
      </c>
      <c r="BK2462">
        <v>1</v>
      </c>
      <c r="BL2462" t="s">
        <v>91</v>
      </c>
      <c r="BM2462">
        <v>1</v>
      </c>
      <c r="BN2462">
        <v>1</v>
      </c>
      <c r="BO2462">
        <v>1</v>
      </c>
      <c r="BP2462">
        <v>1</v>
      </c>
      <c r="BQ2462">
        <v>0</v>
      </c>
    </row>
    <row r="2463" spans="1:69" x14ac:dyDescent="0.2">
      <c r="A2463" t="s">
        <v>69</v>
      </c>
      <c r="B2463" t="s">
        <v>174</v>
      </c>
      <c r="C2463" t="s">
        <v>175</v>
      </c>
      <c r="D2463" t="s">
        <v>205</v>
      </c>
      <c r="E2463" s="1">
        <v>44329</v>
      </c>
      <c r="F2463">
        <v>800</v>
      </c>
      <c r="G2463" s="2">
        <v>0.33333333333333331</v>
      </c>
      <c r="H2463" t="s">
        <v>73</v>
      </c>
      <c r="K2463" t="s">
        <v>74</v>
      </c>
      <c r="L2463" t="s">
        <v>75</v>
      </c>
      <c r="M2463" t="s">
        <v>76</v>
      </c>
      <c r="N2463">
        <v>60</v>
      </c>
      <c r="O2463" t="s">
        <v>77</v>
      </c>
      <c r="P2463" t="s">
        <v>78</v>
      </c>
      <c r="Q2463" t="s">
        <v>79</v>
      </c>
      <c r="R2463" t="s">
        <v>80</v>
      </c>
      <c r="S2463" t="s">
        <v>223</v>
      </c>
      <c r="T2463" t="s">
        <v>82</v>
      </c>
      <c r="U2463">
        <v>2021</v>
      </c>
      <c r="V2463" t="s">
        <v>69</v>
      </c>
      <c r="W2463" t="s">
        <v>83</v>
      </c>
      <c r="X2463" t="s">
        <v>84</v>
      </c>
      <c r="Y2463" t="s">
        <v>226</v>
      </c>
      <c r="Z2463" t="s">
        <v>175</v>
      </c>
      <c r="AA2463" t="s">
        <v>132</v>
      </c>
      <c r="AB2463" s="3">
        <v>44364.399710648147</v>
      </c>
      <c r="AC2463" t="s">
        <v>87</v>
      </c>
      <c r="AD2463" t="s">
        <v>69</v>
      </c>
      <c r="AE2463" t="s">
        <v>80</v>
      </c>
      <c r="AF2463" t="s">
        <v>82</v>
      </c>
      <c r="AG2463">
        <v>2021</v>
      </c>
      <c r="AH2463">
        <v>800</v>
      </c>
      <c r="AI2463">
        <v>800</v>
      </c>
      <c r="AJ2463">
        <v>800</v>
      </c>
      <c r="AK2463" t="s">
        <v>174</v>
      </c>
      <c r="AL2463" t="s">
        <v>88</v>
      </c>
      <c r="AM2463">
        <v>0</v>
      </c>
      <c r="AN2463" s="1">
        <v>44329</v>
      </c>
      <c r="AO2463" s="1">
        <v>44329</v>
      </c>
      <c r="AP2463" t="s">
        <v>78</v>
      </c>
      <c r="AQ2463" s="1">
        <v>44544</v>
      </c>
      <c r="AR2463" t="s">
        <v>133</v>
      </c>
      <c r="AS2463">
        <v>1</v>
      </c>
      <c r="AT2463">
        <v>0</v>
      </c>
      <c r="AU2463">
        <v>0</v>
      </c>
      <c r="AV2463">
        <v>1</v>
      </c>
      <c r="AW2463">
        <v>0</v>
      </c>
      <c r="AX2463">
        <v>3</v>
      </c>
      <c r="AY2463">
        <v>0</v>
      </c>
      <c r="AZ2463">
        <v>0</v>
      </c>
      <c r="BA2463">
        <v>0</v>
      </c>
      <c r="BB2463" s="1">
        <v>44329</v>
      </c>
      <c r="BC2463">
        <v>0</v>
      </c>
      <c r="BD2463">
        <v>1</v>
      </c>
      <c r="BE2463" t="s">
        <v>90</v>
      </c>
      <c r="BF2463">
        <v>215</v>
      </c>
      <c r="BG2463">
        <v>1</v>
      </c>
      <c r="BH2463">
        <v>0</v>
      </c>
      <c r="BI2463">
        <v>0</v>
      </c>
      <c r="BJ2463">
        <v>0</v>
      </c>
      <c r="BK2463">
        <v>1</v>
      </c>
      <c r="BL2463" t="s">
        <v>91</v>
      </c>
      <c r="BM2463">
        <v>1</v>
      </c>
      <c r="BN2463">
        <v>0</v>
      </c>
      <c r="BO2463">
        <v>0</v>
      </c>
      <c r="BP2463">
        <v>1</v>
      </c>
      <c r="BQ2463">
        <v>0</v>
      </c>
    </row>
    <row r="2464" spans="1:69" x14ac:dyDescent="0.2">
      <c r="A2464" t="s">
        <v>69</v>
      </c>
      <c r="B2464" t="s">
        <v>129</v>
      </c>
      <c r="C2464" t="s">
        <v>150</v>
      </c>
      <c r="D2464" t="s">
        <v>182</v>
      </c>
      <c r="E2464" s="1">
        <v>44329</v>
      </c>
      <c r="F2464">
        <v>1000</v>
      </c>
      <c r="G2464" s="2">
        <v>0.41666666666666669</v>
      </c>
      <c r="H2464" t="s">
        <v>73</v>
      </c>
      <c r="K2464" s="4">
        <v>36526</v>
      </c>
      <c r="L2464" t="s">
        <v>114</v>
      </c>
      <c r="M2464" t="s">
        <v>76</v>
      </c>
      <c r="N2464">
        <v>60</v>
      </c>
      <c r="O2464" t="s">
        <v>77</v>
      </c>
      <c r="P2464" t="s">
        <v>78</v>
      </c>
      <c r="Q2464" t="s">
        <v>79</v>
      </c>
      <c r="R2464" t="s">
        <v>80</v>
      </c>
      <c r="S2464" t="s">
        <v>223</v>
      </c>
      <c r="T2464" t="s">
        <v>82</v>
      </c>
      <c r="U2464">
        <v>2021</v>
      </c>
      <c r="V2464" t="s">
        <v>69</v>
      </c>
      <c r="W2464" t="s">
        <v>83</v>
      </c>
      <c r="X2464" t="s">
        <v>84</v>
      </c>
      <c r="Y2464" t="s">
        <v>226</v>
      </c>
      <c r="Z2464" t="s">
        <v>150</v>
      </c>
      <c r="AA2464" t="s">
        <v>132</v>
      </c>
      <c r="AB2464" s="3">
        <v>44364.399710648147</v>
      </c>
      <c r="AC2464" t="s">
        <v>87</v>
      </c>
      <c r="AD2464" t="s">
        <v>69</v>
      </c>
      <c r="AE2464" t="s">
        <v>80</v>
      </c>
      <c r="AF2464" t="s">
        <v>82</v>
      </c>
      <c r="AG2464">
        <v>2021</v>
      </c>
      <c r="AH2464">
        <v>1000</v>
      </c>
      <c r="AI2464">
        <v>1000</v>
      </c>
      <c r="AJ2464">
        <v>1000</v>
      </c>
      <c r="AK2464" t="s">
        <v>129</v>
      </c>
      <c r="AL2464" t="s">
        <v>88</v>
      </c>
      <c r="AM2464">
        <v>0</v>
      </c>
      <c r="AN2464" s="1">
        <v>44329</v>
      </c>
      <c r="AO2464" s="1">
        <v>44329</v>
      </c>
      <c r="AP2464" t="s">
        <v>78</v>
      </c>
      <c r="AQ2464" s="1">
        <v>44544</v>
      </c>
      <c r="AR2464" t="s">
        <v>133</v>
      </c>
      <c r="AS2464">
        <v>1</v>
      </c>
      <c r="AT2464">
        <v>1</v>
      </c>
      <c r="AU2464">
        <v>1</v>
      </c>
      <c r="AV2464">
        <v>0</v>
      </c>
      <c r="AW2464">
        <v>0</v>
      </c>
      <c r="AX2464">
        <v>3</v>
      </c>
      <c r="AY2464">
        <v>0</v>
      </c>
      <c r="AZ2464">
        <v>0</v>
      </c>
      <c r="BA2464">
        <v>0</v>
      </c>
      <c r="BB2464" s="1">
        <v>44329</v>
      </c>
      <c r="BC2464">
        <v>0</v>
      </c>
      <c r="BD2464">
        <v>1</v>
      </c>
      <c r="BE2464" t="s">
        <v>90</v>
      </c>
      <c r="BF2464">
        <v>215</v>
      </c>
      <c r="BG2464">
        <v>1</v>
      </c>
      <c r="BH2464">
        <v>1</v>
      </c>
      <c r="BI2464">
        <v>0</v>
      </c>
      <c r="BJ2464">
        <v>0</v>
      </c>
      <c r="BK2464">
        <v>1</v>
      </c>
      <c r="BL2464" t="s">
        <v>91</v>
      </c>
      <c r="BM2464">
        <v>1</v>
      </c>
      <c r="BN2464">
        <v>1</v>
      </c>
      <c r="BO2464">
        <v>1</v>
      </c>
      <c r="BP2464">
        <v>1</v>
      </c>
      <c r="BQ2464">
        <v>0</v>
      </c>
    </row>
    <row r="2465" spans="1:69" x14ac:dyDescent="0.2">
      <c r="A2465" t="s">
        <v>69</v>
      </c>
      <c r="B2465" t="s">
        <v>92</v>
      </c>
      <c r="C2465" t="s">
        <v>93</v>
      </c>
      <c r="D2465" t="s">
        <v>94</v>
      </c>
      <c r="E2465" s="1">
        <v>44329</v>
      </c>
      <c r="F2465">
        <v>1000</v>
      </c>
      <c r="G2465" s="2">
        <v>0.44444444444444442</v>
      </c>
      <c r="H2465" t="s">
        <v>73</v>
      </c>
      <c r="J2465" t="s">
        <v>95</v>
      </c>
      <c r="K2465" t="s">
        <v>74</v>
      </c>
      <c r="L2465" t="s">
        <v>75</v>
      </c>
      <c r="M2465" t="s">
        <v>76</v>
      </c>
      <c r="N2465">
        <v>20</v>
      </c>
      <c r="O2465" t="s">
        <v>77</v>
      </c>
      <c r="P2465" t="s">
        <v>78</v>
      </c>
      <c r="Q2465" t="s">
        <v>79</v>
      </c>
      <c r="R2465" t="s">
        <v>80</v>
      </c>
      <c r="S2465" t="s">
        <v>223</v>
      </c>
      <c r="T2465" t="s">
        <v>82</v>
      </c>
      <c r="U2465">
        <v>2021</v>
      </c>
      <c r="V2465" t="s">
        <v>69</v>
      </c>
      <c r="W2465" t="s">
        <v>96</v>
      </c>
      <c r="X2465" t="s">
        <v>97</v>
      </c>
      <c r="Y2465" t="s">
        <v>226</v>
      </c>
      <c r="Z2465" t="s">
        <v>93</v>
      </c>
      <c r="AA2465" t="s">
        <v>98</v>
      </c>
      <c r="AB2465" s="3">
        <v>44364.399710648147</v>
      </c>
      <c r="AC2465" t="s">
        <v>87</v>
      </c>
      <c r="AD2465" t="s">
        <v>69</v>
      </c>
      <c r="AE2465" t="s">
        <v>80</v>
      </c>
      <c r="AF2465" t="s">
        <v>82</v>
      </c>
      <c r="AG2465">
        <v>2021</v>
      </c>
      <c r="AH2465">
        <v>1000</v>
      </c>
      <c r="AI2465">
        <v>1000</v>
      </c>
      <c r="AJ2465">
        <v>1000</v>
      </c>
      <c r="AK2465" t="s">
        <v>92</v>
      </c>
      <c r="AL2465" t="s">
        <v>88</v>
      </c>
      <c r="AM2465">
        <v>0</v>
      </c>
      <c r="AN2465" s="1">
        <v>44329</v>
      </c>
      <c r="AO2465" s="1">
        <v>44329</v>
      </c>
      <c r="AP2465" t="s">
        <v>78</v>
      </c>
      <c r="AQ2465" s="1">
        <v>44544</v>
      </c>
      <c r="AR2465" t="s">
        <v>99</v>
      </c>
      <c r="AS2465">
        <v>1</v>
      </c>
      <c r="AT2465">
        <v>0</v>
      </c>
      <c r="AU2465">
        <v>0</v>
      </c>
      <c r="AV2465">
        <v>1</v>
      </c>
      <c r="AW2465">
        <v>0</v>
      </c>
      <c r="AX2465">
        <v>3</v>
      </c>
      <c r="AY2465">
        <v>0</v>
      </c>
      <c r="AZ2465">
        <v>0</v>
      </c>
      <c r="BA2465">
        <v>0</v>
      </c>
      <c r="BB2465" s="1">
        <v>44329</v>
      </c>
      <c r="BC2465">
        <v>0</v>
      </c>
      <c r="BD2465">
        <v>1</v>
      </c>
      <c r="BE2465" t="s">
        <v>90</v>
      </c>
      <c r="BF2465">
        <v>215</v>
      </c>
      <c r="BG2465">
        <v>1</v>
      </c>
      <c r="BH2465">
        <v>0</v>
      </c>
      <c r="BI2465">
        <v>0</v>
      </c>
      <c r="BJ2465">
        <v>0</v>
      </c>
      <c r="BK2465">
        <v>1</v>
      </c>
      <c r="BL2465" t="s">
        <v>91</v>
      </c>
      <c r="BM2465">
        <v>1</v>
      </c>
      <c r="BN2465">
        <v>0</v>
      </c>
      <c r="BO2465">
        <v>0</v>
      </c>
      <c r="BP2465">
        <v>1</v>
      </c>
      <c r="BQ2465">
        <v>0</v>
      </c>
    </row>
    <row r="2466" spans="1:69" x14ac:dyDescent="0.2">
      <c r="A2466" t="s">
        <v>69</v>
      </c>
      <c r="B2466" t="s">
        <v>129</v>
      </c>
      <c r="C2466" t="s">
        <v>150</v>
      </c>
      <c r="D2466" t="s">
        <v>182</v>
      </c>
      <c r="E2466" s="1">
        <v>44337</v>
      </c>
      <c r="F2466">
        <v>900</v>
      </c>
      <c r="G2466" s="2">
        <v>0.375</v>
      </c>
      <c r="H2466" t="s">
        <v>183</v>
      </c>
      <c r="K2466" t="s">
        <v>74</v>
      </c>
      <c r="L2466" t="s">
        <v>75</v>
      </c>
      <c r="M2466" t="s">
        <v>76</v>
      </c>
      <c r="N2466">
        <v>90</v>
      </c>
      <c r="O2466" t="s">
        <v>77</v>
      </c>
      <c r="P2466" t="s">
        <v>78</v>
      </c>
      <c r="Q2466" t="s">
        <v>79</v>
      </c>
      <c r="R2466" t="s">
        <v>80</v>
      </c>
      <c r="S2466" t="s">
        <v>224</v>
      </c>
      <c r="T2466" t="s">
        <v>82</v>
      </c>
      <c r="U2466">
        <v>2021</v>
      </c>
      <c r="V2466" t="s">
        <v>69</v>
      </c>
      <c r="W2466" t="s">
        <v>83</v>
      </c>
      <c r="X2466" t="s">
        <v>84</v>
      </c>
      <c r="Y2466" t="s">
        <v>265</v>
      </c>
      <c r="Z2466" t="s">
        <v>150</v>
      </c>
      <c r="AA2466" t="s">
        <v>132</v>
      </c>
      <c r="AB2466" s="3">
        <v>44364.399710648147</v>
      </c>
      <c r="AC2466" t="s">
        <v>87</v>
      </c>
      <c r="AD2466" t="s">
        <v>69</v>
      </c>
      <c r="AE2466" t="s">
        <v>80</v>
      </c>
      <c r="AF2466" t="s">
        <v>82</v>
      </c>
      <c r="AG2466">
        <v>2021</v>
      </c>
      <c r="AH2466">
        <v>900</v>
      </c>
      <c r="AI2466">
        <v>900</v>
      </c>
      <c r="AJ2466">
        <v>900</v>
      </c>
      <c r="AK2466" t="s">
        <v>129</v>
      </c>
      <c r="AL2466" t="s">
        <v>88</v>
      </c>
      <c r="AM2466">
        <v>0</v>
      </c>
      <c r="AN2466" s="1">
        <v>44337</v>
      </c>
      <c r="AO2466" s="1">
        <v>44337</v>
      </c>
      <c r="AP2466" t="s">
        <v>78</v>
      </c>
      <c r="AQ2466" s="1">
        <v>44544</v>
      </c>
      <c r="AR2466" t="s">
        <v>133</v>
      </c>
      <c r="AS2466">
        <v>1</v>
      </c>
      <c r="AT2466">
        <v>0</v>
      </c>
      <c r="AU2466">
        <v>0</v>
      </c>
      <c r="AV2466">
        <v>1</v>
      </c>
      <c r="AW2466">
        <v>0</v>
      </c>
      <c r="AX2466">
        <v>3</v>
      </c>
      <c r="AY2466">
        <v>0</v>
      </c>
      <c r="AZ2466">
        <v>0</v>
      </c>
      <c r="BA2466">
        <v>0</v>
      </c>
      <c r="BB2466" s="1">
        <v>44337</v>
      </c>
      <c r="BC2466">
        <v>0</v>
      </c>
      <c r="BD2466">
        <v>1</v>
      </c>
      <c r="BE2466" t="s">
        <v>90</v>
      </c>
      <c r="BF2466">
        <v>207</v>
      </c>
      <c r="BG2466">
        <v>1</v>
      </c>
      <c r="BH2466">
        <v>0</v>
      </c>
      <c r="BI2466">
        <v>0</v>
      </c>
      <c r="BJ2466">
        <v>0</v>
      </c>
      <c r="BK2466">
        <v>1</v>
      </c>
      <c r="BL2466" t="s">
        <v>91</v>
      </c>
      <c r="BM2466">
        <v>1</v>
      </c>
      <c r="BN2466">
        <v>0</v>
      </c>
      <c r="BO2466">
        <v>0</v>
      </c>
      <c r="BP2466">
        <v>1</v>
      </c>
      <c r="BQ2466">
        <v>0</v>
      </c>
    </row>
    <row r="2467" spans="1:69" x14ac:dyDescent="0.2">
      <c r="A2467" t="s">
        <v>69</v>
      </c>
      <c r="B2467" t="s">
        <v>92</v>
      </c>
      <c r="C2467" t="s">
        <v>118</v>
      </c>
      <c r="D2467" t="s">
        <v>119</v>
      </c>
      <c r="E2467" s="1">
        <v>44337</v>
      </c>
      <c r="F2467">
        <v>1000</v>
      </c>
      <c r="G2467" s="2">
        <v>0.41666666666666669</v>
      </c>
      <c r="H2467" t="s">
        <v>73</v>
      </c>
      <c r="J2467" t="s">
        <v>120</v>
      </c>
      <c r="K2467" t="s">
        <v>74</v>
      </c>
      <c r="L2467" t="s">
        <v>75</v>
      </c>
      <c r="M2467" t="s">
        <v>76</v>
      </c>
      <c r="N2467">
        <v>20</v>
      </c>
      <c r="O2467" t="s">
        <v>77</v>
      </c>
      <c r="P2467" t="s">
        <v>78</v>
      </c>
      <c r="Q2467" t="s">
        <v>79</v>
      </c>
      <c r="R2467" t="s">
        <v>80</v>
      </c>
      <c r="S2467" t="s">
        <v>224</v>
      </c>
      <c r="T2467" t="s">
        <v>82</v>
      </c>
      <c r="U2467">
        <v>2021</v>
      </c>
      <c r="V2467" t="s">
        <v>69</v>
      </c>
      <c r="W2467" t="s">
        <v>96</v>
      </c>
      <c r="X2467" t="s">
        <v>97</v>
      </c>
      <c r="Y2467" t="s">
        <v>265</v>
      </c>
      <c r="Z2467" t="s">
        <v>118</v>
      </c>
      <c r="AA2467" t="s">
        <v>98</v>
      </c>
      <c r="AB2467" s="3">
        <v>44364.399710648147</v>
      </c>
      <c r="AC2467" t="s">
        <v>87</v>
      </c>
      <c r="AD2467" t="s">
        <v>69</v>
      </c>
      <c r="AE2467" t="s">
        <v>80</v>
      </c>
      <c r="AF2467" t="s">
        <v>82</v>
      </c>
      <c r="AG2467">
        <v>2021</v>
      </c>
      <c r="AH2467">
        <v>1000</v>
      </c>
      <c r="AI2467">
        <v>1000</v>
      </c>
      <c r="AJ2467">
        <v>1000</v>
      </c>
      <c r="AK2467" t="s">
        <v>92</v>
      </c>
      <c r="AL2467" t="s">
        <v>88</v>
      </c>
      <c r="AM2467">
        <v>0</v>
      </c>
      <c r="AN2467" s="1">
        <v>44337</v>
      </c>
      <c r="AO2467" s="1">
        <v>44337</v>
      </c>
      <c r="AP2467" t="s">
        <v>78</v>
      </c>
      <c r="AQ2467" s="1">
        <v>44544</v>
      </c>
      <c r="AR2467" t="s">
        <v>99</v>
      </c>
      <c r="AS2467">
        <v>1</v>
      </c>
      <c r="AT2467">
        <v>0</v>
      </c>
      <c r="AU2467">
        <v>0</v>
      </c>
      <c r="AV2467">
        <v>1</v>
      </c>
      <c r="AW2467">
        <v>0</v>
      </c>
      <c r="AX2467">
        <v>3</v>
      </c>
      <c r="AY2467">
        <v>0</v>
      </c>
      <c r="AZ2467">
        <v>0</v>
      </c>
      <c r="BA2467">
        <v>0</v>
      </c>
      <c r="BB2467" s="1">
        <v>44337</v>
      </c>
      <c r="BC2467">
        <v>0</v>
      </c>
      <c r="BD2467">
        <v>1</v>
      </c>
      <c r="BE2467" t="s">
        <v>90</v>
      </c>
      <c r="BF2467">
        <v>207</v>
      </c>
      <c r="BG2467">
        <v>1</v>
      </c>
      <c r="BH2467">
        <v>0</v>
      </c>
      <c r="BI2467">
        <v>0</v>
      </c>
      <c r="BJ2467">
        <v>0</v>
      </c>
      <c r="BK2467">
        <v>1</v>
      </c>
      <c r="BL2467" t="s">
        <v>91</v>
      </c>
      <c r="BM2467">
        <v>1</v>
      </c>
      <c r="BN2467">
        <v>0</v>
      </c>
      <c r="BO2467">
        <v>0</v>
      </c>
      <c r="BP2467">
        <v>1</v>
      </c>
      <c r="BQ2467">
        <v>0</v>
      </c>
    </row>
    <row r="2468" spans="1:69" x14ac:dyDescent="0.2">
      <c r="A2468" t="s">
        <v>69</v>
      </c>
      <c r="B2468" t="s">
        <v>92</v>
      </c>
      <c r="C2468" t="s">
        <v>118</v>
      </c>
      <c r="D2468" t="s">
        <v>119</v>
      </c>
      <c r="E2468" s="1">
        <v>44337</v>
      </c>
      <c r="F2468">
        <v>1100</v>
      </c>
      <c r="G2468" s="2">
        <v>0.45833333333333331</v>
      </c>
      <c r="H2468" t="s">
        <v>73</v>
      </c>
      <c r="J2468" t="s">
        <v>120</v>
      </c>
      <c r="K2468" t="s">
        <v>74</v>
      </c>
      <c r="L2468" t="s">
        <v>75</v>
      </c>
      <c r="M2468" t="s">
        <v>76</v>
      </c>
      <c r="N2468">
        <v>20</v>
      </c>
      <c r="O2468" t="s">
        <v>77</v>
      </c>
      <c r="P2468" t="s">
        <v>78</v>
      </c>
      <c r="Q2468" t="s">
        <v>79</v>
      </c>
      <c r="R2468" t="s">
        <v>80</v>
      </c>
      <c r="S2468" t="s">
        <v>224</v>
      </c>
      <c r="T2468" t="s">
        <v>82</v>
      </c>
      <c r="U2468">
        <v>2021</v>
      </c>
      <c r="V2468" t="s">
        <v>69</v>
      </c>
      <c r="W2468" t="s">
        <v>96</v>
      </c>
      <c r="X2468" t="s">
        <v>97</v>
      </c>
      <c r="Y2468" t="s">
        <v>265</v>
      </c>
      <c r="Z2468" t="s">
        <v>118</v>
      </c>
      <c r="AA2468" t="s">
        <v>98</v>
      </c>
      <c r="AB2468" s="3">
        <v>44364.399710648147</v>
      </c>
      <c r="AC2468" t="s">
        <v>87</v>
      </c>
      <c r="AD2468" t="s">
        <v>69</v>
      </c>
      <c r="AE2468" t="s">
        <v>80</v>
      </c>
      <c r="AF2468" t="s">
        <v>82</v>
      </c>
      <c r="AG2468">
        <v>2021</v>
      </c>
      <c r="AH2468">
        <v>1100</v>
      </c>
      <c r="AI2468">
        <v>1100</v>
      </c>
      <c r="AJ2468">
        <v>1100</v>
      </c>
      <c r="AK2468" t="s">
        <v>92</v>
      </c>
      <c r="AL2468" t="s">
        <v>88</v>
      </c>
      <c r="AM2468">
        <v>0</v>
      </c>
      <c r="AN2468" s="1">
        <v>44337</v>
      </c>
      <c r="AO2468" s="1">
        <v>44337</v>
      </c>
      <c r="AP2468" t="s">
        <v>78</v>
      </c>
      <c r="AQ2468" s="1">
        <v>44544</v>
      </c>
      <c r="AR2468" t="s">
        <v>99</v>
      </c>
      <c r="AS2468">
        <v>1</v>
      </c>
      <c r="AT2468">
        <v>0</v>
      </c>
      <c r="AU2468">
        <v>0</v>
      </c>
      <c r="AV2468">
        <v>1</v>
      </c>
      <c r="AW2468">
        <v>0</v>
      </c>
      <c r="AX2468">
        <v>3</v>
      </c>
      <c r="AY2468">
        <v>0</v>
      </c>
      <c r="AZ2468">
        <v>0</v>
      </c>
      <c r="BA2468">
        <v>0</v>
      </c>
      <c r="BB2468" s="1">
        <v>44337</v>
      </c>
      <c r="BC2468">
        <v>0</v>
      </c>
      <c r="BD2468">
        <v>1</v>
      </c>
      <c r="BE2468" t="s">
        <v>90</v>
      </c>
      <c r="BF2468">
        <v>207</v>
      </c>
      <c r="BG2468">
        <v>1</v>
      </c>
      <c r="BH2468">
        <v>0</v>
      </c>
      <c r="BI2468">
        <v>0</v>
      </c>
      <c r="BJ2468">
        <v>0</v>
      </c>
      <c r="BK2468">
        <v>1</v>
      </c>
      <c r="BL2468" t="s">
        <v>91</v>
      </c>
      <c r="BM2468">
        <v>1</v>
      </c>
      <c r="BN2468">
        <v>0</v>
      </c>
      <c r="BO2468">
        <v>0</v>
      </c>
      <c r="BP2468">
        <v>1</v>
      </c>
      <c r="BQ2468">
        <v>0</v>
      </c>
    </row>
    <row r="2469" spans="1:69" x14ac:dyDescent="0.2">
      <c r="A2469" t="s">
        <v>69</v>
      </c>
      <c r="B2469" t="s">
        <v>92</v>
      </c>
      <c r="C2469" t="s">
        <v>93</v>
      </c>
      <c r="D2469" t="s">
        <v>227</v>
      </c>
      <c r="E2469" s="1">
        <v>44337</v>
      </c>
      <c r="F2469">
        <v>1300</v>
      </c>
      <c r="G2469" s="2">
        <v>0.56944444444444442</v>
      </c>
      <c r="H2469" t="s">
        <v>122</v>
      </c>
      <c r="J2469" t="s">
        <v>95</v>
      </c>
      <c r="K2469" s="4">
        <v>36526</v>
      </c>
      <c r="L2469" t="s">
        <v>114</v>
      </c>
      <c r="M2469" t="s">
        <v>76</v>
      </c>
      <c r="N2469">
        <v>20</v>
      </c>
      <c r="O2469" t="s">
        <v>125</v>
      </c>
      <c r="P2469" t="s">
        <v>78</v>
      </c>
      <c r="Q2469" t="s">
        <v>79</v>
      </c>
      <c r="R2469" t="s">
        <v>80</v>
      </c>
      <c r="S2469" t="s">
        <v>224</v>
      </c>
      <c r="T2469" t="s">
        <v>82</v>
      </c>
      <c r="U2469">
        <v>2021</v>
      </c>
      <c r="V2469" t="s">
        <v>69</v>
      </c>
      <c r="W2469" t="s">
        <v>83</v>
      </c>
      <c r="X2469" t="s">
        <v>97</v>
      </c>
      <c r="Y2469" t="s">
        <v>265</v>
      </c>
      <c r="Z2469" t="s">
        <v>93</v>
      </c>
      <c r="AA2469" t="s">
        <v>98</v>
      </c>
      <c r="AB2469" s="3">
        <v>44364.399710648147</v>
      </c>
      <c r="AC2469" t="s">
        <v>87</v>
      </c>
      <c r="AD2469" t="s">
        <v>69</v>
      </c>
      <c r="AE2469" t="s">
        <v>80</v>
      </c>
      <c r="AF2469" t="s">
        <v>82</v>
      </c>
      <c r="AG2469">
        <v>2021</v>
      </c>
      <c r="AH2469">
        <v>1300</v>
      </c>
      <c r="AI2469">
        <v>1300</v>
      </c>
      <c r="AJ2469">
        <v>1300</v>
      </c>
      <c r="AK2469" t="s">
        <v>92</v>
      </c>
      <c r="AL2469" t="s">
        <v>88</v>
      </c>
      <c r="AM2469">
        <v>0</v>
      </c>
      <c r="AN2469" s="1">
        <v>44337</v>
      </c>
      <c r="AO2469" s="1">
        <v>44337</v>
      </c>
      <c r="AP2469" t="s">
        <v>78</v>
      </c>
      <c r="AQ2469" s="1">
        <v>44544</v>
      </c>
      <c r="AR2469" t="s">
        <v>99</v>
      </c>
      <c r="AS2469">
        <v>1</v>
      </c>
      <c r="AT2469">
        <v>1</v>
      </c>
      <c r="AU2469">
        <v>1</v>
      </c>
      <c r="AV2469">
        <v>0</v>
      </c>
      <c r="AW2469">
        <v>0</v>
      </c>
      <c r="AX2469">
        <v>3</v>
      </c>
      <c r="AY2469">
        <v>0</v>
      </c>
      <c r="AZ2469">
        <v>0</v>
      </c>
      <c r="BA2469">
        <v>0</v>
      </c>
      <c r="BB2469" s="1">
        <v>44337</v>
      </c>
      <c r="BC2469">
        <v>0</v>
      </c>
      <c r="BD2469">
        <v>1</v>
      </c>
      <c r="BE2469" t="s">
        <v>90</v>
      </c>
      <c r="BF2469">
        <v>207</v>
      </c>
      <c r="BG2469">
        <v>1</v>
      </c>
      <c r="BH2469">
        <v>1</v>
      </c>
      <c r="BI2469">
        <v>0</v>
      </c>
      <c r="BJ2469">
        <v>0</v>
      </c>
      <c r="BK2469">
        <v>1</v>
      </c>
      <c r="BL2469" t="s">
        <v>91</v>
      </c>
      <c r="BM2469">
        <v>1</v>
      </c>
      <c r="BN2469">
        <v>1</v>
      </c>
      <c r="BO2469">
        <v>1</v>
      </c>
      <c r="BP2469">
        <v>1</v>
      </c>
      <c r="BQ2469">
        <v>0</v>
      </c>
    </row>
    <row r="2470" spans="1:69" x14ac:dyDescent="0.2">
      <c r="A2470" t="s">
        <v>69</v>
      </c>
      <c r="B2470" t="s">
        <v>92</v>
      </c>
      <c r="C2470" t="s">
        <v>93</v>
      </c>
      <c r="D2470" t="s">
        <v>161</v>
      </c>
      <c r="E2470" s="1">
        <v>44337</v>
      </c>
      <c r="F2470">
        <v>1100</v>
      </c>
      <c r="G2470" s="2">
        <v>0.47916666666666669</v>
      </c>
      <c r="H2470" t="s">
        <v>73</v>
      </c>
      <c r="J2470" t="s">
        <v>95</v>
      </c>
      <c r="K2470" t="s">
        <v>74</v>
      </c>
      <c r="L2470" t="s">
        <v>75</v>
      </c>
      <c r="M2470" t="s">
        <v>76</v>
      </c>
      <c r="N2470">
        <v>20</v>
      </c>
      <c r="O2470" t="s">
        <v>77</v>
      </c>
      <c r="P2470" t="s">
        <v>78</v>
      </c>
      <c r="Q2470" t="s">
        <v>79</v>
      </c>
      <c r="R2470" t="s">
        <v>80</v>
      </c>
      <c r="S2470" t="s">
        <v>224</v>
      </c>
      <c r="T2470" t="s">
        <v>82</v>
      </c>
      <c r="U2470">
        <v>2021</v>
      </c>
      <c r="V2470" t="s">
        <v>69</v>
      </c>
      <c r="W2470" t="s">
        <v>96</v>
      </c>
      <c r="X2470" t="s">
        <v>97</v>
      </c>
      <c r="Y2470" t="s">
        <v>265</v>
      </c>
      <c r="Z2470" t="s">
        <v>93</v>
      </c>
      <c r="AA2470" t="s">
        <v>98</v>
      </c>
      <c r="AB2470" s="3">
        <v>44364.399710648147</v>
      </c>
      <c r="AC2470" t="s">
        <v>87</v>
      </c>
      <c r="AD2470" t="s">
        <v>69</v>
      </c>
      <c r="AE2470" t="s">
        <v>80</v>
      </c>
      <c r="AF2470" t="s">
        <v>82</v>
      </c>
      <c r="AG2470">
        <v>2021</v>
      </c>
      <c r="AH2470">
        <v>1100</v>
      </c>
      <c r="AI2470">
        <v>1100</v>
      </c>
      <c r="AJ2470">
        <v>1100</v>
      </c>
      <c r="AK2470" t="s">
        <v>92</v>
      </c>
      <c r="AL2470" t="s">
        <v>88</v>
      </c>
      <c r="AM2470">
        <v>0</v>
      </c>
      <c r="AN2470" s="1">
        <v>44337</v>
      </c>
      <c r="AO2470" s="1">
        <v>44337</v>
      </c>
      <c r="AP2470" t="s">
        <v>78</v>
      </c>
      <c r="AQ2470" s="1">
        <v>44544</v>
      </c>
      <c r="AR2470" t="s">
        <v>99</v>
      </c>
      <c r="AS2470">
        <v>1</v>
      </c>
      <c r="AT2470">
        <v>0</v>
      </c>
      <c r="AU2470">
        <v>0</v>
      </c>
      <c r="AV2470">
        <v>1</v>
      </c>
      <c r="AW2470">
        <v>0</v>
      </c>
      <c r="AX2470">
        <v>3</v>
      </c>
      <c r="AY2470">
        <v>0</v>
      </c>
      <c r="AZ2470">
        <v>0</v>
      </c>
      <c r="BA2470">
        <v>0</v>
      </c>
      <c r="BB2470" s="1">
        <v>44337</v>
      </c>
      <c r="BC2470">
        <v>0</v>
      </c>
      <c r="BD2470">
        <v>1</v>
      </c>
      <c r="BE2470" t="s">
        <v>90</v>
      </c>
      <c r="BF2470">
        <v>207</v>
      </c>
      <c r="BG2470">
        <v>1</v>
      </c>
      <c r="BH2470">
        <v>0</v>
      </c>
      <c r="BI2470">
        <v>0</v>
      </c>
      <c r="BJ2470">
        <v>0</v>
      </c>
      <c r="BK2470">
        <v>1</v>
      </c>
      <c r="BL2470" t="s">
        <v>91</v>
      </c>
      <c r="BM2470">
        <v>1</v>
      </c>
      <c r="BN2470">
        <v>0</v>
      </c>
      <c r="BO2470">
        <v>0</v>
      </c>
      <c r="BP2470">
        <v>1</v>
      </c>
      <c r="BQ2470">
        <v>0</v>
      </c>
    </row>
    <row r="2471" spans="1:69" x14ac:dyDescent="0.2">
      <c r="A2471" t="s">
        <v>69</v>
      </c>
      <c r="B2471" t="s">
        <v>136</v>
      </c>
      <c r="C2471" t="s">
        <v>137</v>
      </c>
      <c r="D2471" t="s">
        <v>138</v>
      </c>
      <c r="E2471" s="1">
        <v>44337</v>
      </c>
      <c r="F2471">
        <v>1100</v>
      </c>
      <c r="G2471" s="2">
        <v>0.45833333333333331</v>
      </c>
      <c r="H2471" t="s">
        <v>106</v>
      </c>
      <c r="J2471" t="s">
        <v>139</v>
      </c>
      <c r="K2471" s="4">
        <v>36526</v>
      </c>
      <c r="L2471" t="s">
        <v>114</v>
      </c>
      <c r="M2471" t="s">
        <v>76</v>
      </c>
      <c r="N2471">
        <v>60</v>
      </c>
      <c r="O2471" t="s">
        <v>107</v>
      </c>
      <c r="P2471" t="s">
        <v>78</v>
      </c>
      <c r="Q2471" t="s">
        <v>79</v>
      </c>
      <c r="R2471" t="s">
        <v>80</v>
      </c>
      <c r="S2471" t="s">
        <v>224</v>
      </c>
      <c r="T2471" t="s">
        <v>82</v>
      </c>
      <c r="U2471">
        <v>2021</v>
      </c>
      <c r="V2471" t="s">
        <v>69</v>
      </c>
      <c r="W2471" t="s">
        <v>83</v>
      </c>
      <c r="X2471" t="s">
        <v>84</v>
      </c>
      <c r="Y2471" t="s">
        <v>265</v>
      </c>
      <c r="Z2471" t="s">
        <v>137</v>
      </c>
      <c r="AA2471" t="s">
        <v>140</v>
      </c>
      <c r="AB2471" s="3">
        <v>44364.399710648147</v>
      </c>
      <c r="AC2471" t="s">
        <v>87</v>
      </c>
      <c r="AD2471" t="s">
        <v>69</v>
      </c>
      <c r="AE2471" t="s">
        <v>80</v>
      </c>
      <c r="AF2471" t="s">
        <v>82</v>
      </c>
      <c r="AG2471">
        <v>2021</v>
      </c>
      <c r="AH2471">
        <v>1100</v>
      </c>
      <c r="AI2471">
        <v>1100</v>
      </c>
      <c r="AJ2471">
        <v>1100</v>
      </c>
      <c r="AK2471" t="s">
        <v>136</v>
      </c>
      <c r="AL2471" t="s">
        <v>88</v>
      </c>
      <c r="AM2471">
        <v>0</v>
      </c>
      <c r="AN2471" s="1">
        <v>44337</v>
      </c>
      <c r="AO2471" s="1">
        <v>44337</v>
      </c>
      <c r="AP2471" t="s">
        <v>78</v>
      </c>
      <c r="AQ2471" s="1">
        <v>44544</v>
      </c>
      <c r="AR2471" t="s">
        <v>141</v>
      </c>
      <c r="AS2471">
        <v>1</v>
      </c>
      <c r="AT2471">
        <v>1</v>
      </c>
      <c r="AU2471">
        <v>1</v>
      </c>
      <c r="AV2471">
        <v>0</v>
      </c>
      <c r="AW2471">
        <v>0</v>
      </c>
      <c r="AX2471">
        <v>3</v>
      </c>
      <c r="AY2471">
        <v>0</v>
      </c>
      <c r="AZ2471">
        <v>0</v>
      </c>
      <c r="BA2471">
        <v>0</v>
      </c>
      <c r="BB2471" s="1">
        <v>44337</v>
      </c>
      <c r="BC2471">
        <v>0</v>
      </c>
      <c r="BD2471">
        <v>1</v>
      </c>
      <c r="BE2471" t="s">
        <v>90</v>
      </c>
      <c r="BF2471">
        <v>207</v>
      </c>
      <c r="BG2471">
        <v>1</v>
      </c>
      <c r="BH2471">
        <v>1</v>
      </c>
      <c r="BI2471">
        <v>0</v>
      </c>
      <c r="BJ2471">
        <v>0</v>
      </c>
      <c r="BK2471">
        <v>1</v>
      </c>
      <c r="BL2471" t="s">
        <v>91</v>
      </c>
      <c r="BM2471">
        <v>1</v>
      </c>
      <c r="BN2471">
        <v>1</v>
      </c>
      <c r="BO2471">
        <v>1</v>
      </c>
      <c r="BP2471">
        <v>1</v>
      </c>
      <c r="BQ2471">
        <v>0</v>
      </c>
    </row>
    <row r="2472" spans="1:69" x14ac:dyDescent="0.2">
      <c r="A2472" t="s">
        <v>69</v>
      </c>
      <c r="B2472" t="s">
        <v>103</v>
      </c>
      <c r="C2472" t="s">
        <v>104</v>
      </c>
      <c r="D2472" t="s">
        <v>105</v>
      </c>
      <c r="E2472" s="1">
        <v>44337</v>
      </c>
      <c r="F2472">
        <v>900</v>
      </c>
      <c r="G2472" s="2">
        <v>0.375</v>
      </c>
      <c r="H2472" t="s">
        <v>106</v>
      </c>
      <c r="I2472" t="s">
        <v>162</v>
      </c>
      <c r="J2472" t="s">
        <v>163</v>
      </c>
      <c r="K2472" t="s">
        <v>74</v>
      </c>
      <c r="L2472" t="s">
        <v>75</v>
      </c>
      <c r="M2472" t="s">
        <v>76</v>
      </c>
      <c r="N2472">
        <v>30</v>
      </c>
      <c r="O2472" t="s">
        <v>107</v>
      </c>
      <c r="P2472" t="s">
        <v>78</v>
      </c>
      <c r="Q2472" t="s">
        <v>79</v>
      </c>
      <c r="R2472" t="s">
        <v>80</v>
      </c>
      <c r="S2472" t="s">
        <v>224</v>
      </c>
      <c r="T2472" t="s">
        <v>82</v>
      </c>
      <c r="U2472">
        <v>2021</v>
      </c>
      <c r="V2472" t="s">
        <v>69</v>
      </c>
      <c r="W2472" t="s">
        <v>83</v>
      </c>
      <c r="X2472" t="s">
        <v>84</v>
      </c>
      <c r="Y2472" t="s">
        <v>265</v>
      </c>
      <c r="Z2472" t="s">
        <v>104</v>
      </c>
      <c r="AA2472" t="s">
        <v>108</v>
      </c>
      <c r="AB2472" s="3">
        <v>44364.399710648147</v>
      </c>
      <c r="AC2472" t="s">
        <v>87</v>
      </c>
      <c r="AD2472" t="s">
        <v>69</v>
      </c>
      <c r="AE2472" t="s">
        <v>80</v>
      </c>
      <c r="AF2472" t="s">
        <v>82</v>
      </c>
      <c r="AG2472">
        <v>2021</v>
      </c>
      <c r="AH2472">
        <v>900</v>
      </c>
      <c r="AI2472">
        <v>900</v>
      </c>
      <c r="AJ2472">
        <v>900</v>
      </c>
      <c r="AK2472" t="s">
        <v>103</v>
      </c>
      <c r="AL2472" t="s">
        <v>88</v>
      </c>
      <c r="AM2472">
        <v>0</v>
      </c>
      <c r="AN2472" s="1">
        <v>44337</v>
      </c>
      <c r="AO2472" s="1">
        <v>44337</v>
      </c>
      <c r="AP2472" t="s">
        <v>78</v>
      </c>
      <c r="AQ2472" s="1">
        <v>44544</v>
      </c>
      <c r="AR2472" t="s">
        <v>109</v>
      </c>
      <c r="AS2472">
        <v>1</v>
      </c>
      <c r="AT2472">
        <v>0</v>
      </c>
      <c r="AU2472">
        <v>0</v>
      </c>
      <c r="AV2472">
        <v>1</v>
      </c>
      <c r="AW2472">
        <v>0</v>
      </c>
      <c r="AX2472">
        <v>3</v>
      </c>
      <c r="AY2472">
        <v>0</v>
      </c>
      <c r="AZ2472">
        <v>0</v>
      </c>
      <c r="BA2472">
        <v>0</v>
      </c>
      <c r="BB2472" s="1">
        <v>44337</v>
      </c>
      <c r="BC2472">
        <v>0</v>
      </c>
      <c r="BD2472">
        <v>1</v>
      </c>
      <c r="BE2472" t="s">
        <v>90</v>
      </c>
      <c r="BF2472">
        <v>207</v>
      </c>
      <c r="BG2472">
        <v>1</v>
      </c>
      <c r="BH2472">
        <v>0</v>
      </c>
      <c r="BI2472">
        <v>0</v>
      </c>
      <c r="BJ2472">
        <v>0</v>
      </c>
      <c r="BK2472">
        <v>1</v>
      </c>
      <c r="BL2472" t="s">
        <v>91</v>
      </c>
      <c r="BM2472">
        <v>1</v>
      </c>
      <c r="BN2472">
        <v>0</v>
      </c>
      <c r="BO2472">
        <v>0</v>
      </c>
      <c r="BP2472">
        <v>1</v>
      </c>
      <c r="BQ2472">
        <v>0</v>
      </c>
    </row>
    <row r="2473" spans="1:69" x14ac:dyDescent="0.2">
      <c r="A2473" t="s">
        <v>69</v>
      </c>
      <c r="B2473" t="s">
        <v>129</v>
      </c>
      <c r="C2473" t="s">
        <v>150</v>
      </c>
      <c r="D2473" t="s">
        <v>181</v>
      </c>
      <c r="E2473" s="1">
        <v>44337</v>
      </c>
      <c r="F2473">
        <v>900</v>
      </c>
      <c r="G2473" s="2">
        <v>0.39583333333333331</v>
      </c>
      <c r="H2473" t="s">
        <v>106</v>
      </c>
      <c r="K2473" t="s">
        <v>74</v>
      </c>
      <c r="L2473" t="s">
        <v>75</v>
      </c>
      <c r="M2473" t="s">
        <v>76</v>
      </c>
      <c r="N2473">
        <v>90</v>
      </c>
      <c r="O2473" t="s">
        <v>107</v>
      </c>
      <c r="P2473" t="s">
        <v>78</v>
      </c>
      <c r="Q2473" t="s">
        <v>79</v>
      </c>
      <c r="R2473" t="s">
        <v>80</v>
      </c>
      <c r="S2473" t="s">
        <v>224</v>
      </c>
      <c r="T2473" t="s">
        <v>82</v>
      </c>
      <c r="U2473">
        <v>2021</v>
      </c>
      <c r="V2473" t="s">
        <v>69</v>
      </c>
      <c r="W2473" t="s">
        <v>83</v>
      </c>
      <c r="X2473" t="s">
        <v>84</v>
      </c>
      <c r="Y2473" t="s">
        <v>265</v>
      </c>
      <c r="Z2473" t="s">
        <v>150</v>
      </c>
      <c r="AA2473" t="s">
        <v>132</v>
      </c>
      <c r="AB2473" s="3">
        <v>44364.399710648147</v>
      </c>
      <c r="AC2473" t="s">
        <v>87</v>
      </c>
      <c r="AD2473" t="s">
        <v>69</v>
      </c>
      <c r="AE2473" t="s">
        <v>80</v>
      </c>
      <c r="AF2473" t="s">
        <v>82</v>
      </c>
      <c r="AG2473">
        <v>2021</v>
      </c>
      <c r="AH2473">
        <v>900</v>
      </c>
      <c r="AI2473">
        <v>900</v>
      </c>
      <c r="AJ2473">
        <v>900</v>
      </c>
      <c r="AK2473" t="s">
        <v>129</v>
      </c>
      <c r="AL2473" t="s">
        <v>88</v>
      </c>
      <c r="AM2473">
        <v>0</v>
      </c>
      <c r="AN2473" s="1">
        <v>44337</v>
      </c>
      <c r="AO2473" s="1">
        <v>44337</v>
      </c>
      <c r="AP2473" t="s">
        <v>78</v>
      </c>
      <c r="AQ2473" s="1">
        <v>44544</v>
      </c>
      <c r="AR2473" t="s">
        <v>133</v>
      </c>
      <c r="AS2473">
        <v>1</v>
      </c>
      <c r="AT2473">
        <v>0</v>
      </c>
      <c r="AU2473">
        <v>0</v>
      </c>
      <c r="AV2473">
        <v>1</v>
      </c>
      <c r="AW2473">
        <v>0</v>
      </c>
      <c r="AX2473">
        <v>3</v>
      </c>
      <c r="AY2473">
        <v>0</v>
      </c>
      <c r="AZ2473">
        <v>0</v>
      </c>
      <c r="BA2473">
        <v>0</v>
      </c>
      <c r="BB2473" s="1">
        <v>44337</v>
      </c>
      <c r="BC2473">
        <v>0</v>
      </c>
      <c r="BD2473">
        <v>1</v>
      </c>
      <c r="BE2473" t="s">
        <v>90</v>
      </c>
      <c r="BF2473">
        <v>207</v>
      </c>
      <c r="BG2473">
        <v>1</v>
      </c>
      <c r="BH2473">
        <v>0</v>
      </c>
      <c r="BI2473">
        <v>0</v>
      </c>
      <c r="BJ2473">
        <v>0</v>
      </c>
      <c r="BK2473">
        <v>1</v>
      </c>
      <c r="BL2473" t="s">
        <v>91</v>
      </c>
      <c r="BM2473">
        <v>1</v>
      </c>
      <c r="BN2473">
        <v>0</v>
      </c>
      <c r="BO2473">
        <v>0</v>
      </c>
      <c r="BP2473">
        <v>1</v>
      </c>
      <c r="BQ2473">
        <v>0</v>
      </c>
    </row>
    <row r="2474" spans="1:69" x14ac:dyDescent="0.2">
      <c r="A2474" t="s">
        <v>69</v>
      </c>
      <c r="B2474" t="s">
        <v>92</v>
      </c>
      <c r="C2474" t="s">
        <v>93</v>
      </c>
      <c r="D2474" t="s">
        <v>166</v>
      </c>
      <c r="E2474" s="1">
        <v>44340</v>
      </c>
      <c r="F2474">
        <v>1200</v>
      </c>
      <c r="G2474" s="2">
        <v>0.53472222222222221</v>
      </c>
      <c r="H2474" t="s">
        <v>122</v>
      </c>
      <c r="J2474" t="s">
        <v>95</v>
      </c>
      <c r="K2474" t="s">
        <v>74</v>
      </c>
      <c r="L2474" t="s">
        <v>75</v>
      </c>
      <c r="M2474" t="s">
        <v>76</v>
      </c>
      <c r="N2474">
        <v>20</v>
      </c>
      <c r="O2474" t="s">
        <v>125</v>
      </c>
      <c r="P2474" t="s">
        <v>78</v>
      </c>
      <c r="Q2474" t="s">
        <v>79</v>
      </c>
      <c r="R2474" t="s">
        <v>80</v>
      </c>
      <c r="S2474" t="s">
        <v>81</v>
      </c>
      <c r="T2474" t="s">
        <v>82</v>
      </c>
      <c r="U2474">
        <v>2021</v>
      </c>
      <c r="V2474" t="s">
        <v>69</v>
      </c>
      <c r="W2474" t="s">
        <v>96</v>
      </c>
      <c r="X2474" t="s">
        <v>97</v>
      </c>
      <c r="Y2474" t="s">
        <v>272</v>
      </c>
      <c r="Z2474" t="s">
        <v>93</v>
      </c>
      <c r="AA2474" t="s">
        <v>98</v>
      </c>
      <c r="AB2474" s="3">
        <v>44364.399710648147</v>
      </c>
      <c r="AC2474" t="s">
        <v>87</v>
      </c>
      <c r="AD2474" t="s">
        <v>69</v>
      </c>
      <c r="AE2474" t="s">
        <v>80</v>
      </c>
      <c r="AF2474" t="s">
        <v>82</v>
      </c>
      <c r="AG2474">
        <v>2021</v>
      </c>
      <c r="AH2474">
        <v>1200</v>
      </c>
      <c r="AI2474">
        <v>1200</v>
      </c>
      <c r="AJ2474">
        <v>1200</v>
      </c>
      <c r="AK2474" t="s">
        <v>92</v>
      </c>
      <c r="AL2474" t="s">
        <v>88</v>
      </c>
      <c r="AM2474">
        <v>0</v>
      </c>
      <c r="AN2474" s="1">
        <v>44340</v>
      </c>
      <c r="AO2474" s="1">
        <v>44340</v>
      </c>
      <c r="AP2474" t="s">
        <v>78</v>
      </c>
      <c r="AQ2474" s="1">
        <v>44544</v>
      </c>
      <c r="AR2474" t="s">
        <v>99</v>
      </c>
      <c r="AS2474">
        <v>1</v>
      </c>
      <c r="AT2474">
        <v>0</v>
      </c>
      <c r="AU2474">
        <v>0</v>
      </c>
      <c r="AV2474">
        <v>1</v>
      </c>
      <c r="AW2474">
        <v>0</v>
      </c>
      <c r="AX2474">
        <v>3</v>
      </c>
      <c r="AY2474">
        <v>0</v>
      </c>
      <c r="AZ2474">
        <v>0</v>
      </c>
      <c r="BA2474">
        <v>0</v>
      </c>
      <c r="BB2474" s="1">
        <v>44340</v>
      </c>
      <c r="BC2474">
        <v>0</v>
      </c>
      <c r="BD2474">
        <v>1</v>
      </c>
      <c r="BE2474" t="s">
        <v>90</v>
      </c>
      <c r="BF2474">
        <v>204</v>
      </c>
      <c r="BG2474">
        <v>1</v>
      </c>
      <c r="BH2474">
        <v>0</v>
      </c>
      <c r="BI2474">
        <v>0</v>
      </c>
      <c r="BJ2474">
        <v>0</v>
      </c>
      <c r="BK2474">
        <v>1</v>
      </c>
      <c r="BL2474" t="s">
        <v>91</v>
      </c>
      <c r="BM2474">
        <v>1</v>
      </c>
      <c r="BN2474">
        <v>0</v>
      </c>
      <c r="BO2474">
        <v>0</v>
      </c>
      <c r="BP2474">
        <v>1</v>
      </c>
      <c r="BQ2474">
        <v>0</v>
      </c>
    </row>
    <row r="2475" spans="1:69" x14ac:dyDescent="0.2">
      <c r="A2475" t="s">
        <v>69</v>
      </c>
      <c r="B2475" t="s">
        <v>92</v>
      </c>
      <c r="C2475" t="s">
        <v>93</v>
      </c>
      <c r="D2475" t="s">
        <v>134</v>
      </c>
      <c r="E2475" s="1">
        <v>44340</v>
      </c>
      <c r="F2475">
        <v>1400</v>
      </c>
      <c r="G2475" s="2">
        <v>0.59375</v>
      </c>
      <c r="H2475" t="s">
        <v>73</v>
      </c>
      <c r="J2475" t="s">
        <v>135</v>
      </c>
      <c r="K2475" s="4">
        <v>36526</v>
      </c>
      <c r="L2475" t="s">
        <v>114</v>
      </c>
      <c r="M2475" t="s">
        <v>76</v>
      </c>
      <c r="N2475">
        <v>45</v>
      </c>
      <c r="O2475" t="s">
        <v>77</v>
      </c>
      <c r="P2475" t="s">
        <v>78</v>
      </c>
      <c r="Q2475" t="s">
        <v>79</v>
      </c>
      <c r="R2475" t="s">
        <v>80</v>
      </c>
      <c r="S2475" t="s">
        <v>81</v>
      </c>
      <c r="T2475" t="s">
        <v>82</v>
      </c>
      <c r="U2475">
        <v>2021</v>
      </c>
      <c r="V2475" t="s">
        <v>69</v>
      </c>
      <c r="W2475" t="s">
        <v>83</v>
      </c>
      <c r="X2475" t="s">
        <v>97</v>
      </c>
      <c r="Y2475" t="s">
        <v>272</v>
      </c>
      <c r="Z2475" t="s">
        <v>93</v>
      </c>
      <c r="AA2475" t="s">
        <v>98</v>
      </c>
      <c r="AB2475" s="3">
        <v>44364.399710648147</v>
      </c>
      <c r="AC2475" t="s">
        <v>87</v>
      </c>
      <c r="AD2475" t="s">
        <v>69</v>
      </c>
      <c r="AE2475" t="s">
        <v>80</v>
      </c>
      <c r="AF2475" t="s">
        <v>82</v>
      </c>
      <c r="AG2475">
        <v>2021</v>
      </c>
      <c r="AH2475">
        <v>1400</v>
      </c>
      <c r="AI2475">
        <v>1400</v>
      </c>
      <c r="AJ2475">
        <v>1400</v>
      </c>
      <c r="AK2475" t="s">
        <v>92</v>
      </c>
      <c r="AL2475" t="s">
        <v>88</v>
      </c>
      <c r="AM2475">
        <v>0</v>
      </c>
      <c r="AN2475" s="1">
        <v>44340</v>
      </c>
      <c r="AO2475" s="1">
        <v>44340</v>
      </c>
      <c r="AP2475" t="s">
        <v>78</v>
      </c>
      <c r="AQ2475" s="1">
        <v>44544</v>
      </c>
      <c r="AR2475" t="s">
        <v>99</v>
      </c>
      <c r="AS2475">
        <v>0</v>
      </c>
      <c r="AT2475">
        <v>1</v>
      </c>
      <c r="AU2475">
        <v>1</v>
      </c>
      <c r="AV2475">
        <v>0</v>
      </c>
      <c r="AW2475">
        <v>0</v>
      </c>
      <c r="AX2475">
        <v>3</v>
      </c>
      <c r="AY2475">
        <v>0</v>
      </c>
      <c r="AZ2475">
        <v>0</v>
      </c>
      <c r="BA2475">
        <v>0</v>
      </c>
      <c r="BB2475" s="1">
        <v>44340</v>
      </c>
      <c r="BC2475">
        <v>0</v>
      </c>
      <c r="BD2475">
        <v>1</v>
      </c>
      <c r="BE2475" t="s">
        <v>90</v>
      </c>
      <c r="BF2475">
        <v>204</v>
      </c>
      <c r="BG2475">
        <v>1</v>
      </c>
      <c r="BH2475">
        <v>1</v>
      </c>
      <c r="BI2475">
        <v>0</v>
      </c>
      <c r="BJ2475">
        <v>0</v>
      </c>
      <c r="BK2475">
        <v>0</v>
      </c>
      <c r="BL2475" t="s">
        <v>102</v>
      </c>
      <c r="BM2475">
        <v>1</v>
      </c>
      <c r="BN2475">
        <v>1</v>
      </c>
      <c r="BO2475">
        <v>1</v>
      </c>
      <c r="BP2475">
        <v>1</v>
      </c>
      <c r="BQ2475">
        <v>0</v>
      </c>
    </row>
    <row r="2476" spans="1:69" x14ac:dyDescent="0.2">
      <c r="A2476" t="s">
        <v>69</v>
      </c>
      <c r="B2476" t="s">
        <v>103</v>
      </c>
      <c r="C2476" t="s">
        <v>104</v>
      </c>
      <c r="D2476" t="s">
        <v>105</v>
      </c>
      <c r="E2476" s="1">
        <v>44340</v>
      </c>
      <c r="F2476">
        <v>1400</v>
      </c>
      <c r="G2476" s="2">
        <v>0.58333333333333337</v>
      </c>
      <c r="H2476" t="s">
        <v>106</v>
      </c>
      <c r="I2476" t="s">
        <v>162</v>
      </c>
      <c r="J2476" t="s">
        <v>163</v>
      </c>
      <c r="K2476" t="s">
        <v>74</v>
      </c>
      <c r="L2476" t="s">
        <v>75</v>
      </c>
      <c r="M2476" t="s">
        <v>76</v>
      </c>
      <c r="N2476">
        <v>30</v>
      </c>
      <c r="O2476" t="s">
        <v>107</v>
      </c>
      <c r="P2476" t="s">
        <v>78</v>
      </c>
      <c r="Q2476" t="s">
        <v>79</v>
      </c>
      <c r="R2476" t="s">
        <v>80</v>
      </c>
      <c r="S2476" t="s">
        <v>81</v>
      </c>
      <c r="T2476" t="s">
        <v>82</v>
      </c>
      <c r="U2476">
        <v>2021</v>
      </c>
      <c r="V2476" t="s">
        <v>69</v>
      </c>
      <c r="W2476" t="s">
        <v>83</v>
      </c>
      <c r="X2476" t="s">
        <v>84</v>
      </c>
      <c r="Y2476" t="s">
        <v>272</v>
      </c>
      <c r="Z2476" t="s">
        <v>104</v>
      </c>
      <c r="AA2476" t="s">
        <v>108</v>
      </c>
      <c r="AB2476" s="3">
        <v>44364.399710648147</v>
      </c>
      <c r="AC2476" t="s">
        <v>87</v>
      </c>
      <c r="AD2476" t="s">
        <v>69</v>
      </c>
      <c r="AE2476" t="s">
        <v>80</v>
      </c>
      <c r="AF2476" t="s">
        <v>82</v>
      </c>
      <c r="AG2476">
        <v>2021</v>
      </c>
      <c r="AH2476">
        <v>1400</v>
      </c>
      <c r="AI2476">
        <v>1400</v>
      </c>
      <c r="AJ2476">
        <v>1400</v>
      </c>
      <c r="AK2476" t="s">
        <v>103</v>
      </c>
      <c r="AL2476" t="s">
        <v>88</v>
      </c>
      <c r="AM2476">
        <v>0</v>
      </c>
      <c r="AN2476" s="1">
        <v>44340</v>
      </c>
      <c r="AO2476" s="1">
        <v>44340</v>
      </c>
      <c r="AP2476" t="s">
        <v>78</v>
      </c>
      <c r="AQ2476" s="1">
        <v>44544</v>
      </c>
      <c r="AR2476" t="s">
        <v>109</v>
      </c>
      <c r="AS2476">
        <v>1</v>
      </c>
      <c r="AT2476">
        <v>0</v>
      </c>
      <c r="AU2476">
        <v>0</v>
      </c>
      <c r="AV2476">
        <v>1</v>
      </c>
      <c r="AW2476">
        <v>0</v>
      </c>
      <c r="AX2476">
        <v>3</v>
      </c>
      <c r="AY2476">
        <v>0</v>
      </c>
      <c r="AZ2476">
        <v>0</v>
      </c>
      <c r="BA2476">
        <v>0</v>
      </c>
      <c r="BB2476" s="1">
        <v>44340</v>
      </c>
      <c r="BC2476">
        <v>0</v>
      </c>
      <c r="BD2476">
        <v>1</v>
      </c>
      <c r="BE2476" t="s">
        <v>90</v>
      </c>
      <c r="BF2476">
        <v>204</v>
      </c>
      <c r="BG2476">
        <v>1</v>
      </c>
      <c r="BH2476">
        <v>0</v>
      </c>
      <c r="BI2476">
        <v>0</v>
      </c>
      <c r="BJ2476">
        <v>0</v>
      </c>
      <c r="BK2476">
        <v>1</v>
      </c>
      <c r="BL2476" t="s">
        <v>91</v>
      </c>
      <c r="BM2476">
        <v>1</v>
      </c>
      <c r="BN2476">
        <v>0</v>
      </c>
      <c r="BO2476">
        <v>0</v>
      </c>
      <c r="BP2476">
        <v>1</v>
      </c>
      <c r="BQ2476">
        <v>0</v>
      </c>
    </row>
    <row r="2477" spans="1:69" x14ac:dyDescent="0.2">
      <c r="A2477" t="s">
        <v>69</v>
      </c>
      <c r="B2477" t="s">
        <v>110</v>
      </c>
      <c r="C2477" t="s">
        <v>111</v>
      </c>
      <c r="D2477" t="s">
        <v>112</v>
      </c>
      <c r="E2477" s="1">
        <v>44340</v>
      </c>
      <c r="F2477">
        <v>1500</v>
      </c>
      <c r="G2477" s="2">
        <v>0.65972222222222221</v>
      </c>
      <c r="H2477" t="s">
        <v>106</v>
      </c>
      <c r="J2477" t="s">
        <v>195</v>
      </c>
      <c r="K2477" t="s">
        <v>74</v>
      </c>
      <c r="L2477" t="s">
        <v>75</v>
      </c>
      <c r="M2477" t="s">
        <v>76</v>
      </c>
      <c r="N2477">
        <v>10</v>
      </c>
      <c r="O2477" t="s">
        <v>107</v>
      </c>
      <c r="P2477" t="s">
        <v>78</v>
      </c>
      <c r="Q2477" t="s">
        <v>79</v>
      </c>
      <c r="R2477" t="s">
        <v>80</v>
      </c>
      <c r="S2477" t="s">
        <v>81</v>
      </c>
      <c r="T2477" t="s">
        <v>82</v>
      </c>
      <c r="U2477">
        <v>2021</v>
      </c>
      <c r="V2477" t="s">
        <v>69</v>
      </c>
      <c r="W2477" t="s">
        <v>96</v>
      </c>
      <c r="X2477" t="s">
        <v>84</v>
      </c>
      <c r="Y2477" t="s">
        <v>272</v>
      </c>
      <c r="Z2477" t="s">
        <v>111</v>
      </c>
      <c r="AA2477" t="s">
        <v>98</v>
      </c>
      <c r="AB2477" s="3">
        <v>44364.399710648147</v>
      </c>
      <c r="AC2477" t="s">
        <v>87</v>
      </c>
      <c r="AD2477" t="s">
        <v>69</v>
      </c>
      <c r="AE2477" t="s">
        <v>80</v>
      </c>
      <c r="AF2477" t="s">
        <v>82</v>
      </c>
      <c r="AG2477">
        <v>2021</v>
      </c>
      <c r="AH2477">
        <v>1500</v>
      </c>
      <c r="AI2477">
        <v>1500</v>
      </c>
      <c r="AJ2477">
        <v>1500</v>
      </c>
      <c r="AK2477" t="s">
        <v>110</v>
      </c>
      <c r="AL2477" t="s">
        <v>88</v>
      </c>
      <c r="AM2477">
        <v>0</v>
      </c>
      <c r="AN2477" s="1">
        <v>44340</v>
      </c>
      <c r="AO2477" s="1">
        <v>44340</v>
      </c>
      <c r="AP2477" t="s">
        <v>78</v>
      </c>
      <c r="AQ2477" s="1">
        <v>44544</v>
      </c>
      <c r="AR2477" t="s">
        <v>99</v>
      </c>
      <c r="AS2477">
        <v>0</v>
      </c>
      <c r="AT2477">
        <v>0</v>
      </c>
      <c r="AU2477">
        <v>0</v>
      </c>
      <c r="AV2477">
        <v>1</v>
      </c>
      <c r="AW2477">
        <v>0</v>
      </c>
      <c r="AX2477">
        <v>3</v>
      </c>
      <c r="AY2477">
        <v>0</v>
      </c>
      <c r="AZ2477">
        <v>0</v>
      </c>
      <c r="BA2477">
        <v>0</v>
      </c>
      <c r="BB2477" s="1">
        <v>44340</v>
      </c>
      <c r="BC2477">
        <v>0</v>
      </c>
      <c r="BD2477">
        <v>1</v>
      </c>
      <c r="BE2477" t="s">
        <v>90</v>
      </c>
      <c r="BF2477">
        <v>204</v>
      </c>
      <c r="BG2477">
        <v>1</v>
      </c>
      <c r="BH2477">
        <v>0</v>
      </c>
      <c r="BI2477">
        <v>0</v>
      </c>
      <c r="BJ2477">
        <v>0</v>
      </c>
      <c r="BK2477">
        <v>0</v>
      </c>
      <c r="BL2477" t="s">
        <v>102</v>
      </c>
      <c r="BM2477">
        <v>1</v>
      </c>
      <c r="BN2477">
        <v>0</v>
      </c>
      <c r="BO2477">
        <v>0</v>
      </c>
      <c r="BP2477">
        <v>1</v>
      </c>
      <c r="BQ2477">
        <v>0</v>
      </c>
    </row>
    <row r="2478" spans="1:69" x14ac:dyDescent="0.2">
      <c r="A2478" t="s">
        <v>69</v>
      </c>
      <c r="B2478" t="s">
        <v>92</v>
      </c>
      <c r="C2478" t="s">
        <v>93</v>
      </c>
      <c r="D2478" t="s">
        <v>161</v>
      </c>
      <c r="E2478" s="1">
        <v>44340</v>
      </c>
      <c r="F2478">
        <v>900</v>
      </c>
      <c r="G2478" s="2">
        <v>0.40972222222222227</v>
      </c>
      <c r="H2478" t="s">
        <v>73</v>
      </c>
      <c r="J2478" t="s">
        <v>95</v>
      </c>
      <c r="K2478" t="s">
        <v>74</v>
      </c>
      <c r="L2478" t="s">
        <v>75</v>
      </c>
      <c r="M2478" t="s">
        <v>76</v>
      </c>
      <c r="N2478">
        <v>20</v>
      </c>
      <c r="O2478" t="s">
        <v>77</v>
      </c>
      <c r="P2478" t="s">
        <v>78</v>
      </c>
      <c r="Q2478" t="s">
        <v>79</v>
      </c>
      <c r="R2478" t="s">
        <v>80</v>
      </c>
      <c r="S2478" t="s">
        <v>81</v>
      </c>
      <c r="T2478" t="s">
        <v>82</v>
      </c>
      <c r="U2478">
        <v>2021</v>
      </c>
      <c r="V2478" t="s">
        <v>69</v>
      </c>
      <c r="W2478" t="s">
        <v>96</v>
      </c>
      <c r="X2478" t="s">
        <v>97</v>
      </c>
      <c r="Y2478" t="s">
        <v>272</v>
      </c>
      <c r="Z2478" t="s">
        <v>93</v>
      </c>
      <c r="AA2478" t="s">
        <v>98</v>
      </c>
      <c r="AB2478" s="3">
        <v>44364.399710648147</v>
      </c>
      <c r="AC2478" t="s">
        <v>87</v>
      </c>
      <c r="AD2478" t="s">
        <v>69</v>
      </c>
      <c r="AE2478" t="s">
        <v>80</v>
      </c>
      <c r="AF2478" t="s">
        <v>82</v>
      </c>
      <c r="AG2478">
        <v>2021</v>
      </c>
      <c r="AH2478">
        <v>900</v>
      </c>
      <c r="AI2478">
        <v>900</v>
      </c>
      <c r="AJ2478">
        <v>900</v>
      </c>
      <c r="AK2478" t="s">
        <v>92</v>
      </c>
      <c r="AL2478" t="s">
        <v>88</v>
      </c>
      <c r="AM2478">
        <v>0</v>
      </c>
      <c r="AN2478" s="1">
        <v>44340</v>
      </c>
      <c r="AO2478" s="1">
        <v>44340</v>
      </c>
      <c r="AP2478" t="s">
        <v>78</v>
      </c>
      <c r="AQ2478" s="1">
        <v>44544</v>
      </c>
      <c r="AR2478" t="s">
        <v>99</v>
      </c>
      <c r="AS2478">
        <v>1</v>
      </c>
      <c r="AT2478">
        <v>0</v>
      </c>
      <c r="AU2478">
        <v>0</v>
      </c>
      <c r="AV2478">
        <v>1</v>
      </c>
      <c r="AW2478">
        <v>0</v>
      </c>
      <c r="AX2478">
        <v>3</v>
      </c>
      <c r="AY2478">
        <v>0</v>
      </c>
      <c r="AZ2478">
        <v>0</v>
      </c>
      <c r="BA2478">
        <v>0</v>
      </c>
      <c r="BB2478" s="1">
        <v>44340</v>
      </c>
      <c r="BC2478">
        <v>0</v>
      </c>
      <c r="BD2478">
        <v>1</v>
      </c>
      <c r="BE2478" t="s">
        <v>90</v>
      </c>
      <c r="BF2478">
        <v>204</v>
      </c>
      <c r="BG2478">
        <v>1</v>
      </c>
      <c r="BH2478">
        <v>0</v>
      </c>
      <c r="BI2478">
        <v>0</v>
      </c>
      <c r="BJ2478">
        <v>0</v>
      </c>
      <c r="BK2478">
        <v>1</v>
      </c>
      <c r="BL2478" t="s">
        <v>91</v>
      </c>
      <c r="BM2478">
        <v>1</v>
      </c>
      <c r="BN2478">
        <v>0</v>
      </c>
      <c r="BO2478">
        <v>0</v>
      </c>
      <c r="BP2478">
        <v>1</v>
      </c>
      <c r="BQ2478">
        <v>0</v>
      </c>
    </row>
    <row r="2479" spans="1:69" x14ac:dyDescent="0.2">
      <c r="A2479" t="s">
        <v>69</v>
      </c>
      <c r="B2479" t="s">
        <v>92</v>
      </c>
      <c r="C2479" t="s">
        <v>93</v>
      </c>
      <c r="D2479" t="s">
        <v>134</v>
      </c>
      <c r="E2479" s="1">
        <v>44340</v>
      </c>
      <c r="F2479">
        <v>1500</v>
      </c>
      <c r="G2479" s="2">
        <v>0.625</v>
      </c>
      <c r="H2479" t="s">
        <v>73</v>
      </c>
      <c r="J2479" t="s">
        <v>135</v>
      </c>
      <c r="K2479" s="4">
        <v>36526</v>
      </c>
      <c r="L2479" t="s">
        <v>114</v>
      </c>
      <c r="M2479" t="s">
        <v>76</v>
      </c>
      <c r="N2479">
        <v>45</v>
      </c>
      <c r="O2479" t="s">
        <v>77</v>
      </c>
      <c r="P2479" t="s">
        <v>78</v>
      </c>
      <c r="Q2479" t="s">
        <v>79</v>
      </c>
      <c r="R2479" t="s">
        <v>80</v>
      </c>
      <c r="S2479" t="s">
        <v>81</v>
      </c>
      <c r="T2479" t="s">
        <v>82</v>
      </c>
      <c r="U2479">
        <v>2021</v>
      </c>
      <c r="V2479" t="s">
        <v>69</v>
      </c>
      <c r="W2479" t="s">
        <v>83</v>
      </c>
      <c r="X2479" t="s">
        <v>97</v>
      </c>
      <c r="Y2479" t="s">
        <v>272</v>
      </c>
      <c r="Z2479" t="s">
        <v>93</v>
      </c>
      <c r="AA2479" t="s">
        <v>98</v>
      </c>
      <c r="AB2479" s="3">
        <v>44364.399710648147</v>
      </c>
      <c r="AC2479" t="s">
        <v>87</v>
      </c>
      <c r="AD2479" t="s">
        <v>69</v>
      </c>
      <c r="AE2479" t="s">
        <v>80</v>
      </c>
      <c r="AF2479" t="s">
        <v>82</v>
      </c>
      <c r="AG2479">
        <v>2021</v>
      </c>
      <c r="AH2479">
        <v>1500</v>
      </c>
      <c r="AI2479">
        <v>1500</v>
      </c>
      <c r="AJ2479">
        <v>1500</v>
      </c>
      <c r="AK2479" t="s">
        <v>92</v>
      </c>
      <c r="AL2479" t="s">
        <v>88</v>
      </c>
      <c r="AM2479">
        <v>0</v>
      </c>
      <c r="AN2479" s="1">
        <v>44340</v>
      </c>
      <c r="AO2479" s="1">
        <v>44340</v>
      </c>
      <c r="AP2479" t="s">
        <v>78</v>
      </c>
      <c r="AQ2479" s="1">
        <v>44544</v>
      </c>
      <c r="AR2479" t="s">
        <v>99</v>
      </c>
      <c r="AS2479">
        <v>0</v>
      </c>
      <c r="AT2479">
        <v>1</v>
      </c>
      <c r="AU2479">
        <v>1</v>
      </c>
      <c r="AV2479">
        <v>0</v>
      </c>
      <c r="AW2479">
        <v>0</v>
      </c>
      <c r="AX2479">
        <v>3</v>
      </c>
      <c r="AY2479">
        <v>0</v>
      </c>
      <c r="AZ2479">
        <v>0</v>
      </c>
      <c r="BA2479">
        <v>0</v>
      </c>
      <c r="BB2479" s="1">
        <v>44340</v>
      </c>
      <c r="BC2479">
        <v>0</v>
      </c>
      <c r="BD2479">
        <v>1</v>
      </c>
      <c r="BE2479" t="s">
        <v>90</v>
      </c>
      <c r="BF2479">
        <v>204</v>
      </c>
      <c r="BG2479">
        <v>1</v>
      </c>
      <c r="BH2479">
        <v>1</v>
      </c>
      <c r="BI2479">
        <v>0</v>
      </c>
      <c r="BJ2479">
        <v>0</v>
      </c>
      <c r="BK2479">
        <v>0</v>
      </c>
      <c r="BL2479" t="s">
        <v>102</v>
      </c>
      <c r="BM2479">
        <v>1</v>
      </c>
      <c r="BN2479">
        <v>1</v>
      </c>
      <c r="BO2479">
        <v>1</v>
      </c>
      <c r="BP2479">
        <v>1</v>
      </c>
      <c r="BQ2479">
        <v>0</v>
      </c>
    </row>
    <row r="2480" spans="1:69" x14ac:dyDescent="0.2">
      <c r="A2480" t="s">
        <v>69</v>
      </c>
      <c r="B2480" t="s">
        <v>136</v>
      </c>
      <c r="C2480" t="s">
        <v>137</v>
      </c>
      <c r="D2480" t="s">
        <v>169</v>
      </c>
      <c r="E2480" s="1">
        <v>44340</v>
      </c>
      <c r="F2480">
        <v>1000</v>
      </c>
      <c r="G2480" s="2">
        <v>0.41666666666666669</v>
      </c>
      <c r="H2480" t="s">
        <v>142</v>
      </c>
      <c r="J2480" t="s">
        <v>170</v>
      </c>
      <c r="K2480" s="4">
        <v>36526</v>
      </c>
      <c r="L2480" t="s">
        <v>114</v>
      </c>
      <c r="M2480" t="s">
        <v>76</v>
      </c>
      <c r="N2480">
        <v>60</v>
      </c>
      <c r="O2480" t="s">
        <v>107</v>
      </c>
      <c r="P2480" t="s">
        <v>78</v>
      </c>
      <c r="Q2480" t="s">
        <v>79</v>
      </c>
      <c r="R2480" t="s">
        <v>80</v>
      </c>
      <c r="S2480" t="s">
        <v>81</v>
      </c>
      <c r="T2480" t="s">
        <v>82</v>
      </c>
      <c r="U2480">
        <v>2021</v>
      </c>
      <c r="V2480" t="s">
        <v>69</v>
      </c>
      <c r="W2480" t="s">
        <v>83</v>
      </c>
      <c r="X2480" t="s">
        <v>97</v>
      </c>
      <c r="Y2480" t="s">
        <v>272</v>
      </c>
      <c r="Z2480" t="s">
        <v>137</v>
      </c>
      <c r="AA2480" t="s">
        <v>140</v>
      </c>
      <c r="AB2480" s="3">
        <v>44364.399710648147</v>
      </c>
      <c r="AC2480" t="s">
        <v>87</v>
      </c>
      <c r="AD2480" t="s">
        <v>69</v>
      </c>
      <c r="AE2480" t="s">
        <v>80</v>
      </c>
      <c r="AF2480" t="s">
        <v>82</v>
      </c>
      <c r="AG2480">
        <v>2021</v>
      </c>
      <c r="AH2480">
        <v>1000</v>
      </c>
      <c r="AI2480">
        <v>1000</v>
      </c>
      <c r="AJ2480">
        <v>1000</v>
      </c>
      <c r="AK2480" t="s">
        <v>136</v>
      </c>
      <c r="AL2480" t="s">
        <v>88</v>
      </c>
      <c r="AM2480">
        <v>0</v>
      </c>
      <c r="AN2480" s="1">
        <v>44340</v>
      </c>
      <c r="AO2480" s="1">
        <v>44340</v>
      </c>
      <c r="AP2480" t="s">
        <v>78</v>
      </c>
      <c r="AQ2480" s="1">
        <v>44544</v>
      </c>
      <c r="AR2480" t="s">
        <v>141</v>
      </c>
      <c r="AS2480">
        <v>1</v>
      </c>
      <c r="AT2480">
        <v>1</v>
      </c>
      <c r="AU2480">
        <v>1</v>
      </c>
      <c r="AV2480">
        <v>0</v>
      </c>
      <c r="AW2480">
        <v>0</v>
      </c>
      <c r="AX2480">
        <v>3</v>
      </c>
      <c r="AY2480">
        <v>0</v>
      </c>
      <c r="AZ2480">
        <v>0</v>
      </c>
      <c r="BA2480">
        <v>0</v>
      </c>
      <c r="BB2480" s="1">
        <v>44340</v>
      </c>
      <c r="BC2480">
        <v>0</v>
      </c>
      <c r="BD2480">
        <v>1</v>
      </c>
      <c r="BE2480" t="s">
        <v>90</v>
      </c>
      <c r="BF2480">
        <v>204</v>
      </c>
      <c r="BG2480">
        <v>1</v>
      </c>
      <c r="BH2480">
        <v>1</v>
      </c>
      <c r="BI2480">
        <v>0</v>
      </c>
      <c r="BJ2480">
        <v>0</v>
      </c>
      <c r="BK2480">
        <v>1</v>
      </c>
      <c r="BL2480" t="s">
        <v>91</v>
      </c>
      <c r="BM2480">
        <v>1</v>
      </c>
      <c r="BN2480">
        <v>1</v>
      </c>
      <c r="BO2480">
        <v>1</v>
      </c>
      <c r="BP2480">
        <v>1</v>
      </c>
      <c r="BQ2480">
        <v>0</v>
      </c>
    </row>
    <row r="2481" spans="1:69" x14ac:dyDescent="0.2">
      <c r="A2481" t="s">
        <v>69</v>
      </c>
      <c r="B2481" t="s">
        <v>184</v>
      </c>
      <c r="C2481" t="s">
        <v>185</v>
      </c>
      <c r="D2481" t="s">
        <v>186</v>
      </c>
      <c r="E2481" s="1">
        <v>44340</v>
      </c>
      <c r="F2481">
        <v>1400</v>
      </c>
      <c r="G2481" s="2">
        <v>0.58333333333333337</v>
      </c>
      <c r="H2481" t="s">
        <v>73</v>
      </c>
      <c r="J2481" t="s">
        <v>208</v>
      </c>
      <c r="K2481" s="4">
        <v>36526</v>
      </c>
      <c r="L2481" t="s">
        <v>114</v>
      </c>
      <c r="M2481" t="s">
        <v>76</v>
      </c>
      <c r="N2481">
        <v>60</v>
      </c>
      <c r="O2481" t="s">
        <v>77</v>
      </c>
      <c r="P2481" t="s">
        <v>78</v>
      </c>
      <c r="Q2481" t="s">
        <v>79</v>
      </c>
      <c r="R2481" t="s">
        <v>80</v>
      </c>
      <c r="S2481" t="s">
        <v>81</v>
      </c>
      <c r="T2481" t="s">
        <v>82</v>
      </c>
      <c r="U2481">
        <v>2021</v>
      </c>
      <c r="V2481" t="s">
        <v>69</v>
      </c>
      <c r="W2481" t="s">
        <v>83</v>
      </c>
      <c r="X2481" t="s">
        <v>84</v>
      </c>
      <c r="Y2481" t="s">
        <v>272</v>
      </c>
      <c r="Z2481" t="s">
        <v>185</v>
      </c>
      <c r="AA2481" t="s">
        <v>188</v>
      </c>
      <c r="AB2481" s="3">
        <v>44364.399710648147</v>
      </c>
      <c r="AC2481" t="s">
        <v>87</v>
      </c>
      <c r="AD2481" t="s">
        <v>69</v>
      </c>
      <c r="AE2481" t="s">
        <v>80</v>
      </c>
      <c r="AF2481" t="s">
        <v>82</v>
      </c>
      <c r="AG2481">
        <v>2021</v>
      </c>
      <c r="AH2481">
        <v>1400</v>
      </c>
      <c r="AI2481">
        <v>1400</v>
      </c>
      <c r="AJ2481">
        <v>1400</v>
      </c>
      <c r="AK2481" t="s">
        <v>184</v>
      </c>
      <c r="AL2481" t="s">
        <v>88</v>
      </c>
      <c r="AM2481">
        <v>0</v>
      </c>
      <c r="AN2481" s="1">
        <v>44340</v>
      </c>
      <c r="AO2481" s="1">
        <v>44340</v>
      </c>
      <c r="AP2481" t="s">
        <v>78</v>
      </c>
      <c r="AQ2481" s="1">
        <v>44544</v>
      </c>
      <c r="AR2481" t="s">
        <v>189</v>
      </c>
      <c r="AS2481">
        <v>1</v>
      </c>
      <c r="AT2481">
        <v>1</v>
      </c>
      <c r="AU2481">
        <v>1</v>
      </c>
      <c r="AV2481">
        <v>0</v>
      </c>
      <c r="AW2481">
        <v>0</v>
      </c>
      <c r="AX2481">
        <v>3</v>
      </c>
      <c r="AY2481">
        <v>0</v>
      </c>
      <c r="AZ2481">
        <v>0</v>
      </c>
      <c r="BA2481">
        <v>0</v>
      </c>
      <c r="BB2481" s="1">
        <v>44340</v>
      </c>
      <c r="BC2481">
        <v>0</v>
      </c>
      <c r="BD2481">
        <v>1</v>
      </c>
      <c r="BE2481" t="s">
        <v>90</v>
      </c>
      <c r="BF2481">
        <v>204</v>
      </c>
      <c r="BG2481">
        <v>1</v>
      </c>
      <c r="BH2481">
        <v>1</v>
      </c>
      <c r="BI2481">
        <v>0</v>
      </c>
      <c r="BJ2481">
        <v>0</v>
      </c>
      <c r="BK2481">
        <v>1</v>
      </c>
      <c r="BL2481" t="s">
        <v>91</v>
      </c>
      <c r="BM2481">
        <v>1</v>
      </c>
      <c r="BN2481">
        <v>1</v>
      </c>
      <c r="BO2481">
        <v>1</v>
      </c>
      <c r="BP2481">
        <v>1</v>
      </c>
      <c r="BQ2481">
        <v>0</v>
      </c>
    </row>
    <row r="2482" spans="1:69" x14ac:dyDescent="0.2">
      <c r="A2482" t="s">
        <v>69</v>
      </c>
      <c r="B2482" t="s">
        <v>126</v>
      </c>
      <c r="C2482" t="s">
        <v>127</v>
      </c>
      <c r="D2482" t="s">
        <v>128</v>
      </c>
      <c r="E2482" s="1">
        <v>44336</v>
      </c>
      <c r="F2482">
        <v>900</v>
      </c>
      <c r="G2482" s="2">
        <v>0.40277777777777773</v>
      </c>
      <c r="H2482" t="s">
        <v>73</v>
      </c>
      <c r="I2482" t="s">
        <v>249</v>
      </c>
      <c r="J2482" t="s">
        <v>154</v>
      </c>
      <c r="K2482" t="s">
        <v>74</v>
      </c>
      <c r="L2482" t="s">
        <v>75</v>
      </c>
      <c r="M2482" t="s">
        <v>76</v>
      </c>
      <c r="N2482">
        <v>20</v>
      </c>
      <c r="O2482" t="s">
        <v>77</v>
      </c>
      <c r="P2482" t="s">
        <v>78</v>
      </c>
      <c r="Q2482" t="s">
        <v>79</v>
      </c>
      <c r="R2482" t="s">
        <v>80</v>
      </c>
      <c r="S2482" t="s">
        <v>223</v>
      </c>
      <c r="T2482" t="s">
        <v>82</v>
      </c>
      <c r="U2482">
        <v>2021</v>
      </c>
      <c r="V2482" t="s">
        <v>69</v>
      </c>
      <c r="W2482" t="s">
        <v>96</v>
      </c>
      <c r="X2482" t="s">
        <v>84</v>
      </c>
      <c r="Y2482" t="s">
        <v>265</v>
      </c>
      <c r="Z2482" t="s">
        <v>127</v>
      </c>
      <c r="AA2482" t="s">
        <v>98</v>
      </c>
      <c r="AB2482" s="3">
        <v>44364.399710648147</v>
      </c>
      <c r="AC2482" t="s">
        <v>87</v>
      </c>
      <c r="AD2482" t="s">
        <v>69</v>
      </c>
      <c r="AE2482" t="s">
        <v>80</v>
      </c>
      <c r="AF2482" t="s">
        <v>82</v>
      </c>
      <c r="AG2482">
        <v>2021</v>
      </c>
      <c r="AH2482">
        <v>900</v>
      </c>
      <c r="AI2482">
        <v>900</v>
      </c>
      <c r="AJ2482">
        <v>900</v>
      </c>
      <c r="AK2482" t="s">
        <v>126</v>
      </c>
      <c r="AL2482" t="s">
        <v>88</v>
      </c>
      <c r="AM2482">
        <v>0</v>
      </c>
      <c r="AN2482" s="1">
        <v>44336</v>
      </c>
      <c r="AO2482" s="1">
        <v>44336</v>
      </c>
      <c r="AP2482" t="s">
        <v>78</v>
      </c>
      <c r="AQ2482" s="1">
        <v>44544</v>
      </c>
      <c r="AR2482" t="s">
        <v>99</v>
      </c>
      <c r="AS2482">
        <v>1</v>
      </c>
      <c r="AT2482">
        <v>0</v>
      </c>
      <c r="AU2482">
        <v>0</v>
      </c>
      <c r="AV2482">
        <v>1</v>
      </c>
      <c r="AW2482">
        <v>0</v>
      </c>
      <c r="AX2482">
        <v>3</v>
      </c>
      <c r="AY2482">
        <v>0</v>
      </c>
      <c r="AZ2482">
        <v>0</v>
      </c>
      <c r="BA2482">
        <v>0</v>
      </c>
      <c r="BB2482" s="1">
        <v>44336</v>
      </c>
      <c r="BC2482">
        <v>0</v>
      </c>
      <c r="BD2482">
        <v>1</v>
      </c>
      <c r="BE2482" t="s">
        <v>90</v>
      </c>
      <c r="BF2482">
        <v>208</v>
      </c>
      <c r="BG2482">
        <v>1</v>
      </c>
      <c r="BH2482">
        <v>0</v>
      </c>
      <c r="BI2482">
        <v>0</v>
      </c>
      <c r="BJ2482">
        <v>0</v>
      </c>
      <c r="BK2482">
        <v>1</v>
      </c>
      <c r="BL2482" t="s">
        <v>91</v>
      </c>
      <c r="BM2482">
        <v>1</v>
      </c>
      <c r="BN2482">
        <v>0</v>
      </c>
      <c r="BO2482">
        <v>0</v>
      </c>
      <c r="BP2482">
        <v>1</v>
      </c>
      <c r="BQ2482">
        <v>0</v>
      </c>
    </row>
    <row r="2483" spans="1:69" x14ac:dyDescent="0.2">
      <c r="A2483" t="s">
        <v>69</v>
      </c>
      <c r="B2483" t="s">
        <v>92</v>
      </c>
      <c r="C2483" t="s">
        <v>93</v>
      </c>
      <c r="D2483" t="s">
        <v>166</v>
      </c>
      <c r="E2483" s="1">
        <v>44336</v>
      </c>
      <c r="F2483">
        <v>1000</v>
      </c>
      <c r="G2483" s="2">
        <v>0.4236111111111111</v>
      </c>
      <c r="H2483" t="s">
        <v>122</v>
      </c>
      <c r="J2483" t="s">
        <v>95</v>
      </c>
      <c r="K2483" t="s">
        <v>74</v>
      </c>
      <c r="L2483" t="s">
        <v>75</v>
      </c>
      <c r="M2483" t="s">
        <v>76</v>
      </c>
      <c r="N2483">
        <v>20</v>
      </c>
      <c r="O2483" t="s">
        <v>125</v>
      </c>
      <c r="P2483" t="s">
        <v>78</v>
      </c>
      <c r="Q2483" t="s">
        <v>79</v>
      </c>
      <c r="R2483" t="s">
        <v>80</v>
      </c>
      <c r="S2483" t="s">
        <v>223</v>
      </c>
      <c r="T2483" t="s">
        <v>82</v>
      </c>
      <c r="U2483">
        <v>2021</v>
      </c>
      <c r="V2483" t="s">
        <v>69</v>
      </c>
      <c r="W2483" t="s">
        <v>96</v>
      </c>
      <c r="X2483" t="s">
        <v>97</v>
      </c>
      <c r="Y2483" t="s">
        <v>265</v>
      </c>
      <c r="Z2483" t="s">
        <v>93</v>
      </c>
      <c r="AA2483" t="s">
        <v>98</v>
      </c>
      <c r="AB2483" s="3">
        <v>44364.399710648147</v>
      </c>
      <c r="AC2483" t="s">
        <v>87</v>
      </c>
      <c r="AD2483" t="s">
        <v>69</v>
      </c>
      <c r="AE2483" t="s">
        <v>80</v>
      </c>
      <c r="AF2483" t="s">
        <v>82</v>
      </c>
      <c r="AG2483">
        <v>2021</v>
      </c>
      <c r="AH2483">
        <v>1000</v>
      </c>
      <c r="AI2483">
        <v>1000</v>
      </c>
      <c r="AJ2483">
        <v>1000</v>
      </c>
      <c r="AK2483" t="s">
        <v>92</v>
      </c>
      <c r="AL2483" t="s">
        <v>88</v>
      </c>
      <c r="AM2483">
        <v>0</v>
      </c>
      <c r="AN2483" s="1">
        <v>44336</v>
      </c>
      <c r="AO2483" s="1">
        <v>44336</v>
      </c>
      <c r="AP2483" t="s">
        <v>78</v>
      </c>
      <c r="AQ2483" s="1">
        <v>44544</v>
      </c>
      <c r="AR2483" t="s">
        <v>99</v>
      </c>
      <c r="AS2483">
        <v>1</v>
      </c>
      <c r="AT2483">
        <v>0</v>
      </c>
      <c r="AU2483">
        <v>0</v>
      </c>
      <c r="AV2483">
        <v>1</v>
      </c>
      <c r="AW2483">
        <v>0</v>
      </c>
      <c r="AX2483">
        <v>3</v>
      </c>
      <c r="AY2483">
        <v>0</v>
      </c>
      <c r="AZ2483">
        <v>0</v>
      </c>
      <c r="BA2483">
        <v>0</v>
      </c>
      <c r="BB2483" s="1">
        <v>44336</v>
      </c>
      <c r="BC2483">
        <v>0</v>
      </c>
      <c r="BD2483">
        <v>1</v>
      </c>
      <c r="BE2483" t="s">
        <v>90</v>
      </c>
      <c r="BF2483">
        <v>208</v>
      </c>
      <c r="BG2483">
        <v>1</v>
      </c>
      <c r="BH2483">
        <v>0</v>
      </c>
      <c r="BI2483">
        <v>0</v>
      </c>
      <c r="BJ2483">
        <v>0</v>
      </c>
      <c r="BK2483">
        <v>1</v>
      </c>
      <c r="BL2483" t="s">
        <v>91</v>
      </c>
      <c r="BM2483">
        <v>1</v>
      </c>
      <c r="BN2483">
        <v>0</v>
      </c>
      <c r="BO2483">
        <v>0</v>
      </c>
      <c r="BP2483">
        <v>1</v>
      </c>
      <c r="BQ2483">
        <v>0</v>
      </c>
    </row>
    <row r="2484" spans="1:69" x14ac:dyDescent="0.2">
      <c r="A2484" t="s">
        <v>69</v>
      </c>
      <c r="B2484" t="s">
        <v>92</v>
      </c>
      <c r="C2484" t="s">
        <v>93</v>
      </c>
      <c r="D2484" t="s">
        <v>227</v>
      </c>
      <c r="E2484" s="1">
        <v>44336</v>
      </c>
      <c r="F2484">
        <v>1300</v>
      </c>
      <c r="G2484" s="2">
        <v>0.54166666666666663</v>
      </c>
      <c r="H2484" t="s">
        <v>122</v>
      </c>
      <c r="J2484" t="s">
        <v>95</v>
      </c>
      <c r="K2484" t="s">
        <v>74</v>
      </c>
      <c r="L2484" t="s">
        <v>75</v>
      </c>
      <c r="M2484" t="s">
        <v>76</v>
      </c>
      <c r="N2484">
        <v>20</v>
      </c>
      <c r="O2484" t="s">
        <v>125</v>
      </c>
      <c r="P2484" t="s">
        <v>78</v>
      </c>
      <c r="Q2484" t="s">
        <v>79</v>
      </c>
      <c r="R2484" t="s">
        <v>80</v>
      </c>
      <c r="S2484" t="s">
        <v>223</v>
      </c>
      <c r="T2484" t="s">
        <v>82</v>
      </c>
      <c r="U2484">
        <v>2021</v>
      </c>
      <c r="V2484" t="s">
        <v>69</v>
      </c>
      <c r="W2484" t="s">
        <v>83</v>
      </c>
      <c r="X2484" t="s">
        <v>97</v>
      </c>
      <c r="Y2484" t="s">
        <v>265</v>
      </c>
      <c r="Z2484" t="s">
        <v>93</v>
      </c>
      <c r="AA2484" t="s">
        <v>98</v>
      </c>
      <c r="AB2484" s="3">
        <v>44364.399710648147</v>
      </c>
      <c r="AC2484" t="s">
        <v>87</v>
      </c>
      <c r="AD2484" t="s">
        <v>69</v>
      </c>
      <c r="AE2484" t="s">
        <v>80</v>
      </c>
      <c r="AF2484" t="s">
        <v>82</v>
      </c>
      <c r="AG2484">
        <v>2021</v>
      </c>
      <c r="AH2484">
        <v>1300</v>
      </c>
      <c r="AI2484">
        <v>1300</v>
      </c>
      <c r="AJ2484">
        <v>1300</v>
      </c>
      <c r="AK2484" t="s">
        <v>92</v>
      </c>
      <c r="AL2484" t="s">
        <v>88</v>
      </c>
      <c r="AM2484">
        <v>0</v>
      </c>
      <c r="AN2484" s="1">
        <v>44336</v>
      </c>
      <c r="AO2484" s="1">
        <v>44336</v>
      </c>
      <c r="AP2484" t="s">
        <v>78</v>
      </c>
      <c r="AQ2484" s="1">
        <v>44544</v>
      </c>
      <c r="AR2484" t="s">
        <v>99</v>
      </c>
      <c r="AS2484">
        <v>1</v>
      </c>
      <c r="AT2484">
        <v>0</v>
      </c>
      <c r="AU2484">
        <v>0</v>
      </c>
      <c r="AV2484">
        <v>1</v>
      </c>
      <c r="AW2484">
        <v>0</v>
      </c>
      <c r="AX2484">
        <v>3</v>
      </c>
      <c r="AY2484">
        <v>0</v>
      </c>
      <c r="AZ2484">
        <v>0</v>
      </c>
      <c r="BA2484">
        <v>0</v>
      </c>
      <c r="BB2484" s="1">
        <v>44336</v>
      </c>
      <c r="BC2484">
        <v>0</v>
      </c>
      <c r="BD2484">
        <v>1</v>
      </c>
      <c r="BE2484" t="s">
        <v>90</v>
      </c>
      <c r="BF2484">
        <v>208</v>
      </c>
      <c r="BG2484">
        <v>1</v>
      </c>
      <c r="BH2484">
        <v>0</v>
      </c>
      <c r="BI2484">
        <v>0</v>
      </c>
      <c r="BJ2484">
        <v>0</v>
      </c>
      <c r="BK2484">
        <v>1</v>
      </c>
      <c r="BL2484" t="s">
        <v>91</v>
      </c>
      <c r="BM2484">
        <v>1</v>
      </c>
      <c r="BN2484">
        <v>0</v>
      </c>
      <c r="BO2484">
        <v>0</v>
      </c>
      <c r="BP2484">
        <v>1</v>
      </c>
      <c r="BQ2484">
        <v>0</v>
      </c>
    </row>
    <row r="2485" spans="1:69" x14ac:dyDescent="0.2">
      <c r="A2485" t="s">
        <v>69</v>
      </c>
      <c r="B2485" t="s">
        <v>92</v>
      </c>
      <c r="C2485" t="s">
        <v>93</v>
      </c>
      <c r="D2485" t="s">
        <v>161</v>
      </c>
      <c r="E2485" s="1">
        <v>44336</v>
      </c>
      <c r="F2485">
        <v>900</v>
      </c>
      <c r="G2485" s="2">
        <v>0.39583333333333331</v>
      </c>
      <c r="H2485" t="s">
        <v>73</v>
      </c>
      <c r="J2485" t="s">
        <v>95</v>
      </c>
      <c r="K2485" t="s">
        <v>74</v>
      </c>
      <c r="L2485" t="s">
        <v>75</v>
      </c>
      <c r="M2485" t="s">
        <v>76</v>
      </c>
      <c r="N2485">
        <v>20</v>
      </c>
      <c r="O2485" t="s">
        <v>77</v>
      </c>
      <c r="P2485" t="s">
        <v>78</v>
      </c>
      <c r="Q2485" t="s">
        <v>79</v>
      </c>
      <c r="R2485" t="s">
        <v>80</v>
      </c>
      <c r="S2485" t="s">
        <v>223</v>
      </c>
      <c r="T2485" t="s">
        <v>82</v>
      </c>
      <c r="U2485">
        <v>2021</v>
      </c>
      <c r="V2485" t="s">
        <v>69</v>
      </c>
      <c r="W2485" t="s">
        <v>96</v>
      </c>
      <c r="X2485" t="s">
        <v>97</v>
      </c>
      <c r="Y2485" t="s">
        <v>265</v>
      </c>
      <c r="Z2485" t="s">
        <v>93</v>
      </c>
      <c r="AA2485" t="s">
        <v>98</v>
      </c>
      <c r="AB2485" s="3">
        <v>44364.399710648147</v>
      </c>
      <c r="AC2485" t="s">
        <v>87</v>
      </c>
      <c r="AD2485" t="s">
        <v>69</v>
      </c>
      <c r="AE2485" t="s">
        <v>80</v>
      </c>
      <c r="AF2485" t="s">
        <v>82</v>
      </c>
      <c r="AG2485">
        <v>2021</v>
      </c>
      <c r="AH2485">
        <v>900</v>
      </c>
      <c r="AI2485">
        <v>900</v>
      </c>
      <c r="AJ2485">
        <v>900</v>
      </c>
      <c r="AK2485" t="s">
        <v>92</v>
      </c>
      <c r="AL2485" t="s">
        <v>88</v>
      </c>
      <c r="AM2485">
        <v>0</v>
      </c>
      <c r="AN2485" s="1">
        <v>44336</v>
      </c>
      <c r="AO2485" s="1">
        <v>44336</v>
      </c>
      <c r="AP2485" t="s">
        <v>78</v>
      </c>
      <c r="AQ2485" s="1">
        <v>44544</v>
      </c>
      <c r="AR2485" t="s">
        <v>99</v>
      </c>
      <c r="AS2485">
        <v>1</v>
      </c>
      <c r="AT2485">
        <v>0</v>
      </c>
      <c r="AU2485">
        <v>0</v>
      </c>
      <c r="AV2485">
        <v>1</v>
      </c>
      <c r="AW2485">
        <v>0</v>
      </c>
      <c r="AX2485">
        <v>3</v>
      </c>
      <c r="AY2485">
        <v>0</v>
      </c>
      <c r="AZ2485">
        <v>0</v>
      </c>
      <c r="BA2485">
        <v>0</v>
      </c>
      <c r="BB2485" s="1">
        <v>44336</v>
      </c>
      <c r="BC2485">
        <v>0</v>
      </c>
      <c r="BD2485">
        <v>1</v>
      </c>
      <c r="BE2485" t="s">
        <v>90</v>
      </c>
      <c r="BF2485">
        <v>208</v>
      </c>
      <c r="BG2485">
        <v>1</v>
      </c>
      <c r="BH2485">
        <v>0</v>
      </c>
      <c r="BI2485">
        <v>0</v>
      </c>
      <c r="BJ2485">
        <v>0</v>
      </c>
      <c r="BK2485">
        <v>1</v>
      </c>
      <c r="BL2485" t="s">
        <v>91</v>
      </c>
      <c r="BM2485">
        <v>1</v>
      </c>
      <c r="BN2485">
        <v>0</v>
      </c>
      <c r="BO2485">
        <v>0</v>
      </c>
      <c r="BP2485">
        <v>1</v>
      </c>
      <c r="BQ2485">
        <v>0</v>
      </c>
    </row>
    <row r="2486" spans="1:69" x14ac:dyDescent="0.2">
      <c r="A2486" t="s">
        <v>69</v>
      </c>
      <c r="B2486" t="s">
        <v>92</v>
      </c>
      <c r="C2486" t="s">
        <v>93</v>
      </c>
      <c r="D2486" t="s">
        <v>161</v>
      </c>
      <c r="E2486" s="1">
        <v>44336</v>
      </c>
      <c r="F2486">
        <v>1100</v>
      </c>
      <c r="G2486" s="2">
        <v>0.47916666666666669</v>
      </c>
      <c r="H2486" t="s">
        <v>73</v>
      </c>
      <c r="J2486" t="s">
        <v>95</v>
      </c>
      <c r="K2486" t="s">
        <v>74</v>
      </c>
      <c r="L2486" t="s">
        <v>75</v>
      </c>
      <c r="M2486" t="s">
        <v>76</v>
      </c>
      <c r="N2486">
        <v>20</v>
      </c>
      <c r="O2486" t="s">
        <v>77</v>
      </c>
      <c r="P2486" t="s">
        <v>78</v>
      </c>
      <c r="Q2486" t="s">
        <v>79</v>
      </c>
      <c r="R2486" t="s">
        <v>80</v>
      </c>
      <c r="S2486" t="s">
        <v>223</v>
      </c>
      <c r="T2486" t="s">
        <v>82</v>
      </c>
      <c r="U2486">
        <v>2021</v>
      </c>
      <c r="V2486" t="s">
        <v>69</v>
      </c>
      <c r="W2486" t="s">
        <v>96</v>
      </c>
      <c r="X2486" t="s">
        <v>97</v>
      </c>
      <c r="Y2486" t="s">
        <v>265</v>
      </c>
      <c r="Z2486" t="s">
        <v>93</v>
      </c>
      <c r="AA2486" t="s">
        <v>98</v>
      </c>
      <c r="AB2486" s="3">
        <v>44364.399710648147</v>
      </c>
      <c r="AC2486" t="s">
        <v>87</v>
      </c>
      <c r="AD2486" t="s">
        <v>69</v>
      </c>
      <c r="AE2486" t="s">
        <v>80</v>
      </c>
      <c r="AF2486" t="s">
        <v>82</v>
      </c>
      <c r="AG2486">
        <v>2021</v>
      </c>
      <c r="AH2486">
        <v>1100</v>
      </c>
      <c r="AI2486">
        <v>1100</v>
      </c>
      <c r="AJ2486">
        <v>1100</v>
      </c>
      <c r="AK2486" t="s">
        <v>92</v>
      </c>
      <c r="AL2486" t="s">
        <v>88</v>
      </c>
      <c r="AM2486">
        <v>0</v>
      </c>
      <c r="AN2486" s="1">
        <v>44336</v>
      </c>
      <c r="AO2486" s="1">
        <v>44336</v>
      </c>
      <c r="AP2486" t="s">
        <v>78</v>
      </c>
      <c r="AQ2486" s="1">
        <v>44544</v>
      </c>
      <c r="AR2486" t="s">
        <v>99</v>
      </c>
      <c r="AS2486">
        <v>1</v>
      </c>
      <c r="AT2486">
        <v>0</v>
      </c>
      <c r="AU2486">
        <v>0</v>
      </c>
      <c r="AV2486">
        <v>1</v>
      </c>
      <c r="AW2486">
        <v>0</v>
      </c>
      <c r="AX2486">
        <v>3</v>
      </c>
      <c r="AY2486">
        <v>0</v>
      </c>
      <c r="AZ2486">
        <v>0</v>
      </c>
      <c r="BA2486">
        <v>0</v>
      </c>
      <c r="BB2486" s="1">
        <v>44336</v>
      </c>
      <c r="BC2486">
        <v>0</v>
      </c>
      <c r="BD2486">
        <v>1</v>
      </c>
      <c r="BE2486" t="s">
        <v>90</v>
      </c>
      <c r="BF2486">
        <v>208</v>
      </c>
      <c r="BG2486">
        <v>1</v>
      </c>
      <c r="BH2486">
        <v>0</v>
      </c>
      <c r="BI2486">
        <v>0</v>
      </c>
      <c r="BJ2486">
        <v>0</v>
      </c>
      <c r="BK2486">
        <v>1</v>
      </c>
      <c r="BL2486" t="s">
        <v>91</v>
      </c>
      <c r="BM2486">
        <v>1</v>
      </c>
      <c r="BN2486">
        <v>0</v>
      </c>
      <c r="BO2486">
        <v>0</v>
      </c>
      <c r="BP2486">
        <v>1</v>
      </c>
      <c r="BQ2486">
        <v>0</v>
      </c>
    </row>
    <row r="2487" spans="1:69" x14ac:dyDescent="0.2">
      <c r="A2487" t="s">
        <v>69</v>
      </c>
      <c r="B2487" t="s">
        <v>129</v>
      </c>
      <c r="C2487" t="s">
        <v>150</v>
      </c>
      <c r="D2487" t="s">
        <v>181</v>
      </c>
      <c r="E2487" s="1">
        <v>44336</v>
      </c>
      <c r="F2487">
        <v>1400</v>
      </c>
      <c r="G2487" s="2">
        <v>0.58333333333333337</v>
      </c>
      <c r="H2487" t="s">
        <v>196</v>
      </c>
      <c r="K2487" t="s">
        <v>278</v>
      </c>
      <c r="L2487" t="s">
        <v>75</v>
      </c>
      <c r="M2487" t="s">
        <v>76</v>
      </c>
      <c r="N2487">
        <v>60</v>
      </c>
      <c r="O2487" t="s">
        <v>198</v>
      </c>
      <c r="P2487" t="s">
        <v>78</v>
      </c>
      <c r="Q2487" t="s">
        <v>79</v>
      </c>
      <c r="R2487" t="s">
        <v>80</v>
      </c>
      <c r="S2487" t="s">
        <v>223</v>
      </c>
      <c r="T2487" t="s">
        <v>82</v>
      </c>
      <c r="U2487">
        <v>2021</v>
      </c>
      <c r="V2487" t="s">
        <v>69</v>
      </c>
      <c r="W2487" t="s">
        <v>83</v>
      </c>
      <c r="X2487" t="s">
        <v>84</v>
      </c>
      <c r="Y2487" t="s">
        <v>265</v>
      </c>
      <c r="Z2487" t="s">
        <v>150</v>
      </c>
      <c r="AA2487" t="s">
        <v>132</v>
      </c>
      <c r="AB2487" s="3">
        <v>44364.399710648147</v>
      </c>
      <c r="AC2487" t="s">
        <v>87</v>
      </c>
      <c r="AD2487" t="s">
        <v>69</v>
      </c>
      <c r="AE2487" t="s">
        <v>80</v>
      </c>
      <c r="AF2487" t="s">
        <v>82</v>
      </c>
      <c r="AG2487">
        <v>2021</v>
      </c>
      <c r="AH2487">
        <v>1400</v>
      </c>
      <c r="AI2487">
        <v>1400</v>
      </c>
      <c r="AJ2487">
        <v>1400</v>
      </c>
      <c r="AK2487" t="s">
        <v>129</v>
      </c>
      <c r="AL2487" t="s">
        <v>88</v>
      </c>
      <c r="AM2487">
        <v>0</v>
      </c>
      <c r="AN2487" s="1">
        <v>44336</v>
      </c>
      <c r="AO2487" s="1">
        <v>44336</v>
      </c>
      <c r="AP2487" t="s">
        <v>78</v>
      </c>
      <c r="AQ2487" s="1">
        <v>44544</v>
      </c>
      <c r="AR2487" t="s">
        <v>133</v>
      </c>
      <c r="AS2487">
        <v>0.2</v>
      </c>
      <c r="AT2487">
        <v>0</v>
      </c>
      <c r="AU2487">
        <v>0</v>
      </c>
      <c r="AV2487">
        <v>5</v>
      </c>
      <c r="AW2487">
        <v>0</v>
      </c>
      <c r="AX2487">
        <v>3</v>
      </c>
      <c r="AY2487">
        <v>0</v>
      </c>
      <c r="AZ2487">
        <v>0</v>
      </c>
      <c r="BA2487">
        <v>0</v>
      </c>
      <c r="BB2487" s="1">
        <v>44336</v>
      </c>
      <c r="BC2487">
        <v>0</v>
      </c>
      <c r="BD2487">
        <v>5</v>
      </c>
      <c r="BE2487" t="s">
        <v>90</v>
      </c>
      <c r="BF2487">
        <v>208</v>
      </c>
      <c r="BG2487">
        <v>1</v>
      </c>
      <c r="BH2487">
        <v>0</v>
      </c>
      <c r="BI2487">
        <v>0</v>
      </c>
      <c r="BJ2487">
        <v>0</v>
      </c>
      <c r="BK2487">
        <v>1</v>
      </c>
      <c r="BL2487" t="s">
        <v>102</v>
      </c>
      <c r="BM2487">
        <v>5</v>
      </c>
      <c r="BN2487">
        <v>0</v>
      </c>
      <c r="BO2487">
        <v>0</v>
      </c>
      <c r="BP2487">
        <v>1</v>
      </c>
      <c r="BQ2487">
        <v>0</v>
      </c>
    </row>
    <row r="2488" spans="1:69" x14ac:dyDescent="0.2">
      <c r="A2488" t="s">
        <v>69</v>
      </c>
      <c r="B2488" t="s">
        <v>174</v>
      </c>
      <c r="C2488" t="s">
        <v>175</v>
      </c>
      <c r="D2488" t="s">
        <v>205</v>
      </c>
      <c r="E2488" s="1">
        <v>44336</v>
      </c>
      <c r="F2488">
        <v>1300</v>
      </c>
      <c r="G2488" s="2">
        <v>0.54166666666666663</v>
      </c>
      <c r="H2488" t="s">
        <v>73</v>
      </c>
      <c r="K2488" t="s">
        <v>74</v>
      </c>
      <c r="L2488" t="s">
        <v>75</v>
      </c>
      <c r="M2488" t="s">
        <v>76</v>
      </c>
      <c r="N2488">
        <v>60</v>
      </c>
      <c r="O2488" t="s">
        <v>77</v>
      </c>
      <c r="P2488" t="s">
        <v>78</v>
      </c>
      <c r="Q2488" t="s">
        <v>79</v>
      </c>
      <c r="R2488" t="s">
        <v>80</v>
      </c>
      <c r="S2488" t="s">
        <v>223</v>
      </c>
      <c r="T2488" t="s">
        <v>82</v>
      </c>
      <c r="U2488">
        <v>2021</v>
      </c>
      <c r="V2488" t="s">
        <v>69</v>
      </c>
      <c r="W2488" t="s">
        <v>83</v>
      </c>
      <c r="X2488" t="s">
        <v>84</v>
      </c>
      <c r="Y2488" t="s">
        <v>265</v>
      </c>
      <c r="Z2488" t="s">
        <v>175</v>
      </c>
      <c r="AA2488" t="s">
        <v>132</v>
      </c>
      <c r="AB2488" s="3">
        <v>44364.399710648147</v>
      </c>
      <c r="AC2488" t="s">
        <v>87</v>
      </c>
      <c r="AD2488" t="s">
        <v>69</v>
      </c>
      <c r="AE2488" t="s">
        <v>80</v>
      </c>
      <c r="AF2488" t="s">
        <v>82</v>
      </c>
      <c r="AG2488">
        <v>2021</v>
      </c>
      <c r="AH2488">
        <v>1300</v>
      </c>
      <c r="AI2488">
        <v>1300</v>
      </c>
      <c r="AJ2488">
        <v>1300</v>
      </c>
      <c r="AK2488" t="s">
        <v>174</v>
      </c>
      <c r="AL2488" t="s">
        <v>88</v>
      </c>
      <c r="AM2488">
        <v>0</v>
      </c>
      <c r="AN2488" s="1">
        <v>44336</v>
      </c>
      <c r="AO2488" s="1">
        <v>44336</v>
      </c>
      <c r="AP2488" t="s">
        <v>78</v>
      </c>
      <c r="AQ2488" s="1">
        <v>44544</v>
      </c>
      <c r="AR2488" t="s">
        <v>133</v>
      </c>
      <c r="AS2488">
        <v>1</v>
      </c>
      <c r="AT2488">
        <v>0</v>
      </c>
      <c r="AU2488">
        <v>0</v>
      </c>
      <c r="AV2488">
        <v>1</v>
      </c>
      <c r="AW2488">
        <v>0</v>
      </c>
      <c r="AX2488">
        <v>3</v>
      </c>
      <c r="AY2488">
        <v>0</v>
      </c>
      <c r="AZ2488">
        <v>0</v>
      </c>
      <c r="BA2488">
        <v>0</v>
      </c>
      <c r="BB2488" s="1">
        <v>44336</v>
      </c>
      <c r="BC2488">
        <v>0</v>
      </c>
      <c r="BD2488">
        <v>1</v>
      </c>
      <c r="BE2488" t="s">
        <v>90</v>
      </c>
      <c r="BF2488">
        <v>208</v>
      </c>
      <c r="BG2488">
        <v>1</v>
      </c>
      <c r="BH2488">
        <v>0</v>
      </c>
      <c r="BI2488">
        <v>0</v>
      </c>
      <c r="BJ2488">
        <v>0</v>
      </c>
      <c r="BK2488">
        <v>1</v>
      </c>
      <c r="BL2488" t="s">
        <v>91</v>
      </c>
      <c r="BM2488">
        <v>1</v>
      </c>
      <c r="BN2488">
        <v>0</v>
      </c>
      <c r="BO2488">
        <v>0</v>
      </c>
      <c r="BP2488">
        <v>1</v>
      </c>
      <c r="BQ2488">
        <v>0</v>
      </c>
    </row>
    <row r="2489" spans="1:69" x14ac:dyDescent="0.2">
      <c r="A2489" t="s">
        <v>69</v>
      </c>
      <c r="B2489" t="s">
        <v>92</v>
      </c>
      <c r="C2489" t="s">
        <v>118</v>
      </c>
      <c r="D2489" t="s">
        <v>119</v>
      </c>
      <c r="E2489" s="1">
        <v>44336</v>
      </c>
      <c r="F2489">
        <v>900</v>
      </c>
      <c r="G2489" s="2">
        <v>0.3888888888888889</v>
      </c>
      <c r="H2489" t="s">
        <v>73</v>
      </c>
      <c r="J2489" t="s">
        <v>120</v>
      </c>
      <c r="K2489" t="s">
        <v>74</v>
      </c>
      <c r="L2489" t="s">
        <v>75</v>
      </c>
      <c r="M2489" t="s">
        <v>76</v>
      </c>
      <c r="N2489">
        <v>20</v>
      </c>
      <c r="O2489" t="s">
        <v>77</v>
      </c>
      <c r="P2489" t="s">
        <v>78</v>
      </c>
      <c r="Q2489" t="s">
        <v>79</v>
      </c>
      <c r="R2489" t="s">
        <v>80</v>
      </c>
      <c r="S2489" t="s">
        <v>223</v>
      </c>
      <c r="T2489" t="s">
        <v>82</v>
      </c>
      <c r="U2489">
        <v>2021</v>
      </c>
      <c r="V2489" t="s">
        <v>69</v>
      </c>
      <c r="W2489" t="s">
        <v>96</v>
      </c>
      <c r="X2489" t="s">
        <v>97</v>
      </c>
      <c r="Y2489" t="s">
        <v>265</v>
      </c>
      <c r="Z2489" t="s">
        <v>118</v>
      </c>
      <c r="AA2489" t="s">
        <v>98</v>
      </c>
      <c r="AB2489" s="3">
        <v>44364.399710648147</v>
      </c>
      <c r="AC2489" t="s">
        <v>87</v>
      </c>
      <c r="AD2489" t="s">
        <v>69</v>
      </c>
      <c r="AE2489" t="s">
        <v>80</v>
      </c>
      <c r="AF2489" t="s">
        <v>82</v>
      </c>
      <c r="AG2489">
        <v>2021</v>
      </c>
      <c r="AH2489">
        <v>900</v>
      </c>
      <c r="AI2489">
        <v>900</v>
      </c>
      <c r="AJ2489">
        <v>900</v>
      </c>
      <c r="AK2489" t="s">
        <v>92</v>
      </c>
      <c r="AL2489" t="s">
        <v>88</v>
      </c>
      <c r="AM2489">
        <v>0</v>
      </c>
      <c r="AN2489" s="1">
        <v>44336</v>
      </c>
      <c r="AO2489" s="1">
        <v>44336</v>
      </c>
      <c r="AP2489" t="s">
        <v>78</v>
      </c>
      <c r="AQ2489" s="1">
        <v>44544</v>
      </c>
      <c r="AR2489" t="s">
        <v>99</v>
      </c>
      <c r="AS2489">
        <v>1</v>
      </c>
      <c r="AT2489">
        <v>0</v>
      </c>
      <c r="AU2489">
        <v>0</v>
      </c>
      <c r="AV2489">
        <v>1</v>
      </c>
      <c r="AW2489">
        <v>0</v>
      </c>
      <c r="AX2489">
        <v>3</v>
      </c>
      <c r="AY2489">
        <v>0</v>
      </c>
      <c r="AZ2489">
        <v>0</v>
      </c>
      <c r="BA2489">
        <v>0</v>
      </c>
      <c r="BB2489" s="1">
        <v>44336</v>
      </c>
      <c r="BC2489">
        <v>0</v>
      </c>
      <c r="BD2489">
        <v>1</v>
      </c>
      <c r="BE2489" t="s">
        <v>90</v>
      </c>
      <c r="BF2489">
        <v>208</v>
      </c>
      <c r="BG2489">
        <v>1</v>
      </c>
      <c r="BH2489">
        <v>0</v>
      </c>
      <c r="BI2489">
        <v>0</v>
      </c>
      <c r="BJ2489">
        <v>0</v>
      </c>
      <c r="BK2489">
        <v>1</v>
      </c>
      <c r="BL2489" t="s">
        <v>91</v>
      </c>
      <c r="BM2489">
        <v>1</v>
      </c>
      <c r="BN2489">
        <v>0</v>
      </c>
      <c r="BO2489">
        <v>0</v>
      </c>
      <c r="BP2489">
        <v>1</v>
      </c>
      <c r="BQ2489">
        <v>0</v>
      </c>
    </row>
    <row r="2490" spans="1:69" x14ac:dyDescent="0.2">
      <c r="A2490" t="s">
        <v>69</v>
      </c>
      <c r="B2490" t="s">
        <v>129</v>
      </c>
      <c r="C2490" t="s">
        <v>130</v>
      </c>
      <c r="D2490" t="s">
        <v>205</v>
      </c>
      <c r="E2490" s="1">
        <v>44341</v>
      </c>
      <c r="F2490">
        <v>1000</v>
      </c>
      <c r="G2490" s="2">
        <v>0.41666666666666669</v>
      </c>
      <c r="H2490" t="s">
        <v>73</v>
      </c>
      <c r="I2490" t="s">
        <v>214</v>
      </c>
      <c r="K2490" t="s">
        <v>74</v>
      </c>
      <c r="L2490" t="s">
        <v>75</v>
      </c>
      <c r="M2490" t="s">
        <v>76</v>
      </c>
      <c r="N2490">
        <v>30</v>
      </c>
      <c r="O2490" t="s">
        <v>77</v>
      </c>
      <c r="P2490" t="s">
        <v>78</v>
      </c>
      <c r="Q2490" t="s">
        <v>79</v>
      </c>
      <c r="R2490" t="s">
        <v>80</v>
      </c>
      <c r="S2490" t="s">
        <v>199</v>
      </c>
      <c r="T2490" t="s">
        <v>82</v>
      </c>
      <c r="U2490">
        <v>2021</v>
      </c>
      <c r="V2490" t="s">
        <v>69</v>
      </c>
      <c r="W2490" t="s">
        <v>83</v>
      </c>
      <c r="X2490" t="s">
        <v>84</v>
      </c>
      <c r="Y2490" t="s">
        <v>272</v>
      </c>
      <c r="Z2490" t="s">
        <v>130</v>
      </c>
      <c r="AA2490" t="s">
        <v>132</v>
      </c>
      <c r="AB2490" s="3">
        <v>44364.399710648147</v>
      </c>
      <c r="AC2490" t="s">
        <v>87</v>
      </c>
      <c r="AD2490" t="s">
        <v>69</v>
      </c>
      <c r="AE2490" t="s">
        <v>80</v>
      </c>
      <c r="AF2490" t="s">
        <v>82</v>
      </c>
      <c r="AG2490">
        <v>2021</v>
      </c>
      <c r="AH2490">
        <v>1000</v>
      </c>
      <c r="AI2490">
        <v>1000</v>
      </c>
      <c r="AJ2490">
        <v>1000</v>
      </c>
      <c r="AK2490" t="s">
        <v>129</v>
      </c>
      <c r="AL2490" t="s">
        <v>88</v>
      </c>
      <c r="AM2490">
        <v>0</v>
      </c>
      <c r="AN2490" s="1">
        <v>44341</v>
      </c>
      <c r="AO2490" s="1">
        <v>44341</v>
      </c>
      <c r="AP2490" t="s">
        <v>78</v>
      </c>
      <c r="AQ2490" s="1">
        <v>44544</v>
      </c>
      <c r="AR2490" t="s">
        <v>133</v>
      </c>
      <c r="AS2490">
        <v>1</v>
      </c>
      <c r="AT2490">
        <v>0</v>
      </c>
      <c r="AU2490">
        <v>0</v>
      </c>
      <c r="AV2490">
        <v>1</v>
      </c>
      <c r="AW2490">
        <v>0</v>
      </c>
      <c r="AX2490">
        <v>3</v>
      </c>
      <c r="AY2490">
        <v>0</v>
      </c>
      <c r="AZ2490">
        <v>0</v>
      </c>
      <c r="BA2490">
        <v>0</v>
      </c>
      <c r="BB2490" s="1">
        <v>44341</v>
      </c>
      <c r="BC2490">
        <v>0</v>
      </c>
      <c r="BD2490">
        <v>1</v>
      </c>
      <c r="BE2490" t="s">
        <v>90</v>
      </c>
      <c r="BF2490">
        <v>203</v>
      </c>
      <c r="BG2490">
        <v>1</v>
      </c>
      <c r="BH2490">
        <v>0</v>
      </c>
      <c r="BI2490">
        <v>0</v>
      </c>
      <c r="BJ2490">
        <v>0</v>
      </c>
      <c r="BK2490">
        <v>1</v>
      </c>
      <c r="BL2490" t="s">
        <v>91</v>
      </c>
      <c r="BM2490">
        <v>1</v>
      </c>
      <c r="BN2490">
        <v>0</v>
      </c>
      <c r="BO2490">
        <v>0</v>
      </c>
      <c r="BP2490">
        <v>1</v>
      </c>
      <c r="BQ2490">
        <v>0</v>
      </c>
    </row>
    <row r="2491" spans="1:69" x14ac:dyDescent="0.2">
      <c r="A2491" t="s">
        <v>69</v>
      </c>
      <c r="B2491" t="s">
        <v>126</v>
      </c>
      <c r="C2491" t="s">
        <v>127</v>
      </c>
      <c r="D2491" t="s">
        <v>128</v>
      </c>
      <c r="E2491" s="1">
        <v>44341</v>
      </c>
      <c r="F2491">
        <v>1500</v>
      </c>
      <c r="G2491" s="2">
        <v>0.65277777777777779</v>
      </c>
      <c r="H2491" t="s">
        <v>122</v>
      </c>
      <c r="I2491" t="s">
        <v>291</v>
      </c>
      <c r="J2491" t="s">
        <v>201</v>
      </c>
      <c r="K2491" s="4">
        <v>36526</v>
      </c>
      <c r="L2491" t="s">
        <v>114</v>
      </c>
      <c r="M2491" t="s">
        <v>76</v>
      </c>
      <c r="N2491">
        <v>20</v>
      </c>
      <c r="O2491" t="s">
        <v>125</v>
      </c>
      <c r="P2491" t="s">
        <v>78</v>
      </c>
      <c r="Q2491" t="s">
        <v>79</v>
      </c>
      <c r="R2491" t="s">
        <v>80</v>
      </c>
      <c r="S2491" t="s">
        <v>199</v>
      </c>
      <c r="T2491" t="s">
        <v>82</v>
      </c>
      <c r="U2491">
        <v>2021</v>
      </c>
      <c r="V2491" t="s">
        <v>69</v>
      </c>
      <c r="W2491" t="s">
        <v>96</v>
      </c>
      <c r="X2491" t="s">
        <v>97</v>
      </c>
      <c r="Y2491" t="s">
        <v>272</v>
      </c>
      <c r="Z2491" t="s">
        <v>127</v>
      </c>
      <c r="AA2491" t="s">
        <v>98</v>
      </c>
      <c r="AB2491" s="3">
        <v>44364.399710648147</v>
      </c>
      <c r="AC2491" t="s">
        <v>87</v>
      </c>
      <c r="AD2491" t="s">
        <v>69</v>
      </c>
      <c r="AE2491" t="s">
        <v>80</v>
      </c>
      <c r="AF2491" t="s">
        <v>82</v>
      </c>
      <c r="AG2491">
        <v>2021</v>
      </c>
      <c r="AH2491">
        <v>1500</v>
      </c>
      <c r="AI2491">
        <v>1500</v>
      </c>
      <c r="AJ2491">
        <v>1500</v>
      </c>
      <c r="AK2491" t="s">
        <v>126</v>
      </c>
      <c r="AL2491" t="s">
        <v>88</v>
      </c>
      <c r="AM2491">
        <v>0</v>
      </c>
      <c r="AN2491" s="1">
        <v>44341</v>
      </c>
      <c r="AO2491" s="1">
        <v>44341</v>
      </c>
      <c r="AP2491" t="s">
        <v>78</v>
      </c>
      <c r="AQ2491" s="1">
        <v>44544</v>
      </c>
      <c r="AR2491" t="s">
        <v>99</v>
      </c>
      <c r="AS2491">
        <v>1</v>
      </c>
      <c r="AT2491">
        <v>1</v>
      </c>
      <c r="AU2491">
        <v>1</v>
      </c>
      <c r="AV2491">
        <v>0</v>
      </c>
      <c r="AW2491">
        <v>0</v>
      </c>
      <c r="AX2491">
        <v>3</v>
      </c>
      <c r="AY2491">
        <v>0</v>
      </c>
      <c r="AZ2491">
        <v>0</v>
      </c>
      <c r="BA2491">
        <v>0</v>
      </c>
      <c r="BB2491" s="1">
        <v>44341</v>
      </c>
      <c r="BC2491">
        <v>0</v>
      </c>
      <c r="BD2491">
        <v>1</v>
      </c>
      <c r="BE2491" t="s">
        <v>90</v>
      </c>
      <c r="BF2491">
        <v>203</v>
      </c>
      <c r="BG2491">
        <v>1</v>
      </c>
      <c r="BH2491">
        <v>1</v>
      </c>
      <c r="BI2491">
        <v>0</v>
      </c>
      <c r="BJ2491">
        <v>0</v>
      </c>
      <c r="BK2491">
        <v>1</v>
      </c>
      <c r="BL2491" t="s">
        <v>91</v>
      </c>
      <c r="BM2491">
        <v>1</v>
      </c>
      <c r="BN2491">
        <v>1</v>
      </c>
      <c r="BO2491">
        <v>1</v>
      </c>
      <c r="BP2491">
        <v>1</v>
      </c>
      <c r="BQ2491">
        <v>0</v>
      </c>
    </row>
    <row r="2492" spans="1:69" x14ac:dyDescent="0.2">
      <c r="A2492" t="s">
        <v>69</v>
      </c>
      <c r="B2492" t="s">
        <v>129</v>
      </c>
      <c r="C2492" t="s">
        <v>150</v>
      </c>
      <c r="D2492" t="s">
        <v>151</v>
      </c>
      <c r="E2492" s="1">
        <v>44341</v>
      </c>
      <c r="F2492">
        <v>1300</v>
      </c>
      <c r="G2492" s="2">
        <v>0.54166666666666663</v>
      </c>
      <c r="H2492" t="s">
        <v>73</v>
      </c>
      <c r="K2492" t="s">
        <v>74</v>
      </c>
      <c r="L2492" t="s">
        <v>75</v>
      </c>
      <c r="M2492" t="s">
        <v>76</v>
      </c>
      <c r="N2492">
        <v>60</v>
      </c>
      <c r="O2492" t="s">
        <v>77</v>
      </c>
      <c r="P2492" t="s">
        <v>78</v>
      </c>
      <c r="Q2492" t="s">
        <v>79</v>
      </c>
      <c r="R2492" t="s">
        <v>80</v>
      </c>
      <c r="S2492" t="s">
        <v>199</v>
      </c>
      <c r="T2492" t="s">
        <v>82</v>
      </c>
      <c r="U2492">
        <v>2021</v>
      </c>
      <c r="V2492" t="s">
        <v>69</v>
      </c>
      <c r="W2492" t="s">
        <v>83</v>
      </c>
      <c r="X2492" t="s">
        <v>84</v>
      </c>
      <c r="Y2492" t="s">
        <v>272</v>
      </c>
      <c r="Z2492" t="s">
        <v>150</v>
      </c>
      <c r="AA2492" t="s">
        <v>132</v>
      </c>
      <c r="AB2492" s="3">
        <v>44364.399710648147</v>
      </c>
      <c r="AC2492" t="s">
        <v>87</v>
      </c>
      <c r="AD2492" t="s">
        <v>69</v>
      </c>
      <c r="AE2492" t="s">
        <v>80</v>
      </c>
      <c r="AF2492" t="s">
        <v>82</v>
      </c>
      <c r="AG2492">
        <v>2021</v>
      </c>
      <c r="AH2492">
        <v>1300</v>
      </c>
      <c r="AI2492">
        <v>1300</v>
      </c>
      <c r="AJ2492">
        <v>1300</v>
      </c>
      <c r="AK2492" t="s">
        <v>129</v>
      </c>
      <c r="AL2492" t="s">
        <v>88</v>
      </c>
      <c r="AM2492">
        <v>0</v>
      </c>
      <c r="AN2492" s="1">
        <v>44341</v>
      </c>
      <c r="AO2492" s="1">
        <v>44341</v>
      </c>
      <c r="AP2492" t="s">
        <v>78</v>
      </c>
      <c r="AQ2492" s="1">
        <v>44544</v>
      </c>
      <c r="AR2492" t="s">
        <v>133</v>
      </c>
      <c r="AS2492">
        <v>1</v>
      </c>
      <c r="AT2492">
        <v>0</v>
      </c>
      <c r="AU2492">
        <v>0</v>
      </c>
      <c r="AV2492">
        <v>1</v>
      </c>
      <c r="AW2492">
        <v>0</v>
      </c>
      <c r="AX2492">
        <v>3</v>
      </c>
      <c r="AY2492">
        <v>0</v>
      </c>
      <c r="AZ2492">
        <v>0</v>
      </c>
      <c r="BA2492">
        <v>0</v>
      </c>
      <c r="BB2492" s="1">
        <v>44341</v>
      </c>
      <c r="BC2492">
        <v>0</v>
      </c>
      <c r="BD2492">
        <v>1</v>
      </c>
      <c r="BE2492" t="s">
        <v>90</v>
      </c>
      <c r="BF2492">
        <v>203</v>
      </c>
      <c r="BG2492">
        <v>1</v>
      </c>
      <c r="BH2492">
        <v>0</v>
      </c>
      <c r="BI2492">
        <v>0</v>
      </c>
      <c r="BJ2492">
        <v>0</v>
      </c>
      <c r="BK2492">
        <v>1</v>
      </c>
      <c r="BL2492" t="s">
        <v>91</v>
      </c>
      <c r="BM2492">
        <v>1</v>
      </c>
      <c r="BN2492">
        <v>0</v>
      </c>
      <c r="BO2492">
        <v>0</v>
      </c>
      <c r="BP2492">
        <v>1</v>
      </c>
      <c r="BQ2492">
        <v>0</v>
      </c>
    </row>
    <row r="2493" spans="1:69" x14ac:dyDescent="0.2">
      <c r="A2493" t="s">
        <v>69</v>
      </c>
      <c r="B2493" t="s">
        <v>136</v>
      </c>
      <c r="C2493" t="s">
        <v>137</v>
      </c>
      <c r="D2493" t="s">
        <v>138</v>
      </c>
      <c r="E2493" s="1">
        <v>44341</v>
      </c>
      <c r="F2493">
        <v>1500</v>
      </c>
      <c r="G2493" s="2">
        <v>0.625</v>
      </c>
      <c r="H2493" t="s">
        <v>106</v>
      </c>
      <c r="J2493" t="s">
        <v>144</v>
      </c>
      <c r="K2493" t="s">
        <v>74</v>
      </c>
      <c r="L2493" t="s">
        <v>75</v>
      </c>
      <c r="M2493" t="s">
        <v>76</v>
      </c>
      <c r="N2493">
        <v>60</v>
      </c>
      <c r="O2493" t="s">
        <v>107</v>
      </c>
      <c r="P2493" t="s">
        <v>78</v>
      </c>
      <c r="Q2493" t="s">
        <v>79</v>
      </c>
      <c r="R2493" t="s">
        <v>80</v>
      </c>
      <c r="S2493" t="s">
        <v>199</v>
      </c>
      <c r="T2493" t="s">
        <v>82</v>
      </c>
      <c r="U2493">
        <v>2021</v>
      </c>
      <c r="V2493" t="s">
        <v>69</v>
      </c>
      <c r="W2493" t="s">
        <v>83</v>
      </c>
      <c r="X2493" t="s">
        <v>84</v>
      </c>
      <c r="Y2493" t="s">
        <v>272</v>
      </c>
      <c r="Z2493" t="s">
        <v>137</v>
      </c>
      <c r="AA2493" t="s">
        <v>140</v>
      </c>
      <c r="AB2493" s="3">
        <v>44364.399710648147</v>
      </c>
      <c r="AC2493" t="s">
        <v>87</v>
      </c>
      <c r="AD2493" t="s">
        <v>69</v>
      </c>
      <c r="AE2493" t="s">
        <v>80</v>
      </c>
      <c r="AF2493" t="s">
        <v>82</v>
      </c>
      <c r="AG2493">
        <v>2021</v>
      </c>
      <c r="AH2493">
        <v>1500</v>
      </c>
      <c r="AI2493">
        <v>1500</v>
      </c>
      <c r="AJ2493">
        <v>1500</v>
      </c>
      <c r="AK2493" t="s">
        <v>136</v>
      </c>
      <c r="AL2493" t="s">
        <v>88</v>
      </c>
      <c r="AM2493">
        <v>0</v>
      </c>
      <c r="AN2493" s="1">
        <v>44341</v>
      </c>
      <c r="AO2493" s="1">
        <v>44341</v>
      </c>
      <c r="AP2493" t="s">
        <v>78</v>
      </c>
      <c r="AQ2493" s="1">
        <v>44544</v>
      </c>
      <c r="AR2493" t="s">
        <v>141</v>
      </c>
      <c r="AS2493">
        <v>0</v>
      </c>
      <c r="AT2493">
        <v>0</v>
      </c>
      <c r="AU2493">
        <v>0</v>
      </c>
      <c r="AV2493">
        <v>1</v>
      </c>
      <c r="AW2493">
        <v>0</v>
      </c>
      <c r="AX2493">
        <v>3</v>
      </c>
      <c r="AY2493">
        <v>0</v>
      </c>
      <c r="AZ2493">
        <v>0</v>
      </c>
      <c r="BA2493">
        <v>0</v>
      </c>
      <c r="BB2493" s="1">
        <v>44341</v>
      </c>
      <c r="BC2493">
        <v>0</v>
      </c>
      <c r="BD2493">
        <v>1</v>
      </c>
      <c r="BE2493" t="s">
        <v>90</v>
      </c>
      <c r="BF2493">
        <v>203</v>
      </c>
      <c r="BG2493">
        <v>1</v>
      </c>
      <c r="BH2493">
        <v>0</v>
      </c>
      <c r="BI2493">
        <v>0</v>
      </c>
      <c r="BJ2493">
        <v>0</v>
      </c>
      <c r="BK2493">
        <v>0</v>
      </c>
      <c r="BL2493" t="s">
        <v>102</v>
      </c>
      <c r="BM2493">
        <v>1</v>
      </c>
      <c r="BN2493">
        <v>0</v>
      </c>
      <c r="BO2493">
        <v>0</v>
      </c>
      <c r="BP2493">
        <v>1</v>
      </c>
      <c r="BQ2493">
        <v>0</v>
      </c>
    </row>
    <row r="2494" spans="1:69" x14ac:dyDescent="0.2">
      <c r="A2494" t="s">
        <v>69</v>
      </c>
      <c r="B2494" t="s">
        <v>136</v>
      </c>
      <c r="C2494" t="s">
        <v>137</v>
      </c>
      <c r="D2494" t="s">
        <v>169</v>
      </c>
      <c r="E2494" s="1">
        <v>44341</v>
      </c>
      <c r="F2494">
        <v>800</v>
      </c>
      <c r="G2494" s="2">
        <v>0.33333333333333331</v>
      </c>
      <c r="H2494" t="s">
        <v>142</v>
      </c>
      <c r="J2494" t="s">
        <v>139</v>
      </c>
      <c r="K2494" t="s">
        <v>74</v>
      </c>
      <c r="L2494" t="s">
        <v>75</v>
      </c>
      <c r="M2494" t="s">
        <v>76</v>
      </c>
      <c r="N2494">
        <v>60</v>
      </c>
      <c r="O2494" t="s">
        <v>107</v>
      </c>
      <c r="P2494" t="s">
        <v>78</v>
      </c>
      <c r="Q2494" t="s">
        <v>79</v>
      </c>
      <c r="R2494" t="s">
        <v>80</v>
      </c>
      <c r="S2494" t="s">
        <v>199</v>
      </c>
      <c r="T2494" t="s">
        <v>82</v>
      </c>
      <c r="U2494">
        <v>2021</v>
      </c>
      <c r="V2494" t="s">
        <v>69</v>
      </c>
      <c r="W2494" t="s">
        <v>83</v>
      </c>
      <c r="X2494" t="s">
        <v>84</v>
      </c>
      <c r="Y2494" t="s">
        <v>272</v>
      </c>
      <c r="Z2494" t="s">
        <v>137</v>
      </c>
      <c r="AA2494" t="s">
        <v>140</v>
      </c>
      <c r="AB2494" s="3">
        <v>44364.399710648147</v>
      </c>
      <c r="AC2494" t="s">
        <v>87</v>
      </c>
      <c r="AD2494" t="s">
        <v>69</v>
      </c>
      <c r="AE2494" t="s">
        <v>80</v>
      </c>
      <c r="AF2494" t="s">
        <v>82</v>
      </c>
      <c r="AG2494">
        <v>2021</v>
      </c>
      <c r="AH2494">
        <v>800</v>
      </c>
      <c r="AI2494">
        <v>800</v>
      </c>
      <c r="AJ2494">
        <v>800</v>
      </c>
      <c r="AK2494" t="s">
        <v>136</v>
      </c>
      <c r="AL2494" t="s">
        <v>88</v>
      </c>
      <c r="AM2494">
        <v>0</v>
      </c>
      <c r="AN2494" s="1">
        <v>44341</v>
      </c>
      <c r="AO2494" s="1">
        <v>44341</v>
      </c>
      <c r="AP2494" t="s">
        <v>78</v>
      </c>
      <c r="AQ2494" s="1">
        <v>44544</v>
      </c>
      <c r="AR2494" t="s">
        <v>141</v>
      </c>
      <c r="AS2494">
        <v>1</v>
      </c>
      <c r="AT2494">
        <v>0</v>
      </c>
      <c r="AU2494">
        <v>0</v>
      </c>
      <c r="AV2494">
        <v>1</v>
      </c>
      <c r="AW2494">
        <v>0</v>
      </c>
      <c r="AX2494">
        <v>3</v>
      </c>
      <c r="AY2494">
        <v>0</v>
      </c>
      <c r="AZ2494">
        <v>0</v>
      </c>
      <c r="BA2494">
        <v>0</v>
      </c>
      <c r="BB2494" s="1">
        <v>44341</v>
      </c>
      <c r="BC2494">
        <v>0</v>
      </c>
      <c r="BD2494">
        <v>1</v>
      </c>
      <c r="BE2494" t="s">
        <v>90</v>
      </c>
      <c r="BF2494">
        <v>203</v>
      </c>
      <c r="BG2494">
        <v>1</v>
      </c>
      <c r="BH2494">
        <v>0</v>
      </c>
      <c r="BI2494">
        <v>0</v>
      </c>
      <c r="BJ2494">
        <v>0</v>
      </c>
      <c r="BK2494">
        <v>1</v>
      </c>
      <c r="BL2494" t="s">
        <v>91</v>
      </c>
      <c r="BM2494">
        <v>1</v>
      </c>
      <c r="BN2494">
        <v>0</v>
      </c>
      <c r="BO2494">
        <v>0</v>
      </c>
      <c r="BP2494">
        <v>1</v>
      </c>
      <c r="BQ2494">
        <v>0</v>
      </c>
    </row>
    <row r="2495" spans="1:69" x14ac:dyDescent="0.2">
      <c r="A2495" t="s">
        <v>69</v>
      </c>
      <c r="B2495" t="s">
        <v>126</v>
      </c>
      <c r="C2495" t="s">
        <v>127</v>
      </c>
      <c r="D2495" t="s">
        <v>128</v>
      </c>
      <c r="E2495" s="1">
        <v>44341</v>
      </c>
      <c r="F2495">
        <v>1400</v>
      </c>
      <c r="G2495" s="2">
        <v>0.61111111111111105</v>
      </c>
      <c r="H2495" t="s">
        <v>122</v>
      </c>
      <c r="I2495" t="s">
        <v>291</v>
      </c>
      <c r="J2495" t="s">
        <v>201</v>
      </c>
      <c r="K2495" t="s">
        <v>74</v>
      </c>
      <c r="L2495" t="s">
        <v>75</v>
      </c>
      <c r="M2495" t="s">
        <v>76</v>
      </c>
      <c r="N2495">
        <v>20</v>
      </c>
      <c r="O2495" t="s">
        <v>125</v>
      </c>
      <c r="P2495" t="s">
        <v>78</v>
      </c>
      <c r="Q2495" t="s">
        <v>79</v>
      </c>
      <c r="R2495" t="s">
        <v>80</v>
      </c>
      <c r="S2495" t="s">
        <v>199</v>
      </c>
      <c r="T2495" t="s">
        <v>82</v>
      </c>
      <c r="U2495">
        <v>2021</v>
      </c>
      <c r="V2495" t="s">
        <v>69</v>
      </c>
      <c r="W2495" t="s">
        <v>96</v>
      </c>
      <c r="X2495" t="s">
        <v>97</v>
      </c>
      <c r="Y2495" t="s">
        <v>272</v>
      </c>
      <c r="Z2495" t="s">
        <v>127</v>
      </c>
      <c r="AA2495" t="s">
        <v>98</v>
      </c>
      <c r="AB2495" s="3">
        <v>44364.399710648147</v>
      </c>
      <c r="AC2495" t="s">
        <v>87</v>
      </c>
      <c r="AD2495" t="s">
        <v>69</v>
      </c>
      <c r="AE2495" t="s">
        <v>80</v>
      </c>
      <c r="AF2495" t="s">
        <v>82</v>
      </c>
      <c r="AG2495">
        <v>2021</v>
      </c>
      <c r="AH2495">
        <v>1400</v>
      </c>
      <c r="AI2495">
        <v>1400</v>
      </c>
      <c r="AJ2495">
        <v>1400</v>
      </c>
      <c r="AK2495" t="s">
        <v>126</v>
      </c>
      <c r="AL2495" t="s">
        <v>88</v>
      </c>
      <c r="AM2495">
        <v>0</v>
      </c>
      <c r="AN2495" s="1">
        <v>44341</v>
      </c>
      <c r="AO2495" s="1">
        <v>44341</v>
      </c>
      <c r="AP2495" t="s">
        <v>78</v>
      </c>
      <c r="AQ2495" s="1">
        <v>44544</v>
      </c>
      <c r="AR2495" t="s">
        <v>99</v>
      </c>
      <c r="AS2495">
        <v>1</v>
      </c>
      <c r="AT2495">
        <v>0</v>
      </c>
      <c r="AU2495">
        <v>0</v>
      </c>
      <c r="AV2495">
        <v>1</v>
      </c>
      <c r="AW2495">
        <v>0</v>
      </c>
      <c r="AX2495">
        <v>3</v>
      </c>
      <c r="AY2495">
        <v>0</v>
      </c>
      <c r="AZ2495">
        <v>0</v>
      </c>
      <c r="BA2495">
        <v>0</v>
      </c>
      <c r="BB2495" s="1">
        <v>44341</v>
      </c>
      <c r="BC2495">
        <v>0</v>
      </c>
      <c r="BD2495">
        <v>1</v>
      </c>
      <c r="BE2495" t="s">
        <v>90</v>
      </c>
      <c r="BF2495">
        <v>203</v>
      </c>
      <c r="BG2495">
        <v>1</v>
      </c>
      <c r="BH2495">
        <v>0</v>
      </c>
      <c r="BI2495">
        <v>0</v>
      </c>
      <c r="BJ2495">
        <v>0</v>
      </c>
      <c r="BK2495">
        <v>1</v>
      </c>
      <c r="BL2495" t="s">
        <v>91</v>
      </c>
      <c r="BM2495">
        <v>1</v>
      </c>
      <c r="BN2495">
        <v>0</v>
      </c>
      <c r="BO2495">
        <v>0</v>
      </c>
      <c r="BP2495">
        <v>1</v>
      </c>
      <c r="BQ2495">
        <v>0</v>
      </c>
    </row>
    <row r="2496" spans="1:69" x14ac:dyDescent="0.2">
      <c r="A2496" t="s">
        <v>69</v>
      </c>
      <c r="B2496" t="s">
        <v>92</v>
      </c>
      <c r="C2496" t="s">
        <v>118</v>
      </c>
      <c r="D2496" t="s">
        <v>155</v>
      </c>
      <c r="E2496" s="1">
        <v>44341</v>
      </c>
      <c r="F2496">
        <v>1000</v>
      </c>
      <c r="G2496" s="2">
        <v>0.41666666666666669</v>
      </c>
      <c r="H2496" t="s">
        <v>122</v>
      </c>
      <c r="I2496" t="s">
        <v>156</v>
      </c>
      <c r="J2496" t="s">
        <v>213</v>
      </c>
      <c r="K2496" t="s">
        <v>74</v>
      </c>
      <c r="L2496" t="s">
        <v>75</v>
      </c>
      <c r="M2496" t="s">
        <v>158</v>
      </c>
      <c r="N2496">
        <v>40</v>
      </c>
      <c r="O2496" t="s">
        <v>125</v>
      </c>
      <c r="P2496" t="s">
        <v>78</v>
      </c>
      <c r="Q2496" t="s">
        <v>79</v>
      </c>
      <c r="R2496" t="s">
        <v>80</v>
      </c>
      <c r="S2496" t="s">
        <v>199</v>
      </c>
      <c r="T2496" t="s">
        <v>82</v>
      </c>
      <c r="U2496">
        <v>2021</v>
      </c>
      <c r="V2496" t="s">
        <v>69</v>
      </c>
      <c r="W2496" t="s">
        <v>83</v>
      </c>
      <c r="X2496" t="s">
        <v>97</v>
      </c>
      <c r="Y2496" t="s">
        <v>272</v>
      </c>
      <c r="Z2496" t="s">
        <v>118</v>
      </c>
      <c r="AA2496" t="s">
        <v>98</v>
      </c>
      <c r="AB2496" s="3">
        <v>44364.399710648147</v>
      </c>
      <c r="AC2496" t="s">
        <v>87</v>
      </c>
      <c r="AD2496" t="s">
        <v>69</v>
      </c>
      <c r="AE2496" t="s">
        <v>80</v>
      </c>
      <c r="AF2496" t="s">
        <v>82</v>
      </c>
      <c r="AG2496">
        <v>2021</v>
      </c>
      <c r="AH2496">
        <v>1000</v>
      </c>
      <c r="AI2496">
        <v>1000</v>
      </c>
      <c r="AJ2496">
        <v>1000</v>
      </c>
      <c r="AK2496" t="s">
        <v>92</v>
      </c>
      <c r="AL2496" t="s">
        <v>101</v>
      </c>
      <c r="AM2496">
        <v>0</v>
      </c>
      <c r="AN2496" s="1">
        <v>44341</v>
      </c>
      <c r="AO2496" s="1">
        <v>44341</v>
      </c>
      <c r="AP2496" t="s">
        <v>78</v>
      </c>
      <c r="AQ2496" s="1">
        <v>44544</v>
      </c>
      <c r="AR2496" t="s">
        <v>99</v>
      </c>
      <c r="AS2496">
        <v>0</v>
      </c>
      <c r="AT2496">
        <v>0</v>
      </c>
      <c r="AU2496">
        <v>0</v>
      </c>
      <c r="AV2496">
        <v>1</v>
      </c>
      <c r="AW2496">
        <v>0</v>
      </c>
      <c r="AX2496">
        <v>3</v>
      </c>
      <c r="AY2496">
        <v>0</v>
      </c>
      <c r="AZ2496">
        <v>0</v>
      </c>
      <c r="BA2496">
        <v>0</v>
      </c>
      <c r="BB2496" s="1">
        <v>44341</v>
      </c>
      <c r="BC2496">
        <v>0</v>
      </c>
      <c r="BD2496">
        <v>1</v>
      </c>
      <c r="BE2496" t="s">
        <v>90</v>
      </c>
      <c r="BF2496">
        <v>203</v>
      </c>
      <c r="BG2496">
        <v>1</v>
      </c>
      <c r="BH2496">
        <v>0</v>
      </c>
      <c r="BI2496">
        <v>0</v>
      </c>
      <c r="BJ2496">
        <v>0</v>
      </c>
      <c r="BK2496">
        <v>0</v>
      </c>
      <c r="BL2496" t="s">
        <v>102</v>
      </c>
      <c r="BM2496">
        <v>1</v>
      </c>
      <c r="BN2496">
        <v>0</v>
      </c>
      <c r="BO2496">
        <v>0</v>
      </c>
      <c r="BP2496">
        <v>1</v>
      </c>
      <c r="BQ2496">
        <v>0</v>
      </c>
    </row>
    <row r="2497" spans="1:69" x14ac:dyDescent="0.2">
      <c r="A2497" t="s">
        <v>69</v>
      </c>
      <c r="B2497" t="s">
        <v>174</v>
      </c>
      <c r="C2497" t="s">
        <v>175</v>
      </c>
      <c r="D2497" t="s">
        <v>176</v>
      </c>
      <c r="E2497" s="1">
        <v>44341</v>
      </c>
      <c r="F2497">
        <v>900</v>
      </c>
      <c r="G2497" s="2">
        <v>0.39583333333333331</v>
      </c>
      <c r="H2497" t="s">
        <v>73</v>
      </c>
      <c r="K2497" s="4">
        <v>36526</v>
      </c>
      <c r="L2497" t="s">
        <v>114</v>
      </c>
      <c r="M2497" t="s">
        <v>158</v>
      </c>
      <c r="N2497">
        <v>60</v>
      </c>
      <c r="O2497" t="s">
        <v>77</v>
      </c>
      <c r="P2497" t="s">
        <v>78</v>
      </c>
      <c r="Q2497" t="s">
        <v>79</v>
      </c>
      <c r="R2497" t="s">
        <v>80</v>
      </c>
      <c r="S2497" t="s">
        <v>199</v>
      </c>
      <c r="T2497" t="s">
        <v>82</v>
      </c>
      <c r="U2497">
        <v>2021</v>
      </c>
      <c r="V2497" t="s">
        <v>69</v>
      </c>
      <c r="W2497" t="s">
        <v>83</v>
      </c>
      <c r="X2497" t="s">
        <v>84</v>
      </c>
      <c r="Y2497" t="s">
        <v>272</v>
      </c>
      <c r="Z2497" t="s">
        <v>175</v>
      </c>
      <c r="AA2497" t="s">
        <v>132</v>
      </c>
      <c r="AB2497" s="3">
        <v>44364.399710648147</v>
      </c>
      <c r="AC2497" t="s">
        <v>87</v>
      </c>
      <c r="AD2497" t="s">
        <v>69</v>
      </c>
      <c r="AE2497" t="s">
        <v>80</v>
      </c>
      <c r="AF2497" t="s">
        <v>82</v>
      </c>
      <c r="AG2497">
        <v>2021</v>
      </c>
      <c r="AH2497">
        <v>900</v>
      </c>
      <c r="AI2497">
        <v>900</v>
      </c>
      <c r="AJ2497">
        <v>900</v>
      </c>
      <c r="AK2497" t="s">
        <v>174</v>
      </c>
      <c r="AL2497" t="s">
        <v>88</v>
      </c>
      <c r="AM2497">
        <v>0</v>
      </c>
      <c r="AN2497" s="1">
        <v>44341</v>
      </c>
      <c r="AO2497" s="1">
        <v>44341</v>
      </c>
      <c r="AP2497" t="s">
        <v>78</v>
      </c>
      <c r="AQ2497" s="1">
        <v>44544</v>
      </c>
      <c r="AR2497" t="s">
        <v>133</v>
      </c>
      <c r="AS2497">
        <v>1</v>
      </c>
      <c r="AT2497">
        <v>1</v>
      </c>
      <c r="AU2497">
        <v>1</v>
      </c>
      <c r="AV2497">
        <v>0</v>
      </c>
      <c r="AW2497">
        <v>0</v>
      </c>
      <c r="AX2497">
        <v>3</v>
      </c>
      <c r="AY2497">
        <v>0</v>
      </c>
      <c r="AZ2497">
        <v>0</v>
      </c>
      <c r="BA2497">
        <v>0</v>
      </c>
      <c r="BB2497" s="1">
        <v>44341</v>
      </c>
      <c r="BC2497">
        <v>0</v>
      </c>
      <c r="BD2497">
        <v>1</v>
      </c>
      <c r="BE2497" t="s">
        <v>90</v>
      </c>
      <c r="BF2497">
        <v>203</v>
      </c>
      <c r="BG2497">
        <v>1</v>
      </c>
      <c r="BH2497">
        <v>1</v>
      </c>
      <c r="BI2497">
        <v>0</v>
      </c>
      <c r="BJ2497">
        <v>0</v>
      </c>
      <c r="BK2497">
        <v>1</v>
      </c>
      <c r="BL2497" t="s">
        <v>91</v>
      </c>
      <c r="BM2497">
        <v>1</v>
      </c>
      <c r="BN2497">
        <v>1</v>
      </c>
      <c r="BO2497">
        <v>1</v>
      </c>
      <c r="BP2497">
        <v>1</v>
      </c>
      <c r="BQ2497">
        <v>0</v>
      </c>
    </row>
    <row r="2498" spans="1:69" x14ac:dyDescent="0.2">
      <c r="A2498" t="s">
        <v>69</v>
      </c>
      <c r="B2498" t="s">
        <v>136</v>
      </c>
      <c r="C2498" t="s">
        <v>137</v>
      </c>
      <c r="D2498" t="s">
        <v>169</v>
      </c>
      <c r="E2498" s="1">
        <v>44335</v>
      </c>
      <c r="F2498">
        <v>1500</v>
      </c>
      <c r="G2498" s="2">
        <v>0.625</v>
      </c>
      <c r="H2498" t="s">
        <v>142</v>
      </c>
      <c r="J2498" t="s">
        <v>139</v>
      </c>
      <c r="K2498" t="s">
        <v>74</v>
      </c>
      <c r="L2498" t="s">
        <v>75</v>
      </c>
      <c r="M2498" t="s">
        <v>76</v>
      </c>
      <c r="N2498">
        <v>60</v>
      </c>
      <c r="O2498" t="s">
        <v>107</v>
      </c>
      <c r="P2498" t="s">
        <v>78</v>
      </c>
      <c r="Q2498" t="s">
        <v>79</v>
      </c>
      <c r="R2498" t="s">
        <v>80</v>
      </c>
      <c r="S2498" t="s">
        <v>215</v>
      </c>
      <c r="T2498" t="s">
        <v>82</v>
      </c>
      <c r="U2498">
        <v>2021</v>
      </c>
      <c r="V2498" t="s">
        <v>69</v>
      </c>
      <c r="W2498" t="s">
        <v>83</v>
      </c>
      <c r="X2498" t="s">
        <v>84</v>
      </c>
      <c r="Y2498" t="s">
        <v>265</v>
      </c>
      <c r="Z2498" t="s">
        <v>137</v>
      </c>
      <c r="AA2498" t="s">
        <v>140</v>
      </c>
      <c r="AB2498" s="3">
        <v>44364.399710648147</v>
      </c>
      <c r="AC2498" t="s">
        <v>87</v>
      </c>
      <c r="AD2498" t="s">
        <v>69</v>
      </c>
      <c r="AE2498" t="s">
        <v>80</v>
      </c>
      <c r="AF2498" t="s">
        <v>82</v>
      </c>
      <c r="AG2498">
        <v>2021</v>
      </c>
      <c r="AH2498">
        <v>1500</v>
      </c>
      <c r="AI2498">
        <v>1500</v>
      </c>
      <c r="AJ2498">
        <v>1500</v>
      </c>
      <c r="AK2498" t="s">
        <v>136</v>
      </c>
      <c r="AL2498" t="s">
        <v>88</v>
      </c>
      <c r="AM2498">
        <v>0</v>
      </c>
      <c r="AN2498" s="1">
        <v>44335</v>
      </c>
      <c r="AO2498" s="1">
        <v>44335</v>
      </c>
      <c r="AP2498" t="s">
        <v>78</v>
      </c>
      <c r="AQ2498" s="1">
        <v>44544</v>
      </c>
      <c r="AR2498" t="s">
        <v>141</v>
      </c>
      <c r="AS2498">
        <v>1</v>
      </c>
      <c r="AT2498">
        <v>0</v>
      </c>
      <c r="AU2498">
        <v>0</v>
      </c>
      <c r="AV2498">
        <v>1</v>
      </c>
      <c r="AW2498">
        <v>0</v>
      </c>
      <c r="AX2498">
        <v>3</v>
      </c>
      <c r="AY2498">
        <v>0</v>
      </c>
      <c r="AZ2498">
        <v>0</v>
      </c>
      <c r="BA2498">
        <v>0</v>
      </c>
      <c r="BB2498" s="1">
        <v>44335</v>
      </c>
      <c r="BC2498">
        <v>0</v>
      </c>
      <c r="BD2498">
        <v>1</v>
      </c>
      <c r="BE2498" t="s">
        <v>90</v>
      </c>
      <c r="BF2498">
        <v>209</v>
      </c>
      <c r="BG2498">
        <v>1</v>
      </c>
      <c r="BH2498">
        <v>0</v>
      </c>
      <c r="BI2498">
        <v>0</v>
      </c>
      <c r="BJ2498">
        <v>0</v>
      </c>
      <c r="BK2498">
        <v>1</v>
      </c>
      <c r="BL2498" t="s">
        <v>91</v>
      </c>
      <c r="BM2498">
        <v>1</v>
      </c>
      <c r="BN2498">
        <v>0</v>
      </c>
      <c r="BO2498">
        <v>0</v>
      </c>
      <c r="BP2498">
        <v>1</v>
      </c>
      <c r="BQ2498">
        <v>0</v>
      </c>
    </row>
    <row r="2499" spans="1:69" x14ac:dyDescent="0.2">
      <c r="A2499" t="s">
        <v>69</v>
      </c>
      <c r="B2499" t="s">
        <v>145</v>
      </c>
      <c r="C2499" t="s">
        <v>146</v>
      </c>
      <c r="D2499" t="s">
        <v>147</v>
      </c>
      <c r="E2499" s="1">
        <v>44335</v>
      </c>
      <c r="F2499">
        <v>800</v>
      </c>
      <c r="G2499" s="2">
        <v>0.34375</v>
      </c>
      <c r="H2499" t="s">
        <v>73</v>
      </c>
      <c r="J2499" t="s">
        <v>149</v>
      </c>
      <c r="K2499" t="s">
        <v>74</v>
      </c>
      <c r="L2499" t="s">
        <v>75</v>
      </c>
      <c r="M2499" t="s">
        <v>76</v>
      </c>
      <c r="N2499">
        <v>30</v>
      </c>
      <c r="O2499" t="s">
        <v>77</v>
      </c>
      <c r="P2499" t="s">
        <v>78</v>
      </c>
      <c r="Q2499" t="s">
        <v>79</v>
      </c>
      <c r="R2499" t="s">
        <v>80</v>
      </c>
      <c r="S2499" t="s">
        <v>215</v>
      </c>
      <c r="T2499" t="s">
        <v>82</v>
      </c>
      <c r="U2499">
        <v>2021</v>
      </c>
      <c r="V2499" t="s">
        <v>69</v>
      </c>
      <c r="W2499" t="s">
        <v>83</v>
      </c>
      <c r="X2499" t="s">
        <v>84</v>
      </c>
      <c r="Y2499" t="s">
        <v>265</v>
      </c>
      <c r="Z2499" t="s">
        <v>146</v>
      </c>
      <c r="AA2499" t="s">
        <v>98</v>
      </c>
      <c r="AB2499" s="3">
        <v>44364.399710648147</v>
      </c>
      <c r="AC2499" t="s">
        <v>87</v>
      </c>
      <c r="AD2499" t="s">
        <v>69</v>
      </c>
      <c r="AE2499" t="s">
        <v>80</v>
      </c>
      <c r="AF2499" t="s">
        <v>82</v>
      </c>
      <c r="AG2499">
        <v>2021</v>
      </c>
      <c r="AH2499">
        <v>800</v>
      </c>
      <c r="AI2499">
        <v>800</v>
      </c>
      <c r="AJ2499">
        <v>800</v>
      </c>
      <c r="AK2499" t="s">
        <v>145</v>
      </c>
      <c r="AL2499" t="s">
        <v>88</v>
      </c>
      <c r="AM2499">
        <v>0</v>
      </c>
      <c r="AN2499" s="1">
        <v>44335</v>
      </c>
      <c r="AO2499" s="1">
        <v>44335</v>
      </c>
      <c r="AP2499" t="s">
        <v>78</v>
      </c>
      <c r="AQ2499" s="1">
        <v>44544</v>
      </c>
      <c r="AR2499" t="s">
        <v>99</v>
      </c>
      <c r="AS2499">
        <v>1</v>
      </c>
      <c r="AT2499">
        <v>0</v>
      </c>
      <c r="AU2499">
        <v>0</v>
      </c>
      <c r="AV2499">
        <v>1</v>
      </c>
      <c r="AW2499">
        <v>0</v>
      </c>
      <c r="AX2499">
        <v>3</v>
      </c>
      <c r="AY2499">
        <v>0</v>
      </c>
      <c r="AZ2499">
        <v>0</v>
      </c>
      <c r="BA2499">
        <v>0</v>
      </c>
      <c r="BB2499" s="1">
        <v>44335</v>
      </c>
      <c r="BC2499">
        <v>0</v>
      </c>
      <c r="BD2499">
        <v>1</v>
      </c>
      <c r="BE2499" t="s">
        <v>90</v>
      </c>
      <c r="BF2499">
        <v>209</v>
      </c>
      <c r="BG2499">
        <v>1</v>
      </c>
      <c r="BH2499">
        <v>0</v>
      </c>
      <c r="BI2499">
        <v>0</v>
      </c>
      <c r="BJ2499">
        <v>0</v>
      </c>
      <c r="BK2499">
        <v>1</v>
      </c>
      <c r="BL2499" t="s">
        <v>91</v>
      </c>
      <c r="BM2499">
        <v>1</v>
      </c>
      <c r="BN2499">
        <v>0</v>
      </c>
      <c r="BO2499">
        <v>0</v>
      </c>
      <c r="BP2499">
        <v>1</v>
      </c>
      <c r="BQ2499">
        <v>0</v>
      </c>
    </row>
    <row r="2500" spans="1:69" x14ac:dyDescent="0.2">
      <c r="A2500" t="s">
        <v>69</v>
      </c>
      <c r="B2500" t="s">
        <v>110</v>
      </c>
      <c r="C2500" t="s">
        <v>111</v>
      </c>
      <c r="D2500" t="s">
        <v>112</v>
      </c>
      <c r="E2500" s="1">
        <v>44335</v>
      </c>
      <c r="F2500">
        <v>1200</v>
      </c>
      <c r="G2500" s="2">
        <v>0.5</v>
      </c>
      <c r="H2500" t="s">
        <v>106</v>
      </c>
      <c r="J2500" t="s">
        <v>192</v>
      </c>
      <c r="K2500" t="s">
        <v>74</v>
      </c>
      <c r="L2500" t="s">
        <v>75</v>
      </c>
      <c r="M2500" t="s">
        <v>76</v>
      </c>
      <c r="N2500">
        <v>10</v>
      </c>
      <c r="O2500" t="s">
        <v>107</v>
      </c>
      <c r="P2500" t="s">
        <v>78</v>
      </c>
      <c r="Q2500" t="s">
        <v>79</v>
      </c>
      <c r="R2500" t="s">
        <v>80</v>
      </c>
      <c r="S2500" t="s">
        <v>215</v>
      </c>
      <c r="T2500" t="s">
        <v>82</v>
      </c>
      <c r="U2500">
        <v>2021</v>
      </c>
      <c r="V2500" t="s">
        <v>69</v>
      </c>
      <c r="W2500" t="s">
        <v>96</v>
      </c>
      <c r="X2500" t="s">
        <v>84</v>
      </c>
      <c r="Y2500" t="s">
        <v>265</v>
      </c>
      <c r="Z2500" t="s">
        <v>111</v>
      </c>
      <c r="AA2500" t="s">
        <v>98</v>
      </c>
      <c r="AB2500" s="3">
        <v>44364.399710648147</v>
      </c>
      <c r="AC2500" t="s">
        <v>87</v>
      </c>
      <c r="AD2500" t="s">
        <v>69</v>
      </c>
      <c r="AE2500" t="s">
        <v>80</v>
      </c>
      <c r="AF2500" t="s">
        <v>82</v>
      </c>
      <c r="AG2500">
        <v>2021</v>
      </c>
      <c r="AH2500">
        <v>1200</v>
      </c>
      <c r="AI2500">
        <v>1200</v>
      </c>
      <c r="AJ2500">
        <v>1200</v>
      </c>
      <c r="AK2500" t="s">
        <v>110</v>
      </c>
      <c r="AL2500" t="s">
        <v>88</v>
      </c>
      <c r="AM2500">
        <v>0</v>
      </c>
      <c r="AN2500" s="1">
        <v>44335</v>
      </c>
      <c r="AO2500" s="1">
        <v>44335</v>
      </c>
      <c r="AP2500" t="s">
        <v>78</v>
      </c>
      <c r="AQ2500" s="1">
        <v>44544</v>
      </c>
      <c r="AR2500" t="s">
        <v>99</v>
      </c>
      <c r="AS2500">
        <v>0</v>
      </c>
      <c r="AT2500">
        <v>0</v>
      </c>
      <c r="AU2500">
        <v>0</v>
      </c>
      <c r="AV2500">
        <v>1</v>
      </c>
      <c r="AW2500">
        <v>0</v>
      </c>
      <c r="AX2500">
        <v>3</v>
      </c>
      <c r="AY2500">
        <v>0</v>
      </c>
      <c r="AZ2500">
        <v>0</v>
      </c>
      <c r="BA2500">
        <v>0</v>
      </c>
      <c r="BB2500" s="1">
        <v>44335</v>
      </c>
      <c r="BC2500">
        <v>0</v>
      </c>
      <c r="BD2500">
        <v>1</v>
      </c>
      <c r="BE2500" t="s">
        <v>90</v>
      </c>
      <c r="BF2500">
        <v>209</v>
      </c>
      <c r="BG2500">
        <v>1</v>
      </c>
      <c r="BH2500">
        <v>0</v>
      </c>
      <c r="BI2500">
        <v>0</v>
      </c>
      <c r="BJ2500">
        <v>0</v>
      </c>
      <c r="BK2500">
        <v>0</v>
      </c>
      <c r="BL2500" t="s">
        <v>102</v>
      </c>
      <c r="BM2500">
        <v>1</v>
      </c>
      <c r="BN2500">
        <v>0</v>
      </c>
      <c r="BO2500">
        <v>0</v>
      </c>
      <c r="BP2500">
        <v>1</v>
      </c>
      <c r="BQ2500">
        <v>0</v>
      </c>
    </row>
    <row r="2501" spans="1:69" x14ac:dyDescent="0.2">
      <c r="A2501" t="s">
        <v>69</v>
      </c>
      <c r="B2501" t="s">
        <v>174</v>
      </c>
      <c r="C2501" t="s">
        <v>175</v>
      </c>
      <c r="D2501" t="s">
        <v>205</v>
      </c>
      <c r="E2501" s="1">
        <v>44335</v>
      </c>
      <c r="F2501">
        <v>900</v>
      </c>
      <c r="G2501" s="2">
        <v>0.39583333333333331</v>
      </c>
      <c r="H2501" t="s">
        <v>73</v>
      </c>
      <c r="K2501" s="4">
        <v>36526</v>
      </c>
      <c r="L2501" t="s">
        <v>114</v>
      </c>
      <c r="M2501" t="s">
        <v>76</v>
      </c>
      <c r="N2501">
        <v>60</v>
      </c>
      <c r="O2501" t="s">
        <v>77</v>
      </c>
      <c r="P2501" t="s">
        <v>78</v>
      </c>
      <c r="Q2501" t="s">
        <v>79</v>
      </c>
      <c r="R2501" t="s">
        <v>80</v>
      </c>
      <c r="S2501" t="s">
        <v>215</v>
      </c>
      <c r="T2501" t="s">
        <v>82</v>
      </c>
      <c r="U2501">
        <v>2021</v>
      </c>
      <c r="V2501" t="s">
        <v>69</v>
      </c>
      <c r="W2501" t="s">
        <v>83</v>
      </c>
      <c r="X2501" t="s">
        <v>84</v>
      </c>
      <c r="Y2501" t="s">
        <v>265</v>
      </c>
      <c r="Z2501" t="s">
        <v>175</v>
      </c>
      <c r="AA2501" t="s">
        <v>132</v>
      </c>
      <c r="AB2501" s="3">
        <v>44364.399710648147</v>
      </c>
      <c r="AC2501" t="s">
        <v>87</v>
      </c>
      <c r="AD2501" t="s">
        <v>69</v>
      </c>
      <c r="AE2501" t="s">
        <v>80</v>
      </c>
      <c r="AF2501" t="s">
        <v>82</v>
      </c>
      <c r="AG2501">
        <v>2021</v>
      </c>
      <c r="AH2501">
        <v>900</v>
      </c>
      <c r="AI2501">
        <v>900</v>
      </c>
      <c r="AJ2501">
        <v>900</v>
      </c>
      <c r="AK2501" t="s">
        <v>174</v>
      </c>
      <c r="AL2501" t="s">
        <v>88</v>
      </c>
      <c r="AM2501">
        <v>0</v>
      </c>
      <c r="AN2501" s="1">
        <v>44335</v>
      </c>
      <c r="AO2501" s="1">
        <v>44335</v>
      </c>
      <c r="AP2501" t="s">
        <v>78</v>
      </c>
      <c r="AQ2501" s="1">
        <v>44544</v>
      </c>
      <c r="AR2501" t="s">
        <v>133</v>
      </c>
      <c r="AS2501">
        <v>1</v>
      </c>
      <c r="AT2501">
        <v>1</v>
      </c>
      <c r="AU2501">
        <v>1</v>
      </c>
      <c r="AV2501">
        <v>0</v>
      </c>
      <c r="AW2501">
        <v>0</v>
      </c>
      <c r="AX2501">
        <v>3</v>
      </c>
      <c r="AY2501">
        <v>0</v>
      </c>
      <c r="AZ2501">
        <v>0</v>
      </c>
      <c r="BA2501">
        <v>0</v>
      </c>
      <c r="BB2501" s="1">
        <v>44335</v>
      </c>
      <c r="BC2501">
        <v>0</v>
      </c>
      <c r="BD2501">
        <v>1</v>
      </c>
      <c r="BE2501" t="s">
        <v>90</v>
      </c>
      <c r="BF2501">
        <v>209</v>
      </c>
      <c r="BG2501">
        <v>1</v>
      </c>
      <c r="BH2501">
        <v>1</v>
      </c>
      <c r="BI2501">
        <v>0</v>
      </c>
      <c r="BJ2501">
        <v>0</v>
      </c>
      <c r="BK2501">
        <v>1</v>
      </c>
      <c r="BL2501" t="s">
        <v>91</v>
      </c>
      <c r="BM2501">
        <v>1</v>
      </c>
      <c r="BN2501">
        <v>1</v>
      </c>
      <c r="BO2501">
        <v>1</v>
      </c>
      <c r="BP2501">
        <v>1</v>
      </c>
      <c r="BQ2501">
        <v>0</v>
      </c>
    </row>
    <row r="2502" spans="1:69" x14ac:dyDescent="0.2">
      <c r="A2502" t="s">
        <v>69</v>
      </c>
      <c r="B2502" t="s">
        <v>92</v>
      </c>
      <c r="C2502" t="s">
        <v>118</v>
      </c>
      <c r="D2502" t="s">
        <v>121</v>
      </c>
      <c r="E2502" s="1">
        <v>44335</v>
      </c>
      <c r="F2502">
        <v>1400</v>
      </c>
      <c r="G2502" s="2">
        <v>0.58333333333333337</v>
      </c>
      <c r="H2502" t="s">
        <v>73</v>
      </c>
      <c r="J2502" t="s">
        <v>124</v>
      </c>
      <c r="K2502" t="s">
        <v>74</v>
      </c>
      <c r="L2502" t="s">
        <v>75</v>
      </c>
      <c r="M2502" t="s">
        <v>76</v>
      </c>
      <c r="N2502">
        <v>20</v>
      </c>
      <c r="O2502" t="s">
        <v>77</v>
      </c>
      <c r="P2502" t="s">
        <v>78</v>
      </c>
      <c r="Q2502" t="s">
        <v>79</v>
      </c>
      <c r="R2502" t="s">
        <v>80</v>
      </c>
      <c r="S2502" t="s">
        <v>215</v>
      </c>
      <c r="T2502" t="s">
        <v>82</v>
      </c>
      <c r="U2502">
        <v>2021</v>
      </c>
      <c r="V2502" t="s">
        <v>69</v>
      </c>
      <c r="W2502" t="s">
        <v>96</v>
      </c>
      <c r="X2502" t="s">
        <v>97</v>
      </c>
      <c r="Y2502" t="s">
        <v>265</v>
      </c>
      <c r="Z2502" t="s">
        <v>118</v>
      </c>
      <c r="AA2502" t="s">
        <v>98</v>
      </c>
      <c r="AB2502" s="3">
        <v>44364.399710648147</v>
      </c>
      <c r="AC2502" t="s">
        <v>87</v>
      </c>
      <c r="AD2502" t="s">
        <v>69</v>
      </c>
      <c r="AE2502" t="s">
        <v>80</v>
      </c>
      <c r="AF2502" t="s">
        <v>82</v>
      </c>
      <c r="AG2502">
        <v>2021</v>
      </c>
      <c r="AH2502">
        <v>1400</v>
      </c>
      <c r="AI2502">
        <v>1400</v>
      </c>
      <c r="AJ2502">
        <v>1400</v>
      </c>
      <c r="AK2502" t="s">
        <v>92</v>
      </c>
      <c r="AL2502" t="s">
        <v>88</v>
      </c>
      <c r="AM2502">
        <v>0</v>
      </c>
      <c r="AN2502" s="1">
        <v>44335</v>
      </c>
      <c r="AO2502" s="1">
        <v>44335</v>
      </c>
      <c r="AP2502" t="s">
        <v>78</v>
      </c>
      <c r="AQ2502" s="1">
        <v>44544</v>
      </c>
      <c r="AR2502" t="s">
        <v>99</v>
      </c>
      <c r="AS2502">
        <v>1</v>
      </c>
      <c r="AT2502">
        <v>0</v>
      </c>
      <c r="AU2502">
        <v>0</v>
      </c>
      <c r="AV2502">
        <v>1</v>
      </c>
      <c r="AW2502">
        <v>0</v>
      </c>
      <c r="AX2502">
        <v>3</v>
      </c>
      <c r="AY2502">
        <v>0</v>
      </c>
      <c r="AZ2502">
        <v>0</v>
      </c>
      <c r="BA2502">
        <v>0</v>
      </c>
      <c r="BB2502" s="1">
        <v>44335</v>
      </c>
      <c r="BC2502">
        <v>0</v>
      </c>
      <c r="BD2502">
        <v>1</v>
      </c>
      <c r="BE2502" t="s">
        <v>90</v>
      </c>
      <c r="BF2502">
        <v>209</v>
      </c>
      <c r="BG2502">
        <v>1</v>
      </c>
      <c r="BH2502">
        <v>0</v>
      </c>
      <c r="BI2502">
        <v>0</v>
      </c>
      <c r="BJ2502">
        <v>0</v>
      </c>
      <c r="BK2502">
        <v>1</v>
      </c>
      <c r="BL2502" t="s">
        <v>91</v>
      </c>
      <c r="BM2502">
        <v>1</v>
      </c>
      <c r="BN2502">
        <v>0</v>
      </c>
      <c r="BO2502">
        <v>0</v>
      </c>
      <c r="BP2502">
        <v>1</v>
      </c>
      <c r="BQ2502">
        <v>0</v>
      </c>
    </row>
    <row r="2503" spans="1:69" x14ac:dyDescent="0.2">
      <c r="A2503" t="s">
        <v>69</v>
      </c>
      <c r="B2503" t="s">
        <v>129</v>
      </c>
      <c r="C2503" t="s">
        <v>150</v>
      </c>
      <c r="D2503" t="s">
        <v>181</v>
      </c>
      <c r="E2503" s="1">
        <v>44335</v>
      </c>
      <c r="F2503">
        <v>1400</v>
      </c>
      <c r="G2503" s="2">
        <v>0.58333333333333337</v>
      </c>
      <c r="H2503" t="s">
        <v>73</v>
      </c>
      <c r="K2503" t="s">
        <v>74</v>
      </c>
      <c r="L2503" t="s">
        <v>75</v>
      </c>
      <c r="M2503" t="s">
        <v>76</v>
      </c>
      <c r="N2503">
        <v>60</v>
      </c>
      <c r="O2503" t="s">
        <v>77</v>
      </c>
      <c r="P2503" t="s">
        <v>78</v>
      </c>
      <c r="Q2503" t="s">
        <v>79</v>
      </c>
      <c r="R2503" t="s">
        <v>80</v>
      </c>
      <c r="S2503" t="s">
        <v>215</v>
      </c>
      <c r="T2503" t="s">
        <v>82</v>
      </c>
      <c r="U2503">
        <v>2021</v>
      </c>
      <c r="V2503" t="s">
        <v>69</v>
      </c>
      <c r="W2503" t="s">
        <v>83</v>
      </c>
      <c r="X2503" t="s">
        <v>84</v>
      </c>
      <c r="Y2503" t="s">
        <v>265</v>
      </c>
      <c r="Z2503" t="s">
        <v>150</v>
      </c>
      <c r="AA2503" t="s">
        <v>132</v>
      </c>
      <c r="AB2503" s="3">
        <v>44364.399710648147</v>
      </c>
      <c r="AC2503" t="s">
        <v>87</v>
      </c>
      <c r="AD2503" t="s">
        <v>69</v>
      </c>
      <c r="AE2503" t="s">
        <v>80</v>
      </c>
      <c r="AF2503" t="s">
        <v>82</v>
      </c>
      <c r="AG2503">
        <v>2021</v>
      </c>
      <c r="AH2503">
        <v>1400</v>
      </c>
      <c r="AI2503">
        <v>1400</v>
      </c>
      <c r="AJ2503">
        <v>1400</v>
      </c>
      <c r="AK2503" t="s">
        <v>129</v>
      </c>
      <c r="AL2503" t="s">
        <v>88</v>
      </c>
      <c r="AM2503">
        <v>0</v>
      </c>
      <c r="AN2503" s="1">
        <v>44335</v>
      </c>
      <c r="AO2503" s="1">
        <v>44335</v>
      </c>
      <c r="AP2503" t="s">
        <v>78</v>
      </c>
      <c r="AQ2503" s="1">
        <v>44544</v>
      </c>
      <c r="AR2503" t="s">
        <v>133</v>
      </c>
      <c r="AS2503">
        <v>1</v>
      </c>
      <c r="AT2503">
        <v>0</v>
      </c>
      <c r="AU2503">
        <v>0</v>
      </c>
      <c r="AV2503">
        <v>1</v>
      </c>
      <c r="AW2503">
        <v>0</v>
      </c>
      <c r="AX2503">
        <v>3</v>
      </c>
      <c r="AY2503">
        <v>0</v>
      </c>
      <c r="AZ2503">
        <v>0</v>
      </c>
      <c r="BA2503">
        <v>0</v>
      </c>
      <c r="BB2503" s="1">
        <v>44335</v>
      </c>
      <c r="BC2503">
        <v>0</v>
      </c>
      <c r="BD2503">
        <v>1</v>
      </c>
      <c r="BE2503" t="s">
        <v>90</v>
      </c>
      <c r="BF2503">
        <v>209</v>
      </c>
      <c r="BG2503">
        <v>1</v>
      </c>
      <c r="BH2503">
        <v>0</v>
      </c>
      <c r="BI2503">
        <v>0</v>
      </c>
      <c r="BJ2503">
        <v>0</v>
      </c>
      <c r="BK2503">
        <v>1</v>
      </c>
      <c r="BL2503" t="s">
        <v>91</v>
      </c>
      <c r="BM2503">
        <v>1</v>
      </c>
      <c r="BN2503">
        <v>0</v>
      </c>
      <c r="BO2503">
        <v>0</v>
      </c>
      <c r="BP2503">
        <v>1</v>
      </c>
      <c r="BQ2503">
        <v>0</v>
      </c>
    </row>
    <row r="2504" spans="1:69" x14ac:dyDescent="0.2">
      <c r="A2504" t="s">
        <v>69</v>
      </c>
      <c r="B2504" t="s">
        <v>129</v>
      </c>
      <c r="C2504" t="s">
        <v>150</v>
      </c>
      <c r="D2504" t="s">
        <v>182</v>
      </c>
      <c r="E2504" s="1">
        <v>44335</v>
      </c>
      <c r="F2504">
        <v>1400</v>
      </c>
      <c r="G2504" s="2">
        <v>0.58333333333333337</v>
      </c>
      <c r="H2504" t="s">
        <v>73</v>
      </c>
      <c r="K2504" t="s">
        <v>74</v>
      </c>
      <c r="L2504" t="s">
        <v>75</v>
      </c>
      <c r="M2504" t="s">
        <v>76</v>
      </c>
      <c r="N2504">
        <v>60</v>
      </c>
      <c r="O2504" t="s">
        <v>77</v>
      </c>
      <c r="P2504" t="s">
        <v>78</v>
      </c>
      <c r="Q2504" t="s">
        <v>79</v>
      </c>
      <c r="R2504" t="s">
        <v>80</v>
      </c>
      <c r="S2504" t="s">
        <v>215</v>
      </c>
      <c r="T2504" t="s">
        <v>82</v>
      </c>
      <c r="U2504">
        <v>2021</v>
      </c>
      <c r="V2504" t="s">
        <v>69</v>
      </c>
      <c r="W2504" t="s">
        <v>83</v>
      </c>
      <c r="X2504" t="s">
        <v>84</v>
      </c>
      <c r="Y2504" t="s">
        <v>265</v>
      </c>
      <c r="Z2504" t="s">
        <v>150</v>
      </c>
      <c r="AA2504" t="s">
        <v>132</v>
      </c>
      <c r="AB2504" s="3">
        <v>44364.399710648147</v>
      </c>
      <c r="AC2504" t="s">
        <v>87</v>
      </c>
      <c r="AD2504" t="s">
        <v>69</v>
      </c>
      <c r="AE2504" t="s">
        <v>80</v>
      </c>
      <c r="AF2504" t="s">
        <v>82</v>
      </c>
      <c r="AG2504">
        <v>2021</v>
      </c>
      <c r="AH2504">
        <v>1400</v>
      </c>
      <c r="AI2504">
        <v>1400</v>
      </c>
      <c r="AJ2504">
        <v>1400</v>
      </c>
      <c r="AK2504" t="s">
        <v>129</v>
      </c>
      <c r="AL2504" t="s">
        <v>88</v>
      </c>
      <c r="AM2504">
        <v>0</v>
      </c>
      <c r="AN2504" s="1">
        <v>44335</v>
      </c>
      <c r="AO2504" s="1">
        <v>44335</v>
      </c>
      <c r="AP2504" t="s">
        <v>78</v>
      </c>
      <c r="AQ2504" s="1">
        <v>44544</v>
      </c>
      <c r="AR2504" t="s">
        <v>133</v>
      </c>
      <c r="AS2504">
        <v>1</v>
      </c>
      <c r="AT2504">
        <v>0</v>
      </c>
      <c r="AU2504">
        <v>0</v>
      </c>
      <c r="AV2504">
        <v>1</v>
      </c>
      <c r="AW2504">
        <v>0</v>
      </c>
      <c r="AX2504">
        <v>3</v>
      </c>
      <c r="AY2504">
        <v>0</v>
      </c>
      <c r="AZ2504">
        <v>0</v>
      </c>
      <c r="BA2504">
        <v>0</v>
      </c>
      <c r="BB2504" s="1">
        <v>44335</v>
      </c>
      <c r="BC2504">
        <v>0</v>
      </c>
      <c r="BD2504">
        <v>1</v>
      </c>
      <c r="BE2504" t="s">
        <v>90</v>
      </c>
      <c r="BF2504">
        <v>209</v>
      </c>
      <c r="BG2504">
        <v>1</v>
      </c>
      <c r="BH2504">
        <v>0</v>
      </c>
      <c r="BI2504">
        <v>0</v>
      </c>
      <c r="BJ2504">
        <v>0</v>
      </c>
      <c r="BK2504">
        <v>1</v>
      </c>
      <c r="BL2504" t="s">
        <v>91</v>
      </c>
      <c r="BM2504">
        <v>1</v>
      </c>
      <c r="BN2504">
        <v>0</v>
      </c>
      <c r="BO2504">
        <v>0</v>
      </c>
      <c r="BP2504">
        <v>1</v>
      </c>
      <c r="BQ2504">
        <v>0</v>
      </c>
    </row>
    <row r="2505" spans="1:69" x14ac:dyDescent="0.2">
      <c r="A2505" t="s">
        <v>69</v>
      </c>
      <c r="B2505" t="s">
        <v>92</v>
      </c>
      <c r="C2505" t="s">
        <v>93</v>
      </c>
      <c r="D2505" t="s">
        <v>161</v>
      </c>
      <c r="E2505" s="1">
        <v>44335</v>
      </c>
      <c r="F2505">
        <v>800</v>
      </c>
      <c r="G2505" s="2">
        <v>0.34027777777777773</v>
      </c>
      <c r="H2505" t="s">
        <v>73</v>
      </c>
      <c r="J2505" t="s">
        <v>95</v>
      </c>
      <c r="K2505" t="s">
        <v>74</v>
      </c>
      <c r="L2505" t="s">
        <v>75</v>
      </c>
      <c r="M2505" t="s">
        <v>76</v>
      </c>
      <c r="N2505">
        <v>20</v>
      </c>
      <c r="O2505" t="s">
        <v>77</v>
      </c>
      <c r="P2505" t="s">
        <v>78</v>
      </c>
      <c r="Q2505" t="s">
        <v>79</v>
      </c>
      <c r="R2505" t="s">
        <v>80</v>
      </c>
      <c r="S2505" t="s">
        <v>215</v>
      </c>
      <c r="T2505" t="s">
        <v>82</v>
      </c>
      <c r="U2505">
        <v>2021</v>
      </c>
      <c r="V2505" t="s">
        <v>69</v>
      </c>
      <c r="W2505" t="s">
        <v>96</v>
      </c>
      <c r="X2505" t="s">
        <v>97</v>
      </c>
      <c r="Y2505" t="s">
        <v>265</v>
      </c>
      <c r="Z2505" t="s">
        <v>93</v>
      </c>
      <c r="AA2505" t="s">
        <v>98</v>
      </c>
      <c r="AB2505" s="3">
        <v>44364.399710648147</v>
      </c>
      <c r="AC2505" t="s">
        <v>87</v>
      </c>
      <c r="AD2505" t="s">
        <v>69</v>
      </c>
      <c r="AE2505" t="s">
        <v>80</v>
      </c>
      <c r="AF2505" t="s">
        <v>82</v>
      </c>
      <c r="AG2505">
        <v>2021</v>
      </c>
      <c r="AH2505">
        <v>800</v>
      </c>
      <c r="AI2505">
        <v>800</v>
      </c>
      <c r="AJ2505">
        <v>800</v>
      </c>
      <c r="AK2505" t="s">
        <v>92</v>
      </c>
      <c r="AL2505" t="s">
        <v>88</v>
      </c>
      <c r="AM2505">
        <v>0</v>
      </c>
      <c r="AN2505" s="1">
        <v>44335</v>
      </c>
      <c r="AO2505" s="1">
        <v>44335</v>
      </c>
      <c r="AP2505" t="s">
        <v>78</v>
      </c>
      <c r="AQ2505" s="1">
        <v>44544</v>
      </c>
      <c r="AR2505" t="s">
        <v>99</v>
      </c>
      <c r="AS2505">
        <v>1</v>
      </c>
      <c r="AT2505">
        <v>0</v>
      </c>
      <c r="AU2505">
        <v>0</v>
      </c>
      <c r="AV2505">
        <v>1</v>
      </c>
      <c r="AW2505">
        <v>0</v>
      </c>
      <c r="AX2505">
        <v>3</v>
      </c>
      <c r="AY2505">
        <v>0</v>
      </c>
      <c r="AZ2505">
        <v>0</v>
      </c>
      <c r="BA2505">
        <v>0</v>
      </c>
      <c r="BB2505" s="1">
        <v>44335</v>
      </c>
      <c r="BC2505">
        <v>0</v>
      </c>
      <c r="BD2505">
        <v>1</v>
      </c>
      <c r="BE2505" t="s">
        <v>90</v>
      </c>
      <c r="BF2505">
        <v>209</v>
      </c>
      <c r="BG2505">
        <v>1</v>
      </c>
      <c r="BH2505">
        <v>0</v>
      </c>
      <c r="BI2505">
        <v>0</v>
      </c>
      <c r="BJ2505">
        <v>0</v>
      </c>
      <c r="BK2505">
        <v>1</v>
      </c>
      <c r="BL2505" t="s">
        <v>91</v>
      </c>
      <c r="BM2505">
        <v>1</v>
      </c>
      <c r="BN2505">
        <v>0</v>
      </c>
      <c r="BO2505">
        <v>0</v>
      </c>
      <c r="BP2505">
        <v>1</v>
      </c>
      <c r="BQ2505">
        <v>0</v>
      </c>
    </row>
    <row r="2506" spans="1:69" x14ac:dyDescent="0.2">
      <c r="A2506" t="s">
        <v>69</v>
      </c>
      <c r="B2506" t="s">
        <v>184</v>
      </c>
      <c r="C2506" t="s">
        <v>185</v>
      </c>
      <c r="D2506" t="s">
        <v>186</v>
      </c>
      <c r="E2506" s="1">
        <v>44330</v>
      </c>
      <c r="F2506">
        <v>1300</v>
      </c>
      <c r="G2506" s="2">
        <v>0.54166666666666663</v>
      </c>
      <c r="H2506" t="s">
        <v>73</v>
      </c>
      <c r="J2506" t="s">
        <v>208</v>
      </c>
      <c r="K2506" s="4">
        <v>36526</v>
      </c>
      <c r="L2506" t="s">
        <v>114</v>
      </c>
      <c r="M2506" t="s">
        <v>76</v>
      </c>
      <c r="N2506">
        <v>60</v>
      </c>
      <c r="O2506" t="s">
        <v>77</v>
      </c>
      <c r="P2506" t="s">
        <v>78</v>
      </c>
      <c r="Q2506" t="s">
        <v>79</v>
      </c>
      <c r="R2506" t="s">
        <v>80</v>
      </c>
      <c r="S2506" t="s">
        <v>224</v>
      </c>
      <c r="T2506" t="s">
        <v>82</v>
      </c>
      <c r="U2506">
        <v>2021</v>
      </c>
      <c r="V2506" t="s">
        <v>69</v>
      </c>
      <c r="W2506" t="s">
        <v>83</v>
      </c>
      <c r="X2506" t="s">
        <v>84</v>
      </c>
      <c r="Y2506" t="s">
        <v>226</v>
      </c>
      <c r="Z2506" t="s">
        <v>185</v>
      </c>
      <c r="AA2506" t="s">
        <v>188</v>
      </c>
      <c r="AB2506" s="3">
        <v>44364.399710648147</v>
      </c>
      <c r="AC2506" t="s">
        <v>87</v>
      </c>
      <c r="AD2506" t="s">
        <v>69</v>
      </c>
      <c r="AE2506" t="s">
        <v>80</v>
      </c>
      <c r="AF2506" t="s">
        <v>82</v>
      </c>
      <c r="AG2506">
        <v>2021</v>
      </c>
      <c r="AH2506">
        <v>1300</v>
      </c>
      <c r="AI2506">
        <v>1300</v>
      </c>
      <c r="AJ2506">
        <v>1300</v>
      </c>
      <c r="AK2506" t="s">
        <v>184</v>
      </c>
      <c r="AL2506" t="s">
        <v>88</v>
      </c>
      <c r="AM2506">
        <v>0</v>
      </c>
      <c r="AN2506" s="1">
        <v>44330</v>
      </c>
      <c r="AO2506" s="1">
        <v>44330</v>
      </c>
      <c r="AP2506" t="s">
        <v>78</v>
      </c>
      <c r="AQ2506" s="1">
        <v>44544</v>
      </c>
      <c r="AR2506" t="s">
        <v>189</v>
      </c>
      <c r="AS2506">
        <v>1</v>
      </c>
      <c r="AT2506">
        <v>1</v>
      </c>
      <c r="AU2506">
        <v>1</v>
      </c>
      <c r="AV2506">
        <v>0</v>
      </c>
      <c r="AW2506">
        <v>0</v>
      </c>
      <c r="AX2506">
        <v>3</v>
      </c>
      <c r="AY2506">
        <v>0</v>
      </c>
      <c r="AZ2506">
        <v>0</v>
      </c>
      <c r="BA2506">
        <v>0</v>
      </c>
      <c r="BB2506" s="1">
        <v>44330</v>
      </c>
      <c r="BC2506">
        <v>0</v>
      </c>
      <c r="BD2506">
        <v>1</v>
      </c>
      <c r="BE2506" t="s">
        <v>90</v>
      </c>
      <c r="BF2506">
        <v>214</v>
      </c>
      <c r="BG2506">
        <v>1</v>
      </c>
      <c r="BH2506">
        <v>1</v>
      </c>
      <c r="BI2506">
        <v>0</v>
      </c>
      <c r="BJ2506">
        <v>0</v>
      </c>
      <c r="BK2506">
        <v>1</v>
      </c>
      <c r="BL2506" t="s">
        <v>91</v>
      </c>
      <c r="BM2506">
        <v>1</v>
      </c>
      <c r="BN2506">
        <v>1</v>
      </c>
      <c r="BO2506">
        <v>1</v>
      </c>
      <c r="BP2506">
        <v>1</v>
      </c>
      <c r="BQ2506">
        <v>0</v>
      </c>
    </row>
    <row r="2507" spans="1:69" x14ac:dyDescent="0.2">
      <c r="A2507" t="s">
        <v>69</v>
      </c>
      <c r="B2507" t="s">
        <v>129</v>
      </c>
      <c r="C2507" t="s">
        <v>130</v>
      </c>
      <c r="D2507" t="s">
        <v>131</v>
      </c>
      <c r="E2507" s="1">
        <v>44330</v>
      </c>
      <c r="F2507">
        <v>1100</v>
      </c>
      <c r="G2507" s="2">
        <v>0.45833333333333331</v>
      </c>
      <c r="H2507" t="s">
        <v>73</v>
      </c>
      <c r="K2507" t="s">
        <v>74</v>
      </c>
      <c r="L2507" t="s">
        <v>75</v>
      </c>
      <c r="M2507" t="s">
        <v>76</v>
      </c>
      <c r="N2507">
        <v>60</v>
      </c>
      <c r="O2507" t="s">
        <v>77</v>
      </c>
      <c r="P2507" t="s">
        <v>78</v>
      </c>
      <c r="Q2507" t="s">
        <v>79</v>
      </c>
      <c r="R2507" t="s">
        <v>80</v>
      </c>
      <c r="S2507" t="s">
        <v>224</v>
      </c>
      <c r="T2507" t="s">
        <v>82</v>
      </c>
      <c r="U2507">
        <v>2021</v>
      </c>
      <c r="V2507" t="s">
        <v>69</v>
      </c>
      <c r="W2507" t="s">
        <v>83</v>
      </c>
      <c r="X2507" t="s">
        <v>84</v>
      </c>
      <c r="Y2507" t="s">
        <v>226</v>
      </c>
      <c r="Z2507" t="s">
        <v>130</v>
      </c>
      <c r="AA2507" t="s">
        <v>132</v>
      </c>
      <c r="AB2507" s="3">
        <v>44364.399710648147</v>
      </c>
      <c r="AC2507" t="s">
        <v>87</v>
      </c>
      <c r="AD2507" t="s">
        <v>69</v>
      </c>
      <c r="AE2507" t="s">
        <v>80</v>
      </c>
      <c r="AF2507" t="s">
        <v>82</v>
      </c>
      <c r="AG2507">
        <v>2021</v>
      </c>
      <c r="AH2507">
        <v>1100</v>
      </c>
      <c r="AI2507">
        <v>1100</v>
      </c>
      <c r="AJ2507">
        <v>1100</v>
      </c>
      <c r="AK2507" t="s">
        <v>129</v>
      </c>
      <c r="AL2507" t="s">
        <v>88</v>
      </c>
      <c r="AM2507">
        <v>0</v>
      </c>
      <c r="AN2507" s="1">
        <v>44330</v>
      </c>
      <c r="AO2507" s="1">
        <v>44330</v>
      </c>
      <c r="AP2507" t="s">
        <v>78</v>
      </c>
      <c r="AQ2507" s="1">
        <v>44544</v>
      </c>
      <c r="AR2507" t="s">
        <v>133</v>
      </c>
      <c r="AS2507">
        <v>1</v>
      </c>
      <c r="AT2507">
        <v>0</v>
      </c>
      <c r="AU2507">
        <v>0</v>
      </c>
      <c r="AV2507">
        <v>1</v>
      </c>
      <c r="AW2507">
        <v>0</v>
      </c>
      <c r="AX2507">
        <v>3</v>
      </c>
      <c r="AY2507">
        <v>0</v>
      </c>
      <c r="AZ2507">
        <v>0</v>
      </c>
      <c r="BA2507">
        <v>0</v>
      </c>
      <c r="BB2507" s="1">
        <v>44330</v>
      </c>
      <c r="BC2507">
        <v>0</v>
      </c>
      <c r="BD2507">
        <v>1</v>
      </c>
      <c r="BE2507" t="s">
        <v>90</v>
      </c>
      <c r="BF2507">
        <v>214</v>
      </c>
      <c r="BG2507">
        <v>1</v>
      </c>
      <c r="BH2507">
        <v>0</v>
      </c>
      <c r="BI2507">
        <v>0</v>
      </c>
      <c r="BJ2507">
        <v>0</v>
      </c>
      <c r="BK2507">
        <v>1</v>
      </c>
      <c r="BL2507" t="s">
        <v>91</v>
      </c>
      <c r="BM2507">
        <v>1</v>
      </c>
      <c r="BN2507">
        <v>0</v>
      </c>
      <c r="BO2507">
        <v>0</v>
      </c>
      <c r="BP2507">
        <v>1</v>
      </c>
      <c r="BQ2507">
        <v>0</v>
      </c>
    </row>
    <row r="2508" spans="1:69" x14ac:dyDescent="0.2">
      <c r="A2508" t="s">
        <v>69</v>
      </c>
      <c r="B2508" t="s">
        <v>174</v>
      </c>
      <c r="C2508" t="s">
        <v>175</v>
      </c>
      <c r="D2508" t="s">
        <v>176</v>
      </c>
      <c r="E2508" s="1">
        <v>44330</v>
      </c>
      <c r="F2508">
        <v>1300</v>
      </c>
      <c r="G2508" s="2">
        <v>0.54166666666666663</v>
      </c>
      <c r="H2508" t="s">
        <v>73</v>
      </c>
      <c r="K2508" s="4">
        <v>36526</v>
      </c>
      <c r="L2508" t="s">
        <v>114</v>
      </c>
      <c r="M2508" t="s">
        <v>158</v>
      </c>
      <c r="N2508">
        <v>60</v>
      </c>
      <c r="O2508" t="s">
        <v>77</v>
      </c>
      <c r="P2508" t="s">
        <v>78</v>
      </c>
      <c r="Q2508" t="s">
        <v>79</v>
      </c>
      <c r="R2508" t="s">
        <v>80</v>
      </c>
      <c r="S2508" t="s">
        <v>224</v>
      </c>
      <c r="T2508" t="s">
        <v>82</v>
      </c>
      <c r="U2508">
        <v>2021</v>
      </c>
      <c r="V2508" t="s">
        <v>69</v>
      </c>
      <c r="W2508" t="s">
        <v>83</v>
      </c>
      <c r="X2508" t="s">
        <v>84</v>
      </c>
      <c r="Y2508" t="s">
        <v>226</v>
      </c>
      <c r="Z2508" t="s">
        <v>175</v>
      </c>
      <c r="AA2508" t="s">
        <v>132</v>
      </c>
      <c r="AB2508" s="3">
        <v>44364.399710648147</v>
      </c>
      <c r="AC2508" t="s">
        <v>87</v>
      </c>
      <c r="AD2508" t="s">
        <v>69</v>
      </c>
      <c r="AE2508" t="s">
        <v>80</v>
      </c>
      <c r="AF2508" t="s">
        <v>82</v>
      </c>
      <c r="AG2508">
        <v>2021</v>
      </c>
      <c r="AH2508">
        <v>1300</v>
      </c>
      <c r="AI2508">
        <v>1300</v>
      </c>
      <c r="AJ2508">
        <v>1300</v>
      </c>
      <c r="AK2508" t="s">
        <v>174</v>
      </c>
      <c r="AL2508" t="s">
        <v>88</v>
      </c>
      <c r="AM2508">
        <v>0</v>
      </c>
      <c r="AN2508" s="1">
        <v>44330</v>
      </c>
      <c r="AO2508" s="1">
        <v>44330</v>
      </c>
      <c r="AP2508" t="s">
        <v>78</v>
      </c>
      <c r="AQ2508" s="1">
        <v>44544</v>
      </c>
      <c r="AR2508" t="s">
        <v>133</v>
      </c>
      <c r="AS2508">
        <v>1</v>
      </c>
      <c r="AT2508">
        <v>1</v>
      </c>
      <c r="AU2508">
        <v>1</v>
      </c>
      <c r="AV2508">
        <v>0</v>
      </c>
      <c r="AW2508">
        <v>0</v>
      </c>
      <c r="AX2508">
        <v>3</v>
      </c>
      <c r="AY2508">
        <v>0</v>
      </c>
      <c r="AZ2508">
        <v>0</v>
      </c>
      <c r="BA2508">
        <v>0</v>
      </c>
      <c r="BB2508" s="1">
        <v>44330</v>
      </c>
      <c r="BC2508">
        <v>0</v>
      </c>
      <c r="BD2508">
        <v>1</v>
      </c>
      <c r="BE2508" t="s">
        <v>90</v>
      </c>
      <c r="BF2508">
        <v>214</v>
      </c>
      <c r="BG2508">
        <v>1</v>
      </c>
      <c r="BH2508">
        <v>1</v>
      </c>
      <c r="BI2508">
        <v>0</v>
      </c>
      <c r="BJ2508">
        <v>0</v>
      </c>
      <c r="BK2508">
        <v>1</v>
      </c>
      <c r="BL2508" t="s">
        <v>91</v>
      </c>
      <c r="BM2508">
        <v>1</v>
      </c>
      <c r="BN2508">
        <v>1</v>
      </c>
      <c r="BO2508">
        <v>1</v>
      </c>
      <c r="BP2508">
        <v>1</v>
      </c>
      <c r="BQ2508">
        <v>0</v>
      </c>
    </row>
    <row r="2509" spans="1:69" x14ac:dyDescent="0.2">
      <c r="A2509" t="s">
        <v>69</v>
      </c>
      <c r="B2509" t="s">
        <v>92</v>
      </c>
      <c r="C2509" t="s">
        <v>118</v>
      </c>
      <c r="D2509" t="s">
        <v>119</v>
      </c>
      <c r="E2509" s="1">
        <v>44330</v>
      </c>
      <c r="F2509">
        <v>800</v>
      </c>
      <c r="G2509" s="2">
        <v>0.3611111111111111</v>
      </c>
      <c r="H2509" t="s">
        <v>122</v>
      </c>
      <c r="I2509" t="s">
        <v>123</v>
      </c>
      <c r="J2509" t="s">
        <v>120</v>
      </c>
      <c r="K2509" t="s">
        <v>74</v>
      </c>
      <c r="L2509" t="s">
        <v>75</v>
      </c>
      <c r="M2509" t="s">
        <v>76</v>
      </c>
      <c r="N2509">
        <v>20</v>
      </c>
      <c r="O2509" t="s">
        <v>125</v>
      </c>
      <c r="P2509" t="s">
        <v>78</v>
      </c>
      <c r="Q2509" t="s">
        <v>79</v>
      </c>
      <c r="R2509" t="s">
        <v>80</v>
      </c>
      <c r="S2509" t="s">
        <v>224</v>
      </c>
      <c r="T2509" t="s">
        <v>82</v>
      </c>
      <c r="U2509">
        <v>2021</v>
      </c>
      <c r="V2509" t="s">
        <v>69</v>
      </c>
      <c r="W2509" t="s">
        <v>96</v>
      </c>
      <c r="X2509" t="s">
        <v>97</v>
      </c>
      <c r="Y2509" t="s">
        <v>226</v>
      </c>
      <c r="Z2509" t="s">
        <v>118</v>
      </c>
      <c r="AA2509" t="s">
        <v>98</v>
      </c>
      <c r="AB2509" s="3">
        <v>44364.399710648147</v>
      </c>
      <c r="AC2509" t="s">
        <v>87</v>
      </c>
      <c r="AD2509" t="s">
        <v>69</v>
      </c>
      <c r="AE2509" t="s">
        <v>80</v>
      </c>
      <c r="AF2509" t="s">
        <v>82</v>
      </c>
      <c r="AG2509">
        <v>2021</v>
      </c>
      <c r="AH2509">
        <v>800</v>
      </c>
      <c r="AI2509">
        <v>800</v>
      </c>
      <c r="AJ2509">
        <v>800</v>
      </c>
      <c r="AK2509" t="s">
        <v>92</v>
      </c>
      <c r="AL2509" t="s">
        <v>88</v>
      </c>
      <c r="AM2509">
        <v>0</v>
      </c>
      <c r="AN2509" s="1">
        <v>44330</v>
      </c>
      <c r="AO2509" s="1">
        <v>44330</v>
      </c>
      <c r="AP2509" t="s">
        <v>78</v>
      </c>
      <c r="AQ2509" s="1">
        <v>44544</v>
      </c>
      <c r="AR2509" t="s">
        <v>99</v>
      </c>
      <c r="AS2509">
        <v>1</v>
      </c>
      <c r="AT2509">
        <v>0</v>
      </c>
      <c r="AU2509">
        <v>0</v>
      </c>
      <c r="AV2509">
        <v>1</v>
      </c>
      <c r="AW2509">
        <v>0</v>
      </c>
      <c r="AX2509">
        <v>3</v>
      </c>
      <c r="AY2509">
        <v>0</v>
      </c>
      <c r="AZ2509">
        <v>0</v>
      </c>
      <c r="BA2509">
        <v>0</v>
      </c>
      <c r="BB2509" s="1">
        <v>44330</v>
      </c>
      <c r="BC2509">
        <v>0</v>
      </c>
      <c r="BD2509">
        <v>1</v>
      </c>
      <c r="BE2509" t="s">
        <v>90</v>
      </c>
      <c r="BF2509">
        <v>214</v>
      </c>
      <c r="BG2509">
        <v>1</v>
      </c>
      <c r="BH2509">
        <v>0</v>
      </c>
      <c r="BI2509">
        <v>0</v>
      </c>
      <c r="BJ2509">
        <v>0</v>
      </c>
      <c r="BK2509">
        <v>1</v>
      </c>
      <c r="BL2509" t="s">
        <v>91</v>
      </c>
      <c r="BM2509">
        <v>1</v>
      </c>
      <c r="BN2509">
        <v>0</v>
      </c>
      <c r="BO2509">
        <v>0</v>
      </c>
      <c r="BP2509">
        <v>1</v>
      </c>
      <c r="BQ2509">
        <v>0</v>
      </c>
    </row>
    <row r="2510" spans="1:69" x14ac:dyDescent="0.2">
      <c r="A2510" t="s">
        <v>69</v>
      </c>
      <c r="B2510" t="s">
        <v>184</v>
      </c>
      <c r="C2510" t="s">
        <v>185</v>
      </c>
      <c r="D2510" t="s">
        <v>186</v>
      </c>
      <c r="E2510" s="1">
        <v>44330</v>
      </c>
      <c r="F2510">
        <v>1100</v>
      </c>
      <c r="G2510" s="2">
        <v>0.45833333333333331</v>
      </c>
      <c r="H2510" t="s">
        <v>106</v>
      </c>
      <c r="J2510" t="s">
        <v>208</v>
      </c>
      <c r="K2510" s="4">
        <v>36526</v>
      </c>
      <c r="L2510" t="s">
        <v>114</v>
      </c>
      <c r="M2510" t="s">
        <v>76</v>
      </c>
      <c r="N2510">
        <v>60</v>
      </c>
      <c r="O2510" t="s">
        <v>107</v>
      </c>
      <c r="P2510" t="s">
        <v>78</v>
      </c>
      <c r="Q2510" t="s">
        <v>79</v>
      </c>
      <c r="R2510" t="s">
        <v>80</v>
      </c>
      <c r="S2510" t="s">
        <v>224</v>
      </c>
      <c r="T2510" t="s">
        <v>82</v>
      </c>
      <c r="U2510">
        <v>2021</v>
      </c>
      <c r="V2510" t="s">
        <v>69</v>
      </c>
      <c r="W2510" t="s">
        <v>83</v>
      </c>
      <c r="X2510" t="s">
        <v>84</v>
      </c>
      <c r="Y2510" t="s">
        <v>226</v>
      </c>
      <c r="Z2510" t="s">
        <v>185</v>
      </c>
      <c r="AA2510" t="s">
        <v>188</v>
      </c>
      <c r="AB2510" s="3">
        <v>44364.399710648147</v>
      </c>
      <c r="AC2510" t="s">
        <v>87</v>
      </c>
      <c r="AD2510" t="s">
        <v>69</v>
      </c>
      <c r="AE2510" t="s">
        <v>80</v>
      </c>
      <c r="AF2510" t="s">
        <v>82</v>
      </c>
      <c r="AG2510">
        <v>2021</v>
      </c>
      <c r="AH2510">
        <v>1100</v>
      </c>
      <c r="AI2510">
        <v>1100</v>
      </c>
      <c r="AJ2510">
        <v>1100</v>
      </c>
      <c r="AK2510" t="s">
        <v>184</v>
      </c>
      <c r="AL2510" t="s">
        <v>88</v>
      </c>
      <c r="AM2510">
        <v>0</v>
      </c>
      <c r="AN2510" s="1">
        <v>44330</v>
      </c>
      <c r="AO2510" s="1">
        <v>44330</v>
      </c>
      <c r="AP2510" t="s">
        <v>78</v>
      </c>
      <c r="AQ2510" s="1">
        <v>44544</v>
      </c>
      <c r="AR2510" t="s">
        <v>189</v>
      </c>
      <c r="AS2510">
        <v>1</v>
      </c>
      <c r="AT2510">
        <v>1</v>
      </c>
      <c r="AU2510">
        <v>1</v>
      </c>
      <c r="AV2510">
        <v>0</v>
      </c>
      <c r="AW2510">
        <v>0</v>
      </c>
      <c r="AX2510">
        <v>3</v>
      </c>
      <c r="AY2510">
        <v>0</v>
      </c>
      <c r="AZ2510">
        <v>0</v>
      </c>
      <c r="BA2510">
        <v>0</v>
      </c>
      <c r="BB2510" s="1">
        <v>44330</v>
      </c>
      <c r="BC2510">
        <v>0</v>
      </c>
      <c r="BD2510">
        <v>1</v>
      </c>
      <c r="BE2510" t="s">
        <v>90</v>
      </c>
      <c r="BF2510">
        <v>214</v>
      </c>
      <c r="BG2510">
        <v>1</v>
      </c>
      <c r="BH2510">
        <v>1</v>
      </c>
      <c r="BI2510">
        <v>0</v>
      </c>
      <c r="BJ2510">
        <v>0</v>
      </c>
      <c r="BK2510">
        <v>1</v>
      </c>
      <c r="BL2510" t="s">
        <v>91</v>
      </c>
      <c r="BM2510">
        <v>1</v>
      </c>
      <c r="BN2510">
        <v>1</v>
      </c>
      <c r="BO2510">
        <v>1</v>
      </c>
      <c r="BP2510">
        <v>1</v>
      </c>
      <c r="BQ2510">
        <v>0</v>
      </c>
    </row>
    <row r="2511" spans="1:69" x14ac:dyDescent="0.2">
      <c r="A2511" t="s">
        <v>69</v>
      </c>
      <c r="B2511" t="s">
        <v>92</v>
      </c>
      <c r="C2511" t="s">
        <v>93</v>
      </c>
      <c r="D2511" t="s">
        <v>94</v>
      </c>
      <c r="E2511" s="1">
        <v>44330</v>
      </c>
      <c r="F2511">
        <v>1000</v>
      </c>
      <c r="G2511" s="2">
        <v>0.4375</v>
      </c>
      <c r="H2511" t="s">
        <v>73</v>
      </c>
      <c r="I2511" t="s">
        <v>100</v>
      </c>
      <c r="J2511" t="s">
        <v>101</v>
      </c>
      <c r="K2511" t="s">
        <v>74</v>
      </c>
      <c r="L2511" t="s">
        <v>75</v>
      </c>
      <c r="M2511" t="s">
        <v>76</v>
      </c>
      <c r="N2511">
        <v>20</v>
      </c>
      <c r="O2511" t="s">
        <v>77</v>
      </c>
      <c r="P2511" t="s">
        <v>78</v>
      </c>
      <c r="Q2511" t="s">
        <v>79</v>
      </c>
      <c r="R2511" t="s">
        <v>80</v>
      </c>
      <c r="S2511" t="s">
        <v>224</v>
      </c>
      <c r="T2511" t="s">
        <v>82</v>
      </c>
      <c r="U2511">
        <v>2021</v>
      </c>
      <c r="V2511" t="s">
        <v>69</v>
      </c>
      <c r="W2511" t="s">
        <v>96</v>
      </c>
      <c r="X2511" t="s">
        <v>84</v>
      </c>
      <c r="Y2511" t="s">
        <v>226</v>
      </c>
      <c r="Z2511" t="s">
        <v>93</v>
      </c>
      <c r="AA2511" t="s">
        <v>98</v>
      </c>
      <c r="AB2511" s="3">
        <v>44364.399710648147</v>
      </c>
      <c r="AC2511" t="s">
        <v>87</v>
      </c>
      <c r="AD2511" t="s">
        <v>69</v>
      </c>
      <c r="AE2511" t="s">
        <v>80</v>
      </c>
      <c r="AF2511" t="s">
        <v>82</v>
      </c>
      <c r="AG2511">
        <v>2021</v>
      </c>
      <c r="AH2511">
        <v>1000</v>
      </c>
      <c r="AI2511">
        <v>1000</v>
      </c>
      <c r="AJ2511">
        <v>1000</v>
      </c>
      <c r="AK2511" t="s">
        <v>92</v>
      </c>
      <c r="AL2511" t="s">
        <v>101</v>
      </c>
      <c r="AM2511">
        <v>0</v>
      </c>
      <c r="AN2511" s="1">
        <v>44330</v>
      </c>
      <c r="AO2511" s="1">
        <v>44330</v>
      </c>
      <c r="AP2511" t="s">
        <v>78</v>
      </c>
      <c r="AQ2511" s="1">
        <v>44544</v>
      </c>
      <c r="AR2511" t="s">
        <v>99</v>
      </c>
      <c r="AS2511">
        <v>0</v>
      </c>
      <c r="AT2511">
        <v>0</v>
      </c>
      <c r="AU2511">
        <v>0</v>
      </c>
      <c r="AV2511">
        <v>1</v>
      </c>
      <c r="AW2511">
        <v>0</v>
      </c>
      <c r="AX2511">
        <v>3</v>
      </c>
      <c r="AY2511">
        <v>0</v>
      </c>
      <c r="AZ2511">
        <v>0</v>
      </c>
      <c r="BA2511">
        <v>0</v>
      </c>
      <c r="BB2511" s="1">
        <v>44330</v>
      </c>
      <c r="BC2511">
        <v>0</v>
      </c>
      <c r="BD2511">
        <v>1</v>
      </c>
      <c r="BE2511" t="s">
        <v>90</v>
      </c>
      <c r="BF2511">
        <v>214</v>
      </c>
      <c r="BG2511">
        <v>1</v>
      </c>
      <c r="BH2511">
        <v>0</v>
      </c>
      <c r="BI2511">
        <v>0</v>
      </c>
      <c r="BJ2511">
        <v>0</v>
      </c>
      <c r="BK2511">
        <v>0</v>
      </c>
      <c r="BL2511" t="s">
        <v>102</v>
      </c>
      <c r="BM2511">
        <v>1</v>
      </c>
      <c r="BN2511">
        <v>0</v>
      </c>
      <c r="BO2511">
        <v>0</v>
      </c>
      <c r="BP2511">
        <v>1</v>
      </c>
      <c r="BQ2511">
        <v>0</v>
      </c>
    </row>
    <row r="2512" spans="1:69" x14ac:dyDescent="0.2">
      <c r="A2512" t="s">
        <v>69</v>
      </c>
      <c r="B2512" t="s">
        <v>92</v>
      </c>
      <c r="C2512" t="s">
        <v>93</v>
      </c>
      <c r="D2512" t="s">
        <v>94</v>
      </c>
      <c r="E2512" s="1">
        <v>44330</v>
      </c>
      <c r="F2512">
        <v>1200</v>
      </c>
      <c r="G2512" s="2">
        <v>0.53472222222222221</v>
      </c>
      <c r="H2512" t="s">
        <v>73</v>
      </c>
      <c r="I2512" t="s">
        <v>100</v>
      </c>
      <c r="J2512" t="s">
        <v>101</v>
      </c>
      <c r="K2512" t="s">
        <v>74</v>
      </c>
      <c r="L2512" t="s">
        <v>75</v>
      </c>
      <c r="M2512" t="s">
        <v>76</v>
      </c>
      <c r="N2512">
        <v>20</v>
      </c>
      <c r="O2512" t="s">
        <v>77</v>
      </c>
      <c r="P2512" t="s">
        <v>78</v>
      </c>
      <c r="Q2512" t="s">
        <v>79</v>
      </c>
      <c r="R2512" t="s">
        <v>80</v>
      </c>
      <c r="S2512" t="s">
        <v>224</v>
      </c>
      <c r="T2512" t="s">
        <v>82</v>
      </c>
      <c r="U2512">
        <v>2021</v>
      </c>
      <c r="V2512" t="s">
        <v>69</v>
      </c>
      <c r="W2512" t="s">
        <v>96</v>
      </c>
      <c r="X2512" t="s">
        <v>84</v>
      </c>
      <c r="Y2512" t="s">
        <v>226</v>
      </c>
      <c r="Z2512" t="s">
        <v>93</v>
      </c>
      <c r="AA2512" t="s">
        <v>98</v>
      </c>
      <c r="AB2512" s="3">
        <v>44364.399710648147</v>
      </c>
      <c r="AC2512" t="s">
        <v>87</v>
      </c>
      <c r="AD2512" t="s">
        <v>69</v>
      </c>
      <c r="AE2512" t="s">
        <v>80</v>
      </c>
      <c r="AF2512" t="s">
        <v>82</v>
      </c>
      <c r="AG2512">
        <v>2021</v>
      </c>
      <c r="AH2512">
        <v>1200</v>
      </c>
      <c r="AI2512">
        <v>1200</v>
      </c>
      <c r="AJ2512">
        <v>1200</v>
      </c>
      <c r="AK2512" t="s">
        <v>92</v>
      </c>
      <c r="AL2512" t="s">
        <v>101</v>
      </c>
      <c r="AM2512">
        <v>0</v>
      </c>
      <c r="AN2512" s="1">
        <v>44330</v>
      </c>
      <c r="AO2512" s="1">
        <v>44330</v>
      </c>
      <c r="AP2512" t="s">
        <v>78</v>
      </c>
      <c r="AQ2512" s="1">
        <v>44544</v>
      </c>
      <c r="AR2512" t="s">
        <v>99</v>
      </c>
      <c r="AS2512">
        <v>0</v>
      </c>
      <c r="AT2512">
        <v>0</v>
      </c>
      <c r="AU2512">
        <v>0</v>
      </c>
      <c r="AV2512">
        <v>1</v>
      </c>
      <c r="AW2512">
        <v>0</v>
      </c>
      <c r="AX2512">
        <v>3</v>
      </c>
      <c r="AY2512">
        <v>0</v>
      </c>
      <c r="AZ2512">
        <v>0</v>
      </c>
      <c r="BA2512">
        <v>0</v>
      </c>
      <c r="BB2512" s="1">
        <v>44330</v>
      </c>
      <c r="BC2512">
        <v>0</v>
      </c>
      <c r="BD2512">
        <v>1</v>
      </c>
      <c r="BE2512" t="s">
        <v>90</v>
      </c>
      <c r="BF2512">
        <v>214</v>
      </c>
      <c r="BG2512">
        <v>1</v>
      </c>
      <c r="BH2512">
        <v>0</v>
      </c>
      <c r="BI2512">
        <v>0</v>
      </c>
      <c r="BJ2512">
        <v>0</v>
      </c>
      <c r="BK2512">
        <v>0</v>
      </c>
      <c r="BL2512" t="s">
        <v>102</v>
      </c>
      <c r="BM2512">
        <v>1</v>
      </c>
      <c r="BN2512">
        <v>0</v>
      </c>
      <c r="BO2512">
        <v>0</v>
      </c>
      <c r="BP2512">
        <v>1</v>
      </c>
      <c r="BQ2512">
        <v>0</v>
      </c>
    </row>
    <row r="2513" spans="1:69" x14ac:dyDescent="0.2">
      <c r="A2513" t="s">
        <v>69</v>
      </c>
      <c r="B2513" t="s">
        <v>92</v>
      </c>
      <c r="C2513" t="s">
        <v>93</v>
      </c>
      <c r="D2513" t="s">
        <v>227</v>
      </c>
      <c r="E2513" s="1">
        <v>44330</v>
      </c>
      <c r="F2513">
        <v>800</v>
      </c>
      <c r="G2513" s="2">
        <v>0.33333333333333331</v>
      </c>
      <c r="H2513" t="s">
        <v>122</v>
      </c>
      <c r="J2513" t="s">
        <v>95</v>
      </c>
      <c r="K2513" t="s">
        <v>74</v>
      </c>
      <c r="L2513" t="s">
        <v>75</v>
      </c>
      <c r="M2513" t="s">
        <v>76</v>
      </c>
      <c r="N2513">
        <v>20</v>
      </c>
      <c r="O2513" t="s">
        <v>125</v>
      </c>
      <c r="P2513" t="s">
        <v>78</v>
      </c>
      <c r="Q2513" t="s">
        <v>79</v>
      </c>
      <c r="R2513" t="s">
        <v>80</v>
      </c>
      <c r="S2513" t="s">
        <v>224</v>
      </c>
      <c r="T2513" t="s">
        <v>82</v>
      </c>
      <c r="U2513">
        <v>2021</v>
      </c>
      <c r="V2513" t="s">
        <v>69</v>
      </c>
      <c r="W2513" t="s">
        <v>83</v>
      </c>
      <c r="X2513" t="s">
        <v>97</v>
      </c>
      <c r="Y2513" t="s">
        <v>226</v>
      </c>
      <c r="Z2513" t="s">
        <v>93</v>
      </c>
      <c r="AA2513" t="s">
        <v>98</v>
      </c>
      <c r="AB2513" s="3">
        <v>44364.399710648147</v>
      </c>
      <c r="AC2513" t="s">
        <v>87</v>
      </c>
      <c r="AD2513" t="s">
        <v>69</v>
      </c>
      <c r="AE2513" t="s">
        <v>80</v>
      </c>
      <c r="AF2513" t="s">
        <v>82</v>
      </c>
      <c r="AG2513">
        <v>2021</v>
      </c>
      <c r="AH2513">
        <v>800</v>
      </c>
      <c r="AI2513">
        <v>800</v>
      </c>
      <c r="AJ2513">
        <v>800</v>
      </c>
      <c r="AK2513" t="s">
        <v>92</v>
      </c>
      <c r="AL2513" t="s">
        <v>88</v>
      </c>
      <c r="AM2513">
        <v>0</v>
      </c>
      <c r="AN2513" s="1">
        <v>44330</v>
      </c>
      <c r="AO2513" s="1">
        <v>44330</v>
      </c>
      <c r="AP2513" t="s">
        <v>78</v>
      </c>
      <c r="AQ2513" s="1">
        <v>44544</v>
      </c>
      <c r="AR2513" t="s">
        <v>99</v>
      </c>
      <c r="AS2513">
        <v>1</v>
      </c>
      <c r="AT2513">
        <v>0</v>
      </c>
      <c r="AU2513">
        <v>0</v>
      </c>
      <c r="AV2513">
        <v>1</v>
      </c>
      <c r="AW2513">
        <v>0</v>
      </c>
      <c r="AX2513">
        <v>3</v>
      </c>
      <c r="AY2513">
        <v>0</v>
      </c>
      <c r="AZ2513">
        <v>0</v>
      </c>
      <c r="BA2513">
        <v>0</v>
      </c>
      <c r="BB2513" s="1">
        <v>44330</v>
      </c>
      <c r="BC2513">
        <v>0</v>
      </c>
      <c r="BD2513">
        <v>1</v>
      </c>
      <c r="BE2513" t="s">
        <v>90</v>
      </c>
      <c r="BF2513">
        <v>214</v>
      </c>
      <c r="BG2513">
        <v>1</v>
      </c>
      <c r="BH2513">
        <v>0</v>
      </c>
      <c r="BI2513">
        <v>0</v>
      </c>
      <c r="BJ2513">
        <v>0</v>
      </c>
      <c r="BK2513">
        <v>1</v>
      </c>
      <c r="BL2513" t="s">
        <v>91</v>
      </c>
      <c r="BM2513">
        <v>1</v>
      </c>
      <c r="BN2513">
        <v>0</v>
      </c>
      <c r="BO2513">
        <v>0</v>
      </c>
      <c r="BP2513">
        <v>1</v>
      </c>
      <c r="BQ2513">
        <v>0</v>
      </c>
    </row>
    <row r="2514" spans="1:69" x14ac:dyDescent="0.2">
      <c r="A2514" t="s">
        <v>69</v>
      </c>
      <c r="B2514" t="s">
        <v>136</v>
      </c>
      <c r="C2514" t="s">
        <v>137</v>
      </c>
      <c r="D2514" t="s">
        <v>169</v>
      </c>
      <c r="E2514" s="1">
        <v>44334</v>
      </c>
      <c r="F2514">
        <v>1300</v>
      </c>
      <c r="G2514" s="2">
        <v>0.5625</v>
      </c>
      <c r="H2514" t="s">
        <v>142</v>
      </c>
      <c r="J2514" t="s">
        <v>139</v>
      </c>
      <c r="K2514" t="s">
        <v>74</v>
      </c>
      <c r="L2514" t="s">
        <v>75</v>
      </c>
      <c r="M2514" t="s">
        <v>76</v>
      </c>
      <c r="N2514">
        <v>30</v>
      </c>
      <c r="O2514" t="s">
        <v>107</v>
      </c>
      <c r="P2514" t="s">
        <v>78</v>
      </c>
      <c r="Q2514" t="s">
        <v>79</v>
      </c>
      <c r="R2514" t="s">
        <v>80</v>
      </c>
      <c r="S2514" t="s">
        <v>199</v>
      </c>
      <c r="T2514" t="s">
        <v>82</v>
      </c>
      <c r="U2514">
        <v>2021</v>
      </c>
      <c r="V2514" t="s">
        <v>69</v>
      </c>
      <c r="W2514" t="s">
        <v>83</v>
      </c>
      <c r="X2514" t="s">
        <v>84</v>
      </c>
      <c r="Y2514" t="s">
        <v>265</v>
      </c>
      <c r="Z2514" t="s">
        <v>137</v>
      </c>
      <c r="AA2514" t="s">
        <v>140</v>
      </c>
      <c r="AB2514" s="3">
        <v>44364.399710648147</v>
      </c>
      <c r="AC2514" t="s">
        <v>87</v>
      </c>
      <c r="AD2514" t="s">
        <v>69</v>
      </c>
      <c r="AE2514" t="s">
        <v>80</v>
      </c>
      <c r="AF2514" t="s">
        <v>82</v>
      </c>
      <c r="AG2514">
        <v>2021</v>
      </c>
      <c r="AH2514">
        <v>1300</v>
      </c>
      <c r="AI2514">
        <v>1300</v>
      </c>
      <c r="AJ2514">
        <v>1300</v>
      </c>
      <c r="AK2514" t="s">
        <v>136</v>
      </c>
      <c r="AL2514" t="s">
        <v>88</v>
      </c>
      <c r="AM2514">
        <v>0</v>
      </c>
      <c r="AN2514" s="1">
        <v>44334</v>
      </c>
      <c r="AO2514" s="1">
        <v>44334</v>
      </c>
      <c r="AP2514" t="s">
        <v>78</v>
      </c>
      <c r="AQ2514" s="1">
        <v>44544</v>
      </c>
      <c r="AR2514" t="s">
        <v>141</v>
      </c>
      <c r="AS2514">
        <v>1</v>
      </c>
      <c r="AT2514">
        <v>0</v>
      </c>
      <c r="AU2514">
        <v>0</v>
      </c>
      <c r="AV2514">
        <v>1</v>
      </c>
      <c r="AW2514">
        <v>0</v>
      </c>
      <c r="AX2514">
        <v>3</v>
      </c>
      <c r="AY2514">
        <v>0</v>
      </c>
      <c r="AZ2514">
        <v>0</v>
      </c>
      <c r="BA2514">
        <v>0</v>
      </c>
      <c r="BB2514" s="1">
        <v>44334</v>
      </c>
      <c r="BC2514">
        <v>0</v>
      </c>
      <c r="BD2514">
        <v>1</v>
      </c>
      <c r="BE2514" t="s">
        <v>90</v>
      </c>
      <c r="BF2514">
        <v>210</v>
      </c>
      <c r="BG2514">
        <v>1</v>
      </c>
      <c r="BH2514">
        <v>0</v>
      </c>
      <c r="BI2514">
        <v>0</v>
      </c>
      <c r="BJ2514">
        <v>0</v>
      </c>
      <c r="BK2514">
        <v>1</v>
      </c>
      <c r="BL2514" t="s">
        <v>91</v>
      </c>
      <c r="BM2514">
        <v>1</v>
      </c>
      <c r="BN2514">
        <v>0</v>
      </c>
      <c r="BO2514">
        <v>0</v>
      </c>
      <c r="BP2514">
        <v>1</v>
      </c>
      <c r="BQ2514">
        <v>0</v>
      </c>
    </row>
    <row r="2515" spans="1:69" x14ac:dyDescent="0.2">
      <c r="A2515" t="s">
        <v>69</v>
      </c>
      <c r="B2515" t="s">
        <v>126</v>
      </c>
      <c r="C2515" t="s">
        <v>127</v>
      </c>
      <c r="D2515" t="s">
        <v>152</v>
      </c>
      <c r="E2515" s="1">
        <v>44334</v>
      </c>
      <c r="F2515">
        <v>1000</v>
      </c>
      <c r="G2515" s="2">
        <v>0.41666666666666669</v>
      </c>
      <c r="H2515" t="s">
        <v>73</v>
      </c>
      <c r="I2515" t="s">
        <v>209</v>
      </c>
      <c r="J2515" t="s">
        <v>154</v>
      </c>
      <c r="K2515" t="s">
        <v>74</v>
      </c>
      <c r="L2515" t="s">
        <v>75</v>
      </c>
      <c r="M2515" t="s">
        <v>76</v>
      </c>
      <c r="N2515">
        <v>20</v>
      </c>
      <c r="O2515" t="s">
        <v>77</v>
      </c>
      <c r="P2515" t="s">
        <v>78</v>
      </c>
      <c r="Q2515" t="s">
        <v>79</v>
      </c>
      <c r="R2515" t="s">
        <v>80</v>
      </c>
      <c r="S2515" t="s">
        <v>199</v>
      </c>
      <c r="T2515" t="s">
        <v>82</v>
      </c>
      <c r="U2515">
        <v>2021</v>
      </c>
      <c r="V2515" t="s">
        <v>69</v>
      </c>
      <c r="W2515" t="s">
        <v>96</v>
      </c>
      <c r="X2515" t="s">
        <v>84</v>
      </c>
      <c r="Y2515" t="s">
        <v>265</v>
      </c>
      <c r="Z2515" t="s">
        <v>127</v>
      </c>
      <c r="AA2515" t="s">
        <v>98</v>
      </c>
      <c r="AB2515" s="3">
        <v>44364.399710648147</v>
      </c>
      <c r="AC2515" t="s">
        <v>87</v>
      </c>
      <c r="AD2515" t="s">
        <v>69</v>
      </c>
      <c r="AE2515" t="s">
        <v>80</v>
      </c>
      <c r="AF2515" t="s">
        <v>82</v>
      </c>
      <c r="AG2515">
        <v>2021</v>
      </c>
      <c r="AH2515">
        <v>1000</v>
      </c>
      <c r="AI2515">
        <v>1000</v>
      </c>
      <c r="AJ2515">
        <v>1000</v>
      </c>
      <c r="AK2515" t="s">
        <v>126</v>
      </c>
      <c r="AL2515" t="s">
        <v>88</v>
      </c>
      <c r="AM2515">
        <v>0</v>
      </c>
      <c r="AN2515" s="1">
        <v>44334</v>
      </c>
      <c r="AO2515" s="1">
        <v>44334</v>
      </c>
      <c r="AP2515" t="s">
        <v>78</v>
      </c>
      <c r="AQ2515" s="1">
        <v>44544</v>
      </c>
      <c r="AR2515" t="s">
        <v>99</v>
      </c>
      <c r="AS2515">
        <v>1</v>
      </c>
      <c r="AT2515">
        <v>0</v>
      </c>
      <c r="AU2515">
        <v>0</v>
      </c>
      <c r="AV2515">
        <v>1</v>
      </c>
      <c r="AW2515">
        <v>0</v>
      </c>
      <c r="AX2515">
        <v>3</v>
      </c>
      <c r="AY2515">
        <v>0</v>
      </c>
      <c r="AZ2515">
        <v>0</v>
      </c>
      <c r="BA2515">
        <v>0</v>
      </c>
      <c r="BB2515" s="1">
        <v>44334</v>
      </c>
      <c r="BC2515">
        <v>0</v>
      </c>
      <c r="BD2515">
        <v>1</v>
      </c>
      <c r="BE2515" t="s">
        <v>90</v>
      </c>
      <c r="BF2515">
        <v>210</v>
      </c>
      <c r="BG2515">
        <v>1</v>
      </c>
      <c r="BH2515">
        <v>0</v>
      </c>
      <c r="BI2515">
        <v>0</v>
      </c>
      <c r="BJ2515">
        <v>0</v>
      </c>
      <c r="BK2515">
        <v>1</v>
      </c>
      <c r="BL2515" t="s">
        <v>91</v>
      </c>
      <c r="BM2515">
        <v>1</v>
      </c>
      <c r="BN2515">
        <v>0</v>
      </c>
      <c r="BO2515">
        <v>0</v>
      </c>
      <c r="BP2515">
        <v>1</v>
      </c>
      <c r="BQ2515">
        <v>0</v>
      </c>
    </row>
    <row r="2516" spans="1:69" x14ac:dyDescent="0.2">
      <c r="A2516" t="s">
        <v>69</v>
      </c>
      <c r="B2516" t="s">
        <v>126</v>
      </c>
      <c r="C2516" t="s">
        <v>127</v>
      </c>
      <c r="D2516" t="s">
        <v>152</v>
      </c>
      <c r="E2516" s="1">
        <v>44334</v>
      </c>
      <c r="F2516">
        <v>1000</v>
      </c>
      <c r="G2516" s="2">
        <v>0.43055555555555558</v>
      </c>
      <c r="H2516" t="s">
        <v>73</v>
      </c>
      <c r="I2516" t="s">
        <v>209</v>
      </c>
      <c r="J2516" t="s">
        <v>154</v>
      </c>
      <c r="K2516" t="s">
        <v>74</v>
      </c>
      <c r="L2516" t="s">
        <v>75</v>
      </c>
      <c r="M2516" t="s">
        <v>76</v>
      </c>
      <c r="N2516">
        <v>20</v>
      </c>
      <c r="O2516" t="s">
        <v>77</v>
      </c>
      <c r="P2516" t="s">
        <v>78</v>
      </c>
      <c r="Q2516" t="s">
        <v>79</v>
      </c>
      <c r="R2516" t="s">
        <v>80</v>
      </c>
      <c r="S2516" t="s">
        <v>199</v>
      </c>
      <c r="T2516" t="s">
        <v>82</v>
      </c>
      <c r="U2516">
        <v>2021</v>
      </c>
      <c r="V2516" t="s">
        <v>69</v>
      </c>
      <c r="W2516" t="s">
        <v>96</v>
      </c>
      <c r="X2516" t="s">
        <v>84</v>
      </c>
      <c r="Y2516" t="s">
        <v>265</v>
      </c>
      <c r="Z2516" t="s">
        <v>127</v>
      </c>
      <c r="AA2516" t="s">
        <v>98</v>
      </c>
      <c r="AB2516" s="3">
        <v>44364.399710648147</v>
      </c>
      <c r="AC2516" t="s">
        <v>87</v>
      </c>
      <c r="AD2516" t="s">
        <v>69</v>
      </c>
      <c r="AE2516" t="s">
        <v>80</v>
      </c>
      <c r="AF2516" t="s">
        <v>82</v>
      </c>
      <c r="AG2516">
        <v>2021</v>
      </c>
      <c r="AH2516">
        <v>1000</v>
      </c>
      <c r="AI2516">
        <v>1000</v>
      </c>
      <c r="AJ2516">
        <v>1000</v>
      </c>
      <c r="AK2516" t="s">
        <v>126</v>
      </c>
      <c r="AL2516" t="s">
        <v>88</v>
      </c>
      <c r="AM2516">
        <v>0</v>
      </c>
      <c r="AN2516" s="1">
        <v>44334</v>
      </c>
      <c r="AO2516" s="1">
        <v>44334</v>
      </c>
      <c r="AP2516" t="s">
        <v>78</v>
      </c>
      <c r="AQ2516" s="1">
        <v>44544</v>
      </c>
      <c r="AR2516" t="s">
        <v>99</v>
      </c>
      <c r="AS2516">
        <v>1</v>
      </c>
      <c r="AT2516">
        <v>0</v>
      </c>
      <c r="AU2516">
        <v>0</v>
      </c>
      <c r="AV2516">
        <v>1</v>
      </c>
      <c r="AW2516">
        <v>0</v>
      </c>
      <c r="AX2516">
        <v>3</v>
      </c>
      <c r="AY2516">
        <v>0</v>
      </c>
      <c r="AZ2516">
        <v>0</v>
      </c>
      <c r="BA2516">
        <v>0</v>
      </c>
      <c r="BB2516" s="1">
        <v>44334</v>
      </c>
      <c r="BC2516">
        <v>0</v>
      </c>
      <c r="BD2516">
        <v>1</v>
      </c>
      <c r="BE2516" t="s">
        <v>90</v>
      </c>
      <c r="BF2516">
        <v>210</v>
      </c>
      <c r="BG2516">
        <v>1</v>
      </c>
      <c r="BH2516">
        <v>0</v>
      </c>
      <c r="BI2516">
        <v>0</v>
      </c>
      <c r="BJ2516">
        <v>0</v>
      </c>
      <c r="BK2516">
        <v>1</v>
      </c>
      <c r="BL2516" t="s">
        <v>91</v>
      </c>
      <c r="BM2516">
        <v>1</v>
      </c>
      <c r="BN2516">
        <v>0</v>
      </c>
      <c r="BO2516">
        <v>0</v>
      </c>
      <c r="BP2516">
        <v>1</v>
      </c>
      <c r="BQ2516">
        <v>0</v>
      </c>
    </row>
    <row r="2517" spans="1:69" x14ac:dyDescent="0.2">
      <c r="A2517" t="s">
        <v>69</v>
      </c>
      <c r="B2517" t="s">
        <v>129</v>
      </c>
      <c r="C2517" t="s">
        <v>150</v>
      </c>
      <c r="D2517" t="s">
        <v>266</v>
      </c>
      <c r="E2517" s="1">
        <v>44334</v>
      </c>
      <c r="F2517">
        <v>800</v>
      </c>
      <c r="G2517" s="2">
        <v>0.35416666666666669</v>
      </c>
      <c r="H2517" t="s">
        <v>183</v>
      </c>
      <c r="K2517" t="s">
        <v>74</v>
      </c>
      <c r="L2517" t="s">
        <v>75</v>
      </c>
      <c r="M2517" t="s">
        <v>76</v>
      </c>
      <c r="N2517">
        <v>90</v>
      </c>
      <c r="O2517" t="s">
        <v>77</v>
      </c>
      <c r="P2517" t="s">
        <v>78</v>
      </c>
      <c r="Q2517" t="s">
        <v>79</v>
      </c>
      <c r="R2517" t="s">
        <v>80</v>
      </c>
      <c r="S2517" t="s">
        <v>199</v>
      </c>
      <c r="T2517" t="s">
        <v>82</v>
      </c>
      <c r="U2517">
        <v>2021</v>
      </c>
      <c r="V2517" t="s">
        <v>69</v>
      </c>
      <c r="W2517" t="s">
        <v>83</v>
      </c>
      <c r="X2517" t="s">
        <v>84</v>
      </c>
      <c r="Y2517" t="s">
        <v>265</v>
      </c>
      <c r="Z2517" t="s">
        <v>150</v>
      </c>
      <c r="AA2517" t="s">
        <v>132</v>
      </c>
      <c r="AB2517" s="3">
        <v>44364.399710648147</v>
      </c>
      <c r="AC2517" t="s">
        <v>87</v>
      </c>
      <c r="AD2517" t="s">
        <v>69</v>
      </c>
      <c r="AE2517" t="s">
        <v>80</v>
      </c>
      <c r="AF2517" t="s">
        <v>82</v>
      </c>
      <c r="AG2517">
        <v>2021</v>
      </c>
      <c r="AH2517">
        <v>800</v>
      </c>
      <c r="AI2517">
        <v>800</v>
      </c>
      <c r="AJ2517">
        <v>800</v>
      </c>
      <c r="AK2517" t="s">
        <v>129</v>
      </c>
      <c r="AL2517" t="s">
        <v>88</v>
      </c>
      <c r="AM2517">
        <v>0</v>
      </c>
      <c r="AN2517" s="1">
        <v>44334</v>
      </c>
      <c r="AO2517" s="1">
        <v>44334</v>
      </c>
      <c r="AP2517" t="s">
        <v>78</v>
      </c>
      <c r="AQ2517" s="1">
        <v>44544</v>
      </c>
      <c r="AR2517" t="s">
        <v>133</v>
      </c>
      <c r="AS2517">
        <v>1</v>
      </c>
      <c r="AT2517">
        <v>0</v>
      </c>
      <c r="AU2517">
        <v>0</v>
      </c>
      <c r="AV2517">
        <v>1</v>
      </c>
      <c r="AW2517">
        <v>0</v>
      </c>
      <c r="AX2517">
        <v>3</v>
      </c>
      <c r="AY2517">
        <v>0</v>
      </c>
      <c r="AZ2517">
        <v>0</v>
      </c>
      <c r="BA2517">
        <v>0</v>
      </c>
      <c r="BB2517" s="1">
        <v>44334</v>
      </c>
      <c r="BC2517">
        <v>0</v>
      </c>
      <c r="BD2517">
        <v>1</v>
      </c>
      <c r="BE2517" t="s">
        <v>90</v>
      </c>
      <c r="BF2517">
        <v>210</v>
      </c>
      <c r="BG2517">
        <v>1</v>
      </c>
      <c r="BH2517">
        <v>0</v>
      </c>
      <c r="BI2517">
        <v>0</v>
      </c>
      <c r="BJ2517">
        <v>0</v>
      </c>
      <c r="BK2517">
        <v>1</v>
      </c>
      <c r="BL2517" t="s">
        <v>91</v>
      </c>
      <c r="BM2517">
        <v>1</v>
      </c>
      <c r="BN2517">
        <v>0</v>
      </c>
      <c r="BO2517">
        <v>0</v>
      </c>
      <c r="BP2517">
        <v>1</v>
      </c>
      <c r="BQ2517">
        <v>0</v>
      </c>
    </row>
    <row r="2518" spans="1:69" x14ac:dyDescent="0.2">
      <c r="A2518" t="s">
        <v>69</v>
      </c>
      <c r="B2518" t="s">
        <v>92</v>
      </c>
      <c r="C2518" t="s">
        <v>210</v>
      </c>
      <c r="D2518" t="s">
        <v>203</v>
      </c>
      <c r="E2518" s="1">
        <v>44334</v>
      </c>
      <c r="F2518">
        <v>800</v>
      </c>
      <c r="G2518" s="2">
        <v>0.33333333333333331</v>
      </c>
      <c r="H2518" t="s">
        <v>73</v>
      </c>
      <c r="J2518" t="s">
        <v>124</v>
      </c>
      <c r="K2518" t="s">
        <v>74</v>
      </c>
      <c r="L2518" t="s">
        <v>75</v>
      </c>
      <c r="M2518" t="s">
        <v>76</v>
      </c>
      <c r="N2518">
        <v>30</v>
      </c>
      <c r="O2518" t="s">
        <v>77</v>
      </c>
      <c r="P2518" t="s">
        <v>78</v>
      </c>
      <c r="Q2518" t="s">
        <v>79</v>
      </c>
      <c r="R2518" t="s">
        <v>80</v>
      </c>
      <c r="S2518" t="s">
        <v>199</v>
      </c>
      <c r="T2518" t="s">
        <v>82</v>
      </c>
      <c r="U2518">
        <v>2021</v>
      </c>
      <c r="V2518" t="s">
        <v>69</v>
      </c>
      <c r="W2518" t="s">
        <v>83</v>
      </c>
      <c r="X2518" t="s">
        <v>97</v>
      </c>
      <c r="Y2518" t="s">
        <v>265</v>
      </c>
      <c r="Z2518" t="s">
        <v>210</v>
      </c>
      <c r="AA2518" t="s">
        <v>98</v>
      </c>
      <c r="AB2518" s="3">
        <v>44364.399710648147</v>
      </c>
      <c r="AC2518" t="s">
        <v>87</v>
      </c>
      <c r="AD2518" t="s">
        <v>69</v>
      </c>
      <c r="AE2518" t="s">
        <v>80</v>
      </c>
      <c r="AF2518" t="s">
        <v>82</v>
      </c>
      <c r="AG2518">
        <v>2021</v>
      </c>
      <c r="AH2518">
        <v>800</v>
      </c>
      <c r="AI2518">
        <v>800</v>
      </c>
      <c r="AJ2518">
        <v>800</v>
      </c>
      <c r="AK2518" t="s">
        <v>92</v>
      </c>
      <c r="AL2518" t="s">
        <v>88</v>
      </c>
      <c r="AM2518">
        <v>0</v>
      </c>
      <c r="AN2518" s="1">
        <v>44334</v>
      </c>
      <c r="AO2518" s="1">
        <v>44334</v>
      </c>
      <c r="AP2518" t="s">
        <v>78</v>
      </c>
      <c r="AQ2518" s="1">
        <v>44544</v>
      </c>
      <c r="AR2518" t="s">
        <v>99</v>
      </c>
      <c r="AS2518">
        <v>1</v>
      </c>
      <c r="AT2518">
        <v>0</v>
      </c>
      <c r="AU2518">
        <v>0</v>
      </c>
      <c r="AV2518">
        <v>1</v>
      </c>
      <c r="AW2518">
        <v>0</v>
      </c>
      <c r="AX2518">
        <v>3</v>
      </c>
      <c r="AY2518">
        <v>0</v>
      </c>
      <c r="AZ2518">
        <v>0</v>
      </c>
      <c r="BA2518">
        <v>0</v>
      </c>
      <c r="BB2518" s="1">
        <v>44334</v>
      </c>
      <c r="BC2518">
        <v>0</v>
      </c>
      <c r="BD2518">
        <v>1</v>
      </c>
      <c r="BE2518" t="s">
        <v>90</v>
      </c>
      <c r="BF2518">
        <v>210</v>
      </c>
      <c r="BG2518">
        <v>1</v>
      </c>
      <c r="BH2518">
        <v>0</v>
      </c>
      <c r="BI2518">
        <v>0</v>
      </c>
      <c r="BJ2518">
        <v>0</v>
      </c>
      <c r="BK2518">
        <v>1</v>
      </c>
      <c r="BL2518" t="s">
        <v>91</v>
      </c>
      <c r="BM2518">
        <v>1</v>
      </c>
      <c r="BN2518">
        <v>0</v>
      </c>
      <c r="BO2518">
        <v>0</v>
      </c>
      <c r="BP2518">
        <v>1</v>
      </c>
      <c r="BQ2518">
        <v>0</v>
      </c>
    </row>
    <row r="2519" spans="1:69" x14ac:dyDescent="0.2">
      <c r="A2519" t="s">
        <v>69</v>
      </c>
      <c r="B2519" t="s">
        <v>92</v>
      </c>
      <c r="C2519" t="s">
        <v>93</v>
      </c>
      <c r="D2519" t="s">
        <v>94</v>
      </c>
      <c r="E2519" s="1">
        <v>44334</v>
      </c>
      <c r="F2519">
        <v>1000</v>
      </c>
      <c r="G2519" s="2">
        <v>0.43055555555555558</v>
      </c>
      <c r="H2519" t="s">
        <v>73</v>
      </c>
      <c r="J2519" t="s">
        <v>95</v>
      </c>
      <c r="K2519" t="s">
        <v>74</v>
      </c>
      <c r="L2519" t="s">
        <v>75</v>
      </c>
      <c r="M2519" t="s">
        <v>76</v>
      </c>
      <c r="N2519">
        <v>20</v>
      </c>
      <c r="O2519" t="s">
        <v>77</v>
      </c>
      <c r="P2519" t="s">
        <v>78</v>
      </c>
      <c r="Q2519" t="s">
        <v>79</v>
      </c>
      <c r="R2519" t="s">
        <v>80</v>
      </c>
      <c r="S2519" t="s">
        <v>199</v>
      </c>
      <c r="T2519" t="s">
        <v>82</v>
      </c>
      <c r="U2519">
        <v>2021</v>
      </c>
      <c r="V2519" t="s">
        <v>69</v>
      </c>
      <c r="W2519" t="s">
        <v>96</v>
      </c>
      <c r="X2519" t="s">
        <v>97</v>
      </c>
      <c r="Y2519" t="s">
        <v>265</v>
      </c>
      <c r="Z2519" t="s">
        <v>93</v>
      </c>
      <c r="AA2519" t="s">
        <v>98</v>
      </c>
      <c r="AB2519" s="3">
        <v>44364.399710648147</v>
      </c>
      <c r="AC2519" t="s">
        <v>87</v>
      </c>
      <c r="AD2519" t="s">
        <v>69</v>
      </c>
      <c r="AE2519" t="s">
        <v>80</v>
      </c>
      <c r="AF2519" t="s">
        <v>82</v>
      </c>
      <c r="AG2519">
        <v>2021</v>
      </c>
      <c r="AH2519">
        <v>1000</v>
      </c>
      <c r="AI2519">
        <v>1000</v>
      </c>
      <c r="AJ2519">
        <v>1000</v>
      </c>
      <c r="AK2519" t="s">
        <v>92</v>
      </c>
      <c r="AL2519" t="s">
        <v>88</v>
      </c>
      <c r="AM2519">
        <v>0</v>
      </c>
      <c r="AN2519" s="1">
        <v>44334</v>
      </c>
      <c r="AO2519" s="1">
        <v>44334</v>
      </c>
      <c r="AP2519" t="s">
        <v>78</v>
      </c>
      <c r="AQ2519" s="1">
        <v>44544</v>
      </c>
      <c r="AR2519" t="s">
        <v>99</v>
      </c>
      <c r="AS2519">
        <v>1</v>
      </c>
      <c r="AT2519">
        <v>0</v>
      </c>
      <c r="AU2519">
        <v>0</v>
      </c>
      <c r="AV2519">
        <v>1</v>
      </c>
      <c r="AW2519">
        <v>0</v>
      </c>
      <c r="AX2519">
        <v>3</v>
      </c>
      <c r="AY2519">
        <v>0</v>
      </c>
      <c r="AZ2519">
        <v>0</v>
      </c>
      <c r="BA2519">
        <v>0</v>
      </c>
      <c r="BB2519" s="1">
        <v>44334</v>
      </c>
      <c r="BC2519">
        <v>0</v>
      </c>
      <c r="BD2519">
        <v>1</v>
      </c>
      <c r="BE2519" t="s">
        <v>90</v>
      </c>
      <c r="BF2519">
        <v>210</v>
      </c>
      <c r="BG2519">
        <v>1</v>
      </c>
      <c r="BH2519">
        <v>0</v>
      </c>
      <c r="BI2519">
        <v>0</v>
      </c>
      <c r="BJ2519">
        <v>0</v>
      </c>
      <c r="BK2519">
        <v>1</v>
      </c>
      <c r="BL2519" t="s">
        <v>91</v>
      </c>
      <c r="BM2519">
        <v>1</v>
      </c>
      <c r="BN2519">
        <v>0</v>
      </c>
      <c r="BO2519">
        <v>0</v>
      </c>
      <c r="BP2519">
        <v>1</v>
      </c>
      <c r="BQ2519">
        <v>0</v>
      </c>
    </row>
    <row r="2520" spans="1:69" x14ac:dyDescent="0.2">
      <c r="A2520" t="s">
        <v>69</v>
      </c>
      <c r="B2520" t="s">
        <v>184</v>
      </c>
      <c r="C2520" t="s">
        <v>185</v>
      </c>
      <c r="D2520" t="s">
        <v>186</v>
      </c>
      <c r="E2520" s="1">
        <v>44334</v>
      </c>
      <c r="F2520">
        <v>1400</v>
      </c>
      <c r="G2520" s="2">
        <v>0.58333333333333337</v>
      </c>
      <c r="H2520" t="s">
        <v>73</v>
      </c>
      <c r="J2520" t="s">
        <v>208</v>
      </c>
      <c r="K2520" s="4">
        <v>36526</v>
      </c>
      <c r="L2520" t="s">
        <v>114</v>
      </c>
      <c r="M2520" t="s">
        <v>76</v>
      </c>
      <c r="N2520">
        <v>60</v>
      </c>
      <c r="O2520" t="s">
        <v>77</v>
      </c>
      <c r="P2520" t="s">
        <v>78</v>
      </c>
      <c r="Q2520" t="s">
        <v>79</v>
      </c>
      <c r="R2520" t="s">
        <v>80</v>
      </c>
      <c r="S2520" t="s">
        <v>199</v>
      </c>
      <c r="T2520" t="s">
        <v>82</v>
      </c>
      <c r="U2520">
        <v>2021</v>
      </c>
      <c r="V2520" t="s">
        <v>69</v>
      </c>
      <c r="W2520" t="s">
        <v>83</v>
      </c>
      <c r="X2520" t="s">
        <v>84</v>
      </c>
      <c r="Y2520" t="s">
        <v>265</v>
      </c>
      <c r="Z2520" t="s">
        <v>185</v>
      </c>
      <c r="AA2520" t="s">
        <v>188</v>
      </c>
      <c r="AB2520" s="3">
        <v>44364.399710648147</v>
      </c>
      <c r="AC2520" t="s">
        <v>87</v>
      </c>
      <c r="AD2520" t="s">
        <v>69</v>
      </c>
      <c r="AE2520" t="s">
        <v>80</v>
      </c>
      <c r="AF2520" t="s">
        <v>82</v>
      </c>
      <c r="AG2520">
        <v>2021</v>
      </c>
      <c r="AH2520">
        <v>1400</v>
      </c>
      <c r="AI2520">
        <v>1400</v>
      </c>
      <c r="AJ2520">
        <v>1400</v>
      </c>
      <c r="AK2520" t="s">
        <v>184</v>
      </c>
      <c r="AL2520" t="s">
        <v>88</v>
      </c>
      <c r="AM2520">
        <v>0</v>
      </c>
      <c r="AN2520" s="1">
        <v>44334</v>
      </c>
      <c r="AO2520" s="1">
        <v>44334</v>
      </c>
      <c r="AP2520" t="s">
        <v>78</v>
      </c>
      <c r="AQ2520" s="1">
        <v>44544</v>
      </c>
      <c r="AR2520" t="s">
        <v>189</v>
      </c>
      <c r="AS2520">
        <v>1</v>
      </c>
      <c r="AT2520">
        <v>1</v>
      </c>
      <c r="AU2520">
        <v>1</v>
      </c>
      <c r="AV2520">
        <v>0</v>
      </c>
      <c r="AW2520">
        <v>0</v>
      </c>
      <c r="AX2520">
        <v>3</v>
      </c>
      <c r="AY2520">
        <v>0</v>
      </c>
      <c r="AZ2520">
        <v>0</v>
      </c>
      <c r="BA2520">
        <v>0</v>
      </c>
      <c r="BB2520" s="1">
        <v>44334</v>
      </c>
      <c r="BC2520">
        <v>0</v>
      </c>
      <c r="BD2520">
        <v>1</v>
      </c>
      <c r="BE2520" t="s">
        <v>90</v>
      </c>
      <c r="BF2520">
        <v>210</v>
      </c>
      <c r="BG2520">
        <v>1</v>
      </c>
      <c r="BH2520">
        <v>1</v>
      </c>
      <c r="BI2520">
        <v>0</v>
      </c>
      <c r="BJ2520">
        <v>0</v>
      </c>
      <c r="BK2520">
        <v>1</v>
      </c>
      <c r="BL2520" t="s">
        <v>91</v>
      </c>
      <c r="BM2520">
        <v>1</v>
      </c>
      <c r="BN2520">
        <v>1</v>
      </c>
      <c r="BO2520">
        <v>1</v>
      </c>
      <c r="BP2520">
        <v>1</v>
      </c>
      <c r="BQ2520">
        <v>0</v>
      </c>
    </row>
    <row r="2521" spans="1:69" x14ac:dyDescent="0.2">
      <c r="A2521" t="s">
        <v>69</v>
      </c>
      <c r="B2521" t="s">
        <v>136</v>
      </c>
      <c r="C2521" t="s">
        <v>137</v>
      </c>
      <c r="D2521" t="s">
        <v>169</v>
      </c>
      <c r="E2521" s="1">
        <v>44334</v>
      </c>
      <c r="F2521">
        <v>800</v>
      </c>
      <c r="G2521" s="2">
        <v>0.33333333333333331</v>
      </c>
      <c r="H2521" t="s">
        <v>142</v>
      </c>
      <c r="J2521" t="s">
        <v>139</v>
      </c>
      <c r="K2521" t="s">
        <v>74</v>
      </c>
      <c r="L2521" t="s">
        <v>75</v>
      </c>
      <c r="M2521" t="s">
        <v>76</v>
      </c>
      <c r="N2521">
        <v>60</v>
      </c>
      <c r="O2521" t="s">
        <v>107</v>
      </c>
      <c r="P2521" t="s">
        <v>78</v>
      </c>
      <c r="Q2521" t="s">
        <v>79</v>
      </c>
      <c r="R2521" t="s">
        <v>80</v>
      </c>
      <c r="S2521" t="s">
        <v>199</v>
      </c>
      <c r="T2521" t="s">
        <v>82</v>
      </c>
      <c r="U2521">
        <v>2021</v>
      </c>
      <c r="V2521" t="s">
        <v>69</v>
      </c>
      <c r="W2521" t="s">
        <v>83</v>
      </c>
      <c r="X2521" t="s">
        <v>84</v>
      </c>
      <c r="Y2521" t="s">
        <v>265</v>
      </c>
      <c r="Z2521" t="s">
        <v>137</v>
      </c>
      <c r="AA2521" t="s">
        <v>140</v>
      </c>
      <c r="AB2521" s="3">
        <v>44364.399710648147</v>
      </c>
      <c r="AC2521" t="s">
        <v>87</v>
      </c>
      <c r="AD2521" t="s">
        <v>69</v>
      </c>
      <c r="AE2521" t="s">
        <v>80</v>
      </c>
      <c r="AF2521" t="s">
        <v>82</v>
      </c>
      <c r="AG2521">
        <v>2021</v>
      </c>
      <c r="AH2521">
        <v>800</v>
      </c>
      <c r="AI2521">
        <v>800</v>
      </c>
      <c r="AJ2521">
        <v>800</v>
      </c>
      <c r="AK2521" t="s">
        <v>136</v>
      </c>
      <c r="AL2521" t="s">
        <v>88</v>
      </c>
      <c r="AM2521">
        <v>0</v>
      </c>
      <c r="AN2521" s="1">
        <v>44334</v>
      </c>
      <c r="AO2521" s="1">
        <v>44334</v>
      </c>
      <c r="AP2521" t="s">
        <v>78</v>
      </c>
      <c r="AQ2521" s="1">
        <v>44544</v>
      </c>
      <c r="AR2521" t="s">
        <v>141</v>
      </c>
      <c r="AS2521">
        <v>1</v>
      </c>
      <c r="AT2521">
        <v>0</v>
      </c>
      <c r="AU2521">
        <v>0</v>
      </c>
      <c r="AV2521">
        <v>1</v>
      </c>
      <c r="AW2521">
        <v>0</v>
      </c>
      <c r="AX2521">
        <v>3</v>
      </c>
      <c r="AY2521">
        <v>0</v>
      </c>
      <c r="AZ2521">
        <v>0</v>
      </c>
      <c r="BA2521">
        <v>0</v>
      </c>
      <c r="BB2521" s="1">
        <v>44334</v>
      </c>
      <c r="BC2521">
        <v>0</v>
      </c>
      <c r="BD2521">
        <v>1</v>
      </c>
      <c r="BE2521" t="s">
        <v>90</v>
      </c>
      <c r="BF2521">
        <v>210</v>
      </c>
      <c r="BG2521">
        <v>1</v>
      </c>
      <c r="BH2521">
        <v>0</v>
      </c>
      <c r="BI2521">
        <v>0</v>
      </c>
      <c r="BJ2521">
        <v>0</v>
      </c>
      <c r="BK2521">
        <v>1</v>
      </c>
      <c r="BL2521" t="s">
        <v>91</v>
      </c>
      <c r="BM2521">
        <v>1</v>
      </c>
      <c r="BN2521">
        <v>0</v>
      </c>
      <c r="BO2521">
        <v>0</v>
      </c>
      <c r="BP2521">
        <v>1</v>
      </c>
      <c r="BQ2521">
        <v>0</v>
      </c>
    </row>
    <row r="2522" spans="1:69" x14ac:dyDescent="0.2">
      <c r="A2522" t="s">
        <v>69</v>
      </c>
      <c r="B2522" t="s">
        <v>110</v>
      </c>
      <c r="C2522" t="s">
        <v>111</v>
      </c>
      <c r="D2522" t="s">
        <v>112</v>
      </c>
      <c r="E2522" s="1">
        <v>44333</v>
      </c>
      <c r="F2522">
        <v>800</v>
      </c>
      <c r="G2522" s="2">
        <v>0.34027777777777773</v>
      </c>
      <c r="H2522" t="s">
        <v>106</v>
      </c>
      <c r="J2522" t="s">
        <v>157</v>
      </c>
      <c r="K2522" t="s">
        <v>74</v>
      </c>
      <c r="L2522" t="s">
        <v>75</v>
      </c>
      <c r="M2522" t="s">
        <v>76</v>
      </c>
      <c r="N2522">
        <v>10</v>
      </c>
      <c r="O2522" t="s">
        <v>107</v>
      </c>
      <c r="P2522" t="s">
        <v>78</v>
      </c>
      <c r="Q2522" t="s">
        <v>79</v>
      </c>
      <c r="R2522" t="s">
        <v>80</v>
      </c>
      <c r="S2522" t="s">
        <v>81</v>
      </c>
      <c r="T2522" t="s">
        <v>82</v>
      </c>
      <c r="U2522">
        <v>2021</v>
      </c>
      <c r="V2522" t="s">
        <v>69</v>
      </c>
      <c r="W2522" t="s">
        <v>96</v>
      </c>
      <c r="X2522" t="s">
        <v>84</v>
      </c>
      <c r="Y2522" t="s">
        <v>265</v>
      </c>
      <c r="Z2522" t="s">
        <v>111</v>
      </c>
      <c r="AA2522" t="s">
        <v>98</v>
      </c>
      <c r="AB2522" s="3">
        <v>44364.399710648147</v>
      </c>
      <c r="AC2522" t="s">
        <v>87</v>
      </c>
      <c r="AD2522" t="s">
        <v>69</v>
      </c>
      <c r="AE2522" t="s">
        <v>80</v>
      </c>
      <c r="AF2522" t="s">
        <v>82</v>
      </c>
      <c r="AG2522">
        <v>2021</v>
      </c>
      <c r="AH2522">
        <v>800</v>
      </c>
      <c r="AI2522">
        <v>800</v>
      </c>
      <c r="AJ2522">
        <v>800</v>
      </c>
      <c r="AK2522" t="s">
        <v>110</v>
      </c>
      <c r="AL2522" t="s">
        <v>101</v>
      </c>
      <c r="AM2522">
        <v>0</v>
      </c>
      <c r="AN2522" s="1">
        <v>44333</v>
      </c>
      <c r="AO2522" s="1">
        <v>44333</v>
      </c>
      <c r="AP2522" t="s">
        <v>78</v>
      </c>
      <c r="AQ2522" s="1">
        <v>44544</v>
      </c>
      <c r="AR2522" t="s">
        <v>99</v>
      </c>
      <c r="AS2522">
        <v>0</v>
      </c>
      <c r="AT2522">
        <v>0</v>
      </c>
      <c r="AU2522">
        <v>0</v>
      </c>
      <c r="AV2522">
        <v>1</v>
      </c>
      <c r="AW2522">
        <v>0</v>
      </c>
      <c r="AX2522">
        <v>3</v>
      </c>
      <c r="AY2522">
        <v>0</v>
      </c>
      <c r="AZ2522">
        <v>0</v>
      </c>
      <c r="BA2522">
        <v>0</v>
      </c>
      <c r="BB2522" s="1">
        <v>44333</v>
      </c>
      <c r="BC2522">
        <v>0</v>
      </c>
      <c r="BD2522">
        <v>1</v>
      </c>
      <c r="BE2522" t="s">
        <v>90</v>
      </c>
      <c r="BF2522">
        <v>211</v>
      </c>
      <c r="BG2522">
        <v>1</v>
      </c>
      <c r="BH2522">
        <v>0</v>
      </c>
      <c r="BI2522">
        <v>0</v>
      </c>
      <c r="BJ2522">
        <v>0</v>
      </c>
      <c r="BK2522">
        <v>0</v>
      </c>
      <c r="BL2522" t="s">
        <v>102</v>
      </c>
      <c r="BM2522">
        <v>1</v>
      </c>
      <c r="BN2522">
        <v>0</v>
      </c>
      <c r="BO2522">
        <v>0</v>
      </c>
      <c r="BP2522">
        <v>1</v>
      </c>
      <c r="BQ2522">
        <v>0</v>
      </c>
    </row>
    <row r="2523" spans="1:69" x14ac:dyDescent="0.2">
      <c r="A2523" t="s">
        <v>69</v>
      </c>
      <c r="B2523" t="s">
        <v>92</v>
      </c>
      <c r="C2523" t="s">
        <v>93</v>
      </c>
      <c r="D2523" t="s">
        <v>134</v>
      </c>
      <c r="E2523" s="1">
        <v>44333</v>
      </c>
      <c r="F2523">
        <v>1400</v>
      </c>
      <c r="G2523" s="2">
        <v>0.59375</v>
      </c>
      <c r="H2523" t="s">
        <v>73</v>
      </c>
      <c r="J2523" t="s">
        <v>135</v>
      </c>
      <c r="K2523" s="4">
        <v>36526</v>
      </c>
      <c r="L2523" t="s">
        <v>114</v>
      </c>
      <c r="M2523" t="s">
        <v>76</v>
      </c>
      <c r="N2523">
        <v>45</v>
      </c>
      <c r="O2523" t="s">
        <v>77</v>
      </c>
      <c r="P2523" t="s">
        <v>78</v>
      </c>
      <c r="Q2523" t="s">
        <v>79</v>
      </c>
      <c r="R2523" t="s">
        <v>80</v>
      </c>
      <c r="S2523" t="s">
        <v>81</v>
      </c>
      <c r="T2523" t="s">
        <v>82</v>
      </c>
      <c r="U2523">
        <v>2021</v>
      </c>
      <c r="V2523" t="s">
        <v>69</v>
      </c>
      <c r="W2523" t="s">
        <v>83</v>
      </c>
      <c r="X2523" t="s">
        <v>97</v>
      </c>
      <c r="Y2523" t="s">
        <v>265</v>
      </c>
      <c r="Z2523" t="s">
        <v>93</v>
      </c>
      <c r="AA2523" t="s">
        <v>98</v>
      </c>
      <c r="AB2523" s="3">
        <v>44364.399710648147</v>
      </c>
      <c r="AC2523" t="s">
        <v>87</v>
      </c>
      <c r="AD2523" t="s">
        <v>69</v>
      </c>
      <c r="AE2523" t="s">
        <v>80</v>
      </c>
      <c r="AF2523" t="s">
        <v>82</v>
      </c>
      <c r="AG2523">
        <v>2021</v>
      </c>
      <c r="AH2523">
        <v>1400</v>
      </c>
      <c r="AI2523">
        <v>1400</v>
      </c>
      <c r="AJ2523">
        <v>1400</v>
      </c>
      <c r="AK2523" t="s">
        <v>92</v>
      </c>
      <c r="AL2523" t="s">
        <v>88</v>
      </c>
      <c r="AM2523">
        <v>0</v>
      </c>
      <c r="AN2523" s="1">
        <v>44333</v>
      </c>
      <c r="AO2523" s="1">
        <v>44333</v>
      </c>
      <c r="AP2523" t="s">
        <v>78</v>
      </c>
      <c r="AQ2523" s="1">
        <v>44544</v>
      </c>
      <c r="AR2523" t="s">
        <v>99</v>
      </c>
      <c r="AS2523">
        <v>0</v>
      </c>
      <c r="AT2523">
        <v>1</v>
      </c>
      <c r="AU2523">
        <v>1</v>
      </c>
      <c r="AV2523">
        <v>0</v>
      </c>
      <c r="AW2523">
        <v>0</v>
      </c>
      <c r="AX2523">
        <v>3</v>
      </c>
      <c r="AY2523">
        <v>0</v>
      </c>
      <c r="AZ2523">
        <v>0</v>
      </c>
      <c r="BA2523">
        <v>0</v>
      </c>
      <c r="BB2523" s="1">
        <v>44333</v>
      </c>
      <c r="BC2523">
        <v>0</v>
      </c>
      <c r="BD2523">
        <v>1</v>
      </c>
      <c r="BE2523" t="s">
        <v>90</v>
      </c>
      <c r="BF2523">
        <v>211</v>
      </c>
      <c r="BG2523">
        <v>1</v>
      </c>
      <c r="BH2523">
        <v>1</v>
      </c>
      <c r="BI2523">
        <v>0</v>
      </c>
      <c r="BJ2523">
        <v>0</v>
      </c>
      <c r="BK2523">
        <v>0</v>
      </c>
      <c r="BL2523" t="s">
        <v>102</v>
      </c>
      <c r="BM2523">
        <v>1</v>
      </c>
      <c r="BN2523">
        <v>1</v>
      </c>
      <c r="BO2523">
        <v>1</v>
      </c>
      <c r="BP2523">
        <v>1</v>
      </c>
      <c r="BQ2523">
        <v>0</v>
      </c>
    </row>
    <row r="2524" spans="1:69" x14ac:dyDescent="0.2">
      <c r="A2524" t="s">
        <v>69</v>
      </c>
      <c r="B2524" t="s">
        <v>92</v>
      </c>
      <c r="C2524" t="s">
        <v>93</v>
      </c>
      <c r="D2524" t="s">
        <v>161</v>
      </c>
      <c r="E2524" s="1">
        <v>44333</v>
      </c>
      <c r="F2524">
        <v>1500</v>
      </c>
      <c r="G2524" s="2">
        <v>0.64583333333333337</v>
      </c>
      <c r="H2524" t="s">
        <v>73</v>
      </c>
      <c r="J2524" t="s">
        <v>95</v>
      </c>
      <c r="K2524" t="s">
        <v>74</v>
      </c>
      <c r="L2524" t="s">
        <v>75</v>
      </c>
      <c r="M2524" t="s">
        <v>76</v>
      </c>
      <c r="N2524">
        <v>20</v>
      </c>
      <c r="O2524" t="s">
        <v>77</v>
      </c>
      <c r="P2524" t="s">
        <v>78</v>
      </c>
      <c r="Q2524" t="s">
        <v>79</v>
      </c>
      <c r="R2524" t="s">
        <v>80</v>
      </c>
      <c r="S2524" t="s">
        <v>81</v>
      </c>
      <c r="T2524" t="s">
        <v>82</v>
      </c>
      <c r="U2524">
        <v>2021</v>
      </c>
      <c r="V2524" t="s">
        <v>69</v>
      </c>
      <c r="W2524" t="s">
        <v>96</v>
      </c>
      <c r="X2524" t="s">
        <v>97</v>
      </c>
      <c r="Y2524" t="s">
        <v>265</v>
      </c>
      <c r="Z2524" t="s">
        <v>93</v>
      </c>
      <c r="AA2524" t="s">
        <v>98</v>
      </c>
      <c r="AB2524" s="3">
        <v>44364.399710648147</v>
      </c>
      <c r="AC2524" t="s">
        <v>87</v>
      </c>
      <c r="AD2524" t="s">
        <v>69</v>
      </c>
      <c r="AE2524" t="s">
        <v>80</v>
      </c>
      <c r="AF2524" t="s">
        <v>82</v>
      </c>
      <c r="AG2524">
        <v>2021</v>
      </c>
      <c r="AH2524">
        <v>1500</v>
      </c>
      <c r="AI2524">
        <v>1500</v>
      </c>
      <c r="AJ2524">
        <v>1500</v>
      </c>
      <c r="AK2524" t="s">
        <v>92</v>
      </c>
      <c r="AL2524" t="s">
        <v>88</v>
      </c>
      <c r="AM2524">
        <v>0</v>
      </c>
      <c r="AN2524" s="1">
        <v>44333</v>
      </c>
      <c r="AO2524" s="1">
        <v>44333</v>
      </c>
      <c r="AP2524" t="s">
        <v>78</v>
      </c>
      <c r="AQ2524" s="1">
        <v>44544</v>
      </c>
      <c r="AR2524" t="s">
        <v>99</v>
      </c>
      <c r="AS2524">
        <v>1</v>
      </c>
      <c r="AT2524">
        <v>0</v>
      </c>
      <c r="AU2524">
        <v>0</v>
      </c>
      <c r="AV2524">
        <v>1</v>
      </c>
      <c r="AW2524">
        <v>0</v>
      </c>
      <c r="AX2524">
        <v>3</v>
      </c>
      <c r="AY2524">
        <v>0</v>
      </c>
      <c r="AZ2524">
        <v>0</v>
      </c>
      <c r="BA2524">
        <v>0</v>
      </c>
      <c r="BB2524" s="1">
        <v>44333</v>
      </c>
      <c r="BC2524">
        <v>0</v>
      </c>
      <c r="BD2524">
        <v>1</v>
      </c>
      <c r="BE2524" t="s">
        <v>90</v>
      </c>
      <c r="BF2524">
        <v>211</v>
      </c>
      <c r="BG2524">
        <v>1</v>
      </c>
      <c r="BH2524">
        <v>0</v>
      </c>
      <c r="BI2524">
        <v>0</v>
      </c>
      <c r="BJ2524">
        <v>0</v>
      </c>
      <c r="BK2524">
        <v>1</v>
      </c>
      <c r="BL2524" t="s">
        <v>91</v>
      </c>
      <c r="BM2524">
        <v>1</v>
      </c>
      <c r="BN2524">
        <v>0</v>
      </c>
      <c r="BO2524">
        <v>0</v>
      </c>
      <c r="BP2524">
        <v>1</v>
      </c>
      <c r="BQ2524">
        <v>0</v>
      </c>
    </row>
    <row r="2525" spans="1:69" x14ac:dyDescent="0.2">
      <c r="A2525" t="s">
        <v>69</v>
      </c>
      <c r="B2525" t="s">
        <v>174</v>
      </c>
      <c r="C2525" t="s">
        <v>175</v>
      </c>
      <c r="D2525" t="s">
        <v>176</v>
      </c>
      <c r="E2525" s="1">
        <v>44333</v>
      </c>
      <c r="F2525">
        <v>1000</v>
      </c>
      <c r="G2525" s="2">
        <v>0.4375</v>
      </c>
      <c r="H2525" t="s">
        <v>73</v>
      </c>
      <c r="K2525" s="4">
        <v>36526</v>
      </c>
      <c r="L2525" t="s">
        <v>114</v>
      </c>
      <c r="M2525" t="s">
        <v>158</v>
      </c>
      <c r="N2525">
        <v>60</v>
      </c>
      <c r="O2525" t="s">
        <v>77</v>
      </c>
      <c r="P2525" t="s">
        <v>78</v>
      </c>
      <c r="Q2525" t="s">
        <v>79</v>
      </c>
      <c r="R2525" t="s">
        <v>80</v>
      </c>
      <c r="S2525" t="s">
        <v>81</v>
      </c>
      <c r="T2525" t="s">
        <v>82</v>
      </c>
      <c r="U2525">
        <v>2021</v>
      </c>
      <c r="V2525" t="s">
        <v>69</v>
      </c>
      <c r="W2525" t="s">
        <v>83</v>
      </c>
      <c r="X2525" t="s">
        <v>84</v>
      </c>
      <c r="Y2525" t="s">
        <v>265</v>
      </c>
      <c r="Z2525" t="s">
        <v>175</v>
      </c>
      <c r="AA2525" t="s">
        <v>132</v>
      </c>
      <c r="AB2525" s="3">
        <v>44364.399710648147</v>
      </c>
      <c r="AC2525" t="s">
        <v>87</v>
      </c>
      <c r="AD2525" t="s">
        <v>69</v>
      </c>
      <c r="AE2525" t="s">
        <v>80</v>
      </c>
      <c r="AF2525" t="s">
        <v>82</v>
      </c>
      <c r="AG2525">
        <v>2021</v>
      </c>
      <c r="AH2525">
        <v>1000</v>
      </c>
      <c r="AI2525">
        <v>1000</v>
      </c>
      <c r="AJ2525">
        <v>1000</v>
      </c>
      <c r="AK2525" t="s">
        <v>174</v>
      </c>
      <c r="AL2525" t="s">
        <v>88</v>
      </c>
      <c r="AM2525">
        <v>0</v>
      </c>
      <c r="AN2525" s="1">
        <v>44333</v>
      </c>
      <c r="AO2525" s="1">
        <v>44333</v>
      </c>
      <c r="AP2525" t="s">
        <v>78</v>
      </c>
      <c r="AQ2525" s="1">
        <v>44544</v>
      </c>
      <c r="AR2525" t="s">
        <v>133</v>
      </c>
      <c r="AS2525">
        <v>1</v>
      </c>
      <c r="AT2525">
        <v>1</v>
      </c>
      <c r="AU2525">
        <v>1</v>
      </c>
      <c r="AV2525">
        <v>0</v>
      </c>
      <c r="AW2525">
        <v>0</v>
      </c>
      <c r="AX2525">
        <v>3</v>
      </c>
      <c r="AY2525">
        <v>0</v>
      </c>
      <c r="AZ2525">
        <v>0</v>
      </c>
      <c r="BA2525">
        <v>0</v>
      </c>
      <c r="BB2525" s="1">
        <v>44333</v>
      </c>
      <c r="BC2525">
        <v>0</v>
      </c>
      <c r="BD2525">
        <v>1</v>
      </c>
      <c r="BE2525" t="s">
        <v>90</v>
      </c>
      <c r="BF2525">
        <v>211</v>
      </c>
      <c r="BG2525">
        <v>1</v>
      </c>
      <c r="BH2525">
        <v>1</v>
      </c>
      <c r="BI2525">
        <v>0</v>
      </c>
      <c r="BJ2525">
        <v>0</v>
      </c>
      <c r="BK2525">
        <v>1</v>
      </c>
      <c r="BL2525" t="s">
        <v>91</v>
      </c>
      <c r="BM2525">
        <v>1</v>
      </c>
      <c r="BN2525">
        <v>1</v>
      </c>
      <c r="BO2525">
        <v>1</v>
      </c>
      <c r="BP2525">
        <v>1</v>
      </c>
      <c r="BQ2525">
        <v>0</v>
      </c>
    </row>
    <row r="2526" spans="1:69" x14ac:dyDescent="0.2">
      <c r="A2526" t="s">
        <v>69</v>
      </c>
      <c r="B2526" t="s">
        <v>174</v>
      </c>
      <c r="C2526" t="s">
        <v>175</v>
      </c>
      <c r="D2526" t="s">
        <v>176</v>
      </c>
      <c r="E2526" s="1">
        <v>44333</v>
      </c>
      <c r="F2526">
        <v>900</v>
      </c>
      <c r="G2526" s="2">
        <v>0.375</v>
      </c>
      <c r="H2526" t="s">
        <v>196</v>
      </c>
      <c r="I2526" t="s">
        <v>197</v>
      </c>
      <c r="K2526" s="4">
        <v>36800</v>
      </c>
      <c r="L2526" t="s">
        <v>114</v>
      </c>
      <c r="M2526" t="s">
        <v>158</v>
      </c>
      <c r="N2526">
        <v>60</v>
      </c>
      <c r="O2526" t="s">
        <v>198</v>
      </c>
      <c r="P2526" t="s">
        <v>78</v>
      </c>
      <c r="Q2526" t="s">
        <v>79</v>
      </c>
      <c r="R2526" t="s">
        <v>80</v>
      </c>
      <c r="S2526" t="s">
        <v>81</v>
      </c>
      <c r="T2526" t="s">
        <v>82</v>
      </c>
      <c r="U2526">
        <v>2021</v>
      </c>
      <c r="V2526" t="s">
        <v>69</v>
      </c>
      <c r="W2526" t="s">
        <v>83</v>
      </c>
      <c r="X2526" t="s">
        <v>84</v>
      </c>
      <c r="Y2526" t="s">
        <v>265</v>
      </c>
      <c r="Z2526" t="s">
        <v>175</v>
      </c>
      <c r="AA2526" t="s">
        <v>132</v>
      </c>
      <c r="AB2526" s="3">
        <v>44364.399710648147</v>
      </c>
      <c r="AC2526" t="s">
        <v>87</v>
      </c>
      <c r="AD2526" t="s">
        <v>69</v>
      </c>
      <c r="AE2526" t="s">
        <v>80</v>
      </c>
      <c r="AF2526" t="s">
        <v>82</v>
      </c>
      <c r="AG2526">
        <v>2021</v>
      </c>
      <c r="AH2526">
        <v>900</v>
      </c>
      <c r="AI2526">
        <v>900</v>
      </c>
      <c r="AJ2526">
        <v>900</v>
      </c>
      <c r="AK2526" t="s">
        <v>174</v>
      </c>
      <c r="AL2526" t="s">
        <v>88</v>
      </c>
      <c r="AM2526">
        <v>0</v>
      </c>
      <c r="AN2526" s="1">
        <v>44333</v>
      </c>
      <c r="AO2526" s="1">
        <v>44333</v>
      </c>
      <c r="AP2526" t="s">
        <v>78</v>
      </c>
      <c r="AQ2526" s="1">
        <v>44544</v>
      </c>
      <c r="AR2526" t="s">
        <v>133</v>
      </c>
      <c r="AS2526">
        <v>0.1</v>
      </c>
      <c r="AT2526">
        <v>1</v>
      </c>
      <c r="AU2526">
        <v>1</v>
      </c>
      <c r="AV2526">
        <v>0</v>
      </c>
      <c r="AW2526">
        <v>0</v>
      </c>
      <c r="AX2526">
        <v>3</v>
      </c>
      <c r="AY2526">
        <v>0</v>
      </c>
      <c r="AZ2526">
        <v>0</v>
      </c>
      <c r="BA2526">
        <v>0</v>
      </c>
      <c r="BB2526" s="1">
        <v>44333</v>
      </c>
      <c r="BC2526">
        <v>0</v>
      </c>
      <c r="BD2526">
        <v>10</v>
      </c>
      <c r="BE2526" t="s">
        <v>90</v>
      </c>
      <c r="BF2526">
        <v>211</v>
      </c>
      <c r="BG2526">
        <v>1</v>
      </c>
      <c r="BH2526">
        <v>10</v>
      </c>
      <c r="BI2526">
        <v>0</v>
      </c>
      <c r="BJ2526">
        <v>0</v>
      </c>
      <c r="BK2526">
        <v>1</v>
      </c>
      <c r="BL2526" t="s">
        <v>102</v>
      </c>
      <c r="BM2526">
        <v>10</v>
      </c>
      <c r="BN2526">
        <v>10</v>
      </c>
      <c r="BO2526">
        <v>10</v>
      </c>
      <c r="BP2526">
        <v>1</v>
      </c>
      <c r="BQ2526">
        <v>0</v>
      </c>
    </row>
    <row r="2527" spans="1:69" x14ac:dyDescent="0.2">
      <c r="A2527" t="s">
        <v>69</v>
      </c>
      <c r="B2527" t="s">
        <v>92</v>
      </c>
      <c r="C2527" t="s">
        <v>118</v>
      </c>
      <c r="D2527" t="s">
        <v>121</v>
      </c>
      <c r="E2527" s="1">
        <v>44333</v>
      </c>
      <c r="F2527">
        <v>900</v>
      </c>
      <c r="G2527" s="2">
        <v>0.40277777777777773</v>
      </c>
      <c r="H2527" t="s">
        <v>73</v>
      </c>
      <c r="J2527" t="s">
        <v>124</v>
      </c>
      <c r="K2527" t="s">
        <v>74</v>
      </c>
      <c r="L2527" t="s">
        <v>75</v>
      </c>
      <c r="M2527" t="s">
        <v>76</v>
      </c>
      <c r="N2527">
        <v>20</v>
      </c>
      <c r="O2527" t="s">
        <v>77</v>
      </c>
      <c r="P2527" t="s">
        <v>78</v>
      </c>
      <c r="Q2527" t="s">
        <v>79</v>
      </c>
      <c r="R2527" t="s">
        <v>80</v>
      </c>
      <c r="S2527" t="s">
        <v>81</v>
      </c>
      <c r="T2527" t="s">
        <v>82</v>
      </c>
      <c r="U2527">
        <v>2021</v>
      </c>
      <c r="V2527" t="s">
        <v>69</v>
      </c>
      <c r="W2527" t="s">
        <v>96</v>
      </c>
      <c r="X2527" t="s">
        <v>97</v>
      </c>
      <c r="Y2527" t="s">
        <v>265</v>
      </c>
      <c r="Z2527" t="s">
        <v>118</v>
      </c>
      <c r="AA2527" t="s">
        <v>98</v>
      </c>
      <c r="AB2527" s="3">
        <v>44364.399710648147</v>
      </c>
      <c r="AC2527" t="s">
        <v>87</v>
      </c>
      <c r="AD2527" t="s">
        <v>69</v>
      </c>
      <c r="AE2527" t="s">
        <v>80</v>
      </c>
      <c r="AF2527" t="s">
        <v>82</v>
      </c>
      <c r="AG2527">
        <v>2021</v>
      </c>
      <c r="AH2527">
        <v>900</v>
      </c>
      <c r="AI2527">
        <v>900</v>
      </c>
      <c r="AJ2527">
        <v>900</v>
      </c>
      <c r="AK2527" t="s">
        <v>92</v>
      </c>
      <c r="AL2527" t="s">
        <v>88</v>
      </c>
      <c r="AM2527">
        <v>0</v>
      </c>
      <c r="AN2527" s="1">
        <v>44333</v>
      </c>
      <c r="AO2527" s="1">
        <v>44333</v>
      </c>
      <c r="AP2527" t="s">
        <v>78</v>
      </c>
      <c r="AQ2527" s="1">
        <v>44544</v>
      </c>
      <c r="AR2527" t="s">
        <v>99</v>
      </c>
      <c r="AS2527">
        <v>1</v>
      </c>
      <c r="AT2527">
        <v>0</v>
      </c>
      <c r="AU2527">
        <v>0</v>
      </c>
      <c r="AV2527">
        <v>1</v>
      </c>
      <c r="AW2527">
        <v>0</v>
      </c>
      <c r="AX2527">
        <v>3</v>
      </c>
      <c r="AY2527">
        <v>0</v>
      </c>
      <c r="AZ2527">
        <v>0</v>
      </c>
      <c r="BA2527">
        <v>0</v>
      </c>
      <c r="BB2527" s="1">
        <v>44333</v>
      </c>
      <c r="BC2527">
        <v>0</v>
      </c>
      <c r="BD2527">
        <v>1</v>
      </c>
      <c r="BE2527" t="s">
        <v>90</v>
      </c>
      <c r="BF2527">
        <v>211</v>
      </c>
      <c r="BG2527">
        <v>1</v>
      </c>
      <c r="BH2527">
        <v>0</v>
      </c>
      <c r="BI2527">
        <v>0</v>
      </c>
      <c r="BJ2527">
        <v>0</v>
      </c>
      <c r="BK2527">
        <v>1</v>
      </c>
      <c r="BL2527" t="s">
        <v>91</v>
      </c>
      <c r="BM2527">
        <v>1</v>
      </c>
      <c r="BN2527">
        <v>0</v>
      </c>
      <c r="BO2527">
        <v>0</v>
      </c>
      <c r="BP2527">
        <v>1</v>
      </c>
      <c r="BQ2527">
        <v>0</v>
      </c>
    </row>
    <row r="2528" spans="1:69" x14ac:dyDescent="0.2">
      <c r="A2528" t="s">
        <v>69</v>
      </c>
      <c r="B2528" t="s">
        <v>92</v>
      </c>
      <c r="C2528" t="s">
        <v>168</v>
      </c>
      <c r="D2528" t="s">
        <v>94</v>
      </c>
      <c r="E2528" s="1">
        <v>44333</v>
      </c>
      <c r="F2528">
        <v>1500</v>
      </c>
      <c r="G2528" s="2">
        <v>0.64583333333333337</v>
      </c>
      <c r="H2528" t="s">
        <v>73</v>
      </c>
      <c r="J2528" t="s">
        <v>135</v>
      </c>
      <c r="K2528" s="4">
        <v>36526</v>
      </c>
      <c r="L2528" t="s">
        <v>114</v>
      </c>
      <c r="M2528" t="s">
        <v>76</v>
      </c>
      <c r="N2528">
        <v>20</v>
      </c>
      <c r="O2528" t="s">
        <v>77</v>
      </c>
      <c r="P2528" t="s">
        <v>78</v>
      </c>
      <c r="Q2528" t="s">
        <v>79</v>
      </c>
      <c r="R2528" t="s">
        <v>80</v>
      </c>
      <c r="S2528" t="s">
        <v>81</v>
      </c>
      <c r="T2528" t="s">
        <v>82</v>
      </c>
      <c r="U2528">
        <v>2021</v>
      </c>
      <c r="V2528" t="s">
        <v>69</v>
      </c>
      <c r="W2528" t="s">
        <v>96</v>
      </c>
      <c r="X2528" t="s">
        <v>97</v>
      </c>
      <c r="Y2528" t="s">
        <v>265</v>
      </c>
      <c r="Z2528" t="s">
        <v>168</v>
      </c>
      <c r="AA2528" t="s">
        <v>98</v>
      </c>
      <c r="AB2528" s="3">
        <v>44364.399710648147</v>
      </c>
      <c r="AC2528" t="s">
        <v>87</v>
      </c>
      <c r="AD2528" t="s">
        <v>69</v>
      </c>
      <c r="AE2528" t="s">
        <v>80</v>
      </c>
      <c r="AF2528" t="s">
        <v>82</v>
      </c>
      <c r="AG2528">
        <v>2021</v>
      </c>
      <c r="AH2528">
        <v>1500</v>
      </c>
      <c r="AI2528">
        <v>1500</v>
      </c>
      <c r="AJ2528">
        <v>1500</v>
      </c>
      <c r="AK2528" t="s">
        <v>92</v>
      </c>
      <c r="AL2528" t="s">
        <v>88</v>
      </c>
      <c r="AM2528">
        <v>0</v>
      </c>
      <c r="AN2528" s="1">
        <v>44333</v>
      </c>
      <c r="AO2528" s="1">
        <v>44333</v>
      </c>
      <c r="AP2528" t="s">
        <v>78</v>
      </c>
      <c r="AQ2528" s="1">
        <v>44544</v>
      </c>
      <c r="AR2528" t="s">
        <v>99</v>
      </c>
      <c r="AS2528">
        <v>0</v>
      </c>
      <c r="AT2528">
        <v>1</v>
      </c>
      <c r="AU2528">
        <v>1</v>
      </c>
      <c r="AV2528">
        <v>0</v>
      </c>
      <c r="AW2528">
        <v>0</v>
      </c>
      <c r="AX2528">
        <v>3</v>
      </c>
      <c r="AY2528">
        <v>0</v>
      </c>
      <c r="AZ2528">
        <v>0</v>
      </c>
      <c r="BA2528">
        <v>0</v>
      </c>
      <c r="BB2528" s="1">
        <v>44333</v>
      </c>
      <c r="BC2528">
        <v>0</v>
      </c>
      <c r="BD2528">
        <v>1</v>
      </c>
      <c r="BE2528" t="s">
        <v>90</v>
      </c>
      <c r="BF2528">
        <v>211</v>
      </c>
      <c r="BG2528">
        <v>1</v>
      </c>
      <c r="BH2528">
        <v>1</v>
      </c>
      <c r="BI2528">
        <v>0</v>
      </c>
      <c r="BJ2528">
        <v>0</v>
      </c>
      <c r="BK2528">
        <v>0</v>
      </c>
      <c r="BL2528" t="s">
        <v>102</v>
      </c>
      <c r="BM2528">
        <v>1</v>
      </c>
      <c r="BN2528">
        <v>1</v>
      </c>
      <c r="BO2528">
        <v>1</v>
      </c>
      <c r="BP2528">
        <v>1</v>
      </c>
      <c r="BQ2528">
        <v>0</v>
      </c>
    </row>
    <row r="2529" spans="1:69" x14ac:dyDescent="0.2">
      <c r="A2529" t="s">
        <v>69</v>
      </c>
      <c r="B2529" t="s">
        <v>145</v>
      </c>
      <c r="C2529" t="s">
        <v>146</v>
      </c>
      <c r="D2529" t="s">
        <v>147</v>
      </c>
      <c r="E2529" s="1">
        <v>44333</v>
      </c>
      <c r="F2529">
        <v>900</v>
      </c>
      <c r="G2529" s="2">
        <v>0.40625</v>
      </c>
      <c r="H2529" t="s">
        <v>106</v>
      </c>
      <c r="J2529" t="s">
        <v>115</v>
      </c>
      <c r="K2529" s="4">
        <v>36526</v>
      </c>
      <c r="L2529" t="s">
        <v>114</v>
      </c>
      <c r="M2529" t="s">
        <v>76</v>
      </c>
      <c r="N2529">
        <v>15</v>
      </c>
      <c r="O2529" t="s">
        <v>107</v>
      </c>
      <c r="P2529" t="s">
        <v>78</v>
      </c>
      <c r="Q2529" t="s">
        <v>79</v>
      </c>
      <c r="R2529" t="s">
        <v>80</v>
      </c>
      <c r="S2529" t="s">
        <v>81</v>
      </c>
      <c r="T2529" t="s">
        <v>82</v>
      </c>
      <c r="U2529">
        <v>2021</v>
      </c>
      <c r="V2529" t="s">
        <v>69</v>
      </c>
      <c r="W2529" t="s">
        <v>83</v>
      </c>
      <c r="X2529" t="s">
        <v>97</v>
      </c>
      <c r="Y2529" t="s">
        <v>265</v>
      </c>
      <c r="Z2529" t="s">
        <v>146</v>
      </c>
      <c r="AA2529" t="s">
        <v>98</v>
      </c>
      <c r="AB2529" s="3">
        <v>44364.399710648147</v>
      </c>
      <c r="AC2529" t="s">
        <v>87</v>
      </c>
      <c r="AD2529" t="s">
        <v>69</v>
      </c>
      <c r="AE2529" t="s">
        <v>80</v>
      </c>
      <c r="AF2529" t="s">
        <v>82</v>
      </c>
      <c r="AG2529">
        <v>2021</v>
      </c>
      <c r="AH2529">
        <v>900</v>
      </c>
      <c r="AI2529">
        <v>900</v>
      </c>
      <c r="AJ2529">
        <v>900</v>
      </c>
      <c r="AK2529" t="s">
        <v>145</v>
      </c>
      <c r="AL2529" t="s">
        <v>88</v>
      </c>
      <c r="AM2529">
        <v>0</v>
      </c>
      <c r="AN2529" s="1">
        <v>44333</v>
      </c>
      <c r="AO2529" s="1">
        <v>44333</v>
      </c>
      <c r="AP2529" t="s">
        <v>78</v>
      </c>
      <c r="AQ2529" s="1">
        <v>44544</v>
      </c>
      <c r="AR2529" t="s">
        <v>99</v>
      </c>
      <c r="AS2529">
        <v>0</v>
      </c>
      <c r="AT2529">
        <v>1</v>
      </c>
      <c r="AU2529">
        <v>1</v>
      </c>
      <c r="AV2529">
        <v>0</v>
      </c>
      <c r="AW2529">
        <v>0</v>
      </c>
      <c r="AX2529">
        <v>3</v>
      </c>
      <c r="AY2529">
        <v>0</v>
      </c>
      <c r="AZ2529">
        <v>0</v>
      </c>
      <c r="BA2529">
        <v>0</v>
      </c>
      <c r="BB2529" s="1">
        <v>44333</v>
      </c>
      <c r="BC2529">
        <v>0</v>
      </c>
      <c r="BD2529">
        <v>1</v>
      </c>
      <c r="BE2529" t="s">
        <v>90</v>
      </c>
      <c r="BF2529">
        <v>211</v>
      </c>
      <c r="BG2529">
        <v>1</v>
      </c>
      <c r="BH2529">
        <v>1</v>
      </c>
      <c r="BI2529">
        <v>0</v>
      </c>
      <c r="BJ2529">
        <v>0</v>
      </c>
      <c r="BK2529">
        <v>0</v>
      </c>
      <c r="BL2529" t="s">
        <v>102</v>
      </c>
      <c r="BM2529">
        <v>1</v>
      </c>
      <c r="BN2529">
        <v>1</v>
      </c>
      <c r="BO2529">
        <v>1</v>
      </c>
      <c r="BP2529">
        <v>1</v>
      </c>
      <c r="BQ2529">
        <v>0</v>
      </c>
    </row>
    <row r="2530" spans="1:69" x14ac:dyDescent="0.2">
      <c r="A2530" t="s">
        <v>69</v>
      </c>
      <c r="B2530" t="s">
        <v>70</v>
      </c>
      <c r="C2530" t="s">
        <v>71</v>
      </c>
      <c r="D2530" t="s">
        <v>72</v>
      </c>
      <c r="E2530" s="1">
        <v>44336</v>
      </c>
      <c r="F2530">
        <v>800</v>
      </c>
      <c r="G2530" s="2">
        <v>0.34375</v>
      </c>
      <c r="H2530" t="s">
        <v>73</v>
      </c>
      <c r="K2530" t="s">
        <v>74</v>
      </c>
      <c r="L2530" t="s">
        <v>75</v>
      </c>
      <c r="M2530" t="s">
        <v>76</v>
      </c>
      <c r="N2530">
        <v>30</v>
      </c>
      <c r="O2530" t="s">
        <v>77</v>
      </c>
      <c r="P2530" t="s">
        <v>78</v>
      </c>
      <c r="Q2530" t="s">
        <v>79</v>
      </c>
      <c r="R2530" t="s">
        <v>80</v>
      </c>
      <c r="S2530" t="s">
        <v>223</v>
      </c>
      <c r="T2530" t="s">
        <v>82</v>
      </c>
      <c r="U2530">
        <v>2021</v>
      </c>
      <c r="V2530" t="s">
        <v>69</v>
      </c>
      <c r="W2530" t="s">
        <v>83</v>
      </c>
      <c r="X2530" t="s">
        <v>84</v>
      </c>
      <c r="Y2530" t="s">
        <v>265</v>
      </c>
      <c r="Z2530" t="s">
        <v>71</v>
      </c>
      <c r="AA2530" t="s">
        <v>86</v>
      </c>
      <c r="AB2530" s="3">
        <v>44364.399710648147</v>
      </c>
      <c r="AC2530" t="s">
        <v>87</v>
      </c>
      <c r="AD2530" t="s">
        <v>69</v>
      </c>
      <c r="AE2530" t="s">
        <v>80</v>
      </c>
      <c r="AF2530" t="s">
        <v>82</v>
      </c>
      <c r="AG2530">
        <v>2021</v>
      </c>
      <c r="AH2530">
        <v>800</v>
      </c>
      <c r="AI2530">
        <v>800</v>
      </c>
      <c r="AJ2530">
        <v>800</v>
      </c>
      <c r="AK2530" t="s">
        <v>70</v>
      </c>
      <c r="AL2530" t="s">
        <v>88</v>
      </c>
      <c r="AM2530">
        <v>0</v>
      </c>
      <c r="AN2530" s="1">
        <v>44336</v>
      </c>
      <c r="AO2530" s="1">
        <v>44336</v>
      </c>
      <c r="AP2530" t="s">
        <v>78</v>
      </c>
      <c r="AQ2530" s="1">
        <v>44544</v>
      </c>
      <c r="AR2530" t="s">
        <v>89</v>
      </c>
      <c r="AS2530">
        <v>1</v>
      </c>
      <c r="AT2530">
        <v>0</v>
      </c>
      <c r="AU2530">
        <v>0</v>
      </c>
      <c r="AV2530">
        <v>1</v>
      </c>
      <c r="AW2530">
        <v>0</v>
      </c>
      <c r="AX2530">
        <v>3</v>
      </c>
      <c r="AY2530">
        <v>0</v>
      </c>
      <c r="AZ2530">
        <v>0</v>
      </c>
      <c r="BA2530">
        <v>0</v>
      </c>
      <c r="BB2530" s="1">
        <v>44336</v>
      </c>
      <c r="BC2530">
        <v>0</v>
      </c>
      <c r="BD2530">
        <v>1</v>
      </c>
      <c r="BE2530" t="s">
        <v>90</v>
      </c>
      <c r="BF2530">
        <v>208</v>
      </c>
      <c r="BG2530">
        <v>1</v>
      </c>
      <c r="BH2530">
        <v>0</v>
      </c>
      <c r="BI2530">
        <v>0</v>
      </c>
      <c r="BJ2530">
        <v>0</v>
      </c>
      <c r="BK2530">
        <v>1</v>
      </c>
      <c r="BL2530" t="s">
        <v>91</v>
      </c>
      <c r="BM2530">
        <v>1</v>
      </c>
      <c r="BN2530">
        <v>0</v>
      </c>
      <c r="BO2530">
        <v>0</v>
      </c>
      <c r="BP2530">
        <v>1</v>
      </c>
      <c r="BQ2530">
        <v>0</v>
      </c>
    </row>
    <row r="2531" spans="1:69" x14ac:dyDescent="0.2">
      <c r="A2531" t="s">
        <v>69</v>
      </c>
      <c r="B2531" t="s">
        <v>129</v>
      </c>
      <c r="C2531" t="s">
        <v>130</v>
      </c>
      <c r="D2531" t="s">
        <v>131</v>
      </c>
      <c r="E2531" s="1">
        <v>44336</v>
      </c>
      <c r="F2531">
        <v>800</v>
      </c>
      <c r="G2531" s="2">
        <v>0.35416666666666669</v>
      </c>
      <c r="H2531" t="s">
        <v>106</v>
      </c>
      <c r="K2531" t="s">
        <v>74</v>
      </c>
      <c r="L2531" t="s">
        <v>75</v>
      </c>
      <c r="M2531" t="s">
        <v>76</v>
      </c>
      <c r="N2531">
        <v>90</v>
      </c>
      <c r="O2531" t="s">
        <v>107</v>
      </c>
      <c r="P2531" t="s">
        <v>78</v>
      </c>
      <c r="Q2531" t="s">
        <v>79</v>
      </c>
      <c r="R2531" t="s">
        <v>80</v>
      </c>
      <c r="S2531" t="s">
        <v>223</v>
      </c>
      <c r="T2531" t="s">
        <v>82</v>
      </c>
      <c r="U2531">
        <v>2021</v>
      </c>
      <c r="V2531" t="s">
        <v>69</v>
      </c>
      <c r="W2531" t="s">
        <v>83</v>
      </c>
      <c r="X2531" t="s">
        <v>84</v>
      </c>
      <c r="Y2531" t="s">
        <v>265</v>
      </c>
      <c r="Z2531" t="s">
        <v>130</v>
      </c>
      <c r="AA2531" t="s">
        <v>132</v>
      </c>
      <c r="AB2531" s="3">
        <v>44364.399710648147</v>
      </c>
      <c r="AC2531" t="s">
        <v>87</v>
      </c>
      <c r="AD2531" t="s">
        <v>69</v>
      </c>
      <c r="AE2531" t="s">
        <v>80</v>
      </c>
      <c r="AF2531" t="s">
        <v>82</v>
      </c>
      <c r="AG2531">
        <v>2021</v>
      </c>
      <c r="AH2531">
        <v>800</v>
      </c>
      <c r="AI2531">
        <v>800</v>
      </c>
      <c r="AJ2531">
        <v>800</v>
      </c>
      <c r="AK2531" t="s">
        <v>129</v>
      </c>
      <c r="AL2531" t="s">
        <v>88</v>
      </c>
      <c r="AM2531">
        <v>0</v>
      </c>
      <c r="AN2531" s="1">
        <v>44336</v>
      </c>
      <c r="AO2531" s="1">
        <v>44336</v>
      </c>
      <c r="AP2531" t="s">
        <v>78</v>
      </c>
      <c r="AQ2531" s="1">
        <v>44544</v>
      </c>
      <c r="AR2531" t="s">
        <v>133</v>
      </c>
      <c r="AS2531">
        <v>1</v>
      </c>
      <c r="AT2531">
        <v>0</v>
      </c>
      <c r="AU2531">
        <v>0</v>
      </c>
      <c r="AV2531">
        <v>1</v>
      </c>
      <c r="AW2531">
        <v>0</v>
      </c>
      <c r="AX2531">
        <v>3</v>
      </c>
      <c r="AY2531">
        <v>0</v>
      </c>
      <c r="AZ2531">
        <v>0</v>
      </c>
      <c r="BA2531">
        <v>0</v>
      </c>
      <c r="BB2531" s="1">
        <v>44336</v>
      </c>
      <c r="BC2531">
        <v>0</v>
      </c>
      <c r="BD2531">
        <v>1</v>
      </c>
      <c r="BE2531" t="s">
        <v>90</v>
      </c>
      <c r="BF2531">
        <v>208</v>
      </c>
      <c r="BG2531">
        <v>1</v>
      </c>
      <c r="BH2531">
        <v>0</v>
      </c>
      <c r="BI2531">
        <v>0</v>
      </c>
      <c r="BJ2531">
        <v>0</v>
      </c>
      <c r="BK2531">
        <v>1</v>
      </c>
      <c r="BL2531" t="s">
        <v>91</v>
      </c>
      <c r="BM2531">
        <v>1</v>
      </c>
      <c r="BN2531">
        <v>0</v>
      </c>
      <c r="BO2531">
        <v>0</v>
      </c>
      <c r="BP2531">
        <v>1</v>
      </c>
      <c r="BQ2531">
        <v>0</v>
      </c>
    </row>
    <row r="2532" spans="1:69" x14ac:dyDescent="0.2">
      <c r="A2532" t="s">
        <v>69</v>
      </c>
      <c r="B2532" t="s">
        <v>129</v>
      </c>
      <c r="C2532" t="s">
        <v>150</v>
      </c>
      <c r="D2532" t="s">
        <v>151</v>
      </c>
      <c r="E2532" s="1">
        <v>44336</v>
      </c>
      <c r="F2532">
        <v>1100</v>
      </c>
      <c r="G2532" s="2">
        <v>0.45833333333333331</v>
      </c>
      <c r="H2532" t="s">
        <v>73</v>
      </c>
      <c r="K2532" t="s">
        <v>74</v>
      </c>
      <c r="L2532" t="s">
        <v>75</v>
      </c>
      <c r="M2532" t="s">
        <v>76</v>
      </c>
      <c r="N2532">
        <v>60</v>
      </c>
      <c r="O2532" t="s">
        <v>77</v>
      </c>
      <c r="P2532" t="s">
        <v>78</v>
      </c>
      <c r="Q2532" t="s">
        <v>79</v>
      </c>
      <c r="R2532" t="s">
        <v>80</v>
      </c>
      <c r="S2532" t="s">
        <v>223</v>
      </c>
      <c r="T2532" t="s">
        <v>82</v>
      </c>
      <c r="U2532">
        <v>2021</v>
      </c>
      <c r="V2532" t="s">
        <v>69</v>
      </c>
      <c r="W2532" t="s">
        <v>83</v>
      </c>
      <c r="X2532" t="s">
        <v>84</v>
      </c>
      <c r="Y2532" t="s">
        <v>265</v>
      </c>
      <c r="Z2532" t="s">
        <v>150</v>
      </c>
      <c r="AA2532" t="s">
        <v>132</v>
      </c>
      <c r="AB2532" s="3">
        <v>44364.399710648147</v>
      </c>
      <c r="AC2532" t="s">
        <v>87</v>
      </c>
      <c r="AD2532" t="s">
        <v>69</v>
      </c>
      <c r="AE2532" t="s">
        <v>80</v>
      </c>
      <c r="AF2532" t="s">
        <v>82</v>
      </c>
      <c r="AG2532">
        <v>2021</v>
      </c>
      <c r="AH2532">
        <v>1100</v>
      </c>
      <c r="AI2532">
        <v>1100</v>
      </c>
      <c r="AJ2532">
        <v>1100</v>
      </c>
      <c r="AK2532" t="s">
        <v>129</v>
      </c>
      <c r="AL2532" t="s">
        <v>88</v>
      </c>
      <c r="AM2532">
        <v>0</v>
      </c>
      <c r="AN2532" s="1">
        <v>44336</v>
      </c>
      <c r="AO2532" s="1">
        <v>44336</v>
      </c>
      <c r="AP2532" t="s">
        <v>78</v>
      </c>
      <c r="AQ2532" s="1">
        <v>44544</v>
      </c>
      <c r="AR2532" t="s">
        <v>133</v>
      </c>
      <c r="AS2532">
        <v>1</v>
      </c>
      <c r="AT2532">
        <v>0</v>
      </c>
      <c r="AU2532">
        <v>0</v>
      </c>
      <c r="AV2532">
        <v>1</v>
      </c>
      <c r="AW2532">
        <v>0</v>
      </c>
      <c r="AX2532">
        <v>3</v>
      </c>
      <c r="AY2532">
        <v>0</v>
      </c>
      <c r="AZ2532">
        <v>0</v>
      </c>
      <c r="BA2532">
        <v>0</v>
      </c>
      <c r="BB2532" s="1">
        <v>44336</v>
      </c>
      <c r="BC2532">
        <v>0</v>
      </c>
      <c r="BD2532">
        <v>1</v>
      </c>
      <c r="BE2532" t="s">
        <v>90</v>
      </c>
      <c r="BF2532">
        <v>208</v>
      </c>
      <c r="BG2532">
        <v>1</v>
      </c>
      <c r="BH2532">
        <v>0</v>
      </c>
      <c r="BI2532">
        <v>0</v>
      </c>
      <c r="BJ2532">
        <v>0</v>
      </c>
      <c r="BK2532">
        <v>1</v>
      </c>
      <c r="BL2532" t="s">
        <v>91</v>
      </c>
      <c r="BM2532">
        <v>1</v>
      </c>
      <c r="BN2532">
        <v>0</v>
      </c>
      <c r="BO2532">
        <v>0</v>
      </c>
      <c r="BP2532">
        <v>1</v>
      </c>
      <c r="BQ2532">
        <v>0</v>
      </c>
    </row>
    <row r="2533" spans="1:69" x14ac:dyDescent="0.2">
      <c r="A2533" t="s">
        <v>69</v>
      </c>
      <c r="B2533" t="s">
        <v>129</v>
      </c>
      <c r="C2533" t="s">
        <v>150</v>
      </c>
      <c r="D2533" t="s">
        <v>181</v>
      </c>
      <c r="E2533" s="1">
        <v>44336</v>
      </c>
      <c r="F2533">
        <v>1300</v>
      </c>
      <c r="G2533" s="2">
        <v>0.54166666666666663</v>
      </c>
      <c r="H2533" t="s">
        <v>196</v>
      </c>
      <c r="K2533" s="4">
        <v>36647</v>
      </c>
      <c r="L2533" t="s">
        <v>114</v>
      </c>
      <c r="M2533" t="s">
        <v>76</v>
      </c>
      <c r="N2533">
        <v>60</v>
      </c>
      <c r="O2533" t="s">
        <v>198</v>
      </c>
      <c r="P2533" t="s">
        <v>78</v>
      </c>
      <c r="Q2533" t="s">
        <v>79</v>
      </c>
      <c r="R2533" t="s">
        <v>80</v>
      </c>
      <c r="S2533" t="s">
        <v>223</v>
      </c>
      <c r="T2533" t="s">
        <v>82</v>
      </c>
      <c r="U2533">
        <v>2021</v>
      </c>
      <c r="V2533" t="s">
        <v>69</v>
      </c>
      <c r="W2533" t="s">
        <v>83</v>
      </c>
      <c r="X2533" t="s">
        <v>84</v>
      </c>
      <c r="Y2533" t="s">
        <v>265</v>
      </c>
      <c r="Z2533" t="s">
        <v>150</v>
      </c>
      <c r="AA2533" t="s">
        <v>132</v>
      </c>
      <c r="AB2533" s="3">
        <v>44364.399710648147</v>
      </c>
      <c r="AC2533" t="s">
        <v>87</v>
      </c>
      <c r="AD2533" t="s">
        <v>69</v>
      </c>
      <c r="AE2533" t="s">
        <v>80</v>
      </c>
      <c r="AF2533" t="s">
        <v>82</v>
      </c>
      <c r="AG2533">
        <v>2021</v>
      </c>
      <c r="AH2533">
        <v>1300</v>
      </c>
      <c r="AI2533">
        <v>1300</v>
      </c>
      <c r="AJ2533">
        <v>1300</v>
      </c>
      <c r="AK2533" t="s">
        <v>129</v>
      </c>
      <c r="AL2533" t="s">
        <v>88</v>
      </c>
      <c r="AM2533">
        <v>0</v>
      </c>
      <c r="AN2533" s="1">
        <v>44336</v>
      </c>
      <c r="AO2533" s="1">
        <v>44336</v>
      </c>
      <c r="AP2533" t="s">
        <v>78</v>
      </c>
      <c r="AQ2533" s="1">
        <v>44544</v>
      </c>
      <c r="AR2533" t="s">
        <v>133</v>
      </c>
      <c r="AS2533">
        <v>0.2</v>
      </c>
      <c r="AT2533">
        <v>1</v>
      </c>
      <c r="AU2533">
        <v>1</v>
      </c>
      <c r="AV2533">
        <v>0</v>
      </c>
      <c r="AW2533">
        <v>0</v>
      </c>
      <c r="AX2533">
        <v>3</v>
      </c>
      <c r="AY2533">
        <v>0</v>
      </c>
      <c r="AZ2533">
        <v>0</v>
      </c>
      <c r="BA2533">
        <v>0</v>
      </c>
      <c r="BB2533" s="1">
        <v>44336</v>
      </c>
      <c r="BC2533">
        <v>0</v>
      </c>
      <c r="BD2533">
        <v>5</v>
      </c>
      <c r="BE2533" t="s">
        <v>90</v>
      </c>
      <c r="BF2533">
        <v>208</v>
      </c>
      <c r="BG2533">
        <v>1</v>
      </c>
      <c r="BH2533">
        <v>5</v>
      </c>
      <c r="BI2533">
        <v>0</v>
      </c>
      <c r="BJ2533">
        <v>0</v>
      </c>
      <c r="BK2533">
        <v>1</v>
      </c>
      <c r="BL2533" t="s">
        <v>102</v>
      </c>
      <c r="BM2533">
        <v>5</v>
      </c>
      <c r="BN2533">
        <v>5</v>
      </c>
      <c r="BO2533">
        <v>5</v>
      </c>
      <c r="BP2533">
        <v>1</v>
      </c>
      <c r="BQ2533">
        <v>0</v>
      </c>
    </row>
    <row r="2534" spans="1:69" x14ac:dyDescent="0.2">
      <c r="A2534" t="s">
        <v>69</v>
      </c>
      <c r="B2534" t="s">
        <v>92</v>
      </c>
      <c r="C2534" t="s">
        <v>93</v>
      </c>
      <c r="D2534" t="s">
        <v>227</v>
      </c>
      <c r="E2534" s="1">
        <v>44336</v>
      </c>
      <c r="F2534">
        <v>1400</v>
      </c>
      <c r="G2534" s="2">
        <v>0.61111111111111105</v>
      </c>
      <c r="H2534" t="s">
        <v>122</v>
      </c>
      <c r="J2534" t="s">
        <v>95</v>
      </c>
      <c r="K2534" t="s">
        <v>74</v>
      </c>
      <c r="L2534" t="s">
        <v>75</v>
      </c>
      <c r="M2534" t="s">
        <v>76</v>
      </c>
      <c r="N2534">
        <v>20</v>
      </c>
      <c r="O2534" t="s">
        <v>125</v>
      </c>
      <c r="P2534" t="s">
        <v>78</v>
      </c>
      <c r="Q2534" t="s">
        <v>79</v>
      </c>
      <c r="R2534" t="s">
        <v>80</v>
      </c>
      <c r="S2534" t="s">
        <v>223</v>
      </c>
      <c r="T2534" t="s">
        <v>82</v>
      </c>
      <c r="U2534">
        <v>2021</v>
      </c>
      <c r="V2534" t="s">
        <v>69</v>
      </c>
      <c r="W2534" t="s">
        <v>83</v>
      </c>
      <c r="X2534" t="s">
        <v>97</v>
      </c>
      <c r="Y2534" t="s">
        <v>265</v>
      </c>
      <c r="Z2534" t="s">
        <v>93</v>
      </c>
      <c r="AA2534" t="s">
        <v>98</v>
      </c>
      <c r="AB2534" s="3">
        <v>44364.399710648147</v>
      </c>
      <c r="AC2534" t="s">
        <v>87</v>
      </c>
      <c r="AD2534" t="s">
        <v>69</v>
      </c>
      <c r="AE2534" t="s">
        <v>80</v>
      </c>
      <c r="AF2534" t="s">
        <v>82</v>
      </c>
      <c r="AG2534">
        <v>2021</v>
      </c>
      <c r="AH2534">
        <v>1400</v>
      </c>
      <c r="AI2534">
        <v>1400</v>
      </c>
      <c r="AJ2534">
        <v>1400</v>
      </c>
      <c r="AK2534" t="s">
        <v>92</v>
      </c>
      <c r="AL2534" t="s">
        <v>88</v>
      </c>
      <c r="AM2534">
        <v>0</v>
      </c>
      <c r="AN2534" s="1">
        <v>44336</v>
      </c>
      <c r="AO2534" s="1">
        <v>44336</v>
      </c>
      <c r="AP2534" t="s">
        <v>78</v>
      </c>
      <c r="AQ2534" s="1">
        <v>44544</v>
      </c>
      <c r="AR2534" t="s">
        <v>99</v>
      </c>
      <c r="AS2534">
        <v>1</v>
      </c>
      <c r="AT2534">
        <v>0</v>
      </c>
      <c r="AU2534">
        <v>0</v>
      </c>
      <c r="AV2534">
        <v>1</v>
      </c>
      <c r="AW2534">
        <v>0</v>
      </c>
      <c r="AX2534">
        <v>3</v>
      </c>
      <c r="AY2534">
        <v>0</v>
      </c>
      <c r="AZ2534">
        <v>0</v>
      </c>
      <c r="BA2534">
        <v>0</v>
      </c>
      <c r="BB2534" s="1">
        <v>44336</v>
      </c>
      <c r="BC2534">
        <v>0</v>
      </c>
      <c r="BD2534">
        <v>1</v>
      </c>
      <c r="BE2534" t="s">
        <v>90</v>
      </c>
      <c r="BF2534">
        <v>208</v>
      </c>
      <c r="BG2534">
        <v>1</v>
      </c>
      <c r="BH2534">
        <v>0</v>
      </c>
      <c r="BI2534">
        <v>0</v>
      </c>
      <c r="BJ2534">
        <v>0</v>
      </c>
      <c r="BK2534">
        <v>1</v>
      </c>
      <c r="BL2534" t="s">
        <v>91</v>
      </c>
      <c r="BM2534">
        <v>1</v>
      </c>
      <c r="BN2534">
        <v>0</v>
      </c>
      <c r="BO2534">
        <v>0</v>
      </c>
      <c r="BP2534">
        <v>1</v>
      </c>
      <c r="BQ2534">
        <v>0</v>
      </c>
    </row>
    <row r="2535" spans="1:69" x14ac:dyDescent="0.2">
      <c r="A2535" t="s">
        <v>69</v>
      </c>
      <c r="B2535" t="s">
        <v>184</v>
      </c>
      <c r="C2535" t="s">
        <v>185</v>
      </c>
      <c r="D2535" t="s">
        <v>186</v>
      </c>
      <c r="E2535" s="1">
        <v>44336</v>
      </c>
      <c r="F2535">
        <v>1400</v>
      </c>
      <c r="G2535" s="2">
        <v>0.58333333333333337</v>
      </c>
      <c r="H2535" t="s">
        <v>73</v>
      </c>
      <c r="J2535" t="s">
        <v>208</v>
      </c>
      <c r="K2535" s="4">
        <v>36526</v>
      </c>
      <c r="L2535" t="s">
        <v>114</v>
      </c>
      <c r="M2535" t="s">
        <v>76</v>
      </c>
      <c r="N2535">
        <v>60</v>
      </c>
      <c r="O2535" t="s">
        <v>77</v>
      </c>
      <c r="P2535" t="s">
        <v>78</v>
      </c>
      <c r="Q2535" t="s">
        <v>79</v>
      </c>
      <c r="R2535" t="s">
        <v>80</v>
      </c>
      <c r="S2535" t="s">
        <v>223</v>
      </c>
      <c r="T2535" t="s">
        <v>82</v>
      </c>
      <c r="U2535">
        <v>2021</v>
      </c>
      <c r="V2535" t="s">
        <v>69</v>
      </c>
      <c r="W2535" t="s">
        <v>83</v>
      </c>
      <c r="X2535" t="s">
        <v>84</v>
      </c>
      <c r="Y2535" t="s">
        <v>265</v>
      </c>
      <c r="Z2535" t="s">
        <v>185</v>
      </c>
      <c r="AA2535" t="s">
        <v>188</v>
      </c>
      <c r="AB2535" s="3">
        <v>44364.399710648147</v>
      </c>
      <c r="AC2535" t="s">
        <v>87</v>
      </c>
      <c r="AD2535" t="s">
        <v>69</v>
      </c>
      <c r="AE2535" t="s">
        <v>80</v>
      </c>
      <c r="AF2535" t="s">
        <v>82</v>
      </c>
      <c r="AG2535">
        <v>2021</v>
      </c>
      <c r="AH2535">
        <v>1400</v>
      </c>
      <c r="AI2535">
        <v>1400</v>
      </c>
      <c r="AJ2535">
        <v>1400</v>
      </c>
      <c r="AK2535" t="s">
        <v>184</v>
      </c>
      <c r="AL2535" t="s">
        <v>88</v>
      </c>
      <c r="AM2535">
        <v>0</v>
      </c>
      <c r="AN2535" s="1">
        <v>44336</v>
      </c>
      <c r="AO2535" s="1">
        <v>44336</v>
      </c>
      <c r="AP2535" t="s">
        <v>78</v>
      </c>
      <c r="AQ2535" s="1">
        <v>44544</v>
      </c>
      <c r="AR2535" t="s">
        <v>189</v>
      </c>
      <c r="AS2535">
        <v>1</v>
      </c>
      <c r="AT2535">
        <v>1</v>
      </c>
      <c r="AU2535">
        <v>1</v>
      </c>
      <c r="AV2535">
        <v>0</v>
      </c>
      <c r="AW2535">
        <v>0</v>
      </c>
      <c r="AX2535">
        <v>3</v>
      </c>
      <c r="AY2535">
        <v>0</v>
      </c>
      <c r="AZ2535">
        <v>0</v>
      </c>
      <c r="BA2535">
        <v>0</v>
      </c>
      <c r="BB2535" s="1">
        <v>44336</v>
      </c>
      <c r="BC2535">
        <v>0</v>
      </c>
      <c r="BD2535">
        <v>1</v>
      </c>
      <c r="BE2535" t="s">
        <v>90</v>
      </c>
      <c r="BF2535">
        <v>208</v>
      </c>
      <c r="BG2535">
        <v>1</v>
      </c>
      <c r="BH2535">
        <v>1</v>
      </c>
      <c r="BI2535">
        <v>0</v>
      </c>
      <c r="BJ2535">
        <v>0</v>
      </c>
      <c r="BK2535">
        <v>1</v>
      </c>
      <c r="BL2535" t="s">
        <v>91</v>
      </c>
      <c r="BM2535">
        <v>1</v>
      </c>
      <c r="BN2535">
        <v>1</v>
      </c>
      <c r="BO2535">
        <v>1</v>
      </c>
      <c r="BP2535">
        <v>1</v>
      </c>
      <c r="BQ2535">
        <v>0</v>
      </c>
    </row>
    <row r="2536" spans="1:69" x14ac:dyDescent="0.2">
      <c r="A2536" t="s">
        <v>69</v>
      </c>
      <c r="B2536" t="s">
        <v>103</v>
      </c>
      <c r="C2536" t="s">
        <v>104</v>
      </c>
      <c r="D2536" t="s">
        <v>105</v>
      </c>
      <c r="E2536" s="1">
        <v>44336</v>
      </c>
      <c r="F2536">
        <v>1000</v>
      </c>
      <c r="G2536" s="2">
        <v>0.4375</v>
      </c>
      <c r="H2536" t="s">
        <v>106</v>
      </c>
      <c r="I2536" t="s">
        <v>262</v>
      </c>
      <c r="J2536" t="s">
        <v>163</v>
      </c>
      <c r="K2536" t="s">
        <v>74</v>
      </c>
      <c r="L2536" t="s">
        <v>75</v>
      </c>
      <c r="M2536" t="s">
        <v>76</v>
      </c>
      <c r="N2536">
        <v>30</v>
      </c>
      <c r="O2536" t="s">
        <v>107</v>
      </c>
      <c r="P2536" t="s">
        <v>78</v>
      </c>
      <c r="Q2536" t="s">
        <v>79</v>
      </c>
      <c r="R2536" t="s">
        <v>80</v>
      </c>
      <c r="S2536" t="s">
        <v>223</v>
      </c>
      <c r="T2536" t="s">
        <v>82</v>
      </c>
      <c r="U2536">
        <v>2021</v>
      </c>
      <c r="V2536" t="s">
        <v>69</v>
      </c>
      <c r="W2536" t="s">
        <v>83</v>
      </c>
      <c r="X2536" t="s">
        <v>84</v>
      </c>
      <c r="Y2536" t="s">
        <v>265</v>
      </c>
      <c r="Z2536" t="s">
        <v>104</v>
      </c>
      <c r="AA2536" t="s">
        <v>108</v>
      </c>
      <c r="AB2536" s="3">
        <v>44364.399710648147</v>
      </c>
      <c r="AC2536" t="s">
        <v>87</v>
      </c>
      <c r="AD2536" t="s">
        <v>69</v>
      </c>
      <c r="AE2536" t="s">
        <v>80</v>
      </c>
      <c r="AF2536" t="s">
        <v>82</v>
      </c>
      <c r="AG2536">
        <v>2021</v>
      </c>
      <c r="AH2536">
        <v>1000</v>
      </c>
      <c r="AI2536">
        <v>1000</v>
      </c>
      <c r="AJ2536">
        <v>1000</v>
      </c>
      <c r="AK2536" t="s">
        <v>103</v>
      </c>
      <c r="AL2536" t="s">
        <v>88</v>
      </c>
      <c r="AM2536">
        <v>0</v>
      </c>
      <c r="AN2536" s="1">
        <v>44336</v>
      </c>
      <c r="AO2536" s="1">
        <v>44336</v>
      </c>
      <c r="AP2536" t="s">
        <v>78</v>
      </c>
      <c r="AQ2536" s="1">
        <v>44544</v>
      </c>
      <c r="AR2536" t="s">
        <v>109</v>
      </c>
      <c r="AS2536">
        <v>1</v>
      </c>
      <c r="AT2536">
        <v>0</v>
      </c>
      <c r="AU2536">
        <v>0</v>
      </c>
      <c r="AV2536">
        <v>1</v>
      </c>
      <c r="AW2536">
        <v>0</v>
      </c>
      <c r="AX2536">
        <v>3</v>
      </c>
      <c r="AY2536">
        <v>0</v>
      </c>
      <c r="AZ2536">
        <v>0</v>
      </c>
      <c r="BA2536">
        <v>0</v>
      </c>
      <c r="BB2536" s="1">
        <v>44336</v>
      </c>
      <c r="BC2536">
        <v>0</v>
      </c>
      <c r="BD2536">
        <v>1</v>
      </c>
      <c r="BE2536" t="s">
        <v>90</v>
      </c>
      <c r="BF2536">
        <v>208</v>
      </c>
      <c r="BG2536">
        <v>1</v>
      </c>
      <c r="BH2536">
        <v>0</v>
      </c>
      <c r="BI2536">
        <v>0</v>
      </c>
      <c r="BJ2536">
        <v>0</v>
      </c>
      <c r="BK2536">
        <v>1</v>
      </c>
      <c r="BL2536" t="s">
        <v>91</v>
      </c>
      <c r="BM2536">
        <v>1</v>
      </c>
      <c r="BN2536">
        <v>0</v>
      </c>
      <c r="BO2536">
        <v>0</v>
      </c>
      <c r="BP2536">
        <v>1</v>
      </c>
      <c r="BQ2536">
        <v>0</v>
      </c>
    </row>
    <row r="2537" spans="1:69" x14ac:dyDescent="0.2">
      <c r="A2537" t="s">
        <v>69</v>
      </c>
      <c r="B2537" t="s">
        <v>110</v>
      </c>
      <c r="C2537" t="s">
        <v>111</v>
      </c>
      <c r="D2537" t="s">
        <v>112</v>
      </c>
      <c r="E2537" s="1">
        <v>44336</v>
      </c>
      <c r="F2537">
        <v>1300</v>
      </c>
      <c r="G2537" s="2">
        <v>0.54861111111111105</v>
      </c>
      <c r="H2537" t="s">
        <v>122</v>
      </c>
      <c r="J2537" t="s">
        <v>117</v>
      </c>
      <c r="K2537" t="s">
        <v>74</v>
      </c>
      <c r="L2537" t="s">
        <v>75</v>
      </c>
      <c r="M2537" t="s">
        <v>76</v>
      </c>
      <c r="N2537">
        <v>10</v>
      </c>
      <c r="O2537" t="s">
        <v>125</v>
      </c>
      <c r="P2537" t="s">
        <v>78</v>
      </c>
      <c r="Q2537" t="s">
        <v>79</v>
      </c>
      <c r="R2537" t="s">
        <v>80</v>
      </c>
      <c r="S2537" t="s">
        <v>223</v>
      </c>
      <c r="T2537" t="s">
        <v>82</v>
      </c>
      <c r="U2537">
        <v>2021</v>
      </c>
      <c r="V2537" t="s">
        <v>69</v>
      </c>
      <c r="W2537" t="s">
        <v>96</v>
      </c>
      <c r="X2537" t="s">
        <v>84</v>
      </c>
      <c r="Y2537" t="s">
        <v>265</v>
      </c>
      <c r="Z2537" t="s">
        <v>111</v>
      </c>
      <c r="AA2537" t="s">
        <v>98</v>
      </c>
      <c r="AB2537" s="3">
        <v>44364.399710648147</v>
      </c>
      <c r="AC2537" t="s">
        <v>87</v>
      </c>
      <c r="AD2537" t="s">
        <v>69</v>
      </c>
      <c r="AE2537" t="s">
        <v>80</v>
      </c>
      <c r="AF2537" t="s">
        <v>82</v>
      </c>
      <c r="AG2537">
        <v>2021</v>
      </c>
      <c r="AH2537">
        <v>1300</v>
      </c>
      <c r="AI2537">
        <v>1300</v>
      </c>
      <c r="AJ2537">
        <v>1300</v>
      </c>
      <c r="AK2537" t="s">
        <v>110</v>
      </c>
      <c r="AL2537" t="s">
        <v>101</v>
      </c>
      <c r="AM2537">
        <v>0</v>
      </c>
      <c r="AN2537" s="1">
        <v>44336</v>
      </c>
      <c r="AO2537" s="1">
        <v>44336</v>
      </c>
      <c r="AP2537" t="s">
        <v>78</v>
      </c>
      <c r="AQ2537" s="1">
        <v>44544</v>
      </c>
      <c r="AR2537" t="s">
        <v>99</v>
      </c>
      <c r="AS2537">
        <v>0</v>
      </c>
      <c r="AT2537">
        <v>0</v>
      </c>
      <c r="AU2537">
        <v>0</v>
      </c>
      <c r="AV2537">
        <v>1</v>
      </c>
      <c r="AW2537">
        <v>0</v>
      </c>
      <c r="AX2537">
        <v>3</v>
      </c>
      <c r="AY2537">
        <v>0</v>
      </c>
      <c r="AZ2537">
        <v>0</v>
      </c>
      <c r="BA2537">
        <v>0</v>
      </c>
      <c r="BB2537" s="1">
        <v>44336</v>
      </c>
      <c r="BC2537">
        <v>0</v>
      </c>
      <c r="BD2537">
        <v>1</v>
      </c>
      <c r="BE2537" t="s">
        <v>90</v>
      </c>
      <c r="BF2537">
        <v>208</v>
      </c>
      <c r="BG2537">
        <v>1</v>
      </c>
      <c r="BH2537">
        <v>0</v>
      </c>
      <c r="BI2537">
        <v>0</v>
      </c>
      <c r="BJ2537">
        <v>0</v>
      </c>
      <c r="BK2537">
        <v>0</v>
      </c>
      <c r="BL2537" t="s">
        <v>102</v>
      </c>
      <c r="BM2537">
        <v>1</v>
      </c>
      <c r="BN2537">
        <v>0</v>
      </c>
      <c r="BO2537">
        <v>0</v>
      </c>
      <c r="BP2537">
        <v>1</v>
      </c>
      <c r="BQ2537">
        <v>0</v>
      </c>
    </row>
    <row r="2538" spans="1:69" x14ac:dyDescent="0.2">
      <c r="A2538" t="s">
        <v>69</v>
      </c>
      <c r="B2538" t="s">
        <v>129</v>
      </c>
      <c r="C2538" t="s">
        <v>150</v>
      </c>
      <c r="D2538" t="s">
        <v>181</v>
      </c>
      <c r="E2538" s="1">
        <v>44341</v>
      </c>
      <c r="F2538">
        <v>1100</v>
      </c>
      <c r="G2538" s="2">
        <v>0.47916666666666669</v>
      </c>
      <c r="H2538" t="s">
        <v>73</v>
      </c>
      <c r="K2538" t="s">
        <v>74</v>
      </c>
      <c r="L2538" t="s">
        <v>75</v>
      </c>
      <c r="M2538" t="s">
        <v>76</v>
      </c>
      <c r="N2538">
        <v>60</v>
      </c>
      <c r="O2538" t="s">
        <v>77</v>
      </c>
      <c r="P2538" t="s">
        <v>78</v>
      </c>
      <c r="Q2538" t="s">
        <v>79</v>
      </c>
      <c r="R2538" t="s">
        <v>80</v>
      </c>
      <c r="S2538" t="s">
        <v>199</v>
      </c>
      <c r="T2538" t="s">
        <v>82</v>
      </c>
      <c r="U2538">
        <v>2021</v>
      </c>
      <c r="V2538" t="s">
        <v>69</v>
      </c>
      <c r="W2538" t="s">
        <v>83</v>
      </c>
      <c r="X2538" t="s">
        <v>84</v>
      </c>
      <c r="Y2538" t="s">
        <v>272</v>
      </c>
      <c r="Z2538" t="s">
        <v>150</v>
      </c>
      <c r="AA2538" t="s">
        <v>132</v>
      </c>
      <c r="AB2538" s="3">
        <v>44364.399710648147</v>
      </c>
      <c r="AC2538" t="s">
        <v>87</v>
      </c>
      <c r="AD2538" t="s">
        <v>69</v>
      </c>
      <c r="AE2538" t="s">
        <v>80</v>
      </c>
      <c r="AF2538" t="s">
        <v>82</v>
      </c>
      <c r="AG2538">
        <v>2021</v>
      </c>
      <c r="AH2538">
        <v>1100</v>
      </c>
      <c r="AI2538">
        <v>1100</v>
      </c>
      <c r="AJ2538">
        <v>1100</v>
      </c>
      <c r="AK2538" t="s">
        <v>129</v>
      </c>
      <c r="AL2538" t="s">
        <v>88</v>
      </c>
      <c r="AM2538">
        <v>0</v>
      </c>
      <c r="AN2538" s="1">
        <v>44341</v>
      </c>
      <c r="AO2538" s="1">
        <v>44341</v>
      </c>
      <c r="AP2538" t="s">
        <v>78</v>
      </c>
      <c r="AQ2538" s="1">
        <v>44544</v>
      </c>
      <c r="AR2538" t="s">
        <v>133</v>
      </c>
      <c r="AS2538">
        <v>1</v>
      </c>
      <c r="AT2538">
        <v>0</v>
      </c>
      <c r="AU2538">
        <v>0</v>
      </c>
      <c r="AV2538">
        <v>1</v>
      </c>
      <c r="AW2538">
        <v>0</v>
      </c>
      <c r="AX2538">
        <v>3</v>
      </c>
      <c r="AY2538">
        <v>0</v>
      </c>
      <c r="AZ2538">
        <v>0</v>
      </c>
      <c r="BA2538">
        <v>0</v>
      </c>
      <c r="BB2538" s="1">
        <v>44341</v>
      </c>
      <c r="BC2538">
        <v>0</v>
      </c>
      <c r="BD2538">
        <v>1</v>
      </c>
      <c r="BE2538" t="s">
        <v>90</v>
      </c>
      <c r="BF2538">
        <v>203</v>
      </c>
      <c r="BG2538">
        <v>1</v>
      </c>
      <c r="BH2538">
        <v>0</v>
      </c>
      <c r="BI2538">
        <v>0</v>
      </c>
      <c r="BJ2538">
        <v>0</v>
      </c>
      <c r="BK2538">
        <v>1</v>
      </c>
      <c r="BL2538" t="s">
        <v>91</v>
      </c>
      <c r="BM2538">
        <v>1</v>
      </c>
      <c r="BN2538">
        <v>0</v>
      </c>
      <c r="BO2538">
        <v>0</v>
      </c>
      <c r="BP2538">
        <v>1</v>
      </c>
      <c r="BQ2538">
        <v>0</v>
      </c>
    </row>
    <row r="2539" spans="1:69" x14ac:dyDescent="0.2">
      <c r="A2539" t="s">
        <v>69</v>
      </c>
      <c r="B2539" t="s">
        <v>129</v>
      </c>
      <c r="C2539" t="s">
        <v>150</v>
      </c>
      <c r="D2539" t="s">
        <v>181</v>
      </c>
      <c r="E2539" s="1">
        <v>44341</v>
      </c>
      <c r="F2539">
        <v>1400</v>
      </c>
      <c r="G2539" s="2">
        <v>0.58333333333333337</v>
      </c>
      <c r="H2539" t="s">
        <v>73</v>
      </c>
      <c r="K2539" t="s">
        <v>74</v>
      </c>
      <c r="L2539" t="s">
        <v>75</v>
      </c>
      <c r="M2539" t="s">
        <v>76</v>
      </c>
      <c r="N2539">
        <v>60</v>
      </c>
      <c r="O2539" t="s">
        <v>77</v>
      </c>
      <c r="P2539" t="s">
        <v>78</v>
      </c>
      <c r="Q2539" t="s">
        <v>79</v>
      </c>
      <c r="R2539" t="s">
        <v>80</v>
      </c>
      <c r="S2539" t="s">
        <v>199</v>
      </c>
      <c r="T2539" t="s">
        <v>82</v>
      </c>
      <c r="U2539">
        <v>2021</v>
      </c>
      <c r="V2539" t="s">
        <v>69</v>
      </c>
      <c r="W2539" t="s">
        <v>83</v>
      </c>
      <c r="X2539" t="s">
        <v>84</v>
      </c>
      <c r="Y2539" t="s">
        <v>272</v>
      </c>
      <c r="Z2539" t="s">
        <v>150</v>
      </c>
      <c r="AA2539" t="s">
        <v>132</v>
      </c>
      <c r="AB2539" s="3">
        <v>44364.399710648147</v>
      </c>
      <c r="AC2539" t="s">
        <v>87</v>
      </c>
      <c r="AD2539" t="s">
        <v>69</v>
      </c>
      <c r="AE2539" t="s">
        <v>80</v>
      </c>
      <c r="AF2539" t="s">
        <v>82</v>
      </c>
      <c r="AG2539">
        <v>2021</v>
      </c>
      <c r="AH2539">
        <v>1400</v>
      </c>
      <c r="AI2539">
        <v>1400</v>
      </c>
      <c r="AJ2539">
        <v>1400</v>
      </c>
      <c r="AK2539" t="s">
        <v>129</v>
      </c>
      <c r="AL2539" t="s">
        <v>88</v>
      </c>
      <c r="AM2539">
        <v>0</v>
      </c>
      <c r="AN2539" s="1">
        <v>44341</v>
      </c>
      <c r="AO2539" s="1">
        <v>44341</v>
      </c>
      <c r="AP2539" t="s">
        <v>78</v>
      </c>
      <c r="AQ2539" s="1">
        <v>44544</v>
      </c>
      <c r="AR2539" t="s">
        <v>133</v>
      </c>
      <c r="AS2539">
        <v>1</v>
      </c>
      <c r="AT2539">
        <v>0</v>
      </c>
      <c r="AU2539">
        <v>0</v>
      </c>
      <c r="AV2539">
        <v>1</v>
      </c>
      <c r="AW2539">
        <v>0</v>
      </c>
      <c r="AX2539">
        <v>3</v>
      </c>
      <c r="AY2539">
        <v>0</v>
      </c>
      <c r="AZ2539">
        <v>0</v>
      </c>
      <c r="BA2539">
        <v>0</v>
      </c>
      <c r="BB2539" s="1">
        <v>44341</v>
      </c>
      <c r="BC2539">
        <v>0</v>
      </c>
      <c r="BD2539">
        <v>1</v>
      </c>
      <c r="BE2539" t="s">
        <v>90</v>
      </c>
      <c r="BF2539">
        <v>203</v>
      </c>
      <c r="BG2539">
        <v>1</v>
      </c>
      <c r="BH2539">
        <v>0</v>
      </c>
      <c r="BI2539">
        <v>0</v>
      </c>
      <c r="BJ2539">
        <v>0</v>
      </c>
      <c r="BK2539">
        <v>1</v>
      </c>
      <c r="BL2539" t="s">
        <v>91</v>
      </c>
      <c r="BM2539">
        <v>1</v>
      </c>
      <c r="BN2539">
        <v>0</v>
      </c>
      <c r="BO2539">
        <v>0</v>
      </c>
      <c r="BP2539">
        <v>1</v>
      </c>
      <c r="BQ2539">
        <v>0</v>
      </c>
    </row>
    <row r="2540" spans="1:69" x14ac:dyDescent="0.2">
      <c r="A2540" t="s">
        <v>69</v>
      </c>
      <c r="B2540" t="s">
        <v>126</v>
      </c>
      <c r="C2540" t="s">
        <v>127</v>
      </c>
      <c r="D2540" t="s">
        <v>128</v>
      </c>
      <c r="E2540" s="1">
        <v>44341</v>
      </c>
      <c r="F2540">
        <v>1500</v>
      </c>
      <c r="G2540" s="2">
        <v>0.625</v>
      </c>
      <c r="H2540" t="s">
        <v>122</v>
      </c>
      <c r="I2540" t="s">
        <v>291</v>
      </c>
      <c r="J2540" t="s">
        <v>201</v>
      </c>
      <c r="K2540" t="s">
        <v>74</v>
      </c>
      <c r="L2540" t="s">
        <v>75</v>
      </c>
      <c r="M2540" t="s">
        <v>76</v>
      </c>
      <c r="N2540">
        <v>20</v>
      </c>
      <c r="O2540" t="s">
        <v>125</v>
      </c>
      <c r="P2540" t="s">
        <v>78</v>
      </c>
      <c r="Q2540" t="s">
        <v>79</v>
      </c>
      <c r="R2540" t="s">
        <v>80</v>
      </c>
      <c r="S2540" t="s">
        <v>199</v>
      </c>
      <c r="T2540" t="s">
        <v>82</v>
      </c>
      <c r="U2540">
        <v>2021</v>
      </c>
      <c r="V2540" t="s">
        <v>69</v>
      </c>
      <c r="W2540" t="s">
        <v>96</v>
      </c>
      <c r="X2540" t="s">
        <v>97</v>
      </c>
      <c r="Y2540" t="s">
        <v>272</v>
      </c>
      <c r="Z2540" t="s">
        <v>127</v>
      </c>
      <c r="AA2540" t="s">
        <v>98</v>
      </c>
      <c r="AB2540" s="3">
        <v>44364.399710648147</v>
      </c>
      <c r="AC2540" t="s">
        <v>87</v>
      </c>
      <c r="AD2540" t="s">
        <v>69</v>
      </c>
      <c r="AE2540" t="s">
        <v>80</v>
      </c>
      <c r="AF2540" t="s">
        <v>82</v>
      </c>
      <c r="AG2540">
        <v>2021</v>
      </c>
      <c r="AH2540">
        <v>1500</v>
      </c>
      <c r="AI2540">
        <v>1500</v>
      </c>
      <c r="AJ2540">
        <v>1500</v>
      </c>
      <c r="AK2540" t="s">
        <v>126</v>
      </c>
      <c r="AL2540" t="s">
        <v>88</v>
      </c>
      <c r="AM2540">
        <v>0</v>
      </c>
      <c r="AN2540" s="1">
        <v>44341</v>
      </c>
      <c r="AO2540" s="1">
        <v>44341</v>
      </c>
      <c r="AP2540" t="s">
        <v>78</v>
      </c>
      <c r="AQ2540" s="1">
        <v>44544</v>
      </c>
      <c r="AR2540" t="s">
        <v>99</v>
      </c>
      <c r="AS2540">
        <v>1</v>
      </c>
      <c r="AT2540">
        <v>0</v>
      </c>
      <c r="AU2540">
        <v>0</v>
      </c>
      <c r="AV2540">
        <v>1</v>
      </c>
      <c r="AW2540">
        <v>0</v>
      </c>
      <c r="AX2540">
        <v>3</v>
      </c>
      <c r="AY2540">
        <v>0</v>
      </c>
      <c r="AZ2540">
        <v>0</v>
      </c>
      <c r="BA2540">
        <v>0</v>
      </c>
      <c r="BB2540" s="1">
        <v>44341</v>
      </c>
      <c r="BC2540">
        <v>0</v>
      </c>
      <c r="BD2540">
        <v>1</v>
      </c>
      <c r="BE2540" t="s">
        <v>90</v>
      </c>
      <c r="BF2540">
        <v>203</v>
      </c>
      <c r="BG2540">
        <v>1</v>
      </c>
      <c r="BH2540">
        <v>0</v>
      </c>
      <c r="BI2540">
        <v>0</v>
      </c>
      <c r="BJ2540">
        <v>0</v>
      </c>
      <c r="BK2540">
        <v>1</v>
      </c>
      <c r="BL2540" t="s">
        <v>91</v>
      </c>
      <c r="BM2540">
        <v>1</v>
      </c>
      <c r="BN2540">
        <v>0</v>
      </c>
      <c r="BO2540">
        <v>0</v>
      </c>
      <c r="BP2540">
        <v>1</v>
      </c>
      <c r="BQ2540">
        <v>0</v>
      </c>
    </row>
    <row r="2541" spans="1:69" x14ac:dyDescent="0.2">
      <c r="A2541" t="s">
        <v>69</v>
      </c>
      <c r="B2541" t="s">
        <v>129</v>
      </c>
      <c r="C2541" t="s">
        <v>150</v>
      </c>
      <c r="D2541" t="s">
        <v>266</v>
      </c>
      <c r="E2541" s="1">
        <v>44341</v>
      </c>
      <c r="F2541">
        <v>1300</v>
      </c>
      <c r="G2541" s="2">
        <v>0.54166666666666663</v>
      </c>
      <c r="H2541" t="s">
        <v>73</v>
      </c>
      <c r="K2541" t="s">
        <v>74</v>
      </c>
      <c r="L2541" t="s">
        <v>75</v>
      </c>
      <c r="M2541" t="s">
        <v>76</v>
      </c>
      <c r="N2541">
        <v>60</v>
      </c>
      <c r="O2541" t="s">
        <v>77</v>
      </c>
      <c r="P2541" t="s">
        <v>78</v>
      </c>
      <c r="Q2541" t="s">
        <v>79</v>
      </c>
      <c r="R2541" t="s">
        <v>80</v>
      </c>
      <c r="S2541" t="s">
        <v>199</v>
      </c>
      <c r="T2541" t="s">
        <v>82</v>
      </c>
      <c r="U2541">
        <v>2021</v>
      </c>
      <c r="V2541" t="s">
        <v>69</v>
      </c>
      <c r="W2541" t="s">
        <v>83</v>
      </c>
      <c r="X2541" t="s">
        <v>84</v>
      </c>
      <c r="Y2541" t="s">
        <v>272</v>
      </c>
      <c r="Z2541" t="s">
        <v>150</v>
      </c>
      <c r="AA2541" t="s">
        <v>132</v>
      </c>
      <c r="AB2541" s="3">
        <v>44364.399710648147</v>
      </c>
      <c r="AC2541" t="s">
        <v>87</v>
      </c>
      <c r="AD2541" t="s">
        <v>69</v>
      </c>
      <c r="AE2541" t="s">
        <v>80</v>
      </c>
      <c r="AF2541" t="s">
        <v>82</v>
      </c>
      <c r="AG2541">
        <v>2021</v>
      </c>
      <c r="AH2541">
        <v>1300</v>
      </c>
      <c r="AI2541">
        <v>1300</v>
      </c>
      <c r="AJ2541">
        <v>1300</v>
      </c>
      <c r="AK2541" t="s">
        <v>129</v>
      </c>
      <c r="AL2541" t="s">
        <v>88</v>
      </c>
      <c r="AM2541">
        <v>0</v>
      </c>
      <c r="AN2541" s="1">
        <v>44341</v>
      </c>
      <c r="AO2541" s="1">
        <v>44341</v>
      </c>
      <c r="AP2541" t="s">
        <v>78</v>
      </c>
      <c r="AQ2541" s="1">
        <v>44544</v>
      </c>
      <c r="AR2541" t="s">
        <v>133</v>
      </c>
      <c r="AS2541">
        <v>1</v>
      </c>
      <c r="AT2541">
        <v>0</v>
      </c>
      <c r="AU2541">
        <v>0</v>
      </c>
      <c r="AV2541">
        <v>1</v>
      </c>
      <c r="AW2541">
        <v>0</v>
      </c>
      <c r="AX2541">
        <v>3</v>
      </c>
      <c r="AY2541">
        <v>0</v>
      </c>
      <c r="AZ2541">
        <v>0</v>
      </c>
      <c r="BA2541">
        <v>0</v>
      </c>
      <c r="BB2541" s="1">
        <v>44341</v>
      </c>
      <c r="BC2541">
        <v>0</v>
      </c>
      <c r="BD2541">
        <v>1</v>
      </c>
      <c r="BE2541" t="s">
        <v>90</v>
      </c>
      <c r="BF2541">
        <v>203</v>
      </c>
      <c r="BG2541">
        <v>1</v>
      </c>
      <c r="BH2541">
        <v>0</v>
      </c>
      <c r="BI2541">
        <v>0</v>
      </c>
      <c r="BJ2541">
        <v>0</v>
      </c>
      <c r="BK2541">
        <v>1</v>
      </c>
      <c r="BL2541" t="s">
        <v>91</v>
      </c>
      <c r="BM2541">
        <v>1</v>
      </c>
      <c r="BN2541">
        <v>0</v>
      </c>
      <c r="BO2541">
        <v>0</v>
      </c>
      <c r="BP2541">
        <v>1</v>
      </c>
      <c r="BQ2541">
        <v>0</v>
      </c>
    </row>
    <row r="2542" spans="1:69" x14ac:dyDescent="0.2">
      <c r="A2542" t="s">
        <v>69</v>
      </c>
      <c r="B2542" t="s">
        <v>103</v>
      </c>
      <c r="C2542" t="s">
        <v>104</v>
      </c>
      <c r="D2542" t="s">
        <v>105</v>
      </c>
      <c r="E2542" s="1">
        <v>44341</v>
      </c>
      <c r="F2542">
        <v>1000</v>
      </c>
      <c r="G2542" s="2">
        <v>0.41666666666666669</v>
      </c>
      <c r="H2542" t="s">
        <v>106</v>
      </c>
      <c r="I2542" t="s">
        <v>162</v>
      </c>
      <c r="J2542" t="s">
        <v>163</v>
      </c>
      <c r="K2542" t="s">
        <v>74</v>
      </c>
      <c r="L2542" t="s">
        <v>75</v>
      </c>
      <c r="M2542" t="s">
        <v>76</v>
      </c>
      <c r="N2542">
        <v>30</v>
      </c>
      <c r="O2542" t="s">
        <v>107</v>
      </c>
      <c r="P2542" t="s">
        <v>78</v>
      </c>
      <c r="Q2542" t="s">
        <v>79</v>
      </c>
      <c r="R2542" t="s">
        <v>80</v>
      </c>
      <c r="S2542" t="s">
        <v>199</v>
      </c>
      <c r="T2542" t="s">
        <v>82</v>
      </c>
      <c r="U2542">
        <v>2021</v>
      </c>
      <c r="V2542" t="s">
        <v>69</v>
      </c>
      <c r="W2542" t="s">
        <v>83</v>
      </c>
      <c r="X2542" t="s">
        <v>84</v>
      </c>
      <c r="Y2542" t="s">
        <v>272</v>
      </c>
      <c r="Z2542" t="s">
        <v>104</v>
      </c>
      <c r="AA2542" t="s">
        <v>108</v>
      </c>
      <c r="AB2542" s="3">
        <v>44364.399710648147</v>
      </c>
      <c r="AC2542" t="s">
        <v>87</v>
      </c>
      <c r="AD2542" t="s">
        <v>69</v>
      </c>
      <c r="AE2542" t="s">
        <v>80</v>
      </c>
      <c r="AF2542" t="s">
        <v>82</v>
      </c>
      <c r="AG2542">
        <v>2021</v>
      </c>
      <c r="AH2542">
        <v>1000</v>
      </c>
      <c r="AI2542">
        <v>1000</v>
      </c>
      <c r="AJ2542">
        <v>1000</v>
      </c>
      <c r="AK2542" t="s">
        <v>103</v>
      </c>
      <c r="AL2542" t="s">
        <v>88</v>
      </c>
      <c r="AM2542">
        <v>0</v>
      </c>
      <c r="AN2542" s="1">
        <v>44341</v>
      </c>
      <c r="AO2542" s="1">
        <v>44341</v>
      </c>
      <c r="AP2542" t="s">
        <v>78</v>
      </c>
      <c r="AQ2542" s="1">
        <v>44544</v>
      </c>
      <c r="AR2542" t="s">
        <v>109</v>
      </c>
      <c r="AS2542">
        <v>1</v>
      </c>
      <c r="AT2542">
        <v>0</v>
      </c>
      <c r="AU2542">
        <v>0</v>
      </c>
      <c r="AV2542">
        <v>1</v>
      </c>
      <c r="AW2542">
        <v>0</v>
      </c>
      <c r="AX2542">
        <v>3</v>
      </c>
      <c r="AY2542">
        <v>0</v>
      </c>
      <c r="AZ2542">
        <v>0</v>
      </c>
      <c r="BA2542">
        <v>0</v>
      </c>
      <c r="BB2542" s="1">
        <v>44341</v>
      </c>
      <c r="BC2542">
        <v>0</v>
      </c>
      <c r="BD2542">
        <v>1</v>
      </c>
      <c r="BE2542" t="s">
        <v>90</v>
      </c>
      <c r="BF2542">
        <v>203</v>
      </c>
      <c r="BG2542">
        <v>1</v>
      </c>
      <c r="BH2542">
        <v>0</v>
      </c>
      <c r="BI2542">
        <v>0</v>
      </c>
      <c r="BJ2542">
        <v>0</v>
      </c>
      <c r="BK2542">
        <v>1</v>
      </c>
      <c r="BL2542" t="s">
        <v>91</v>
      </c>
      <c r="BM2542">
        <v>1</v>
      </c>
      <c r="BN2542">
        <v>0</v>
      </c>
      <c r="BO2542">
        <v>0</v>
      </c>
      <c r="BP2542">
        <v>1</v>
      </c>
      <c r="BQ2542">
        <v>0</v>
      </c>
    </row>
    <row r="2543" spans="1:69" x14ac:dyDescent="0.2">
      <c r="A2543" t="s">
        <v>69</v>
      </c>
      <c r="B2543" t="s">
        <v>92</v>
      </c>
      <c r="C2543" t="s">
        <v>118</v>
      </c>
      <c r="D2543" t="s">
        <v>228</v>
      </c>
      <c r="E2543" s="1">
        <v>44341</v>
      </c>
      <c r="F2543">
        <v>1300</v>
      </c>
      <c r="G2543" s="2">
        <v>0.55555555555555558</v>
      </c>
      <c r="H2543" t="s">
        <v>73</v>
      </c>
      <c r="J2543" t="s">
        <v>124</v>
      </c>
      <c r="K2543" t="s">
        <v>74</v>
      </c>
      <c r="L2543" t="s">
        <v>75</v>
      </c>
      <c r="M2543" t="s">
        <v>76</v>
      </c>
      <c r="N2543">
        <v>20</v>
      </c>
      <c r="O2543" t="s">
        <v>77</v>
      </c>
      <c r="P2543" t="s">
        <v>78</v>
      </c>
      <c r="Q2543" t="s">
        <v>79</v>
      </c>
      <c r="R2543" t="s">
        <v>80</v>
      </c>
      <c r="S2543" t="s">
        <v>199</v>
      </c>
      <c r="T2543" t="s">
        <v>82</v>
      </c>
      <c r="U2543">
        <v>2021</v>
      </c>
      <c r="V2543" t="s">
        <v>69</v>
      </c>
      <c r="W2543" t="s">
        <v>96</v>
      </c>
      <c r="X2543" t="s">
        <v>97</v>
      </c>
      <c r="Y2543" t="s">
        <v>272</v>
      </c>
      <c r="Z2543" t="s">
        <v>118</v>
      </c>
      <c r="AA2543" t="s">
        <v>98</v>
      </c>
      <c r="AB2543" s="3">
        <v>44364.399710648147</v>
      </c>
      <c r="AC2543" t="s">
        <v>87</v>
      </c>
      <c r="AD2543" t="s">
        <v>69</v>
      </c>
      <c r="AE2543" t="s">
        <v>80</v>
      </c>
      <c r="AF2543" t="s">
        <v>82</v>
      </c>
      <c r="AG2543">
        <v>2021</v>
      </c>
      <c r="AH2543">
        <v>1300</v>
      </c>
      <c r="AI2543">
        <v>1300</v>
      </c>
      <c r="AJ2543">
        <v>1300</v>
      </c>
      <c r="AK2543" t="s">
        <v>92</v>
      </c>
      <c r="AL2543" t="s">
        <v>88</v>
      </c>
      <c r="AM2543">
        <v>0</v>
      </c>
      <c r="AN2543" s="1">
        <v>44341</v>
      </c>
      <c r="AO2543" s="1">
        <v>44341</v>
      </c>
      <c r="AP2543" t="s">
        <v>78</v>
      </c>
      <c r="AQ2543" s="1">
        <v>44544</v>
      </c>
      <c r="AR2543" t="s">
        <v>99</v>
      </c>
      <c r="AS2543">
        <v>1</v>
      </c>
      <c r="AT2543">
        <v>0</v>
      </c>
      <c r="AU2543">
        <v>0</v>
      </c>
      <c r="AV2543">
        <v>1</v>
      </c>
      <c r="AW2543">
        <v>0</v>
      </c>
      <c r="AX2543">
        <v>3</v>
      </c>
      <c r="AY2543">
        <v>0</v>
      </c>
      <c r="AZ2543">
        <v>0</v>
      </c>
      <c r="BA2543">
        <v>0</v>
      </c>
      <c r="BB2543" s="1">
        <v>44341</v>
      </c>
      <c r="BC2543">
        <v>0</v>
      </c>
      <c r="BD2543">
        <v>1</v>
      </c>
      <c r="BE2543" t="s">
        <v>90</v>
      </c>
      <c r="BF2543">
        <v>203</v>
      </c>
      <c r="BG2543">
        <v>1</v>
      </c>
      <c r="BH2543">
        <v>0</v>
      </c>
      <c r="BI2543">
        <v>0</v>
      </c>
      <c r="BJ2543">
        <v>0</v>
      </c>
      <c r="BK2543">
        <v>1</v>
      </c>
      <c r="BL2543" t="s">
        <v>91</v>
      </c>
      <c r="BM2543">
        <v>1</v>
      </c>
      <c r="BN2543">
        <v>0</v>
      </c>
      <c r="BO2543">
        <v>0</v>
      </c>
      <c r="BP2543">
        <v>1</v>
      </c>
      <c r="BQ2543">
        <v>0</v>
      </c>
    </row>
    <row r="2544" spans="1:69" x14ac:dyDescent="0.2">
      <c r="A2544" t="s">
        <v>69</v>
      </c>
      <c r="B2544" t="s">
        <v>92</v>
      </c>
      <c r="C2544" t="s">
        <v>118</v>
      </c>
      <c r="D2544" t="s">
        <v>228</v>
      </c>
      <c r="E2544" s="1">
        <v>44341</v>
      </c>
      <c r="F2544">
        <v>1400</v>
      </c>
      <c r="G2544" s="2">
        <v>0.58333333333333337</v>
      </c>
      <c r="H2544" t="s">
        <v>73</v>
      </c>
      <c r="J2544" t="s">
        <v>124</v>
      </c>
      <c r="K2544" t="s">
        <v>74</v>
      </c>
      <c r="L2544" t="s">
        <v>75</v>
      </c>
      <c r="M2544" t="s">
        <v>76</v>
      </c>
      <c r="N2544">
        <v>20</v>
      </c>
      <c r="O2544" t="s">
        <v>77</v>
      </c>
      <c r="P2544" t="s">
        <v>78</v>
      </c>
      <c r="Q2544" t="s">
        <v>79</v>
      </c>
      <c r="R2544" t="s">
        <v>80</v>
      </c>
      <c r="S2544" t="s">
        <v>199</v>
      </c>
      <c r="T2544" t="s">
        <v>82</v>
      </c>
      <c r="U2544">
        <v>2021</v>
      </c>
      <c r="V2544" t="s">
        <v>69</v>
      </c>
      <c r="W2544" t="s">
        <v>96</v>
      </c>
      <c r="X2544" t="s">
        <v>97</v>
      </c>
      <c r="Y2544" t="s">
        <v>272</v>
      </c>
      <c r="Z2544" t="s">
        <v>118</v>
      </c>
      <c r="AA2544" t="s">
        <v>98</v>
      </c>
      <c r="AB2544" s="3">
        <v>44364.399710648147</v>
      </c>
      <c r="AC2544" t="s">
        <v>87</v>
      </c>
      <c r="AD2544" t="s">
        <v>69</v>
      </c>
      <c r="AE2544" t="s">
        <v>80</v>
      </c>
      <c r="AF2544" t="s">
        <v>82</v>
      </c>
      <c r="AG2544">
        <v>2021</v>
      </c>
      <c r="AH2544">
        <v>1400</v>
      </c>
      <c r="AI2544">
        <v>1400</v>
      </c>
      <c r="AJ2544">
        <v>1400</v>
      </c>
      <c r="AK2544" t="s">
        <v>92</v>
      </c>
      <c r="AL2544" t="s">
        <v>88</v>
      </c>
      <c r="AM2544">
        <v>0</v>
      </c>
      <c r="AN2544" s="1">
        <v>44341</v>
      </c>
      <c r="AO2544" s="1">
        <v>44341</v>
      </c>
      <c r="AP2544" t="s">
        <v>78</v>
      </c>
      <c r="AQ2544" s="1">
        <v>44544</v>
      </c>
      <c r="AR2544" t="s">
        <v>99</v>
      </c>
      <c r="AS2544">
        <v>1</v>
      </c>
      <c r="AT2544">
        <v>0</v>
      </c>
      <c r="AU2544">
        <v>0</v>
      </c>
      <c r="AV2544">
        <v>1</v>
      </c>
      <c r="AW2544">
        <v>0</v>
      </c>
      <c r="AX2544">
        <v>3</v>
      </c>
      <c r="AY2544">
        <v>0</v>
      </c>
      <c r="AZ2544">
        <v>0</v>
      </c>
      <c r="BA2544">
        <v>0</v>
      </c>
      <c r="BB2544" s="1">
        <v>44341</v>
      </c>
      <c r="BC2544">
        <v>0</v>
      </c>
      <c r="BD2544">
        <v>1</v>
      </c>
      <c r="BE2544" t="s">
        <v>90</v>
      </c>
      <c r="BF2544">
        <v>203</v>
      </c>
      <c r="BG2544">
        <v>1</v>
      </c>
      <c r="BH2544">
        <v>0</v>
      </c>
      <c r="BI2544">
        <v>0</v>
      </c>
      <c r="BJ2544">
        <v>0</v>
      </c>
      <c r="BK2544">
        <v>1</v>
      </c>
      <c r="BL2544" t="s">
        <v>91</v>
      </c>
      <c r="BM2544">
        <v>1</v>
      </c>
      <c r="BN2544">
        <v>0</v>
      </c>
      <c r="BO2544">
        <v>0</v>
      </c>
      <c r="BP2544">
        <v>1</v>
      </c>
      <c r="BQ2544">
        <v>0</v>
      </c>
    </row>
    <row r="2545" spans="1:69" x14ac:dyDescent="0.2">
      <c r="A2545" t="s">
        <v>69</v>
      </c>
      <c r="B2545" t="s">
        <v>92</v>
      </c>
      <c r="C2545" t="s">
        <v>118</v>
      </c>
      <c r="D2545" t="s">
        <v>155</v>
      </c>
      <c r="E2545" s="1">
        <v>44341</v>
      </c>
      <c r="F2545">
        <v>1200</v>
      </c>
      <c r="G2545" s="2">
        <v>0.5</v>
      </c>
      <c r="H2545" t="s">
        <v>122</v>
      </c>
      <c r="I2545" t="s">
        <v>156</v>
      </c>
      <c r="J2545" t="s">
        <v>213</v>
      </c>
      <c r="K2545" t="s">
        <v>74</v>
      </c>
      <c r="L2545" t="s">
        <v>75</v>
      </c>
      <c r="M2545" t="s">
        <v>158</v>
      </c>
      <c r="N2545">
        <v>40</v>
      </c>
      <c r="O2545" t="s">
        <v>125</v>
      </c>
      <c r="P2545" t="s">
        <v>78</v>
      </c>
      <c r="Q2545" t="s">
        <v>79</v>
      </c>
      <c r="R2545" t="s">
        <v>80</v>
      </c>
      <c r="S2545" t="s">
        <v>199</v>
      </c>
      <c r="T2545" t="s">
        <v>82</v>
      </c>
      <c r="U2545">
        <v>2021</v>
      </c>
      <c r="V2545" t="s">
        <v>69</v>
      </c>
      <c r="W2545" t="s">
        <v>83</v>
      </c>
      <c r="X2545" t="s">
        <v>97</v>
      </c>
      <c r="Y2545" t="s">
        <v>272</v>
      </c>
      <c r="Z2545" t="s">
        <v>118</v>
      </c>
      <c r="AA2545" t="s">
        <v>98</v>
      </c>
      <c r="AB2545" s="3">
        <v>44364.399710648147</v>
      </c>
      <c r="AC2545" t="s">
        <v>87</v>
      </c>
      <c r="AD2545" t="s">
        <v>69</v>
      </c>
      <c r="AE2545" t="s">
        <v>80</v>
      </c>
      <c r="AF2545" t="s">
        <v>82</v>
      </c>
      <c r="AG2545">
        <v>2021</v>
      </c>
      <c r="AH2545">
        <v>1200</v>
      </c>
      <c r="AI2545">
        <v>1200</v>
      </c>
      <c r="AJ2545">
        <v>1200</v>
      </c>
      <c r="AK2545" t="s">
        <v>92</v>
      </c>
      <c r="AL2545" t="s">
        <v>101</v>
      </c>
      <c r="AM2545">
        <v>0</v>
      </c>
      <c r="AN2545" s="1">
        <v>44341</v>
      </c>
      <c r="AO2545" s="1">
        <v>44341</v>
      </c>
      <c r="AP2545" t="s">
        <v>78</v>
      </c>
      <c r="AQ2545" s="1">
        <v>44544</v>
      </c>
      <c r="AR2545" t="s">
        <v>99</v>
      </c>
      <c r="AS2545">
        <v>0</v>
      </c>
      <c r="AT2545">
        <v>0</v>
      </c>
      <c r="AU2545">
        <v>0</v>
      </c>
      <c r="AV2545">
        <v>1</v>
      </c>
      <c r="AW2545">
        <v>0</v>
      </c>
      <c r="AX2545">
        <v>3</v>
      </c>
      <c r="AY2545">
        <v>0</v>
      </c>
      <c r="AZ2545">
        <v>0</v>
      </c>
      <c r="BA2545">
        <v>0</v>
      </c>
      <c r="BB2545" s="1">
        <v>44341</v>
      </c>
      <c r="BC2545">
        <v>0</v>
      </c>
      <c r="BD2545">
        <v>1</v>
      </c>
      <c r="BE2545" t="s">
        <v>90</v>
      </c>
      <c r="BF2545">
        <v>203</v>
      </c>
      <c r="BG2545">
        <v>1</v>
      </c>
      <c r="BH2545">
        <v>0</v>
      </c>
      <c r="BI2545">
        <v>0</v>
      </c>
      <c r="BJ2545">
        <v>0</v>
      </c>
      <c r="BK2545">
        <v>0</v>
      </c>
      <c r="BL2545" t="s">
        <v>102</v>
      </c>
      <c r="BM2545">
        <v>1</v>
      </c>
      <c r="BN2545">
        <v>0</v>
      </c>
      <c r="BO2545">
        <v>0</v>
      </c>
      <c r="BP2545">
        <v>1</v>
      </c>
      <c r="BQ2545">
        <v>0</v>
      </c>
    </row>
    <row r="2546" spans="1:69" x14ac:dyDescent="0.2">
      <c r="A2546" t="s">
        <v>69</v>
      </c>
      <c r="B2546" t="s">
        <v>184</v>
      </c>
      <c r="C2546" t="s">
        <v>185</v>
      </c>
      <c r="D2546" t="s">
        <v>186</v>
      </c>
      <c r="E2546" s="1">
        <v>44340</v>
      </c>
      <c r="F2546">
        <v>1500</v>
      </c>
      <c r="G2546" s="2">
        <v>0.625</v>
      </c>
      <c r="H2546" t="s">
        <v>73</v>
      </c>
      <c r="J2546" t="s">
        <v>208</v>
      </c>
      <c r="K2546" s="4">
        <v>36526</v>
      </c>
      <c r="L2546" t="s">
        <v>114</v>
      </c>
      <c r="M2546" t="s">
        <v>76</v>
      </c>
      <c r="N2546">
        <v>60</v>
      </c>
      <c r="O2546" t="s">
        <v>77</v>
      </c>
      <c r="P2546" t="s">
        <v>78</v>
      </c>
      <c r="Q2546" t="s">
        <v>79</v>
      </c>
      <c r="R2546" t="s">
        <v>80</v>
      </c>
      <c r="S2546" t="s">
        <v>81</v>
      </c>
      <c r="T2546" t="s">
        <v>82</v>
      </c>
      <c r="U2546">
        <v>2021</v>
      </c>
      <c r="V2546" t="s">
        <v>69</v>
      </c>
      <c r="W2546" t="s">
        <v>83</v>
      </c>
      <c r="X2546" t="s">
        <v>84</v>
      </c>
      <c r="Y2546" t="s">
        <v>272</v>
      </c>
      <c r="Z2546" t="s">
        <v>185</v>
      </c>
      <c r="AA2546" t="s">
        <v>188</v>
      </c>
      <c r="AB2546" s="3">
        <v>44364.399710648147</v>
      </c>
      <c r="AC2546" t="s">
        <v>87</v>
      </c>
      <c r="AD2546" t="s">
        <v>69</v>
      </c>
      <c r="AE2546" t="s">
        <v>80</v>
      </c>
      <c r="AF2546" t="s">
        <v>82</v>
      </c>
      <c r="AG2546">
        <v>2021</v>
      </c>
      <c r="AH2546">
        <v>1500</v>
      </c>
      <c r="AI2546">
        <v>1500</v>
      </c>
      <c r="AJ2546">
        <v>1500</v>
      </c>
      <c r="AK2546" t="s">
        <v>184</v>
      </c>
      <c r="AL2546" t="s">
        <v>88</v>
      </c>
      <c r="AM2546">
        <v>0</v>
      </c>
      <c r="AN2546" s="1">
        <v>44340</v>
      </c>
      <c r="AO2546" s="1">
        <v>44340</v>
      </c>
      <c r="AP2546" t="s">
        <v>78</v>
      </c>
      <c r="AQ2546" s="1">
        <v>44544</v>
      </c>
      <c r="AR2546" t="s">
        <v>189</v>
      </c>
      <c r="AS2546">
        <v>1</v>
      </c>
      <c r="AT2546">
        <v>1</v>
      </c>
      <c r="AU2546">
        <v>1</v>
      </c>
      <c r="AV2546">
        <v>0</v>
      </c>
      <c r="AW2546">
        <v>0</v>
      </c>
      <c r="AX2546">
        <v>3</v>
      </c>
      <c r="AY2546">
        <v>0</v>
      </c>
      <c r="AZ2546">
        <v>0</v>
      </c>
      <c r="BA2546">
        <v>0</v>
      </c>
      <c r="BB2546" s="1">
        <v>44340</v>
      </c>
      <c r="BC2546">
        <v>0</v>
      </c>
      <c r="BD2546">
        <v>1</v>
      </c>
      <c r="BE2546" t="s">
        <v>90</v>
      </c>
      <c r="BF2546">
        <v>204</v>
      </c>
      <c r="BG2546">
        <v>1</v>
      </c>
      <c r="BH2546">
        <v>1</v>
      </c>
      <c r="BI2546">
        <v>0</v>
      </c>
      <c r="BJ2546">
        <v>0</v>
      </c>
      <c r="BK2546">
        <v>1</v>
      </c>
      <c r="BL2546" t="s">
        <v>91</v>
      </c>
      <c r="BM2546">
        <v>1</v>
      </c>
      <c r="BN2546">
        <v>1</v>
      </c>
      <c r="BO2546">
        <v>1</v>
      </c>
      <c r="BP2546">
        <v>1</v>
      </c>
      <c r="BQ2546">
        <v>0</v>
      </c>
    </row>
    <row r="2547" spans="1:69" x14ac:dyDescent="0.2">
      <c r="A2547" t="s">
        <v>69</v>
      </c>
      <c r="B2547" t="s">
        <v>92</v>
      </c>
      <c r="C2547" t="s">
        <v>93</v>
      </c>
      <c r="D2547" t="s">
        <v>166</v>
      </c>
      <c r="E2547" s="1">
        <v>44340</v>
      </c>
      <c r="F2547">
        <v>1400</v>
      </c>
      <c r="G2547" s="2">
        <v>0.59027777777777779</v>
      </c>
      <c r="H2547" t="s">
        <v>73</v>
      </c>
      <c r="J2547" t="s">
        <v>95</v>
      </c>
      <c r="K2547" t="s">
        <v>74</v>
      </c>
      <c r="L2547" t="s">
        <v>75</v>
      </c>
      <c r="M2547" t="s">
        <v>76</v>
      </c>
      <c r="N2547">
        <v>20</v>
      </c>
      <c r="O2547" t="s">
        <v>77</v>
      </c>
      <c r="P2547" t="s">
        <v>78</v>
      </c>
      <c r="Q2547" t="s">
        <v>79</v>
      </c>
      <c r="R2547" t="s">
        <v>80</v>
      </c>
      <c r="S2547" t="s">
        <v>81</v>
      </c>
      <c r="T2547" t="s">
        <v>82</v>
      </c>
      <c r="U2547">
        <v>2021</v>
      </c>
      <c r="V2547" t="s">
        <v>69</v>
      </c>
      <c r="W2547" t="s">
        <v>96</v>
      </c>
      <c r="X2547" t="s">
        <v>97</v>
      </c>
      <c r="Y2547" t="s">
        <v>272</v>
      </c>
      <c r="Z2547" t="s">
        <v>93</v>
      </c>
      <c r="AA2547" t="s">
        <v>98</v>
      </c>
      <c r="AB2547" s="3">
        <v>44364.399710648147</v>
      </c>
      <c r="AC2547" t="s">
        <v>87</v>
      </c>
      <c r="AD2547" t="s">
        <v>69</v>
      </c>
      <c r="AE2547" t="s">
        <v>80</v>
      </c>
      <c r="AF2547" t="s">
        <v>82</v>
      </c>
      <c r="AG2547">
        <v>2021</v>
      </c>
      <c r="AH2547">
        <v>1400</v>
      </c>
      <c r="AI2547">
        <v>1400</v>
      </c>
      <c r="AJ2547">
        <v>1400</v>
      </c>
      <c r="AK2547" t="s">
        <v>92</v>
      </c>
      <c r="AL2547" t="s">
        <v>88</v>
      </c>
      <c r="AM2547">
        <v>0</v>
      </c>
      <c r="AN2547" s="1">
        <v>44340</v>
      </c>
      <c r="AO2547" s="1">
        <v>44340</v>
      </c>
      <c r="AP2547" t="s">
        <v>78</v>
      </c>
      <c r="AQ2547" s="1">
        <v>44544</v>
      </c>
      <c r="AR2547" t="s">
        <v>99</v>
      </c>
      <c r="AS2547">
        <v>1</v>
      </c>
      <c r="AT2547">
        <v>0</v>
      </c>
      <c r="AU2547">
        <v>0</v>
      </c>
      <c r="AV2547">
        <v>1</v>
      </c>
      <c r="AW2547">
        <v>0</v>
      </c>
      <c r="AX2547">
        <v>3</v>
      </c>
      <c r="AY2547">
        <v>0</v>
      </c>
      <c r="AZ2547">
        <v>0</v>
      </c>
      <c r="BA2547">
        <v>0</v>
      </c>
      <c r="BB2547" s="1">
        <v>44340</v>
      </c>
      <c r="BC2547">
        <v>0</v>
      </c>
      <c r="BD2547">
        <v>1</v>
      </c>
      <c r="BE2547" t="s">
        <v>90</v>
      </c>
      <c r="BF2547">
        <v>204</v>
      </c>
      <c r="BG2547">
        <v>1</v>
      </c>
      <c r="BH2547">
        <v>0</v>
      </c>
      <c r="BI2547">
        <v>0</v>
      </c>
      <c r="BJ2547">
        <v>0</v>
      </c>
      <c r="BK2547">
        <v>1</v>
      </c>
      <c r="BL2547" t="s">
        <v>91</v>
      </c>
      <c r="BM2547">
        <v>1</v>
      </c>
      <c r="BN2547">
        <v>0</v>
      </c>
      <c r="BO2547">
        <v>0</v>
      </c>
      <c r="BP2547">
        <v>1</v>
      </c>
      <c r="BQ2547">
        <v>0</v>
      </c>
    </row>
    <row r="2548" spans="1:69" x14ac:dyDescent="0.2">
      <c r="A2548" t="s">
        <v>69</v>
      </c>
      <c r="B2548" t="s">
        <v>92</v>
      </c>
      <c r="C2548" t="s">
        <v>168</v>
      </c>
      <c r="D2548" t="s">
        <v>94</v>
      </c>
      <c r="E2548" s="1">
        <v>44340</v>
      </c>
      <c r="F2548">
        <v>1200</v>
      </c>
      <c r="G2548" s="2">
        <v>0.53472222222222221</v>
      </c>
      <c r="H2548" t="s">
        <v>73</v>
      </c>
      <c r="J2548" t="s">
        <v>135</v>
      </c>
      <c r="K2548" s="4">
        <v>36526</v>
      </c>
      <c r="L2548" t="s">
        <v>114</v>
      </c>
      <c r="M2548" t="s">
        <v>76</v>
      </c>
      <c r="N2548">
        <v>20</v>
      </c>
      <c r="O2548" t="s">
        <v>77</v>
      </c>
      <c r="P2548" t="s">
        <v>78</v>
      </c>
      <c r="Q2548" t="s">
        <v>79</v>
      </c>
      <c r="R2548" t="s">
        <v>80</v>
      </c>
      <c r="S2548" t="s">
        <v>81</v>
      </c>
      <c r="T2548" t="s">
        <v>82</v>
      </c>
      <c r="U2548">
        <v>2021</v>
      </c>
      <c r="V2548" t="s">
        <v>69</v>
      </c>
      <c r="W2548" t="s">
        <v>96</v>
      </c>
      <c r="X2548" t="s">
        <v>97</v>
      </c>
      <c r="Y2548" t="s">
        <v>272</v>
      </c>
      <c r="Z2548" t="s">
        <v>168</v>
      </c>
      <c r="AA2548" t="s">
        <v>98</v>
      </c>
      <c r="AB2548" s="3">
        <v>44364.399710648147</v>
      </c>
      <c r="AC2548" t="s">
        <v>87</v>
      </c>
      <c r="AD2548" t="s">
        <v>69</v>
      </c>
      <c r="AE2548" t="s">
        <v>80</v>
      </c>
      <c r="AF2548" t="s">
        <v>82</v>
      </c>
      <c r="AG2548">
        <v>2021</v>
      </c>
      <c r="AH2548">
        <v>1200</v>
      </c>
      <c r="AI2548">
        <v>1200</v>
      </c>
      <c r="AJ2548">
        <v>1200</v>
      </c>
      <c r="AK2548" t="s">
        <v>92</v>
      </c>
      <c r="AL2548" t="s">
        <v>88</v>
      </c>
      <c r="AM2548">
        <v>0</v>
      </c>
      <c r="AN2548" s="1">
        <v>44340</v>
      </c>
      <c r="AO2548" s="1">
        <v>44340</v>
      </c>
      <c r="AP2548" t="s">
        <v>78</v>
      </c>
      <c r="AQ2548" s="1">
        <v>44544</v>
      </c>
      <c r="AR2548" t="s">
        <v>99</v>
      </c>
      <c r="AS2548">
        <v>0</v>
      </c>
      <c r="AT2548">
        <v>1</v>
      </c>
      <c r="AU2548">
        <v>1</v>
      </c>
      <c r="AV2548">
        <v>0</v>
      </c>
      <c r="AW2548">
        <v>0</v>
      </c>
      <c r="AX2548">
        <v>3</v>
      </c>
      <c r="AY2548">
        <v>0</v>
      </c>
      <c r="AZ2548">
        <v>0</v>
      </c>
      <c r="BA2548">
        <v>0</v>
      </c>
      <c r="BB2548" s="1">
        <v>44340</v>
      </c>
      <c r="BC2548">
        <v>0</v>
      </c>
      <c r="BD2548">
        <v>1</v>
      </c>
      <c r="BE2548" t="s">
        <v>90</v>
      </c>
      <c r="BF2548">
        <v>204</v>
      </c>
      <c r="BG2548">
        <v>1</v>
      </c>
      <c r="BH2548">
        <v>1</v>
      </c>
      <c r="BI2548">
        <v>0</v>
      </c>
      <c r="BJ2548">
        <v>0</v>
      </c>
      <c r="BK2548">
        <v>0</v>
      </c>
      <c r="BL2548" t="s">
        <v>102</v>
      </c>
      <c r="BM2548">
        <v>1</v>
      </c>
      <c r="BN2548">
        <v>1</v>
      </c>
      <c r="BO2548">
        <v>1</v>
      </c>
      <c r="BP2548">
        <v>1</v>
      </c>
      <c r="BQ2548">
        <v>0</v>
      </c>
    </row>
    <row r="2549" spans="1:69" x14ac:dyDescent="0.2">
      <c r="A2549" t="s">
        <v>69</v>
      </c>
      <c r="B2549" t="s">
        <v>103</v>
      </c>
      <c r="C2549" t="s">
        <v>104</v>
      </c>
      <c r="D2549" t="s">
        <v>105</v>
      </c>
      <c r="E2549" s="1">
        <v>44340</v>
      </c>
      <c r="F2549">
        <v>1300</v>
      </c>
      <c r="G2549" s="2">
        <v>0.5625</v>
      </c>
      <c r="H2549" t="s">
        <v>73</v>
      </c>
      <c r="J2549" t="s">
        <v>190</v>
      </c>
      <c r="K2549" s="4">
        <v>36526</v>
      </c>
      <c r="L2549" t="s">
        <v>114</v>
      </c>
      <c r="M2549" t="s">
        <v>76</v>
      </c>
      <c r="N2549">
        <v>15</v>
      </c>
      <c r="O2549" t="s">
        <v>77</v>
      </c>
      <c r="P2549" t="s">
        <v>78</v>
      </c>
      <c r="Q2549" t="s">
        <v>79</v>
      </c>
      <c r="R2549" t="s">
        <v>80</v>
      </c>
      <c r="S2549" t="s">
        <v>81</v>
      </c>
      <c r="T2549" t="s">
        <v>82</v>
      </c>
      <c r="U2549">
        <v>2021</v>
      </c>
      <c r="V2549" t="s">
        <v>69</v>
      </c>
      <c r="W2549" t="s">
        <v>83</v>
      </c>
      <c r="X2549" t="s">
        <v>84</v>
      </c>
      <c r="Y2549" t="s">
        <v>272</v>
      </c>
      <c r="Z2549" t="s">
        <v>104</v>
      </c>
      <c r="AA2549" t="s">
        <v>108</v>
      </c>
      <c r="AB2549" s="3">
        <v>44364.399710648147</v>
      </c>
      <c r="AC2549" t="s">
        <v>87</v>
      </c>
      <c r="AD2549" t="s">
        <v>69</v>
      </c>
      <c r="AE2549" t="s">
        <v>80</v>
      </c>
      <c r="AF2549" t="s">
        <v>82</v>
      </c>
      <c r="AG2549">
        <v>2021</v>
      </c>
      <c r="AH2549">
        <v>1300</v>
      </c>
      <c r="AI2549">
        <v>1300</v>
      </c>
      <c r="AJ2549">
        <v>1300</v>
      </c>
      <c r="AK2549" t="s">
        <v>103</v>
      </c>
      <c r="AL2549" t="s">
        <v>101</v>
      </c>
      <c r="AM2549">
        <v>0</v>
      </c>
      <c r="AN2549" s="1">
        <v>44340</v>
      </c>
      <c r="AO2549" s="1">
        <v>44340</v>
      </c>
      <c r="AP2549" t="s">
        <v>78</v>
      </c>
      <c r="AQ2549" s="1">
        <v>44544</v>
      </c>
      <c r="AR2549" t="s">
        <v>109</v>
      </c>
      <c r="AS2549">
        <v>0</v>
      </c>
      <c r="AT2549">
        <v>1</v>
      </c>
      <c r="AU2549">
        <v>1</v>
      </c>
      <c r="AV2549">
        <v>0</v>
      </c>
      <c r="AW2549">
        <v>0</v>
      </c>
      <c r="AX2549">
        <v>3</v>
      </c>
      <c r="AY2549">
        <v>0</v>
      </c>
      <c r="AZ2549">
        <v>0</v>
      </c>
      <c r="BA2549">
        <v>0</v>
      </c>
      <c r="BB2549" s="1">
        <v>44340</v>
      </c>
      <c r="BC2549">
        <v>0</v>
      </c>
      <c r="BD2549">
        <v>1</v>
      </c>
      <c r="BE2549" t="s">
        <v>90</v>
      </c>
      <c r="BF2549">
        <v>204</v>
      </c>
      <c r="BG2549">
        <v>1</v>
      </c>
      <c r="BH2549">
        <v>1</v>
      </c>
      <c r="BI2549">
        <v>0</v>
      </c>
      <c r="BJ2549">
        <v>0</v>
      </c>
      <c r="BK2549">
        <v>0</v>
      </c>
      <c r="BL2549" t="s">
        <v>102</v>
      </c>
      <c r="BM2549">
        <v>1</v>
      </c>
      <c r="BN2549">
        <v>1</v>
      </c>
      <c r="BO2549">
        <v>1</v>
      </c>
      <c r="BP2549">
        <v>1</v>
      </c>
      <c r="BQ2549">
        <v>0</v>
      </c>
    </row>
    <row r="2550" spans="1:69" x14ac:dyDescent="0.2">
      <c r="A2550" t="s">
        <v>69</v>
      </c>
      <c r="B2550" t="s">
        <v>110</v>
      </c>
      <c r="C2550" t="s">
        <v>111</v>
      </c>
      <c r="D2550" t="s">
        <v>112</v>
      </c>
      <c r="E2550" s="1">
        <v>44340</v>
      </c>
      <c r="F2550">
        <v>800</v>
      </c>
      <c r="G2550" s="2">
        <v>0.34722222222222227</v>
      </c>
      <c r="H2550" t="s">
        <v>106</v>
      </c>
      <c r="J2550" t="s">
        <v>115</v>
      </c>
      <c r="K2550" t="s">
        <v>74</v>
      </c>
      <c r="L2550" t="s">
        <v>75</v>
      </c>
      <c r="M2550" t="s">
        <v>76</v>
      </c>
      <c r="N2550">
        <v>10</v>
      </c>
      <c r="O2550" t="s">
        <v>107</v>
      </c>
      <c r="P2550" t="s">
        <v>78</v>
      </c>
      <c r="Q2550" t="s">
        <v>79</v>
      </c>
      <c r="R2550" t="s">
        <v>80</v>
      </c>
      <c r="S2550" t="s">
        <v>81</v>
      </c>
      <c r="T2550" t="s">
        <v>82</v>
      </c>
      <c r="U2550">
        <v>2021</v>
      </c>
      <c r="V2550" t="s">
        <v>69</v>
      </c>
      <c r="W2550" t="s">
        <v>96</v>
      </c>
      <c r="X2550" t="s">
        <v>97</v>
      </c>
      <c r="Y2550" t="s">
        <v>272</v>
      </c>
      <c r="Z2550" t="s">
        <v>111</v>
      </c>
      <c r="AA2550" t="s">
        <v>98</v>
      </c>
      <c r="AB2550" s="3">
        <v>44364.399710648147</v>
      </c>
      <c r="AC2550" t="s">
        <v>87</v>
      </c>
      <c r="AD2550" t="s">
        <v>69</v>
      </c>
      <c r="AE2550" t="s">
        <v>80</v>
      </c>
      <c r="AF2550" t="s">
        <v>82</v>
      </c>
      <c r="AG2550">
        <v>2021</v>
      </c>
      <c r="AH2550">
        <v>800</v>
      </c>
      <c r="AI2550">
        <v>800</v>
      </c>
      <c r="AJ2550">
        <v>800</v>
      </c>
      <c r="AK2550" t="s">
        <v>110</v>
      </c>
      <c r="AL2550" t="s">
        <v>88</v>
      </c>
      <c r="AM2550">
        <v>0</v>
      </c>
      <c r="AN2550" s="1">
        <v>44340</v>
      </c>
      <c r="AO2550" s="1">
        <v>44340</v>
      </c>
      <c r="AP2550" t="s">
        <v>78</v>
      </c>
      <c r="AQ2550" s="1">
        <v>44544</v>
      </c>
      <c r="AR2550" t="s">
        <v>99</v>
      </c>
      <c r="AS2550">
        <v>0</v>
      </c>
      <c r="AT2550">
        <v>0</v>
      </c>
      <c r="AU2550">
        <v>0</v>
      </c>
      <c r="AV2550">
        <v>1</v>
      </c>
      <c r="AW2550">
        <v>0</v>
      </c>
      <c r="AX2550">
        <v>3</v>
      </c>
      <c r="AY2550">
        <v>0</v>
      </c>
      <c r="AZ2550">
        <v>0</v>
      </c>
      <c r="BA2550">
        <v>0</v>
      </c>
      <c r="BB2550" s="1">
        <v>44340</v>
      </c>
      <c r="BC2550">
        <v>0</v>
      </c>
      <c r="BD2550">
        <v>1</v>
      </c>
      <c r="BE2550" t="s">
        <v>90</v>
      </c>
      <c r="BF2550">
        <v>204</v>
      </c>
      <c r="BG2550">
        <v>1</v>
      </c>
      <c r="BH2550">
        <v>0</v>
      </c>
      <c r="BI2550">
        <v>0</v>
      </c>
      <c r="BJ2550">
        <v>0</v>
      </c>
      <c r="BK2550">
        <v>0</v>
      </c>
      <c r="BL2550" t="s">
        <v>102</v>
      </c>
      <c r="BM2550">
        <v>1</v>
      </c>
      <c r="BN2550">
        <v>0</v>
      </c>
      <c r="BO2550">
        <v>0</v>
      </c>
      <c r="BP2550">
        <v>1</v>
      </c>
      <c r="BQ2550">
        <v>0</v>
      </c>
    </row>
    <row r="2551" spans="1:69" x14ac:dyDescent="0.2">
      <c r="A2551" t="s">
        <v>69</v>
      </c>
      <c r="B2551" t="s">
        <v>129</v>
      </c>
      <c r="C2551" t="s">
        <v>150</v>
      </c>
      <c r="D2551" t="s">
        <v>182</v>
      </c>
      <c r="E2551" s="1">
        <v>44340</v>
      </c>
      <c r="F2551">
        <v>1000</v>
      </c>
      <c r="G2551" s="2">
        <v>0.41666666666666669</v>
      </c>
      <c r="H2551" t="s">
        <v>183</v>
      </c>
      <c r="K2551" s="4">
        <v>36526</v>
      </c>
      <c r="L2551" t="s">
        <v>114</v>
      </c>
      <c r="M2551" t="s">
        <v>76</v>
      </c>
      <c r="N2551">
        <v>90</v>
      </c>
      <c r="O2551" t="s">
        <v>77</v>
      </c>
      <c r="P2551" t="s">
        <v>78</v>
      </c>
      <c r="Q2551" t="s">
        <v>79</v>
      </c>
      <c r="R2551" t="s">
        <v>80</v>
      </c>
      <c r="S2551" t="s">
        <v>81</v>
      </c>
      <c r="T2551" t="s">
        <v>82</v>
      </c>
      <c r="U2551">
        <v>2021</v>
      </c>
      <c r="V2551" t="s">
        <v>69</v>
      </c>
      <c r="W2551" t="s">
        <v>83</v>
      </c>
      <c r="X2551" t="s">
        <v>84</v>
      </c>
      <c r="Y2551" t="s">
        <v>272</v>
      </c>
      <c r="Z2551" t="s">
        <v>150</v>
      </c>
      <c r="AA2551" t="s">
        <v>132</v>
      </c>
      <c r="AB2551" s="3">
        <v>44364.399710648147</v>
      </c>
      <c r="AC2551" t="s">
        <v>87</v>
      </c>
      <c r="AD2551" t="s">
        <v>69</v>
      </c>
      <c r="AE2551" t="s">
        <v>80</v>
      </c>
      <c r="AF2551" t="s">
        <v>82</v>
      </c>
      <c r="AG2551">
        <v>2021</v>
      </c>
      <c r="AH2551">
        <v>1000</v>
      </c>
      <c r="AI2551">
        <v>1000</v>
      </c>
      <c r="AJ2551">
        <v>1000</v>
      </c>
      <c r="AK2551" t="s">
        <v>129</v>
      </c>
      <c r="AL2551" t="s">
        <v>88</v>
      </c>
      <c r="AM2551">
        <v>0</v>
      </c>
      <c r="AN2551" s="1">
        <v>44340</v>
      </c>
      <c r="AO2551" s="1">
        <v>44340</v>
      </c>
      <c r="AP2551" t="s">
        <v>78</v>
      </c>
      <c r="AQ2551" s="1">
        <v>44544</v>
      </c>
      <c r="AR2551" t="s">
        <v>133</v>
      </c>
      <c r="AS2551">
        <v>1</v>
      </c>
      <c r="AT2551">
        <v>1</v>
      </c>
      <c r="AU2551">
        <v>1</v>
      </c>
      <c r="AV2551">
        <v>0</v>
      </c>
      <c r="AW2551">
        <v>0</v>
      </c>
      <c r="AX2551">
        <v>3</v>
      </c>
      <c r="AY2551">
        <v>0</v>
      </c>
      <c r="AZ2551">
        <v>0</v>
      </c>
      <c r="BA2551">
        <v>0</v>
      </c>
      <c r="BB2551" s="1">
        <v>44340</v>
      </c>
      <c r="BC2551">
        <v>0</v>
      </c>
      <c r="BD2551">
        <v>1</v>
      </c>
      <c r="BE2551" t="s">
        <v>90</v>
      </c>
      <c r="BF2551">
        <v>204</v>
      </c>
      <c r="BG2551">
        <v>1</v>
      </c>
      <c r="BH2551">
        <v>1</v>
      </c>
      <c r="BI2551">
        <v>0</v>
      </c>
      <c r="BJ2551">
        <v>0</v>
      </c>
      <c r="BK2551">
        <v>1</v>
      </c>
      <c r="BL2551" t="s">
        <v>91</v>
      </c>
      <c r="BM2551">
        <v>1</v>
      </c>
      <c r="BN2551">
        <v>1</v>
      </c>
      <c r="BO2551">
        <v>1</v>
      </c>
      <c r="BP2551">
        <v>1</v>
      </c>
      <c r="BQ2551">
        <v>0</v>
      </c>
    </row>
    <row r="2552" spans="1:69" x14ac:dyDescent="0.2">
      <c r="A2552" t="s">
        <v>69</v>
      </c>
      <c r="B2552" t="s">
        <v>70</v>
      </c>
      <c r="C2552" t="s">
        <v>71</v>
      </c>
      <c r="D2552" t="s">
        <v>72</v>
      </c>
      <c r="E2552" s="1">
        <v>44340</v>
      </c>
      <c r="F2552">
        <v>1000</v>
      </c>
      <c r="G2552" s="2">
        <v>0.44791666666666669</v>
      </c>
      <c r="H2552" t="s">
        <v>122</v>
      </c>
      <c r="K2552" t="s">
        <v>74</v>
      </c>
      <c r="L2552" t="s">
        <v>75</v>
      </c>
      <c r="M2552" t="s">
        <v>76</v>
      </c>
      <c r="N2552">
        <v>30</v>
      </c>
      <c r="O2552" t="s">
        <v>125</v>
      </c>
      <c r="P2552" t="s">
        <v>78</v>
      </c>
      <c r="Q2552" t="s">
        <v>79</v>
      </c>
      <c r="R2552" t="s">
        <v>80</v>
      </c>
      <c r="S2552" t="s">
        <v>81</v>
      </c>
      <c r="T2552" t="s">
        <v>82</v>
      </c>
      <c r="U2552">
        <v>2021</v>
      </c>
      <c r="V2552" t="s">
        <v>69</v>
      </c>
      <c r="W2552" t="s">
        <v>83</v>
      </c>
      <c r="X2552" t="s">
        <v>84</v>
      </c>
      <c r="Y2552" t="s">
        <v>272</v>
      </c>
      <c r="Z2552" t="s">
        <v>71</v>
      </c>
      <c r="AA2552" t="s">
        <v>86</v>
      </c>
      <c r="AB2552" s="3">
        <v>44364.399710648147</v>
      </c>
      <c r="AC2552" t="s">
        <v>87</v>
      </c>
      <c r="AD2552" t="s">
        <v>69</v>
      </c>
      <c r="AE2552" t="s">
        <v>80</v>
      </c>
      <c r="AF2552" t="s">
        <v>82</v>
      </c>
      <c r="AG2552">
        <v>2021</v>
      </c>
      <c r="AH2552">
        <v>1000</v>
      </c>
      <c r="AI2552">
        <v>1000</v>
      </c>
      <c r="AJ2552">
        <v>1000</v>
      </c>
      <c r="AK2552" t="s">
        <v>70</v>
      </c>
      <c r="AL2552" t="s">
        <v>88</v>
      </c>
      <c r="AM2552">
        <v>0</v>
      </c>
      <c r="AN2552" s="1">
        <v>44340</v>
      </c>
      <c r="AO2552" s="1">
        <v>44340</v>
      </c>
      <c r="AP2552" t="s">
        <v>78</v>
      </c>
      <c r="AQ2552" s="1">
        <v>44544</v>
      </c>
      <c r="AR2552" t="s">
        <v>89</v>
      </c>
      <c r="AS2552">
        <v>1</v>
      </c>
      <c r="AT2552">
        <v>0</v>
      </c>
      <c r="AU2552">
        <v>0</v>
      </c>
      <c r="AV2552">
        <v>1</v>
      </c>
      <c r="AW2552">
        <v>0</v>
      </c>
      <c r="AX2552">
        <v>3</v>
      </c>
      <c r="AY2552">
        <v>0</v>
      </c>
      <c r="AZ2552">
        <v>0</v>
      </c>
      <c r="BA2552">
        <v>0</v>
      </c>
      <c r="BB2552" s="1">
        <v>44340</v>
      </c>
      <c r="BC2552">
        <v>0</v>
      </c>
      <c r="BD2552">
        <v>1</v>
      </c>
      <c r="BE2552" t="s">
        <v>90</v>
      </c>
      <c r="BF2552">
        <v>204</v>
      </c>
      <c r="BG2552">
        <v>1</v>
      </c>
      <c r="BH2552">
        <v>0</v>
      </c>
      <c r="BI2552">
        <v>0</v>
      </c>
      <c r="BJ2552">
        <v>0</v>
      </c>
      <c r="BK2552">
        <v>1</v>
      </c>
      <c r="BL2552" t="s">
        <v>91</v>
      </c>
      <c r="BM2552">
        <v>1</v>
      </c>
      <c r="BN2552">
        <v>0</v>
      </c>
      <c r="BO2552">
        <v>0</v>
      </c>
      <c r="BP2552">
        <v>1</v>
      </c>
      <c r="BQ2552">
        <v>0</v>
      </c>
    </row>
    <row r="2553" spans="1:69" x14ac:dyDescent="0.2">
      <c r="A2553" t="s">
        <v>69</v>
      </c>
      <c r="B2553" t="s">
        <v>126</v>
      </c>
      <c r="C2553" t="s">
        <v>127</v>
      </c>
      <c r="D2553" t="s">
        <v>128</v>
      </c>
      <c r="E2553" s="1">
        <v>44340</v>
      </c>
      <c r="F2553">
        <v>1000</v>
      </c>
      <c r="G2553" s="2">
        <v>0.44444444444444442</v>
      </c>
      <c r="H2553" t="s">
        <v>73</v>
      </c>
      <c r="K2553" t="s">
        <v>74</v>
      </c>
      <c r="L2553" t="s">
        <v>75</v>
      </c>
      <c r="M2553" t="s">
        <v>76</v>
      </c>
      <c r="N2553">
        <v>20</v>
      </c>
      <c r="O2553" t="s">
        <v>77</v>
      </c>
      <c r="P2553" t="s">
        <v>78</v>
      </c>
      <c r="Q2553" t="s">
        <v>79</v>
      </c>
      <c r="R2553" t="s">
        <v>80</v>
      </c>
      <c r="S2553" t="s">
        <v>81</v>
      </c>
      <c r="T2553" t="s">
        <v>82</v>
      </c>
      <c r="U2553">
        <v>2021</v>
      </c>
      <c r="V2553" t="s">
        <v>69</v>
      </c>
      <c r="W2553" t="s">
        <v>96</v>
      </c>
      <c r="X2553" t="s">
        <v>84</v>
      </c>
      <c r="Y2553" t="s">
        <v>272</v>
      </c>
      <c r="Z2553" t="s">
        <v>127</v>
      </c>
      <c r="AA2553" t="s">
        <v>98</v>
      </c>
      <c r="AB2553" s="3">
        <v>44364.399710648147</v>
      </c>
      <c r="AC2553" t="s">
        <v>87</v>
      </c>
      <c r="AD2553" t="s">
        <v>69</v>
      </c>
      <c r="AE2553" t="s">
        <v>80</v>
      </c>
      <c r="AF2553" t="s">
        <v>82</v>
      </c>
      <c r="AG2553">
        <v>2021</v>
      </c>
      <c r="AH2553">
        <v>1000</v>
      </c>
      <c r="AI2553">
        <v>1000</v>
      </c>
      <c r="AJ2553">
        <v>1000</v>
      </c>
      <c r="AK2553" t="s">
        <v>126</v>
      </c>
      <c r="AL2553" t="s">
        <v>88</v>
      </c>
      <c r="AM2553">
        <v>0</v>
      </c>
      <c r="AN2553" s="1">
        <v>44340</v>
      </c>
      <c r="AO2553" s="1">
        <v>44340</v>
      </c>
      <c r="AP2553" t="s">
        <v>78</v>
      </c>
      <c r="AQ2553" s="1">
        <v>44544</v>
      </c>
      <c r="AR2553" t="s">
        <v>99</v>
      </c>
      <c r="AS2553">
        <v>1</v>
      </c>
      <c r="AT2553">
        <v>0</v>
      </c>
      <c r="AU2553">
        <v>0</v>
      </c>
      <c r="AV2553">
        <v>1</v>
      </c>
      <c r="AW2553">
        <v>0</v>
      </c>
      <c r="AX2553">
        <v>3</v>
      </c>
      <c r="AY2553">
        <v>0</v>
      </c>
      <c r="AZ2553">
        <v>0</v>
      </c>
      <c r="BA2553">
        <v>0</v>
      </c>
      <c r="BB2553" s="1">
        <v>44340</v>
      </c>
      <c r="BC2553">
        <v>0</v>
      </c>
      <c r="BD2553">
        <v>1</v>
      </c>
      <c r="BE2553" t="s">
        <v>90</v>
      </c>
      <c r="BF2553">
        <v>204</v>
      </c>
      <c r="BG2553">
        <v>1</v>
      </c>
      <c r="BH2553">
        <v>0</v>
      </c>
      <c r="BI2553">
        <v>0</v>
      </c>
      <c r="BJ2553">
        <v>0</v>
      </c>
      <c r="BK2553">
        <v>1</v>
      </c>
      <c r="BL2553" t="s">
        <v>91</v>
      </c>
      <c r="BM2553">
        <v>1</v>
      </c>
      <c r="BN2553">
        <v>0</v>
      </c>
      <c r="BO2553">
        <v>0</v>
      </c>
      <c r="BP2553">
        <v>1</v>
      </c>
      <c r="BQ2553">
        <v>0</v>
      </c>
    </row>
    <row r="2554" spans="1:69" x14ac:dyDescent="0.2">
      <c r="A2554" t="s">
        <v>69</v>
      </c>
      <c r="B2554" t="s">
        <v>92</v>
      </c>
      <c r="C2554" t="s">
        <v>93</v>
      </c>
      <c r="D2554" t="s">
        <v>161</v>
      </c>
      <c r="E2554" s="1">
        <v>44337</v>
      </c>
      <c r="F2554">
        <v>1200</v>
      </c>
      <c r="G2554" s="2">
        <v>0.53472222222222221</v>
      </c>
      <c r="H2554" t="s">
        <v>122</v>
      </c>
      <c r="J2554" t="s">
        <v>95</v>
      </c>
      <c r="K2554" t="s">
        <v>74</v>
      </c>
      <c r="L2554" t="s">
        <v>75</v>
      </c>
      <c r="M2554" t="s">
        <v>76</v>
      </c>
      <c r="N2554">
        <v>20</v>
      </c>
      <c r="O2554" t="s">
        <v>125</v>
      </c>
      <c r="P2554" t="s">
        <v>78</v>
      </c>
      <c r="Q2554" t="s">
        <v>79</v>
      </c>
      <c r="R2554" t="s">
        <v>80</v>
      </c>
      <c r="S2554" t="s">
        <v>224</v>
      </c>
      <c r="T2554" t="s">
        <v>82</v>
      </c>
      <c r="U2554">
        <v>2021</v>
      </c>
      <c r="V2554" t="s">
        <v>69</v>
      </c>
      <c r="W2554" t="s">
        <v>96</v>
      </c>
      <c r="X2554" t="s">
        <v>97</v>
      </c>
      <c r="Y2554" t="s">
        <v>265</v>
      </c>
      <c r="Z2554" t="s">
        <v>93</v>
      </c>
      <c r="AA2554" t="s">
        <v>98</v>
      </c>
      <c r="AB2554" s="3">
        <v>44364.399710648147</v>
      </c>
      <c r="AC2554" t="s">
        <v>87</v>
      </c>
      <c r="AD2554" t="s">
        <v>69</v>
      </c>
      <c r="AE2554" t="s">
        <v>80</v>
      </c>
      <c r="AF2554" t="s">
        <v>82</v>
      </c>
      <c r="AG2554">
        <v>2021</v>
      </c>
      <c r="AH2554">
        <v>1200</v>
      </c>
      <c r="AI2554">
        <v>1200</v>
      </c>
      <c r="AJ2554">
        <v>1200</v>
      </c>
      <c r="AK2554" t="s">
        <v>92</v>
      </c>
      <c r="AL2554" t="s">
        <v>88</v>
      </c>
      <c r="AM2554">
        <v>0</v>
      </c>
      <c r="AN2554" s="1">
        <v>44337</v>
      </c>
      <c r="AO2554" s="1">
        <v>44337</v>
      </c>
      <c r="AP2554" t="s">
        <v>78</v>
      </c>
      <c r="AQ2554" s="1">
        <v>44544</v>
      </c>
      <c r="AR2554" t="s">
        <v>99</v>
      </c>
      <c r="AS2554">
        <v>1</v>
      </c>
      <c r="AT2554">
        <v>0</v>
      </c>
      <c r="AU2554">
        <v>0</v>
      </c>
      <c r="AV2554">
        <v>1</v>
      </c>
      <c r="AW2554">
        <v>0</v>
      </c>
      <c r="AX2554">
        <v>3</v>
      </c>
      <c r="AY2554">
        <v>0</v>
      </c>
      <c r="AZ2554">
        <v>0</v>
      </c>
      <c r="BA2554">
        <v>0</v>
      </c>
      <c r="BB2554" s="1">
        <v>44337</v>
      </c>
      <c r="BC2554">
        <v>0</v>
      </c>
      <c r="BD2554">
        <v>1</v>
      </c>
      <c r="BE2554" t="s">
        <v>90</v>
      </c>
      <c r="BF2554">
        <v>207</v>
      </c>
      <c r="BG2554">
        <v>1</v>
      </c>
      <c r="BH2554">
        <v>0</v>
      </c>
      <c r="BI2554">
        <v>0</v>
      </c>
      <c r="BJ2554">
        <v>0</v>
      </c>
      <c r="BK2554">
        <v>1</v>
      </c>
      <c r="BL2554" t="s">
        <v>91</v>
      </c>
      <c r="BM2554">
        <v>1</v>
      </c>
      <c r="BN2554">
        <v>0</v>
      </c>
      <c r="BO2554">
        <v>0</v>
      </c>
      <c r="BP2554">
        <v>1</v>
      </c>
      <c r="BQ2554">
        <v>0</v>
      </c>
    </row>
    <row r="2555" spans="1:69" x14ac:dyDescent="0.2">
      <c r="A2555" t="s">
        <v>69</v>
      </c>
      <c r="B2555" t="s">
        <v>92</v>
      </c>
      <c r="C2555" t="s">
        <v>118</v>
      </c>
      <c r="D2555" t="s">
        <v>121</v>
      </c>
      <c r="E2555" s="1">
        <v>44337</v>
      </c>
      <c r="F2555">
        <v>1000</v>
      </c>
      <c r="G2555" s="2">
        <v>0.41666666666666669</v>
      </c>
      <c r="H2555" t="s">
        <v>73</v>
      </c>
      <c r="J2555" t="s">
        <v>124</v>
      </c>
      <c r="K2555" t="s">
        <v>74</v>
      </c>
      <c r="L2555" t="s">
        <v>75</v>
      </c>
      <c r="M2555" t="s">
        <v>76</v>
      </c>
      <c r="N2555">
        <v>20</v>
      </c>
      <c r="O2555" t="s">
        <v>77</v>
      </c>
      <c r="P2555" t="s">
        <v>78</v>
      </c>
      <c r="Q2555" t="s">
        <v>79</v>
      </c>
      <c r="R2555" t="s">
        <v>80</v>
      </c>
      <c r="S2555" t="s">
        <v>224</v>
      </c>
      <c r="T2555" t="s">
        <v>82</v>
      </c>
      <c r="U2555">
        <v>2021</v>
      </c>
      <c r="V2555" t="s">
        <v>69</v>
      </c>
      <c r="W2555" t="s">
        <v>96</v>
      </c>
      <c r="X2555" t="s">
        <v>97</v>
      </c>
      <c r="Y2555" t="s">
        <v>265</v>
      </c>
      <c r="Z2555" t="s">
        <v>118</v>
      </c>
      <c r="AA2555" t="s">
        <v>98</v>
      </c>
      <c r="AB2555" s="3">
        <v>44364.399710648147</v>
      </c>
      <c r="AC2555" t="s">
        <v>87</v>
      </c>
      <c r="AD2555" t="s">
        <v>69</v>
      </c>
      <c r="AE2555" t="s">
        <v>80</v>
      </c>
      <c r="AF2555" t="s">
        <v>82</v>
      </c>
      <c r="AG2555">
        <v>2021</v>
      </c>
      <c r="AH2555">
        <v>1000</v>
      </c>
      <c r="AI2555">
        <v>1000</v>
      </c>
      <c r="AJ2555">
        <v>1000</v>
      </c>
      <c r="AK2555" t="s">
        <v>92</v>
      </c>
      <c r="AL2555" t="s">
        <v>88</v>
      </c>
      <c r="AM2555">
        <v>0</v>
      </c>
      <c r="AN2555" s="1">
        <v>44337</v>
      </c>
      <c r="AO2555" s="1">
        <v>44337</v>
      </c>
      <c r="AP2555" t="s">
        <v>78</v>
      </c>
      <c r="AQ2555" s="1">
        <v>44544</v>
      </c>
      <c r="AR2555" t="s">
        <v>99</v>
      </c>
      <c r="AS2555">
        <v>1</v>
      </c>
      <c r="AT2555">
        <v>0</v>
      </c>
      <c r="AU2555">
        <v>0</v>
      </c>
      <c r="AV2555">
        <v>1</v>
      </c>
      <c r="AW2555">
        <v>0</v>
      </c>
      <c r="AX2555">
        <v>3</v>
      </c>
      <c r="AY2555">
        <v>0</v>
      </c>
      <c r="AZ2555">
        <v>0</v>
      </c>
      <c r="BA2555">
        <v>0</v>
      </c>
      <c r="BB2555" s="1">
        <v>44337</v>
      </c>
      <c r="BC2555">
        <v>0</v>
      </c>
      <c r="BD2555">
        <v>1</v>
      </c>
      <c r="BE2555" t="s">
        <v>90</v>
      </c>
      <c r="BF2555">
        <v>207</v>
      </c>
      <c r="BG2555">
        <v>1</v>
      </c>
      <c r="BH2555">
        <v>0</v>
      </c>
      <c r="BI2555">
        <v>0</v>
      </c>
      <c r="BJ2555">
        <v>0</v>
      </c>
      <c r="BK2555">
        <v>1</v>
      </c>
      <c r="BL2555" t="s">
        <v>91</v>
      </c>
      <c r="BM2555">
        <v>1</v>
      </c>
      <c r="BN2555">
        <v>0</v>
      </c>
      <c r="BO2555">
        <v>0</v>
      </c>
      <c r="BP2555">
        <v>1</v>
      </c>
      <c r="BQ2555">
        <v>0</v>
      </c>
    </row>
    <row r="2556" spans="1:69" x14ac:dyDescent="0.2">
      <c r="A2556" t="s">
        <v>69</v>
      </c>
      <c r="B2556" t="s">
        <v>92</v>
      </c>
      <c r="C2556" t="s">
        <v>118</v>
      </c>
      <c r="D2556" t="s">
        <v>121</v>
      </c>
      <c r="E2556" s="1">
        <v>44337</v>
      </c>
      <c r="F2556">
        <v>900</v>
      </c>
      <c r="G2556" s="2">
        <v>0.375</v>
      </c>
      <c r="H2556" t="s">
        <v>122</v>
      </c>
      <c r="J2556" t="s">
        <v>124</v>
      </c>
      <c r="K2556" t="s">
        <v>74</v>
      </c>
      <c r="L2556" t="s">
        <v>75</v>
      </c>
      <c r="M2556" t="s">
        <v>76</v>
      </c>
      <c r="N2556">
        <v>20</v>
      </c>
      <c r="O2556" t="s">
        <v>125</v>
      </c>
      <c r="P2556" t="s">
        <v>78</v>
      </c>
      <c r="Q2556" t="s">
        <v>79</v>
      </c>
      <c r="R2556" t="s">
        <v>80</v>
      </c>
      <c r="S2556" t="s">
        <v>224</v>
      </c>
      <c r="T2556" t="s">
        <v>82</v>
      </c>
      <c r="U2556">
        <v>2021</v>
      </c>
      <c r="V2556" t="s">
        <v>69</v>
      </c>
      <c r="W2556" t="s">
        <v>96</v>
      </c>
      <c r="X2556" t="s">
        <v>97</v>
      </c>
      <c r="Y2556" t="s">
        <v>265</v>
      </c>
      <c r="Z2556" t="s">
        <v>118</v>
      </c>
      <c r="AA2556" t="s">
        <v>98</v>
      </c>
      <c r="AB2556" s="3">
        <v>44364.399710648147</v>
      </c>
      <c r="AC2556" t="s">
        <v>87</v>
      </c>
      <c r="AD2556" t="s">
        <v>69</v>
      </c>
      <c r="AE2556" t="s">
        <v>80</v>
      </c>
      <c r="AF2556" t="s">
        <v>82</v>
      </c>
      <c r="AG2556">
        <v>2021</v>
      </c>
      <c r="AH2556">
        <v>900</v>
      </c>
      <c r="AI2556">
        <v>900</v>
      </c>
      <c r="AJ2556">
        <v>900</v>
      </c>
      <c r="AK2556" t="s">
        <v>92</v>
      </c>
      <c r="AL2556" t="s">
        <v>88</v>
      </c>
      <c r="AM2556">
        <v>0</v>
      </c>
      <c r="AN2556" s="1">
        <v>44337</v>
      </c>
      <c r="AO2556" s="1">
        <v>44337</v>
      </c>
      <c r="AP2556" t="s">
        <v>78</v>
      </c>
      <c r="AQ2556" s="1">
        <v>44544</v>
      </c>
      <c r="AR2556" t="s">
        <v>99</v>
      </c>
      <c r="AS2556">
        <v>1</v>
      </c>
      <c r="AT2556">
        <v>0</v>
      </c>
      <c r="AU2556">
        <v>0</v>
      </c>
      <c r="AV2556">
        <v>1</v>
      </c>
      <c r="AW2556">
        <v>0</v>
      </c>
      <c r="AX2556">
        <v>3</v>
      </c>
      <c r="AY2556">
        <v>0</v>
      </c>
      <c r="AZ2556">
        <v>0</v>
      </c>
      <c r="BA2556">
        <v>0</v>
      </c>
      <c r="BB2556" s="1">
        <v>44337</v>
      </c>
      <c r="BC2556">
        <v>0</v>
      </c>
      <c r="BD2556">
        <v>1</v>
      </c>
      <c r="BE2556" t="s">
        <v>90</v>
      </c>
      <c r="BF2556">
        <v>207</v>
      </c>
      <c r="BG2556">
        <v>1</v>
      </c>
      <c r="BH2556">
        <v>0</v>
      </c>
      <c r="BI2556">
        <v>0</v>
      </c>
      <c r="BJ2556">
        <v>0</v>
      </c>
      <c r="BK2556">
        <v>1</v>
      </c>
      <c r="BL2556" t="s">
        <v>91</v>
      </c>
      <c r="BM2556">
        <v>1</v>
      </c>
      <c r="BN2556">
        <v>0</v>
      </c>
      <c r="BO2556">
        <v>0</v>
      </c>
      <c r="BP2556">
        <v>1</v>
      </c>
      <c r="BQ2556">
        <v>0</v>
      </c>
    </row>
    <row r="2557" spans="1:69" x14ac:dyDescent="0.2">
      <c r="A2557" t="s">
        <v>69</v>
      </c>
      <c r="B2557" t="s">
        <v>136</v>
      </c>
      <c r="C2557" t="s">
        <v>137</v>
      </c>
      <c r="D2557" t="s">
        <v>171</v>
      </c>
      <c r="E2557" s="1">
        <v>44337</v>
      </c>
      <c r="F2557">
        <v>1300</v>
      </c>
      <c r="G2557" s="2">
        <v>0.55208333333333337</v>
      </c>
      <c r="H2557" t="s">
        <v>142</v>
      </c>
      <c r="J2557" t="s">
        <v>139</v>
      </c>
      <c r="K2557" t="s">
        <v>74</v>
      </c>
      <c r="L2557" t="s">
        <v>75</v>
      </c>
      <c r="M2557" t="s">
        <v>76</v>
      </c>
      <c r="N2557">
        <v>45</v>
      </c>
      <c r="O2557" t="s">
        <v>107</v>
      </c>
      <c r="P2557" t="s">
        <v>78</v>
      </c>
      <c r="Q2557" t="s">
        <v>79</v>
      </c>
      <c r="R2557" t="s">
        <v>80</v>
      </c>
      <c r="S2557" t="s">
        <v>224</v>
      </c>
      <c r="T2557" t="s">
        <v>82</v>
      </c>
      <c r="U2557">
        <v>2021</v>
      </c>
      <c r="V2557" t="s">
        <v>69</v>
      </c>
      <c r="W2557" t="s">
        <v>83</v>
      </c>
      <c r="X2557" t="s">
        <v>84</v>
      </c>
      <c r="Y2557" t="s">
        <v>265</v>
      </c>
      <c r="Z2557" t="s">
        <v>137</v>
      </c>
      <c r="AA2557" t="s">
        <v>140</v>
      </c>
      <c r="AB2557" s="3">
        <v>44364.399710648147</v>
      </c>
      <c r="AC2557" t="s">
        <v>87</v>
      </c>
      <c r="AD2557" t="s">
        <v>69</v>
      </c>
      <c r="AE2557" t="s">
        <v>80</v>
      </c>
      <c r="AF2557" t="s">
        <v>82</v>
      </c>
      <c r="AG2557">
        <v>2021</v>
      </c>
      <c r="AH2557">
        <v>1300</v>
      </c>
      <c r="AI2557">
        <v>1300</v>
      </c>
      <c r="AJ2557">
        <v>1300</v>
      </c>
      <c r="AK2557" t="s">
        <v>136</v>
      </c>
      <c r="AL2557" t="s">
        <v>88</v>
      </c>
      <c r="AM2557">
        <v>0</v>
      </c>
      <c r="AN2557" s="1">
        <v>44337</v>
      </c>
      <c r="AO2557" s="1">
        <v>44337</v>
      </c>
      <c r="AP2557" t="s">
        <v>78</v>
      </c>
      <c r="AQ2557" s="1">
        <v>44544</v>
      </c>
      <c r="AR2557" t="s">
        <v>141</v>
      </c>
      <c r="AS2557">
        <v>1</v>
      </c>
      <c r="AT2557">
        <v>0</v>
      </c>
      <c r="AU2557">
        <v>0</v>
      </c>
      <c r="AV2557">
        <v>1</v>
      </c>
      <c r="AW2557">
        <v>0</v>
      </c>
      <c r="AX2557">
        <v>3</v>
      </c>
      <c r="AY2557">
        <v>0</v>
      </c>
      <c r="AZ2557">
        <v>0</v>
      </c>
      <c r="BA2557">
        <v>0</v>
      </c>
      <c r="BB2557" s="1">
        <v>44337</v>
      </c>
      <c r="BC2557">
        <v>0</v>
      </c>
      <c r="BD2557">
        <v>1</v>
      </c>
      <c r="BE2557" t="s">
        <v>90</v>
      </c>
      <c r="BF2557">
        <v>207</v>
      </c>
      <c r="BG2557">
        <v>1</v>
      </c>
      <c r="BH2557">
        <v>0</v>
      </c>
      <c r="BI2557">
        <v>0</v>
      </c>
      <c r="BJ2557">
        <v>0</v>
      </c>
      <c r="BK2557">
        <v>1</v>
      </c>
      <c r="BL2557" t="s">
        <v>91</v>
      </c>
      <c r="BM2557">
        <v>1</v>
      </c>
      <c r="BN2557">
        <v>0</v>
      </c>
      <c r="BO2557">
        <v>0</v>
      </c>
      <c r="BP2557">
        <v>1</v>
      </c>
      <c r="BQ2557">
        <v>0</v>
      </c>
    </row>
    <row r="2558" spans="1:69" x14ac:dyDescent="0.2">
      <c r="A2558" t="s">
        <v>69</v>
      </c>
      <c r="B2558" t="s">
        <v>136</v>
      </c>
      <c r="C2558" t="s">
        <v>137</v>
      </c>
      <c r="D2558" t="s">
        <v>169</v>
      </c>
      <c r="E2558" s="1">
        <v>44337</v>
      </c>
      <c r="F2558">
        <v>1000</v>
      </c>
      <c r="G2558" s="2">
        <v>0.41666666666666669</v>
      </c>
      <c r="H2558" t="s">
        <v>142</v>
      </c>
      <c r="J2558" t="s">
        <v>170</v>
      </c>
      <c r="K2558" s="4">
        <v>36526</v>
      </c>
      <c r="L2558" t="s">
        <v>114</v>
      </c>
      <c r="M2558" t="s">
        <v>76</v>
      </c>
      <c r="N2558">
        <v>60</v>
      </c>
      <c r="O2558" t="s">
        <v>107</v>
      </c>
      <c r="P2558" t="s">
        <v>78</v>
      </c>
      <c r="Q2558" t="s">
        <v>79</v>
      </c>
      <c r="R2558" t="s">
        <v>80</v>
      </c>
      <c r="S2558" t="s">
        <v>224</v>
      </c>
      <c r="T2558" t="s">
        <v>82</v>
      </c>
      <c r="U2558">
        <v>2021</v>
      </c>
      <c r="V2558" t="s">
        <v>69</v>
      </c>
      <c r="W2558" t="s">
        <v>83</v>
      </c>
      <c r="X2558" t="s">
        <v>97</v>
      </c>
      <c r="Y2558" t="s">
        <v>265</v>
      </c>
      <c r="Z2558" t="s">
        <v>137</v>
      </c>
      <c r="AA2558" t="s">
        <v>140</v>
      </c>
      <c r="AB2558" s="3">
        <v>44364.399710648147</v>
      </c>
      <c r="AC2558" t="s">
        <v>87</v>
      </c>
      <c r="AD2558" t="s">
        <v>69</v>
      </c>
      <c r="AE2558" t="s">
        <v>80</v>
      </c>
      <c r="AF2558" t="s">
        <v>82</v>
      </c>
      <c r="AG2558">
        <v>2021</v>
      </c>
      <c r="AH2558">
        <v>1000</v>
      </c>
      <c r="AI2558">
        <v>1000</v>
      </c>
      <c r="AJ2558">
        <v>1000</v>
      </c>
      <c r="AK2558" t="s">
        <v>136</v>
      </c>
      <c r="AL2558" t="s">
        <v>88</v>
      </c>
      <c r="AM2558">
        <v>0</v>
      </c>
      <c r="AN2558" s="1">
        <v>44337</v>
      </c>
      <c r="AO2558" s="1">
        <v>44337</v>
      </c>
      <c r="AP2558" t="s">
        <v>78</v>
      </c>
      <c r="AQ2558" s="1">
        <v>44544</v>
      </c>
      <c r="AR2558" t="s">
        <v>141</v>
      </c>
      <c r="AS2558">
        <v>1</v>
      </c>
      <c r="AT2558">
        <v>1</v>
      </c>
      <c r="AU2558">
        <v>1</v>
      </c>
      <c r="AV2558">
        <v>0</v>
      </c>
      <c r="AW2558">
        <v>0</v>
      </c>
      <c r="AX2558">
        <v>3</v>
      </c>
      <c r="AY2558">
        <v>0</v>
      </c>
      <c r="AZ2558">
        <v>0</v>
      </c>
      <c r="BA2558">
        <v>0</v>
      </c>
      <c r="BB2558" s="1">
        <v>44337</v>
      </c>
      <c r="BC2558">
        <v>0</v>
      </c>
      <c r="BD2558">
        <v>1</v>
      </c>
      <c r="BE2558" t="s">
        <v>90</v>
      </c>
      <c r="BF2558">
        <v>207</v>
      </c>
      <c r="BG2558">
        <v>1</v>
      </c>
      <c r="BH2558">
        <v>1</v>
      </c>
      <c r="BI2558">
        <v>0</v>
      </c>
      <c r="BJ2558">
        <v>0</v>
      </c>
      <c r="BK2558">
        <v>1</v>
      </c>
      <c r="BL2558" t="s">
        <v>91</v>
      </c>
      <c r="BM2558">
        <v>1</v>
      </c>
      <c r="BN2558">
        <v>1</v>
      </c>
      <c r="BO2558">
        <v>1</v>
      </c>
      <c r="BP2558">
        <v>1</v>
      </c>
      <c r="BQ2558">
        <v>0</v>
      </c>
    </row>
    <row r="2559" spans="1:69" x14ac:dyDescent="0.2">
      <c r="A2559" t="s">
        <v>69</v>
      </c>
      <c r="B2559" t="s">
        <v>92</v>
      </c>
      <c r="C2559" t="s">
        <v>93</v>
      </c>
      <c r="D2559" t="s">
        <v>166</v>
      </c>
      <c r="E2559" s="1">
        <v>44337</v>
      </c>
      <c r="F2559">
        <v>1500</v>
      </c>
      <c r="G2559" s="2">
        <v>0.625</v>
      </c>
      <c r="H2559" t="s">
        <v>73</v>
      </c>
      <c r="J2559" t="s">
        <v>95</v>
      </c>
      <c r="K2559" t="s">
        <v>74</v>
      </c>
      <c r="L2559" t="s">
        <v>75</v>
      </c>
      <c r="M2559" t="s">
        <v>76</v>
      </c>
      <c r="N2559">
        <v>20</v>
      </c>
      <c r="O2559" t="s">
        <v>77</v>
      </c>
      <c r="P2559" t="s">
        <v>78</v>
      </c>
      <c r="Q2559" t="s">
        <v>79</v>
      </c>
      <c r="R2559" t="s">
        <v>80</v>
      </c>
      <c r="S2559" t="s">
        <v>224</v>
      </c>
      <c r="T2559" t="s">
        <v>82</v>
      </c>
      <c r="U2559">
        <v>2021</v>
      </c>
      <c r="V2559" t="s">
        <v>69</v>
      </c>
      <c r="W2559" t="s">
        <v>96</v>
      </c>
      <c r="X2559" t="s">
        <v>97</v>
      </c>
      <c r="Y2559" t="s">
        <v>265</v>
      </c>
      <c r="Z2559" t="s">
        <v>93</v>
      </c>
      <c r="AA2559" t="s">
        <v>98</v>
      </c>
      <c r="AB2559" s="3">
        <v>44364.399710648147</v>
      </c>
      <c r="AC2559" t="s">
        <v>87</v>
      </c>
      <c r="AD2559" t="s">
        <v>69</v>
      </c>
      <c r="AE2559" t="s">
        <v>80</v>
      </c>
      <c r="AF2559" t="s">
        <v>82</v>
      </c>
      <c r="AG2559">
        <v>2021</v>
      </c>
      <c r="AH2559">
        <v>1500</v>
      </c>
      <c r="AI2559">
        <v>1500</v>
      </c>
      <c r="AJ2559">
        <v>1500</v>
      </c>
      <c r="AK2559" t="s">
        <v>92</v>
      </c>
      <c r="AL2559" t="s">
        <v>88</v>
      </c>
      <c r="AM2559">
        <v>0</v>
      </c>
      <c r="AN2559" s="1">
        <v>44337</v>
      </c>
      <c r="AO2559" s="1">
        <v>44337</v>
      </c>
      <c r="AP2559" t="s">
        <v>78</v>
      </c>
      <c r="AQ2559" s="1">
        <v>44544</v>
      </c>
      <c r="AR2559" t="s">
        <v>99</v>
      </c>
      <c r="AS2559">
        <v>1</v>
      </c>
      <c r="AT2559">
        <v>0</v>
      </c>
      <c r="AU2559">
        <v>0</v>
      </c>
      <c r="AV2559">
        <v>1</v>
      </c>
      <c r="AW2559">
        <v>0</v>
      </c>
      <c r="AX2559">
        <v>3</v>
      </c>
      <c r="AY2559">
        <v>0</v>
      </c>
      <c r="AZ2559">
        <v>0</v>
      </c>
      <c r="BA2559">
        <v>0</v>
      </c>
      <c r="BB2559" s="1">
        <v>44337</v>
      </c>
      <c r="BC2559">
        <v>0</v>
      </c>
      <c r="BD2559">
        <v>1</v>
      </c>
      <c r="BE2559" t="s">
        <v>90</v>
      </c>
      <c r="BF2559">
        <v>207</v>
      </c>
      <c r="BG2559">
        <v>1</v>
      </c>
      <c r="BH2559">
        <v>0</v>
      </c>
      <c r="BI2559">
        <v>0</v>
      </c>
      <c r="BJ2559">
        <v>0</v>
      </c>
      <c r="BK2559">
        <v>1</v>
      </c>
      <c r="BL2559" t="s">
        <v>91</v>
      </c>
      <c r="BM2559">
        <v>1</v>
      </c>
      <c r="BN2559">
        <v>0</v>
      </c>
      <c r="BO2559">
        <v>0</v>
      </c>
      <c r="BP2559">
        <v>1</v>
      </c>
      <c r="BQ2559">
        <v>0</v>
      </c>
    </row>
    <row r="2560" spans="1:69" x14ac:dyDescent="0.2">
      <c r="A2560" t="s">
        <v>69</v>
      </c>
      <c r="B2560" t="s">
        <v>110</v>
      </c>
      <c r="C2560" t="s">
        <v>111</v>
      </c>
      <c r="D2560" t="s">
        <v>112</v>
      </c>
      <c r="E2560" s="1">
        <v>44337</v>
      </c>
      <c r="F2560">
        <v>1100</v>
      </c>
      <c r="G2560" s="2">
        <v>0.46527777777777773</v>
      </c>
      <c r="H2560" t="s">
        <v>106</v>
      </c>
      <c r="I2560" t="s">
        <v>237</v>
      </c>
      <c r="J2560" t="s">
        <v>178</v>
      </c>
      <c r="K2560" t="s">
        <v>74</v>
      </c>
      <c r="L2560" t="s">
        <v>75</v>
      </c>
      <c r="M2560" t="s">
        <v>76</v>
      </c>
      <c r="N2560">
        <v>10</v>
      </c>
      <c r="O2560" t="s">
        <v>107</v>
      </c>
      <c r="P2560" t="s">
        <v>78</v>
      </c>
      <c r="Q2560" t="s">
        <v>79</v>
      </c>
      <c r="R2560" t="s">
        <v>80</v>
      </c>
      <c r="S2560" t="s">
        <v>224</v>
      </c>
      <c r="T2560" t="s">
        <v>82</v>
      </c>
      <c r="U2560">
        <v>2021</v>
      </c>
      <c r="V2560" t="s">
        <v>69</v>
      </c>
      <c r="W2560" t="s">
        <v>96</v>
      </c>
      <c r="X2560" t="s">
        <v>97</v>
      </c>
      <c r="Y2560" t="s">
        <v>265</v>
      </c>
      <c r="Z2560" t="s">
        <v>111</v>
      </c>
      <c r="AA2560" t="s">
        <v>98</v>
      </c>
      <c r="AB2560" s="3">
        <v>44364.399710648147</v>
      </c>
      <c r="AC2560" t="s">
        <v>87</v>
      </c>
      <c r="AD2560" t="s">
        <v>69</v>
      </c>
      <c r="AE2560" t="s">
        <v>80</v>
      </c>
      <c r="AF2560" t="s">
        <v>82</v>
      </c>
      <c r="AG2560">
        <v>2021</v>
      </c>
      <c r="AH2560">
        <v>1100</v>
      </c>
      <c r="AI2560">
        <v>1100</v>
      </c>
      <c r="AJ2560">
        <v>1100</v>
      </c>
      <c r="AK2560" t="s">
        <v>110</v>
      </c>
      <c r="AL2560" t="s">
        <v>88</v>
      </c>
      <c r="AM2560">
        <v>0</v>
      </c>
      <c r="AN2560" s="1">
        <v>44337</v>
      </c>
      <c r="AO2560" s="1">
        <v>44337</v>
      </c>
      <c r="AP2560" t="s">
        <v>78</v>
      </c>
      <c r="AQ2560" s="1">
        <v>44544</v>
      </c>
      <c r="AR2560" t="s">
        <v>99</v>
      </c>
      <c r="AS2560">
        <v>0</v>
      </c>
      <c r="AT2560">
        <v>0</v>
      </c>
      <c r="AU2560">
        <v>0</v>
      </c>
      <c r="AV2560">
        <v>1</v>
      </c>
      <c r="AW2560">
        <v>0</v>
      </c>
      <c r="AX2560">
        <v>3</v>
      </c>
      <c r="AY2560">
        <v>0</v>
      </c>
      <c r="AZ2560">
        <v>0</v>
      </c>
      <c r="BA2560">
        <v>0</v>
      </c>
      <c r="BB2560" s="1">
        <v>44337</v>
      </c>
      <c r="BC2560">
        <v>0</v>
      </c>
      <c r="BD2560">
        <v>1</v>
      </c>
      <c r="BE2560" t="s">
        <v>90</v>
      </c>
      <c r="BF2560">
        <v>207</v>
      </c>
      <c r="BG2560">
        <v>1</v>
      </c>
      <c r="BH2560">
        <v>0</v>
      </c>
      <c r="BI2560">
        <v>0</v>
      </c>
      <c r="BJ2560">
        <v>0</v>
      </c>
      <c r="BK2560">
        <v>0</v>
      </c>
      <c r="BL2560" t="s">
        <v>102</v>
      </c>
      <c r="BM2560">
        <v>1</v>
      </c>
      <c r="BN2560">
        <v>0</v>
      </c>
      <c r="BO2560">
        <v>0</v>
      </c>
      <c r="BP2560">
        <v>1</v>
      </c>
      <c r="BQ2560">
        <v>0</v>
      </c>
    </row>
    <row r="2561" spans="1:69" x14ac:dyDescent="0.2">
      <c r="A2561" t="s">
        <v>69</v>
      </c>
      <c r="B2561" t="s">
        <v>145</v>
      </c>
      <c r="C2561" t="s">
        <v>146</v>
      </c>
      <c r="D2561" t="s">
        <v>147</v>
      </c>
      <c r="E2561" s="1">
        <v>44337</v>
      </c>
      <c r="F2561">
        <v>900</v>
      </c>
      <c r="G2561" s="2">
        <v>0.40625</v>
      </c>
      <c r="H2561" t="s">
        <v>73</v>
      </c>
      <c r="J2561" t="s">
        <v>115</v>
      </c>
      <c r="K2561" s="4">
        <v>36526</v>
      </c>
      <c r="L2561" t="s">
        <v>114</v>
      </c>
      <c r="M2561" t="s">
        <v>76</v>
      </c>
      <c r="N2561">
        <v>30</v>
      </c>
      <c r="O2561" t="s">
        <v>77</v>
      </c>
      <c r="P2561" t="s">
        <v>78</v>
      </c>
      <c r="Q2561" t="s">
        <v>79</v>
      </c>
      <c r="R2561" t="s">
        <v>80</v>
      </c>
      <c r="S2561" t="s">
        <v>224</v>
      </c>
      <c r="T2561" t="s">
        <v>82</v>
      </c>
      <c r="U2561">
        <v>2021</v>
      </c>
      <c r="V2561" t="s">
        <v>69</v>
      </c>
      <c r="W2561" t="s">
        <v>83</v>
      </c>
      <c r="X2561" t="s">
        <v>97</v>
      </c>
      <c r="Y2561" t="s">
        <v>265</v>
      </c>
      <c r="Z2561" t="s">
        <v>146</v>
      </c>
      <c r="AA2561" t="s">
        <v>98</v>
      </c>
      <c r="AB2561" s="3">
        <v>44364.399710648147</v>
      </c>
      <c r="AC2561" t="s">
        <v>87</v>
      </c>
      <c r="AD2561" t="s">
        <v>69</v>
      </c>
      <c r="AE2561" t="s">
        <v>80</v>
      </c>
      <c r="AF2561" t="s">
        <v>82</v>
      </c>
      <c r="AG2561">
        <v>2021</v>
      </c>
      <c r="AH2561">
        <v>900</v>
      </c>
      <c r="AI2561">
        <v>900</v>
      </c>
      <c r="AJ2561">
        <v>900</v>
      </c>
      <c r="AK2561" t="s">
        <v>145</v>
      </c>
      <c r="AL2561" t="s">
        <v>88</v>
      </c>
      <c r="AM2561">
        <v>0</v>
      </c>
      <c r="AN2561" s="1">
        <v>44337</v>
      </c>
      <c r="AO2561" s="1">
        <v>44337</v>
      </c>
      <c r="AP2561" t="s">
        <v>78</v>
      </c>
      <c r="AQ2561" s="1">
        <v>44544</v>
      </c>
      <c r="AR2561" t="s">
        <v>99</v>
      </c>
      <c r="AS2561">
        <v>0</v>
      </c>
      <c r="AT2561">
        <v>1</v>
      </c>
      <c r="AU2561">
        <v>1</v>
      </c>
      <c r="AV2561">
        <v>0</v>
      </c>
      <c r="AW2561">
        <v>0</v>
      </c>
      <c r="AX2561">
        <v>3</v>
      </c>
      <c r="AY2561">
        <v>0</v>
      </c>
      <c r="AZ2561">
        <v>0</v>
      </c>
      <c r="BA2561">
        <v>0</v>
      </c>
      <c r="BB2561" s="1">
        <v>44337</v>
      </c>
      <c r="BC2561">
        <v>0</v>
      </c>
      <c r="BD2561">
        <v>1</v>
      </c>
      <c r="BE2561" t="s">
        <v>90</v>
      </c>
      <c r="BF2561">
        <v>207</v>
      </c>
      <c r="BG2561">
        <v>1</v>
      </c>
      <c r="BH2561">
        <v>1</v>
      </c>
      <c r="BI2561">
        <v>0</v>
      </c>
      <c r="BJ2561">
        <v>0</v>
      </c>
      <c r="BK2561">
        <v>0</v>
      </c>
      <c r="BL2561" t="s">
        <v>102</v>
      </c>
      <c r="BM2561">
        <v>1</v>
      </c>
      <c r="BN2561">
        <v>1</v>
      </c>
      <c r="BO2561">
        <v>1</v>
      </c>
      <c r="BP2561">
        <v>1</v>
      </c>
      <c r="BQ2561">
        <v>0</v>
      </c>
    </row>
    <row r="2562" spans="1:69" x14ac:dyDescent="0.2">
      <c r="A2562" t="s">
        <v>69</v>
      </c>
      <c r="B2562" t="s">
        <v>129</v>
      </c>
      <c r="C2562" t="s">
        <v>150</v>
      </c>
      <c r="D2562" t="s">
        <v>203</v>
      </c>
      <c r="E2562" s="1">
        <v>44343</v>
      </c>
      <c r="F2562">
        <v>1300</v>
      </c>
      <c r="G2562" s="2">
        <v>0.54166666666666663</v>
      </c>
      <c r="H2562" t="s">
        <v>73</v>
      </c>
      <c r="K2562" t="s">
        <v>74</v>
      </c>
      <c r="L2562" t="s">
        <v>75</v>
      </c>
      <c r="M2562" t="s">
        <v>76</v>
      </c>
      <c r="N2562">
        <v>60</v>
      </c>
      <c r="O2562" t="s">
        <v>77</v>
      </c>
      <c r="P2562" t="s">
        <v>78</v>
      </c>
      <c r="Q2562" t="s">
        <v>79</v>
      </c>
      <c r="R2562" t="s">
        <v>80</v>
      </c>
      <c r="S2562" t="s">
        <v>223</v>
      </c>
      <c r="T2562" t="s">
        <v>82</v>
      </c>
      <c r="U2562">
        <v>2021</v>
      </c>
      <c r="V2562" t="s">
        <v>69</v>
      </c>
      <c r="W2562" t="s">
        <v>83</v>
      </c>
      <c r="X2562" t="s">
        <v>84</v>
      </c>
      <c r="Y2562" t="s">
        <v>272</v>
      </c>
      <c r="Z2562" t="s">
        <v>150</v>
      </c>
      <c r="AA2562" t="s">
        <v>132</v>
      </c>
      <c r="AB2562" s="3">
        <v>44364.399710648147</v>
      </c>
      <c r="AC2562" t="s">
        <v>87</v>
      </c>
      <c r="AD2562" t="s">
        <v>69</v>
      </c>
      <c r="AE2562" t="s">
        <v>80</v>
      </c>
      <c r="AF2562" t="s">
        <v>82</v>
      </c>
      <c r="AG2562">
        <v>2021</v>
      </c>
      <c r="AH2562">
        <v>1300</v>
      </c>
      <c r="AI2562">
        <v>1300</v>
      </c>
      <c r="AJ2562">
        <v>1300</v>
      </c>
      <c r="AK2562" t="s">
        <v>129</v>
      </c>
      <c r="AL2562" t="s">
        <v>88</v>
      </c>
      <c r="AM2562">
        <v>0</v>
      </c>
      <c r="AN2562" s="1">
        <v>44343</v>
      </c>
      <c r="AO2562" s="1">
        <v>44343</v>
      </c>
      <c r="AP2562" t="s">
        <v>78</v>
      </c>
      <c r="AQ2562" s="1">
        <v>44544</v>
      </c>
      <c r="AR2562" t="s">
        <v>133</v>
      </c>
      <c r="AS2562">
        <v>1</v>
      </c>
      <c r="AT2562">
        <v>0</v>
      </c>
      <c r="AU2562">
        <v>0</v>
      </c>
      <c r="AV2562">
        <v>1</v>
      </c>
      <c r="AW2562">
        <v>0</v>
      </c>
      <c r="AX2562">
        <v>3</v>
      </c>
      <c r="AY2562">
        <v>0</v>
      </c>
      <c r="AZ2562">
        <v>0</v>
      </c>
      <c r="BA2562">
        <v>0</v>
      </c>
      <c r="BB2562" s="1">
        <v>44343</v>
      </c>
      <c r="BC2562">
        <v>0</v>
      </c>
      <c r="BD2562">
        <v>1</v>
      </c>
      <c r="BE2562" t="s">
        <v>90</v>
      </c>
      <c r="BF2562">
        <v>201</v>
      </c>
      <c r="BG2562">
        <v>1</v>
      </c>
      <c r="BH2562">
        <v>0</v>
      </c>
      <c r="BI2562">
        <v>0</v>
      </c>
      <c r="BJ2562">
        <v>0</v>
      </c>
      <c r="BK2562">
        <v>1</v>
      </c>
      <c r="BL2562" t="s">
        <v>91</v>
      </c>
      <c r="BM2562">
        <v>1</v>
      </c>
      <c r="BN2562">
        <v>0</v>
      </c>
      <c r="BO2562">
        <v>0</v>
      </c>
      <c r="BP2562">
        <v>1</v>
      </c>
      <c r="BQ2562">
        <v>0</v>
      </c>
    </row>
    <row r="2563" spans="1:69" x14ac:dyDescent="0.2">
      <c r="A2563" t="s">
        <v>69</v>
      </c>
      <c r="B2563" t="s">
        <v>92</v>
      </c>
      <c r="C2563" t="s">
        <v>118</v>
      </c>
      <c r="D2563" t="s">
        <v>228</v>
      </c>
      <c r="E2563" s="1">
        <v>44343</v>
      </c>
      <c r="F2563">
        <v>900</v>
      </c>
      <c r="G2563" s="2">
        <v>0.3888888888888889</v>
      </c>
      <c r="H2563" t="s">
        <v>73</v>
      </c>
      <c r="J2563" t="s">
        <v>124</v>
      </c>
      <c r="K2563" t="s">
        <v>74</v>
      </c>
      <c r="L2563" t="s">
        <v>75</v>
      </c>
      <c r="M2563" t="s">
        <v>76</v>
      </c>
      <c r="N2563">
        <v>20</v>
      </c>
      <c r="O2563" t="s">
        <v>77</v>
      </c>
      <c r="P2563" t="s">
        <v>78</v>
      </c>
      <c r="Q2563" t="s">
        <v>79</v>
      </c>
      <c r="R2563" t="s">
        <v>80</v>
      </c>
      <c r="S2563" t="s">
        <v>223</v>
      </c>
      <c r="T2563" t="s">
        <v>82</v>
      </c>
      <c r="U2563">
        <v>2021</v>
      </c>
      <c r="V2563" t="s">
        <v>69</v>
      </c>
      <c r="W2563" t="s">
        <v>96</v>
      </c>
      <c r="X2563" t="s">
        <v>97</v>
      </c>
      <c r="Y2563" t="s">
        <v>272</v>
      </c>
      <c r="Z2563" t="s">
        <v>118</v>
      </c>
      <c r="AA2563" t="s">
        <v>98</v>
      </c>
      <c r="AB2563" s="3">
        <v>44364.399710648147</v>
      </c>
      <c r="AC2563" t="s">
        <v>87</v>
      </c>
      <c r="AD2563" t="s">
        <v>69</v>
      </c>
      <c r="AE2563" t="s">
        <v>80</v>
      </c>
      <c r="AF2563" t="s">
        <v>82</v>
      </c>
      <c r="AG2563">
        <v>2021</v>
      </c>
      <c r="AH2563">
        <v>900</v>
      </c>
      <c r="AI2563">
        <v>900</v>
      </c>
      <c r="AJ2563">
        <v>900</v>
      </c>
      <c r="AK2563" t="s">
        <v>92</v>
      </c>
      <c r="AL2563" t="s">
        <v>88</v>
      </c>
      <c r="AM2563">
        <v>0</v>
      </c>
      <c r="AN2563" s="1">
        <v>44343</v>
      </c>
      <c r="AO2563" s="1">
        <v>44343</v>
      </c>
      <c r="AP2563" t="s">
        <v>78</v>
      </c>
      <c r="AQ2563" s="1">
        <v>44544</v>
      </c>
      <c r="AR2563" t="s">
        <v>99</v>
      </c>
      <c r="AS2563">
        <v>1</v>
      </c>
      <c r="AT2563">
        <v>0</v>
      </c>
      <c r="AU2563">
        <v>0</v>
      </c>
      <c r="AV2563">
        <v>1</v>
      </c>
      <c r="AW2563">
        <v>0</v>
      </c>
      <c r="AX2563">
        <v>3</v>
      </c>
      <c r="AY2563">
        <v>0</v>
      </c>
      <c r="AZ2563">
        <v>0</v>
      </c>
      <c r="BA2563">
        <v>0</v>
      </c>
      <c r="BB2563" s="1">
        <v>44343</v>
      </c>
      <c r="BC2563">
        <v>0</v>
      </c>
      <c r="BD2563">
        <v>1</v>
      </c>
      <c r="BE2563" t="s">
        <v>90</v>
      </c>
      <c r="BF2563">
        <v>201</v>
      </c>
      <c r="BG2563">
        <v>1</v>
      </c>
      <c r="BH2563">
        <v>0</v>
      </c>
      <c r="BI2563">
        <v>0</v>
      </c>
      <c r="BJ2563">
        <v>0</v>
      </c>
      <c r="BK2563">
        <v>1</v>
      </c>
      <c r="BL2563" t="s">
        <v>91</v>
      </c>
      <c r="BM2563">
        <v>1</v>
      </c>
      <c r="BN2563">
        <v>0</v>
      </c>
      <c r="BO2563">
        <v>0</v>
      </c>
      <c r="BP2563">
        <v>1</v>
      </c>
      <c r="BQ2563">
        <v>0</v>
      </c>
    </row>
    <row r="2564" spans="1:69" x14ac:dyDescent="0.2">
      <c r="A2564" t="s">
        <v>69</v>
      </c>
      <c r="B2564" t="s">
        <v>279</v>
      </c>
      <c r="C2564" t="s">
        <v>280</v>
      </c>
      <c r="D2564" t="s">
        <v>308</v>
      </c>
      <c r="E2564" s="1">
        <v>44343</v>
      </c>
      <c r="F2564">
        <v>1300</v>
      </c>
      <c r="G2564" s="2">
        <v>0.5625</v>
      </c>
      <c r="H2564" t="s">
        <v>73</v>
      </c>
      <c r="J2564" t="s">
        <v>165</v>
      </c>
      <c r="K2564" t="s">
        <v>74</v>
      </c>
      <c r="L2564" t="s">
        <v>75</v>
      </c>
      <c r="M2564" t="s">
        <v>158</v>
      </c>
      <c r="N2564">
        <v>60</v>
      </c>
      <c r="O2564" t="s">
        <v>77</v>
      </c>
      <c r="P2564" t="s">
        <v>78</v>
      </c>
      <c r="Q2564" t="s">
        <v>79</v>
      </c>
      <c r="R2564" t="s">
        <v>80</v>
      </c>
      <c r="S2564" t="s">
        <v>223</v>
      </c>
      <c r="T2564" t="s">
        <v>82</v>
      </c>
      <c r="U2564">
        <v>2021</v>
      </c>
      <c r="V2564" t="s">
        <v>69</v>
      </c>
      <c r="W2564" t="s">
        <v>83</v>
      </c>
      <c r="X2564" t="s">
        <v>84</v>
      </c>
      <c r="Y2564" t="s">
        <v>272</v>
      </c>
      <c r="Z2564" t="s">
        <v>280</v>
      </c>
      <c r="AA2564" t="s">
        <v>188</v>
      </c>
      <c r="AB2564" s="3">
        <v>44364.399710648147</v>
      </c>
      <c r="AC2564" t="s">
        <v>87</v>
      </c>
      <c r="AD2564" t="s">
        <v>69</v>
      </c>
      <c r="AE2564" t="s">
        <v>80</v>
      </c>
      <c r="AF2564" t="s">
        <v>82</v>
      </c>
      <c r="AG2564">
        <v>2021</v>
      </c>
      <c r="AH2564">
        <v>1300</v>
      </c>
      <c r="AI2564">
        <v>1300</v>
      </c>
      <c r="AJ2564">
        <v>1300</v>
      </c>
      <c r="AK2564" t="s">
        <v>279</v>
      </c>
      <c r="AL2564" t="s">
        <v>88</v>
      </c>
      <c r="AM2564">
        <v>0</v>
      </c>
      <c r="AN2564" s="1">
        <v>44343</v>
      </c>
      <c r="AO2564" s="1">
        <v>44343</v>
      </c>
      <c r="AP2564" t="s">
        <v>78</v>
      </c>
      <c r="AQ2564" s="1">
        <v>44544</v>
      </c>
      <c r="AR2564" t="s">
        <v>189</v>
      </c>
      <c r="AS2564">
        <v>1</v>
      </c>
      <c r="AT2564">
        <v>0</v>
      </c>
      <c r="AU2564">
        <v>0</v>
      </c>
      <c r="AV2564">
        <v>1</v>
      </c>
      <c r="AW2564">
        <v>0</v>
      </c>
      <c r="AX2564">
        <v>3</v>
      </c>
      <c r="AY2564">
        <v>0</v>
      </c>
      <c r="AZ2564">
        <v>0</v>
      </c>
      <c r="BA2564">
        <v>0</v>
      </c>
      <c r="BB2564" s="1">
        <v>44343</v>
      </c>
      <c r="BC2564">
        <v>0</v>
      </c>
      <c r="BD2564">
        <v>1</v>
      </c>
      <c r="BE2564" t="s">
        <v>90</v>
      </c>
      <c r="BF2564">
        <v>201</v>
      </c>
      <c r="BG2564">
        <v>1</v>
      </c>
      <c r="BH2564">
        <v>0</v>
      </c>
      <c r="BI2564">
        <v>0</v>
      </c>
      <c r="BJ2564">
        <v>0</v>
      </c>
      <c r="BK2564">
        <v>1</v>
      </c>
      <c r="BL2564" t="s">
        <v>91</v>
      </c>
      <c r="BM2564">
        <v>1</v>
      </c>
      <c r="BN2564">
        <v>0</v>
      </c>
      <c r="BO2564">
        <v>0</v>
      </c>
      <c r="BP2564">
        <v>1</v>
      </c>
      <c r="BQ2564">
        <v>0</v>
      </c>
    </row>
    <row r="2565" spans="1:69" x14ac:dyDescent="0.2">
      <c r="A2565" t="s">
        <v>69</v>
      </c>
      <c r="B2565" t="s">
        <v>136</v>
      </c>
      <c r="C2565" t="s">
        <v>137</v>
      </c>
      <c r="D2565" t="s">
        <v>138</v>
      </c>
      <c r="E2565" s="1">
        <v>44343</v>
      </c>
      <c r="F2565">
        <v>800</v>
      </c>
      <c r="G2565" s="2">
        <v>0.33333333333333331</v>
      </c>
      <c r="H2565" t="s">
        <v>73</v>
      </c>
      <c r="J2565" t="s">
        <v>149</v>
      </c>
      <c r="K2565" t="s">
        <v>74</v>
      </c>
      <c r="L2565" t="s">
        <v>75</v>
      </c>
      <c r="M2565" t="s">
        <v>76</v>
      </c>
      <c r="N2565">
        <v>30</v>
      </c>
      <c r="O2565" t="s">
        <v>77</v>
      </c>
      <c r="P2565" t="s">
        <v>78</v>
      </c>
      <c r="Q2565" t="s">
        <v>79</v>
      </c>
      <c r="R2565" t="s">
        <v>80</v>
      </c>
      <c r="S2565" t="s">
        <v>223</v>
      </c>
      <c r="T2565" t="s">
        <v>82</v>
      </c>
      <c r="U2565">
        <v>2021</v>
      </c>
      <c r="V2565" t="s">
        <v>69</v>
      </c>
      <c r="W2565" t="s">
        <v>83</v>
      </c>
      <c r="X2565" t="s">
        <v>84</v>
      </c>
      <c r="Y2565" t="s">
        <v>272</v>
      </c>
      <c r="Z2565" t="s">
        <v>137</v>
      </c>
      <c r="AA2565" t="s">
        <v>140</v>
      </c>
      <c r="AB2565" s="3">
        <v>44364.399710648147</v>
      </c>
      <c r="AC2565" t="s">
        <v>87</v>
      </c>
      <c r="AD2565" t="s">
        <v>69</v>
      </c>
      <c r="AE2565" t="s">
        <v>80</v>
      </c>
      <c r="AF2565" t="s">
        <v>82</v>
      </c>
      <c r="AG2565">
        <v>2021</v>
      </c>
      <c r="AH2565">
        <v>800</v>
      </c>
      <c r="AI2565">
        <v>800</v>
      </c>
      <c r="AJ2565">
        <v>800</v>
      </c>
      <c r="AK2565" t="s">
        <v>136</v>
      </c>
      <c r="AL2565" t="s">
        <v>88</v>
      </c>
      <c r="AM2565">
        <v>0</v>
      </c>
      <c r="AN2565" s="1">
        <v>44343</v>
      </c>
      <c r="AO2565" s="1">
        <v>44343</v>
      </c>
      <c r="AP2565" t="s">
        <v>78</v>
      </c>
      <c r="AQ2565" s="1">
        <v>44544</v>
      </c>
      <c r="AR2565" t="s">
        <v>141</v>
      </c>
      <c r="AS2565">
        <v>1</v>
      </c>
      <c r="AT2565">
        <v>0</v>
      </c>
      <c r="AU2565">
        <v>0</v>
      </c>
      <c r="AV2565">
        <v>1</v>
      </c>
      <c r="AW2565">
        <v>0</v>
      </c>
      <c r="AX2565">
        <v>3</v>
      </c>
      <c r="AY2565">
        <v>0</v>
      </c>
      <c r="AZ2565">
        <v>0</v>
      </c>
      <c r="BA2565">
        <v>0</v>
      </c>
      <c r="BB2565" s="1">
        <v>44343</v>
      </c>
      <c r="BC2565">
        <v>0</v>
      </c>
      <c r="BD2565">
        <v>1</v>
      </c>
      <c r="BE2565" t="s">
        <v>90</v>
      </c>
      <c r="BF2565">
        <v>201</v>
      </c>
      <c r="BG2565">
        <v>1</v>
      </c>
      <c r="BH2565">
        <v>0</v>
      </c>
      <c r="BI2565">
        <v>0</v>
      </c>
      <c r="BJ2565">
        <v>0</v>
      </c>
      <c r="BK2565">
        <v>1</v>
      </c>
      <c r="BL2565" t="s">
        <v>91</v>
      </c>
      <c r="BM2565">
        <v>1</v>
      </c>
      <c r="BN2565">
        <v>0</v>
      </c>
      <c r="BO2565">
        <v>0</v>
      </c>
      <c r="BP2565">
        <v>1</v>
      </c>
      <c r="BQ2565">
        <v>0</v>
      </c>
    </row>
    <row r="2566" spans="1:69" x14ac:dyDescent="0.2">
      <c r="A2566" t="s">
        <v>69</v>
      </c>
      <c r="B2566" t="s">
        <v>103</v>
      </c>
      <c r="C2566" t="s">
        <v>104</v>
      </c>
      <c r="D2566" t="s">
        <v>105</v>
      </c>
      <c r="E2566" s="1">
        <v>44343</v>
      </c>
      <c r="F2566">
        <v>1400</v>
      </c>
      <c r="G2566" s="2">
        <v>0.58333333333333337</v>
      </c>
      <c r="H2566" t="s">
        <v>106</v>
      </c>
      <c r="I2566" t="s">
        <v>289</v>
      </c>
      <c r="J2566" t="s">
        <v>163</v>
      </c>
      <c r="K2566" t="s">
        <v>74</v>
      </c>
      <c r="L2566" t="s">
        <v>75</v>
      </c>
      <c r="M2566" t="s">
        <v>76</v>
      </c>
      <c r="N2566">
        <v>30</v>
      </c>
      <c r="O2566" t="s">
        <v>107</v>
      </c>
      <c r="P2566" t="s">
        <v>78</v>
      </c>
      <c r="Q2566" t="s">
        <v>79</v>
      </c>
      <c r="R2566" t="s">
        <v>80</v>
      </c>
      <c r="S2566" t="s">
        <v>223</v>
      </c>
      <c r="T2566" t="s">
        <v>82</v>
      </c>
      <c r="U2566">
        <v>2021</v>
      </c>
      <c r="V2566" t="s">
        <v>69</v>
      </c>
      <c r="W2566" t="s">
        <v>83</v>
      </c>
      <c r="X2566" t="s">
        <v>84</v>
      </c>
      <c r="Y2566" t="s">
        <v>272</v>
      </c>
      <c r="Z2566" t="s">
        <v>104</v>
      </c>
      <c r="AA2566" t="s">
        <v>108</v>
      </c>
      <c r="AB2566" s="3">
        <v>44364.399710648147</v>
      </c>
      <c r="AC2566" t="s">
        <v>87</v>
      </c>
      <c r="AD2566" t="s">
        <v>69</v>
      </c>
      <c r="AE2566" t="s">
        <v>80</v>
      </c>
      <c r="AF2566" t="s">
        <v>82</v>
      </c>
      <c r="AG2566">
        <v>2021</v>
      </c>
      <c r="AH2566">
        <v>1400</v>
      </c>
      <c r="AI2566">
        <v>1400</v>
      </c>
      <c r="AJ2566">
        <v>1400</v>
      </c>
      <c r="AK2566" t="s">
        <v>103</v>
      </c>
      <c r="AL2566" t="s">
        <v>88</v>
      </c>
      <c r="AM2566">
        <v>0</v>
      </c>
      <c r="AN2566" s="1">
        <v>44343</v>
      </c>
      <c r="AO2566" s="1">
        <v>44343</v>
      </c>
      <c r="AP2566" t="s">
        <v>78</v>
      </c>
      <c r="AQ2566" s="1">
        <v>44544</v>
      </c>
      <c r="AR2566" t="s">
        <v>109</v>
      </c>
      <c r="AS2566">
        <v>1</v>
      </c>
      <c r="AT2566">
        <v>0</v>
      </c>
      <c r="AU2566">
        <v>0</v>
      </c>
      <c r="AV2566">
        <v>1</v>
      </c>
      <c r="AW2566">
        <v>0</v>
      </c>
      <c r="AX2566">
        <v>3</v>
      </c>
      <c r="AY2566">
        <v>0</v>
      </c>
      <c r="AZ2566">
        <v>0</v>
      </c>
      <c r="BA2566">
        <v>0</v>
      </c>
      <c r="BB2566" s="1">
        <v>44343</v>
      </c>
      <c r="BC2566">
        <v>0</v>
      </c>
      <c r="BD2566">
        <v>1</v>
      </c>
      <c r="BE2566" t="s">
        <v>90</v>
      </c>
      <c r="BF2566">
        <v>201</v>
      </c>
      <c r="BG2566">
        <v>1</v>
      </c>
      <c r="BH2566">
        <v>0</v>
      </c>
      <c r="BI2566">
        <v>0</v>
      </c>
      <c r="BJ2566">
        <v>0</v>
      </c>
      <c r="BK2566">
        <v>1</v>
      </c>
      <c r="BL2566" t="s">
        <v>91</v>
      </c>
      <c r="BM2566">
        <v>1</v>
      </c>
      <c r="BN2566">
        <v>0</v>
      </c>
      <c r="BO2566">
        <v>0</v>
      </c>
      <c r="BP2566">
        <v>1</v>
      </c>
      <c r="BQ2566">
        <v>0</v>
      </c>
    </row>
    <row r="2567" spans="1:69" x14ac:dyDescent="0.2">
      <c r="A2567" t="s">
        <v>69</v>
      </c>
      <c r="B2567" t="s">
        <v>184</v>
      </c>
      <c r="C2567" t="s">
        <v>185</v>
      </c>
      <c r="D2567" t="s">
        <v>186</v>
      </c>
      <c r="E2567" s="1">
        <v>44343</v>
      </c>
      <c r="F2567">
        <v>1500</v>
      </c>
      <c r="G2567" s="2">
        <v>0.625</v>
      </c>
      <c r="H2567" t="s">
        <v>106</v>
      </c>
      <c r="J2567" t="s">
        <v>187</v>
      </c>
      <c r="K2567" s="4">
        <v>36526</v>
      </c>
      <c r="L2567" t="s">
        <v>114</v>
      </c>
      <c r="M2567" t="s">
        <v>76</v>
      </c>
      <c r="N2567">
        <v>60</v>
      </c>
      <c r="O2567" t="s">
        <v>107</v>
      </c>
      <c r="P2567" t="s">
        <v>78</v>
      </c>
      <c r="Q2567" t="s">
        <v>79</v>
      </c>
      <c r="R2567" t="s">
        <v>80</v>
      </c>
      <c r="S2567" t="s">
        <v>223</v>
      </c>
      <c r="T2567" t="s">
        <v>82</v>
      </c>
      <c r="U2567">
        <v>2021</v>
      </c>
      <c r="V2567" t="s">
        <v>69</v>
      </c>
      <c r="W2567" t="s">
        <v>83</v>
      </c>
      <c r="X2567" t="s">
        <v>84</v>
      </c>
      <c r="Y2567" t="s">
        <v>272</v>
      </c>
      <c r="Z2567" t="s">
        <v>185</v>
      </c>
      <c r="AA2567" t="s">
        <v>188</v>
      </c>
      <c r="AB2567" s="3">
        <v>44364.399710648147</v>
      </c>
      <c r="AC2567" t="s">
        <v>87</v>
      </c>
      <c r="AD2567" t="s">
        <v>69</v>
      </c>
      <c r="AE2567" t="s">
        <v>80</v>
      </c>
      <c r="AF2567" t="s">
        <v>82</v>
      </c>
      <c r="AG2567">
        <v>2021</v>
      </c>
      <c r="AH2567">
        <v>1500</v>
      </c>
      <c r="AI2567">
        <v>1500</v>
      </c>
      <c r="AJ2567">
        <v>1500</v>
      </c>
      <c r="AK2567" t="s">
        <v>184</v>
      </c>
      <c r="AL2567" t="s">
        <v>101</v>
      </c>
      <c r="AM2567">
        <v>0</v>
      </c>
      <c r="AN2567" s="1">
        <v>44343</v>
      </c>
      <c r="AO2567" s="1">
        <v>44343</v>
      </c>
      <c r="AP2567" t="s">
        <v>78</v>
      </c>
      <c r="AQ2567" s="1">
        <v>44544</v>
      </c>
      <c r="AR2567" t="s">
        <v>189</v>
      </c>
      <c r="AS2567">
        <v>0</v>
      </c>
      <c r="AT2567">
        <v>1</v>
      </c>
      <c r="AU2567">
        <v>1</v>
      </c>
      <c r="AV2567">
        <v>0</v>
      </c>
      <c r="AW2567">
        <v>0</v>
      </c>
      <c r="AX2567">
        <v>3</v>
      </c>
      <c r="AY2567">
        <v>0</v>
      </c>
      <c r="AZ2567">
        <v>0</v>
      </c>
      <c r="BA2567">
        <v>0</v>
      </c>
      <c r="BB2567" s="1">
        <v>44343</v>
      </c>
      <c r="BC2567">
        <v>0</v>
      </c>
      <c r="BD2567">
        <v>1</v>
      </c>
      <c r="BE2567" t="s">
        <v>90</v>
      </c>
      <c r="BF2567">
        <v>201</v>
      </c>
      <c r="BG2567">
        <v>1</v>
      </c>
      <c r="BH2567">
        <v>1</v>
      </c>
      <c r="BI2567">
        <v>0</v>
      </c>
      <c r="BJ2567">
        <v>0</v>
      </c>
      <c r="BK2567">
        <v>0</v>
      </c>
      <c r="BL2567" t="s">
        <v>102</v>
      </c>
      <c r="BM2567">
        <v>1</v>
      </c>
      <c r="BN2567">
        <v>1</v>
      </c>
      <c r="BO2567">
        <v>1</v>
      </c>
      <c r="BP2567">
        <v>1</v>
      </c>
      <c r="BQ2567">
        <v>0</v>
      </c>
    </row>
    <row r="2568" spans="1:69" x14ac:dyDescent="0.2">
      <c r="A2568" t="s">
        <v>69</v>
      </c>
      <c r="B2568" t="s">
        <v>145</v>
      </c>
      <c r="C2568" t="s">
        <v>146</v>
      </c>
      <c r="D2568" t="s">
        <v>147</v>
      </c>
      <c r="E2568" s="1">
        <v>44343</v>
      </c>
      <c r="F2568">
        <v>1400</v>
      </c>
      <c r="G2568" s="2">
        <v>0.58333333333333337</v>
      </c>
      <c r="H2568" t="s">
        <v>73</v>
      </c>
      <c r="I2568" t="s">
        <v>193</v>
      </c>
      <c r="J2568" t="s">
        <v>115</v>
      </c>
      <c r="K2568" t="s">
        <v>74</v>
      </c>
      <c r="L2568" t="s">
        <v>75</v>
      </c>
      <c r="M2568" t="s">
        <v>76</v>
      </c>
      <c r="N2568">
        <v>30</v>
      </c>
      <c r="O2568" t="s">
        <v>77</v>
      </c>
      <c r="P2568" t="s">
        <v>78</v>
      </c>
      <c r="Q2568" t="s">
        <v>79</v>
      </c>
      <c r="R2568" t="s">
        <v>80</v>
      </c>
      <c r="S2568" t="s">
        <v>223</v>
      </c>
      <c r="T2568" t="s">
        <v>82</v>
      </c>
      <c r="U2568">
        <v>2021</v>
      </c>
      <c r="V2568" t="s">
        <v>69</v>
      </c>
      <c r="W2568" t="s">
        <v>83</v>
      </c>
      <c r="X2568" t="s">
        <v>97</v>
      </c>
      <c r="Y2568" t="s">
        <v>272</v>
      </c>
      <c r="Z2568" t="s">
        <v>146</v>
      </c>
      <c r="AA2568" t="s">
        <v>98</v>
      </c>
      <c r="AB2568" s="3">
        <v>44364.399710648147</v>
      </c>
      <c r="AC2568" t="s">
        <v>160</v>
      </c>
      <c r="AD2568" t="s">
        <v>69</v>
      </c>
      <c r="AE2568" t="s">
        <v>80</v>
      </c>
      <c r="AF2568" t="s">
        <v>82</v>
      </c>
      <c r="AG2568">
        <v>2021</v>
      </c>
      <c r="AH2568">
        <v>1400</v>
      </c>
      <c r="AI2568">
        <v>1400</v>
      </c>
      <c r="AJ2568">
        <v>1400</v>
      </c>
      <c r="AK2568" t="s">
        <v>145</v>
      </c>
      <c r="AL2568" t="s">
        <v>88</v>
      </c>
      <c r="AM2568">
        <v>0</v>
      </c>
      <c r="AN2568" s="1">
        <v>44343</v>
      </c>
      <c r="AO2568" s="1">
        <v>44343</v>
      </c>
      <c r="AP2568" t="s">
        <v>78</v>
      </c>
      <c r="AQ2568" s="1">
        <v>44544</v>
      </c>
      <c r="AR2568" t="s">
        <v>99</v>
      </c>
      <c r="AS2568">
        <v>0</v>
      </c>
      <c r="AT2568">
        <v>0</v>
      </c>
      <c r="AU2568">
        <v>0</v>
      </c>
      <c r="AV2568">
        <v>1</v>
      </c>
      <c r="AW2568">
        <v>0</v>
      </c>
      <c r="AX2568">
        <v>3</v>
      </c>
      <c r="AY2568">
        <v>0</v>
      </c>
      <c r="AZ2568">
        <v>0</v>
      </c>
      <c r="BA2568">
        <v>0</v>
      </c>
      <c r="BB2568" s="1">
        <v>44343</v>
      </c>
      <c r="BC2568">
        <v>0</v>
      </c>
      <c r="BD2568">
        <v>1</v>
      </c>
      <c r="BE2568" t="s">
        <v>90</v>
      </c>
      <c r="BF2568">
        <v>201</v>
      </c>
      <c r="BG2568">
        <v>1</v>
      </c>
      <c r="BH2568">
        <v>0</v>
      </c>
      <c r="BI2568">
        <v>0</v>
      </c>
      <c r="BJ2568">
        <v>0</v>
      </c>
      <c r="BK2568">
        <v>0</v>
      </c>
      <c r="BL2568" t="s">
        <v>102</v>
      </c>
      <c r="BM2568">
        <v>1</v>
      </c>
      <c r="BN2568">
        <v>0</v>
      </c>
      <c r="BO2568">
        <v>0</v>
      </c>
      <c r="BP2568">
        <v>1</v>
      </c>
      <c r="BQ2568">
        <v>0</v>
      </c>
    </row>
    <row r="2569" spans="1:69" x14ac:dyDescent="0.2">
      <c r="A2569" t="s">
        <v>69</v>
      </c>
      <c r="B2569" t="s">
        <v>92</v>
      </c>
      <c r="C2569" t="s">
        <v>93</v>
      </c>
      <c r="D2569" t="s">
        <v>166</v>
      </c>
      <c r="E2569" s="1">
        <v>44343</v>
      </c>
      <c r="F2569">
        <v>1200</v>
      </c>
      <c r="G2569" s="2">
        <v>0.53472222222222221</v>
      </c>
      <c r="H2569" t="s">
        <v>122</v>
      </c>
      <c r="J2569" t="s">
        <v>95</v>
      </c>
      <c r="K2569" t="s">
        <v>74</v>
      </c>
      <c r="L2569" t="s">
        <v>75</v>
      </c>
      <c r="M2569" t="s">
        <v>76</v>
      </c>
      <c r="N2569">
        <v>20</v>
      </c>
      <c r="O2569" t="s">
        <v>125</v>
      </c>
      <c r="P2569" t="s">
        <v>78</v>
      </c>
      <c r="Q2569" t="s">
        <v>79</v>
      </c>
      <c r="R2569" t="s">
        <v>80</v>
      </c>
      <c r="S2569" t="s">
        <v>223</v>
      </c>
      <c r="T2569" t="s">
        <v>82</v>
      </c>
      <c r="U2569">
        <v>2021</v>
      </c>
      <c r="V2569" t="s">
        <v>69</v>
      </c>
      <c r="W2569" t="s">
        <v>96</v>
      </c>
      <c r="X2569" t="s">
        <v>97</v>
      </c>
      <c r="Y2569" t="s">
        <v>272</v>
      </c>
      <c r="Z2569" t="s">
        <v>93</v>
      </c>
      <c r="AA2569" t="s">
        <v>98</v>
      </c>
      <c r="AB2569" s="3">
        <v>44364.399710648147</v>
      </c>
      <c r="AC2569" t="s">
        <v>87</v>
      </c>
      <c r="AD2569" t="s">
        <v>69</v>
      </c>
      <c r="AE2569" t="s">
        <v>80</v>
      </c>
      <c r="AF2569" t="s">
        <v>82</v>
      </c>
      <c r="AG2569">
        <v>2021</v>
      </c>
      <c r="AH2569">
        <v>1200</v>
      </c>
      <c r="AI2569">
        <v>1200</v>
      </c>
      <c r="AJ2569">
        <v>1200</v>
      </c>
      <c r="AK2569" t="s">
        <v>92</v>
      </c>
      <c r="AL2569" t="s">
        <v>88</v>
      </c>
      <c r="AM2569">
        <v>0</v>
      </c>
      <c r="AN2569" s="1">
        <v>44343</v>
      </c>
      <c r="AO2569" s="1">
        <v>44343</v>
      </c>
      <c r="AP2569" t="s">
        <v>78</v>
      </c>
      <c r="AQ2569" s="1">
        <v>44544</v>
      </c>
      <c r="AR2569" t="s">
        <v>99</v>
      </c>
      <c r="AS2569">
        <v>1</v>
      </c>
      <c r="AT2569">
        <v>0</v>
      </c>
      <c r="AU2569">
        <v>0</v>
      </c>
      <c r="AV2569">
        <v>1</v>
      </c>
      <c r="AW2569">
        <v>0</v>
      </c>
      <c r="AX2569">
        <v>3</v>
      </c>
      <c r="AY2569">
        <v>0</v>
      </c>
      <c r="AZ2569">
        <v>0</v>
      </c>
      <c r="BA2569">
        <v>0</v>
      </c>
      <c r="BB2569" s="1">
        <v>44343</v>
      </c>
      <c r="BC2569">
        <v>0</v>
      </c>
      <c r="BD2569">
        <v>1</v>
      </c>
      <c r="BE2569" t="s">
        <v>90</v>
      </c>
      <c r="BF2569">
        <v>201</v>
      </c>
      <c r="BG2569">
        <v>1</v>
      </c>
      <c r="BH2569">
        <v>0</v>
      </c>
      <c r="BI2569">
        <v>0</v>
      </c>
      <c r="BJ2569">
        <v>0</v>
      </c>
      <c r="BK2569">
        <v>1</v>
      </c>
      <c r="BL2569" t="s">
        <v>91</v>
      </c>
      <c r="BM2569">
        <v>1</v>
      </c>
      <c r="BN2569">
        <v>0</v>
      </c>
      <c r="BO2569">
        <v>0</v>
      </c>
      <c r="BP2569">
        <v>1</v>
      </c>
      <c r="BQ2569">
        <v>0</v>
      </c>
    </row>
    <row r="2570" spans="1:69" x14ac:dyDescent="0.2">
      <c r="A2570" t="s">
        <v>69</v>
      </c>
      <c r="B2570" t="s">
        <v>92</v>
      </c>
      <c r="C2570" t="s">
        <v>118</v>
      </c>
      <c r="D2570" t="s">
        <v>235</v>
      </c>
      <c r="E2570" s="1">
        <v>44326</v>
      </c>
      <c r="F2570">
        <v>800</v>
      </c>
      <c r="G2570" s="2">
        <v>0.33333333333333331</v>
      </c>
      <c r="H2570" t="s">
        <v>122</v>
      </c>
      <c r="I2570" t="s">
        <v>123</v>
      </c>
      <c r="J2570" t="s">
        <v>124</v>
      </c>
      <c r="K2570" t="s">
        <v>74</v>
      </c>
      <c r="L2570" t="s">
        <v>75</v>
      </c>
      <c r="M2570" t="s">
        <v>76</v>
      </c>
      <c r="N2570">
        <v>20</v>
      </c>
      <c r="O2570" t="s">
        <v>125</v>
      </c>
      <c r="P2570" t="s">
        <v>78</v>
      </c>
      <c r="Q2570" t="s">
        <v>79</v>
      </c>
      <c r="R2570" t="s">
        <v>80</v>
      </c>
      <c r="S2570" t="s">
        <v>81</v>
      </c>
      <c r="T2570" t="s">
        <v>82</v>
      </c>
      <c r="U2570">
        <v>2021</v>
      </c>
      <c r="V2570" t="s">
        <v>69</v>
      </c>
      <c r="W2570" t="s">
        <v>96</v>
      </c>
      <c r="X2570" t="s">
        <v>97</v>
      </c>
      <c r="Y2570" t="s">
        <v>226</v>
      </c>
      <c r="Z2570" t="s">
        <v>118</v>
      </c>
      <c r="AA2570" t="s">
        <v>98</v>
      </c>
      <c r="AB2570" s="3">
        <v>44364.399710648147</v>
      </c>
      <c r="AC2570" t="s">
        <v>87</v>
      </c>
      <c r="AD2570" t="s">
        <v>69</v>
      </c>
      <c r="AE2570" t="s">
        <v>80</v>
      </c>
      <c r="AF2570" t="s">
        <v>82</v>
      </c>
      <c r="AG2570">
        <v>2021</v>
      </c>
      <c r="AH2570">
        <v>800</v>
      </c>
      <c r="AI2570">
        <v>800</v>
      </c>
      <c r="AJ2570">
        <v>800</v>
      </c>
      <c r="AK2570" t="s">
        <v>92</v>
      </c>
      <c r="AL2570" t="s">
        <v>88</v>
      </c>
      <c r="AM2570">
        <v>0</v>
      </c>
      <c r="AN2570" s="1">
        <v>44326</v>
      </c>
      <c r="AO2570" s="1">
        <v>44326</v>
      </c>
      <c r="AP2570" t="s">
        <v>78</v>
      </c>
      <c r="AQ2570" s="1">
        <v>44544</v>
      </c>
      <c r="AR2570" t="s">
        <v>99</v>
      </c>
      <c r="AS2570">
        <v>1</v>
      </c>
      <c r="AT2570">
        <v>0</v>
      </c>
      <c r="AU2570">
        <v>0</v>
      </c>
      <c r="AV2570">
        <v>1</v>
      </c>
      <c r="AW2570">
        <v>0</v>
      </c>
      <c r="AX2570">
        <v>3</v>
      </c>
      <c r="AY2570">
        <v>0</v>
      </c>
      <c r="AZ2570">
        <v>0</v>
      </c>
      <c r="BA2570">
        <v>0</v>
      </c>
      <c r="BB2570" s="1">
        <v>44326</v>
      </c>
      <c r="BC2570">
        <v>0</v>
      </c>
      <c r="BD2570">
        <v>1</v>
      </c>
      <c r="BE2570" t="s">
        <v>90</v>
      </c>
      <c r="BF2570">
        <v>218</v>
      </c>
      <c r="BG2570">
        <v>1</v>
      </c>
      <c r="BH2570">
        <v>0</v>
      </c>
      <c r="BI2570">
        <v>0</v>
      </c>
      <c r="BJ2570">
        <v>0</v>
      </c>
      <c r="BK2570">
        <v>1</v>
      </c>
      <c r="BL2570" t="s">
        <v>91</v>
      </c>
      <c r="BM2570">
        <v>1</v>
      </c>
      <c r="BN2570">
        <v>0</v>
      </c>
      <c r="BO2570">
        <v>0</v>
      </c>
      <c r="BP2570">
        <v>1</v>
      </c>
      <c r="BQ2570">
        <v>0</v>
      </c>
    </row>
    <row r="2571" spans="1:69" x14ac:dyDescent="0.2">
      <c r="A2571" t="s">
        <v>69</v>
      </c>
      <c r="B2571" t="s">
        <v>92</v>
      </c>
      <c r="C2571" t="s">
        <v>93</v>
      </c>
      <c r="D2571" t="s">
        <v>161</v>
      </c>
      <c r="E2571" s="1">
        <v>44326</v>
      </c>
      <c r="F2571">
        <v>1300</v>
      </c>
      <c r="G2571" s="2">
        <v>0.57638888888888895</v>
      </c>
      <c r="H2571" t="s">
        <v>122</v>
      </c>
      <c r="J2571" t="s">
        <v>95</v>
      </c>
      <c r="K2571" t="s">
        <v>74</v>
      </c>
      <c r="L2571" t="s">
        <v>75</v>
      </c>
      <c r="M2571" t="s">
        <v>76</v>
      </c>
      <c r="N2571">
        <v>20</v>
      </c>
      <c r="O2571" t="s">
        <v>125</v>
      </c>
      <c r="P2571" t="s">
        <v>78</v>
      </c>
      <c r="Q2571" t="s">
        <v>79</v>
      </c>
      <c r="R2571" t="s">
        <v>80</v>
      </c>
      <c r="S2571" t="s">
        <v>81</v>
      </c>
      <c r="T2571" t="s">
        <v>82</v>
      </c>
      <c r="U2571">
        <v>2021</v>
      </c>
      <c r="V2571" t="s">
        <v>69</v>
      </c>
      <c r="W2571" t="s">
        <v>96</v>
      </c>
      <c r="X2571" t="s">
        <v>97</v>
      </c>
      <c r="Y2571" t="s">
        <v>226</v>
      </c>
      <c r="Z2571" t="s">
        <v>93</v>
      </c>
      <c r="AA2571" t="s">
        <v>98</v>
      </c>
      <c r="AB2571" s="3">
        <v>44364.399710648147</v>
      </c>
      <c r="AC2571" t="s">
        <v>87</v>
      </c>
      <c r="AD2571" t="s">
        <v>69</v>
      </c>
      <c r="AE2571" t="s">
        <v>80</v>
      </c>
      <c r="AF2571" t="s">
        <v>82</v>
      </c>
      <c r="AG2571">
        <v>2021</v>
      </c>
      <c r="AH2571">
        <v>1300</v>
      </c>
      <c r="AI2571">
        <v>1300</v>
      </c>
      <c r="AJ2571">
        <v>1300</v>
      </c>
      <c r="AK2571" t="s">
        <v>92</v>
      </c>
      <c r="AL2571" t="s">
        <v>88</v>
      </c>
      <c r="AM2571">
        <v>0</v>
      </c>
      <c r="AN2571" s="1">
        <v>44326</v>
      </c>
      <c r="AO2571" s="1">
        <v>44326</v>
      </c>
      <c r="AP2571" t="s">
        <v>78</v>
      </c>
      <c r="AQ2571" s="1">
        <v>44544</v>
      </c>
      <c r="AR2571" t="s">
        <v>99</v>
      </c>
      <c r="AS2571">
        <v>1</v>
      </c>
      <c r="AT2571">
        <v>0</v>
      </c>
      <c r="AU2571">
        <v>0</v>
      </c>
      <c r="AV2571">
        <v>1</v>
      </c>
      <c r="AW2571">
        <v>0</v>
      </c>
      <c r="AX2571">
        <v>3</v>
      </c>
      <c r="AY2571">
        <v>0</v>
      </c>
      <c r="AZ2571">
        <v>0</v>
      </c>
      <c r="BA2571">
        <v>0</v>
      </c>
      <c r="BB2571" s="1">
        <v>44326</v>
      </c>
      <c r="BC2571">
        <v>0</v>
      </c>
      <c r="BD2571">
        <v>1</v>
      </c>
      <c r="BE2571" t="s">
        <v>90</v>
      </c>
      <c r="BF2571">
        <v>218</v>
      </c>
      <c r="BG2571">
        <v>1</v>
      </c>
      <c r="BH2571">
        <v>0</v>
      </c>
      <c r="BI2571">
        <v>0</v>
      </c>
      <c r="BJ2571">
        <v>0</v>
      </c>
      <c r="BK2571">
        <v>1</v>
      </c>
      <c r="BL2571" t="s">
        <v>91</v>
      </c>
      <c r="BM2571">
        <v>1</v>
      </c>
      <c r="BN2571">
        <v>0</v>
      </c>
      <c r="BO2571">
        <v>0</v>
      </c>
      <c r="BP2571">
        <v>1</v>
      </c>
      <c r="BQ2571">
        <v>0</v>
      </c>
    </row>
    <row r="2572" spans="1:69" x14ac:dyDescent="0.2">
      <c r="A2572" t="s">
        <v>69</v>
      </c>
      <c r="B2572" t="s">
        <v>92</v>
      </c>
      <c r="C2572" t="s">
        <v>118</v>
      </c>
      <c r="D2572" t="s">
        <v>228</v>
      </c>
      <c r="E2572" s="1">
        <v>44326</v>
      </c>
      <c r="F2572">
        <v>900</v>
      </c>
      <c r="G2572" s="2">
        <v>0.375</v>
      </c>
      <c r="H2572" t="s">
        <v>122</v>
      </c>
      <c r="I2572" t="s">
        <v>123</v>
      </c>
      <c r="J2572" t="s">
        <v>124</v>
      </c>
      <c r="K2572" t="s">
        <v>74</v>
      </c>
      <c r="L2572" t="s">
        <v>75</v>
      </c>
      <c r="M2572" t="s">
        <v>76</v>
      </c>
      <c r="N2572">
        <v>20</v>
      </c>
      <c r="O2572" t="s">
        <v>125</v>
      </c>
      <c r="P2572" t="s">
        <v>78</v>
      </c>
      <c r="Q2572" t="s">
        <v>79</v>
      </c>
      <c r="R2572" t="s">
        <v>80</v>
      </c>
      <c r="S2572" t="s">
        <v>81</v>
      </c>
      <c r="T2572" t="s">
        <v>82</v>
      </c>
      <c r="U2572">
        <v>2021</v>
      </c>
      <c r="V2572" t="s">
        <v>69</v>
      </c>
      <c r="W2572" t="s">
        <v>96</v>
      </c>
      <c r="X2572" t="s">
        <v>97</v>
      </c>
      <c r="Y2572" t="s">
        <v>226</v>
      </c>
      <c r="Z2572" t="s">
        <v>118</v>
      </c>
      <c r="AA2572" t="s">
        <v>98</v>
      </c>
      <c r="AB2572" s="3">
        <v>44364.399710648147</v>
      </c>
      <c r="AC2572" t="s">
        <v>87</v>
      </c>
      <c r="AD2572" t="s">
        <v>69</v>
      </c>
      <c r="AE2572" t="s">
        <v>80</v>
      </c>
      <c r="AF2572" t="s">
        <v>82</v>
      </c>
      <c r="AG2572">
        <v>2021</v>
      </c>
      <c r="AH2572">
        <v>900</v>
      </c>
      <c r="AI2572">
        <v>900</v>
      </c>
      <c r="AJ2572">
        <v>900</v>
      </c>
      <c r="AK2572" t="s">
        <v>92</v>
      </c>
      <c r="AL2572" t="s">
        <v>88</v>
      </c>
      <c r="AM2572">
        <v>0</v>
      </c>
      <c r="AN2572" s="1">
        <v>44326</v>
      </c>
      <c r="AO2572" s="1">
        <v>44326</v>
      </c>
      <c r="AP2572" t="s">
        <v>78</v>
      </c>
      <c r="AQ2572" s="1">
        <v>44544</v>
      </c>
      <c r="AR2572" t="s">
        <v>99</v>
      </c>
      <c r="AS2572">
        <v>1</v>
      </c>
      <c r="AT2572">
        <v>0</v>
      </c>
      <c r="AU2572">
        <v>0</v>
      </c>
      <c r="AV2572">
        <v>1</v>
      </c>
      <c r="AW2572">
        <v>0</v>
      </c>
      <c r="AX2572">
        <v>3</v>
      </c>
      <c r="AY2572">
        <v>0</v>
      </c>
      <c r="AZ2572">
        <v>0</v>
      </c>
      <c r="BA2572">
        <v>0</v>
      </c>
      <c r="BB2572" s="1">
        <v>44326</v>
      </c>
      <c r="BC2572">
        <v>0</v>
      </c>
      <c r="BD2572">
        <v>1</v>
      </c>
      <c r="BE2572" t="s">
        <v>90</v>
      </c>
      <c r="BF2572">
        <v>218</v>
      </c>
      <c r="BG2572">
        <v>1</v>
      </c>
      <c r="BH2572">
        <v>0</v>
      </c>
      <c r="BI2572">
        <v>0</v>
      </c>
      <c r="BJ2572">
        <v>0</v>
      </c>
      <c r="BK2572">
        <v>1</v>
      </c>
      <c r="BL2572" t="s">
        <v>91</v>
      </c>
      <c r="BM2572">
        <v>1</v>
      </c>
      <c r="BN2572">
        <v>0</v>
      </c>
      <c r="BO2572">
        <v>0</v>
      </c>
      <c r="BP2572">
        <v>1</v>
      </c>
      <c r="BQ2572">
        <v>0</v>
      </c>
    </row>
    <row r="2573" spans="1:69" x14ac:dyDescent="0.2">
      <c r="A2573" t="s">
        <v>69</v>
      </c>
      <c r="B2573" t="s">
        <v>92</v>
      </c>
      <c r="C2573" t="s">
        <v>118</v>
      </c>
      <c r="D2573" t="s">
        <v>119</v>
      </c>
      <c r="E2573" s="1">
        <v>44326</v>
      </c>
      <c r="F2573">
        <v>900</v>
      </c>
      <c r="G2573" s="2">
        <v>0.375</v>
      </c>
      <c r="H2573" t="s">
        <v>122</v>
      </c>
      <c r="I2573" t="s">
        <v>123</v>
      </c>
      <c r="J2573" t="s">
        <v>120</v>
      </c>
      <c r="K2573" t="s">
        <v>74</v>
      </c>
      <c r="L2573" t="s">
        <v>75</v>
      </c>
      <c r="M2573" t="s">
        <v>76</v>
      </c>
      <c r="N2573">
        <v>20</v>
      </c>
      <c r="O2573" t="s">
        <v>125</v>
      </c>
      <c r="P2573" t="s">
        <v>78</v>
      </c>
      <c r="Q2573" t="s">
        <v>79</v>
      </c>
      <c r="R2573" t="s">
        <v>80</v>
      </c>
      <c r="S2573" t="s">
        <v>81</v>
      </c>
      <c r="T2573" t="s">
        <v>82</v>
      </c>
      <c r="U2573">
        <v>2021</v>
      </c>
      <c r="V2573" t="s">
        <v>69</v>
      </c>
      <c r="W2573" t="s">
        <v>96</v>
      </c>
      <c r="X2573" t="s">
        <v>97</v>
      </c>
      <c r="Y2573" t="s">
        <v>226</v>
      </c>
      <c r="Z2573" t="s">
        <v>118</v>
      </c>
      <c r="AA2573" t="s">
        <v>98</v>
      </c>
      <c r="AB2573" s="3">
        <v>44364.399710648147</v>
      </c>
      <c r="AC2573" t="s">
        <v>87</v>
      </c>
      <c r="AD2573" t="s">
        <v>69</v>
      </c>
      <c r="AE2573" t="s">
        <v>80</v>
      </c>
      <c r="AF2573" t="s">
        <v>82</v>
      </c>
      <c r="AG2573">
        <v>2021</v>
      </c>
      <c r="AH2573">
        <v>900</v>
      </c>
      <c r="AI2573">
        <v>900</v>
      </c>
      <c r="AJ2573">
        <v>900</v>
      </c>
      <c r="AK2573" t="s">
        <v>92</v>
      </c>
      <c r="AL2573" t="s">
        <v>88</v>
      </c>
      <c r="AM2573">
        <v>0</v>
      </c>
      <c r="AN2573" s="1">
        <v>44326</v>
      </c>
      <c r="AO2573" s="1">
        <v>44326</v>
      </c>
      <c r="AP2573" t="s">
        <v>78</v>
      </c>
      <c r="AQ2573" s="1">
        <v>44544</v>
      </c>
      <c r="AR2573" t="s">
        <v>99</v>
      </c>
      <c r="AS2573">
        <v>1</v>
      </c>
      <c r="AT2573">
        <v>0</v>
      </c>
      <c r="AU2573">
        <v>0</v>
      </c>
      <c r="AV2573">
        <v>1</v>
      </c>
      <c r="AW2573">
        <v>0</v>
      </c>
      <c r="AX2573">
        <v>3</v>
      </c>
      <c r="AY2573">
        <v>0</v>
      </c>
      <c r="AZ2573">
        <v>0</v>
      </c>
      <c r="BA2573">
        <v>0</v>
      </c>
      <c r="BB2573" s="1">
        <v>44326</v>
      </c>
      <c r="BC2573">
        <v>0</v>
      </c>
      <c r="BD2573">
        <v>1</v>
      </c>
      <c r="BE2573" t="s">
        <v>90</v>
      </c>
      <c r="BF2573">
        <v>218</v>
      </c>
      <c r="BG2573">
        <v>1</v>
      </c>
      <c r="BH2573">
        <v>0</v>
      </c>
      <c r="BI2573">
        <v>0</v>
      </c>
      <c r="BJ2573">
        <v>0</v>
      </c>
      <c r="BK2573">
        <v>1</v>
      </c>
      <c r="BL2573" t="s">
        <v>91</v>
      </c>
      <c r="BM2573">
        <v>1</v>
      </c>
      <c r="BN2573">
        <v>0</v>
      </c>
      <c r="BO2573">
        <v>0</v>
      </c>
      <c r="BP2573">
        <v>1</v>
      </c>
      <c r="BQ2573">
        <v>0</v>
      </c>
    </row>
    <row r="2574" spans="1:69" x14ac:dyDescent="0.2">
      <c r="A2574" t="s">
        <v>69</v>
      </c>
      <c r="B2574" t="s">
        <v>129</v>
      </c>
      <c r="C2574" t="s">
        <v>150</v>
      </c>
      <c r="D2574" t="s">
        <v>181</v>
      </c>
      <c r="E2574" s="1">
        <v>44326</v>
      </c>
      <c r="F2574">
        <v>1100</v>
      </c>
      <c r="G2574" s="2">
        <v>0.45833333333333331</v>
      </c>
      <c r="H2574" t="s">
        <v>73</v>
      </c>
      <c r="K2574" t="s">
        <v>74</v>
      </c>
      <c r="L2574" t="s">
        <v>75</v>
      </c>
      <c r="M2574" t="s">
        <v>76</v>
      </c>
      <c r="N2574">
        <v>60</v>
      </c>
      <c r="O2574" t="s">
        <v>77</v>
      </c>
      <c r="P2574" t="s">
        <v>78</v>
      </c>
      <c r="Q2574" t="s">
        <v>79</v>
      </c>
      <c r="R2574" t="s">
        <v>80</v>
      </c>
      <c r="S2574" t="s">
        <v>81</v>
      </c>
      <c r="T2574" t="s">
        <v>82</v>
      </c>
      <c r="U2574">
        <v>2021</v>
      </c>
      <c r="V2574" t="s">
        <v>69</v>
      </c>
      <c r="W2574" t="s">
        <v>83</v>
      </c>
      <c r="X2574" t="s">
        <v>84</v>
      </c>
      <c r="Y2574" t="s">
        <v>226</v>
      </c>
      <c r="Z2574" t="s">
        <v>150</v>
      </c>
      <c r="AA2574" t="s">
        <v>132</v>
      </c>
      <c r="AB2574" s="3">
        <v>44364.399710648147</v>
      </c>
      <c r="AC2574" t="s">
        <v>87</v>
      </c>
      <c r="AD2574" t="s">
        <v>69</v>
      </c>
      <c r="AE2574" t="s">
        <v>80</v>
      </c>
      <c r="AF2574" t="s">
        <v>82</v>
      </c>
      <c r="AG2574">
        <v>2021</v>
      </c>
      <c r="AH2574">
        <v>1100</v>
      </c>
      <c r="AI2574">
        <v>1100</v>
      </c>
      <c r="AJ2574">
        <v>1100</v>
      </c>
      <c r="AK2574" t="s">
        <v>129</v>
      </c>
      <c r="AL2574" t="s">
        <v>88</v>
      </c>
      <c r="AM2574">
        <v>0</v>
      </c>
      <c r="AN2574" s="1">
        <v>44326</v>
      </c>
      <c r="AO2574" s="1">
        <v>44326</v>
      </c>
      <c r="AP2574" t="s">
        <v>78</v>
      </c>
      <c r="AQ2574" s="1">
        <v>44544</v>
      </c>
      <c r="AR2574" t="s">
        <v>133</v>
      </c>
      <c r="AS2574">
        <v>1</v>
      </c>
      <c r="AT2574">
        <v>0</v>
      </c>
      <c r="AU2574">
        <v>0</v>
      </c>
      <c r="AV2574">
        <v>1</v>
      </c>
      <c r="AW2574">
        <v>0</v>
      </c>
      <c r="AX2574">
        <v>3</v>
      </c>
      <c r="AY2574">
        <v>0</v>
      </c>
      <c r="AZ2574">
        <v>0</v>
      </c>
      <c r="BA2574">
        <v>0</v>
      </c>
      <c r="BB2574" s="1">
        <v>44326</v>
      </c>
      <c r="BC2574">
        <v>0</v>
      </c>
      <c r="BD2574">
        <v>1</v>
      </c>
      <c r="BE2574" t="s">
        <v>90</v>
      </c>
      <c r="BF2574">
        <v>218</v>
      </c>
      <c r="BG2574">
        <v>1</v>
      </c>
      <c r="BH2574">
        <v>0</v>
      </c>
      <c r="BI2574">
        <v>0</v>
      </c>
      <c r="BJ2574">
        <v>0</v>
      </c>
      <c r="BK2574">
        <v>1</v>
      </c>
      <c r="BL2574" t="s">
        <v>91</v>
      </c>
      <c r="BM2574">
        <v>1</v>
      </c>
      <c r="BN2574">
        <v>0</v>
      </c>
      <c r="BO2574">
        <v>0</v>
      </c>
      <c r="BP2574">
        <v>1</v>
      </c>
      <c r="BQ2574">
        <v>0</v>
      </c>
    </row>
    <row r="2575" spans="1:69" x14ac:dyDescent="0.2">
      <c r="A2575" t="s">
        <v>69</v>
      </c>
      <c r="B2575" t="s">
        <v>110</v>
      </c>
      <c r="C2575" t="s">
        <v>111</v>
      </c>
      <c r="D2575" t="s">
        <v>116</v>
      </c>
      <c r="E2575" s="1">
        <v>44326</v>
      </c>
      <c r="F2575">
        <v>800</v>
      </c>
      <c r="G2575" s="2">
        <v>0.35416666666666669</v>
      </c>
      <c r="H2575" t="s">
        <v>73</v>
      </c>
      <c r="I2575" t="s">
        <v>206</v>
      </c>
      <c r="J2575" t="s">
        <v>207</v>
      </c>
      <c r="K2575" t="s">
        <v>74</v>
      </c>
      <c r="L2575" t="s">
        <v>75</v>
      </c>
      <c r="M2575" t="s">
        <v>76</v>
      </c>
      <c r="N2575">
        <v>30</v>
      </c>
      <c r="O2575" t="s">
        <v>77</v>
      </c>
      <c r="P2575" t="s">
        <v>78</v>
      </c>
      <c r="Q2575" t="s">
        <v>79</v>
      </c>
      <c r="R2575" t="s">
        <v>80</v>
      </c>
      <c r="S2575" t="s">
        <v>81</v>
      </c>
      <c r="T2575" t="s">
        <v>82</v>
      </c>
      <c r="U2575">
        <v>2021</v>
      </c>
      <c r="V2575" t="s">
        <v>69</v>
      </c>
      <c r="W2575" t="s">
        <v>96</v>
      </c>
      <c r="X2575" t="s">
        <v>84</v>
      </c>
      <c r="Y2575" t="s">
        <v>226</v>
      </c>
      <c r="Z2575" t="s">
        <v>111</v>
      </c>
      <c r="AA2575" t="s">
        <v>98</v>
      </c>
      <c r="AB2575" s="3">
        <v>44364.399710648147</v>
      </c>
      <c r="AC2575" t="s">
        <v>87</v>
      </c>
      <c r="AD2575" t="s">
        <v>69</v>
      </c>
      <c r="AE2575" t="s">
        <v>80</v>
      </c>
      <c r="AF2575" t="s">
        <v>82</v>
      </c>
      <c r="AG2575">
        <v>2021</v>
      </c>
      <c r="AH2575">
        <v>800</v>
      </c>
      <c r="AI2575">
        <v>800</v>
      </c>
      <c r="AJ2575">
        <v>800</v>
      </c>
      <c r="AK2575" t="s">
        <v>110</v>
      </c>
      <c r="AL2575" t="s">
        <v>88</v>
      </c>
      <c r="AM2575">
        <v>0</v>
      </c>
      <c r="AN2575" s="1">
        <v>44326</v>
      </c>
      <c r="AO2575" s="1">
        <v>44326</v>
      </c>
      <c r="AP2575" t="s">
        <v>78</v>
      </c>
      <c r="AQ2575" s="1">
        <v>44544</v>
      </c>
      <c r="AR2575" t="s">
        <v>99</v>
      </c>
      <c r="AS2575">
        <v>1</v>
      </c>
      <c r="AT2575">
        <v>0</v>
      </c>
      <c r="AU2575">
        <v>0</v>
      </c>
      <c r="AV2575">
        <v>1</v>
      </c>
      <c r="AW2575">
        <v>0</v>
      </c>
      <c r="AX2575">
        <v>3</v>
      </c>
      <c r="AY2575">
        <v>0</v>
      </c>
      <c r="AZ2575">
        <v>0</v>
      </c>
      <c r="BA2575">
        <v>0</v>
      </c>
      <c r="BB2575" s="1">
        <v>44326</v>
      </c>
      <c r="BC2575">
        <v>0</v>
      </c>
      <c r="BD2575">
        <v>1</v>
      </c>
      <c r="BE2575" t="s">
        <v>90</v>
      </c>
      <c r="BF2575">
        <v>218</v>
      </c>
      <c r="BG2575">
        <v>1</v>
      </c>
      <c r="BH2575">
        <v>0</v>
      </c>
      <c r="BI2575">
        <v>0</v>
      </c>
      <c r="BJ2575">
        <v>0</v>
      </c>
      <c r="BK2575">
        <v>1</v>
      </c>
      <c r="BL2575" t="s">
        <v>91</v>
      </c>
      <c r="BM2575">
        <v>1</v>
      </c>
      <c r="BN2575">
        <v>0</v>
      </c>
      <c r="BO2575">
        <v>0</v>
      </c>
      <c r="BP2575">
        <v>1</v>
      </c>
      <c r="BQ2575">
        <v>0</v>
      </c>
    </row>
    <row r="2576" spans="1:69" x14ac:dyDescent="0.2">
      <c r="A2576" t="s">
        <v>69</v>
      </c>
      <c r="B2576" t="s">
        <v>110</v>
      </c>
      <c r="C2576" t="s">
        <v>111</v>
      </c>
      <c r="D2576" t="s">
        <v>112</v>
      </c>
      <c r="E2576" s="1">
        <v>44326</v>
      </c>
      <c r="F2576">
        <v>1500</v>
      </c>
      <c r="G2576" s="2">
        <v>0.63888888888888895</v>
      </c>
      <c r="H2576" t="s">
        <v>106</v>
      </c>
      <c r="I2576" t="s">
        <v>143</v>
      </c>
      <c r="J2576" t="s">
        <v>144</v>
      </c>
      <c r="K2576" s="4">
        <v>36526</v>
      </c>
      <c r="L2576" t="s">
        <v>114</v>
      </c>
      <c r="M2576" t="s">
        <v>76</v>
      </c>
      <c r="N2576">
        <v>30</v>
      </c>
      <c r="O2576" t="s">
        <v>107</v>
      </c>
      <c r="P2576" t="s">
        <v>78</v>
      </c>
      <c r="Q2576" t="s">
        <v>79</v>
      </c>
      <c r="R2576" t="s">
        <v>80</v>
      </c>
      <c r="S2576" t="s">
        <v>81</v>
      </c>
      <c r="T2576" t="s">
        <v>82</v>
      </c>
      <c r="U2576">
        <v>2021</v>
      </c>
      <c r="V2576" t="s">
        <v>69</v>
      </c>
      <c r="W2576" t="s">
        <v>96</v>
      </c>
      <c r="X2576" t="s">
        <v>84</v>
      </c>
      <c r="Y2576" t="s">
        <v>226</v>
      </c>
      <c r="Z2576" t="s">
        <v>111</v>
      </c>
      <c r="AA2576" t="s">
        <v>98</v>
      </c>
      <c r="AB2576" s="3">
        <v>44364.399710648147</v>
      </c>
      <c r="AC2576" t="s">
        <v>87</v>
      </c>
      <c r="AD2576" t="s">
        <v>69</v>
      </c>
      <c r="AE2576" t="s">
        <v>80</v>
      </c>
      <c r="AF2576" t="s">
        <v>82</v>
      </c>
      <c r="AG2576">
        <v>2021</v>
      </c>
      <c r="AH2576">
        <v>1500</v>
      </c>
      <c r="AI2576">
        <v>1500</v>
      </c>
      <c r="AJ2576">
        <v>1500</v>
      </c>
      <c r="AK2576" t="s">
        <v>110</v>
      </c>
      <c r="AL2576" t="s">
        <v>88</v>
      </c>
      <c r="AM2576">
        <v>0</v>
      </c>
      <c r="AN2576" s="1">
        <v>44326</v>
      </c>
      <c r="AO2576" s="1">
        <v>44326</v>
      </c>
      <c r="AP2576" t="s">
        <v>78</v>
      </c>
      <c r="AQ2576" s="1">
        <v>44544</v>
      </c>
      <c r="AR2576" t="s">
        <v>99</v>
      </c>
      <c r="AS2576">
        <v>0</v>
      </c>
      <c r="AT2576">
        <v>1</v>
      </c>
      <c r="AU2576">
        <v>1</v>
      </c>
      <c r="AV2576">
        <v>0</v>
      </c>
      <c r="AW2576">
        <v>0</v>
      </c>
      <c r="AX2576">
        <v>3</v>
      </c>
      <c r="AY2576">
        <v>0</v>
      </c>
      <c r="AZ2576">
        <v>0</v>
      </c>
      <c r="BA2576">
        <v>0</v>
      </c>
      <c r="BB2576" s="1">
        <v>44326</v>
      </c>
      <c r="BC2576">
        <v>0</v>
      </c>
      <c r="BD2576">
        <v>1</v>
      </c>
      <c r="BE2576" t="s">
        <v>90</v>
      </c>
      <c r="BF2576">
        <v>218</v>
      </c>
      <c r="BG2576">
        <v>1</v>
      </c>
      <c r="BH2576">
        <v>1</v>
      </c>
      <c r="BI2576">
        <v>0</v>
      </c>
      <c r="BJ2576">
        <v>0</v>
      </c>
      <c r="BK2576">
        <v>0</v>
      </c>
      <c r="BL2576" t="s">
        <v>102</v>
      </c>
      <c r="BM2576">
        <v>1</v>
      </c>
      <c r="BN2576">
        <v>1</v>
      </c>
      <c r="BO2576">
        <v>1</v>
      </c>
      <c r="BP2576">
        <v>1</v>
      </c>
      <c r="BQ2576">
        <v>0</v>
      </c>
    </row>
    <row r="2577" spans="1:69" x14ac:dyDescent="0.2">
      <c r="A2577" t="s">
        <v>69</v>
      </c>
      <c r="B2577" t="s">
        <v>92</v>
      </c>
      <c r="C2577" t="s">
        <v>118</v>
      </c>
      <c r="D2577" t="s">
        <v>228</v>
      </c>
      <c r="E2577" s="1">
        <v>44326</v>
      </c>
      <c r="F2577">
        <v>700</v>
      </c>
      <c r="G2577" s="2">
        <v>0.31944444444444448</v>
      </c>
      <c r="H2577" t="s">
        <v>106</v>
      </c>
      <c r="J2577" t="s">
        <v>115</v>
      </c>
      <c r="K2577" s="4">
        <v>36526</v>
      </c>
      <c r="L2577" t="s">
        <v>114</v>
      </c>
      <c r="M2577" t="s">
        <v>76</v>
      </c>
      <c r="N2577">
        <v>10</v>
      </c>
      <c r="O2577" t="s">
        <v>107</v>
      </c>
      <c r="P2577" t="s">
        <v>78</v>
      </c>
      <c r="Q2577" t="s">
        <v>79</v>
      </c>
      <c r="R2577" t="s">
        <v>80</v>
      </c>
      <c r="S2577" t="s">
        <v>81</v>
      </c>
      <c r="T2577" t="s">
        <v>82</v>
      </c>
      <c r="U2577">
        <v>2021</v>
      </c>
      <c r="V2577" t="s">
        <v>69</v>
      </c>
      <c r="W2577" t="s">
        <v>96</v>
      </c>
      <c r="X2577" t="s">
        <v>97</v>
      </c>
      <c r="Y2577" t="s">
        <v>226</v>
      </c>
      <c r="Z2577" t="s">
        <v>118</v>
      </c>
      <c r="AA2577" t="s">
        <v>98</v>
      </c>
      <c r="AB2577" s="3">
        <v>44364.399710648147</v>
      </c>
      <c r="AC2577" t="s">
        <v>87</v>
      </c>
      <c r="AD2577" t="s">
        <v>69</v>
      </c>
      <c r="AE2577" t="s">
        <v>80</v>
      </c>
      <c r="AF2577" t="s">
        <v>82</v>
      </c>
      <c r="AG2577">
        <v>2021</v>
      </c>
      <c r="AH2577">
        <v>700</v>
      </c>
      <c r="AI2577">
        <v>700</v>
      </c>
      <c r="AJ2577">
        <v>700</v>
      </c>
      <c r="AK2577" t="s">
        <v>92</v>
      </c>
      <c r="AL2577" t="s">
        <v>88</v>
      </c>
      <c r="AM2577">
        <v>0</v>
      </c>
      <c r="AN2577" s="1">
        <v>44326</v>
      </c>
      <c r="AO2577" s="1">
        <v>44326</v>
      </c>
      <c r="AP2577" t="s">
        <v>78</v>
      </c>
      <c r="AQ2577" s="1">
        <v>44544</v>
      </c>
      <c r="AR2577" t="s">
        <v>99</v>
      </c>
      <c r="AS2577">
        <v>0</v>
      </c>
      <c r="AT2577">
        <v>1</v>
      </c>
      <c r="AU2577">
        <v>1</v>
      </c>
      <c r="AV2577">
        <v>0</v>
      </c>
      <c r="AW2577">
        <v>0</v>
      </c>
      <c r="AX2577">
        <v>3</v>
      </c>
      <c r="AY2577">
        <v>0</v>
      </c>
      <c r="AZ2577">
        <v>0</v>
      </c>
      <c r="BA2577">
        <v>0</v>
      </c>
      <c r="BB2577" s="1">
        <v>44326</v>
      </c>
      <c r="BC2577">
        <v>0</v>
      </c>
      <c r="BD2577">
        <v>1</v>
      </c>
      <c r="BE2577" t="s">
        <v>90</v>
      </c>
      <c r="BF2577">
        <v>218</v>
      </c>
      <c r="BG2577">
        <v>1</v>
      </c>
      <c r="BH2577">
        <v>1</v>
      </c>
      <c r="BI2577">
        <v>0</v>
      </c>
      <c r="BJ2577">
        <v>0</v>
      </c>
      <c r="BK2577">
        <v>0</v>
      </c>
      <c r="BL2577" t="s">
        <v>102</v>
      </c>
      <c r="BM2577">
        <v>1</v>
      </c>
      <c r="BN2577">
        <v>1</v>
      </c>
      <c r="BO2577">
        <v>1</v>
      </c>
      <c r="BP2577">
        <v>1</v>
      </c>
      <c r="BQ2577">
        <v>0</v>
      </c>
    </row>
    <row r="2578" spans="1:69" x14ac:dyDescent="0.2">
      <c r="A2578" t="s">
        <v>69</v>
      </c>
      <c r="B2578" t="s">
        <v>92</v>
      </c>
      <c r="C2578" t="s">
        <v>93</v>
      </c>
      <c r="D2578" t="s">
        <v>227</v>
      </c>
      <c r="E2578" s="1">
        <v>44330</v>
      </c>
      <c r="F2578">
        <v>1400</v>
      </c>
      <c r="G2578" s="2">
        <v>0.61111111111111105</v>
      </c>
      <c r="H2578" t="s">
        <v>122</v>
      </c>
      <c r="J2578" t="s">
        <v>95</v>
      </c>
      <c r="K2578" s="4">
        <v>36526</v>
      </c>
      <c r="L2578" t="s">
        <v>114</v>
      </c>
      <c r="M2578" t="s">
        <v>76</v>
      </c>
      <c r="N2578">
        <v>20</v>
      </c>
      <c r="O2578" t="s">
        <v>125</v>
      </c>
      <c r="P2578" t="s">
        <v>78</v>
      </c>
      <c r="Q2578" t="s">
        <v>79</v>
      </c>
      <c r="R2578" t="s">
        <v>80</v>
      </c>
      <c r="S2578" t="s">
        <v>224</v>
      </c>
      <c r="T2578" t="s">
        <v>82</v>
      </c>
      <c r="U2578">
        <v>2021</v>
      </c>
      <c r="V2578" t="s">
        <v>69</v>
      </c>
      <c r="W2578" t="s">
        <v>83</v>
      </c>
      <c r="X2578" t="s">
        <v>97</v>
      </c>
      <c r="Y2578" t="s">
        <v>226</v>
      </c>
      <c r="Z2578" t="s">
        <v>93</v>
      </c>
      <c r="AA2578" t="s">
        <v>98</v>
      </c>
      <c r="AB2578" s="3">
        <v>44364.399710648147</v>
      </c>
      <c r="AC2578" t="s">
        <v>87</v>
      </c>
      <c r="AD2578" t="s">
        <v>69</v>
      </c>
      <c r="AE2578" t="s">
        <v>80</v>
      </c>
      <c r="AF2578" t="s">
        <v>82</v>
      </c>
      <c r="AG2578">
        <v>2021</v>
      </c>
      <c r="AH2578">
        <v>1400</v>
      </c>
      <c r="AI2578">
        <v>1400</v>
      </c>
      <c r="AJ2578">
        <v>1400</v>
      </c>
      <c r="AK2578" t="s">
        <v>92</v>
      </c>
      <c r="AL2578" t="s">
        <v>88</v>
      </c>
      <c r="AM2578">
        <v>0</v>
      </c>
      <c r="AN2578" s="1">
        <v>44330</v>
      </c>
      <c r="AO2578" s="1">
        <v>44330</v>
      </c>
      <c r="AP2578" t="s">
        <v>78</v>
      </c>
      <c r="AQ2578" s="1">
        <v>44544</v>
      </c>
      <c r="AR2578" t="s">
        <v>99</v>
      </c>
      <c r="AS2578">
        <v>1</v>
      </c>
      <c r="AT2578">
        <v>1</v>
      </c>
      <c r="AU2578">
        <v>1</v>
      </c>
      <c r="AV2578">
        <v>0</v>
      </c>
      <c r="AW2578">
        <v>0</v>
      </c>
      <c r="AX2578">
        <v>3</v>
      </c>
      <c r="AY2578">
        <v>0</v>
      </c>
      <c r="AZ2578">
        <v>0</v>
      </c>
      <c r="BA2578">
        <v>0</v>
      </c>
      <c r="BB2578" s="1">
        <v>44330</v>
      </c>
      <c r="BC2578">
        <v>0</v>
      </c>
      <c r="BD2578">
        <v>1</v>
      </c>
      <c r="BE2578" t="s">
        <v>90</v>
      </c>
      <c r="BF2578">
        <v>214</v>
      </c>
      <c r="BG2578">
        <v>1</v>
      </c>
      <c r="BH2578">
        <v>1</v>
      </c>
      <c r="BI2578">
        <v>0</v>
      </c>
      <c r="BJ2578">
        <v>0</v>
      </c>
      <c r="BK2578">
        <v>1</v>
      </c>
      <c r="BL2578" t="s">
        <v>91</v>
      </c>
      <c r="BM2578">
        <v>1</v>
      </c>
      <c r="BN2578">
        <v>1</v>
      </c>
      <c r="BO2578">
        <v>1</v>
      </c>
      <c r="BP2578">
        <v>1</v>
      </c>
      <c r="BQ2578">
        <v>0</v>
      </c>
    </row>
    <row r="2579" spans="1:69" x14ac:dyDescent="0.2">
      <c r="A2579" t="s">
        <v>69</v>
      </c>
      <c r="B2579" t="s">
        <v>129</v>
      </c>
      <c r="C2579" t="s">
        <v>150</v>
      </c>
      <c r="D2579" t="s">
        <v>203</v>
      </c>
      <c r="E2579" s="1">
        <v>44330</v>
      </c>
      <c r="F2579">
        <v>1300</v>
      </c>
      <c r="G2579" s="2">
        <v>0.54166666666666663</v>
      </c>
      <c r="H2579" t="s">
        <v>73</v>
      </c>
      <c r="K2579" t="s">
        <v>74</v>
      </c>
      <c r="L2579" t="s">
        <v>75</v>
      </c>
      <c r="M2579" t="s">
        <v>76</v>
      </c>
      <c r="N2579">
        <v>60</v>
      </c>
      <c r="O2579" t="s">
        <v>77</v>
      </c>
      <c r="P2579" t="s">
        <v>78</v>
      </c>
      <c r="Q2579" t="s">
        <v>79</v>
      </c>
      <c r="R2579" t="s">
        <v>80</v>
      </c>
      <c r="S2579" t="s">
        <v>224</v>
      </c>
      <c r="T2579" t="s">
        <v>82</v>
      </c>
      <c r="U2579">
        <v>2021</v>
      </c>
      <c r="V2579" t="s">
        <v>69</v>
      </c>
      <c r="W2579" t="s">
        <v>83</v>
      </c>
      <c r="X2579" t="s">
        <v>84</v>
      </c>
      <c r="Y2579" t="s">
        <v>226</v>
      </c>
      <c r="Z2579" t="s">
        <v>150</v>
      </c>
      <c r="AA2579" t="s">
        <v>132</v>
      </c>
      <c r="AB2579" s="3">
        <v>44364.399710648147</v>
      </c>
      <c r="AC2579" t="s">
        <v>87</v>
      </c>
      <c r="AD2579" t="s">
        <v>69</v>
      </c>
      <c r="AE2579" t="s">
        <v>80</v>
      </c>
      <c r="AF2579" t="s">
        <v>82</v>
      </c>
      <c r="AG2579">
        <v>2021</v>
      </c>
      <c r="AH2579">
        <v>1300</v>
      </c>
      <c r="AI2579">
        <v>1300</v>
      </c>
      <c r="AJ2579">
        <v>1300</v>
      </c>
      <c r="AK2579" t="s">
        <v>129</v>
      </c>
      <c r="AL2579" t="s">
        <v>88</v>
      </c>
      <c r="AM2579">
        <v>0</v>
      </c>
      <c r="AN2579" s="1">
        <v>44330</v>
      </c>
      <c r="AO2579" s="1">
        <v>44330</v>
      </c>
      <c r="AP2579" t="s">
        <v>78</v>
      </c>
      <c r="AQ2579" s="1">
        <v>44544</v>
      </c>
      <c r="AR2579" t="s">
        <v>133</v>
      </c>
      <c r="AS2579">
        <v>1</v>
      </c>
      <c r="AT2579">
        <v>0</v>
      </c>
      <c r="AU2579">
        <v>0</v>
      </c>
      <c r="AV2579">
        <v>1</v>
      </c>
      <c r="AW2579">
        <v>0</v>
      </c>
      <c r="AX2579">
        <v>3</v>
      </c>
      <c r="AY2579">
        <v>0</v>
      </c>
      <c r="AZ2579">
        <v>0</v>
      </c>
      <c r="BA2579">
        <v>0</v>
      </c>
      <c r="BB2579" s="1">
        <v>44330</v>
      </c>
      <c r="BC2579">
        <v>0</v>
      </c>
      <c r="BD2579">
        <v>1</v>
      </c>
      <c r="BE2579" t="s">
        <v>90</v>
      </c>
      <c r="BF2579">
        <v>214</v>
      </c>
      <c r="BG2579">
        <v>1</v>
      </c>
      <c r="BH2579">
        <v>0</v>
      </c>
      <c r="BI2579">
        <v>0</v>
      </c>
      <c r="BJ2579">
        <v>0</v>
      </c>
      <c r="BK2579">
        <v>1</v>
      </c>
      <c r="BL2579" t="s">
        <v>91</v>
      </c>
      <c r="BM2579">
        <v>1</v>
      </c>
      <c r="BN2579">
        <v>0</v>
      </c>
      <c r="BO2579">
        <v>0</v>
      </c>
      <c r="BP2579">
        <v>1</v>
      </c>
      <c r="BQ2579">
        <v>0</v>
      </c>
    </row>
    <row r="2580" spans="1:69" x14ac:dyDescent="0.2">
      <c r="A2580" t="s">
        <v>69</v>
      </c>
      <c r="B2580" t="s">
        <v>129</v>
      </c>
      <c r="C2580" t="s">
        <v>150</v>
      </c>
      <c r="D2580" t="s">
        <v>203</v>
      </c>
      <c r="E2580" s="1">
        <v>44330</v>
      </c>
      <c r="F2580">
        <v>1400</v>
      </c>
      <c r="G2580" s="2">
        <v>0.58333333333333337</v>
      </c>
      <c r="H2580" t="s">
        <v>73</v>
      </c>
      <c r="K2580" t="s">
        <v>74</v>
      </c>
      <c r="L2580" t="s">
        <v>75</v>
      </c>
      <c r="M2580" t="s">
        <v>76</v>
      </c>
      <c r="N2580">
        <v>60</v>
      </c>
      <c r="O2580" t="s">
        <v>77</v>
      </c>
      <c r="P2580" t="s">
        <v>78</v>
      </c>
      <c r="Q2580" t="s">
        <v>79</v>
      </c>
      <c r="R2580" t="s">
        <v>80</v>
      </c>
      <c r="S2580" t="s">
        <v>224</v>
      </c>
      <c r="T2580" t="s">
        <v>82</v>
      </c>
      <c r="U2580">
        <v>2021</v>
      </c>
      <c r="V2580" t="s">
        <v>69</v>
      </c>
      <c r="W2580" t="s">
        <v>83</v>
      </c>
      <c r="X2580" t="s">
        <v>84</v>
      </c>
      <c r="Y2580" t="s">
        <v>226</v>
      </c>
      <c r="Z2580" t="s">
        <v>150</v>
      </c>
      <c r="AA2580" t="s">
        <v>132</v>
      </c>
      <c r="AB2580" s="3">
        <v>44364.399710648147</v>
      </c>
      <c r="AC2580" t="s">
        <v>87</v>
      </c>
      <c r="AD2580" t="s">
        <v>69</v>
      </c>
      <c r="AE2580" t="s">
        <v>80</v>
      </c>
      <c r="AF2580" t="s">
        <v>82</v>
      </c>
      <c r="AG2580">
        <v>2021</v>
      </c>
      <c r="AH2580">
        <v>1400</v>
      </c>
      <c r="AI2580">
        <v>1400</v>
      </c>
      <c r="AJ2580">
        <v>1400</v>
      </c>
      <c r="AK2580" t="s">
        <v>129</v>
      </c>
      <c r="AL2580" t="s">
        <v>88</v>
      </c>
      <c r="AM2580">
        <v>0</v>
      </c>
      <c r="AN2580" s="1">
        <v>44330</v>
      </c>
      <c r="AO2580" s="1">
        <v>44330</v>
      </c>
      <c r="AP2580" t="s">
        <v>78</v>
      </c>
      <c r="AQ2580" s="1">
        <v>44544</v>
      </c>
      <c r="AR2580" t="s">
        <v>133</v>
      </c>
      <c r="AS2580">
        <v>1</v>
      </c>
      <c r="AT2580">
        <v>0</v>
      </c>
      <c r="AU2580">
        <v>0</v>
      </c>
      <c r="AV2580">
        <v>1</v>
      </c>
      <c r="AW2580">
        <v>0</v>
      </c>
      <c r="AX2580">
        <v>3</v>
      </c>
      <c r="AY2580">
        <v>0</v>
      </c>
      <c r="AZ2580">
        <v>0</v>
      </c>
      <c r="BA2580">
        <v>0</v>
      </c>
      <c r="BB2580" s="1">
        <v>44330</v>
      </c>
      <c r="BC2580">
        <v>0</v>
      </c>
      <c r="BD2580">
        <v>1</v>
      </c>
      <c r="BE2580" t="s">
        <v>90</v>
      </c>
      <c r="BF2580">
        <v>214</v>
      </c>
      <c r="BG2580">
        <v>1</v>
      </c>
      <c r="BH2580">
        <v>0</v>
      </c>
      <c r="BI2580">
        <v>0</v>
      </c>
      <c r="BJ2580">
        <v>0</v>
      </c>
      <c r="BK2580">
        <v>1</v>
      </c>
      <c r="BL2580" t="s">
        <v>91</v>
      </c>
      <c r="BM2580">
        <v>1</v>
      </c>
      <c r="BN2580">
        <v>0</v>
      </c>
      <c r="BO2580">
        <v>0</v>
      </c>
      <c r="BP2580">
        <v>1</v>
      </c>
      <c r="BQ2580">
        <v>0</v>
      </c>
    </row>
    <row r="2581" spans="1:69" x14ac:dyDescent="0.2">
      <c r="A2581" t="s">
        <v>69</v>
      </c>
      <c r="B2581" t="s">
        <v>92</v>
      </c>
      <c r="C2581" t="s">
        <v>118</v>
      </c>
      <c r="D2581" t="s">
        <v>235</v>
      </c>
      <c r="E2581" s="1">
        <v>44330</v>
      </c>
      <c r="F2581">
        <v>1000</v>
      </c>
      <c r="G2581" s="2">
        <v>0.44444444444444442</v>
      </c>
      <c r="H2581" t="s">
        <v>106</v>
      </c>
      <c r="J2581" t="s">
        <v>309</v>
      </c>
      <c r="K2581" s="4">
        <v>36526</v>
      </c>
      <c r="L2581" t="s">
        <v>114</v>
      </c>
      <c r="M2581" t="s">
        <v>76</v>
      </c>
      <c r="N2581">
        <v>10</v>
      </c>
      <c r="O2581" t="s">
        <v>107</v>
      </c>
      <c r="P2581" t="s">
        <v>78</v>
      </c>
      <c r="Q2581" t="s">
        <v>79</v>
      </c>
      <c r="R2581" t="s">
        <v>80</v>
      </c>
      <c r="S2581" t="s">
        <v>224</v>
      </c>
      <c r="T2581" t="s">
        <v>82</v>
      </c>
      <c r="U2581">
        <v>2021</v>
      </c>
      <c r="V2581" t="s">
        <v>69</v>
      </c>
      <c r="W2581" t="s">
        <v>96</v>
      </c>
      <c r="X2581" t="s">
        <v>97</v>
      </c>
      <c r="Y2581" t="s">
        <v>226</v>
      </c>
      <c r="Z2581" t="s">
        <v>118</v>
      </c>
      <c r="AA2581" t="s">
        <v>98</v>
      </c>
      <c r="AB2581" s="3">
        <v>44364.399710648147</v>
      </c>
      <c r="AC2581" t="s">
        <v>87</v>
      </c>
      <c r="AD2581" t="s">
        <v>69</v>
      </c>
      <c r="AE2581" t="s">
        <v>80</v>
      </c>
      <c r="AF2581" t="s">
        <v>82</v>
      </c>
      <c r="AG2581">
        <v>2021</v>
      </c>
      <c r="AH2581">
        <v>1000</v>
      </c>
      <c r="AI2581">
        <v>1000</v>
      </c>
      <c r="AJ2581">
        <v>1000</v>
      </c>
      <c r="AK2581" t="s">
        <v>92</v>
      </c>
      <c r="AL2581" t="s">
        <v>101</v>
      </c>
      <c r="AM2581">
        <v>0</v>
      </c>
      <c r="AN2581" s="1">
        <v>44330</v>
      </c>
      <c r="AO2581" s="1">
        <v>44330</v>
      </c>
      <c r="AP2581" t="s">
        <v>78</v>
      </c>
      <c r="AQ2581" s="1">
        <v>44544</v>
      </c>
      <c r="AR2581" t="s">
        <v>99</v>
      </c>
      <c r="AS2581">
        <v>0</v>
      </c>
      <c r="AT2581">
        <v>1</v>
      </c>
      <c r="AU2581">
        <v>1</v>
      </c>
      <c r="AV2581">
        <v>0</v>
      </c>
      <c r="AW2581">
        <v>0</v>
      </c>
      <c r="AX2581">
        <v>3</v>
      </c>
      <c r="AY2581">
        <v>0</v>
      </c>
      <c r="AZ2581">
        <v>0</v>
      </c>
      <c r="BA2581">
        <v>0</v>
      </c>
      <c r="BB2581" s="1">
        <v>44330</v>
      </c>
      <c r="BC2581">
        <v>0</v>
      </c>
      <c r="BD2581">
        <v>1</v>
      </c>
      <c r="BE2581" t="s">
        <v>90</v>
      </c>
      <c r="BF2581">
        <v>214</v>
      </c>
      <c r="BG2581">
        <v>1</v>
      </c>
      <c r="BH2581">
        <v>1</v>
      </c>
      <c r="BI2581">
        <v>0</v>
      </c>
      <c r="BJ2581">
        <v>0</v>
      </c>
      <c r="BK2581">
        <v>0</v>
      </c>
      <c r="BL2581" t="s">
        <v>102</v>
      </c>
      <c r="BM2581">
        <v>1</v>
      </c>
      <c r="BN2581">
        <v>1</v>
      </c>
      <c r="BO2581">
        <v>1</v>
      </c>
      <c r="BP2581">
        <v>1</v>
      </c>
      <c r="BQ2581">
        <v>0</v>
      </c>
    </row>
    <row r="2582" spans="1:69" x14ac:dyDescent="0.2">
      <c r="A2582" t="s">
        <v>69</v>
      </c>
      <c r="B2582" t="s">
        <v>129</v>
      </c>
      <c r="C2582" t="s">
        <v>150</v>
      </c>
      <c r="D2582" t="s">
        <v>164</v>
      </c>
      <c r="E2582" s="1">
        <v>44330</v>
      </c>
      <c r="F2582">
        <v>1300</v>
      </c>
      <c r="G2582" s="2">
        <v>0.54166666666666663</v>
      </c>
      <c r="H2582" t="s">
        <v>73</v>
      </c>
      <c r="K2582" t="s">
        <v>74</v>
      </c>
      <c r="L2582" t="s">
        <v>75</v>
      </c>
      <c r="M2582" t="s">
        <v>76</v>
      </c>
      <c r="N2582">
        <v>60</v>
      </c>
      <c r="O2582" t="s">
        <v>77</v>
      </c>
      <c r="P2582" t="s">
        <v>78</v>
      </c>
      <c r="Q2582" t="s">
        <v>79</v>
      </c>
      <c r="R2582" t="s">
        <v>80</v>
      </c>
      <c r="S2582" t="s">
        <v>224</v>
      </c>
      <c r="T2582" t="s">
        <v>82</v>
      </c>
      <c r="U2582">
        <v>2021</v>
      </c>
      <c r="V2582" t="s">
        <v>69</v>
      </c>
      <c r="W2582" t="s">
        <v>83</v>
      </c>
      <c r="X2582" t="s">
        <v>84</v>
      </c>
      <c r="Y2582" t="s">
        <v>226</v>
      </c>
      <c r="Z2582" t="s">
        <v>150</v>
      </c>
      <c r="AA2582" t="s">
        <v>132</v>
      </c>
      <c r="AB2582" s="3">
        <v>44364.399710648147</v>
      </c>
      <c r="AC2582" t="s">
        <v>87</v>
      </c>
      <c r="AD2582" t="s">
        <v>69</v>
      </c>
      <c r="AE2582" t="s">
        <v>80</v>
      </c>
      <c r="AF2582" t="s">
        <v>82</v>
      </c>
      <c r="AG2582">
        <v>2021</v>
      </c>
      <c r="AH2582">
        <v>1300</v>
      </c>
      <c r="AI2582">
        <v>1300</v>
      </c>
      <c r="AJ2582">
        <v>1300</v>
      </c>
      <c r="AK2582" t="s">
        <v>129</v>
      </c>
      <c r="AL2582" t="s">
        <v>88</v>
      </c>
      <c r="AM2582">
        <v>0</v>
      </c>
      <c r="AN2582" s="1">
        <v>44330</v>
      </c>
      <c r="AO2582" s="1">
        <v>44330</v>
      </c>
      <c r="AP2582" t="s">
        <v>78</v>
      </c>
      <c r="AQ2582" s="1">
        <v>44544</v>
      </c>
      <c r="AR2582" t="s">
        <v>133</v>
      </c>
      <c r="AS2582">
        <v>1</v>
      </c>
      <c r="AT2582">
        <v>0</v>
      </c>
      <c r="AU2582">
        <v>0</v>
      </c>
      <c r="AV2582">
        <v>1</v>
      </c>
      <c r="AW2582">
        <v>0</v>
      </c>
      <c r="AX2582">
        <v>3</v>
      </c>
      <c r="AY2582">
        <v>0</v>
      </c>
      <c r="AZ2582">
        <v>0</v>
      </c>
      <c r="BA2582">
        <v>0</v>
      </c>
      <c r="BB2582" s="1">
        <v>44330</v>
      </c>
      <c r="BC2582">
        <v>0</v>
      </c>
      <c r="BD2582">
        <v>1</v>
      </c>
      <c r="BE2582" t="s">
        <v>90</v>
      </c>
      <c r="BF2582">
        <v>214</v>
      </c>
      <c r="BG2582">
        <v>1</v>
      </c>
      <c r="BH2582">
        <v>0</v>
      </c>
      <c r="BI2582">
        <v>0</v>
      </c>
      <c r="BJ2582">
        <v>0</v>
      </c>
      <c r="BK2582">
        <v>1</v>
      </c>
      <c r="BL2582" t="s">
        <v>91</v>
      </c>
      <c r="BM2582">
        <v>1</v>
      </c>
      <c r="BN2582">
        <v>0</v>
      </c>
      <c r="BO2582">
        <v>0</v>
      </c>
      <c r="BP2582">
        <v>1</v>
      </c>
      <c r="BQ2582">
        <v>0</v>
      </c>
    </row>
    <row r="2583" spans="1:69" x14ac:dyDescent="0.2">
      <c r="A2583" t="s">
        <v>69</v>
      </c>
      <c r="B2583" t="s">
        <v>129</v>
      </c>
      <c r="C2583" t="s">
        <v>150</v>
      </c>
      <c r="D2583" t="s">
        <v>181</v>
      </c>
      <c r="E2583" s="1">
        <v>44330</v>
      </c>
      <c r="F2583">
        <v>1300</v>
      </c>
      <c r="G2583" s="2">
        <v>0.54166666666666663</v>
      </c>
      <c r="H2583" t="s">
        <v>73</v>
      </c>
      <c r="K2583" t="s">
        <v>74</v>
      </c>
      <c r="L2583" t="s">
        <v>75</v>
      </c>
      <c r="M2583" t="s">
        <v>76</v>
      </c>
      <c r="N2583">
        <v>60</v>
      </c>
      <c r="O2583" t="s">
        <v>77</v>
      </c>
      <c r="P2583" t="s">
        <v>78</v>
      </c>
      <c r="Q2583" t="s">
        <v>79</v>
      </c>
      <c r="R2583" t="s">
        <v>80</v>
      </c>
      <c r="S2583" t="s">
        <v>224</v>
      </c>
      <c r="T2583" t="s">
        <v>82</v>
      </c>
      <c r="U2583">
        <v>2021</v>
      </c>
      <c r="V2583" t="s">
        <v>69</v>
      </c>
      <c r="W2583" t="s">
        <v>83</v>
      </c>
      <c r="X2583" t="s">
        <v>84</v>
      </c>
      <c r="Y2583" t="s">
        <v>226</v>
      </c>
      <c r="Z2583" t="s">
        <v>150</v>
      </c>
      <c r="AA2583" t="s">
        <v>132</v>
      </c>
      <c r="AB2583" s="3">
        <v>44364.399710648147</v>
      </c>
      <c r="AC2583" t="s">
        <v>87</v>
      </c>
      <c r="AD2583" t="s">
        <v>69</v>
      </c>
      <c r="AE2583" t="s">
        <v>80</v>
      </c>
      <c r="AF2583" t="s">
        <v>82</v>
      </c>
      <c r="AG2583">
        <v>2021</v>
      </c>
      <c r="AH2583">
        <v>1300</v>
      </c>
      <c r="AI2583">
        <v>1300</v>
      </c>
      <c r="AJ2583">
        <v>1300</v>
      </c>
      <c r="AK2583" t="s">
        <v>129</v>
      </c>
      <c r="AL2583" t="s">
        <v>88</v>
      </c>
      <c r="AM2583">
        <v>0</v>
      </c>
      <c r="AN2583" s="1">
        <v>44330</v>
      </c>
      <c r="AO2583" s="1">
        <v>44330</v>
      </c>
      <c r="AP2583" t="s">
        <v>78</v>
      </c>
      <c r="AQ2583" s="1">
        <v>44544</v>
      </c>
      <c r="AR2583" t="s">
        <v>133</v>
      </c>
      <c r="AS2583">
        <v>1</v>
      </c>
      <c r="AT2583">
        <v>0</v>
      </c>
      <c r="AU2583">
        <v>0</v>
      </c>
      <c r="AV2583">
        <v>1</v>
      </c>
      <c r="AW2583">
        <v>0</v>
      </c>
      <c r="AX2583">
        <v>3</v>
      </c>
      <c r="AY2583">
        <v>0</v>
      </c>
      <c r="AZ2583">
        <v>0</v>
      </c>
      <c r="BA2583">
        <v>0</v>
      </c>
      <c r="BB2583" s="1">
        <v>44330</v>
      </c>
      <c r="BC2583">
        <v>0</v>
      </c>
      <c r="BD2583">
        <v>1</v>
      </c>
      <c r="BE2583" t="s">
        <v>90</v>
      </c>
      <c r="BF2583">
        <v>214</v>
      </c>
      <c r="BG2583">
        <v>1</v>
      </c>
      <c r="BH2583">
        <v>0</v>
      </c>
      <c r="BI2583">
        <v>0</v>
      </c>
      <c r="BJ2583">
        <v>0</v>
      </c>
      <c r="BK2583">
        <v>1</v>
      </c>
      <c r="BL2583" t="s">
        <v>91</v>
      </c>
      <c r="BM2583">
        <v>1</v>
      </c>
      <c r="BN2583">
        <v>0</v>
      </c>
      <c r="BO2583">
        <v>0</v>
      </c>
      <c r="BP2583">
        <v>1</v>
      </c>
      <c r="BQ2583">
        <v>0</v>
      </c>
    </row>
    <row r="2584" spans="1:69" x14ac:dyDescent="0.2">
      <c r="A2584" t="s">
        <v>69</v>
      </c>
      <c r="B2584" t="s">
        <v>92</v>
      </c>
      <c r="C2584" t="s">
        <v>93</v>
      </c>
      <c r="D2584" t="s">
        <v>161</v>
      </c>
      <c r="E2584" s="1">
        <v>44330</v>
      </c>
      <c r="F2584">
        <v>900</v>
      </c>
      <c r="G2584" s="2">
        <v>0.39583333333333331</v>
      </c>
      <c r="H2584" t="s">
        <v>73</v>
      </c>
      <c r="J2584" t="s">
        <v>95</v>
      </c>
      <c r="K2584" t="s">
        <v>74</v>
      </c>
      <c r="L2584" t="s">
        <v>75</v>
      </c>
      <c r="M2584" t="s">
        <v>76</v>
      </c>
      <c r="N2584">
        <v>20</v>
      </c>
      <c r="O2584" t="s">
        <v>77</v>
      </c>
      <c r="P2584" t="s">
        <v>78</v>
      </c>
      <c r="Q2584" t="s">
        <v>79</v>
      </c>
      <c r="R2584" t="s">
        <v>80</v>
      </c>
      <c r="S2584" t="s">
        <v>224</v>
      </c>
      <c r="T2584" t="s">
        <v>82</v>
      </c>
      <c r="U2584">
        <v>2021</v>
      </c>
      <c r="V2584" t="s">
        <v>69</v>
      </c>
      <c r="W2584" t="s">
        <v>96</v>
      </c>
      <c r="X2584" t="s">
        <v>97</v>
      </c>
      <c r="Y2584" t="s">
        <v>226</v>
      </c>
      <c r="Z2584" t="s">
        <v>93</v>
      </c>
      <c r="AA2584" t="s">
        <v>98</v>
      </c>
      <c r="AB2584" s="3">
        <v>44364.399710648147</v>
      </c>
      <c r="AC2584" t="s">
        <v>87</v>
      </c>
      <c r="AD2584" t="s">
        <v>69</v>
      </c>
      <c r="AE2584" t="s">
        <v>80</v>
      </c>
      <c r="AF2584" t="s">
        <v>82</v>
      </c>
      <c r="AG2584">
        <v>2021</v>
      </c>
      <c r="AH2584">
        <v>900</v>
      </c>
      <c r="AI2584">
        <v>900</v>
      </c>
      <c r="AJ2584">
        <v>900</v>
      </c>
      <c r="AK2584" t="s">
        <v>92</v>
      </c>
      <c r="AL2584" t="s">
        <v>88</v>
      </c>
      <c r="AM2584">
        <v>0</v>
      </c>
      <c r="AN2584" s="1">
        <v>44330</v>
      </c>
      <c r="AO2584" s="1">
        <v>44330</v>
      </c>
      <c r="AP2584" t="s">
        <v>78</v>
      </c>
      <c r="AQ2584" s="1">
        <v>44544</v>
      </c>
      <c r="AR2584" t="s">
        <v>99</v>
      </c>
      <c r="AS2584">
        <v>1</v>
      </c>
      <c r="AT2584">
        <v>0</v>
      </c>
      <c r="AU2584">
        <v>0</v>
      </c>
      <c r="AV2584">
        <v>1</v>
      </c>
      <c r="AW2584">
        <v>0</v>
      </c>
      <c r="AX2584">
        <v>3</v>
      </c>
      <c r="AY2584">
        <v>0</v>
      </c>
      <c r="AZ2584">
        <v>0</v>
      </c>
      <c r="BA2584">
        <v>0</v>
      </c>
      <c r="BB2584" s="1">
        <v>44330</v>
      </c>
      <c r="BC2584">
        <v>0</v>
      </c>
      <c r="BD2584">
        <v>1</v>
      </c>
      <c r="BE2584" t="s">
        <v>90</v>
      </c>
      <c r="BF2584">
        <v>214</v>
      </c>
      <c r="BG2584">
        <v>1</v>
      </c>
      <c r="BH2584">
        <v>0</v>
      </c>
      <c r="BI2584">
        <v>0</v>
      </c>
      <c r="BJ2584">
        <v>0</v>
      </c>
      <c r="BK2584">
        <v>1</v>
      </c>
      <c r="BL2584" t="s">
        <v>91</v>
      </c>
      <c r="BM2584">
        <v>1</v>
      </c>
      <c r="BN2584">
        <v>0</v>
      </c>
      <c r="BO2584">
        <v>0</v>
      </c>
      <c r="BP2584">
        <v>1</v>
      </c>
      <c r="BQ2584">
        <v>0</v>
      </c>
    </row>
    <row r="2585" spans="1:69" x14ac:dyDescent="0.2">
      <c r="A2585" t="s">
        <v>69</v>
      </c>
      <c r="B2585" t="s">
        <v>92</v>
      </c>
      <c r="C2585" t="s">
        <v>93</v>
      </c>
      <c r="D2585" t="s">
        <v>227</v>
      </c>
      <c r="E2585" s="1">
        <v>44330</v>
      </c>
      <c r="F2585">
        <v>900</v>
      </c>
      <c r="G2585" s="2">
        <v>0.375</v>
      </c>
      <c r="H2585" t="s">
        <v>122</v>
      </c>
      <c r="J2585" t="s">
        <v>95</v>
      </c>
      <c r="K2585" s="4">
        <v>36526</v>
      </c>
      <c r="L2585" t="s">
        <v>114</v>
      </c>
      <c r="M2585" t="s">
        <v>76</v>
      </c>
      <c r="N2585">
        <v>20</v>
      </c>
      <c r="O2585" t="s">
        <v>125</v>
      </c>
      <c r="P2585" t="s">
        <v>78</v>
      </c>
      <c r="Q2585" t="s">
        <v>79</v>
      </c>
      <c r="R2585" t="s">
        <v>80</v>
      </c>
      <c r="S2585" t="s">
        <v>224</v>
      </c>
      <c r="T2585" t="s">
        <v>82</v>
      </c>
      <c r="U2585">
        <v>2021</v>
      </c>
      <c r="V2585" t="s">
        <v>69</v>
      </c>
      <c r="W2585" t="s">
        <v>83</v>
      </c>
      <c r="X2585" t="s">
        <v>97</v>
      </c>
      <c r="Y2585" t="s">
        <v>226</v>
      </c>
      <c r="Z2585" t="s">
        <v>93</v>
      </c>
      <c r="AA2585" t="s">
        <v>98</v>
      </c>
      <c r="AB2585" s="3">
        <v>44364.399710648147</v>
      </c>
      <c r="AC2585" t="s">
        <v>87</v>
      </c>
      <c r="AD2585" t="s">
        <v>69</v>
      </c>
      <c r="AE2585" t="s">
        <v>80</v>
      </c>
      <c r="AF2585" t="s">
        <v>82</v>
      </c>
      <c r="AG2585">
        <v>2021</v>
      </c>
      <c r="AH2585">
        <v>900</v>
      </c>
      <c r="AI2585">
        <v>900</v>
      </c>
      <c r="AJ2585">
        <v>900</v>
      </c>
      <c r="AK2585" t="s">
        <v>92</v>
      </c>
      <c r="AL2585" t="s">
        <v>88</v>
      </c>
      <c r="AM2585">
        <v>0</v>
      </c>
      <c r="AN2585" s="1">
        <v>44330</v>
      </c>
      <c r="AO2585" s="1">
        <v>44330</v>
      </c>
      <c r="AP2585" t="s">
        <v>78</v>
      </c>
      <c r="AQ2585" s="1">
        <v>44544</v>
      </c>
      <c r="AR2585" t="s">
        <v>99</v>
      </c>
      <c r="AS2585">
        <v>1</v>
      </c>
      <c r="AT2585">
        <v>1</v>
      </c>
      <c r="AU2585">
        <v>1</v>
      </c>
      <c r="AV2585">
        <v>0</v>
      </c>
      <c r="AW2585">
        <v>0</v>
      </c>
      <c r="AX2585">
        <v>3</v>
      </c>
      <c r="AY2585">
        <v>0</v>
      </c>
      <c r="AZ2585">
        <v>0</v>
      </c>
      <c r="BA2585">
        <v>0</v>
      </c>
      <c r="BB2585" s="1">
        <v>44330</v>
      </c>
      <c r="BC2585">
        <v>0</v>
      </c>
      <c r="BD2585">
        <v>1</v>
      </c>
      <c r="BE2585" t="s">
        <v>90</v>
      </c>
      <c r="BF2585">
        <v>214</v>
      </c>
      <c r="BG2585">
        <v>1</v>
      </c>
      <c r="BH2585">
        <v>1</v>
      </c>
      <c r="BI2585">
        <v>0</v>
      </c>
      <c r="BJ2585">
        <v>0</v>
      </c>
      <c r="BK2585">
        <v>1</v>
      </c>
      <c r="BL2585" t="s">
        <v>91</v>
      </c>
      <c r="BM2585">
        <v>1</v>
      </c>
      <c r="BN2585">
        <v>1</v>
      </c>
      <c r="BO2585">
        <v>1</v>
      </c>
      <c r="BP2585">
        <v>1</v>
      </c>
      <c r="BQ2585">
        <v>0</v>
      </c>
    </row>
    <row r="2586" spans="1:69" x14ac:dyDescent="0.2">
      <c r="A2586" t="s">
        <v>69</v>
      </c>
      <c r="B2586" t="s">
        <v>92</v>
      </c>
      <c r="C2586" t="s">
        <v>93</v>
      </c>
      <c r="D2586" t="s">
        <v>227</v>
      </c>
      <c r="E2586" s="1">
        <v>44343</v>
      </c>
      <c r="F2586">
        <v>900</v>
      </c>
      <c r="G2586" s="2">
        <v>0.3888888888888889</v>
      </c>
      <c r="H2586" t="s">
        <v>73</v>
      </c>
      <c r="J2586" t="s">
        <v>95</v>
      </c>
      <c r="K2586" t="s">
        <v>74</v>
      </c>
      <c r="L2586" t="s">
        <v>75</v>
      </c>
      <c r="M2586" t="s">
        <v>76</v>
      </c>
      <c r="N2586">
        <v>20</v>
      </c>
      <c r="O2586" t="s">
        <v>77</v>
      </c>
      <c r="P2586" t="s">
        <v>78</v>
      </c>
      <c r="Q2586" t="s">
        <v>79</v>
      </c>
      <c r="R2586" t="s">
        <v>80</v>
      </c>
      <c r="S2586" t="s">
        <v>223</v>
      </c>
      <c r="T2586" t="s">
        <v>82</v>
      </c>
      <c r="U2586">
        <v>2021</v>
      </c>
      <c r="V2586" t="s">
        <v>69</v>
      </c>
      <c r="W2586" t="s">
        <v>83</v>
      </c>
      <c r="X2586" t="s">
        <v>97</v>
      </c>
      <c r="Y2586" t="s">
        <v>272</v>
      </c>
      <c r="Z2586" t="s">
        <v>93</v>
      </c>
      <c r="AA2586" t="s">
        <v>98</v>
      </c>
      <c r="AB2586" s="3">
        <v>44364.399710648147</v>
      </c>
      <c r="AC2586" t="s">
        <v>87</v>
      </c>
      <c r="AD2586" t="s">
        <v>69</v>
      </c>
      <c r="AE2586" t="s">
        <v>80</v>
      </c>
      <c r="AF2586" t="s">
        <v>82</v>
      </c>
      <c r="AG2586">
        <v>2021</v>
      </c>
      <c r="AH2586">
        <v>900</v>
      </c>
      <c r="AI2586">
        <v>900</v>
      </c>
      <c r="AJ2586">
        <v>900</v>
      </c>
      <c r="AK2586" t="s">
        <v>92</v>
      </c>
      <c r="AL2586" t="s">
        <v>88</v>
      </c>
      <c r="AM2586">
        <v>0</v>
      </c>
      <c r="AN2586" s="1">
        <v>44343</v>
      </c>
      <c r="AO2586" s="1">
        <v>44343</v>
      </c>
      <c r="AP2586" t="s">
        <v>78</v>
      </c>
      <c r="AQ2586" s="1">
        <v>44544</v>
      </c>
      <c r="AR2586" t="s">
        <v>99</v>
      </c>
      <c r="AS2586">
        <v>1</v>
      </c>
      <c r="AT2586">
        <v>0</v>
      </c>
      <c r="AU2586">
        <v>0</v>
      </c>
      <c r="AV2586">
        <v>1</v>
      </c>
      <c r="AW2586">
        <v>0</v>
      </c>
      <c r="AX2586">
        <v>3</v>
      </c>
      <c r="AY2586">
        <v>0</v>
      </c>
      <c r="AZ2586">
        <v>0</v>
      </c>
      <c r="BA2586">
        <v>0</v>
      </c>
      <c r="BB2586" s="1">
        <v>44343</v>
      </c>
      <c r="BC2586">
        <v>0</v>
      </c>
      <c r="BD2586">
        <v>1</v>
      </c>
      <c r="BE2586" t="s">
        <v>90</v>
      </c>
      <c r="BF2586">
        <v>201</v>
      </c>
      <c r="BG2586">
        <v>1</v>
      </c>
      <c r="BH2586">
        <v>0</v>
      </c>
      <c r="BI2586">
        <v>0</v>
      </c>
      <c r="BJ2586">
        <v>0</v>
      </c>
      <c r="BK2586">
        <v>1</v>
      </c>
      <c r="BL2586" t="s">
        <v>91</v>
      </c>
      <c r="BM2586">
        <v>1</v>
      </c>
      <c r="BN2586">
        <v>0</v>
      </c>
      <c r="BO2586">
        <v>0</v>
      </c>
      <c r="BP2586">
        <v>1</v>
      </c>
      <c r="BQ2586">
        <v>0</v>
      </c>
    </row>
    <row r="2587" spans="1:69" x14ac:dyDescent="0.2">
      <c r="A2587" t="s">
        <v>69</v>
      </c>
      <c r="B2587" t="s">
        <v>92</v>
      </c>
      <c r="C2587" t="s">
        <v>93</v>
      </c>
      <c r="D2587" t="s">
        <v>227</v>
      </c>
      <c r="E2587" s="1">
        <v>44343</v>
      </c>
      <c r="F2587">
        <v>1300</v>
      </c>
      <c r="G2587" s="2">
        <v>0.54166666666666663</v>
      </c>
      <c r="H2587" t="s">
        <v>122</v>
      </c>
      <c r="J2587" t="s">
        <v>95</v>
      </c>
      <c r="K2587" t="s">
        <v>74</v>
      </c>
      <c r="L2587" t="s">
        <v>75</v>
      </c>
      <c r="M2587" t="s">
        <v>76</v>
      </c>
      <c r="N2587">
        <v>20</v>
      </c>
      <c r="O2587" t="s">
        <v>125</v>
      </c>
      <c r="P2587" t="s">
        <v>78</v>
      </c>
      <c r="Q2587" t="s">
        <v>79</v>
      </c>
      <c r="R2587" t="s">
        <v>80</v>
      </c>
      <c r="S2587" t="s">
        <v>223</v>
      </c>
      <c r="T2587" t="s">
        <v>82</v>
      </c>
      <c r="U2587">
        <v>2021</v>
      </c>
      <c r="V2587" t="s">
        <v>69</v>
      </c>
      <c r="W2587" t="s">
        <v>83</v>
      </c>
      <c r="X2587" t="s">
        <v>97</v>
      </c>
      <c r="Y2587" t="s">
        <v>272</v>
      </c>
      <c r="Z2587" t="s">
        <v>93</v>
      </c>
      <c r="AA2587" t="s">
        <v>98</v>
      </c>
      <c r="AB2587" s="3">
        <v>44364.399710648147</v>
      </c>
      <c r="AC2587" t="s">
        <v>87</v>
      </c>
      <c r="AD2587" t="s">
        <v>69</v>
      </c>
      <c r="AE2587" t="s">
        <v>80</v>
      </c>
      <c r="AF2587" t="s">
        <v>82</v>
      </c>
      <c r="AG2587">
        <v>2021</v>
      </c>
      <c r="AH2587">
        <v>1300</v>
      </c>
      <c r="AI2587">
        <v>1300</v>
      </c>
      <c r="AJ2587">
        <v>1300</v>
      </c>
      <c r="AK2587" t="s">
        <v>92</v>
      </c>
      <c r="AL2587" t="s">
        <v>88</v>
      </c>
      <c r="AM2587">
        <v>0</v>
      </c>
      <c r="AN2587" s="1">
        <v>44343</v>
      </c>
      <c r="AO2587" s="1">
        <v>44343</v>
      </c>
      <c r="AP2587" t="s">
        <v>78</v>
      </c>
      <c r="AQ2587" s="1">
        <v>44544</v>
      </c>
      <c r="AR2587" t="s">
        <v>99</v>
      </c>
      <c r="AS2587">
        <v>1</v>
      </c>
      <c r="AT2587">
        <v>0</v>
      </c>
      <c r="AU2587">
        <v>0</v>
      </c>
      <c r="AV2587">
        <v>1</v>
      </c>
      <c r="AW2587">
        <v>0</v>
      </c>
      <c r="AX2587">
        <v>3</v>
      </c>
      <c r="AY2587">
        <v>0</v>
      </c>
      <c r="AZ2587">
        <v>0</v>
      </c>
      <c r="BA2587">
        <v>0</v>
      </c>
      <c r="BB2587" s="1">
        <v>44343</v>
      </c>
      <c r="BC2587">
        <v>0</v>
      </c>
      <c r="BD2587">
        <v>1</v>
      </c>
      <c r="BE2587" t="s">
        <v>90</v>
      </c>
      <c r="BF2587">
        <v>201</v>
      </c>
      <c r="BG2587">
        <v>1</v>
      </c>
      <c r="BH2587">
        <v>0</v>
      </c>
      <c r="BI2587">
        <v>0</v>
      </c>
      <c r="BJ2587">
        <v>0</v>
      </c>
      <c r="BK2587">
        <v>1</v>
      </c>
      <c r="BL2587" t="s">
        <v>91</v>
      </c>
      <c r="BM2587">
        <v>1</v>
      </c>
      <c r="BN2587">
        <v>0</v>
      </c>
      <c r="BO2587">
        <v>0</v>
      </c>
      <c r="BP2587">
        <v>1</v>
      </c>
      <c r="BQ2587">
        <v>0</v>
      </c>
    </row>
    <row r="2588" spans="1:69" x14ac:dyDescent="0.2">
      <c r="A2588" t="s">
        <v>69</v>
      </c>
      <c r="B2588" t="s">
        <v>70</v>
      </c>
      <c r="C2588" t="s">
        <v>71</v>
      </c>
      <c r="D2588" t="s">
        <v>72</v>
      </c>
      <c r="E2588" s="1">
        <v>44343</v>
      </c>
      <c r="F2588">
        <v>800</v>
      </c>
      <c r="G2588" s="2">
        <v>0.34375</v>
      </c>
      <c r="H2588" t="s">
        <v>73</v>
      </c>
      <c r="K2588" t="s">
        <v>74</v>
      </c>
      <c r="L2588" t="s">
        <v>75</v>
      </c>
      <c r="M2588" t="s">
        <v>76</v>
      </c>
      <c r="N2588">
        <v>30</v>
      </c>
      <c r="O2588" t="s">
        <v>77</v>
      </c>
      <c r="P2588" t="s">
        <v>78</v>
      </c>
      <c r="Q2588" t="s">
        <v>79</v>
      </c>
      <c r="R2588" t="s">
        <v>80</v>
      </c>
      <c r="S2588" t="s">
        <v>223</v>
      </c>
      <c r="T2588" t="s">
        <v>82</v>
      </c>
      <c r="U2588">
        <v>2021</v>
      </c>
      <c r="V2588" t="s">
        <v>69</v>
      </c>
      <c r="W2588" t="s">
        <v>83</v>
      </c>
      <c r="X2588" t="s">
        <v>84</v>
      </c>
      <c r="Y2588" t="s">
        <v>272</v>
      </c>
      <c r="Z2588" t="s">
        <v>71</v>
      </c>
      <c r="AA2588" t="s">
        <v>86</v>
      </c>
      <c r="AB2588" s="3">
        <v>44364.399710648147</v>
      </c>
      <c r="AC2588" t="s">
        <v>87</v>
      </c>
      <c r="AD2588" t="s">
        <v>69</v>
      </c>
      <c r="AE2588" t="s">
        <v>80</v>
      </c>
      <c r="AF2588" t="s">
        <v>82</v>
      </c>
      <c r="AG2588">
        <v>2021</v>
      </c>
      <c r="AH2588">
        <v>800</v>
      </c>
      <c r="AI2588">
        <v>800</v>
      </c>
      <c r="AJ2588">
        <v>800</v>
      </c>
      <c r="AK2588" t="s">
        <v>70</v>
      </c>
      <c r="AL2588" t="s">
        <v>88</v>
      </c>
      <c r="AM2588">
        <v>0</v>
      </c>
      <c r="AN2588" s="1">
        <v>44343</v>
      </c>
      <c r="AO2588" s="1">
        <v>44343</v>
      </c>
      <c r="AP2588" t="s">
        <v>78</v>
      </c>
      <c r="AQ2588" s="1">
        <v>44544</v>
      </c>
      <c r="AR2588" t="s">
        <v>89</v>
      </c>
      <c r="AS2588">
        <v>1</v>
      </c>
      <c r="AT2588">
        <v>0</v>
      </c>
      <c r="AU2588">
        <v>0</v>
      </c>
      <c r="AV2588">
        <v>1</v>
      </c>
      <c r="AW2588">
        <v>0</v>
      </c>
      <c r="AX2588">
        <v>3</v>
      </c>
      <c r="AY2588">
        <v>0</v>
      </c>
      <c r="AZ2588">
        <v>0</v>
      </c>
      <c r="BA2588">
        <v>0</v>
      </c>
      <c r="BB2588" s="1">
        <v>44343</v>
      </c>
      <c r="BC2588">
        <v>0</v>
      </c>
      <c r="BD2588">
        <v>1</v>
      </c>
      <c r="BE2588" t="s">
        <v>90</v>
      </c>
      <c r="BF2588">
        <v>201</v>
      </c>
      <c r="BG2588">
        <v>1</v>
      </c>
      <c r="BH2588">
        <v>0</v>
      </c>
      <c r="BI2588">
        <v>0</v>
      </c>
      <c r="BJ2588">
        <v>0</v>
      </c>
      <c r="BK2588">
        <v>1</v>
      </c>
      <c r="BL2588" t="s">
        <v>91</v>
      </c>
      <c r="BM2588">
        <v>1</v>
      </c>
      <c r="BN2588">
        <v>0</v>
      </c>
      <c r="BO2588">
        <v>0</v>
      </c>
      <c r="BP2588">
        <v>1</v>
      </c>
      <c r="BQ2588">
        <v>0</v>
      </c>
    </row>
    <row r="2589" spans="1:69" x14ac:dyDescent="0.2">
      <c r="A2589" t="s">
        <v>69</v>
      </c>
      <c r="B2589" t="s">
        <v>70</v>
      </c>
      <c r="C2589" t="s">
        <v>71</v>
      </c>
      <c r="D2589" t="s">
        <v>72</v>
      </c>
      <c r="E2589" s="1">
        <v>44343</v>
      </c>
      <c r="F2589">
        <v>800</v>
      </c>
      <c r="G2589" s="2">
        <v>0.36458333333333331</v>
      </c>
      <c r="H2589" t="s">
        <v>73</v>
      </c>
      <c r="K2589" t="s">
        <v>74</v>
      </c>
      <c r="L2589" t="s">
        <v>75</v>
      </c>
      <c r="M2589" t="s">
        <v>76</v>
      </c>
      <c r="N2589">
        <v>30</v>
      </c>
      <c r="O2589" t="s">
        <v>77</v>
      </c>
      <c r="P2589" t="s">
        <v>78</v>
      </c>
      <c r="Q2589" t="s">
        <v>79</v>
      </c>
      <c r="R2589" t="s">
        <v>80</v>
      </c>
      <c r="S2589" t="s">
        <v>223</v>
      </c>
      <c r="T2589" t="s">
        <v>82</v>
      </c>
      <c r="U2589">
        <v>2021</v>
      </c>
      <c r="V2589" t="s">
        <v>69</v>
      </c>
      <c r="W2589" t="s">
        <v>83</v>
      </c>
      <c r="X2589" t="s">
        <v>84</v>
      </c>
      <c r="Y2589" t="s">
        <v>272</v>
      </c>
      <c r="Z2589" t="s">
        <v>71</v>
      </c>
      <c r="AA2589" t="s">
        <v>86</v>
      </c>
      <c r="AB2589" s="3">
        <v>44364.399710648147</v>
      </c>
      <c r="AC2589" t="s">
        <v>87</v>
      </c>
      <c r="AD2589" t="s">
        <v>69</v>
      </c>
      <c r="AE2589" t="s">
        <v>80</v>
      </c>
      <c r="AF2589" t="s">
        <v>82</v>
      </c>
      <c r="AG2589">
        <v>2021</v>
      </c>
      <c r="AH2589">
        <v>800</v>
      </c>
      <c r="AI2589">
        <v>800</v>
      </c>
      <c r="AJ2589">
        <v>800</v>
      </c>
      <c r="AK2589" t="s">
        <v>70</v>
      </c>
      <c r="AL2589" t="s">
        <v>88</v>
      </c>
      <c r="AM2589">
        <v>0</v>
      </c>
      <c r="AN2589" s="1">
        <v>44343</v>
      </c>
      <c r="AO2589" s="1">
        <v>44343</v>
      </c>
      <c r="AP2589" t="s">
        <v>78</v>
      </c>
      <c r="AQ2589" s="1">
        <v>44544</v>
      </c>
      <c r="AR2589" t="s">
        <v>89</v>
      </c>
      <c r="AS2589">
        <v>1</v>
      </c>
      <c r="AT2589">
        <v>0</v>
      </c>
      <c r="AU2589">
        <v>0</v>
      </c>
      <c r="AV2589">
        <v>1</v>
      </c>
      <c r="AW2589">
        <v>0</v>
      </c>
      <c r="AX2589">
        <v>3</v>
      </c>
      <c r="AY2589">
        <v>0</v>
      </c>
      <c r="AZ2589">
        <v>0</v>
      </c>
      <c r="BA2589">
        <v>0</v>
      </c>
      <c r="BB2589" s="1">
        <v>44343</v>
      </c>
      <c r="BC2589">
        <v>0</v>
      </c>
      <c r="BD2589">
        <v>1</v>
      </c>
      <c r="BE2589" t="s">
        <v>90</v>
      </c>
      <c r="BF2589">
        <v>201</v>
      </c>
      <c r="BG2589">
        <v>1</v>
      </c>
      <c r="BH2589">
        <v>0</v>
      </c>
      <c r="BI2589">
        <v>0</v>
      </c>
      <c r="BJ2589">
        <v>0</v>
      </c>
      <c r="BK2589">
        <v>1</v>
      </c>
      <c r="BL2589" t="s">
        <v>91</v>
      </c>
      <c r="BM2589">
        <v>1</v>
      </c>
      <c r="BN2589">
        <v>0</v>
      </c>
      <c r="BO2589">
        <v>0</v>
      </c>
      <c r="BP2589">
        <v>1</v>
      </c>
      <c r="BQ2589">
        <v>0</v>
      </c>
    </row>
    <row r="2590" spans="1:69" x14ac:dyDescent="0.2">
      <c r="A2590" t="s">
        <v>69</v>
      </c>
      <c r="B2590" t="s">
        <v>129</v>
      </c>
      <c r="C2590" t="s">
        <v>150</v>
      </c>
      <c r="D2590" t="s">
        <v>173</v>
      </c>
      <c r="E2590" s="1">
        <v>44343</v>
      </c>
      <c r="F2590">
        <v>1400</v>
      </c>
      <c r="G2590" s="2">
        <v>0.58333333333333337</v>
      </c>
      <c r="H2590" t="s">
        <v>73</v>
      </c>
      <c r="K2590" t="s">
        <v>74</v>
      </c>
      <c r="L2590" t="s">
        <v>75</v>
      </c>
      <c r="M2590" t="s">
        <v>76</v>
      </c>
      <c r="N2590">
        <v>60</v>
      </c>
      <c r="O2590" t="s">
        <v>77</v>
      </c>
      <c r="P2590" t="s">
        <v>78</v>
      </c>
      <c r="Q2590" t="s">
        <v>79</v>
      </c>
      <c r="R2590" t="s">
        <v>80</v>
      </c>
      <c r="S2590" t="s">
        <v>223</v>
      </c>
      <c r="T2590" t="s">
        <v>82</v>
      </c>
      <c r="U2590">
        <v>2021</v>
      </c>
      <c r="V2590" t="s">
        <v>69</v>
      </c>
      <c r="W2590" t="s">
        <v>83</v>
      </c>
      <c r="X2590" t="s">
        <v>84</v>
      </c>
      <c r="Y2590" t="s">
        <v>272</v>
      </c>
      <c r="Z2590" t="s">
        <v>150</v>
      </c>
      <c r="AA2590" t="s">
        <v>132</v>
      </c>
      <c r="AB2590" s="3">
        <v>44364.399710648147</v>
      </c>
      <c r="AC2590" t="s">
        <v>87</v>
      </c>
      <c r="AD2590" t="s">
        <v>69</v>
      </c>
      <c r="AE2590" t="s">
        <v>80</v>
      </c>
      <c r="AF2590" t="s">
        <v>82</v>
      </c>
      <c r="AG2590">
        <v>2021</v>
      </c>
      <c r="AH2590">
        <v>1400</v>
      </c>
      <c r="AI2590">
        <v>1400</v>
      </c>
      <c r="AJ2590">
        <v>1400</v>
      </c>
      <c r="AK2590" t="s">
        <v>129</v>
      </c>
      <c r="AL2590" t="s">
        <v>88</v>
      </c>
      <c r="AM2590">
        <v>0</v>
      </c>
      <c r="AN2590" s="1">
        <v>44343</v>
      </c>
      <c r="AO2590" s="1">
        <v>44343</v>
      </c>
      <c r="AP2590" t="s">
        <v>78</v>
      </c>
      <c r="AQ2590" s="1">
        <v>44544</v>
      </c>
      <c r="AR2590" t="s">
        <v>133</v>
      </c>
      <c r="AS2590">
        <v>1</v>
      </c>
      <c r="AT2590">
        <v>0</v>
      </c>
      <c r="AU2590">
        <v>0</v>
      </c>
      <c r="AV2590">
        <v>1</v>
      </c>
      <c r="AW2590">
        <v>0</v>
      </c>
      <c r="AX2590">
        <v>3</v>
      </c>
      <c r="AY2590">
        <v>0</v>
      </c>
      <c r="AZ2590">
        <v>0</v>
      </c>
      <c r="BA2590">
        <v>0</v>
      </c>
      <c r="BB2590" s="1">
        <v>44343</v>
      </c>
      <c r="BC2590">
        <v>0</v>
      </c>
      <c r="BD2590">
        <v>1</v>
      </c>
      <c r="BE2590" t="s">
        <v>90</v>
      </c>
      <c r="BF2590">
        <v>201</v>
      </c>
      <c r="BG2590">
        <v>1</v>
      </c>
      <c r="BH2590">
        <v>0</v>
      </c>
      <c r="BI2590">
        <v>0</v>
      </c>
      <c r="BJ2590">
        <v>0</v>
      </c>
      <c r="BK2590">
        <v>1</v>
      </c>
      <c r="BL2590" t="s">
        <v>91</v>
      </c>
      <c r="BM2590">
        <v>1</v>
      </c>
      <c r="BN2590">
        <v>0</v>
      </c>
      <c r="BO2590">
        <v>0</v>
      </c>
      <c r="BP2590">
        <v>1</v>
      </c>
      <c r="BQ2590">
        <v>0</v>
      </c>
    </row>
    <row r="2591" spans="1:69" x14ac:dyDescent="0.2">
      <c r="A2591" t="s">
        <v>69</v>
      </c>
      <c r="B2591" t="s">
        <v>110</v>
      </c>
      <c r="C2591" t="s">
        <v>111</v>
      </c>
      <c r="D2591" t="s">
        <v>112</v>
      </c>
      <c r="E2591" s="1">
        <v>44343</v>
      </c>
      <c r="F2591">
        <v>900</v>
      </c>
      <c r="G2591" s="2">
        <v>0.39583333333333331</v>
      </c>
      <c r="H2591" t="s">
        <v>73</v>
      </c>
      <c r="I2591" t="s">
        <v>206</v>
      </c>
      <c r="J2591" t="s">
        <v>207</v>
      </c>
      <c r="K2591" t="s">
        <v>74</v>
      </c>
      <c r="L2591" t="s">
        <v>75</v>
      </c>
      <c r="M2591" t="s">
        <v>76</v>
      </c>
      <c r="N2591">
        <v>30</v>
      </c>
      <c r="O2591" t="s">
        <v>77</v>
      </c>
      <c r="P2591" t="s">
        <v>78</v>
      </c>
      <c r="Q2591" t="s">
        <v>79</v>
      </c>
      <c r="R2591" t="s">
        <v>80</v>
      </c>
      <c r="S2591" t="s">
        <v>223</v>
      </c>
      <c r="T2591" t="s">
        <v>82</v>
      </c>
      <c r="U2591">
        <v>2021</v>
      </c>
      <c r="V2591" t="s">
        <v>69</v>
      </c>
      <c r="W2591" t="s">
        <v>96</v>
      </c>
      <c r="X2591" t="s">
        <v>84</v>
      </c>
      <c r="Y2591" t="s">
        <v>272</v>
      </c>
      <c r="Z2591" t="s">
        <v>111</v>
      </c>
      <c r="AA2591" t="s">
        <v>98</v>
      </c>
      <c r="AB2591" s="3">
        <v>44364.399710648147</v>
      </c>
      <c r="AC2591" t="s">
        <v>87</v>
      </c>
      <c r="AD2591" t="s">
        <v>69</v>
      </c>
      <c r="AE2591" t="s">
        <v>80</v>
      </c>
      <c r="AF2591" t="s">
        <v>82</v>
      </c>
      <c r="AG2591">
        <v>2021</v>
      </c>
      <c r="AH2591">
        <v>900</v>
      </c>
      <c r="AI2591">
        <v>900</v>
      </c>
      <c r="AJ2591">
        <v>900</v>
      </c>
      <c r="AK2591" t="s">
        <v>110</v>
      </c>
      <c r="AL2591" t="s">
        <v>88</v>
      </c>
      <c r="AM2591">
        <v>0</v>
      </c>
      <c r="AN2591" s="1">
        <v>44343</v>
      </c>
      <c r="AO2591" s="1">
        <v>44343</v>
      </c>
      <c r="AP2591" t="s">
        <v>78</v>
      </c>
      <c r="AQ2591" s="1">
        <v>44544</v>
      </c>
      <c r="AR2591" t="s">
        <v>99</v>
      </c>
      <c r="AS2591">
        <v>1</v>
      </c>
      <c r="AT2591">
        <v>0</v>
      </c>
      <c r="AU2591">
        <v>0</v>
      </c>
      <c r="AV2591">
        <v>1</v>
      </c>
      <c r="AW2591">
        <v>0</v>
      </c>
      <c r="AX2591">
        <v>3</v>
      </c>
      <c r="AY2591">
        <v>0</v>
      </c>
      <c r="AZ2591">
        <v>0</v>
      </c>
      <c r="BA2591">
        <v>0</v>
      </c>
      <c r="BB2591" s="1">
        <v>44343</v>
      </c>
      <c r="BC2591">
        <v>0</v>
      </c>
      <c r="BD2591">
        <v>1</v>
      </c>
      <c r="BE2591" t="s">
        <v>90</v>
      </c>
      <c r="BF2591">
        <v>201</v>
      </c>
      <c r="BG2591">
        <v>1</v>
      </c>
      <c r="BH2591">
        <v>0</v>
      </c>
      <c r="BI2591">
        <v>0</v>
      </c>
      <c r="BJ2591">
        <v>0</v>
      </c>
      <c r="BK2591">
        <v>1</v>
      </c>
      <c r="BL2591" t="s">
        <v>91</v>
      </c>
      <c r="BM2591">
        <v>1</v>
      </c>
      <c r="BN2591">
        <v>0</v>
      </c>
      <c r="BO2591">
        <v>0</v>
      </c>
      <c r="BP2591">
        <v>1</v>
      </c>
      <c r="BQ2591">
        <v>0</v>
      </c>
    </row>
    <row r="2592" spans="1:69" x14ac:dyDescent="0.2">
      <c r="A2592" t="s">
        <v>69</v>
      </c>
      <c r="B2592" t="s">
        <v>145</v>
      </c>
      <c r="C2592" t="s">
        <v>146</v>
      </c>
      <c r="D2592" t="s">
        <v>147</v>
      </c>
      <c r="E2592" s="1">
        <v>44343</v>
      </c>
      <c r="F2592">
        <v>800</v>
      </c>
      <c r="G2592" s="2">
        <v>0.36458333333333331</v>
      </c>
      <c r="H2592" t="s">
        <v>73</v>
      </c>
      <c r="J2592" t="s">
        <v>149</v>
      </c>
      <c r="K2592" s="4">
        <v>36526</v>
      </c>
      <c r="L2592" t="s">
        <v>114</v>
      </c>
      <c r="M2592" t="s">
        <v>76</v>
      </c>
      <c r="N2592">
        <v>30</v>
      </c>
      <c r="O2592" t="s">
        <v>77</v>
      </c>
      <c r="P2592" t="s">
        <v>78</v>
      </c>
      <c r="Q2592" t="s">
        <v>79</v>
      </c>
      <c r="R2592" t="s">
        <v>80</v>
      </c>
      <c r="S2592" t="s">
        <v>223</v>
      </c>
      <c r="T2592" t="s">
        <v>82</v>
      </c>
      <c r="U2592">
        <v>2021</v>
      </c>
      <c r="V2592" t="s">
        <v>69</v>
      </c>
      <c r="W2592" t="s">
        <v>83</v>
      </c>
      <c r="X2592" t="s">
        <v>84</v>
      </c>
      <c r="Y2592" t="s">
        <v>272</v>
      </c>
      <c r="Z2592" t="s">
        <v>146</v>
      </c>
      <c r="AA2592" t="s">
        <v>98</v>
      </c>
      <c r="AB2592" s="3">
        <v>44364.399710648147</v>
      </c>
      <c r="AC2592" t="s">
        <v>87</v>
      </c>
      <c r="AD2592" t="s">
        <v>69</v>
      </c>
      <c r="AE2592" t="s">
        <v>80</v>
      </c>
      <c r="AF2592" t="s">
        <v>82</v>
      </c>
      <c r="AG2592">
        <v>2021</v>
      </c>
      <c r="AH2592">
        <v>800</v>
      </c>
      <c r="AI2592">
        <v>800</v>
      </c>
      <c r="AJ2592">
        <v>800</v>
      </c>
      <c r="AK2592" t="s">
        <v>145</v>
      </c>
      <c r="AL2592" t="s">
        <v>88</v>
      </c>
      <c r="AM2592">
        <v>0</v>
      </c>
      <c r="AN2592" s="1">
        <v>44343</v>
      </c>
      <c r="AO2592" s="1">
        <v>44343</v>
      </c>
      <c r="AP2592" t="s">
        <v>78</v>
      </c>
      <c r="AQ2592" s="1">
        <v>44544</v>
      </c>
      <c r="AR2592" t="s">
        <v>99</v>
      </c>
      <c r="AS2592">
        <v>1</v>
      </c>
      <c r="AT2592">
        <v>1</v>
      </c>
      <c r="AU2592">
        <v>1</v>
      </c>
      <c r="AV2592">
        <v>0</v>
      </c>
      <c r="AW2592">
        <v>0</v>
      </c>
      <c r="AX2592">
        <v>3</v>
      </c>
      <c r="AY2592">
        <v>0</v>
      </c>
      <c r="AZ2592">
        <v>0</v>
      </c>
      <c r="BA2592">
        <v>0</v>
      </c>
      <c r="BB2592" s="1">
        <v>44343</v>
      </c>
      <c r="BC2592">
        <v>0</v>
      </c>
      <c r="BD2592">
        <v>1</v>
      </c>
      <c r="BE2592" t="s">
        <v>90</v>
      </c>
      <c r="BF2592">
        <v>201</v>
      </c>
      <c r="BG2592">
        <v>1</v>
      </c>
      <c r="BH2592">
        <v>1</v>
      </c>
      <c r="BI2592">
        <v>0</v>
      </c>
      <c r="BJ2592">
        <v>0</v>
      </c>
      <c r="BK2592">
        <v>1</v>
      </c>
      <c r="BL2592" t="s">
        <v>91</v>
      </c>
      <c r="BM2592">
        <v>1</v>
      </c>
      <c r="BN2592">
        <v>1</v>
      </c>
      <c r="BO2592">
        <v>1</v>
      </c>
      <c r="BP2592">
        <v>1</v>
      </c>
      <c r="BQ2592">
        <v>0</v>
      </c>
    </row>
    <row r="2593" spans="1:69" x14ac:dyDescent="0.2">
      <c r="A2593" t="s">
        <v>69</v>
      </c>
      <c r="B2593" t="s">
        <v>145</v>
      </c>
      <c r="C2593" t="s">
        <v>146</v>
      </c>
      <c r="D2593" t="s">
        <v>147</v>
      </c>
      <c r="E2593" s="1">
        <v>44343</v>
      </c>
      <c r="F2593">
        <v>1400</v>
      </c>
      <c r="G2593" s="2">
        <v>0.60416666666666663</v>
      </c>
      <c r="H2593" t="s">
        <v>73</v>
      </c>
      <c r="I2593" t="s">
        <v>159</v>
      </c>
      <c r="J2593" t="s">
        <v>149</v>
      </c>
      <c r="K2593" s="4">
        <v>36526</v>
      </c>
      <c r="L2593" t="s">
        <v>114</v>
      </c>
      <c r="M2593" t="s">
        <v>76</v>
      </c>
      <c r="N2593">
        <v>30</v>
      </c>
      <c r="O2593" t="s">
        <v>77</v>
      </c>
      <c r="P2593" t="s">
        <v>78</v>
      </c>
      <c r="Q2593" t="s">
        <v>79</v>
      </c>
      <c r="R2593" t="s">
        <v>80</v>
      </c>
      <c r="S2593" t="s">
        <v>223</v>
      </c>
      <c r="T2593" t="s">
        <v>82</v>
      </c>
      <c r="U2593">
        <v>2021</v>
      </c>
      <c r="V2593" t="s">
        <v>69</v>
      </c>
      <c r="W2593" t="s">
        <v>83</v>
      </c>
      <c r="X2593" t="s">
        <v>84</v>
      </c>
      <c r="Y2593" t="s">
        <v>272</v>
      </c>
      <c r="Z2593" t="s">
        <v>146</v>
      </c>
      <c r="AA2593" t="s">
        <v>98</v>
      </c>
      <c r="AB2593" s="3">
        <v>44364.399710648147</v>
      </c>
      <c r="AC2593" t="s">
        <v>160</v>
      </c>
      <c r="AD2593" t="s">
        <v>69</v>
      </c>
      <c r="AE2593" t="s">
        <v>80</v>
      </c>
      <c r="AF2593" t="s">
        <v>82</v>
      </c>
      <c r="AG2593">
        <v>2021</v>
      </c>
      <c r="AH2593">
        <v>1400</v>
      </c>
      <c r="AI2593">
        <v>1400</v>
      </c>
      <c r="AJ2593">
        <v>1400</v>
      </c>
      <c r="AK2593" t="s">
        <v>145</v>
      </c>
      <c r="AL2593" t="s">
        <v>88</v>
      </c>
      <c r="AM2593">
        <v>0</v>
      </c>
      <c r="AN2593" s="1">
        <v>44343</v>
      </c>
      <c r="AO2593" s="1">
        <v>44343</v>
      </c>
      <c r="AP2593" t="s">
        <v>78</v>
      </c>
      <c r="AQ2593" s="1">
        <v>44544</v>
      </c>
      <c r="AR2593" t="s">
        <v>99</v>
      </c>
      <c r="AS2593">
        <v>1</v>
      </c>
      <c r="AT2593">
        <v>1</v>
      </c>
      <c r="AU2593">
        <v>1</v>
      </c>
      <c r="AV2593">
        <v>0</v>
      </c>
      <c r="AW2593">
        <v>0</v>
      </c>
      <c r="AX2593">
        <v>3</v>
      </c>
      <c r="AY2593">
        <v>0</v>
      </c>
      <c r="AZ2593">
        <v>0</v>
      </c>
      <c r="BA2593">
        <v>0</v>
      </c>
      <c r="BB2593" s="1">
        <v>44343</v>
      </c>
      <c r="BC2593">
        <v>0</v>
      </c>
      <c r="BD2593">
        <v>1</v>
      </c>
      <c r="BE2593" t="s">
        <v>90</v>
      </c>
      <c r="BF2593">
        <v>201</v>
      </c>
      <c r="BG2593">
        <v>1</v>
      </c>
      <c r="BH2593">
        <v>1</v>
      </c>
      <c r="BI2593">
        <v>0</v>
      </c>
      <c r="BJ2593">
        <v>0</v>
      </c>
      <c r="BK2593">
        <v>1</v>
      </c>
      <c r="BL2593" t="s">
        <v>91</v>
      </c>
      <c r="BM2593">
        <v>1</v>
      </c>
      <c r="BN2593">
        <v>1</v>
      </c>
      <c r="BO2593">
        <v>1</v>
      </c>
      <c r="BP2593">
        <v>1</v>
      </c>
      <c r="BQ2593">
        <v>0</v>
      </c>
    </row>
    <row r="2594" spans="1:69" x14ac:dyDescent="0.2">
      <c r="A2594" t="s">
        <v>69</v>
      </c>
      <c r="B2594" t="s">
        <v>92</v>
      </c>
      <c r="C2594" t="s">
        <v>93</v>
      </c>
      <c r="D2594" t="s">
        <v>161</v>
      </c>
      <c r="E2594" s="1">
        <v>44341</v>
      </c>
      <c r="F2594">
        <v>1300</v>
      </c>
      <c r="G2594" s="2">
        <v>0.5625</v>
      </c>
      <c r="H2594" t="s">
        <v>122</v>
      </c>
      <c r="J2594" t="s">
        <v>95</v>
      </c>
      <c r="K2594" t="s">
        <v>74</v>
      </c>
      <c r="L2594" t="s">
        <v>75</v>
      </c>
      <c r="M2594" t="s">
        <v>76</v>
      </c>
      <c r="N2594">
        <v>20</v>
      </c>
      <c r="O2594" t="s">
        <v>125</v>
      </c>
      <c r="P2594" t="s">
        <v>78</v>
      </c>
      <c r="Q2594" t="s">
        <v>79</v>
      </c>
      <c r="R2594" t="s">
        <v>80</v>
      </c>
      <c r="S2594" t="s">
        <v>199</v>
      </c>
      <c r="T2594" t="s">
        <v>82</v>
      </c>
      <c r="U2594">
        <v>2021</v>
      </c>
      <c r="V2594" t="s">
        <v>69</v>
      </c>
      <c r="W2594" t="s">
        <v>96</v>
      </c>
      <c r="X2594" t="s">
        <v>97</v>
      </c>
      <c r="Y2594" t="s">
        <v>272</v>
      </c>
      <c r="Z2594" t="s">
        <v>93</v>
      </c>
      <c r="AA2594" t="s">
        <v>98</v>
      </c>
      <c r="AB2594" s="3">
        <v>44364.399710648147</v>
      </c>
      <c r="AC2594" t="s">
        <v>87</v>
      </c>
      <c r="AD2594" t="s">
        <v>69</v>
      </c>
      <c r="AE2594" t="s">
        <v>80</v>
      </c>
      <c r="AF2594" t="s">
        <v>82</v>
      </c>
      <c r="AG2594">
        <v>2021</v>
      </c>
      <c r="AH2594">
        <v>1300</v>
      </c>
      <c r="AI2594">
        <v>1300</v>
      </c>
      <c r="AJ2594">
        <v>1300</v>
      </c>
      <c r="AK2594" t="s">
        <v>92</v>
      </c>
      <c r="AL2594" t="s">
        <v>88</v>
      </c>
      <c r="AM2594">
        <v>0</v>
      </c>
      <c r="AN2594" s="1">
        <v>44341</v>
      </c>
      <c r="AO2594" s="1">
        <v>44341</v>
      </c>
      <c r="AP2594" t="s">
        <v>78</v>
      </c>
      <c r="AQ2594" s="1">
        <v>44544</v>
      </c>
      <c r="AR2594" t="s">
        <v>99</v>
      </c>
      <c r="AS2594">
        <v>1</v>
      </c>
      <c r="AT2594">
        <v>0</v>
      </c>
      <c r="AU2594">
        <v>0</v>
      </c>
      <c r="AV2594">
        <v>1</v>
      </c>
      <c r="AW2594">
        <v>0</v>
      </c>
      <c r="AX2594">
        <v>3</v>
      </c>
      <c r="AY2594">
        <v>0</v>
      </c>
      <c r="AZ2594">
        <v>0</v>
      </c>
      <c r="BA2594">
        <v>0</v>
      </c>
      <c r="BB2594" s="1">
        <v>44341</v>
      </c>
      <c r="BC2594">
        <v>0</v>
      </c>
      <c r="BD2594">
        <v>1</v>
      </c>
      <c r="BE2594" t="s">
        <v>90</v>
      </c>
      <c r="BF2594">
        <v>203</v>
      </c>
      <c r="BG2594">
        <v>1</v>
      </c>
      <c r="BH2594">
        <v>0</v>
      </c>
      <c r="BI2594">
        <v>0</v>
      </c>
      <c r="BJ2594">
        <v>0</v>
      </c>
      <c r="BK2594">
        <v>1</v>
      </c>
      <c r="BL2594" t="s">
        <v>91</v>
      </c>
      <c r="BM2594">
        <v>1</v>
      </c>
      <c r="BN2594">
        <v>0</v>
      </c>
      <c r="BO2594">
        <v>0</v>
      </c>
      <c r="BP2594">
        <v>1</v>
      </c>
      <c r="BQ2594">
        <v>0</v>
      </c>
    </row>
    <row r="2595" spans="1:69" x14ac:dyDescent="0.2">
      <c r="A2595" t="s">
        <v>69</v>
      </c>
      <c r="B2595" t="s">
        <v>145</v>
      </c>
      <c r="C2595" t="s">
        <v>146</v>
      </c>
      <c r="D2595" t="s">
        <v>147</v>
      </c>
      <c r="E2595" s="1">
        <v>44341</v>
      </c>
      <c r="F2595">
        <v>1300</v>
      </c>
      <c r="G2595" s="2">
        <v>0.5625</v>
      </c>
      <c r="H2595" t="s">
        <v>73</v>
      </c>
      <c r="I2595" t="s">
        <v>148</v>
      </c>
      <c r="J2595" t="s">
        <v>149</v>
      </c>
      <c r="K2595" t="s">
        <v>74</v>
      </c>
      <c r="L2595" t="s">
        <v>75</v>
      </c>
      <c r="M2595" t="s">
        <v>76</v>
      </c>
      <c r="N2595">
        <v>30</v>
      </c>
      <c r="O2595" t="s">
        <v>77</v>
      </c>
      <c r="P2595" t="s">
        <v>78</v>
      </c>
      <c r="Q2595" t="s">
        <v>79</v>
      </c>
      <c r="R2595" t="s">
        <v>80</v>
      </c>
      <c r="S2595" t="s">
        <v>199</v>
      </c>
      <c r="T2595" t="s">
        <v>82</v>
      </c>
      <c r="U2595">
        <v>2021</v>
      </c>
      <c r="V2595" t="s">
        <v>69</v>
      </c>
      <c r="W2595" t="s">
        <v>83</v>
      </c>
      <c r="X2595" t="s">
        <v>84</v>
      </c>
      <c r="Y2595" t="s">
        <v>272</v>
      </c>
      <c r="Z2595" t="s">
        <v>146</v>
      </c>
      <c r="AA2595" t="s">
        <v>98</v>
      </c>
      <c r="AB2595" s="3">
        <v>44364.399710648147</v>
      </c>
      <c r="AC2595" t="s">
        <v>87</v>
      </c>
      <c r="AD2595" t="s">
        <v>69</v>
      </c>
      <c r="AE2595" t="s">
        <v>80</v>
      </c>
      <c r="AF2595" t="s">
        <v>82</v>
      </c>
      <c r="AG2595">
        <v>2021</v>
      </c>
      <c r="AH2595">
        <v>1300</v>
      </c>
      <c r="AI2595">
        <v>1300</v>
      </c>
      <c r="AJ2595">
        <v>1300</v>
      </c>
      <c r="AK2595" t="s">
        <v>145</v>
      </c>
      <c r="AL2595" t="s">
        <v>88</v>
      </c>
      <c r="AM2595">
        <v>0</v>
      </c>
      <c r="AN2595" s="1">
        <v>44341</v>
      </c>
      <c r="AO2595" s="1">
        <v>44341</v>
      </c>
      <c r="AP2595" t="s">
        <v>78</v>
      </c>
      <c r="AQ2595" s="1">
        <v>44544</v>
      </c>
      <c r="AR2595" t="s">
        <v>99</v>
      </c>
      <c r="AS2595">
        <v>1</v>
      </c>
      <c r="AT2595">
        <v>0</v>
      </c>
      <c r="AU2595">
        <v>0</v>
      </c>
      <c r="AV2595">
        <v>1</v>
      </c>
      <c r="AW2595">
        <v>0</v>
      </c>
      <c r="AX2595">
        <v>3</v>
      </c>
      <c r="AY2595">
        <v>0</v>
      </c>
      <c r="AZ2595">
        <v>0</v>
      </c>
      <c r="BA2595">
        <v>0</v>
      </c>
      <c r="BB2595" s="1">
        <v>44341</v>
      </c>
      <c r="BC2595">
        <v>0</v>
      </c>
      <c r="BD2595">
        <v>1</v>
      </c>
      <c r="BE2595" t="s">
        <v>90</v>
      </c>
      <c r="BF2595">
        <v>203</v>
      </c>
      <c r="BG2595">
        <v>1</v>
      </c>
      <c r="BH2595">
        <v>0</v>
      </c>
      <c r="BI2595">
        <v>0</v>
      </c>
      <c r="BJ2595">
        <v>0</v>
      </c>
      <c r="BK2595">
        <v>1</v>
      </c>
      <c r="BL2595" t="s">
        <v>91</v>
      </c>
      <c r="BM2595">
        <v>1</v>
      </c>
      <c r="BN2595">
        <v>0</v>
      </c>
      <c r="BO2595">
        <v>0</v>
      </c>
      <c r="BP2595">
        <v>1</v>
      </c>
      <c r="BQ2595">
        <v>0</v>
      </c>
    </row>
    <row r="2596" spans="1:69" x14ac:dyDescent="0.2">
      <c r="A2596" t="s">
        <v>69</v>
      </c>
      <c r="B2596" t="s">
        <v>92</v>
      </c>
      <c r="C2596" t="s">
        <v>93</v>
      </c>
      <c r="D2596" t="s">
        <v>166</v>
      </c>
      <c r="E2596" s="1">
        <v>44341</v>
      </c>
      <c r="F2596">
        <v>700</v>
      </c>
      <c r="G2596" s="2">
        <v>0.3263888888888889</v>
      </c>
      <c r="H2596" t="s">
        <v>73</v>
      </c>
      <c r="J2596" t="s">
        <v>95</v>
      </c>
      <c r="K2596" t="s">
        <v>74</v>
      </c>
      <c r="L2596" t="s">
        <v>75</v>
      </c>
      <c r="M2596" t="s">
        <v>76</v>
      </c>
      <c r="N2596">
        <v>20</v>
      </c>
      <c r="O2596" t="s">
        <v>77</v>
      </c>
      <c r="P2596" t="s">
        <v>78</v>
      </c>
      <c r="Q2596" t="s">
        <v>79</v>
      </c>
      <c r="R2596" t="s">
        <v>80</v>
      </c>
      <c r="S2596" t="s">
        <v>199</v>
      </c>
      <c r="T2596" t="s">
        <v>82</v>
      </c>
      <c r="U2596">
        <v>2021</v>
      </c>
      <c r="V2596" t="s">
        <v>69</v>
      </c>
      <c r="W2596" t="s">
        <v>96</v>
      </c>
      <c r="X2596" t="s">
        <v>97</v>
      </c>
      <c r="Y2596" t="s">
        <v>272</v>
      </c>
      <c r="Z2596" t="s">
        <v>93</v>
      </c>
      <c r="AA2596" t="s">
        <v>98</v>
      </c>
      <c r="AB2596" s="3">
        <v>44364.399710648147</v>
      </c>
      <c r="AC2596" t="s">
        <v>87</v>
      </c>
      <c r="AD2596" t="s">
        <v>69</v>
      </c>
      <c r="AE2596" t="s">
        <v>80</v>
      </c>
      <c r="AF2596" t="s">
        <v>82</v>
      </c>
      <c r="AG2596">
        <v>2021</v>
      </c>
      <c r="AH2596">
        <v>700</v>
      </c>
      <c r="AI2596">
        <v>700</v>
      </c>
      <c r="AJ2596">
        <v>700</v>
      </c>
      <c r="AK2596" t="s">
        <v>92</v>
      </c>
      <c r="AL2596" t="s">
        <v>88</v>
      </c>
      <c r="AM2596">
        <v>0</v>
      </c>
      <c r="AN2596" s="1">
        <v>44341</v>
      </c>
      <c r="AO2596" s="1">
        <v>44341</v>
      </c>
      <c r="AP2596" t="s">
        <v>78</v>
      </c>
      <c r="AQ2596" s="1">
        <v>44544</v>
      </c>
      <c r="AR2596" t="s">
        <v>99</v>
      </c>
      <c r="AS2596">
        <v>1</v>
      </c>
      <c r="AT2596">
        <v>0</v>
      </c>
      <c r="AU2596">
        <v>0</v>
      </c>
      <c r="AV2596">
        <v>1</v>
      </c>
      <c r="AW2596">
        <v>0</v>
      </c>
      <c r="AX2596">
        <v>3</v>
      </c>
      <c r="AY2596">
        <v>0</v>
      </c>
      <c r="AZ2596">
        <v>0</v>
      </c>
      <c r="BA2596">
        <v>0</v>
      </c>
      <c r="BB2596" s="1">
        <v>44341</v>
      </c>
      <c r="BC2596">
        <v>0</v>
      </c>
      <c r="BD2596">
        <v>1</v>
      </c>
      <c r="BE2596" t="s">
        <v>90</v>
      </c>
      <c r="BF2596">
        <v>203</v>
      </c>
      <c r="BG2596">
        <v>1</v>
      </c>
      <c r="BH2596">
        <v>0</v>
      </c>
      <c r="BI2596">
        <v>0</v>
      </c>
      <c r="BJ2596">
        <v>0</v>
      </c>
      <c r="BK2596">
        <v>1</v>
      </c>
      <c r="BL2596" t="s">
        <v>91</v>
      </c>
      <c r="BM2596">
        <v>1</v>
      </c>
      <c r="BN2596">
        <v>0</v>
      </c>
      <c r="BO2596">
        <v>0</v>
      </c>
      <c r="BP2596">
        <v>1</v>
      </c>
      <c r="BQ2596">
        <v>0</v>
      </c>
    </row>
    <row r="2597" spans="1:69" x14ac:dyDescent="0.2">
      <c r="A2597" t="s">
        <v>69</v>
      </c>
      <c r="B2597" t="s">
        <v>92</v>
      </c>
      <c r="C2597" t="s">
        <v>210</v>
      </c>
      <c r="D2597" t="s">
        <v>203</v>
      </c>
      <c r="E2597" s="1">
        <v>44341</v>
      </c>
      <c r="F2597">
        <v>1300</v>
      </c>
      <c r="G2597" s="2">
        <v>0.54166666666666663</v>
      </c>
      <c r="H2597" t="s">
        <v>73</v>
      </c>
      <c r="J2597" t="s">
        <v>275</v>
      </c>
      <c r="K2597" t="s">
        <v>74</v>
      </c>
      <c r="L2597" t="s">
        <v>75</v>
      </c>
      <c r="M2597" t="s">
        <v>76</v>
      </c>
      <c r="N2597">
        <v>30</v>
      </c>
      <c r="O2597" t="s">
        <v>77</v>
      </c>
      <c r="P2597" t="s">
        <v>78</v>
      </c>
      <c r="Q2597" t="s">
        <v>79</v>
      </c>
      <c r="R2597" t="s">
        <v>80</v>
      </c>
      <c r="S2597" t="s">
        <v>199</v>
      </c>
      <c r="T2597" t="s">
        <v>82</v>
      </c>
      <c r="U2597">
        <v>2021</v>
      </c>
      <c r="V2597" t="s">
        <v>69</v>
      </c>
      <c r="W2597" t="s">
        <v>83</v>
      </c>
      <c r="X2597" t="s">
        <v>97</v>
      </c>
      <c r="Y2597" t="s">
        <v>272</v>
      </c>
      <c r="Z2597" t="s">
        <v>210</v>
      </c>
      <c r="AA2597" t="s">
        <v>98</v>
      </c>
      <c r="AB2597" s="3">
        <v>44364.399710648147</v>
      </c>
      <c r="AC2597" t="s">
        <v>87</v>
      </c>
      <c r="AD2597" t="s">
        <v>69</v>
      </c>
      <c r="AE2597" t="s">
        <v>80</v>
      </c>
      <c r="AF2597" t="s">
        <v>82</v>
      </c>
      <c r="AG2597">
        <v>2021</v>
      </c>
      <c r="AH2597">
        <v>1300</v>
      </c>
      <c r="AI2597">
        <v>1300</v>
      </c>
      <c r="AJ2597">
        <v>1300</v>
      </c>
      <c r="AK2597" t="s">
        <v>92</v>
      </c>
      <c r="AL2597" t="s">
        <v>88</v>
      </c>
      <c r="AM2597">
        <v>0</v>
      </c>
      <c r="AN2597" s="1">
        <v>44341</v>
      </c>
      <c r="AO2597" s="1">
        <v>44341</v>
      </c>
      <c r="AP2597" t="s">
        <v>78</v>
      </c>
      <c r="AQ2597" s="1">
        <v>44544</v>
      </c>
      <c r="AR2597" t="s">
        <v>99</v>
      </c>
      <c r="AS2597">
        <v>0</v>
      </c>
      <c r="AT2597">
        <v>0</v>
      </c>
      <c r="AU2597">
        <v>0</v>
      </c>
      <c r="AV2597">
        <v>1</v>
      </c>
      <c r="AW2597">
        <v>0</v>
      </c>
      <c r="AX2597">
        <v>3</v>
      </c>
      <c r="AY2597">
        <v>0</v>
      </c>
      <c r="AZ2597">
        <v>0</v>
      </c>
      <c r="BA2597">
        <v>0</v>
      </c>
      <c r="BB2597" s="1">
        <v>44341</v>
      </c>
      <c r="BC2597">
        <v>0</v>
      </c>
      <c r="BD2597">
        <v>1</v>
      </c>
      <c r="BE2597" t="s">
        <v>90</v>
      </c>
      <c r="BF2597">
        <v>203</v>
      </c>
      <c r="BG2597">
        <v>1</v>
      </c>
      <c r="BH2597">
        <v>0</v>
      </c>
      <c r="BI2597">
        <v>0</v>
      </c>
      <c r="BJ2597">
        <v>0</v>
      </c>
      <c r="BK2597">
        <v>0</v>
      </c>
      <c r="BL2597" t="s">
        <v>102</v>
      </c>
      <c r="BM2597">
        <v>1</v>
      </c>
      <c r="BN2597">
        <v>0</v>
      </c>
      <c r="BO2597">
        <v>0</v>
      </c>
      <c r="BP2597">
        <v>1</v>
      </c>
      <c r="BQ2597">
        <v>0</v>
      </c>
    </row>
    <row r="2598" spans="1:69" x14ac:dyDescent="0.2">
      <c r="A2598" t="s">
        <v>69</v>
      </c>
      <c r="B2598" t="s">
        <v>110</v>
      </c>
      <c r="C2598" t="s">
        <v>111</v>
      </c>
      <c r="D2598" t="s">
        <v>270</v>
      </c>
      <c r="E2598" s="1">
        <v>44341</v>
      </c>
      <c r="F2598">
        <v>1600</v>
      </c>
      <c r="G2598" s="2">
        <v>0.66666666666666663</v>
      </c>
      <c r="H2598" t="s">
        <v>106</v>
      </c>
      <c r="I2598" t="s">
        <v>237</v>
      </c>
      <c r="J2598" t="s">
        <v>115</v>
      </c>
      <c r="K2598" t="s">
        <v>74</v>
      </c>
      <c r="L2598" t="s">
        <v>75</v>
      </c>
      <c r="M2598" t="s">
        <v>76</v>
      </c>
      <c r="N2598">
        <v>10</v>
      </c>
      <c r="O2598" t="s">
        <v>107</v>
      </c>
      <c r="P2598" t="s">
        <v>78</v>
      </c>
      <c r="Q2598" t="s">
        <v>79</v>
      </c>
      <c r="R2598" t="s">
        <v>80</v>
      </c>
      <c r="S2598" t="s">
        <v>199</v>
      </c>
      <c r="T2598" t="s">
        <v>82</v>
      </c>
      <c r="U2598">
        <v>2021</v>
      </c>
      <c r="V2598" t="s">
        <v>69</v>
      </c>
      <c r="W2598" t="s">
        <v>83</v>
      </c>
      <c r="X2598" t="s">
        <v>97</v>
      </c>
      <c r="Y2598" t="s">
        <v>272</v>
      </c>
      <c r="Z2598" t="s">
        <v>111</v>
      </c>
      <c r="AA2598" t="s">
        <v>98</v>
      </c>
      <c r="AB2598" s="3">
        <v>44364.399710648147</v>
      </c>
      <c r="AC2598" t="s">
        <v>87</v>
      </c>
      <c r="AD2598" t="s">
        <v>69</v>
      </c>
      <c r="AE2598" t="s">
        <v>80</v>
      </c>
      <c r="AF2598" t="s">
        <v>82</v>
      </c>
      <c r="AG2598">
        <v>2021</v>
      </c>
      <c r="AH2598">
        <v>1600</v>
      </c>
      <c r="AI2598">
        <v>1600</v>
      </c>
      <c r="AJ2598">
        <v>1600</v>
      </c>
      <c r="AK2598" t="s">
        <v>110</v>
      </c>
      <c r="AL2598" t="s">
        <v>88</v>
      </c>
      <c r="AM2598">
        <v>0</v>
      </c>
      <c r="AN2598" s="1">
        <v>44341</v>
      </c>
      <c r="AO2598" s="1">
        <v>44341</v>
      </c>
      <c r="AP2598" t="s">
        <v>78</v>
      </c>
      <c r="AQ2598" s="1">
        <v>44544</v>
      </c>
      <c r="AR2598" t="s">
        <v>99</v>
      </c>
      <c r="AS2598">
        <v>0</v>
      </c>
      <c r="AT2598">
        <v>0</v>
      </c>
      <c r="AU2598">
        <v>0</v>
      </c>
      <c r="AV2598">
        <v>1</v>
      </c>
      <c r="AW2598">
        <v>0</v>
      </c>
      <c r="AX2598">
        <v>3</v>
      </c>
      <c r="AY2598">
        <v>0</v>
      </c>
      <c r="AZ2598">
        <v>0</v>
      </c>
      <c r="BA2598">
        <v>0</v>
      </c>
      <c r="BB2598" s="1">
        <v>44341</v>
      </c>
      <c r="BC2598">
        <v>0</v>
      </c>
      <c r="BD2598">
        <v>1</v>
      </c>
      <c r="BE2598" t="s">
        <v>90</v>
      </c>
      <c r="BF2598">
        <v>203</v>
      </c>
      <c r="BG2598">
        <v>1</v>
      </c>
      <c r="BH2598">
        <v>0</v>
      </c>
      <c r="BI2598">
        <v>0</v>
      </c>
      <c r="BJ2598">
        <v>0</v>
      </c>
      <c r="BK2598">
        <v>0</v>
      </c>
      <c r="BL2598" t="s">
        <v>102</v>
      </c>
      <c r="BM2598">
        <v>1</v>
      </c>
      <c r="BN2598">
        <v>0</v>
      </c>
      <c r="BO2598">
        <v>0</v>
      </c>
      <c r="BP2598">
        <v>1</v>
      </c>
      <c r="BQ2598">
        <v>0</v>
      </c>
    </row>
    <row r="2599" spans="1:69" x14ac:dyDescent="0.2">
      <c r="A2599" t="s">
        <v>69</v>
      </c>
      <c r="B2599" t="s">
        <v>110</v>
      </c>
      <c r="C2599" t="s">
        <v>111</v>
      </c>
      <c r="D2599" t="s">
        <v>270</v>
      </c>
      <c r="E2599" s="1">
        <v>44341</v>
      </c>
      <c r="F2599">
        <v>800</v>
      </c>
      <c r="G2599" s="2">
        <v>0.34722222222222227</v>
      </c>
      <c r="H2599" t="s">
        <v>122</v>
      </c>
      <c r="J2599" t="s">
        <v>117</v>
      </c>
      <c r="K2599" s="4">
        <v>36526</v>
      </c>
      <c r="L2599" t="s">
        <v>114</v>
      </c>
      <c r="M2599" t="s">
        <v>76</v>
      </c>
      <c r="N2599">
        <v>10</v>
      </c>
      <c r="O2599" t="s">
        <v>125</v>
      </c>
      <c r="P2599" t="s">
        <v>78</v>
      </c>
      <c r="Q2599" t="s">
        <v>79</v>
      </c>
      <c r="R2599" t="s">
        <v>80</v>
      </c>
      <c r="S2599" t="s">
        <v>199</v>
      </c>
      <c r="T2599" t="s">
        <v>82</v>
      </c>
      <c r="U2599">
        <v>2021</v>
      </c>
      <c r="V2599" t="s">
        <v>69</v>
      </c>
      <c r="W2599" t="s">
        <v>83</v>
      </c>
      <c r="X2599" t="s">
        <v>84</v>
      </c>
      <c r="Y2599" t="s">
        <v>272</v>
      </c>
      <c r="Z2599" t="s">
        <v>111</v>
      </c>
      <c r="AA2599" t="s">
        <v>98</v>
      </c>
      <c r="AB2599" s="3">
        <v>44364.399710648147</v>
      </c>
      <c r="AC2599" t="s">
        <v>87</v>
      </c>
      <c r="AD2599" t="s">
        <v>69</v>
      </c>
      <c r="AE2599" t="s">
        <v>80</v>
      </c>
      <c r="AF2599" t="s">
        <v>82</v>
      </c>
      <c r="AG2599">
        <v>2021</v>
      </c>
      <c r="AH2599">
        <v>800</v>
      </c>
      <c r="AI2599">
        <v>800</v>
      </c>
      <c r="AJ2599">
        <v>800</v>
      </c>
      <c r="AK2599" t="s">
        <v>110</v>
      </c>
      <c r="AL2599" t="s">
        <v>101</v>
      </c>
      <c r="AM2599">
        <v>0</v>
      </c>
      <c r="AN2599" s="1">
        <v>44341</v>
      </c>
      <c r="AO2599" s="1">
        <v>44341</v>
      </c>
      <c r="AP2599" t="s">
        <v>78</v>
      </c>
      <c r="AQ2599" s="1">
        <v>44544</v>
      </c>
      <c r="AR2599" t="s">
        <v>99</v>
      </c>
      <c r="AS2599">
        <v>0</v>
      </c>
      <c r="AT2599">
        <v>1</v>
      </c>
      <c r="AU2599">
        <v>1</v>
      </c>
      <c r="AV2599">
        <v>0</v>
      </c>
      <c r="AW2599">
        <v>0</v>
      </c>
      <c r="AX2599">
        <v>3</v>
      </c>
      <c r="AY2599">
        <v>0</v>
      </c>
      <c r="AZ2599">
        <v>0</v>
      </c>
      <c r="BA2599">
        <v>0</v>
      </c>
      <c r="BB2599" s="1">
        <v>44341</v>
      </c>
      <c r="BC2599">
        <v>0</v>
      </c>
      <c r="BD2599">
        <v>1</v>
      </c>
      <c r="BE2599" t="s">
        <v>90</v>
      </c>
      <c r="BF2599">
        <v>203</v>
      </c>
      <c r="BG2599">
        <v>1</v>
      </c>
      <c r="BH2599">
        <v>1</v>
      </c>
      <c r="BI2599">
        <v>0</v>
      </c>
      <c r="BJ2599">
        <v>0</v>
      </c>
      <c r="BK2599">
        <v>0</v>
      </c>
      <c r="BL2599" t="s">
        <v>102</v>
      </c>
      <c r="BM2599">
        <v>1</v>
      </c>
      <c r="BN2599">
        <v>1</v>
      </c>
      <c r="BO2599">
        <v>1</v>
      </c>
      <c r="BP2599">
        <v>1</v>
      </c>
      <c r="BQ2599">
        <v>0</v>
      </c>
    </row>
    <row r="2600" spans="1:69" x14ac:dyDescent="0.2">
      <c r="A2600" t="s">
        <v>69</v>
      </c>
      <c r="B2600" t="s">
        <v>136</v>
      </c>
      <c r="C2600" t="s">
        <v>137</v>
      </c>
      <c r="D2600" t="s">
        <v>171</v>
      </c>
      <c r="E2600" s="1">
        <v>44341</v>
      </c>
      <c r="F2600">
        <v>900</v>
      </c>
      <c r="G2600" s="2">
        <v>0.38541666666666669</v>
      </c>
      <c r="H2600" t="s">
        <v>142</v>
      </c>
      <c r="J2600" t="s">
        <v>139</v>
      </c>
      <c r="K2600" s="4">
        <v>36526</v>
      </c>
      <c r="L2600" t="s">
        <v>114</v>
      </c>
      <c r="M2600" t="s">
        <v>76</v>
      </c>
      <c r="N2600">
        <v>45</v>
      </c>
      <c r="O2600" t="s">
        <v>107</v>
      </c>
      <c r="P2600" t="s">
        <v>78</v>
      </c>
      <c r="Q2600" t="s">
        <v>79</v>
      </c>
      <c r="R2600" t="s">
        <v>80</v>
      </c>
      <c r="S2600" t="s">
        <v>199</v>
      </c>
      <c r="T2600" t="s">
        <v>82</v>
      </c>
      <c r="U2600">
        <v>2021</v>
      </c>
      <c r="V2600" t="s">
        <v>69</v>
      </c>
      <c r="W2600" t="s">
        <v>83</v>
      </c>
      <c r="X2600" t="s">
        <v>84</v>
      </c>
      <c r="Y2600" t="s">
        <v>272</v>
      </c>
      <c r="Z2600" t="s">
        <v>137</v>
      </c>
      <c r="AA2600" t="s">
        <v>140</v>
      </c>
      <c r="AB2600" s="3">
        <v>44364.399710648147</v>
      </c>
      <c r="AC2600" t="s">
        <v>87</v>
      </c>
      <c r="AD2600" t="s">
        <v>69</v>
      </c>
      <c r="AE2600" t="s">
        <v>80</v>
      </c>
      <c r="AF2600" t="s">
        <v>82</v>
      </c>
      <c r="AG2600">
        <v>2021</v>
      </c>
      <c r="AH2600">
        <v>900</v>
      </c>
      <c r="AI2600">
        <v>900</v>
      </c>
      <c r="AJ2600">
        <v>900</v>
      </c>
      <c r="AK2600" t="s">
        <v>136</v>
      </c>
      <c r="AL2600" t="s">
        <v>88</v>
      </c>
      <c r="AM2600">
        <v>0</v>
      </c>
      <c r="AN2600" s="1">
        <v>44341</v>
      </c>
      <c r="AO2600" s="1">
        <v>44341</v>
      </c>
      <c r="AP2600" t="s">
        <v>78</v>
      </c>
      <c r="AQ2600" s="1">
        <v>44544</v>
      </c>
      <c r="AR2600" t="s">
        <v>141</v>
      </c>
      <c r="AS2600">
        <v>1</v>
      </c>
      <c r="AT2600">
        <v>1</v>
      </c>
      <c r="AU2600">
        <v>1</v>
      </c>
      <c r="AV2600">
        <v>0</v>
      </c>
      <c r="AW2600">
        <v>0</v>
      </c>
      <c r="AX2600">
        <v>3</v>
      </c>
      <c r="AY2600">
        <v>0</v>
      </c>
      <c r="AZ2600">
        <v>0</v>
      </c>
      <c r="BA2600">
        <v>0</v>
      </c>
      <c r="BB2600" s="1">
        <v>44341</v>
      </c>
      <c r="BC2600">
        <v>0</v>
      </c>
      <c r="BD2600">
        <v>1</v>
      </c>
      <c r="BE2600" t="s">
        <v>90</v>
      </c>
      <c r="BF2600">
        <v>203</v>
      </c>
      <c r="BG2600">
        <v>1</v>
      </c>
      <c r="BH2600">
        <v>1</v>
      </c>
      <c r="BI2600">
        <v>0</v>
      </c>
      <c r="BJ2600">
        <v>0</v>
      </c>
      <c r="BK2600">
        <v>1</v>
      </c>
      <c r="BL2600" t="s">
        <v>91</v>
      </c>
      <c r="BM2600">
        <v>1</v>
      </c>
      <c r="BN2600">
        <v>1</v>
      </c>
      <c r="BO2600">
        <v>1</v>
      </c>
      <c r="BP2600">
        <v>1</v>
      </c>
      <c r="BQ2600">
        <v>0</v>
      </c>
    </row>
    <row r="2601" spans="1:69" x14ac:dyDescent="0.2">
      <c r="A2601" t="s">
        <v>69</v>
      </c>
      <c r="B2601" t="s">
        <v>110</v>
      </c>
      <c r="C2601" t="s">
        <v>111</v>
      </c>
      <c r="D2601" t="s">
        <v>270</v>
      </c>
      <c r="E2601" s="1">
        <v>44341</v>
      </c>
      <c r="F2601">
        <v>1000</v>
      </c>
      <c r="G2601" s="2">
        <v>0.4513888888888889</v>
      </c>
      <c r="H2601" t="s">
        <v>73</v>
      </c>
      <c r="J2601" t="s">
        <v>124</v>
      </c>
      <c r="K2601" t="s">
        <v>74</v>
      </c>
      <c r="L2601" t="s">
        <v>75</v>
      </c>
      <c r="M2601" t="s">
        <v>76</v>
      </c>
      <c r="N2601">
        <v>20</v>
      </c>
      <c r="O2601" t="s">
        <v>77</v>
      </c>
      <c r="P2601" t="s">
        <v>78</v>
      </c>
      <c r="Q2601" t="s">
        <v>79</v>
      </c>
      <c r="R2601" t="s">
        <v>80</v>
      </c>
      <c r="S2601" t="s">
        <v>199</v>
      </c>
      <c r="T2601" t="s">
        <v>82</v>
      </c>
      <c r="U2601">
        <v>2021</v>
      </c>
      <c r="V2601" t="s">
        <v>69</v>
      </c>
      <c r="W2601" t="s">
        <v>83</v>
      </c>
      <c r="X2601" t="s">
        <v>97</v>
      </c>
      <c r="Y2601" t="s">
        <v>272</v>
      </c>
      <c r="Z2601" t="s">
        <v>111</v>
      </c>
      <c r="AA2601" t="s">
        <v>98</v>
      </c>
      <c r="AB2601" s="3">
        <v>44364.399710648147</v>
      </c>
      <c r="AC2601" t="s">
        <v>87</v>
      </c>
      <c r="AD2601" t="s">
        <v>69</v>
      </c>
      <c r="AE2601" t="s">
        <v>80</v>
      </c>
      <c r="AF2601" t="s">
        <v>82</v>
      </c>
      <c r="AG2601">
        <v>2021</v>
      </c>
      <c r="AH2601">
        <v>1000</v>
      </c>
      <c r="AI2601">
        <v>1000</v>
      </c>
      <c r="AJ2601">
        <v>1000</v>
      </c>
      <c r="AK2601" t="s">
        <v>110</v>
      </c>
      <c r="AL2601" t="s">
        <v>88</v>
      </c>
      <c r="AM2601">
        <v>0</v>
      </c>
      <c r="AN2601" s="1">
        <v>44341</v>
      </c>
      <c r="AO2601" s="1">
        <v>44341</v>
      </c>
      <c r="AP2601" t="s">
        <v>78</v>
      </c>
      <c r="AQ2601" s="1">
        <v>44544</v>
      </c>
      <c r="AR2601" t="s">
        <v>99</v>
      </c>
      <c r="AS2601">
        <v>1</v>
      </c>
      <c r="AT2601">
        <v>0</v>
      </c>
      <c r="AU2601">
        <v>0</v>
      </c>
      <c r="AV2601">
        <v>1</v>
      </c>
      <c r="AW2601">
        <v>0</v>
      </c>
      <c r="AX2601">
        <v>3</v>
      </c>
      <c r="AY2601">
        <v>0</v>
      </c>
      <c r="AZ2601">
        <v>0</v>
      </c>
      <c r="BA2601">
        <v>0</v>
      </c>
      <c r="BB2601" s="1">
        <v>44341</v>
      </c>
      <c r="BC2601">
        <v>0</v>
      </c>
      <c r="BD2601">
        <v>1</v>
      </c>
      <c r="BE2601" t="s">
        <v>90</v>
      </c>
      <c r="BF2601">
        <v>203</v>
      </c>
      <c r="BG2601">
        <v>1</v>
      </c>
      <c r="BH2601">
        <v>0</v>
      </c>
      <c r="BI2601">
        <v>0</v>
      </c>
      <c r="BJ2601">
        <v>0</v>
      </c>
      <c r="BK2601">
        <v>1</v>
      </c>
      <c r="BL2601" t="s">
        <v>91</v>
      </c>
      <c r="BM2601">
        <v>1</v>
      </c>
      <c r="BN2601">
        <v>0</v>
      </c>
      <c r="BO2601">
        <v>0</v>
      </c>
      <c r="BP2601">
        <v>1</v>
      </c>
      <c r="BQ2601">
        <v>0</v>
      </c>
    </row>
    <row r="2602" spans="1:69" x14ac:dyDescent="0.2">
      <c r="A2602" t="s">
        <v>69</v>
      </c>
      <c r="B2602" t="s">
        <v>70</v>
      </c>
      <c r="C2602" t="s">
        <v>71</v>
      </c>
      <c r="D2602" t="s">
        <v>72</v>
      </c>
      <c r="E2602" s="1">
        <v>44340</v>
      </c>
      <c r="F2602">
        <v>900</v>
      </c>
      <c r="G2602" s="2">
        <v>0.39583333333333331</v>
      </c>
      <c r="H2602" t="s">
        <v>73</v>
      </c>
      <c r="J2602" t="s">
        <v>101</v>
      </c>
      <c r="K2602" t="s">
        <v>74</v>
      </c>
      <c r="L2602" t="s">
        <v>75</v>
      </c>
      <c r="M2602" t="s">
        <v>76</v>
      </c>
      <c r="N2602">
        <v>15</v>
      </c>
      <c r="O2602" t="s">
        <v>77</v>
      </c>
      <c r="P2602" t="s">
        <v>78</v>
      </c>
      <c r="Q2602" t="s">
        <v>79</v>
      </c>
      <c r="R2602" t="s">
        <v>80</v>
      </c>
      <c r="S2602" t="s">
        <v>81</v>
      </c>
      <c r="T2602" t="s">
        <v>82</v>
      </c>
      <c r="U2602">
        <v>2021</v>
      </c>
      <c r="V2602" t="s">
        <v>69</v>
      </c>
      <c r="W2602" t="s">
        <v>83</v>
      </c>
      <c r="X2602" t="s">
        <v>84</v>
      </c>
      <c r="Y2602" t="s">
        <v>272</v>
      </c>
      <c r="Z2602" t="s">
        <v>71</v>
      </c>
      <c r="AA2602" t="s">
        <v>86</v>
      </c>
      <c r="AB2602" s="3">
        <v>44364.399710648147</v>
      </c>
      <c r="AC2602" t="s">
        <v>87</v>
      </c>
      <c r="AD2602" t="s">
        <v>69</v>
      </c>
      <c r="AE2602" t="s">
        <v>80</v>
      </c>
      <c r="AF2602" t="s">
        <v>82</v>
      </c>
      <c r="AG2602">
        <v>2021</v>
      </c>
      <c r="AH2602">
        <v>900</v>
      </c>
      <c r="AI2602">
        <v>900</v>
      </c>
      <c r="AJ2602">
        <v>900</v>
      </c>
      <c r="AK2602" t="s">
        <v>70</v>
      </c>
      <c r="AL2602" t="s">
        <v>101</v>
      </c>
      <c r="AM2602">
        <v>0</v>
      </c>
      <c r="AN2602" s="1">
        <v>44340</v>
      </c>
      <c r="AO2602" s="1">
        <v>44340</v>
      </c>
      <c r="AP2602" t="s">
        <v>78</v>
      </c>
      <c r="AQ2602" s="1">
        <v>44544</v>
      </c>
      <c r="AR2602" t="s">
        <v>89</v>
      </c>
      <c r="AS2602">
        <v>0</v>
      </c>
      <c r="AT2602">
        <v>0</v>
      </c>
      <c r="AU2602">
        <v>0</v>
      </c>
      <c r="AV2602">
        <v>1</v>
      </c>
      <c r="AW2602">
        <v>0</v>
      </c>
      <c r="AX2602">
        <v>3</v>
      </c>
      <c r="AY2602">
        <v>0</v>
      </c>
      <c r="AZ2602">
        <v>0</v>
      </c>
      <c r="BA2602">
        <v>0</v>
      </c>
      <c r="BB2602" s="1">
        <v>44340</v>
      </c>
      <c r="BC2602">
        <v>0</v>
      </c>
      <c r="BD2602">
        <v>1</v>
      </c>
      <c r="BE2602" t="s">
        <v>90</v>
      </c>
      <c r="BF2602">
        <v>204</v>
      </c>
      <c r="BG2602">
        <v>1</v>
      </c>
      <c r="BH2602">
        <v>0</v>
      </c>
      <c r="BI2602">
        <v>0</v>
      </c>
      <c r="BJ2602">
        <v>0</v>
      </c>
      <c r="BK2602">
        <v>0</v>
      </c>
      <c r="BL2602" t="s">
        <v>102</v>
      </c>
      <c r="BM2602">
        <v>1</v>
      </c>
      <c r="BN2602">
        <v>0</v>
      </c>
      <c r="BO2602">
        <v>0</v>
      </c>
      <c r="BP2602">
        <v>1</v>
      </c>
      <c r="BQ2602">
        <v>0</v>
      </c>
    </row>
    <row r="2603" spans="1:69" x14ac:dyDescent="0.2">
      <c r="A2603" t="s">
        <v>69</v>
      </c>
      <c r="B2603" t="s">
        <v>126</v>
      </c>
      <c r="C2603" t="s">
        <v>127</v>
      </c>
      <c r="D2603" t="s">
        <v>128</v>
      </c>
      <c r="E2603" s="1">
        <v>44340</v>
      </c>
      <c r="F2603">
        <v>900</v>
      </c>
      <c r="G2603" s="2">
        <v>0.40277777777777773</v>
      </c>
      <c r="H2603" t="s">
        <v>73</v>
      </c>
      <c r="J2603" t="s">
        <v>101</v>
      </c>
      <c r="K2603" t="s">
        <v>74</v>
      </c>
      <c r="L2603" t="s">
        <v>75</v>
      </c>
      <c r="M2603" t="s">
        <v>76</v>
      </c>
      <c r="N2603">
        <v>20</v>
      </c>
      <c r="O2603" t="s">
        <v>77</v>
      </c>
      <c r="P2603" t="s">
        <v>78</v>
      </c>
      <c r="Q2603" t="s">
        <v>79</v>
      </c>
      <c r="R2603" t="s">
        <v>80</v>
      </c>
      <c r="S2603" t="s">
        <v>81</v>
      </c>
      <c r="T2603" t="s">
        <v>82</v>
      </c>
      <c r="U2603">
        <v>2021</v>
      </c>
      <c r="V2603" t="s">
        <v>69</v>
      </c>
      <c r="W2603" t="s">
        <v>96</v>
      </c>
      <c r="X2603" t="s">
        <v>84</v>
      </c>
      <c r="Y2603" t="s">
        <v>272</v>
      </c>
      <c r="Z2603" t="s">
        <v>127</v>
      </c>
      <c r="AA2603" t="s">
        <v>98</v>
      </c>
      <c r="AB2603" s="3">
        <v>44364.399710648147</v>
      </c>
      <c r="AC2603" t="s">
        <v>87</v>
      </c>
      <c r="AD2603" t="s">
        <v>69</v>
      </c>
      <c r="AE2603" t="s">
        <v>80</v>
      </c>
      <c r="AF2603" t="s">
        <v>82</v>
      </c>
      <c r="AG2603">
        <v>2021</v>
      </c>
      <c r="AH2603">
        <v>900</v>
      </c>
      <c r="AI2603">
        <v>900</v>
      </c>
      <c r="AJ2603">
        <v>900</v>
      </c>
      <c r="AK2603" t="s">
        <v>126</v>
      </c>
      <c r="AL2603" t="s">
        <v>101</v>
      </c>
      <c r="AM2603">
        <v>0</v>
      </c>
      <c r="AN2603" s="1">
        <v>44340</v>
      </c>
      <c r="AO2603" s="1">
        <v>44340</v>
      </c>
      <c r="AP2603" t="s">
        <v>78</v>
      </c>
      <c r="AQ2603" s="1">
        <v>44544</v>
      </c>
      <c r="AR2603" t="s">
        <v>99</v>
      </c>
      <c r="AS2603">
        <v>0</v>
      </c>
      <c r="AT2603">
        <v>0</v>
      </c>
      <c r="AU2603">
        <v>0</v>
      </c>
      <c r="AV2603">
        <v>1</v>
      </c>
      <c r="AW2603">
        <v>0</v>
      </c>
      <c r="AX2603">
        <v>3</v>
      </c>
      <c r="AY2603">
        <v>0</v>
      </c>
      <c r="AZ2603">
        <v>0</v>
      </c>
      <c r="BA2603">
        <v>0</v>
      </c>
      <c r="BB2603" s="1">
        <v>44340</v>
      </c>
      <c r="BC2603">
        <v>0</v>
      </c>
      <c r="BD2603">
        <v>1</v>
      </c>
      <c r="BE2603" t="s">
        <v>90</v>
      </c>
      <c r="BF2603">
        <v>204</v>
      </c>
      <c r="BG2603">
        <v>1</v>
      </c>
      <c r="BH2603">
        <v>0</v>
      </c>
      <c r="BI2603">
        <v>0</v>
      </c>
      <c r="BJ2603">
        <v>0</v>
      </c>
      <c r="BK2603">
        <v>0</v>
      </c>
      <c r="BL2603" t="s">
        <v>102</v>
      </c>
      <c r="BM2603">
        <v>1</v>
      </c>
      <c r="BN2603">
        <v>0</v>
      </c>
      <c r="BO2603">
        <v>0</v>
      </c>
      <c r="BP2603">
        <v>1</v>
      </c>
      <c r="BQ2603">
        <v>0</v>
      </c>
    </row>
    <row r="2604" spans="1:69" x14ac:dyDescent="0.2">
      <c r="A2604" t="s">
        <v>69</v>
      </c>
      <c r="B2604" t="s">
        <v>126</v>
      </c>
      <c r="C2604" t="s">
        <v>127</v>
      </c>
      <c r="D2604" t="s">
        <v>128</v>
      </c>
      <c r="E2604" s="1">
        <v>44340</v>
      </c>
      <c r="F2604">
        <v>700</v>
      </c>
      <c r="G2604" s="2">
        <v>0.31944444444444448</v>
      </c>
      <c r="H2604" t="s">
        <v>73</v>
      </c>
      <c r="I2604" t="s">
        <v>167</v>
      </c>
      <c r="J2604" t="s">
        <v>154</v>
      </c>
      <c r="K2604" t="s">
        <v>74</v>
      </c>
      <c r="L2604" t="s">
        <v>75</v>
      </c>
      <c r="M2604" t="s">
        <v>76</v>
      </c>
      <c r="N2604">
        <v>20</v>
      </c>
      <c r="O2604" t="s">
        <v>77</v>
      </c>
      <c r="P2604" t="s">
        <v>78</v>
      </c>
      <c r="Q2604" t="s">
        <v>79</v>
      </c>
      <c r="R2604" t="s">
        <v>80</v>
      </c>
      <c r="S2604" t="s">
        <v>81</v>
      </c>
      <c r="T2604" t="s">
        <v>82</v>
      </c>
      <c r="U2604">
        <v>2021</v>
      </c>
      <c r="V2604" t="s">
        <v>69</v>
      </c>
      <c r="W2604" t="s">
        <v>96</v>
      </c>
      <c r="X2604" t="s">
        <v>84</v>
      </c>
      <c r="Y2604" t="s">
        <v>272</v>
      </c>
      <c r="Z2604" t="s">
        <v>127</v>
      </c>
      <c r="AA2604" t="s">
        <v>98</v>
      </c>
      <c r="AB2604" s="3">
        <v>44364.399710648147</v>
      </c>
      <c r="AC2604" t="s">
        <v>87</v>
      </c>
      <c r="AD2604" t="s">
        <v>69</v>
      </c>
      <c r="AE2604" t="s">
        <v>80</v>
      </c>
      <c r="AF2604" t="s">
        <v>82</v>
      </c>
      <c r="AG2604">
        <v>2021</v>
      </c>
      <c r="AH2604">
        <v>700</v>
      </c>
      <c r="AI2604">
        <v>700</v>
      </c>
      <c r="AJ2604">
        <v>700</v>
      </c>
      <c r="AK2604" t="s">
        <v>126</v>
      </c>
      <c r="AL2604" t="s">
        <v>88</v>
      </c>
      <c r="AM2604">
        <v>0</v>
      </c>
      <c r="AN2604" s="1">
        <v>44340</v>
      </c>
      <c r="AO2604" s="1">
        <v>44340</v>
      </c>
      <c r="AP2604" t="s">
        <v>78</v>
      </c>
      <c r="AQ2604" s="1">
        <v>44544</v>
      </c>
      <c r="AR2604" t="s">
        <v>99</v>
      </c>
      <c r="AS2604">
        <v>1</v>
      </c>
      <c r="AT2604">
        <v>0</v>
      </c>
      <c r="AU2604">
        <v>0</v>
      </c>
      <c r="AV2604">
        <v>1</v>
      </c>
      <c r="AW2604">
        <v>0</v>
      </c>
      <c r="AX2604">
        <v>3</v>
      </c>
      <c r="AY2604">
        <v>0</v>
      </c>
      <c r="AZ2604">
        <v>0</v>
      </c>
      <c r="BA2604">
        <v>0</v>
      </c>
      <c r="BB2604" s="1">
        <v>44340</v>
      </c>
      <c r="BC2604">
        <v>0</v>
      </c>
      <c r="BD2604">
        <v>1</v>
      </c>
      <c r="BE2604" t="s">
        <v>90</v>
      </c>
      <c r="BF2604">
        <v>204</v>
      </c>
      <c r="BG2604">
        <v>1</v>
      </c>
      <c r="BH2604">
        <v>0</v>
      </c>
      <c r="BI2604">
        <v>0</v>
      </c>
      <c r="BJ2604">
        <v>0</v>
      </c>
      <c r="BK2604">
        <v>1</v>
      </c>
      <c r="BL2604" t="s">
        <v>91</v>
      </c>
      <c r="BM2604">
        <v>1</v>
      </c>
      <c r="BN2604">
        <v>0</v>
      </c>
      <c r="BO2604">
        <v>0</v>
      </c>
      <c r="BP2604">
        <v>1</v>
      </c>
      <c r="BQ2604">
        <v>0</v>
      </c>
    </row>
    <row r="2605" spans="1:69" x14ac:dyDescent="0.2">
      <c r="A2605" t="s">
        <v>69</v>
      </c>
      <c r="B2605" t="s">
        <v>126</v>
      </c>
      <c r="C2605" t="s">
        <v>127</v>
      </c>
      <c r="D2605" t="s">
        <v>128</v>
      </c>
      <c r="E2605" s="1">
        <v>44340</v>
      </c>
      <c r="F2605">
        <v>800</v>
      </c>
      <c r="G2605" s="2">
        <v>0.33333333333333331</v>
      </c>
      <c r="H2605" t="s">
        <v>73</v>
      </c>
      <c r="I2605" t="s">
        <v>167</v>
      </c>
      <c r="J2605" t="s">
        <v>154</v>
      </c>
      <c r="K2605" t="s">
        <v>74</v>
      </c>
      <c r="L2605" t="s">
        <v>75</v>
      </c>
      <c r="M2605" t="s">
        <v>76</v>
      </c>
      <c r="N2605">
        <v>20</v>
      </c>
      <c r="O2605" t="s">
        <v>77</v>
      </c>
      <c r="P2605" t="s">
        <v>78</v>
      </c>
      <c r="Q2605" t="s">
        <v>79</v>
      </c>
      <c r="R2605" t="s">
        <v>80</v>
      </c>
      <c r="S2605" t="s">
        <v>81</v>
      </c>
      <c r="T2605" t="s">
        <v>82</v>
      </c>
      <c r="U2605">
        <v>2021</v>
      </c>
      <c r="V2605" t="s">
        <v>69</v>
      </c>
      <c r="W2605" t="s">
        <v>96</v>
      </c>
      <c r="X2605" t="s">
        <v>84</v>
      </c>
      <c r="Y2605" t="s">
        <v>272</v>
      </c>
      <c r="Z2605" t="s">
        <v>127</v>
      </c>
      <c r="AA2605" t="s">
        <v>98</v>
      </c>
      <c r="AB2605" s="3">
        <v>44364.399710648147</v>
      </c>
      <c r="AC2605" t="s">
        <v>87</v>
      </c>
      <c r="AD2605" t="s">
        <v>69</v>
      </c>
      <c r="AE2605" t="s">
        <v>80</v>
      </c>
      <c r="AF2605" t="s">
        <v>82</v>
      </c>
      <c r="AG2605">
        <v>2021</v>
      </c>
      <c r="AH2605">
        <v>800</v>
      </c>
      <c r="AI2605">
        <v>800</v>
      </c>
      <c r="AJ2605">
        <v>800</v>
      </c>
      <c r="AK2605" t="s">
        <v>126</v>
      </c>
      <c r="AL2605" t="s">
        <v>88</v>
      </c>
      <c r="AM2605">
        <v>0</v>
      </c>
      <c r="AN2605" s="1">
        <v>44340</v>
      </c>
      <c r="AO2605" s="1">
        <v>44340</v>
      </c>
      <c r="AP2605" t="s">
        <v>78</v>
      </c>
      <c r="AQ2605" s="1">
        <v>44544</v>
      </c>
      <c r="AR2605" t="s">
        <v>99</v>
      </c>
      <c r="AS2605">
        <v>1</v>
      </c>
      <c r="AT2605">
        <v>0</v>
      </c>
      <c r="AU2605">
        <v>0</v>
      </c>
      <c r="AV2605">
        <v>1</v>
      </c>
      <c r="AW2605">
        <v>0</v>
      </c>
      <c r="AX2605">
        <v>3</v>
      </c>
      <c r="AY2605">
        <v>0</v>
      </c>
      <c r="AZ2605">
        <v>0</v>
      </c>
      <c r="BA2605">
        <v>0</v>
      </c>
      <c r="BB2605" s="1">
        <v>44340</v>
      </c>
      <c r="BC2605">
        <v>0</v>
      </c>
      <c r="BD2605">
        <v>1</v>
      </c>
      <c r="BE2605" t="s">
        <v>90</v>
      </c>
      <c r="BF2605">
        <v>204</v>
      </c>
      <c r="BG2605">
        <v>1</v>
      </c>
      <c r="BH2605">
        <v>0</v>
      </c>
      <c r="BI2605">
        <v>0</v>
      </c>
      <c r="BJ2605">
        <v>0</v>
      </c>
      <c r="BK2605">
        <v>1</v>
      </c>
      <c r="BL2605" t="s">
        <v>91</v>
      </c>
      <c r="BM2605">
        <v>1</v>
      </c>
      <c r="BN2605">
        <v>0</v>
      </c>
      <c r="BO2605">
        <v>0</v>
      </c>
      <c r="BP2605">
        <v>1</v>
      </c>
      <c r="BQ2605">
        <v>0</v>
      </c>
    </row>
    <row r="2606" spans="1:69" x14ac:dyDescent="0.2">
      <c r="A2606" t="s">
        <v>69</v>
      </c>
      <c r="B2606" t="s">
        <v>129</v>
      </c>
      <c r="C2606" t="s">
        <v>150</v>
      </c>
      <c r="D2606" t="s">
        <v>203</v>
      </c>
      <c r="E2606" s="1">
        <v>44340</v>
      </c>
      <c r="F2606">
        <v>1300</v>
      </c>
      <c r="G2606" s="2">
        <v>0.5625</v>
      </c>
      <c r="H2606" t="s">
        <v>106</v>
      </c>
      <c r="K2606" s="4">
        <v>36526</v>
      </c>
      <c r="L2606" t="s">
        <v>114</v>
      </c>
      <c r="M2606" t="s">
        <v>76</v>
      </c>
      <c r="N2606">
        <v>90</v>
      </c>
      <c r="O2606" t="s">
        <v>107</v>
      </c>
      <c r="P2606" t="s">
        <v>78</v>
      </c>
      <c r="Q2606" t="s">
        <v>79</v>
      </c>
      <c r="R2606" t="s">
        <v>80</v>
      </c>
      <c r="S2606" t="s">
        <v>81</v>
      </c>
      <c r="T2606" t="s">
        <v>82</v>
      </c>
      <c r="U2606">
        <v>2021</v>
      </c>
      <c r="V2606" t="s">
        <v>69</v>
      </c>
      <c r="W2606" t="s">
        <v>83</v>
      </c>
      <c r="X2606" t="s">
        <v>84</v>
      </c>
      <c r="Y2606" t="s">
        <v>272</v>
      </c>
      <c r="Z2606" t="s">
        <v>150</v>
      </c>
      <c r="AA2606" t="s">
        <v>132</v>
      </c>
      <c r="AB2606" s="3">
        <v>44364.399710648147</v>
      </c>
      <c r="AC2606" t="s">
        <v>87</v>
      </c>
      <c r="AD2606" t="s">
        <v>69</v>
      </c>
      <c r="AE2606" t="s">
        <v>80</v>
      </c>
      <c r="AF2606" t="s">
        <v>82</v>
      </c>
      <c r="AG2606">
        <v>2021</v>
      </c>
      <c r="AH2606">
        <v>1300</v>
      </c>
      <c r="AI2606">
        <v>1300</v>
      </c>
      <c r="AJ2606">
        <v>1300</v>
      </c>
      <c r="AK2606" t="s">
        <v>129</v>
      </c>
      <c r="AL2606" t="s">
        <v>88</v>
      </c>
      <c r="AM2606">
        <v>0</v>
      </c>
      <c r="AN2606" s="1">
        <v>44340</v>
      </c>
      <c r="AO2606" s="1">
        <v>44340</v>
      </c>
      <c r="AP2606" t="s">
        <v>78</v>
      </c>
      <c r="AQ2606" s="1">
        <v>44544</v>
      </c>
      <c r="AR2606" t="s">
        <v>133</v>
      </c>
      <c r="AS2606">
        <v>1</v>
      </c>
      <c r="AT2606">
        <v>1</v>
      </c>
      <c r="AU2606">
        <v>1</v>
      </c>
      <c r="AV2606">
        <v>0</v>
      </c>
      <c r="AW2606">
        <v>0</v>
      </c>
      <c r="AX2606">
        <v>3</v>
      </c>
      <c r="AY2606">
        <v>0</v>
      </c>
      <c r="AZ2606">
        <v>0</v>
      </c>
      <c r="BA2606">
        <v>0</v>
      </c>
      <c r="BB2606" s="1">
        <v>44340</v>
      </c>
      <c r="BC2606">
        <v>0</v>
      </c>
      <c r="BD2606">
        <v>1</v>
      </c>
      <c r="BE2606" t="s">
        <v>90</v>
      </c>
      <c r="BF2606">
        <v>204</v>
      </c>
      <c r="BG2606">
        <v>1</v>
      </c>
      <c r="BH2606">
        <v>1</v>
      </c>
      <c r="BI2606">
        <v>0</v>
      </c>
      <c r="BJ2606">
        <v>0</v>
      </c>
      <c r="BK2606">
        <v>1</v>
      </c>
      <c r="BL2606" t="s">
        <v>91</v>
      </c>
      <c r="BM2606">
        <v>1</v>
      </c>
      <c r="BN2606">
        <v>1</v>
      </c>
      <c r="BO2606">
        <v>1</v>
      </c>
      <c r="BP2606">
        <v>1</v>
      </c>
      <c r="BQ2606">
        <v>0</v>
      </c>
    </row>
    <row r="2607" spans="1:69" x14ac:dyDescent="0.2">
      <c r="A2607" t="s">
        <v>69</v>
      </c>
      <c r="B2607" t="s">
        <v>129</v>
      </c>
      <c r="C2607" t="s">
        <v>150</v>
      </c>
      <c r="D2607" t="s">
        <v>194</v>
      </c>
      <c r="E2607" s="1">
        <v>44340</v>
      </c>
      <c r="F2607">
        <v>800</v>
      </c>
      <c r="G2607" s="2">
        <v>0.35416666666666669</v>
      </c>
      <c r="H2607" t="s">
        <v>106</v>
      </c>
      <c r="K2607" s="4">
        <v>36526</v>
      </c>
      <c r="L2607" t="s">
        <v>114</v>
      </c>
      <c r="M2607" t="s">
        <v>76</v>
      </c>
      <c r="N2607">
        <v>90</v>
      </c>
      <c r="O2607" t="s">
        <v>107</v>
      </c>
      <c r="P2607" t="s">
        <v>78</v>
      </c>
      <c r="Q2607" t="s">
        <v>79</v>
      </c>
      <c r="R2607" t="s">
        <v>80</v>
      </c>
      <c r="S2607" t="s">
        <v>81</v>
      </c>
      <c r="T2607" t="s">
        <v>82</v>
      </c>
      <c r="U2607">
        <v>2021</v>
      </c>
      <c r="V2607" t="s">
        <v>69</v>
      </c>
      <c r="W2607" t="s">
        <v>83</v>
      </c>
      <c r="X2607" t="s">
        <v>84</v>
      </c>
      <c r="Y2607" t="s">
        <v>272</v>
      </c>
      <c r="Z2607" t="s">
        <v>150</v>
      </c>
      <c r="AA2607" t="s">
        <v>132</v>
      </c>
      <c r="AB2607" s="3">
        <v>44364.399710648147</v>
      </c>
      <c r="AC2607" t="s">
        <v>87</v>
      </c>
      <c r="AD2607" t="s">
        <v>69</v>
      </c>
      <c r="AE2607" t="s">
        <v>80</v>
      </c>
      <c r="AF2607" t="s">
        <v>82</v>
      </c>
      <c r="AG2607">
        <v>2021</v>
      </c>
      <c r="AH2607">
        <v>800</v>
      </c>
      <c r="AI2607">
        <v>800</v>
      </c>
      <c r="AJ2607">
        <v>800</v>
      </c>
      <c r="AK2607" t="s">
        <v>129</v>
      </c>
      <c r="AL2607" t="s">
        <v>88</v>
      </c>
      <c r="AM2607">
        <v>0</v>
      </c>
      <c r="AN2607" s="1">
        <v>44340</v>
      </c>
      <c r="AO2607" s="1">
        <v>44340</v>
      </c>
      <c r="AP2607" t="s">
        <v>78</v>
      </c>
      <c r="AQ2607" s="1">
        <v>44544</v>
      </c>
      <c r="AR2607" t="s">
        <v>133</v>
      </c>
      <c r="AS2607">
        <v>1</v>
      </c>
      <c r="AT2607">
        <v>1</v>
      </c>
      <c r="AU2607">
        <v>1</v>
      </c>
      <c r="AV2607">
        <v>0</v>
      </c>
      <c r="AW2607">
        <v>0</v>
      </c>
      <c r="AX2607">
        <v>3</v>
      </c>
      <c r="AY2607">
        <v>0</v>
      </c>
      <c r="AZ2607">
        <v>0</v>
      </c>
      <c r="BA2607">
        <v>0</v>
      </c>
      <c r="BB2607" s="1">
        <v>44340</v>
      </c>
      <c r="BC2607">
        <v>0</v>
      </c>
      <c r="BD2607">
        <v>1</v>
      </c>
      <c r="BE2607" t="s">
        <v>90</v>
      </c>
      <c r="BF2607">
        <v>204</v>
      </c>
      <c r="BG2607">
        <v>1</v>
      </c>
      <c r="BH2607">
        <v>1</v>
      </c>
      <c r="BI2607">
        <v>0</v>
      </c>
      <c r="BJ2607">
        <v>0</v>
      </c>
      <c r="BK2607">
        <v>1</v>
      </c>
      <c r="BL2607" t="s">
        <v>91</v>
      </c>
      <c r="BM2607">
        <v>1</v>
      </c>
      <c r="BN2607">
        <v>1</v>
      </c>
      <c r="BO2607">
        <v>1</v>
      </c>
      <c r="BP2607">
        <v>1</v>
      </c>
      <c r="BQ2607">
        <v>0</v>
      </c>
    </row>
    <row r="2608" spans="1:69" x14ac:dyDescent="0.2">
      <c r="A2608" t="s">
        <v>69</v>
      </c>
      <c r="B2608" t="s">
        <v>92</v>
      </c>
      <c r="C2608" t="s">
        <v>93</v>
      </c>
      <c r="D2608" t="s">
        <v>227</v>
      </c>
      <c r="E2608" s="1">
        <v>44340</v>
      </c>
      <c r="F2608">
        <v>1000</v>
      </c>
      <c r="G2608" s="2">
        <v>0.41666666666666669</v>
      </c>
      <c r="H2608" t="s">
        <v>73</v>
      </c>
      <c r="J2608" t="s">
        <v>95</v>
      </c>
      <c r="K2608" t="s">
        <v>74</v>
      </c>
      <c r="L2608" t="s">
        <v>75</v>
      </c>
      <c r="M2608" t="s">
        <v>76</v>
      </c>
      <c r="N2608">
        <v>20</v>
      </c>
      <c r="O2608" t="s">
        <v>77</v>
      </c>
      <c r="P2608" t="s">
        <v>78</v>
      </c>
      <c r="Q2608" t="s">
        <v>79</v>
      </c>
      <c r="R2608" t="s">
        <v>80</v>
      </c>
      <c r="S2608" t="s">
        <v>81</v>
      </c>
      <c r="T2608" t="s">
        <v>82</v>
      </c>
      <c r="U2608">
        <v>2021</v>
      </c>
      <c r="V2608" t="s">
        <v>69</v>
      </c>
      <c r="W2608" t="s">
        <v>83</v>
      </c>
      <c r="X2608" t="s">
        <v>97</v>
      </c>
      <c r="Y2608" t="s">
        <v>272</v>
      </c>
      <c r="Z2608" t="s">
        <v>93</v>
      </c>
      <c r="AA2608" t="s">
        <v>98</v>
      </c>
      <c r="AB2608" s="3">
        <v>44364.399710648147</v>
      </c>
      <c r="AC2608" t="s">
        <v>87</v>
      </c>
      <c r="AD2608" t="s">
        <v>69</v>
      </c>
      <c r="AE2608" t="s">
        <v>80</v>
      </c>
      <c r="AF2608" t="s">
        <v>82</v>
      </c>
      <c r="AG2608">
        <v>2021</v>
      </c>
      <c r="AH2608">
        <v>1000</v>
      </c>
      <c r="AI2608">
        <v>1000</v>
      </c>
      <c r="AJ2608">
        <v>1000</v>
      </c>
      <c r="AK2608" t="s">
        <v>92</v>
      </c>
      <c r="AL2608" t="s">
        <v>88</v>
      </c>
      <c r="AM2608">
        <v>0</v>
      </c>
      <c r="AN2608" s="1">
        <v>44340</v>
      </c>
      <c r="AO2608" s="1">
        <v>44340</v>
      </c>
      <c r="AP2608" t="s">
        <v>78</v>
      </c>
      <c r="AQ2608" s="1">
        <v>44544</v>
      </c>
      <c r="AR2608" t="s">
        <v>99</v>
      </c>
      <c r="AS2608">
        <v>1</v>
      </c>
      <c r="AT2608">
        <v>0</v>
      </c>
      <c r="AU2608">
        <v>0</v>
      </c>
      <c r="AV2608">
        <v>1</v>
      </c>
      <c r="AW2608">
        <v>0</v>
      </c>
      <c r="AX2608">
        <v>3</v>
      </c>
      <c r="AY2608">
        <v>0</v>
      </c>
      <c r="AZ2608">
        <v>0</v>
      </c>
      <c r="BA2608">
        <v>0</v>
      </c>
      <c r="BB2608" s="1">
        <v>44340</v>
      </c>
      <c r="BC2608">
        <v>0</v>
      </c>
      <c r="BD2608">
        <v>1</v>
      </c>
      <c r="BE2608" t="s">
        <v>90</v>
      </c>
      <c r="BF2608">
        <v>204</v>
      </c>
      <c r="BG2608">
        <v>1</v>
      </c>
      <c r="BH2608">
        <v>0</v>
      </c>
      <c r="BI2608">
        <v>0</v>
      </c>
      <c r="BJ2608">
        <v>0</v>
      </c>
      <c r="BK2608">
        <v>1</v>
      </c>
      <c r="BL2608" t="s">
        <v>91</v>
      </c>
      <c r="BM2608">
        <v>1</v>
      </c>
      <c r="BN2608">
        <v>0</v>
      </c>
      <c r="BO2608">
        <v>0</v>
      </c>
      <c r="BP2608">
        <v>1</v>
      </c>
      <c r="BQ2608">
        <v>0</v>
      </c>
    </row>
    <row r="2609" spans="1:69" x14ac:dyDescent="0.2">
      <c r="A2609" t="s">
        <v>69</v>
      </c>
      <c r="B2609" t="s">
        <v>174</v>
      </c>
      <c r="C2609" t="s">
        <v>175</v>
      </c>
      <c r="D2609" t="s">
        <v>176</v>
      </c>
      <c r="E2609" s="1">
        <v>44340</v>
      </c>
      <c r="F2609">
        <v>900</v>
      </c>
      <c r="G2609" s="2">
        <v>0.375</v>
      </c>
      <c r="H2609" t="s">
        <v>196</v>
      </c>
      <c r="I2609" t="s">
        <v>197</v>
      </c>
      <c r="K2609" s="5">
        <v>44351</v>
      </c>
      <c r="L2609" t="s">
        <v>114</v>
      </c>
      <c r="M2609" t="s">
        <v>158</v>
      </c>
      <c r="N2609">
        <v>60</v>
      </c>
      <c r="O2609" t="s">
        <v>198</v>
      </c>
      <c r="P2609" t="s">
        <v>78</v>
      </c>
      <c r="Q2609" t="s">
        <v>79</v>
      </c>
      <c r="R2609" t="s">
        <v>80</v>
      </c>
      <c r="S2609" t="s">
        <v>81</v>
      </c>
      <c r="T2609" t="s">
        <v>82</v>
      </c>
      <c r="U2609">
        <v>2021</v>
      </c>
      <c r="V2609" t="s">
        <v>69</v>
      </c>
      <c r="W2609" t="s">
        <v>83</v>
      </c>
      <c r="X2609" t="s">
        <v>84</v>
      </c>
      <c r="Y2609" t="s">
        <v>272</v>
      </c>
      <c r="Z2609" t="s">
        <v>175</v>
      </c>
      <c r="AA2609" t="s">
        <v>132</v>
      </c>
      <c r="AB2609" s="3">
        <v>44364.399710648147</v>
      </c>
      <c r="AC2609" t="s">
        <v>87</v>
      </c>
      <c r="AD2609" t="s">
        <v>69</v>
      </c>
      <c r="AE2609" t="s">
        <v>80</v>
      </c>
      <c r="AF2609" t="s">
        <v>82</v>
      </c>
      <c r="AG2609">
        <v>2021</v>
      </c>
      <c r="AH2609">
        <v>900</v>
      </c>
      <c r="AI2609">
        <v>900</v>
      </c>
      <c r="AJ2609">
        <v>900</v>
      </c>
      <c r="AK2609" t="s">
        <v>174</v>
      </c>
      <c r="AL2609" t="s">
        <v>88</v>
      </c>
      <c r="AM2609">
        <v>0</v>
      </c>
      <c r="AN2609" s="1">
        <v>44340</v>
      </c>
      <c r="AO2609" s="1">
        <v>44340</v>
      </c>
      <c r="AP2609" t="s">
        <v>78</v>
      </c>
      <c r="AQ2609" s="1">
        <v>44544</v>
      </c>
      <c r="AR2609" t="s">
        <v>133</v>
      </c>
      <c r="AS2609">
        <v>0.1</v>
      </c>
      <c r="AT2609">
        <v>0.6</v>
      </c>
      <c r="AU2609">
        <v>0.6</v>
      </c>
      <c r="AV2609">
        <v>4</v>
      </c>
      <c r="AW2609">
        <v>0</v>
      </c>
      <c r="AX2609">
        <v>3</v>
      </c>
      <c r="AY2609">
        <v>0</v>
      </c>
      <c r="AZ2609">
        <v>0</v>
      </c>
      <c r="BA2609">
        <v>0</v>
      </c>
      <c r="BB2609" s="1">
        <v>44340</v>
      </c>
      <c r="BC2609">
        <v>0</v>
      </c>
      <c r="BD2609">
        <v>10</v>
      </c>
      <c r="BE2609" t="s">
        <v>90</v>
      </c>
      <c r="BF2609">
        <v>204</v>
      </c>
      <c r="BG2609">
        <v>1</v>
      </c>
      <c r="BH2609">
        <v>6</v>
      </c>
      <c r="BI2609">
        <v>0</v>
      </c>
      <c r="BJ2609">
        <v>0</v>
      </c>
      <c r="BK2609">
        <v>1</v>
      </c>
      <c r="BL2609" t="s">
        <v>102</v>
      </c>
      <c r="BM2609">
        <v>10</v>
      </c>
      <c r="BN2609">
        <v>6</v>
      </c>
      <c r="BO2609">
        <v>6</v>
      </c>
      <c r="BP2609">
        <v>1</v>
      </c>
      <c r="BQ2609">
        <v>0</v>
      </c>
    </row>
    <row r="2610" spans="1:69" x14ac:dyDescent="0.2">
      <c r="A2610" t="s">
        <v>69</v>
      </c>
      <c r="B2610" t="s">
        <v>136</v>
      </c>
      <c r="C2610" t="s">
        <v>137</v>
      </c>
      <c r="D2610" t="s">
        <v>169</v>
      </c>
      <c r="E2610" s="1">
        <v>44333</v>
      </c>
      <c r="F2610">
        <v>800</v>
      </c>
      <c r="G2610" s="2">
        <v>0.33333333333333331</v>
      </c>
      <c r="H2610" t="s">
        <v>142</v>
      </c>
      <c r="J2610" t="s">
        <v>170</v>
      </c>
      <c r="K2610" s="4">
        <v>36526</v>
      </c>
      <c r="L2610" t="s">
        <v>114</v>
      </c>
      <c r="M2610" t="s">
        <v>76</v>
      </c>
      <c r="N2610">
        <v>60</v>
      </c>
      <c r="O2610" t="s">
        <v>107</v>
      </c>
      <c r="P2610" t="s">
        <v>78</v>
      </c>
      <c r="Q2610" t="s">
        <v>79</v>
      </c>
      <c r="R2610" t="s">
        <v>80</v>
      </c>
      <c r="S2610" t="s">
        <v>81</v>
      </c>
      <c r="T2610" t="s">
        <v>82</v>
      </c>
      <c r="U2610">
        <v>2021</v>
      </c>
      <c r="V2610" t="s">
        <v>69</v>
      </c>
      <c r="W2610" t="s">
        <v>83</v>
      </c>
      <c r="X2610" t="s">
        <v>97</v>
      </c>
      <c r="Y2610" t="s">
        <v>265</v>
      </c>
      <c r="Z2610" t="s">
        <v>137</v>
      </c>
      <c r="AA2610" t="s">
        <v>140</v>
      </c>
      <c r="AB2610" s="3">
        <v>44364.399710648147</v>
      </c>
      <c r="AC2610" t="s">
        <v>87</v>
      </c>
      <c r="AD2610" t="s">
        <v>69</v>
      </c>
      <c r="AE2610" t="s">
        <v>80</v>
      </c>
      <c r="AF2610" t="s">
        <v>82</v>
      </c>
      <c r="AG2610">
        <v>2021</v>
      </c>
      <c r="AH2610">
        <v>800</v>
      </c>
      <c r="AI2610">
        <v>800</v>
      </c>
      <c r="AJ2610">
        <v>800</v>
      </c>
      <c r="AK2610" t="s">
        <v>136</v>
      </c>
      <c r="AL2610" t="s">
        <v>88</v>
      </c>
      <c r="AM2610">
        <v>0</v>
      </c>
      <c r="AN2610" s="1">
        <v>44333</v>
      </c>
      <c r="AO2610" s="1">
        <v>44333</v>
      </c>
      <c r="AP2610" t="s">
        <v>78</v>
      </c>
      <c r="AQ2610" s="1">
        <v>44544</v>
      </c>
      <c r="AR2610" t="s">
        <v>141</v>
      </c>
      <c r="AS2610">
        <v>1</v>
      </c>
      <c r="AT2610">
        <v>1</v>
      </c>
      <c r="AU2610">
        <v>1</v>
      </c>
      <c r="AV2610">
        <v>0</v>
      </c>
      <c r="AW2610">
        <v>0</v>
      </c>
      <c r="AX2610">
        <v>3</v>
      </c>
      <c r="AY2610">
        <v>0</v>
      </c>
      <c r="AZ2610">
        <v>0</v>
      </c>
      <c r="BA2610">
        <v>0</v>
      </c>
      <c r="BB2610" s="1">
        <v>44333</v>
      </c>
      <c r="BC2610">
        <v>0</v>
      </c>
      <c r="BD2610">
        <v>1</v>
      </c>
      <c r="BE2610" t="s">
        <v>90</v>
      </c>
      <c r="BF2610">
        <v>211</v>
      </c>
      <c r="BG2610">
        <v>1</v>
      </c>
      <c r="BH2610">
        <v>1</v>
      </c>
      <c r="BI2610">
        <v>0</v>
      </c>
      <c r="BJ2610">
        <v>0</v>
      </c>
      <c r="BK2610">
        <v>1</v>
      </c>
      <c r="BL2610" t="s">
        <v>91</v>
      </c>
      <c r="BM2610">
        <v>1</v>
      </c>
      <c r="BN2610">
        <v>1</v>
      </c>
      <c r="BO2610">
        <v>1</v>
      </c>
      <c r="BP2610">
        <v>1</v>
      </c>
      <c r="BQ2610">
        <v>0</v>
      </c>
    </row>
    <row r="2611" spans="1:69" x14ac:dyDescent="0.2">
      <c r="A2611" t="s">
        <v>69</v>
      </c>
      <c r="B2611" t="s">
        <v>103</v>
      </c>
      <c r="C2611" t="s">
        <v>104</v>
      </c>
      <c r="D2611" t="s">
        <v>105</v>
      </c>
      <c r="E2611" s="1">
        <v>44333</v>
      </c>
      <c r="F2611">
        <v>800</v>
      </c>
      <c r="G2611" s="2">
        <v>0.33333333333333331</v>
      </c>
      <c r="H2611" t="s">
        <v>106</v>
      </c>
      <c r="I2611" t="s">
        <v>162</v>
      </c>
      <c r="J2611" t="s">
        <v>163</v>
      </c>
      <c r="K2611" t="s">
        <v>74</v>
      </c>
      <c r="L2611" t="s">
        <v>75</v>
      </c>
      <c r="M2611" t="s">
        <v>76</v>
      </c>
      <c r="N2611">
        <v>30</v>
      </c>
      <c r="O2611" t="s">
        <v>107</v>
      </c>
      <c r="P2611" t="s">
        <v>78</v>
      </c>
      <c r="Q2611" t="s">
        <v>79</v>
      </c>
      <c r="R2611" t="s">
        <v>80</v>
      </c>
      <c r="S2611" t="s">
        <v>81</v>
      </c>
      <c r="T2611" t="s">
        <v>82</v>
      </c>
      <c r="U2611">
        <v>2021</v>
      </c>
      <c r="V2611" t="s">
        <v>69</v>
      </c>
      <c r="W2611" t="s">
        <v>83</v>
      </c>
      <c r="X2611" t="s">
        <v>84</v>
      </c>
      <c r="Y2611" t="s">
        <v>265</v>
      </c>
      <c r="Z2611" t="s">
        <v>104</v>
      </c>
      <c r="AA2611" t="s">
        <v>108</v>
      </c>
      <c r="AB2611" s="3">
        <v>44364.399710648147</v>
      </c>
      <c r="AC2611" t="s">
        <v>87</v>
      </c>
      <c r="AD2611" t="s">
        <v>69</v>
      </c>
      <c r="AE2611" t="s">
        <v>80</v>
      </c>
      <c r="AF2611" t="s">
        <v>82</v>
      </c>
      <c r="AG2611">
        <v>2021</v>
      </c>
      <c r="AH2611">
        <v>800</v>
      </c>
      <c r="AI2611">
        <v>800</v>
      </c>
      <c r="AJ2611">
        <v>800</v>
      </c>
      <c r="AK2611" t="s">
        <v>103</v>
      </c>
      <c r="AL2611" t="s">
        <v>88</v>
      </c>
      <c r="AM2611">
        <v>0</v>
      </c>
      <c r="AN2611" s="1">
        <v>44333</v>
      </c>
      <c r="AO2611" s="1">
        <v>44333</v>
      </c>
      <c r="AP2611" t="s">
        <v>78</v>
      </c>
      <c r="AQ2611" s="1">
        <v>44544</v>
      </c>
      <c r="AR2611" t="s">
        <v>109</v>
      </c>
      <c r="AS2611">
        <v>1</v>
      </c>
      <c r="AT2611">
        <v>0</v>
      </c>
      <c r="AU2611">
        <v>0</v>
      </c>
      <c r="AV2611">
        <v>1</v>
      </c>
      <c r="AW2611">
        <v>0</v>
      </c>
      <c r="AX2611">
        <v>3</v>
      </c>
      <c r="AY2611">
        <v>0</v>
      </c>
      <c r="AZ2611">
        <v>0</v>
      </c>
      <c r="BA2611">
        <v>0</v>
      </c>
      <c r="BB2611" s="1">
        <v>44333</v>
      </c>
      <c r="BC2611">
        <v>0</v>
      </c>
      <c r="BD2611">
        <v>1</v>
      </c>
      <c r="BE2611" t="s">
        <v>90</v>
      </c>
      <c r="BF2611">
        <v>211</v>
      </c>
      <c r="BG2611">
        <v>1</v>
      </c>
      <c r="BH2611">
        <v>0</v>
      </c>
      <c r="BI2611">
        <v>0</v>
      </c>
      <c r="BJ2611">
        <v>0</v>
      </c>
      <c r="BK2611">
        <v>1</v>
      </c>
      <c r="BL2611" t="s">
        <v>91</v>
      </c>
      <c r="BM2611">
        <v>1</v>
      </c>
      <c r="BN2611">
        <v>0</v>
      </c>
      <c r="BO2611">
        <v>0</v>
      </c>
      <c r="BP2611">
        <v>1</v>
      </c>
      <c r="BQ2611">
        <v>0</v>
      </c>
    </row>
    <row r="2612" spans="1:69" x14ac:dyDescent="0.2">
      <c r="A2612" t="s">
        <v>69</v>
      </c>
      <c r="B2612" t="s">
        <v>92</v>
      </c>
      <c r="C2612" t="s">
        <v>93</v>
      </c>
      <c r="D2612" t="s">
        <v>161</v>
      </c>
      <c r="E2612" s="1">
        <v>44333</v>
      </c>
      <c r="F2612">
        <v>1100</v>
      </c>
      <c r="G2612" s="2">
        <v>0.47916666666666669</v>
      </c>
      <c r="H2612" t="s">
        <v>122</v>
      </c>
      <c r="J2612" t="s">
        <v>95</v>
      </c>
      <c r="K2612" t="s">
        <v>74</v>
      </c>
      <c r="L2612" t="s">
        <v>75</v>
      </c>
      <c r="M2612" t="s">
        <v>76</v>
      </c>
      <c r="N2612">
        <v>20</v>
      </c>
      <c r="O2612" t="s">
        <v>125</v>
      </c>
      <c r="P2612" t="s">
        <v>78</v>
      </c>
      <c r="Q2612" t="s">
        <v>79</v>
      </c>
      <c r="R2612" t="s">
        <v>80</v>
      </c>
      <c r="S2612" t="s">
        <v>81</v>
      </c>
      <c r="T2612" t="s">
        <v>82</v>
      </c>
      <c r="U2612">
        <v>2021</v>
      </c>
      <c r="V2612" t="s">
        <v>69</v>
      </c>
      <c r="W2612" t="s">
        <v>96</v>
      </c>
      <c r="X2612" t="s">
        <v>97</v>
      </c>
      <c r="Y2612" t="s">
        <v>265</v>
      </c>
      <c r="Z2612" t="s">
        <v>93</v>
      </c>
      <c r="AA2612" t="s">
        <v>98</v>
      </c>
      <c r="AB2612" s="3">
        <v>44364.399710648147</v>
      </c>
      <c r="AC2612" t="s">
        <v>87</v>
      </c>
      <c r="AD2612" t="s">
        <v>69</v>
      </c>
      <c r="AE2612" t="s">
        <v>80</v>
      </c>
      <c r="AF2612" t="s">
        <v>82</v>
      </c>
      <c r="AG2612">
        <v>2021</v>
      </c>
      <c r="AH2612">
        <v>1100</v>
      </c>
      <c r="AI2612">
        <v>1100</v>
      </c>
      <c r="AJ2612">
        <v>1100</v>
      </c>
      <c r="AK2612" t="s">
        <v>92</v>
      </c>
      <c r="AL2612" t="s">
        <v>88</v>
      </c>
      <c r="AM2612">
        <v>0</v>
      </c>
      <c r="AN2612" s="1">
        <v>44333</v>
      </c>
      <c r="AO2612" s="1">
        <v>44333</v>
      </c>
      <c r="AP2612" t="s">
        <v>78</v>
      </c>
      <c r="AQ2612" s="1">
        <v>44544</v>
      </c>
      <c r="AR2612" t="s">
        <v>99</v>
      </c>
      <c r="AS2612">
        <v>1</v>
      </c>
      <c r="AT2612">
        <v>0</v>
      </c>
      <c r="AU2612">
        <v>0</v>
      </c>
      <c r="AV2612">
        <v>1</v>
      </c>
      <c r="AW2612">
        <v>0</v>
      </c>
      <c r="AX2612">
        <v>3</v>
      </c>
      <c r="AY2612">
        <v>0</v>
      </c>
      <c r="AZ2612">
        <v>0</v>
      </c>
      <c r="BA2612">
        <v>0</v>
      </c>
      <c r="BB2612" s="1">
        <v>44333</v>
      </c>
      <c r="BC2612">
        <v>0</v>
      </c>
      <c r="BD2612">
        <v>1</v>
      </c>
      <c r="BE2612" t="s">
        <v>90</v>
      </c>
      <c r="BF2612">
        <v>211</v>
      </c>
      <c r="BG2612">
        <v>1</v>
      </c>
      <c r="BH2612">
        <v>0</v>
      </c>
      <c r="BI2612">
        <v>0</v>
      </c>
      <c r="BJ2612">
        <v>0</v>
      </c>
      <c r="BK2612">
        <v>1</v>
      </c>
      <c r="BL2612" t="s">
        <v>91</v>
      </c>
      <c r="BM2612">
        <v>1</v>
      </c>
      <c r="BN2612">
        <v>0</v>
      </c>
      <c r="BO2612">
        <v>0</v>
      </c>
      <c r="BP2612">
        <v>1</v>
      </c>
      <c r="BQ2612">
        <v>0</v>
      </c>
    </row>
    <row r="2613" spans="1:69" x14ac:dyDescent="0.2">
      <c r="A2613" t="s">
        <v>69</v>
      </c>
      <c r="B2613" t="s">
        <v>92</v>
      </c>
      <c r="C2613" t="s">
        <v>118</v>
      </c>
      <c r="D2613" t="s">
        <v>121</v>
      </c>
      <c r="E2613" s="1">
        <v>44333</v>
      </c>
      <c r="F2613">
        <v>800</v>
      </c>
      <c r="G2613" s="2">
        <v>0.33333333333333331</v>
      </c>
      <c r="H2613" t="s">
        <v>122</v>
      </c>
      <c r="I2613" t="s">
        <v>123</v>
      </c>
      <c r="J2613" t="s">
        <v>124</v>
      </c>
      <c r="K2613" t="s">
        <v>74</v>
      </c>
      <c r="L2613" t="s">
        <v>75</v>
      </c>
      <c r="M2613" t="s">
        <v>76</v>
      </c>
      <c r="N2613">
        <v>20</v>
      </c>
      <c r="O2613" t="s">
        <v>125</v>
      </c>
      <c r="P2613" t="s">
        <v>78</v>
      </c>
      <c r="Q2613" t="s">
        <v>79</v>
      </c>
      <c r="R2613" t="s">
        <v>80</v>
      </c>
      <c r="S2613" t="s">
        <v>81</v>
      </c>
      <c r="T2613" t="s">
        <v>82</v>
      </c>
      <c r="U2613">
        <v>2021</v>
      </c>
      <c r="V2613" t="s">
        <v>69</v>
      </c>
      <c r="W2613" t="s">
        <v>96</v>
      </c>
      <c r="X2613" t="s">
        <v>97</v>
      </c>
      <c r="Y2613" t="s">
        <v>265</v>
      </c>
      <c r="Z2613" t="s">
        <v>118</v>
      </c>
      <c r="AA2613" t="s">
        <v>98</v>
      </c>
      <c r="AB2613" s="3">
        <v>44364.399710648147</v>
      </c>
      <c r="AC2613" t="s">
        <v>87</v>
      </c>
      <c r="AD2613" t="s">
        <v>69</v>
      </c>
      <c r="AE2613" t="s">
        <v>80</v>
      </c>
      <c r="AF2613" t="s">
        <v>82</v>
      </c>
      <c r="AG2613">
        <v>2021</v>
      </c>
      <c r="AH2613">
        <v>800</v>
      </c>
      <c r="AI2613">
        <v>800</v>
      </c>
      <c r="AJ2613">
        <v>800</v>
      </c>
      <c r="AK2613" t="s">
        <v>92</v>
      </c>
      <c r="AL2613" t="s">
        <v>88</v>
      </c>
      <c r="AM2613">
        <v>0</v>
      </c>
      <c r="AN2613" s="1">
        <v>44333</v>
      </c>
      <c r="AO2613" s="1">
        <v>44333</v>
      </c>
      <c r="AP2613" t="s">
        <v>78</v>
      </c>
      <c r="AQ2613" s="1">
        <v>44544</v>
      </c>
      <c r="AR2613" t="s">
        <v>99</v>
      </c>
      <c r="AS2613">
        <v>1</v>
      </c>
      <c r="AT2613">
        <v>0</v>
      </c>
      <c r="AU2613">
        <v>0</v>
      </c>
      <c r="AV2613">
        <v>1</v>
      </c>
      <c r="AW2613">
        <v>0</v>
      </c>
      <c r="AX2613">
        <v>3</v>
      </c>
      <c r="AY2613">
        <v>0</v>
      </c>
      <c r="AZ2613">
        <v>0</v>
      </c>
      <c r="BA2613">
        <v>0</v>
      </c>
      <c r="BB2613" s="1">
        <v>44333</v>
      </c>
      <c r="BC2613">
        <v>0</v>
      </c>
      <c r="BD2613">
        <v>1</v>
      </c>
      <c r="BE2613" t="s">
        <v>90</v>
      </c>
      <c r="BF2613">
        <v>211</v>
      </c>
      <c r="BG2613">
        <v>1</v>
      </c>
      <c r="BH2613">
        <v>0</v>
      </c>
      <c r="BI2613">
        <v>0</v>
      </c>
      <c r="BJ2613">
        <v>0</v>
      </c>
      <c r="BK2613">
        <v>1</v>
      </c>
      <c r="BL2613" t="s">
        <v>91</v>
      </c>
      <c r="BM2613">
        <v>1</v>
      </c>
      <c r="BN2613">
        <v>0</v>
      </c>
      <c r="BO2613">
        <v>0</v>
      </c>
      <c r="BP2613">
        <v>1</v>
      </c>
      <c r="BQ2613">
        <v>0</v>
      </c>
    </row>
    <row r="2614" spans="1:69" x14ac:dyDescent="0.2">
      <c r="A2614" t="s">
        <v>69</v>
      </c>
      <c r="B2614" t="s">
        <v>129</v>
      </c>
      <c r="C2614" t="s">
        <v>150</v>
      </c>
      <c r="D2614" t="s">
        <v>182</v>
      </c>
      <c r="E2614" s="1">
        <v>44333</v>
      </c>
      <c r="F2614">
        <v>800</v>
      </c>
      <c r="G2614" s="2">
        <v>0.33333333333333331</v>
      </c>
      <c r="H2614" t="s">
        <v>73</v>
      </c>
      <c r="K2614" t="s">
        <v>74</v>
      </c>
      <c r="L2614" t="s">
        <v>75</v>
      </c>
      <c r="M2614" t="s">
        <v>76</v>
      </c>
      <c r="N2614">
        <v>60</v>
      </c>
      <c r="O2614" t="s">
        <v>77</v>
      </c>
      <c r="P2614" t="s">
        <v>78</v>
      </c>
      <c r="Q2614" t="s">
        <v>79</v>
      </c>
      <c r="R2614" t="s">
        <v>80</v>
      </c>
      <c r="S2614" t="s">
        <v>81</v>
      </c>
      <c r="T2614" t="s">
        <v>82</v>
      </c>
      <c r="U2614">
        <v>2021</v>
      </c>
      <c r="V2614" t="s">
        <v>69</v>
      </c>
      <c r="W2614" t="s">
        <v>83</v>
      </c>
      <c r="X2614" t="s">
        <v>84</v>
      </c>
      <c r="Y2614" t="s">
        <v>265</v>
      </c>
      <c r="Z2614" t="s">
        <v>150</v>
      </c>
      <c r="AA2614" t="s">
        <v>132</v>
      </c>
      <c r="AB2614" s="3">
        <v>44364.399710648147</v>
      </c>
      <c r="AC2614" t="s">
        <v>87</v>
      </c>
      <c r="AD2614" t="s">
        <v>69</v>
      </c>
      <c r="AE2614" t="s">
        <v>80</v>
      </c>
      <c r="AF2614" t="s">
        <v>82</v>
      </c>
      <c r="AG2614">
        <v>2021</v>
      </c>
      <c r="AH2614">
        <v>800</v>
      </c>
      <c r="AI2614">
        <v>800</v>
      </c>
      <c r="AJ2614">
        <v>800</v>
      </c>
      <c r="AK2614" t="s">
        <v>129</v>
      </c>
      <c r="AL2614" t="s">
        <v>88</v>
      </c>
      <c r="AM2614">
        <v>0</v>
      </c>
      <c r="AN2614" s="1">
        <v>44333</v>
      </c>
      <c r="AO2614" s="1">
        <v>44333</v>
      </c>
      <c r="AP2614" t="s">
        <v>78</v>
      </c>
      <c r="AQ2614" s="1">
        <v>44544</v>
      </c>
      <c r="AR2614" t="s">
        <v>133</v>
      </c>
      <c r="AS2614">
        <v>1</v>
      </c>
      <c r="AT2614">
        <v>0</v>
      </c>
      <c r="AU2614">
        <v>0</v>
      </c>
      <c r="AV2614">
        <v>1</v>
      </c>
      <c r="AW2614">
        <v>0</v>
      </c>
      <c r="AX2614">
        <v>3</v>
      </c>
      <c r="AY2614">
        <v>0</v>
      </c>
      <c r="AZ2614">
        <v>0</v>
      </c>
      <c r="BA2614">
        <v>0</v>
      </c>
      <c r="BB2614" s="1">
        <v>44333</v>
      </c>
      <c r="BC2614">
        <v>0</v>
      </c>
      <c r="BD2614">
        <v>1</v>
      </c>
      <c r="BE2614" t="s">
        <v>90</v>
      </c>
      <c r="BF2614">
        <v>211</v>
      </c>
      <c r="BG2614">
        <v>1</v>
      </c>
      <c r="BH2614">
        <v>0</v>
      </c>
      <c r="BI2614">
        <v>0</v>
      </c>
      <c r="BJ2614">
        <v>0</v>
      </c>
      <c r="BK2614">
        <v>1</v>
      </c>
      <c r="BL2614" t="s">
        <v>91</v>
      </c>
      <c r="BM2614">
        <v>1</v>
      </c>
      <c r="BN2614">
        <v>0</v>
      </c>
      <c r="BO2614">
        <v>0</v>
      </c>
      <c r="BP2614">
        <v>1</v>
      </c>
      <c r="BQ2614">
        <v>0</v>
      </c>
    </row>
    <row r="2615" spans="1:69" x14ac:dyDescent="0.2">
      <c r="A2615" t="s">
        <v>69</v>
      </c>
      <c r="B2615" t="s">
        <v>129</v>
      </c>
      <c r="C2615" t="s">
        <v>130</v>
      </c>
      <c r="D2615" t="s">
        <v>131</v>
      </c>
      <c r="E2615" s="1">
        <v>44333</v>
      </c>
      <c r="F2615">
        <v>1300</v>
      </c>
      <c r="G2615" s="2">
        <v>0.5625</v>
      </c>
      <c r="H2615" t="s">
        <v>73</v>
      </c>
      <c r="K2615" t="s">
        <v>74</v>
      </c>
      <c r="L2615" t="s">
        <v>75</v>
      </c>
      <c r="M2615" t="s">
        <v>76</v>
      </c>
      <c r="N2615">
        <v>60</v>
      </c>
      <c r="O2615" t="s">
        <v>77</v>
      </c>
      <c r="P2615" t="s">
        <v>78</v>
      </c>
      <c r="Q2615" t="s">
        <v>79</v>
      </c>
      <c r="R2615" t="s">
        <v>80</v>
      </c>
      <c r="S2615" t="s">
        <v>81</v>
      </c>
      <c r="T2615" t="s">
        <v>82</v>
      </c>
      <c r="U2615">
        <v>2021</v>
      </c>
      <c r="V2615" t="s">
        <v>69</v>
      </c>
      <c r="W2615" t="s">
        <v>83</v>
      </c>
      <c r="X2615" t="s">
        <v>84</v>
      </c>
      <c r="Y2615" t="s">
        <v>265</v>
      </c>
      <c r="Z2615" t="s">
        <v>130</v>
      </c>
      <c r="AA2615" t="s">
        <v>132</v>
      </c>
      <c r="AB2615" s="3">
        <v>44364.399710648147</v>
      </c>
      <c r="AC2615" t="s">
        <v>87</v>
      </c>
      <c r="AD2615" t="s">
        <v>69</v>
      </c>
      <c r="AE2615" t="s">
        <v>80</v>
      </c>
      <c r="AF2615" t="s">
        <v>82</v>
      </c>
      <c r="AG2615">
        <v>2021</v>
      </c>
      <c r="AH2615">
        <v>1300</v>
      </c>
      <c r="AI2615">
        <v>1300</v>
      </c>
      <c r="AJ2615">
        <v>1300</v>
      </c>
      <c r="AK2615" t="s">
        <v>129</v>
      </c>
      <c r="AL2615" t="s">
        <v>88</v>
      </c>
      <c r="AM2615">
        <v>0</v>
      </c>
      <c r="AN2615" s="1">
        <v>44333</v>
      </c>
      <c r="AO2615" s="1">
        <v>44333</v>
      </c>
      <c r="AP2615" t="s">
        <v>78</v>
      </c>
      <c r="AQ2615" s="1">
        <v>44544</v>
      </c>
      <c r="AR2615" t="s">
        <v>133</v>
      </c>
      <c r="AS2615">
        <v>1</v>
      </c>
      <c r="AT2615">
        <v>0</v>
      </c>
      <c r="AU2615">
        <v>0</v>
      </c>
      <c r="AV2615">
        <v>1</v>
      </c>
      <c r="AW2615">
        <v>0</v>
      </c>
      <c r="AX2615">
        <v>3</v>
      </c>
      <c r="AY2615">
        <v>0</v>
      </c>
      <c r="AZ2615">
        <v>0</v>
      </c>
      <c r="BA2615">
        <v>0</v>
      </c>
      <c r="BB2615" s="1">
        <v>44333</v>
      </c>
      <c r="BC2615">
        <v>0</v>
      </c>
      <c r="BD2615">
        <v>1</v>
      </c>
      <c r="BE2615" t="s">
        <v>90</v>
      </c>
      <c r="BF2615">
        <v>211</v>
      </c>
      <c r="BG2615">
        <v>1</v>
      </c>
      <c r="BH2615">
        <v>0</v>
      </c>
      <c r="BI2615">
        <v>0</v>
      </c>
      <c r="BJ2615">
        <v>0</v>
      </c>
      <c r="BK2615">
        <v>1</v>
      </c>
      <c r="BL2615" t="s">
        <v>91</v>
      </c>
      <c r="BM2615">
        <v>1</v>
      </c>
      <c r="BN2615">
        <v>0</v>
      </c>
      <c r="BO2615">
        <v>0</v>
      </c>
      <c r="BP2615">
        <v>1</v>
      </c>
      <c r="BQ2615">
        <v>0</v>
      </c>
    </row>
    <row r="2616" spans="1:69" x14ac:dyDescent="0.2">
      <c r="A2616" t="s">
        <v>69</v>
      </c>
      <c r="B2616" t="s">
        <v>70</v>
      </c>
      <c r="C2616" t="s">
        <v>71</v>
      </c>
      <c r="D2616" t="s">
        <v>72</v>
      </c>
      <c r="E2616" s="1">
        <v>44333</v>
      </c>
      <c r="F2616">
        <v>700</v>
      </c>
      <c r="G2616" s="2">
        <v>0.32291666666666669</v>
      </c>
      <c r="H2616" t="s">
        <v>73</v>
      </c>
      <c r="K2616" t="s">
        <v>74</v>
      </c>
      <c r="L2616" t="s">
        <v>75</v>
      </c>
      <c r="M2616" t="s">
        <v>76</v>
      </c>
      <c r="N2616">
        <v>30</v>
      </c>
      <c r="O2616" t="s">
        <v>77</v>
      </c>
      <c r="P2616" t="s">
        <v>78</v>
      </c>
      <c r="Q2616" t="s">
        <v>79</v>
      </c>
      <c r="R2616" t="s">
        <v>80</v>
      </c>
      <c r="S2616" t="s">
        <v>81</v>
      </c>
      <c r="T2616" t="s">
        <v>82</v>
      </c>
      <c r="U2616">
        <v>2021</v>
      </c>
      <c r="V2616" t="s">
        <v>69</v>
      </c>
      <c r="W2616" t="s">
        <v>83</v>
      </c>
      <c r="X2616" t="s">
        <v>84</v>
      </c>
      <c r="Y2616" t="s">
        <v>265</v>
      </c>
      <c r="Z2616" t="s">
        <v>71</v>
      </c>
      <c r="AA2616" t="s">
        <v>86</v>
      </c>
      <c r="AB2616" s="3">
        <v>44364.399710648147</v>
      </c>
      <c r="AC2616" t="s">
        <v>87</v>
      </c>
      <c r="AD2616" t="s">
        <v>69</v>
      </c>
      <c r="AE2616" t="s">
        <v>80</v>
      </c>
      <c r="AF2616" t="s">
        <v>82</v>
      </c>
      <c r="AG2616">
        <v>2021</v>
      </c>
      <c r="AH2616">
        <v>700</v>
      </c>
      <c r="AI2616">
        <v>700</v>
      </c>
      <c r="AJ2616">
        <v>700</v>
      </c>
      <c r="AK2616" t="s">
        <v>70</v>
      </c>
      <c r="AL2616" t="s">
        <v>88</v>
      </c>
      <c r="AM2616">
        <v>0</v>
      </c>
      <c r="AN2616" s="1">
        <v>44333</v>
      </c>
      <c r="AO2616" s="1">
        <v>44333</v>
      </c>
      <c r="AP2616" t="s">
        <v>78</v>
      </c>
      <c r="AQ2616" s="1">
        <v>44544</v>
      </c>
      <c r="AR2616" t="s">
        <v>89</v>
      </c>
      <c r="AS2616">
        <v>1</v>
      </c>
      <c r="AT2616">
        <v>0</v>
      </c>
      <c r="AU2616">
        <v>0</v>
      </c>
      <c r="AV2616">
        <v>1</v>
      </c>
      <c r="AW2616">
        <v>0</v>
      </c>
      <c r="AX2616">
        <v>3</v>
      </c>
      <c r="AY2616">
        <v>0</v>
      </c>
      <c r="AZ2616">
        <v>0</v>
      </c>
      <c r="BA2616">
        <v>0</v>
      </c>
      <c r="BB2616" s="1">
        <v>44333</v>
      </c>
      <c r="BC2616">
        <v>0</v>
      </c>
      <c r="BD2616">
        <v>1</v>
      </c>
      <c r="BE2616" t="s">
        <v>90</v>
      </c>
      <c r="BF2616">
        <v>211</v>
      </c>
      <c r="BG2616">
        <v>1</v>
      </c>
      <c r="BH2616">
        <v>0</v>
      </c>
      <c r="BI2616">
        <v>0</v>
      </c>
      <c r="BJ2616">
        <v>0</v>
      </c>
      <c r="BK2616">
        <v>1</v>
      </c>
      <c r="BL2616" t="s">
        <v>91</v>
      </c>
      <c r="BM2616">
        <v>1</v>
      </c>
      <c r="BN2616">
        <v>0</v>
      </c>
      <c r="BO2616">
        <v>0</v>
      </c>
      <c r="BP2616">
        <v>1</v>
      </c>
      <c r="BQ2616">
        <v>0</v>
      </c>
    </row>
    <row r="2617" spans="1:69" x14ac:dyDescent="0.2">
      <c r="A2617" t="s">
        <v>69</v>
      </c>
      <c r="B2617" t="s">
        <v>184</v>
      </c>
      <c r="C2617" t="s">
        <v>185</v>
      </c>
      <c r="D2617" t="s">
        <v>186</v>
      </c>
      <c r="E2617" s="1">
        <v>44333</v>
      </c>
      <c r="F2617">
        <v>900</v>
      </c>
      <c r="G2617" s="2">
        <v>0.375</v>
      </c>
      <c r="H2617" t="s">
        <v>73</v>
      </c>
      <c r="J2617" t="s">
        <v>208</v>
      </c>
      <c r="K2617" t="s">
        <v>74</v>
      </c>
      <c r="L2617" t="s">
        <v>75</v>
      </c>
      <c r="M2617" t="s">
        <v>76</v>
      </c>
      <c r="N2617">
        <v>60</v>
      </c>
      <c r="O2617" t="s">
        <v>77</v>
      </c>
      <c r="P2617" t="s">
        <v>78</v>
      </c>
      <c r="Q2617" t="s">
        <v>79</v>
      </c>
      <c r="R2617" t="s">
        <v>80</v>
      </c>
      <c r="S2617" t="s">
        <v>81</v>
      </c>
      <c r="T2617" t="s">
        <v>82</v>
      </c>
      <c r="U2617">
        <v>2021</v>
      </c>
      <c r="V2617" t="s">
        <v>69</v>
      </c>
      <c r="W2617" t="s">
        <v>83</v>
      </c>
      <c r="X2617" t="s">
        <v>84</v>
      </c>
      <c r="Y2617" t="s">
        <v>265</v>
      </c>
      <c r="Z2617" t="s">
        <v>185</v>
      </c>
      <c r="AA2617" t="s">
        <v>188</v>
      </c>
      <c r="AB2617" s="3">
        <v>44364.399710648147</v>
      </c>
      <c r="AC2617" t="s">
        <v>87</v>
      </c>
      <c r="AD2617" t="s">
        <v>69</v>
      </c>
      <c r="AE2617" t="s">
        <v>80</v>
      </c>
      <c r="AF2617" t="s">
        <v>82</v>
      </c>
      <c r="AG2617">
        <v>2021</v>
      </c>
      <c r="AH2617">
        <v>900</v>
      </c>
      <c r="AI2617">
        <v>900</v>
      </c>
      <c r="AJ2617">
        <v>900</v>
      </c>
      <c r="AK2617" t="s">
        <v>184</v>
      </c>
      <c r="AL2617" t="s">
        <v>88</v>
      </c>
      <c r="AM2617">
        <v>0</v>
      </c>
      <c r="AN2617" s="1">
        <v>44333</v>
      </c>
      <c r="AO2617" s="1">
        <v>44333</v>
      </c>
      <c r="AP2617" t="s">
        <v>78</v>
      </c>
      <c r="AQ2617" s="1">
        <v>44544</v>
      </c>
      <c r="AR2617" t="s">
        <v>189</v>
      </c>
      <c r="AS2617">
        <v>1</v>
      </c>
      <c r="AT2617">
        <v>0</v>
      </c>
      <c r="AU2617">
        <v>0</v>
      </c>
      <c r="AV2617">
        <v>1</v>
      </c>
      <c r="AW2617">
        <v>0</v>
      </c>
      <c r="AX2617">
        <v>3</v>
      </c>
      <c r="AY2617">
        <v>0</v>
      </c>
      <c r="AZ2617">
        <v>0</v>
      </c>
      <c r="BA2617">
        <v>0</v>
      </c>
      <c r="BB2617" s="1">
        <v>44333</v>
      </c>
      <c r="BC2617">
        <v>0</v>
      </c>
      <c r="BD2617">
        <v>1</v>
      </c>
      <c r="BE2617" t="s">
        <v>90</v>
      </c>
      <c r="BF2617">
        <v>211</v>
      </c>
      <c r="BG2617">
        <v>1</v>
      </c>
      <c r="BH2617">
        <v>0</v>
      </c>
      <c r="BI2617">
        <v>0</v>
      </c>
      <c r="BJ2617">
        <v>0</v>
      </c>
      <c r="BK2617">
        <v>1</v>
      </c>
      <c r="BL2617" t="s">
        <v>91</v>
      </c>
      <c r="BM2617">
        <v>1</v>
      </c>
      <c r="BN2617">
        <v>0</v>
      </c>
      <c r="BO2617">
        <v>0</v>
      </c>
      <c r="BP2617">
        <v>1</v>
      </c>
      <c r="BQ2617">
        <v>0</v>
      </c>
    </row>
    <row r="2618" spans="1:69" x14ac:dyDescent="0.2">
      <c r="A2618" t="s">
        <v>69</v>
      </c>
      <c r="B2618" t="s">
        <v>126</v>
      </c>
      <c r="C2618" t="s">
        <v>127</v>
      </c>
      <c r="D2618" t="s">
        <v>128</v>
      </c>
      <c r="E2618" s="1">
        <v>44334</v>
      </c>
      <c r="F2618">
        <v>800</v>
      </c>
      <c r="G2618" s="2">
        <v>0.33333333333333331</v>
      </c>
      <c r="H2618" t="s">
        <v>73</v>
      </c>
      <c r="I2618" t="s">
        <v>167</v>
      </c>
      <c r="J2618" t="s">
        <v>154</v>
      </c>
      <c r="K2618" t="s">
        <v>74</v>
      </c>
      <c r="L2618" t="s">
        <v>75</v>
      </c>
      <c r="M2618" t="s">
        <v>76</v>
      </c>
      <c r="N2618">
        <v>20</v>
      </c>
      <c r="O2618" t="s">
        <v>77</v>
      </c>
      <c r="P2618" t="s">
        <v>78</v>
      </c>
      <c r="Q2618" t="s">
        <v>79</v>
      </c>
      <c r="R2618" t="s">
        <v>80</v>
      </c>
      <c r="S2618" t="s">
        <v>199</v>
      </c>
      <c r="T2618" t="s">
        <v>82</v>
      </c>
      <c r="U2618">
        <v>2021</v>
      </c>
      <c r="V2618" t="s">
        <v>69</v>
      </c>
      <c r="W2618" t="s">
        <v>96</v>
      </c>
      <c r="X2618" t="s">
        <v>84</v>
      </c>
      <c r="Y2618" t="s">
        <v>265</v>
      </c>
      <c r="Z2618" t="s">
        <v>127</v>
      </c>
      <c r="AA2618" t="s">
        <v>98</v>
      </c>
      <c r="AB2618" s="3">
        <v>44364.399710648147</v>
      </c>
      <c r="AC2618" t="s">
        <v>87</v>
      </c>
      <c r="AD2618" t="s">
        <v>69</v>
      </c>
      <c r="AE2618" t="s">
        <v>80</v>
      </c>
      <c r="AF2618" t="s">
        <v>82</v>
      </c>
      <c r="AG2618">
        <v>2021</v>
      </c>
      <c r="AH2618">
        <v>800</v>
      </c>
      <c r="AI2618">
        <v>800</v>
      </c>
      <c r="AJ2618">
        <v>800</v>
      </c>
      <c r="AK2618" t="s">
        <v>126</v>
      </c>
      <c r="AL2618" t="s">
        <v>88</v>
      </c>
      <c r="AM2618">
        <v>0</v>
      </c>
      <c r="AN2618" s="1">
        <v>44334</v>
      </c>
      <c r="AO2618" s="1">
        <v>44334</v>
      </c>
      <c r="AP2618" t="s">
        <v>78</v>
      </c>
      <c r="AQ2618" s="1">
        <v>44544</v>
      </c>
      <c r="AR2618" t="s">
        <v>99</v>
      </c>
      <c r="AS2618">
        <v>1</v>
      </c>
      <c r="AT2618">
        <v>0</v>
      </c>
      <c r="AU2618">
        <v>0</v>
      </c>
      <c r="AV2618">
        <v>1</v>
      </c>
      <c r="AW2618">
        <v>0</v>
      </c>
      <c r="AX2618">
        <v>3</v>
      </c>
      <c r="AY2618">
        <v>0</v>
      </c>
      <c r="AZ2618">
        <v>0</v>
      </c>
      <c r="BA2618">
        <v>0</v>
      </c>
      <c r="BB2618" s="1">
        <v>44334</v>
      </c>
      <c r="BC2618">
        <v>0</v>
      </c>
      <c r="BD2618">
        <v>1</v>
      </c>
      <c r="BE2618" t="s">
        <v>90</v>
      </c>
      <c r="BF2618">
        <v>210</v>
      </c>
      <c r="BG2618">
        <v>1</v>
      </c>
      <c r="BH2618">
        <v>0</v>
      </c>
      <c r="BI2618">
        <v>0</v>
      </c>
      <c r="BJ2618">
        <v>0</v>
      </c>
      <c r="BK2618">
        <v>1</v>
      </c>
      <c r="BL2618" t="s">
        <v>91</v>
      </c>
      <c r="BM2618">
        <v>1</v>
      </c>
      <c r="BN2618">
        <v>0</v>
      </c>
      <c r="BO2618">
        <v>0</v>
      </c>
      <c r="BP2618">
        <v>1</v>
      </c>
      <c r="BQ2618">
        <v>0</v>
      </c>
    </row>
    <row r="2619" spans="1:69" x14ac:dyDescent="0.2">
      <c r="A2619" t="s">
        <v>69</v>
      </c>
      <c r="B2619" t="s">
        <v>129</v>
      </c>
      <c r="C2619" t="s">
        <v>150</v>
      </c>
      <c r="D2619" t="s">
        <v>173</v>
      </c>
      <c r="E2619" s="1">
        <v>44334</v>
      </c>
      <c r="F2619">
        <v>1300</v>
      </c>
      <c r="G2619" s="2">
        <v>0.54166666666666663</v>
      </c>
      <c r="H2619" t="s">
        <v>73</v>
      </c>
      <c r="K2619" t="s">
        <v>74</v>
      </c>
      <c r="L2619" t="s">
        <v>75</v>
      </c>
      <c r="M2619" t="s">
        <v>76</v>
      </c>
      <c r="N2619">
        <v>60</v>
      </c>
      <c r="O2619" t="s">
        <v>77</v>
      </c>
      <c r="P2619" t="s">
        <v>78</v>
      </c>
      <c r="Q2619" t="s">
        <v>79</v>
      </c>
      <c r="R2619" t="s">
        <v>80</v>
      </c>
      <c r="S2619" t="s">
        <v>199</v>
      </c>
      <c r="T2619" t="s">
        <v>82</v>
      </c>
      <c r="U2619">
        <v>2021</v>
      </c>
      <c r="V2619" t="s">
        <v>69</v>
      </c>
      <c r="W2619" t="s">
        <v>83</v>
      </c>
      <c r="X2619" t="s">
        <v>84</v>
      </c>
      <c r="Y2619" t="s">
        <v>265</v>
      </c>
      <c r="Z2619" t="s">
        <v>150</v>
      </c>
      <c r="AA2619" t="s">
        <v>132</v>
      </c>
      <c r="AB2619" s="3">
        <v>44364.399710648147</v>
      </c>
      <c r="AC2619" t="s">
        <v>87</v>
      </c>
      <c r="AD2619" t="s">
        <v>69</v>
      </c>
      <c r="AE2619" t="s">
        <v>80</v>
      </c>
      <c r="AF2619" t="s">
        <v>82</v>
      </c>
      <c r="AG2619">
        <v>2021</v>
      </c>
      <c r="AH2619">
        <v>1300</v>
      </c>
      <c r="AI2619">
        <v>1300</v>
      </c>
      <c r="AJ2619">
        <v>1300</v>
      </c>
      <c r="AK2619" t="s">
        <v>129</v>
      </c>
      <c r="AL2619" t="s">
        <v>88</v>
      </c>
      <c r="AM2619">
        <v>0</v>
      </c>
      <c r="AN2619" s="1">
        <v>44334</v>
      </c>
      <c r="AO2619" s="1">
        <v>44334</v>
      </c>
      <c r="AP2619" t="s">
        <v>78</v>
      </c>
      <c r="AQ2619" s="1">
        <v>44544</v>
      </c>
      <c r="AR2619" t="s">
        <v>133</v>
      </c>
      <c r="AS2619">
        <v>1</v>
      </c>
      <c r="AT2619">
        <v>0</v>
      </c>
      <c r="AU2619">
        <v>0</v>
      </c>
      <c r="AV2619">
        <v>1</v>
      </c>
      <c r="AW2619">
        <v>0</v>
      </c>
      <c r="AX2619">
        <v>3</v>
      </c>
      <c r="AY2619">
        <v>0</v>
      </c>
      <c r="AZ2619">
        <v>0</v>
      </c>
      <c r="BA2619">
        <v>0</v>
      </c>
      <c r="BB2619" s="1">
        <v>44334</v>
      </c>
      <c r="BC2619">
        <v>0</v>
      </c>
      <c r="BD2619">
        <v>1</v>
      </c>
      <c r="BE2619" t="s">
        <v>90</v>
      </c>
      <c r="BF2619">
        <v>210</v>
      </c>
      <c r="BG2619">
        <v>1</v>
      </c>
      <c r="BH2619">
        <v>0</v>
      </c>
      <c r="BI2619">
        <v>0</v>
      </c>
      <c r="BJ2619">
        <v>0</v>
      </c>
      <c r="BK2619">
        <v>1</v>
      </c>
      <c r="BL2619" t="s">
        <v>91</v>
      </c>
      <c r="BM2619">
        <v>1</v>
      </c>
      <c r="BN2619">
        <v>0</v>
      </c>
      <c r="BO2619">
        <v>0</v>
      </c>
      <c r="BP2619">
        <v>1</v>
      </c>
      <c r="BQ2619">
        <v>0</v>
      </c>
    </row>
    <row r="2620" spans="1:69" x14ac:dyDescent="0.2">
      <c r="A2620" t="s">
        <v>69</v>
      </c>
      <c r="B2620" t="s">
        <v>92</v>
      </c>
      <c r="C2620" t="s">
        <v>118</v>
      </c>
      <c r="D2620" t="s">
        <v>155</v>
      </c>
      <c r="E2620" s="1">
        <v>44334</v>
      </c>
      <c r="F2620">
        <v>1500</v>
      </c>
      <c r="G2620" s="2">
        <v>0.65277777777777779</v>
      </c>
      <c r="H2620" t="s">
        <v>122</v>
      </c>
      <c r="I2620" t="s">
        <v>202</v>
      </c>
      <c r="J2620" t="s">
        <v>144</v>
      </c>
      <c r="K2620" t="s">
        <v>74</v>
      </c>
      <c r="L2620" t="s">
        <v>75</v>
      </c>
      <c r="M2620" t="s">
        <v>158</v>
      </c>
      <c r="N2620">
        <v>20</v>
      </c>
      <c r="O2620" t="s">
        <v>125</v>
      </c>
      <c r="P2620" t="s">
        <v>78</v>
      </c>
      <c r="Q2620" t="s">
        <v>79</v>
      </c>
      <c r="R2620" t="s">
        <v>80</v>
      </c>
      <c r="S2620" t="s">
        <v>199</v>
      </c>
      <c r="T2620" t="s">
        <v>82</v>
      </c>
      <c r="U2620">
        <v>2021</v>
      </c>
      <c r="V2620" t="s">
        <v>69</v>
      </c>
      <c r="W2620" t="s">
        <v>83</v>
      </c>
      <c r="X2620" t="s">
        <v>84</v>
      </c>
      <c r="Y2620" t="s">
        <v>265</v>
      </c>
      <c r="Z2620" t="s">
        <v>118</v>
      </c>
      <c r="AA2620" t="s">
        <v>98</v>
      </c>
      <c r="AB2620" s="3">
        <v>44364.399710648147</v>
      </c>
      <c r="AC2620" t="s">
        <v>87</v>
      </c>
      <c r="AD2620" t="s">
        <v>69</v>
      </c>
      <c r="AE2620" t="s">
        <v>80</v>
      </c>
      <c r="AF2620" t="s">
        <v>82</v>
      </c>
      <c r="AG2620">
        <v>2021</v>
      </c>
      <c r="AH2620">
        <v>1500</v>
      </c>
      <c r="AI2620">
        <v>1500</v>
      </c>
      <c r="AJ2620">
        <v>1500</v>
      </c>
      <c r="AK2620" t="s">
        <v>92</v>
      </c>
      <c r="AL2620" t="s">
        <v>88</v>
      </c>
      <c r="AM2620">
        <v>0</v>
      </c>
      <c r="AN2620" s="1">
        <v>44334</v>
      </c>
      <c r="AO2620" s="1">
        <v>44334</v>
      </c>
      <c r="AP2620" t="s">
        <v>78</v>
      </c>
      <c r="AQ2620" s="1">
        <v>44544</v>
      </c>
      <c r="AR2620" t="s">
        <v>99</v>
      </c>
      <c r="AS2620">
        <v>0</v>
      </c>
      <c r="AT2620">
        <v>0</v>
      </c>
      <c r="AU2620">
        <v>0</v>
      </c>
      <c r="AV2620">
        <v>1</v>
      </c>
      <c r="AW2620">
        <v>0</v>
      </c>
      <c r="AX2620">
        <v>3</v>
      </c>
      <c r="AY2620">
        <v>0</v>
      </c>
      <c r="AZ2620">
        <v>0</v>
      </c>
      <c r="BA2620">
        <v>0</v>
      </c>
      <c r="BB2620" s="1">
        <v>44334</v>
      </c>
      <c r="BC2620">
        <v>0</v>
      </c>
      <c r="BD2620">
        <v>1</v>
      </c>
      <c r="BE2620" t="s">
        <v>90</v>
      </c>
      <c r="BF2620">
        <v>210</v>
      </c>
      <c r="BG2620">
        <v>1</v>
      </c>
      <c r="BH2620">
        <v>0</v>
      </c>
      <c r="BI2620">
        <v>0</v>
      </c>
      <c r="BJ2620">
        <v>0</v>
      </c>
      <c r="BK2620">
        <v>0</v>
      </c>
      <c r="BL2620" t="s">
        <v>102</v>
      </c>
      <c r="BM2620">
        <v>1</v>
      </c>
      <c r="BN2620">
        <v>0</v>
      </c>
      <c r="BO2620">
        <v>0</v>
      </c>
      <c r="BP2620">
        <v>1</v>
      </c>
      <c r="BQ2620">
        <v>0</v>
      </c>
    </row>
    <row r="2621" spans="1:69" x14ac:dyDescent="0.2">
      <c r="A2621" t="s">
        <v>69</v>
      </c>
      <c r="B2621" t="s">
        <v>174</v>
      </c>
      <c r="C2621" t="s">
        <v>175</v>
      </c>
      <c r="D2621" t="s">
        <v>176</v>
      </c>
      <c r="E2621" s="1">
        <v>44334</v>
      </c>
      <c r="F2621">
        <v>1400</v>
      </c>
      <c r="G2621" s="2">
        <v>0.58333333333333337</v>
      </c>
      <c r="H2621" t="s">
        <v>73</v>
      </c>
      <c r="K2621" t="s">
        <v>74</v>
      </c>
      <c r="L2621" t="s">
        <v>75</v>
      </c>
      <c r="M2621" t="s">
        <v>158</v>
      </c>
      <c r="N2621">
        <v>60</v>
      </c>
      <c r="O2621" t="s">
        <v>77</v>
      </c>
      <c r="P2621" t="s">
        <v>78</v>
      </c>
      <c r="Q2621" t="s">
        <v>79</v>
      </c>
      <c r="R2621" t="s">
        <v>80</v>
      </c>
      <c r="S2621" t="s">
        <v>199</v>
      </c>
      <c r="T2621" t="s">
        <v>82</v>
      </c>
      <c r="U2621">
        <v>2021</v>
      </c>
      <c r="V2621" t="s">
        <v>69</v>
      </c>
      <c r="W2621" t="s">
        <v>83</v>
      </c>
      <c r="X2621" t="s">
        <v>84</v>
      </c>
      <c r="Y2621" t="s">
        <v>265</v>
      </c>
      <c r="Z2621" t="s">
        <v>175</v>
      </c>
      <c r="AA2621" t="s">
        <v>132</v>
      </c>
      <c r="AB2621" s="3">
        <v>44364.399710648147</v>
      </c>
      <c r="AC2621" t="s">
        <v>87</v>
      </c>
      <c r="AD2621" t="s">
        <v>69</v>
      </c>
      <c r="AE2621" t="s">
        <v>80</v>
      </c>
      <c r="AF2621" t="s">
        <v>82</v>
      </c>
      <c r="AG2621">
        <v>2021</v>
      </c>
      <c r="AH2621">
        <v>1400</v>
      </c>
      <c r="AI2621">
        <v>1400</v>
      </c>
      <c r="AJ2621">
        <v>1400</v>
      </c>
      <c r="AK2621" t="s">
        <v>174</v>
      </c>
      <c r="AL2621" t="s">
        <v>88</v>
      </c>
      <c r="AM2621">
        <v>0</v>
      </c>
      <c r="AN2621" s="1">
        <v>44334</v>
      </c>
      <c r="AO2621" s="1">
        <v>44334</v>
      </c>
      <c r="AP2621" t="s">
        <v>78</v>
      </c>
      <c r="AQ2621" s="1">
        <v>44544</v>
      </c>
      <c r="AR2621" t="s">
        <v>133</v>
      </c>
      <c r="AS2621">
        <v>1</v>
      </c>
      <c r="AT2621">
        <v>0</v>
      </c>
      <c r="AU2621">
        <v>0</v>
      </c>
      <c r="AV2621">
        <v>1</v>
      </c>
      <c r="AW2621">
        <v>0</v>
      </c>
      <c r="AX2621">
        <v>3</v>
      </c>
      <c r="AY2621">
        <v>0</v>
      </c>
      <c r="AZ2621">
        <v>0</v>
      </c>
      <c r="BA2621">
        <v>0</v>
      </c>
      <c r="BB2621" s="1">
        <v>44334</v>
      </c>
      <c r="BC2621">
        <v>0</v>
      </c>
      <c r="BD2621">
        <v>1</v>
      </c>
      <c r="BE2621" t="s">
        <v>90</v>
      </c>
      <c r="BF2621">
        <v>210</v>
      </c>
      <c r="BG2621">
        <v>1</v>
      </c>
      <c r="BH2621">
        <v>0</v>
      </c>
      <c r="BI2621">
        <v>0</v>
      </c>
      <c r="BJ2621">
        <v>0</v>
      </c>
      <c r="BK2621">
        <v>1</v>
      </c>
      <c r="BL2621" t="s">
        <v>91</v>
      </c>
      <c r="BM2621">
        <v>1</v>
      </c>
      <c r="BN2621">
        <v>0</v>
      </c>
      <c r="BO2621">
        <v>0</v>
      </c>
      <c r="BP2621">
        <v>1</v>
      </c>
      <c r="BQ2621">
        <v>0</v>
      </c>
    </row>
    <row r="2622" spans="1:69" x14ac:dyDescent="0.2">
      <c r="A2622" t="s">
        <v>69</v>
      </c>
      <c r="B2622" t="s">
        <v>92</v>
      </c>
      <c r="C2622" t="s">
        <v>210</v>
      </c>
      <c r="D2622" t="s">
        <v>203</v>
      </c>
      <c r="E2622" s="1">
        <v>44334</v>
      </c>
      <c r="F2622">
        <v>1300</v>
      </c>
      <c r="G2622" s="2">
        <v>0.54166666666666663</v>
      </c>
      <c r="H2622" t="s">
        <v>73</v>
      </c>
      <c r="J2622" t="s">
        <v>124</v>
      </c>
      <c r="K2622" t="s">
        <v>74</v>
      </c>
      <c r="L2622" t="s">
        <v>75</v>
      </c>
      <c r="M2622" t="s">
        <v>76</v>
      </c>
      <c r="N2622">
        <v>30</v>
      </c>
      <c r="O2622" t="s">
        <v>77</v>
      </c>
      <c r="P2622" t="s">
        <v>78</v>
      </c>
      <c r="Q2622" t="s">
        <v>79</v>
      </c>
      <c r="R2622" t="s">
        <v>80</v>
      </c>
      <c r="S2622" t="s">
        <v>199</v>
      </c>
      <c r="T2622" t="s">
        <v>82</v>
      </c>
      <c r="U2622">
        <v>2021</v>
      </c>
      <c r="V2622" t="s">
        <v>69</v>
      </c>
      <c r="W2622" t="s">
        <v>83</v>
      </c>
      <c r="X2622" t="s">
        <v>97</v>
      </c>
      <c r="Y2622" t="s">
        <v>265</v>
      </c>
      <c r="Z2622" t="s">
        <v>210</v>
      </c>
      <c r="AA2622" t="s">
        <v>98</v>
      </c>
      <c r="AB2622" s="3">
        <v>44364.399710648147</v>
      </c>
      <c r="AC2622" t="s">
        <v>87</v>
      </c>
      <c r="AD2622" t="s">
        <v>69</v>
      </c>
      <c r="AE2622" t="s">
        <v>80</v>
      </c>
      <c r="AF2622" t="s">
        <v>82</v>
      </c>
      <c r="AG2622">
        <v>2021</v>
      </c>
      <c r="AH2622">
        <v>1300</v>
      </c>
      <c r="AI2622">
        <v>1300</v>
      </c>
      <c r="AJ2622">
        <v>1300</v>
      </c>
      <c r="AK2622" t="s">
        <v>92</v>
      </c>
      <c r="AL2622" t="s">
        <v>88</v>
      </c>
      <c r="AM2622">
        <v>0</v>
      </c>
      <c r="AN2622" s="1">
        <v>44334</v>
      </c>
      <c r="AO2622" s="1">
        <v>44334</v>
      </c>
      <c r="AP2622" t="s">
        <v>78</v>
      </c>
      <c r="AQ2622" s="1">
        <v>44544</v>
      </c>
      <c r="AR2622" t="s">
        <v>99</v>
      </c>
      <c r="AS2622">
        <v>1</v>
      </c>
      <c r="AT2622">
        <v>0</v>
      </c>
      <c r="AU2622">
        <v>0</v>
      </c>
      <c r="AV2622">
        <v>1</v>
      </c>
      <c r="AW2622">
        <v>0</v>
      </c>
      <c r="AX2622">
        <v>3</v>
      </c>
      <c r="AY2622">
        <v>0</v>
      </c>
      <c r="AZ2622">
        <v>0</v>
      </c>
      <c r="BA2622">
        <v>0</v>
      </c>
      <c r="BB2622" s="1">
        <v>44334</v>
      </c>
      <c r="BC2622">
        <v>0</v>
      </c>
      <c r="BD2622">
        <v>1</v>
      </c>
      <c r="BE2622" t="s">
        <v>90</v>
      </c>
      <c r="BF2622">
        <v>210</v>
      </c>
      <c r="BG2622">
        <v>1</v>
      </c>
      <c r="BH2622">
        <v>0</v>
      </c>
      <c r="BI2622">
        <v>0</v>
      </c>
      <c r="BJ2622">
        <v>0</v>
      </c>
      <c r="BK2622">
        <v>1</v>
      </c>
      <c r="BL2622" t="s">
        <v>91</v>
      </c>
      <c r="BM2622">
        <v>1</v>
      </c>
      <c r="BN2622">
        <v>0</v>
      </c>
      <c r="BO2622">
        <v>0</v>
      </c>
      <c r="BP2622">
        <v>1</v>
      </c>
      <c r="BQ2622">
        <v>0</v>
      </c>
    </row>
    <row r="2623" spans="1:69" x14ac:dyDescent="0.2">
      <c r="A2623" t="s">
        <v>69</v>
      </c>
      <c r="B2623" t="s">
        <v>92</v>
      </c>
      <c r="C2623" t="s">
        <v>93</v>
      </c>
      <c r="D2623" t="s">
        <v>134</v>
      </c>
      <c r="E2623" s="1">
        <v>44334</v>
      </c>
      <c r="F2623">
        <v>1200</v>
      </c>
      <c r="G2623" s="2">
        <v>0.53125</v>
      </c>
      <c r="H2623" t="s">
        <v>73</v>
      </c>
      <c r="J2623" t="s">
        <v>135</v>
      </c>
      <c r="K2623" s="4">
        <v>36526</v>
      </c>
      <c r="L2623" t="s">
        <v>114</v>
      </c>
      <c r="M2623" t="s">
        <v>76</v>
      </c>
      <c r="N2623">
        <v>45</v>
      </c>
      <c r="O2623" t="s">
        <v>77</v>
      </c>
      <c r="P2623" t="s">
        <v>78</v>
      </c>
      <c r="Q2623" t="s">
        <v>79</v>
      </c>
      <c r="R2623" t="s">
        <v>80</v>
      </c>
      <c r="S2623" t="s">
        <v>199</v>
      </c>
      <c r="T2623" t="s">
        <v>82</v>
      </c>
      <c r="U2623">
        <v>2021</v>
      </c>
      <c r="V2623" t="s">
        <v>69</v>
      </c>
      <c r="W2623" t="s">
        <v>83</v>
      </c>
      <c r="X2623" t="s">
        <v>97</v>
      </c>
      <c r="Y2623" t="s">
        <v>265</v>
      </c>
      <c r="Z2623" t="s">
        <v>93</v>
      </c>
      <c r="AA2623" t="s">
        <v>98</v>
      </c>
      <c r="AB2623" s="3">
        <v>44364.399710648147</v>
      </c>
      <c r="AC2623" t="s">
        <v>87</v>
      </c>
      <c r="AD2623" t="s">
        <v>69</v>
      </c>
      <c r="AE2623" t="s">
        <v>80</v>
      </c>
      <c r="AF2623" t="s">
        <v>82</v>
      </c>
      <c r="AG2623">
        <v>2021</v>
      </c>
      <c r="AH2623">
        <v>1200</v>
      </c>
      <c r="AI2623">
        <v>1200</v>
      </c>
      <c r="AJ2623">
        <v>1200</v>
      </c>
      <c r="AK2623" t="s">
        <v>92</v>
      </c>
      <c r="AL2623" t="s">
        <v>88</v>
      </c>
      <c r="AM2623">
        <v>0</v>
      </c>
      <c r="AN2623" s="1">
        <v>44334</v>
      </c>
      <c r="AO2623" s="1">
        <v>44334</v>
      </c>
      <c r="AP2623" t="s">
        <v>78</v>
      </c>
      <c r="AQ2623" s="1">
        <v>44544</v>
      </c>
      <c r="AR2623" t="s">
        <v>99</v>
      </c>
      <c r="AS2623">
        <v>0</v>
      </c>
      <c r="AT2623">
        <v>1</v>
      </c>
      <c r="AU2623">
        <v>1</v>
      </c>
      <c r="AV2623">
        <v>0</v>
      </c>
      <c r="AW2623">
        <v>0</v>
      </c>
      <c r="AX2623">
        <v>3</v>
      </c>
      <c r="AY2623">
        <v>0</v>
      </c>
      <c r="AZ2623">
        <v>0</v>
      </c>
      <c r="BA2623">
        <v>0</v>
      </c>
      <c r="BB2623" s="1">
        <v>44334</v>
      </c>
      <c r="BC2623">
        <v>0</v>
      </c>
      <c r="BD2623">
        <v>1</v>
      </c>
      <c r="BE2623" t="s">
        <v>90</v>
      </c>
      <c r="BF2623">
        <v>210</v>
      </c>
      <c r="BG2623">
        <v>1</v>
      </c>
      <c r="BH2623">
        <v>1</v>
      </c>
      <c r="BI2623">
        <v>0</v>
      </c>
      <c r="BJ2623">
        <v>0</v>
      </c>
      <c r="BK2623">
        <v>0</v>
      </c>
      <c r="BL2623" t="s">
        <v>102</v>
      </c>
      <c r="BM2623">
        <v>1</v>
      </c>
      <c r="BN2623">
        <v>1</v>
      </c>
      <c r="BO2623">
        <v>1</v>
      </c>
      <c r="BP2623">
        <v>1</v>
      </c>
      <c r="BQ2623">
        <v>0</v>
      </c>
    </row>
    <row r="2624" spans="1:69" x14ac:dyDescent="0.2">
      <c r="A2624" t="s">
        <v>69</v>
      </c>
      <c r="B2624" t="s">
        <v>129</v>
      </c>
      <c r="C2624" t="s">
        <v>130</v>
      </c>
      <c r="D2624" t="s">
        <v>131</v>
      </c>
      <c r="E2624" s="1">
        <v>44334</v>
      </c>
      <c r="F2624">
        <v>900</v>
      </c>
      <c r="G2624" s="2">
        <v>0.375</v>
      </c>
      <c r="H2624" t="s">
        <v>73</v>
      </c>
      <c r="K2624" t="s">
        <v>74</v>
      </c>
      <c r="L2624" t="s">
        <v>75</v>
      </c>
      <c r="M2624" t="s">
        <v>76</v>
      </c>
      <c r="N2624">
        <v>60</v>
      </c>
      <c r="O2624" t="s">
        <v>77</v>
      </c>
      <c r="P2624" t="s">
        <v>78</v>
      </c>
      <c r="Q2624" t="s">
        <v>79</v>
      </c>
      <c r="R2624" t="s">
        <v>80</v>
      </c>
      <c r="S2624" t="s">
        <v>199</v>
      </c>
      <c r="T2624" t="s">
        <v>82</v>
      </c>
      <c r="U2624">
        <v>2021</v>
      </c>
      <c r="V2624" t="s">
        <v>69</v>
      </c>
      <c r="W2624" t="s">
        <v>83</v>
      </c>
      <c r="X2624" t="s">
        <v>84</v>
      </c>
      <c r="Y2624" t="s">
        <v>265</v>
      </c>
      <c r="Z2624" t="s">
        <v>130</v>
      </c>
      <c r="AA2624" t="s">
        <v>132</v>
      </c>
      <c r="AB2624" s="3">
        <v>44364.399710648147</v>
      </c>
      <c r="AC2624" t="s">
        <v>87</v>
      </c>
      <c r="AD2624" t="s">
        <v>69</v>
      </c>
      <c r="AE2624" t="s">
        <v>80</v>
      </c>
      <c r="AF2624" t="s">
        <v>82</v>
      </c>
      <c r="AG2624">
        <v>2021</v>
      </c>
      <c r="AH2624">
        <v>900</v>
      </c>
      <c r="AI2624">
        <v>900</v>
      </c>
      <c r="AJ2624">
        <v>900</v>
      </c>
      <c r="AK2624" t="s">
        <v>129</v>
      </c>
      <c r="AL2624" t="s">
        <v>88</v>
      </c>
      <c r="AM2624">
        <v>0</v>
      </c>
      <c r="AN2624" s="1">
        <v>44334</v>
      </c>
      <c r="AO2624" s="1">
        <v>44334</v>
      </c>
      <c r="AP2624" t="s">
        <v>78</v>
      </c>
      <c r="AQ2624" s="1">
        <v>44544</v>
      </c>
      <c r="AR2624" t="s">
        <v>133</v>
      </c>
      <c r="AS2624">
        <v>1</v>
      </c>
      <c r="AT2624">
        <v>0</v>
      </c>
      <c r="AU2624">
        <v>0</v>
      </c>
      <c r="AV2624">
        <v>1</v>
      </c>
      <c r="AW2624">
        <v>0</v>
      </c>
      <c r="AX2624">
        <v>3</v>
      </c>
      <c r="AY2624">
        <v>0</v>
      </c>
      <c r="AZ2624">
        <v>0</v>
      </c>
      <c r="BA2624">
        <v>0</v>
      </c>
      <c r="BB2624" s="1">
        <v>44334</v>
      </c>
      <c r="BC2624">
        <v>0</v>
      </c>
      <c r="BD2624">
        <v>1</v>
      </c>
      <c r="BE2624" t="s">
        <v>90</v>
      </c>
      <c r="BF2624">
        <v>210</v>
      </c>
      <c r="BG2624">
        <v>1</v>
      </c>
      <c r="BH2624">
        <v>0</v>
      </c>
      <c r="BI2624">
        <v>0</v>
      </c>
      <c r="BJ2624">
        <v>0</v>
      </c>
      <c r="BK2624">
        <v>1</v>
      </c>
      <c r="BL2624" t="s">
        <v>91</v>
      </c>
      <c r="BM2624">
        <v>1</v>
      </c>
      <c r="BN2624">
        <v>0</v>
      </c>
      <c r="BO2624">
        <v>0</v>
      </c>
      <c r="BP2624">
        <v>1</v>
      </c>
      <c r="BQ2624">
        <v>0</v>
      </c>
    </row>
    <row r="2625" spans="1:69" x14ac:dyDescent="0.2">
      <c r="A2625" t="s">
        <v>69</v>
      </c>
      <c r="B2625" t="s">
        <v>126</v>
      </c>
      <c r="C2625" t="s">
        <v>127</v>
      </c>
      <c r="D2625" t="s">
        <v>152</v>
      </c>
      <c r="E2625" s="1">
        <v>44334</v>
      </c>
      <c r="F2625">
        <v>800</v>
      </c>
      <c r="G2625" s="2">
        <v>0.33333333333333331</v>
      </c>
      <c r="H2625" t="s">
        <v>73</v>
      </c>
      <c r="I2625" t="s">
        <v>167</v>
      </c>
      <c r="J2625" t="s">
        <v>154</v>
      </c>
      <c r="K2625" t="s">
        <v>74</v>
      </c>
      <c r="L2625" t="s">
        <v>75</v>
      </c>
      <c r="M2625" t="s">
        <v>76</v>
      </c>
      <c r="N2625">
        <v>20</v>
      </c>
      <c r="O2625" t="s">
        <v>77</v>
      </c>
      <c r="P2625" t="s">
        <v>78</v>
      </c>
      <c r="Q2625" t="s">
        <v>79</v>
      </c>
      <c r="R2625" t="s">
        <v>80</v>
      </c>
      <c r="S2625" t="s">
        <v>199</v>
      </c>
      <c r="T2625" t="s">
        <v>82</v>
      </c>
      <c r="U2625">
        <v>2021</v>
      </c>
      <c r="V2625" t="s">
        <v>69</v>
      </c>
      <c r="W2625" t="s">
        <v>96</v>
      </c>
      <c r="X2625" t="s">
        <v>84</v>
      </c>
      <c r="Y2625" t="s">
        <v>265</v>
      </c>
      <c r="Z2625" t="s">
        <v>127</v>
      </c>
      <c r="AA2625" t="s">
        <v>98</v>
      </c>
      <c r="AB2625" s="3">
        <v>44364.399710648147</v>
      </c>
      <c r="AC2625" t="s">
        <v>87</v>
      </c>
      <c r="AD2625" t="s">
        <v>69</v>
      </c>
      <c r="AE2625" t="s">
        <v>80</v>
      </c>
      <c r="AF2625" t="s">
        <v>82</v>
      </c>
      <c r="AG2625">
        <v>2021</v>
      </c>
      <c r="AH2625">
        <v>800</v>
      </c>
      <c r="AI2625">
        <v>800</v>
      </c>
      <c r="AJ2625">
        <v>800</v>
      </c>
      <c r="AK2625" t="s">
        <v>126</v>
      </c>
      <c r="AL2625" t="s">
        <v>88</v>
      </c>
      <c r="AM2625">
        <v>0</v>
      </c>
      <c r="AN2625" s="1">
        <v>44334</v>
      </c>
      <c r="AO2625" s="1">
        <v>44334</v>
      </c>
      <c r="AP2625" t="s">
        <v>78</v>
      </c>
      <c r="AQ2625" s="1">
        <v>44544</v>
      </c>
      <c r="AR2625" t="s">
        <v>99</v>
      </c>
      <c r="AS2625">
        <v>1</v>
      </c>
      <c r="AT2625">
        <v>0</v>
      </c>
      <c r="AU2625">
        <v>0</v>
      </c>
      <c r="AV2625">
        <v>1</v>
      </c>
      <c r="AW2625">
        <v>0</v>
      </c>
      <c r="AX2625">
        <v>3</v>
      </c>
      <c r="AY2625">
        <v>0</v>
      </c>
      <c r="AZ2625">
        <v>0</v>
      </c>
      <c r="BA2625">
        <v>0</v>
      </c>
      <c r="BB2625" s="1">
        <v>44334</v>
      </c>
      <c r="BC2625">
        <v>0</v>
      </c>
      <c r="BD2625">
        <v>1</v>
      </c>
      <c r="BE2625" t="s">
        <v>90</v>
      </c>
      <c r="BF2625">
        <v>210</v>
      </c>
      <c r="BG2625">
        <v>1</v>
      </c>
      <c r="BH2625">
        <v>0</v>
      </c>
      <c r="BI2625">
        <v>0</v>
      </c>
      <c r="BJ2625">
        <v>0</v>
      </c>
      <c r="BK2625">
        <v>1</v>
      </c>
      <c r="BL2625" t="s">
        <v>91</v>
      </c>
      <c r="BM2625">
        <v>1</v>
      </c>
      <c r="BN2625">
        <v>0</v>
      </c>
      <c r="BO2625">
        <v>0</v>
      </c>
      <c r="BP2625">
        <v>1</v>
      </c>
      <c r="BQ2625">
        <v>0</v>
      </c>
    </row>
    <row r="2626" spans="1:69" x14ac:dyDescent="0.2">
      <c r="A2626" t="s">
        <v>69</v>
      </c>
      <c r="B2626" t="s">
        <v>92</v>
      </c>
      <c r="C2626" t="s">
        <v>93</v>
      </c>
      <c r="D2626" t="s">
        <v>166</v>
      </c>
      <c r="E2626" s="1">
        <v>44336</v>
      </c>
      <c r="F2626">
        <v>1400</v>
      </c>
      <c r="G2626" s="2">
        <v>0.60416666666666663</v>
      </c>
      <c r="H2626" t="s">
        <v>122</v>
      </c>
      <c r="J2626" t="s">
        <v>95</v>
      </c>
      <c r="K2626" t="s">
        <v>74</v>
      </c>
      <c r="L2626" t="s">
        <v>75</v>
      </c>
      <c r="M2626" t="s">
        <v>76</v>
      </c>
      <c r="N2626">
        <v>20</v>
      </c>
      <c r="O2626" t="s">
        <v>125</v>
      </c>
      <c r="P2626" t="s">
        <v>78</v>
      </c>
      <c r="Q2626" t="s">
        <v>79</v>
      </c>
      <c r="R2626" t="s">
        <v>80</v>
      </c>
      <c r="S2626" t="s">
        <v>223</v>
      </c>
      <c r="T2626" t="s">
        <v>82</v>
      </c>
      <c r="U2626">
        <v>2021</v>
      </c>
      <c r="V2626" t="s">
        <v>69</v>
      </c>
      <c r="W2626" t="s">
        <v>96</v>
      </c>
      <c r="X2626" t="s">
        <v>97</v>
      </c>
      <c r="Y2626" t="s">
        <v>265</v>
      </c>
      <c r="Z2626" t="s">
        <v>93</v>
      </c>
      <c r="AA2626" t="s">
        <v>98</v>
      </c>
      <c r="AB2626" s="3">
        <v>44364.399710648147</v>
      </c>
      <c r="AC2626" t="s">
        <v>87</v>
      </c>
      <c r="AD2626" t="s">
        <v>69</v>
      </c>
      <c r="AE2626" t="s">
        <v>80</v>
      </c>
      <c r="AF2626" t="s">
        <v>82</v>
      </c>
      <c r="AG2626">
        <v>2021</v>
      </c>
      <c r="AH2626">
        <v>1400</v>
      </c>
      <c r="AI2626">
        <v>1400</v>
      </c>
      <c r="AJ2626">
        <v>1400</v>
      </c>
      <c r="AK2626" t="s">
        <v>92</v>
      </c>
      <c r="AL2626" t="s">
        <v>88</v>
      </c>
      <c r="AM2626">
        <v>0</v>
      </c>
      <c r="AN2626" s="1">
        <v>44336</v>
      </c>
      <c r="AO2626" s="1">
        <v>44336</v>
      </c>
      <c r="AP2626" t="s">
        <v>78</v>
      </c>
      <c r="AQ2626" s="1">
        <v>44544</v>
      </c>
      <c r="AR2626" t="s">
        <v>99</v>
      </c>
      <c r="AS2626">
        <v>1</v>
      </c>
      <c r="AT2626">
        <v>0</v>
      </c>
      <c r="AU2626">
        <v>0</v>
      </c>
      <c r="AV2626">
        <v>1</v>
      </c>
      <c r="AW2626">
        <v>0</v>
      </c>
      <c r="AX2626">
        <v>3</v>
      </c>
      <c r="AY2626">
        <v>0</v>
      </c>
      <c r="AZ2626">
        <v>0</v>
      </c>
      <c r="BA2626">
        <v>0</v>
      </c>
      <c r="BB2626" s="1">
        <v>44336</v>
      </c>
      <c r="BC2626">
        <v>0</v>
      </c>
      <c r="BD2626">
        <v>1</v>
      </c>
      <c r="BE2626" t="s">
        <v>90</v>
      </c>
      <c r="BF2626">
        <v>208</v>
      </c>
      <c r="BG2626">
        <v>1</v>
      </c>
      <c r="BH2626">
        <v>0</v>
      </c>
      <c r="BI2626">
        <v>0</v>
      </c>
      <c r="BJ2626">
        <v>0</v>
      </c>
      <c r="BK2626">
        <v>1</v>
      </c>
      <c r="BL2626" t="s">
        <v>91</v>
      </c>
      <c r="BM2626">
        <v>1</v>
      </c>
      <c r="BN2626">
        <v>0</v>
      </c>
      <c r="BO2626">
        <v>0</v>
      </c>
      <c r="BP2626">
        <v>1</v>
      </c>
      <c r="BQ2626">
        <v>0</v>
      </c>
    </row>
    <row r="2627" spans="1:69" x14ac:dyDescent="0.2">
      <c r="A2627" t="s">
        <v>69</v>
      </c>
      <c r="B2627" t="s">
        <v>92</v>
      </c>
      <c r="C2627" t="s">
        <v>93</v>
      </c>
      <c r="D2627" t="s">
        <v>161</v>
      </c>
      <c r="E2627" s="1">
        <v>44336</v>
      </c>
      <c r="F2627">
        <v>900</v>
      </c>
      <c r="G2627" s="2">
        <v>0.40972222222222227</v>
      </c>
      <c r="H2627" t="s">
        <v>73</v>
      </c>
      <c r="J2627" t="s">
        <v>95</v>
      </c>
      <c r="K2627" t="s">
        <v>74</v>
      </c>
      <c r="L2627" t="s">
        <v>75</v>
      </c>
      <c r="M2627" t="s">
        <v>76</v>
      </c>
      <c r="N2627">
        <v>20</v>
      </c>
      <c r="O2627" t="s">
        <v>77</v>
      </c>
      <c r="P2627" t="s">
        <v>78</v>
      </c>
      <c r="Q2627" t="s">
        <v>79</v>
      </c>
      <c r="R2627" t="s">
        <v>80</v>
      </c>
      <c r="S2627" t="s">
        <v>223</v>
      </c>
      <c r="T2627" t="s">
        <v>82</v>
      </c>
      <c r="U2627">
        <v>2021</v>
      </c>
      <c r="V2627" t="s">
        <v>69</v>
      </c>
      <c r="W2627" t="s">
        <v>96</v>
      </c>
      <c r="X2627" t="s">
        <v>97</v>
      </c>
      <c r="Y2627" t="s">
        <v>265</v>
      </c>
      <c r="Z2627" t="s">
        <v>93</v>
      </c>
      <c r="AA2627" t="s">
        <v>98</v>
      </c>
      <c r="AB2627" s="3">
        <v>44364.399710648147</v>
      </c>
      <c r="AC2627" t="s">
        <v>87</v>
      </c>
      <c r="AD2627" t="s">
        <v>69</v>
      </c>
      <c r="AE2627" t="s">
        <v>80</v>
      </c>
      <c r="AF2627" t="s">
        <v>82</v>
      </c>
      <c r="AG2627">
        <v>2021</v>
      </c>
      <c r="AH2627">
        <v>900</v>
      </c>
      <c r="AI2627">
        <v>900</v>
      </c>
      <c r="AJ2627">
        <v>900</v>
      </c>
      <c r="AK2627" t="s">
        <v>92</v>
      </c>
      <c r="AL2627" t="s">
        <v>88</v>
      </c>
      <c r="AM2627">
        <v>0</v>
      </c>
      <c r="AN2627" s="1">
        <v>44336</v>
      </c>
      <c r="AO2627" s="1">
        <v>44336</v>
      </c>
      <c r="AP2627" t="s">
        <v>78</v>
      </c>
      <c r="AQ2627" s="1">
        <v>44544</v>
      </c>
      <c r="AR2627" t="s">
        <v>99</v>
      </c>
      <c r="AS2627">
        <v>1</v>
      </c>
      <c r="AT2627">
        <v>0</v>
      </c>
      <c r="AU2627">
        <v>0</v>
      </c>
      <c r="AV2627">
        <v>1</v>
      </c>
      <c r="AW2627">
        <v>0</v>
      </c>
      <c r="AX2627">
        <v>3</v>
      </c>
      <c r="AY2627">
        <v>0</v>
      </c>
      <c r="AZ2627">
        <v>0</v>
      </c>
      <c r="BA2627">
        <v>0</v>
      </c>
      <c r="BB2627" s="1">
        <v>44336</v>
      </c>
      <c r="BC2627">
        <v>0</v>
      </c>
      <c r="BD2627">
        <v>1</v>
      </c>
      <c r="BE2627" t="s">
        <v>90</v>
      </c>
      <c r="BF2627">
        <v>208</v>
      </c>
      <c r="BG2627">
        <v>1</v>
      </c>
      <c r="BH2627">
        <v>0</v>
      </c>
      <c r="BI2627">
        <v>0</v>
      </c>
      <c r="BJ2627">
        <v>0</v>
      </c>
      <c r="BK2627">
        <v>1</v>
      </c>
      <c r="BL2627" t="s">
        <v>91</v>
      </c>
      <c r="BM2627">
        <v>1</v>
      </c>
      <c r="BN2627">
        <v>0</v>
      </c>
      <c r="BO2627">
        <v>0</v>
      </c>
      <c r="BP2627">
        <v>1</v>
      </c>
      <c r="BQ2627">
        <v>0</v>
      </c>
    </row>
    <row r="2628" spans="1:69" x14ac:dyDescent="0.2">
      <c r="A2628" t="s">
        <v>69</v>
      </c>
      <c r="B2628" t="s">
        <v>129</v>
      </c>
      <c r="C2628" t="s">
        <v>150</v>
      </c>
      <c r="D2628" t="s">
        <v>203</v>
      </c>
      <c r="E2628" s="1">
        <v>44336</v>
      </c>
      <c r="F2628">
        <v>1400</v>
      </c>
      <c r="G2628" s="2">
        <v>0.58333333333333337</v>
      </c>
      <c r="H2628" t="s">
        <v>73</v>
      </c>
      <c r="K2628" t="s">
        <v>74</v>
      </c>
      <c r="L2628" t="s">
        <v>75</v>
      </c>
      <c r="M2628" t="s">
        <v>76</v>
      </c>
      <c r="N2628">
        <v>60</v>
      </c>
      <c r="O2628" t="s">
        <v>77</v>
      </c>
      <c r="P2628" t="s">
        <v>78</v>
      </c>
      <c r="Q2628" t="s">
        <v>79</v>
      </c>
      <c r="R2628" t="s">
        <v>80</v>
      </c>
      <c r="S2628" t="s">
        <v>223</v>
      </c>
      <c r="T2628" t="s">
        <v>82</v>
      </c>
      <c r="U2628">
        <v>2021</v>
      </c>
      <c r="V2628" t="s">
        <v>69</v>
      </c>
      <c r="W2628" t="s">
        <v>83</v>
      </c>
      <c r="X2628" t="s">
        <v>84</v>
      </c>
      <c r="Y2628" t="s">
        <v>265</v>
      </c>
      <c r="Z2628" t="s">
        <v>150</v>
      </c>
      <c r="AA2628" t="s">
        <v>132</v>
      </c>
      <c r="AB2628" s="3">
        <v>44364.399710648147</v>
      </c>
      <c r="AC2628" t="s">
        <v>87</v>
      </c>
      <c r="AD2628" t="s">
        <v>69</v>
      </c>
      <c r="AE2628" t="s">
        <v>80</v>
      </c>
      <c r="AF2628" t="s">
        <v>82</v>
      </c>
      <c r="AG2628">
        <v>2021</v>
      </c>
      <c r="AH2628">
        <v>1400</v>
      </c>
      <c r="AI2628">
        <v>1400</v>
      </c>
      <c r="AJ2628">
        <v>1400</v>
      </c>
      <c r="AK2628" t="s">
        <v>129</v>
      </c>
      <c r="AL2628" t="s">
        <v>88</v>
      </c>
      <c r="AM2628">
        <v>0</v>
      </c>
      <c r="AN2628" s="1">
        <v>44336</v>
      </c>
      <c r="AO2628" s="1">
        <v>44336</v>
      </c>
      <c r="AP2628" t="s">
        <v>78</v>
      </c>
      <c r="AQ2628" s="1">
        <v>44544</v>
      </c>
      <c r="AR2628" t="s">
        <v>133</v>
      </c>
      <c r="AS2628">
        <v>1</v>
      </c>
      <c r="AT2628">
        <v>0</v>
      </c>
      <c r="AU2628">
        <v>0</v>
      </c>
      <c r="AV2628">
        <v>1</v>
      </c>
      <c r="AW2628">
        <v>0</v>
      </c>
      <c r="AX2628">
        <v>3</v>
      </c>
      <c r="AY2628">
        <v>0</v>
      </c>
      <c r="AZ2628">
        <v>0</v>
      </c>
      <c r="BA2628">
        <v>0</v>
      </c>
      <c r="BB2628" s="1">
        <v>44336</v>
      </c>
      <c r="BC2628">
        <v>0</v>
      </c>
      <c r="BD2628">
        <v>1</v>
      </c>
      <c r="BE2628" t="s">
        <v>90</v>
      </c>
      <c r="BF2628">
        <v>208</v>
      </c>
      <c r="BG2628">
        <v>1</v>
      </c>
      <c r="BH2628">
        <v>0</v>
      </c>
      <c r="BI2628">
        <v>0</v>
      </c>
      <c r="BJ2628">
        <v>0</v>
      </c>
      <c r="BK2628">
        <v>1</v>
      </c>
      <c r="BL2628" t="s">
        <v>91</v>
      </c>
      <c r="BM2628">
        <v>1</v>
      </c>
      <c r="BN2628">
        <v>0</v>
      </c>
      <c r="BO2628">
        <v>0</v>
      </c>
      <c r="BP2628">
        <v>1</v>
      </c>
      <c r="BQ2628">
        <v>0</v>
      </c>
    </row>
    <row r="2629" spans="1:69" x14ac:dyDescent="0.2">
      <c r="A2629" t="s">
        <v>69</v>
      </c>
      <c r="B2629" t="s">
        <v>129</v>
      </c>
      <c r="C2629" t="s">
        <v>150</v>
      </c>
      <c r="D2629" t="s">
        <v>182</v>
      </c>
      <c r="E2629" s="1">
        <v>44336</v>
      </c>
      <c r="F2629">
        <v>1400</v>
      </c>
      <c r="G2629" s="2">
        <v>0.58333333333333337</v>
      </c>
      <c r="H2629" t="s">
        <v>73</v>
      </c>
      <c r="K2629" s="4">
        <v>36526</v>
      </c>
      <c r="L2629" t="s">
        <v>114</v>
      </c>
      <c r="M2629" t="s">
        <v>76</v>
      </c>
      <c r="N2629">
        <v>60</v>
      </c>
      <c r="O2629" t="s">
        <v>77</v>
      </c>
      <c r="P2629" t="s">
        <v>78</v>
      </c>
      <c r="Q2629" t="s">
        <v>79</v>
      </c>
      <c r="R2629" t="s">
        <v>80</v>
      </c>
      <c r="S2629" t="s">
        <v>223</v>
      </c>
      <c r="T2629" t="s">
        <v>82</v>
      </c>
      <c r="U2629">
        <v>2021</v>
      </c>
      <c r="V2629" t="s">
        <v>69</v>
      </c>
      <c r="W2629" t="s">
        <v>83</v>
      </c>
      <c r="X2629" t="s">
        <v>84</v>
      </c>
      <c r="Y2629" t="s">
        <v>265</v>
      </c>
      <c r="Z2629" t="s">
        <v>150</v>
      </c>
      <c r="AA2629" t="s">
        <v>132</v>
      </c>
      <c r="AB2629" s="3">
        <v>44364.399710648147</v>
      </c>
      <c r="AC2629" t="s">
        <v>87</v>
      </c>
      <c r="AD2629" t="s">
        <v>69</v>
      </c>
      <c r="AE2629" t="s">
        <v>80</v>
      </c>
      <c r="AF2629" t="s">
        <v>82</v>
      </c>
      <c r="AG2629">
        <v>2021</v>
      </c>
      <c r="AH2629">
        <v>1400</v>
      </c>
      <c r="AI2629">
        <v>1400</v>
      </c>
      <c r="AJ2629">
        <v>1400</v>
      </c>
      <c r="AK2629" t="s">
        <v>129</v>
      </c>
      <c r="AL2629" t="s">
        <v>88</v>
      </c>
      <c r="AM2629">
        <v>0</v>
      </c>
      <c r="AN2629" s="1">
        <v>44336</v>
      </c>
      <c r="AO2629" s="1">
        <v>44336</v>
      </c>
      <c r="AP2629" t="s">
        <v>78</v>
      </c>
      <c r="AQ2629" s="1">
        <v>44544</v>
      </c>
      <c r="AR2629" t="s">
        <v>133</v>
      </c>
      <c r="AS2629">
        <v>1</v>
      </c>
      <c r="AT2629">
        <v>1</v>
      </c>
      <c r="AU2629">
        <v>1</v>
      </c>
      <c r="AV2629">
        <v>0</v>
      </c>
      <c r="AW2629">
        <v>0</v>
      </c>
      <c r="AX2629">
        <v>3</v>
      </c>
      <c r="AY2629">
        <v>0</v>
      </c>
      <c r="AZ2629">
        <v>0</v>
      </c>
      <c r="BA2629">
        <v>0</v>
      </c>
      <c r="BB2629" s="1">
        <v>44336</v>
      </c>
      <c r="BC2629">
        <v>0</v>
      </c>
      <c r="BD2629">
        <v>1</v>
      </c>
      <c r="BE2629" t="s">
        <v>90</v>
      </c>
      <c r="BF2629">
        <v>208</v>
      </c>
      <c r="BG2629">
        <v>1</v>
      </c>
      <c r="BH2629">
        <v>1</v>
      </c>
      <c r="BI2629">
        <v>0</v>
      </c>
      <c r="BJ2629">
        <v>0</v>
      </c>
      <c r="BK2629">
        <v>1</v>
      </c>
      <c r="BL2629" t="s">
        <v>91</v>
      </c>
      <c r="BM2629">
        <v>1</v>
      </c>
      <c r="BN2629">
        <v>1</v>
      </c>
      <c r="BO2629">
        <v>1</v>
      </c>
      <c r="BP2629">
        <v>1</v>
      </c>
      <c r="BQ2629">
        <v>0</v>
      </c>
    </row>
    <row r="2630" spans="1:69" x14ac:dyDescent="0.2">
      <c r="A2630" t="s">
        <v>69</v>
      </c>
      <c r="B2630" t="s">
        <v>129</v>
      </c>
      <c r="C2630" t="s">
        <v>150</v>
      </c>
      <c r="D2630" t="s">
        <v>181</v>
      </c>
      <c r="E2630" s="1">
        <v>44336</v>
      </c>
      <c r="F2630">
        <v>800</v>
      </c>
      <c r="G2630" s="2">
        <v>0.33333333333333331</v>
      </c>
      <c r="H2630" t="s">
        <v>196</v>
      </c>
      <c r="K2630" t="s">
        <v>278</v>
      </c>
      <c r="L2630" t="s">
        <v>75</v>
      </c>
      <c r="M2630" t="s">
        <v>76</v>
      </c>
      <c r="N2630">
        <v>60</v>
      </c>
      <c r="O2630" t="s">
        <v>198</v>
      </c>
      <c r="P2630" t="s">
        <v>78</v>
      </c>
      <c r="Q2630" t="s">
        <v>79</v>
      </c>
      <c r="R2630" t="s">
        <v>80</v>
      </c>
      <c r="S2630" t="s">
        <v>223</v>
      </c>
      <c r="T2630" t="s">
        <v>82</v>
      </c>
      <c r="U2630">
        <v>2021</v>
      </c>
      <c r="V2630" t="s">
        <v>69</v>
      </c>
      <c r="W2630" t="s">
        <v>83</v>
      </c>
      <c r="X2630" t="s">
        <v>84</v>
      </c>
      <c r="Y2630" t="s">
        <v>265</v>
      </c>
      <c r="Z2630" t="s">
        <v>150</v>
      </c>
      <c r="AA2630" t="s">
        <v>132</v>
      </c>
      <c r="AB2630" s="3">
        <v>44364.399710648147</v>
      </c>
      <c r="AC2630" t="s">
        <v>87</v>
      </c>
      <c r="AD2630" t="s">
        <v>69</v>
      </c>
      <c r="AE2630" t="s">
        <v>80</v>
      </c>
      <c r="AF2630" t="s">
        <v>82</v>
      </c>
      <c r="AG2630">
        <v>2021</v>
      </c>
      <c r="AH2630">
        <v>800</v>
      </c>
      <c r="AI2630">
        <v>800</v>
      </c>
      <c r="AJ2630">
        <v>800</v>
      </c>
      <c r="AK2630" t="s">
        <v>129</v>
      </c>
      <c r="AL2630" t="s">
        <v>88</v>
      </c>
      <c r="AM2630">
        <v>0</v>
      </c>
      <c r="AN2630" s="1">
        <v>44336</v>
      </c>
      <c r="AO2630" s="1">
        <v>44336</v>
      </c>
      <c r="AP2630" t="s">
        <v>78</v>
      </c>
      <c r="AQ2630" s="1">
        <v>44544</v>
      </c>
      <c r="AR2630" t="s">
        <v>133</v>
      </c>
      <c r="AS2630">
        <v>0.2</v>
      </c>
      <c r="AT2630">
        <v>0</v>
      </c>
      <c r="AU2630">
        <v>0</v>
      </c>
      <c r="AV2630">
        <v>5</v>
      </c>
      <c r="AW2630">
        <v>0</v>
      </c>
      <c r="AX2630">
        <v>3</v>
      </c>
      <c r="AY2630">
        <v>0</v>
      </c>
      <c r="AZ2630">
        <v>0</v>
      </c>
      <c r="BA2630">
        <v>0</v>
      </c>
      <c r="BB2630" s="1">
        <v>44336</v>
      </c>
      <c r="BC2630">
        <v>0</v>
      </c>
      <c r="BD2630">
        <v>5</v>
      </c>
      <c r="BE2630" t="s">
        <v>90</v>
      </c>
      <c r="BF2630">
        <v>208</v>
      </c>
      <c r="BG2630">
        <v>1</v>
      </c>
      <c r="BH2630">
        <v>0</v>
      </c>
      <c r="BI2630">
        <v>0</v>
      </c>
      <c r="BJ2630">
        <v>0</v>
      </c>
      <c r="BK2630">
        <v>1</v>
      </c>
      <c r="BL2630" t="s">
        <v>102</v>
      </c>
      <c r="BM2630">
        <v>5</v>
      </c>
      <c r="BN2630">
        <v>0</v>
      </c>
      <c r="BO2630">
        <v>0</v>
      </c>
      <c r="BP2630">
        <v>1</v>
      </c>
      <c r="BQ2630">
        <v>0</v>
      </c>
    </row>
    <row r="2631" spans="1:69" x14ac:dyDescent="0.2">
      <c r="A2631" t="s">
        <v>69</v>
      </c>
      <c r="B2631" t="s">
        <v>145</v>
      </c>
      <c r="C2631" t="s">
        <v>146</v>
      </c>
      <c r="D2631" t="s">
        <v>147</v>
      </c>
      <c r="E2631" s="1">
        <v>44336</v>
      </c>
      <c r="F2631">
        <v>1500</v>
      </c>
      <c r="G2631" s="2">
        <v>0.65625</v>
      </c>
      <c r="H2631" t="s">
        <v>106</v>
      </c>
      <c r="I2631" t="s">
        <v>177</v>
      </c>
      <c r="J2631" t="s">
        <v>178</v>
      </c>
      <c r="K2631" t="s">
        <v>74</v>
      </c>
      <c r="L2631" t="s">
        <v>75</v>
      </c>
      <c r="M2631" t="s">
        <v>76</v>
      </c>
      <c r="N2631">
        <v>15</v>
      </c>
      <c r="O2631" t="s">
        <v>107</v>
      </c>
      <c r="P2631" t="s">
        <v>78</v>
      </c>
      <c r="Q2631" t="s">
        <v>79</v>
      </c>
      <c r="R2631" t="s">
        <v>80</v>
      </c>
      <c r="S2631" t="s">
        <v>223</v>
      </c>
      <c r="T2631" t="s">
        <v>82</v>
      </c>
      <c r="U2631">
        <v>2021</v>
      </c>
      <c r="V2631" t="s">
        <v>69</v>
      </c>
      <c r="W2631" t="s">
        <v>83</v>
      </c>
      <c r="X2631" t="s">
        <v>97</v>
      </c>
      <c r="Y2631" t="s">
        <v>265</v>
      </c>
      <c r="Z2631" t="s">
        <v>146</v>
      </c>
      <c r="AA2631" t="s">
        <v>98</v>
      </c>
      <c r="AB2631" s="3">
        <v>44364.399710648147</v>
      </c>
      <c r="AC2631" t="s">
        <v>87</v>
      </c>
      <c r="AD2631" t="s">
        <v>69</v>
      </c>
      <c r="AE2631" t="s">
        <v>80</v>
      </c>
      <c r="AF2631" t="s">
        <v>82</v>
      </c>
      <c r="AG2631">
        <v>2021</v>
      </c>
      <c r="AH2631">
        <v>1500</v>
      </c>
      <c r="AI2631">
        <v>1500</v>
      </c>
      <c r="AJ2631">
        <v>1500</v>
      </c>
      <c r="AK2631" t="s">
        <v>145</v>
      </c>
      <c r="AL2631" t="s">
        <v>88</v>
      </c>
      <c r="AM2631">
        <v>0</v>
      </c>
      <c r="AN2631" s="1">
        <v>44336</v>
      </c>
      <c r="AO2631" s="1">
        <v>44336</v>
      </c>
      <c r="AP2631" t="s">
        <v>78</v>
      </c>
      <c r="AQ2631" s="1">
        <v>44544</v>
      </c>
      <c r="AR2631" t="s">
        <v>99</v>
      </c>
      <c r="AS2631">
        <v>0</v>
      </c>
      <c r="AT2631">
        <v>0</v>
      </c>
      <c r="AU2631">
        <v>0</v>
      </c>
      <c r="AV2631">
        <v>1</v>
      </c>
      <c r="AW2631">
        <v>0</v>
      </c>
      <c r="AX2631">
        <v>3</v>
      </c>
      <c r="AY2631">
        <v>0</v>
      </c>
      <c r="AZ2631">
        <v>0</v>
      </c>
      <c r="BA2631">
        <v>0</v>
      </c>
      <c r="BB2631" s="1">
        <v>44336</v>
      </c>
      <c r="BC2631">
        <v>0</v>
      </c>
      <c r="BD2631">
        <v>1</v>
      </c>
      <c r="BE2631" t="s">
        <v>90</v>
      </c>
      <c r="BF2631">
        <v>208</v>
      </c>
      <c r="BG2631">
        <v>1</v>
      </c>
      <c r="BH2631">
        <v>0</v>
      </c>
      <c r="BI2631">
        <v>0</v>
      </c>
      <c r="BJ2631">
        <v>0</v>
      </c>
      <c r="BK2631">
        <v>0</v>
      </c>
      <c r="BL2631" t="s">
        <v>102</v>
      </c>
      <c r="BM2631">
        <v>1</v>
      </c>
      <c r="BN2631">
        <v>0</v>
      </c>
      <c r="BO2631">
        <v>0</v>
      </c>
      <c r="BP2631">
        <v>1</v>
      </c>
      <c r="BQ2631">
        <v>0</v>
      </c>
    </row>
    <row r="2632" spans="1:69" x14ac:dyDescent="0.2">
      <c r="A2632" t="s">
        <v>69</v>
      </c>
      <c r="B2632" t="s">
        <v>92</v>
      </c>
      <c r="C2632" t="s">
        <v>168</v>
      </c>
      <c r="D2632" t="s">
        <v>94</v>
      </c>
      <c r="E2632" s="1">
        <v>44336</v>
      </c>
      <c r="F2632">
        <v>1500</v>
      </c>
      <c r="G2632" s="2">
        <v>0.64583333333333337</v>
      </c>
      <c r="H2632" t="s">
        <v>73</v>
      </c>
      <c r="J2632" t="s">
        <v>135</v>
      </c>
      <c r="K2632" s="4">
        <v>36526</v>
      </c>
      <c r="L2632" t="s">
        <v>114</v>
      </c>
      <c r="M2632" t="s">
        <v>76</v>
      </c>
      <c r="N2632">
        <v>20</v>
      </c>
      <c r="O2632" t="s">
        <v>77</v>
      </c>
      <c r="P2632" t="s">
        <v>78</v>
      </c>
      <c r="Q2632" t="s">
        <v>79</v>
      </c>
      <c r="R2632" t="s">
        <v>80</v>
      </c>
      <c r="S2632" t="s">
        <v>223</v>
      </c>
      <c r="T2632" t="s">
        <v>82</v>
      </c>
      <c r="U2632">
        <v>2021</v>
      </c>
      <c r="V2632" t="s">
        <v>69</v>
      </c>
      <c r="W2632" t="s">
        <v>96</v>
      </c>
      <c r="X2632" t="s">
        <v>97</v>
      </c>
      <c r="Y2632" t="s">
        <v>265</v>
      </c>
      <c r="Z2632" t="s">
        <v>168</v>
      </c>
      <c r="AA2632" t="s">
        <v>98</v>
      </c>
      <c r="AB2632" s="3">
        <v>44364.399710648147</v>
      </c>
      <c r="AC2632" t="s">
        <v>87</v>
      </c>
      <c r="AD2632" t="s">
        <v>69</v>
      </c>
      <c r="AE2632" t="s">
        <v>80</v>
      </c>
      <c r="AF2632" t="s">
        <v>82</v>
      </c>
      <c r="AG2632">
        <v>2021</v>
      </c>
      <c r="AH2632">
        <v>1500</v>
      </c>
      <c r="AI2632">
        <v>1500</v>
      </c>
      <c r="AJ2632">
        <v>1500</v>
      </c>
      <c r="AK2632" t="s">
        <v>92</v>
      </c>
      <c r="AL2632" t="s">
        <v>88</v>
      </c>
      <c r="AM2632">
        <v>0</v>
      </c>
      <c r="AN2632" s="1">
        <v>44336</v>
      </c>
      <c r="AO2632" s="1">
        <v>44336</v>
      </c>
      <c r="AP2632" t="s">
        <v>78</v>
      </c>
      <c r="AQ2632" s="1">
        <v>44544</v>
      </c>
      <c r="AR2632" t="s">
        <v>99</v>
      </c>
      <c r="AS2632">
        <v>0</v>
      </c>
      <c r="AT2632">
        <v>1</v>
      </c>
      <c r="AU2632">
        <v>1</v>
      </c>
      <c r="AV2632">
        <v>0</v>
      </c>
      <c r="AW2632">
        <v>0</v>
      </c>
      <c r="AX2632">
        <v>3</v>
      </c>
      <c r="AY2632">
        <v>0</v>
      </c>
      <c r="AZ2632">
        <v>0</v>
      </c>
      <c r="BA2632">
        <v>0</v>
      </c>
      <c r="BB2632" s="1">
        <v>44336</v>
      </c>
      <c r="BC2632">
        <v>0</v>
      </c>
      <c r="BD2632">
        <v>1</v>
      </c>
      <c r="BE2632" t="s">
        <v>90</v>
      </c>
      <c r="BF2632">
        <v>208</v>
      </c>
      <c r="BG2632">
        <v>1</v>
      </c>
      <c r="BH2632">
        <v>1</v>
      </c>
      <c r="BI2632">
        <v>0</v>
      </c>
      <c r="BJ2632">
        <v>0</v>
      </c>
      <c r="BK2632">
        <v>0</v>
      </c>
      <c r="BL2632" t="s">
        <v>102</v>
      </c>
      <c r="BM2632">
        <v>1</v>
      </c>
      <c r="BN2632">
        <v>1</v>
      </c>
      <c r="BO2632">
        <v>1</v>
      </c>
      <c r="BP2632">
        <v>1</v>
      </c>
      <c r="BQ2632">
        <v>0</v>
      </c>
    </row>
    <row r="2633" spans="1:69" x14ac:dyDescent="0.2">
      <c r="A2633" t="s">
        <v>69</v>
      </c>
      <c r="B2633" t="s">
        <v>92</v>
      </c>
      <c r="C2633" t="s">
        <v>118</v>
      </c>
      <c r="D2633" t="s">
        <v>121</v>
      </c>
      <c r="E2633" s="1">
        <v>44336</v>
      </c>
      <c r="F2633">
        <v>1000</v>
      </c>
      <c r="G2633" s="2">
        <v>0.44444444444444442</v>
      </c>
      <c r="H2633" t="s">
        <v>73</v>
      </c>
      <c r="J2633" t="s">
        <v>124</v>
      </c>
      <c r="K2633" t="s">
        <v>74</v>
      </c>
      <c r="L2633" t="s">
        <v>75</v>
      </c>
      <c r="M2633" t="s">
        <v>76</v>
      </c>
      <c r="N2633">
        <v>20</v>
      </c>
      <c r="O2633" t="s">
        <v>77</v>
      </c>
      <c r="P2633" t="s">
        <v>78</v>
      </c>
      <c r="Q2633" t="s">
        <v>79</v>
      </c>
      <c r="R2633" t="s">
        <v>80</v>
      </c>
      <c r="S2633" t="s">
        <v>223</v>
      </c>
      <c r="T2633" t="s">
        <v>82</v>
      </c>
      <c r="U2633">
        <v>2021</v>
      </c>
      <c r="V2633" t="s">
        <v>69</v>
      </c>
      <c r="W2633" t="s">
        <v>96</v>
      </c>
      <c r="X2633" t="s">
        <v>97</v>
      </c>
      <c r="Y2633" t="s">
        <v>265</v>
      </c>
      <c r="Z2633" t="s">
        <v>118</v>
      </c>
      <c r="AA2633" t="s">
        <v>98</v>
      </c>
      <c r="AB2633" s="3">
        <v>44364.399710648147</v>
      </c>
      <c r="AC2633" t="s">
        <v>87</v>
      </c>
      <c r="AD2633" t="s">
        <v>69</v>
      </c>
      <c r="AE2633" t="s">
        <v>80</v>
      </c>
      <c r="AF2633" t="s">
        <v>82</v>
      </c>
      <c r="AG2633">
        <v>2021</v>
      </c>
      <c r="AH2633">
        <v>1000</v>
      </c>
      <c r="AI2633">
        <v>1000</v>
      </c>
      <c r="AJ2633">
        <v>1000</v>
      </c>
      <c r="AK2633" t="s">
        <v>92</v>
      </c>
      <c r="AL2633" t="s">
        <v>88</v>
      </c>
      <c r="AM2633">
        <v>0</v>
      </c>
      <c r="AN2633" s="1">
        <v>44336</v>
      </c>
      <c r="AO2633" s="1">
        <v>44336</v>
      </c>
      <c r="AP2633" t="s">
        <v>78</v>
      </c>
      <c r="AQ2633" s="1">
        <v>44544</v>
      </c>
      <c r="AR2633" t="s">
        <v>99</v>
      </c>
      <c r="AS2633">
        <v>1</v>
      </c>
      <c r="AT2633">
        <v>0</v>
      </c>
      <c r="AU2633">
        <v>0</v>
      </c>
      <c r="AV2633">
        <v>1</v>
      </c>
      <c r="AW2633">
        <v>0</v>
      </c>
      <c r="AX2633">
        <v>3</v>
      </c>
      <c r="AY2633">
        <v>0</v>
      </c>
      <c r="AZ2633">
        <v>0</v>
      </c>
      <c r="BA2633">
        <v>0</v>
      </c>
      <c r="BB2633" s="1">
        <v>44336</v>
      </c>
      <c r="BC2633">
        <v>0</v>
      </c>
      <c r="BD2633">
        <v>1</v>
      </c>
      <c r="BE2633" t="s">
        <v>90</v>
      </c>
      <c r="BF2633">
        <v>208</v>
      </c>
      <c r="BG2633">
        <v>1</v>
      </c>
      <c r="BH2633">
        <v>0</v>
      </c>
      <c r="BI2633">
        <v>0</v>
      </c>
      <c r="BJ2633">
        <v>0</v>
      </c>
      <c r="BK2633">
        <v>1</v>
      </c>
      <c r="BL2633" t="s">
        <v>91</v>
      </c>
      <c r="BM2633">
        <v>1</v>
      </c>
      <c r="BN2633">
        <v>0</v>
      </c>
      <c r="BO2633">
        <v>0</v>
      </c>
      <c r="BP2633">
        <v>1</v>
      </c>
      <c r="BQ2633">
        <v>0</v>
      </c>
    </row>
    <row r="2634" spans="1:69" x14ac:dyDescent="0.2">
      <c r="A2634" t="s">
        <v>69</v>
      </c>
      <c r="B2634" t="s">
        <v>92</v>
      </c>
      <c r="C2634" t="s">
        <v>118</v>
      </c>
      <c r="D2634" t="s">
        <v>119</v>
      </c>
      <c r="E2634" s="1">
        <v>44333</v>
      </c>
      <c r="F2634">
        <v>1300</v>
      </c>
      <c r="G2634" s="2">
        <v>0.55555555555555558</v>
      </c>
      <c r="H2634" t="s">
        <v>106</v>
      </c>
      <c r="J2634" t="s">
        <v>115</v>
      </c>
      <c r="K2634" t="s">
        <v>74</v>
      </c>
      <c r="L2634" t="s">
        <v>75</v>
      </c>
      <c r="M2634" t="s">
        <v>76</v>
      </c>
      <c r="N2634">
        <v>10</v>
      </c>
      <c r="O2634" t="s">
        <v>107</v>
      </c>
      <c r="P2634" t="s">
        <v>78</v>
      </c>
      <c r="Q2634" t="s">
        <v>79</v>
      </c>
      <c r="R2634" t="s">
        <v>80</v>
      </c>
      <c r="S2634" t="s">
        <v>81</v>
      </c>
      <c r="T2634" t="s">
        <v>82</v>
      </c>
      <c r="U2634">
        <v>2021</v>
      </c>
      <c r="V2634" t="s">
        <v>69</v>
      </c>
      <c r="W2634" t="s">
        <v>96</v>
      </c>
      <c r="X2634" t="s">
        <v>97</v>
      </c>
      <c r="Y2634" t="s">
        <v>265</v>
      </c>
      <c r="Z2634" t="s">
        <v>118</v>
      </c>
      <c r="AA2634" t="s">
        <v>98</v>
      </c>
      <c r="AB2634" s="3">
        <v>44364.399710648147</v>
      </c>
      <c r="AC2634" t="s">
        <v>87</v>
      </c>
      <c r="AD2634" t="s">
        <v>69</v>
      </c>
      <c r="AE2634" t="s">
        <v>80</v>
      </c>
      <c r="AF2634" t="s">
        <v>82</v>
      </c>
      <c r="AG2634">
        <v>2021</v>
      </c>
      <c r="AH2634">
        <v>1300</v>
      </c>
      <c r="AI2634">
        <v>1300</v>
      </c>
      <c r="AJ2634">
        <v>1300</v>
      </c>
      <c r="AK2634" t="s">
        <v>92</v>
      </c>
      <c r="AL2634" t="s">
        <v>88</v>
      </c>
      <c r="AM2634">
        <v>0</v>
      </c>
      <c r="AN2634" s="1">
        <v>44333</v>
      </c>
      <c r="AO2634" s="1">
        <v>44333</v>
      </c>
      <c r="AP2634" t="s">
        <v>78</v>
      </c>
      <c r="AQ2634" s="1">
        <v>44544</v>
      </c>
      <c r="AR2634" t="s">
        <v>99</v>
      </c>
      <c r="AS2634">
        <v>0</v>
      </c>
      <c r="AT2634">
        <v>0</v>
      </c>
      <c r="AU2634">
        <v>0</v>
      </c>
      <c r="AV2634">
        <v>1</v>
      </c>
      <c r="AW2634">
        <v>0</v>
      </c>
      <c r="AX2634">
        <v>3</v>
      </c>
      <c r="AY2634">
        <v>0</v>
      </c>
      <c r="AZ2634">
        <v>0</v>
      </c>
      <c r="BA2634">
        <v>0</v>
      </c>
      <c r="BB2634" s="1">
        <v>44333</v>
      </c>
      <c r="BC2634">
        <v>0</v>
      </c>
      <c r="BD2634">
        <v>1</v>
      </c>
      <c r="BE2634" t="s">
        <v>90</v>
      </c>
      <c r="BF2634">
        <v>211</v>
      </c>
      <c r="BG2634">
        <v>1</v>
      </c>
      <c r="BH2634">
        <v>0</v>
      </c>
      <c r="BI2634">
        <v>0</v>
      </c>
      <c r="BJ2634">
        <v>0</v>
      </c>
      <c r="BK2634">
        <v>0</v>
      </c>
      <c r="BL2634" t="s">
        <v>102</v>
      </c>
      <c r="BM2634">
        <v>1</v>
      </c>
      <c r="BN2634">
        <v>0</v>
      </c>
      <c r="BO2634">
        <v>0</v>
      </c>
      <c r="BP2634">
        <v>1</v>
      </c>
      <c r="BQ2634">
        <v>0</v>
      </c>
    </row>
    <row r="2635" spans="1:69" x14ac:dyDescent="0.2">
      <c r="A2635" t="s">
        <v>69</v>
      </c>
      <c r="B2635" t="s">
        <v>126</v>
      </c>
      <c r="C2635" t="s">
        <v>127</v>
      </c>
      <c r="D2635" t="s">
        <v>128</v>
      </c>
      <c r="E2635" s="1">
        <v>44333</v>
      </c>
      <c r="F2635">
        <v>1000</v>
      </c>
      <c r="G2635" s="2">
        <v>0.41666666666666669</v>
      </c>
      <c r="H2635" t="s">
        <v>73</v>
      </c>
      <c r="I2635" t="s">
        <v>211</v>
      </c>
      <c r="J2635" t="s">
        <v>154</v>
      </c>
      <c r="K2635" t="s">
        <v>74</v>
      </c>
      <c r="L2635" t="s">
        <v>75</v>
      </c>
      <c r="M2635" t="s">
        <v>76</v>
      </c>
      <c r="N2635">
        <v>20</v>
      </c>
      <c r="O2635" t="s">
        <v>77</v>
      </c>
      <c r="P2635" t="s">
        <v>78</v>
      </c>
      <c r="Q2635" t="s">
        <v>79</v>
      </c>
      <c r="R2635" t="s">
        <v>80</v>
      </c>
      <c r="S2635" t="s">
        <v>81</v>
      </c>
      <c r="T2635" t="s">
        <v>82</v>
      </c>
      <c r="U2635">
        <v>2021</v>
      </c>
      <c r="V2635" t="s">
        <v>69</v>
      </c>
      <c r="W2635" t="s">
        <v>96</v>
      </c>
      <c r="X2635" t="s">
        <v>84</v>
      </c>
      <c r="Y2635" t="s">
        <v>265</v>
      </c>
      <c r="Z2635" t="s">
        <v>127</v>
      </c>
      <c r="AA2635" t="s">
        <v>98</v>
      </c>
      <c r="AB2635" s="3">
        <v>44364.399710648147</v>
      </c>
      <c r="AC2635" t="s">
        <v>87</v>
      </c>
      <c r="AD2635" t="s">
        <v>69</v>
      </c>
      <c r="AE2635" t="s">
        <v>80</v>
      </c>
      <c r="AF2635" t="s">
        <v>82</v>
      </c>
      <c r="AG2635">
        <v>2021</v>
      </c>
      <c r="AH2635">
        <v>1000</v>
      </c>
      <c r="AI2635">
        <v>1000</v>
      </c>
      <c r="AJ2635">
        <v>1000</v>
      </c>
      <c r="AK2635" t="s">
        <v>126</v>
      </c>
      <c r="AL2635" t="s">
        <v>88</v>
      </c>
      <c r="AM2635">
        <v>0</v>
      </c>
      <c r="AN2635" s="1">
        <v>44333</v>
      </c>
      <c r="AO2635" s="1">
        <v>44333</v>
      </c>
      <c r="AP2635" t="s">
        <v>78</v>
      </c>
      <c r="AQ2635" s="1">
        <v>44544</v>
      </c>
      <c r="AR2635" t="s">
        <v>99</v>
      </c>
      <c r="AS2635">
        <v>1</v>
      </c>
      <c r="AT2635">
        <v>0</v>
      </c>
      <c r="AU2635">
        <v>0</v>
      </c>
      <c r="AV2635">
        <v>1</v>
      </c>
      <c r="AW2635">
        <v>0</v>
      </c>
      <c r="AX2635">
        <v>3</v>
      </c>
      <c r="AY2635">
        <v>0</v>
      </c>
      <c r="AZ2635">
        <v>0</v>
      </c>
      <c r="BA2635">
        <v>0</v>
      </c>
      <c r="BB2635" s="1">
        <v>44333</v>
      </c>
      <c r="BC2635">
        <v>0</v>
      </c>
      <c r="BD2635">
        <v>1</v>
      </c>
      <c r="BE2635" t="s">
        <v>90</v>
      </c>
      <c r="BF2635">
        <v>211</v>
      </c>
      <c r="BG2635">
        <v>1</v>
      </c>
      <c r="BH2635">
        <v>0</v>
      </c>
      <c r="BI2635">
        <v>0</v>
      </c>
      <c r="BJ2635">
        <v>0</v>
      </c>
      <c r="BK2635">
        <v>1</v>
      </c>
      <c r="BL2635" t="s">
        <v>91</v>
      </c>
      <c r="BM2635">
        <v>1</v>
      </c>
      <c r="BN2635">
        <v>0</v>
      </c>
      <c r="BO2635">
        <v>0</v>
      </c>
      <c r="BP2635">
        <v>1</v>
      </c>
      <c r="BQ2635">
        <v>0</v>
      </c>
    </row>
    <row r="2636" spans="1:69" x14ac:dyDescent="0.2">
      <c r="A2636" t="s">
        <v>69</v>
      </c>
      <c r="B2636" t="s">
        <v>129</v>
      </c>
      <c r="C2636" t="s">
        <v>130</v>
      </c>
      <c r="D2636" t="s">
        <v>131</v>
      </c>
      <c r="E2636" s="1">
        <v>44333</v>
      </c>
      <c r="F2636">
        <v>900</v>
      </c>
      <c r="G2636" s="2">
        <v>0.39583333333333331</v>
      </c>
      <c r="H2636" t="s">
        <v>73</v>
      </c>
      <c r="K2636" t="s">
        <v>74</v>
      </c>
      <c r="L2636" t="s">
        <v>75</v>
      </c>
      <c r="M2636" t="s">
        <v>76</v>
      </c>
      <c r="N2636">
        <v>60</v>
      </c>
      <c r="O2636" t="s">
        <v>77</v>
      </c>
      <c r="P2636" t="s">
        <v>78</v>
      </c>
      <c r="Q2636" t="s">
        <v>79</v>
      </c>
      <c r="R2636" t="s">
        <v>80</v>
      </c>
      <c r="S2636" t="s">
        <v>81</v>
      </c>
      <c r="T2636" t="s">
        <v>82</v>
      </c>
      <c r="U2636">
        <v>2021</v>
      </c>
      <c r="V2636" t="s">
        <v>69</v>
      </c>
      <c r="W2636" t="s">
        <v>83</v>
      </c>
      <c r="X2636" t="s">
        <v>84</v>
      </c>
      <c r="Y2636" t="s">
        <v>265</v>
      </c>
      <c r="Z2636" t="s">
        <v>130</v>
      </c>
      <c r="AA2636" t="s">
        <v>132</v>
      </c>
      <c r="AB2636" s="3">
        <v>44364.399710648147</v>
      </c>
      <c r="AC2636" t="s">
        <v>87</v>
      </c>
      <c r="AD2636" t="s">
        <v>69</v>
      </c>
      <c r="AE2636" t="s">
        <v>80</v>
      </c>
      <c r="AF2636" t="s">
        <v>82</v>
      </c>
      <c r="AG2636">
        <v>2021</v>
      </c>
      <c r="AH2636">
        <v>900</v>
      </c>
      <c r="AI2636">
        <v>900</v>
      </c>
      <c r="AJ2636">
        <v>900</v>
      </c>
      <c r="AK2636" t="s">
        <v>129</v>
      </c>
      <c r="AL2636" t="s">
        <v>88</v>
      </c>
      <c r="AM2636">
        <v>0</v>
      </c>
      <c r="AN2636" s="1">
        <v>44333</v>
      </c>
      <c r="AO2636" s="1">
        <v>44333</v>
      </c>
      <c r="AP2636" t="s">
        <v>78</v>
      </c>
      <c r="AQ2636" s="1">
        <v>44544</v>
      </c>
      <c r="AR2636" t="s">
        <v>133</v>
      </c>
      <c r="AS2636">
        <v>1</v>
      </c>
      <c r="AT2636">
        <v>0</v>
      </c>
      <c r="AU2636">
        <v>0</v>
      </c>
      <c r="AV2636">
        <v>1</v>
      </c>
      <c r="AW2636">
        <v>0</v>
      </c>
      <c r="AX2636">
        <v>3</v>
      </c>
      <c r="AY2636">
        <v>0</v>
      </c>
      <c r="AZ2636">
        <v>0</v>
      </c>
      <c r="BA2636">
        <v>0</v>
      </c>
      <c r="BB2636" s="1">
        <v>44333</v>
      </c>
      <c r="BC2636">
        <v>0</v>
      </c>
      <c r="BD2636">
        <v>1</v>
      </c>
      <c r="BE2636" t="s">
        <v>90</v>
      </c>
      <c r="BF2636">
        <v>211</v>
      </c>
      <c r="BG2636">
        <v>1</v>
      </c>
      <c r="BH2636">
        <v>0</v>
      </c>
      <c r="BI2636">
        <v>0</v>
      </c>
      <c r="BJ2636">
        <v>0</v>
      </c>
      <c r="BK2636">
        <v>1</v>
      </c>
      <c r="BL2636" t="s">
        <v>91</v>
      </c>
      <c r="BM2636">
        <v>1</v>
      </c>
      <c r="BN2636">
        <v>0</v>
      </c>
      <c r="BO2636">
        <v>0</v>
      </c>
      <c r="BP2636">
        <v>1</v>
      </c>
      <c r="BQ2636">
        <v>0</v>
      </c>
    </row>
    <row r="2637" spans="1:69" x14ac:dyDescent="0.2">
      <c r="A2637" t="s">
        <v>69</v>
      </c>
      <c r="B2637" t="s">
        <v>129</v>
      </c>
      <c r="C2637" t="s">
        <v>130</v>
      </c>
      <c r="D2637" t="s">
        <v>131</v>
      </c>
      <c r="E2637" s="1">
        <v>44333</v>
      </c>
      <c r="F2637">
        <v>800</v>
      </c>
      <c r="G2637" s="2">
        <v>0.33333333333333331</v>
      </c>
      <c r="H2637" t="s">
        <v>106</v>
      </c>
      <c r="K2637" t="s">
        <v>74</v>
      </c>
      <c r="L2637" t="s">
        <v>75</v>
      </c>
      <c r="M2637" t="s">
        <v>76</v>
      </c>
      <c r="N2637">
        <v>90</v>
      </c>
      <c r="O2637" t="s">
        <v>107</v>
      </c>
      <c r="P2637" t="s">
        <v>78</v>
      </c>
      <c r="Q2637" t="s">
        <v>79</v>
      </c>
      <c r="R2637" t="s">
        <v>80</v>
      </c>
      <c r="S2637" t="s">
        <v>81</v>
      </c>
      <c r="T2637" t="s">
        <v>82</v>
      </c>
      <c r="U2637">
        <v>2021</v>
      </c>
      <c r="V2637" t="s">
        <v>69</v>
      </c>
      <c r="W2637" t="s">
        <v>83</v>
      </c>
      <c r="X2637" t="s">
        <v>84</v>
      </c>
      <c r="Y2637" t="s">
        <v>265</v>
      </c>
      <c r="Z2637" t="s">
        <v>130</v>
      </c>
      <c r="AA2637" t="s">
        <v>132</v>
      </c>
      <c r="AB2637" s="3">
        <v>44364.399710648147</v>
      </c>
      <c r="AC2637" t="s">
        <v>87</v>
      </c>
      <c r="AD2637" t="s">
        <v>69</v>
      </c>
      <c r="AE2637" t="s">
        <v>80</v>
      </c>
      <c r="AF2637" t="s">
        <v>82</v>
      </c>
      <c r="AG2637">
        <v>2021</v>
      </c>
      <c r="AH2637">
        <v>800</v>
      </c>
      <c r="AI2637">
        <v>800</v>
      </c>
      <c r="AJ2637">
        <v>800</v>
      </c>
      <c r="AK2637" t="s">
        <v>129</v>
      </c>
      <c r="AL2637" t="s">
        <v>88</v>
      </c>
      <c r="AM2637">
        <v>0</v>
      </c>
      <c r="AN2637" s="1">
        <v>44333</v>
      </c>
      <c r="AO2637" s="1">
        <v>44333</v>
      </c>
      <c r="AP2637" t="s">
        <v>78</v>
      </c>
      <c r="AQ2637" s="1">
        <v>44544</v>
      </c>
      <c r="AR2637" t="s">
        <v>133</v>
      </c>
      <c r="AS2637">
        <v>1</v>
      </c>
      <c r="AT2637">
        <v>0</v>
      </c>
      <c r="AU2637">
        <v>0</v>
      </c>
      <c r="AV2637">
        <v>1</v>
      </c>
      <c r="AW2637">
        <v>0</v>
      </c>
      <c r="AX2637">
        <v>3</v>
      </c>
      <c r="AY2637">
        <v>0</v>
      </c>
      <c r="AZ2637">
        <v>0</v>
      </c>
      <c r="BA2637">
        <v>0</v>
      </c>
      <c r="BB2637" s="1">
        <v>44333</v>
      </c>
      <c r="BC2637">
        <v>0</v>
      </c>
      <c r="BD2637">
        <v>1</v>
      </c>
      <c r="BE2637" t="s">
        <v>90</v>
      </c>
      <c r="BF2637">
        <v>211</v>
      </c>
      <c r="BG2637">
        <v>1</v>
      </c>
      <c r="BH2637">
        <v>0</v>
      </c>
      <c r="BI2637">
        <v>0</v>
      </c>
      <c r="BJ2637">
        <v>0</v>
      </c>
      <c r="BK2637">
        <v>1</v>
      </c>
      <c r="BL2637" t="s">
        <v>91</v>
      </c>
      <c r="BM2637">
        <v>1</v>
      </c>
      <c r="BN2637">
        <v>0</v>
      </c>
      <c r="BO2637">
        <v>0</v>
      </c>
      <c r="BP2637">
        <v>1</v>
      </c>
      <c r="BQ2637">
        <v>0</v>
      </c>
    </row>
    <row r="2638" spans="1:69" x14ac:dyDescent="0.2">
      <c r="A2638" t="s">
        <v>69</v>
      </c>
      <c r="B2638" t="s">
        <v>92</v>
      </c>
      <c r="C2638" t="s">
        <v>93</v>
      </c>
      <c r="D2638" t="s">
        <v>161</v>
      </c>
      <c r="E2638" s="1">
        <v>44333</v>
      </c>
      <c r="F2638">
        <v>1000</v>
      </c>
      <c r="G2638" s="2">
        <v>0.4513888888888889</v>
      </c>
      <c r="H2638" t="s">
        <v>122</v>
      </c>
      <c r="J2638" t="s">
        <v>95</v>
      </c>
      <c r="K2638" t="s">
        <v>74</v>
      </c>
      <c r="L2638" t="s">
        <v>75</v>
      </c>
      <c r="M2638" t="s">
        <v>76</v>
      </c>
      <c r="N2638">
        <v>20</v>
      </c>
      <c r="O2638" t="s">
        <v>125</v>
      </c>
      <c r="P2638" t="s">
        <v>78</v>
      </c>
      <c r="Q2638" t="s">
        <v>79</v>
      </c>
      <c r="R2638" t="s">
        <v>80</v>
      </c>
      <c r="S2638" t="s">
        <v>81</v>
      </c>
      <c r="T2638" t="s">
        <v>82</v>
      </c>
      <c r="U2638">
        <v>2021</v>
      </c>
      <c r="V2638" t="s">
        <v>69</v>
      </c>
      <c r="W2638" t="s">
        <v>96</v>
      </c>
      <c r="X2638" t="s">
        <v>97</v>
      </c>
      <c r="Y2638" t="s">
        <v>265</v>
      </c>
      <c r="Z2638" t="s">
        <v>93</v>
      </c>
      <c r="AA2638" t="s">
        <v>98</v>
      </c>
      <c r="AB2638" s="3">
        <v>44364.399710648147</v>
      </c>
      <c r="AC2638" t="s">
        <v>87</v>
      </c>
      <c r="AD2638" t="s">
        <v>69</v>
      </c>
      <c r="AE2638" t="s">
        <v>80</v>
      </c>
      <c r="AF2638" t="s">
        <v>82</v>
      </c>
      <c r="AG2638">
        <v>2021</v>
      </c>
      <c r="AH2638">
        <v>1000</v>
      </c>
      <c r="AI2638">
        <v>1000</v>
      </c>
      <c r="AJ2638">
        <v>1000</v>
      </c>
      <c r="AK2638" t="s">
        <v>92</v>
      </c>
      <c r="AL2638" t="s">
        <v>88</v>
      </c>
      <c r="AM2638">
        <v>0</v>
      </c>
      <c r="AN2638" s="1">
        <v>44333</v>
      </c>
      <c r="AO2638" s="1">
        <v>44333</v>
      </c>
      <c r="AP2638" t="s">
        <v>78</v>
      </c>
      <c r="AQ2638" s="1">
        <v>44544</v>
      </c>
      <c r="AR2638" t="s">
        <v>99</v>
      </c>
      <c r="AS2638">
        <v>1</v>
      </c>
      <c r="AT2638">
        <v>0</v>
      </c>
      <c r="AU2638">
        <v>0</v>
      </c>
      <c r="AV2638">
        <v>1</v>
      </c>
      <c r="AW2638">
        <v>0</v>
      </c>
      <c r="AX2638">
        <v>3</v>
      </c>
      <c r="AY2638">
        <v>0</v>
      </c>
      <c r="AZ2638">
        <v>0</v>
      </c>
      <c r="BA2638">
        <v>0</v>
      </c>
      <c r="BB2638" s="1">
        <v>44333</v>
      </c>
      <c r="BC2638">
        <v>0</v>
      </c>
      <c r="BD2638">
        <v>1</v>
      </c>
      <c r="BE2638" t="s">
        <v>90</v>
      </c>
      <c r="BF2638">
        <v>211</v>
      </c>
      <c r="BG2638">
        <v>1</v>
      </c>
      <c r="BH2638">
        <v>0</v>
      </c>
      <c r="BI2638">
        <v>0</v>
      </c>
      <c r="BJ2638">
        <v>0</v>
      </c>
      <c r="BK2638">
        <v>1</v>
      </c>
      <c r="BL2638" t="s">
        <v>91</v>
      </c>
      <c r="BM2638">
        <v>1</v>
      </c>
      <c r="BN2638">
        <v>0</v>
      </c>
      <c r="BO2638">
        <v>0</v>
      </c>
      <c r="BP2638">
        <v>1</v>
      </c>
      <c r="BQ2638">
        <v>0</v>
      </c>
    </row>
    <row r="2639" spans="1:69" x14ac:dyDescent="0.2">
      <c r="A2639" t="s">
        <v>69</v>
      </c>
      <c r="B2639" t="s">
        <v>92</v>
      </c>
      <c r="C2639" t="s">
        <v>93</v>
      </c>
      <c r="D2639" t="s">
        <v>161</v>
      </c>
      <c r="E2639" s="1">
        <v>44333</v>
      </c>
      <c r="F2639">
        <v>800</v>
      </c>
      <c r="G2639" s="2">
        <v>0.36805555555555558</v>
      </c>
      <c r="H2639" t="s">
        <v>73</v>
      </c>
      <c r="J2639" t="s">
        <v>95</v>
      </c>
      <c r="K2639" t="s">
        <v>74</v>
      </c>
      <c r="L2639" t="s">
        <v>75</v>
      </c>
      <c r="M2639" t="s">
        <v>76</v>
      </c>
      <c r="N2639">
        <v>20</v>
      </c>
      <c r="O2639" t="s">
        <v>77</v>
      </c>
      <c r="P2639" t="s">
        <v>78</v>
      </c>
      <c r="Q2639" t="s">
        <v>79</v>
      </c>
      <c r="R2639" t="s">
        <v>80</v>
      </c>
      <c r="S2639" t="s">
        <v>81</v>
      </c>
      <c r="T2639" t="s">
        <v>82</v>
      </c>
      <c r="U2639">
        <v>2021</v>
      </c>
      <c r="V2639" t="s">
        <v>69</v>
      </c>
      <c r="W2639" t="s">
        <v>96</v>
      </c>
      <c r="X2639" t="s">
        <v>97</v>
      </c>
      <c r="Y2639" t="s">
        <v>265</v>
      </c>
      <c r="Z2639" t="s">
        <v>93</v>
      </c>
      <c r="AA2639" t="s">
        <v>98</v>
      </c>
      <c r="AB2639" s="3">
        <v>44364.399710648147</v>
      </c>
      <c r="AC2639" t="s">
        <v>87</v>
      </c>
      <c r="AD2639" t="s">
        <v>69</v>
      </c>
      <c r="AE2639" t="s">
        <v>80</v>
      </c>
      <c r="AF2639" t="s">
        <v>82</v>
      </c>
      <c r="AG2639">
        <v>2021</v>
      </c>
      <c r="AH2639">
        <v>800</v>
      </c>
      <c r="AI2639">
        <v>800</v>
      </c>
      <c r="AJ2639">
        <v>800</v>
      </c>
      <c r="AK2639" t="s">
        <v>92</v>
      </c>
      <c r="AL2639" t="s">
        <v>88</v>
      </c>
      <c r="AM2639">
        <v>0</v>
      </c>
      <c r="AN2639" s="1">
        <v>44333</v>
      </c>
      <c r="AO2639" s="1">
        <v>44333</v>
      </c>
      <c r="AP2639" t="s">
        <v>78</v>
      </c>
      <c r="AQ2639" s="1">
        <v>44544</v>
      </c>
      <c r="AR2639" t="s">
        <v>99</v>
      </c>
      <c r="AS2639">
        <v>1</v>
      </c>
      <c r="AT2639">
        <v>0</v>
      </c>
      <c r="AU2639">
        <v>0</v>
      </c>
      <c r="AV2639">
        <v>1</v>
      </c>
      <c r="AW2639">
        <v>0</v>
      </c>
      <c r="AX2639">
        <v>3</v>
      </c>
      <c r="AY2639">
        <v>0</v>
      </c>
      <c r="AZ2639">
        <v>0</v>
      </c>
      <c r="BA2639">
        <v>0</v>
      </c>
      <c r="BB2639" s="1">
        <v>44333</v>
      </c>
      <c r="BC2639">
        <v>0</v>
      </c>
      <c r="BD2639">
        <v>1</v>
      </c>
      <c r="BE2639" t="s">
        <v>90</v>
      </c>
      <c r="BF2639">
        <v>211</v>
      </c>
      <c r="BG2639">
        <v>1</v>
      </c>
      <c r="BH2639">
        <v>0</v>
      </c>
      <c r="BI2639">
        <v>0</v>
      </c>
      <c r="BJ2639">
        <v>0</v>
      </c>
      <c r="BK2639">
        <v>1</v>
      </c>
      <c r="BL2639" t="s">
        <v>91</v>
      </c>
      <c r="BM2639">
        <v>1</v>
      </c>
      <c r="BN2639">
        <v>0</v>
      </c>
      <c r="BO2639">
        <v>0</v>
      </c>
      <c r="BP2639">
        <v>1</v>
      </c>
      <c r="BQ2639">
        <v>0</v>
      </c>
    </row>
    <row r="2640" spans="1:69" x14ac:dyDescent="0.2">
      <c r="A2640" t="s">
        <v>69</v>
      </c>
      <c r="B2640" t="s">
        <v>92</v>
      </c>
      <c r="C2640" t="s">
        <v>118</v>
      </c>
      <c r="D2640" t="s">
        <v>121</v>
      </c>
      <c r="E2640" s="1">
        <v>44333</v>
      </c>
      <c r="F2640">
        <v>1400</v>
      </c>
      <c r="G2640" s="2">
        <v>0.58333333333333337</v>
      </c>
      <c r="H2640" t="s">
        <v>73</v>
      </c>
      <c r="J2640" t="s">
        <v>124</v>
      </c>
      <c r="K2640" t="s">
        <v>74</v>
      </c>
      <c r="L2640" t="s">
        <v>75</v>
      </c>
      <c r="M2640" t="s">
        <v>76</v>
      </c>
      <c r="N2640">
        <v>20</v>
      </c>
      <c r="O2640" t="s">
        <v>77</v>
      </c>
      <c r="P2640" t="s">
        <v>78</v>
      </c>
      <c r="Q2640" t="s">
        <v>79</v>
      </c>
      <c r="R2640" t="s">
        <v>80</v>
      </c>
      <c r="S2640" t="s">
        <v>81</v>
      </c>
      <c r="T2640" t="s">
        <v>82</v>
      </c>
      <c r="U2640">
        <v>2021</v>
      </c>
      <c r="V2640" t="s">
        <v>69</v>
      </c>
      <c r="W2640" t="s">
        <v>96</v>
      </c>
      <c r="X2640" t="s">
        <v>97</v>
      </c>
      <c r="Y2640" t="s">
        <v>265</v>
      </c>
      <c r="Z2640" t="s">
        <v>118</v>
      </c>
      <c r="AA2640" t="s">
        <v>98</v>
      </c>
      <c r="AB2640" s="3">
        <v>44364.399710648147</v>
      </c>
      <c r="AC2640" t="s">
        <v>87</v>
      </c>
      <c r="AD2640" t="s">
        <v>69</v>
      </c>
      <c r="AE2640" t="s">
        <v>80</v>
      </c>
      <c r="AF2640" t="s">
        <v>82</v>
      </c>
      <c r="AG2640">
        <v>2021</v>
      </c>
      <c r="AH2640">
        <v>1400</v>
      </c>
      <c r="AI2640">
        <v>1400</v>
      </c>
      <c r="AJ2640">
        <v>1400</v>
      </c>
      <c r="AK2640" t="s">
        <v>92</v>
      </c>
      <c r="AL2640" t="s">
        <v>88</v>
      </c>
      <c r="AM2640">
        <v>0</v>
      </c>
      <c r="AN2640" s="1">
        <v>44333</v>
      </c>
      <c r="AO2640" s="1">
        <v>44333</v>
      </c>
      <c r="AP2640" t="s">
        <v>78</v>
      </c>
      <c r="AQ2640" s="1">
        <v>44544</v>
      </c>
      <c r="AR2640" t="s">
        <v>99</v>
      </c>
      <c r="AS2640">
        <v>1</v>
      </c>
      <c r="AT2640">
        <v>0</v>
      </c>
      <c r="AU2640">
        <v>0</v>
      </c>
      <c r="AV2640">
        <v>1</v>
      </c>
      <c r="AW2640">
        <v>0</v>
      </c>
      <c r="AX2640">
        <v>3</v>
      </c>
      <c r="AY2640">
        <v>0</v>
      </c>
      <c r="AZ2640">
        <v>0</v>
      </c>
      <c r="BA2640">
        <v>0</v>
      </c>
      <c r="BB2640" s="1">
        <v>44333</v>
      </c>
      <c r="BC2640">
        <v>0</v>
      </c>
      <c r="BD2640">
        <v>1</v>
      </c>
      <c r="BE2640" t="s">
        <v>90</v>
      </c>
      <c r="BF2640">
        <v>211</v>
      </c>
      <c r="BG2640">
        <v>1</v>
      </c>
      <c r="BH2640">
        <v>0</v>
      </c>
      <c r="BI2640">
        <v>0</v>
      </c>
      <c r="BJ2640">
        <v>0</v>
      </c>
      <c r="BK2640">
        <v>1</v>
      </c>
      <c r="BL2640" t="s">
        <v>91</v>
      </c>
      <c r="BM2640">
        <v>1</v>
      </c>
      <c r="BN2640">
        <v>0</v>
      </c>
      <c r="BO2640">
        <v>0</v>
      </c>
      <c r="BP2640">
        <v>1</v>
      </c>
      <c r="BQ2640">
        <v>0</v>
      </c>
    </row>
    <row r="2641" spans="1:69" x14ac:dyDescent="0.2">
      <c r="A2641" t="s">
        <v>69</v>
      </c>
      <c r="B2641" t="s">
        <v>92</v>
      </c>
      <c r="C2641" t="s">
        <v>93</v>
      </c>
      <c r="D2641" t="s">
        <v>94</v>
      </c>
      <c r="E2641" s="1">
        <v>44333</v>
      </c>
      <c r="F2641">
        <v>1300</v>
      </c>
      <c r="G2641" s="2">
        <v>0.5625</v>
      </c>
      <c r="H2641" t="s">
        <v>122</v>
      </c>
      <c r="J2641" t="s">
        <v>95</v>
      </c>
      <c r="K2641" t="s">
        <v>74</v>
      </c>
      <c r="L2641" t="s">
        <v>75</v>
      </c>
      <c r="M2641" t="s">
        <v>76</v>
      </c>
      <c r="N2641">
        <v>20</v>
      </c>
      <c r="O2641" t="s">
        <v>125</v>
      </c>
      <c r="P2641" t="s">
        <v>78</v>
      </c>
      <c r="Q2641" t="s">
        <v>79</v>
      </c>
      <c r="R2641" t="s">
        <v>80</v>
      </c>
      <c r="S2641" t="s">
        <v>81</v>
      </c>
      <c r="T2641" t="s">
        <v>82</v>
      </c>
      <c r="U2641">
        <v>2021</v>
      </c>
      <c r="V2641" t="s">
        <v>69</v>
      </c>
      <c r="W2641" t="s">
        <v>96</v>
      </c>
      <c r="X2641" t="s">
        <v>97</v>
      </c>
      <c r="Y2641" t="s">
        <v>265</v>
      </c>
      <c r="Z2641" t="s">
        <v>93</v>
      </c>
      <c r="AA2641" t="s">
        <v>98</v>
      </c>
      <c r="AB2641" s="3">
        <v>44364.399710648147</v>
      </c>
      <c r="AC2641" t="s">
        <v>87</v>
      </c>
      <c r="AD2641" t="s">
        <v>69</v>
      </c>
      <c r="AE2641" t="s">
        <v>80</v>
      </c>
      <c r="AF2641" t="s">
        <v>82</v>
      </c>
      <c r="AG2641">
        <v>2021</v>
      </c>
      <c r="AH2641">
        <v>1300</v>
      </c>
      <c r="AI2641">
        <v>1300</v>
      </c>
      <c r="AJ2641">
        <v>1300</v>
      </c>
      <c r="AK2641" t="s">
        <v>92</v>
      </c>
      <c r="AL2641" t="s">
        <v>88</v>
      </c>
      <c r="AM2641">
        <v>0</v>
      </c>
      <c r="AN2641" s="1">
        <v>44333</v>
      </c>
      <c r="AO2641" s="1">
        <v>44333</v>
      </c>
      <c r="AP2641" t="s">
        <v>78</v>
      </c>
      <c r="AQ2641" s="1">
        <v>44544</v>
      </c>
      <c r="AR2641" t="s">
        <v>99</v>
      </c>
      <c r="AS2641">
        <v>1</v>
      </c>
      <c r="AT2641">
        <v>0</v>
      </c>
      <c r="AU2641">
        <v>0</v>
      </c>
      <c r="AV2641">
        <v>1</v>
      </c>
      <c r="AW2641">
        <v>0</v>
      </c>
      <c r="AX2641">
        <v>3</v>
      </c>
      <c r="AY2641">
        <v>0</v>
      </c>
      <c r="AZ2641">
        <v>0</v>
      </c>
      <c r="BA2641">
        <v>0</v>
      </c>
      <c r="BB2641" s="1">
        <v>44333</v>
      </c>
      <c r="BC2641">
        <v>0</v>
      </c>
      <c r="BD2641">
        <v>1</v>
      </c>
      <c r="BE2641" t="s">
        <v>90</v>
      </c>
      <c r="BF2641">
        <v>211</v>
      </c>
      <c r="BG2641">
        <v>1</v>
      </c>
      <c r="BH2641">
        <v>0</v>
      </c>
      <c r="BI2641">
        <v>0</v>
      </c>
      <c r="BJ2641">
        <v>0</v>
      </c>
      <c r="BK2641">
        <v>1</v>
      </c>
      <c r="BL2641" t="s">
        <v>91</v>
      </c>
      <c r="BM2641">
        <v>1</v>
      </c>
      <c r="BN2641">
        <v>0</v>
      </c>
      <c r="BO2641">
        <v>0</v>
      </c>
      <c r="BP2641">
        <v>1</v>
      </c>
      <c r="BQ2641">
        <v>0</v>
      </c>
    </row>
    <row r="2642" spans="1:69" x14ac:dyDescent="0.2">
      <c r="A2642" t="s">
        <v>69</v>
      </c>
      <c r="B2642" t="s">
        <v>129</v>
      </c>
      <c r="C2642" t="s">
        <v>130</v>
      </c>
      <c r="D2642" t="s">
        <v>205</v>
      </c>
      <c r="E2642" s="1">
        <v>44341</v>
      </c>
      <c r="F2642">
        <v>900</v>
      </c>
      <c r="G2642" s="2">
        <v>0.39583333333333331</v>
      </c>
      <c r="H2642" t="s">
        <v>73</v>
      </c>
      <c r="I2642" t="s">
        <v>214</v>
      </c>
      <c r="K2642" t="s">
        <v>74</v>
      </c>
      <c r="L2642" t="s">
        <v>75</v>
      </c>
      <c r="M2642" t="s">
        <v>76</v>
      </c>
      <c r="N2642">
        <v>30</v>
      </c>
      <c r="O2642" t="s">
        <v>77</v>
      </c>
      <c r="P2642" t="s">
        <v>78</v>
      </c>
      <c r="Q2642" t="s">
        <v>79</v>
      </c>
      <c r="R2642" t="s">
        <v>80</v>
      </c>
      <c r="S2642" t="s">
        <v>199</v>
      </c>
      <c r="T2642" t="s">
        <v>82</v>
      </c>
      <c r="U2642">
        <v>2021</v>
      </c>
      <c r="V2642" t="s">
        <v>69</v>
      </c>
      <c r="W2642" t="s">
        <v>83</v>
      </c>
      <c r="X2642" t="s">
        <v>84</v>
      </c>
      <c r="Y2642" t="s">
        <v>272</v>
      </c>
      <c r="Z2642" t="s">
        <v>130</v>
      </c>
      <c r="AA2642" t="s">
        <v>132</v>
      </c>
      <c r="AB2642" s="3">
        <v>44364.399710648147</v>
      </c>
      <c r="AC2642" t="s">
        <v>87</v>
      </c>
      <c r="AD2642" t="s">
        <v>69</v>
      </c>
      <c r="AE2642" t="s">
        <v>80</v>
      </c>
      <c r="AF2642" t="s">
        <v>82</v>
      </c>
      <c r="AG2642">
        <v>2021</v>
      </c>
      <c r="AH2642">
        <v>900</v>
      </c>
      <c r="AI2642">
        <v>900</v>
      </c>
      <c r="AJ2642">
        <v>900</v>
      </c>
      <c r="AK2642" t="s">
        <v>129</v>
      </c>
      <c r="AL2642" t="s">
        <v>88</v>
      </c>
      <c r="AM2642">
        <v>0</v>
      </c>
      <c r="AN2642" s="1">
        <v>44341</v>
      </c>
      <c r="AO2642" s="1">
        <v>44341</v>
      </c>
      <c r="AP2642" t="s">
        <v>78</v>
      </c>
      <c r="AQ2642" s="1">
        <v>44544</v>
      </c>
      <c r="AR2642" t="s">
        <v>133</v>
      </c>
      <c r="AS2642">
        <v>1</v>
      </c>
      <c r="AT2642">
        <v>0</v>
      </c>
      <c r="AU2642">
        <v>0</v>
      </c>
      <c r="AV2642">
        <v>1</v>
      </c>
      <c r="AW2642">
        <v>0</v>
      </c>
      <c r="AX2642">
        <v>3</v>
      </c>
      <c r="AY2642">
        <v>0</v>
      </c>
      <c r="AZ2642">
        <v>0</v>
      </c>
      <c r="BA2642">
        <v>0</v>
      </c>
      <c r="BB2642" s="1">
        <v>44341</v>
      </c>
      <c r="BC2642">
        <v>0</v>
      </c>
      <c r="BD2642">
        <v>1</v>
      </c>
      <c r="BE2642" t="s">
        <v>90</v>
      </c>
      <c r="BF2642">
        <v>203</v>
      </c>
      <c r="BG2642">
        <v>1</v>
      </c>
      <c r="BH2642">
        <v>0</v>
      </c>
      <c r="BI2642">
        <v>0</v>
      </c>
      <c r="BJ2642">
        <v>0</v>
      </c>
      <c r="BK2642">
        <v>1</v>
      </c>
      <c r="BL2642" t="s">
        <v>91</v>
      </c>
      <c r="BM2642">
        <v>1</v>
      </c>
      <c r="BN2642">
        <v>0</v>
      </c>
      <c r="BO2642">
        <v>0</v>
      </c>
      <c r="BP2642">
        <v>1</v>
      </c>
      <c r="BQ2642">
        <v>0</v>
      </c>
    </row>
    <row r="2643" spans="1:69" x14ac:dyDescent="0.2">
      <c r="A2643" t="s">
        <v>69</v>
      </c>
      <c r="B2643" t="s">
        <v>92</v>
      </c>
      <c r="C2643" t="s">
        <v>210</v>
      </c>
      <c r="D2643" t="s">
        <v>203</v>
      </c>
      <c r="E2643" s="1">
        <v>44341</v>
      </c>
      <c r="F2643">
        <v>900</v>
      </c>
      <c r="G2643" s="2">
        <v>0.375</v>
      </c>
      <c r="H2643" t="s">
        <v>73</v>
      </c>
      <c r="J2643" t="s">
        <v>275</v>
      </c>
      <c r="K2643" s="4">
        <v>36526</v>
      </c>
      <c r="L2643" t="s">
        <v>114</v>
      </c>
      <c r="M2643" t="s">
        <v>76</v>
      </c>
      <c r="N2643">
        <v>30</v>
      </c>
      <c r="O2643" t="s">
        <v>77</v>
      </c>
      <c r="P2643" t="s">
        <v>78</v>
      </c>
      <c r="Q2643" t="s">
        <v>79</v>
      </c>
      <c r="R2643" t="s">
        <v>80</v>
      </c>
      <c r="S2643" t="s">
        <v>199</v>
      </c>
      <c r="T2643" t="s">
        <v>82</v>
      </c>
      <c r="U2643">
        <v>2021</v>
      </c>
      <c r="V2643" t="s">
        <v>69</v>
      </c>
      <c r="W2643" t="s">
        <v>83</v>
      </c>
      <c r="X2643" t="s">
        <v>97</v>
      </c>
      <c r="Y2643" t="s">
        <v>272</v>
      </c>
      <c r="Z2643" t="s">
        <v>210</v>
      </c>
      <c r="AA2643" t="s">
        <v>98</v>
      </c>
      <c r="AB2643" s="3">
        <v>44364.399710648147</v>
      </c>
      <c r="AC2643" t="s">
        <v>87</v>
      </c>
      <c r="AD2643" t="s">
        <v>69</v>
      </c>
      <c r="AE2643" t="s">
        <v>80</v>
      </c>
      <c r="AF2643" t="s">
        <v>82</v>
      </c>
      <c r="AG2643">
        <v>2021</v>
      </c>
      <c r="AH2643">
        <v>900</v>
      </c>
      <c r="AI2643">
        <v>900</v>
      </c>
      <c r="AJ2643">
        <v>900</v>
      </c>
      <c r="AK2643" t="s">
        <v>92</v>
      </c>
      <c r="AL2643" t="s">
        <v>88</v>
      </c>
      <c r="AM2643">
        <v>0</v>
      </c>
      <c r="AN2643" s="1">
        <v>44341</v>
      </c>
      <c r="AO2643" s="1">
        <v>44341</v>
      </c>
      <c r="AP2643" t="s">
        <v>78</v>
      </c>
      <c r="AQ2643" s="1">
        <v>44544</v>
      </c>
      <c r="AR2643" t="s">
        <v>99</v>
      </c>
      <c r="AS2643">
        <v>0</v>
      </c>
      <c r="AT2643">
        <v>1</v>
      </c>
      <c r="AU2643">
        <v>1</v>
      </c>
      <c r="AV2643">
        <v>0</v>
      </c>
      <c r="AW2643">
        <v>0</v>
      </c>
      <c r="AX2643">
        <v>3</v>
      </c>
      <c r="AY2643">
        <v>0</v>
      </c>
      <c r="AZ2643">
        <v>0</v>
      </c>
      <c r="BA2643">
        <v>0</v>
      </c>
      <c r="BB2643" s="1">
        <v>44341</v>
      </c>
      <c r="BC2643">
        <v>0</v>
      </c>
      <c r="BD2643">
        <v>1</v>
      </c>
      <c r="BE2643" t="s">
        <v>90</v>
      </c>
      <c r="BF2643">
        <v>203</v>
      </c>
      <c r="BG2643">
        <v>1</v>
      </c>
      <c r="BH2643">
        <v>1</v>
      </c>
      <c r="BI2643">
        <v>0</v>
      </c>
      <c r="BJ2643">
        <v>0</v>
      </c>
      <c r="BK2643">
        <v>0</v>
      </c>
      <c r="BL2643" t="s">
        <v>102</v>
      </c>
      <c r="BM2643">
        <v>1</v>
      </c>
      <c r="BN2643">
        <v>1</v>
      </c>
      <c r="BO2643">
        <v>1</v>
      </c>
      <c r="BP2643">
        <v>1</v>
      </c>
      <c r="BQ2643">
        <v>0</v>
      </c>
    </row>
    <row r="2644" spans="1:69" x14ac:dyDescent="0.2">
      <c r="A2644" t="s">
        <v>69</v>
      </c>
      <c r="B2644" t="s">
        <v>103</v>
      </c>
      <c r="C2644" t="s">
        <v>104</v>
      </c>
      <c r="D2644" t="s">
        <v>105</v>
      </c>
      <c r="E2644" s="1">
        <v>44341</v>
      </c>
      <c r="F2644">
        <v>1300</v>
      </c>
      <c r="G2644" s="2">
        <v>0.5625</v>
      </c>
      <c r="H2644" t="s">
        <v>73</v>
      </c>
      <c r="J2644" t="s">
        <v>190</v>
      </c>
      <c r="K2644" t="s">
        <v>74</v>
      </c>
      <c r="L2644" t="s">
        <v>75</v>
      </c>
      <c r="M2644" t="s">
        <v>76</v>
      </c>
      <c r="N2644">
        <v>15</v>
      </c>
      <c r="O2644" t="s">
        <v>77</v>
      </c>
      <c r="P2644" t="s">
        <v>78</v>
      </c>
      <c r="Q2644" t="s">
        <v>79</v>
      </c>
      <c r="R2644" t="s">
        <v>80</v>
      </c>
      <c r="S2644" t="s">
        <v>199</v>
      </c>
      <c r="T2644" t="s">
        <v>82</v>
      </c>
      <c r="U2644">
        <v>2021</v>
      </c>
      <c r="V2644" t="s">
        <v>69</v>
      </c>
      <c r="W2644" t="s">
        <v>83</v>
      </c>
      <c r="X2644" t="s">
        <v>84</v>
      </c>
      <c r="Y2644" t="s">
        <v>272</v>
      </c>
      <c r="Z2644" t="s">
        <v>104</v>
      </c>
      <c r="AA2644" t="s">
        <v>108</v>
      </c>
      <c r="AB2644" s="3">
        <v>44364.399710648147</v>
      </c>
      <c r="AC2644" t="s">
        <v>87</v>
      </c>
      <c r="AD2644" t="s">
        <v>69</v>
      </c>
      <c r="AE2644" t="s">
        <v>80</v>
      </c>
      <c r="AF2644" t="s">
        <v>82</v>
      </c>
      <c r="AG2644">
        <v>2021</v>
      </c>
      <c r="AH2644">
        <v>1300</v>
      </c>
      <c r="AI2644">
        <v>1300</v>
      </c>
      <c r="AJ2644">
        <v>1300</v>
      </c>
      <c r="AK2644" t="s">
        <v>103</v>
      </c>
      <c r="AL2644" t="s">
        <v>101</v>
      </c>
      <c r="AM2644">
        <v>0</v>
      </c>
      <c r="AN2644" s="1">
        <v>44341</v>
      </c>
      <c r="AO2644" s="1">
        <v>44341</v>
      </c>
      <c r="AP2644" t="s">
        <v>78</v>
      </c>
      <c r="AQ2644" s="1">
        <v>44544</v>
      </c>
      <c r="AR2644" t="s">
        <v>109</v>
      </c>
      <c r="AS2644">
        <v>0</v>
      </c>
      <c r="AT2644">
        <v>0</v>
      </c>
      <c r="AU2644">
        <v>0</v>
      </c>
      <c r="AV2644">
        <v>1</v>
      </c>
      <c r="AW2644">
        <v>0</v>
      </c>
      <c r="AX2644">
        <v>3</v>
      </c>
      <c r="AY2644">
        <v>0</v>
      </c>
      <c r="AZ2644">
        <v>0</v>
      </c>
      <c r="BA2644">
        <v>0</v>
      </c>
      <c r="BB2644" s="1">
        <v>44341</v>
      </c>
      <c r="BC2644">
        <v>0</v>
      </c>
      <c r="BD2644">
        <v>1</v>
      </c>
      <c r="BE2644" t="s">
        <v>90</v>
      </c>
      <c r="BF2644">
        <v>203</v>
      </c>
      <c r="BG2644">
        <v>1</v>
      </c>
      <c r="BH2644">
        <v>0</v>
      </c>
      <c r="BI2644">
        <v>0</v>
      </c>
      <c r="BJ2644">
        <v>0</v>
      </c>
      <c r="BK2644">
        <v>0</v>
      </c>
      <c r="BL2644" t="s">
        <v>102</v>
      </c>
      <c r="BM2644">
        <v>1</v>
      </c>
      <c r="BN2644">
        <v>0</v>
      </c>
      <c r="BO2644">
        <v>0</v>
      </c>
      <c r="BP2644">
        <v>1</v>
      </c>
      <c r="BQ2644">
        <v>0</v>
      </c>
    </row>
    <row r="2645" spans="1:69" x14ac:dyDescent="0.2">
      <c r="A2645" t="s">
        <v>69</v>
      </c>
      <c r="B2645" t="s">
        <v>92</v>
      </c>
      <c r="C2645" t="s">
        <v>93</v>
      </c>
      <c r="D2645" t="s">
        <v>166</v>
      </c>
      <c r="E2645" s="1">
        <v>44341</v>
      </c>
      <c r="F2645">
        <v>1000</v>
      </c>
      <c r="G2645" s="2">
        <v>0.4513888888888889</v>
      </c>
      <c r="H2645" t="s">
        <v>73</v>
      </c>
      <c r="J2645" t="s">
        <v>95</v>
      </c>
      <c r="K2645" s="4">
        <v>36526</v>
      </c>
      <c r="L2645" t="s">
        <v>114</v>
      </c>
      <c r="M2645" t="s">
        <v>76</v>
      </c>
      <c r="N2645">
        <v>20</v>
      </c>
      <c r="O2645" t="s">
        <v>77</v>
      </c>
      <c r="P2645" t="s">
        <v>78</v>
      </c>
      <c r="Q2645" t="s">
        <v>79</v>
      </c>
      <c r="R2645" t="s">
        <v>80</v>
      </c>
      <c r="S2645" t="s">
        <v>199</v>
      </c>
      <c r="T2645" t="s">
        <v>82</v>
      </c>
      <c r="U2645">
        <v>2021</v>
      </c>
      <c r="V2645" t="s">
        <v>69</v>
      </c>
      <c r="W2645" t="s">
        <v>96</v>
      </c>
      <c r="X2645" t="s">
        <v>97</v>
      </c>
      <c r="Y2645" t="s">
        <v>272</v>
      </c>
      <c r="Z2645" t="s">
        <v>93</v>
      </c>
      <c r="AA2645" t="s">
        <v>98</v>
      </c>
      <c r="AB2645" s="3">
        <v>44364.399710648147</v>
      </c>
      <c r="AC2645" t="s">
        <v>87</v>
      </c>
      <c r="AD2645" t="s">
        <v>69</v>
      </c>
      <c r="AE2645" t="s">
        <v>80</v>
      </c>
      <c r="AF2645" t="s">
        <v>82</v>
      </c>
      <c r="AG2645">
        <v>2021</v>
      </c>
      <c r="AH2645">
        <v>1000</v>
      </c>
      <c r="AI2645">
        <v>1000</v>
      </c>
      <c r="AJ2645">
        <v>1000</v>
      </c>
      <c r="AK2645" t="s">
        <v>92</v>
      </c>
      <c r="AL2645" t="s">
        <v>88</v>
      </c>
      <c r="AM2645">
        <v>0</v>
      </c>
      <c r="AN2645" s="1">
        <v>44341</v>
      </c>
      <c r="AO2645" s="1">
        <v>44341</v>
      </c>
      <c r="AP2645" t="s">
        <v>78</v>
      </c>
      <c r="AQ2645" s="1">
        <v>44544</v>
      </c>
      <c r="AR2645" t="s">
        <v>99</v>
      </c>
      <c r="AS2645">
        <v>1</v>
      </c>
      <c r="AT2645">
        <v>1</v>
      </c>
      <c r="AU2645">
        <v>1</v>
      </c>
      <c r="AV2645">
        <v>0</v>
      </c>
      <c r="AW2645">
        <v>0</v>
      </c>
      <c r="AX2645">
        <v>3</v>
      </c>
      <c r="AY2645">
        <v>0</v>
      </c>
      <c r="AZ2645">
        <v>0</v>
      </c>
      <c r="BA2645">
        <v>0</v>
      </c>
      <c r="BB2645" s="1">
        <v>44341</v>
      </c>
      <c r="BC2645">
        <v>0</v>
      </c>
      <c r="BD2645">
        <v>1</v>
      </c>
      <c r="BE2645" t="s">
        <v>90</v>
      </c>
      <c r="BF2645">
        <v>203</v>
      </c>
      <c r="BG2645">
        <v>1</v>
      </c>
      <c r="BH2645">
        <v>1</v>
      </c>
      <c r="BI2645">
        <v>0</v>
      </c>
      <c r="BJ2645">
        <v>0</v>
      </c>
      <c r="BK2645">
        <v>1</v>
      </c>
      <c r="BL2645" t="s">
        <v>91</v>
      </c>
      <c r="BM2645">
        <v>1</v>
      </c>
      <c r="BN2645">
        <v>1</v>
      </c>
      <c r="BO2645">
        <v>1</v>
      </c>
      <c r="BP2645">
        <v>1</v>
      </c>
      <c r="BQ2645">
        <v>0</v>
      </c>
    </row>
    <row r="2646" spans="1:69" x14ac:dyDescent="0.2">
      <c r="A2646" t="s">
        <v>69</v>
      </c>
      <c r="B2646" t="s">
        <v>136</v>
      </c>
      <c r="C2646" t="s">
        <v>137</v>
      </c>
      <c r="D2646" t="s">
        <v>169</v>
      </c>
      <c r="E2646" s="1">
        <v>44341</v>
      </c>
      <c r="F2646">
        <v>1300</v>
      </c>
      <c r="G2646" s="2">
        <v>0.54166666666666663</v>
      </c>
      <c r="H2646" t="s">
        <v>142</v>
      </c>
      <c r="J2646" t="s">
        <v>139</v>
      </c>
      <c r="K2646" s="4">
        <v>36526</v>
      </c>
      <c r="L2646" t="s">
        <v>114</v>
      </c>
      <c r="M2646" t="s">
        <v>76</v>
      </c>
      <c r="N2646">
        <v>60</v>
      </c>
      <c r="O2646" t="s">
        <v>107</v>
      </c>
      <c r="P2646" t="s">
        <v>78</v>
      </c>
      <c r="Q2646" t="s">
        <v>79</v>
      </c>
      <c r="R2646" t="s">
        <v>80</v>
      </c>
      <c r="S2646" t="s">
        <v>199</v>
      </c>
      <c r="T2646" t="s">
        <v>82</v>
      </c>
      <c r="U2646">
        <v>2021</v>
      </c>
      <c r="V2646" t="s">
        <v>69</v>
      </c>
      <c r="W2646" t="s">
        <v>83</v>
      </c>
      <c r="X2646" t="s">
        <v>84</v>
      </c>
      <c r="Y2646" t="s">
        <v>272</v>
      </c>
      <c r="Z2646" t="s">
        <v>137</v>
      </c>
      <c r="AA2646" t="s">
        <v>140</v>
      </c>
      <c r="AB2646" s="3">
        <v>44364.399710648147</v>
      </c>
      <c r="AC2646" t="s">
        <v>87</v>
      </c>
      <c r="AD2646" t="s">
        <v>69</v>
      </c>
      <c r="AE2646" t="s">
        <v>80</v>
      </c>
      <c r="AF2646" t="s">
        <v>82</v>
      </c>
      <c r="AG2646">
        <v>2021</v>
      </c>
      <c r="AH2646">
        <v>1300</v>
      </c>
      <c r="AI2646">
        <v>1300</v>
      </c>
      <c r="AJ2646">
        <v>1300</v>
      </c>
      <c r="AK2646" t="s">
        <v>136</v>
      </c>
      <c r="AL2646" t="s">
        <v>88</v>
      </c>
      <c r="AM2646">
        <v>0</v>
      </c>
      <c r="AN2646" s="1">
        <v>44341</v>
      </c>
      <c r="AO2646" s="1">
        <v>44341</v>
      </c>
      <c r="AP2646" t="s">
        <v>78</v>
      </c>
      <c r="AQ2646" s="1">
        <v>44544</v>
      </c>
      <c r="AR2646" t="s">
        <v>141</v>
      </c>
      <c r="AS2646">
        <v>1</v>
      </c>
      <c r="AT2646">
        <v>1</v>
      </c>
      <c r="AU2646">
        <v>1</v>
      </c>
      <c r="AV2646">
        <v>0</v>
      </c>
      <c r="AW2646">
        <v>0</v>
      </c>
      <c r="AX2646">
        <v>3</v>
      </c>
      <c r="AY2646">
        <v>0</v>
      </c>
      <c r="AZ2646">
        <v>0</v>
      </c>
      <c r="BA2646">
        <v>0</v>
      </c>
      <c r="BB2646" s="1">
        <v>44341</v>
      </c>
      <c r="BC2646">
        <v>0</v>
      </c>
      <c r="BD2646">
        <v>1</v>
      </c>
      <c r="BE2646" t="s">
        <v>90</v>
      </c>
      <c r="BF2646">
        <v>203</v>
      </c>
      <c r="BG2646">
        <v>1</v>
      </c>
      <c r="BH2646">
        <v>1</v>
      </c>
      <c r="BI2646">
        <v>0</v>
      </c>
      <c r="BJ2646">
        <v>0</v>
      </c>
      <c r="BK2646">
        <v>1</v>
      </c>
      <c r="BL2646" t="s">
        <v>91</v>
      </c>
      <c r="BM2646">
        <v>1</v>
      </c>
      <c r="BN2646">
        <v>1</v>
      </c>
      <c r="BO2646">
        <v>1</v>
      </c>
      <c r="BP2646">
        <v>1</v>
      </c>
      <c r="BQ2646">
        <v>0</v>
      </c>
    </row>
    <row r="2647" spans="1:69" x14ac:dyDescent="0.2">
      <c r="A2647" t="s">
        <v>69</v>
      </c>
      <c r="B2647" t="s">
        <v>92</v>
      </c>
      <c r="C2647" t="s">
        <v>118</v>
      </c>
      <c r="D2647" t="s">
        <v>121</v>
      </c>
      <c r="E2647" s="1">
        <v>44341</v>
      </c>
      <c r="F2647">
        <v>900</v>
      </c>
      <c r="G2647" s="2">
        <v>0.375</v>
      </c>
      <c r="H2647" t="s">
        <v>122</v>
      </c>
      <c r="I2647" t="s">
        <v>123</v>
      </c>
      <c r="J2647" t="s">
        <v>124</v>
      </c>
      <c r="K2647" t="s">
        <v>74</v>
      </c>
      <c r="L2647" t="s">
        <v>75</v>
      </c>
      <c r="M2647" t="s">
        <v>76</v>
      </c>
      <c r="N2647">
        <v>20</v>
      </c>
      <c r="O2647" t="s">
        <v>125</v>
      </c>
      <c r="P2647" t="s">
        <v>78</v>
      </c>
      <c r="Q2647" t="s">
        <v>79</v>
      </c>
      <c r="R2647" t="s">
        <v>80</v>
      </c>
      <c r="S2647" t="s">
        <v>199</v>
      </c>
      <c r="T2647" t="s">
        <v>82</v>
      </c>
      <c r="U2647">
        <v>2021</v>
      </c>
      <c r="V2647" t="s">
        <v>69</v>
      </c>
      <c r="W2647" t="s">
        <v>96</v>
      </c>
      <c r="X2647" t="s">
        <v>97</v>
      </c>
      <c r="Y2647" t="s">
        <v>272</v>
      </c>
      <c r="Z2647" t="s">
        <v>118</v>
      </c>
      <c r="AA2647" t="s">
        <v>98</v>
      </c>
      <c r="AB2647" s="3">
        <v>44364.399710648147</v>
      </c>
      <c r="AC2647" t="s">
        <v>87</v>
      </c>
      <c r="AD2647" t="s">
        <v>69</v>
      </c>
      <c r="AE2647" t="s">
        <v>80</v>
      </c>
      <c r="AF2647" t="s">
        <v>82</v>
      </c>
      <c r="AG2647">
        <v>2021</v>
      </c>
      <c r="AH2647">
        <v>900</v>
      </c>
      <c r="AI2647">
        <v>900</v>
      </c>
      <c r="AJ2647">
        <v>900</v>
      </c>
      <c r="AK2647" t="s">
        <v>92</v>
      </c>
      <c r="AL2647" t="s">
        <v>88</v>
      </c>
      <c r="AM2647">
        <v>0</v>
      </c>
      <c r="AN2647" s="1">
        <v>44341</v>
      </c>
      <c r="AO2647" s="1">
        <v>44341</v>
      </c>
      <c r="AP2647" t="s">
        <v>78</v>
      </c>
      <c r="AQ2647" s="1">
        <v>44544</v>
      </c>
      <c r="AR2647" t="s">
        <v>99</v>
      </c>
      <c r="AS2647">
        <v>1</v>
      </c>
      <c r="AT2647">
        <v>0</v>
      </c>
      <c r="AU2647">
        <v>0</v>
      </c>
      <c r="AV2647">
        <v>1</v>
      </c>
      <c r="AW2647">
        <v>0</v>
      </c>
      <c r="AX2647">
        <v>3</v>
      </c>
      <c r="AY2647">
        <v>0</v>
      </c>
      <c r="AZ2647">
        <v>0</v>
      </c>
      <c r="BA2647">
        <v>0</v>
      </c>
      <c r="BB2647" s="1">
        <v>44341</v>
      </c>
      <c r="BC2647">
        <v>0</v>
      </c>
      <c r="BD2647">
        <v>1</v>
      </c>
      <c r="BE2647" t="s">
        <v>90</v>
      </c>
      <c r="BF2647">
        <v>203</v>
      </c>
      <c r="BG2647">
        <v>1</v>
      </c>
      <c r="BH2647">
        <v>0</v>
      </c>
      <c r="BI2647">
        <v>0</v>
      </c>
      <c r="BJ2647">
        <v>0</v>
      </c>
      <c r="BK2647">
        <v>1</v>
      </c>
      <c r="BL2647" t="s">
        <v>91</v>
      </c>
      <c r="BM2647">
        <v>1</v>
      </c>
      <c r="BN2647">
        <v>0</v>
      </c>
      <c r="BO2647">
        <v>0</v>
      </c>
      <c r="BP2647">
        <v>1</v>
      </c>
      <c r="BQ2647">
        <v>0</v>
      </c>
    </row>
    <row r="2648" spans="1:69" x14ac:dyDescent="0.2">
      <c r="A2648" t="s">
        <v>69</v>
      </c>
      <c r="B2648" t="s">
        <v>92</v>
      </c>
      <c r="C2648" t="s">
        <v>118</v>
      </c>
      <c r="D2648" t="s">
        <v>121</v>
      </c>
      <c r="E2648" s="1">
        <v>44341</v>
      </c>
      <c r="F2648">
        <v>900</v>
      </c>
      <c r="G2648" s="2">
        <v>0.40277777777777773</v>
      </c>
      <c r="H2648" t="s">
        <v>73</v>
      </c>
      <c r="J2648" t="s">
        <v>124</v>
      </c>
      <c r="K2648" t="s">
        <v>74</v>
      </c>
      <c r="L2648" t="s">
        <v>75</v>
      </c>
      <c r="M2648" t="s">
        <v>76</v>
      </c>
      <c r="N2648">
        <v>20</v>
      </c>
      <c r="O2648" t="s">
        <v>77</v>
      </c>
      <c r="P2648" t="s">
        <v>78</v>
      </c>
      <c r="Q2648" t="s">
        <v>79</v>
      </c>
      <c r="R2648" t="s">
        <v>80</v>
      </c>
      <c r="S2648" t="s">
        <v>199</v>
      </c>
      <c r="T2648" t="s">
        <v>82</v>
      </c>
      <c r="U2648">
        <v>2021</v>
      </c>
      <c r="V2648" t="s">
        <v>69</v>
      </c>
      <c r="W2648" t="s">
        <v>96</v>
      </c>
      <c r="X2648" t="s">
        <v>97</v>
      </c>
      <c r="Y2648" t="s">
        <v>272</v>
      </c>
      <c r="Z2648" t="s">
        <v>118</v>
      </c>
      <c r="AA2648" t="s">
        <v>98</v>
      </c>
      <c r="AB2648" s="3">
        <v>44364.399710648147</v>
      </c>
      <c r="AC2648" t="s">
        <v>87</v>
      </c>
      <c r="AD2648" t="s">
        <v>69</v>
      </c>
      <c r="AE2648" t="s">
        <v>80</v>
      </c>
      <c r="AF2648" t="s">
        <v>82</v>
      </c>
      <c r="AG2648">
        <v>2021</v>
      </c>
      <c r="AH2648">
        <v>900</v>
      </c>
      <c r="AI2648">
        <v>900</v>
      </c>
      <c r="AJ2648">
        <v>900</v>
      </c>
      <c r="AK2648" t="s">
        <v>92</v>
      </c>
      <c r="AL2648" t="s">
        <v>88</v>
      </c>
      <c r="AM2648">
        <v>0</v>
      </c>
      <c r="AN2648" s="1">
        <v>44341</v>
      </c>
      <c r="AO2648" s="1">
        <v>44341</v>
      </c>
      <c r="AP2648" t="s">
        <v>78</v>
      </c>
      <c r="AQ2648" s="1">
        <v>44544</v>
      </c>
      <c r="AR2648" t="s">
        <v>99</v>
      </c>
      <c r="AS2648">
        <v>1</v>
      </c>
      <c r="AT2648">
        <v>0</v>
      </c>
      <c r="AU2648">
        <v>0</v>
      </c>
      <c r="AV2648">
        <v>1</v>
      </c>
      <c r="AW2648">
        <v>0</v>
      </c>
      <c r="AX2648">
        <v>3</v>
      </c>
      <c r="AY2648">
        <v>0</v>
      </c>
      <c r="AZ2648">
        <v>0</v>
      </c>
      <c r="BA2648">
        <v>0</v>
      </c>
      <c r="BB2648" s="1">
        <v>44341</v>
      </c>
      <c r="BC2648">
        <v>0</v>
      </c>
      <c r="BD2648">
        <v>1</v>
      </c>
      <c r="BE2648" t="s">
        <v>90</v>
      </c>
      <c r="BF2648">
        <v>203</v>
      </c>
      <c r="BG2648">
        <v>1</v>
      </c>
      <c r="BH2648">
        <v>0</v>
      </c>
      <c r="BI2648">
        <v>0</v>
      </c>
      <c r="BJ2648">
        <v>0</v>
      </c>
      <c r="BK2648">
        <v>1</v>
      </c>
      <c r="BL2648" t="s">
        <v>91</v>
      </c>
      <c r="BM2648">
        <v>1</v>
      </c>
      <c r="BN2648">
        <v>0</v>
      </c>
      <c r="BO2648">
        <v>0</v>
      </c>
      <c r="BP2648">
        <v>1</v>
      </c>
      <c r="BQ2648">
        <v>0</v>
      </c>
    </row>
    <row r="2649" spans="1:69" x14ac:dyDescent="0.2">
      <c r="A2649" t="s">
        <v>69</v>
      </c>
      <c r="B2649" t="s">
        <v>129</v>
      </c>
      <c r="C2649" t="s">
        <v>150</v>
      </c>
      <c r="D2649" t="s">
        <v>182</v>
      </c>
      <c r="E2649" s="1">
        <v>44341</v>
      </c>
      <c r="F2649">
        <v>900</v>
      </c>
      <c r="G2649" s="2">
        <v>0.375</v>
      </c>
      <c r="H2649" t="s">
        <v>183</v>
      </c>
      <c r="K2649" t="s">
        <v>74</v>
      </c>
      <c r="L2649" t="s">
        <v>75</v>
      </c>
      <c r="M2649" t="s">
        <v>76</v>
      </c>
      <c r="N2649">
        <v>90</v>
      </c>
      <c r="O2649" t="s">
        <v>77</v>
      </c>
      <c r="P2649" t="s">
        <v>78</v>
      </c>
      <c r="Q2649" t="s">
        <v>79</v>
      </c>
      <c r="R2649" t="s">
        <v>80</v>
      </c>
      <c r="S2649" t="s">
        <v>199</v>
      </c>
      <c r="T2649" t="s">
        <v>82</v>
      </c>
      <c r="U2649">
        <v>2021</v>
      </c>
      <c r="V2649" t="s">
        <v>69</v>
      </c>
      <c r="W2649" t="s">
        <v>83</v>
      </c>
      <c r="X2649" t="s">
        <v>84</v>
      </c>
      <c r="Y2649" t="s">
        <v>272</v>
      </c>
      <c r="Z2649" t="s">
        <v>150</v>
      </c>
      <c r="AA2649" t="s">
        <v>132</v>
      </c>
      <c r="AB2649" s="3">
        <v>44364.399710648147</v>
      </c>
      <c r="AC2649" t="s">
        <v>87</v>
      </c>
      <c r="AD2649" t="s">
        <v>69</v>
      </c>
      <c r="AE2649" t="s">
        <v>80</v>
      </c>
      <c r="AF2649" t="s">
        <v>82</v>
      </c>
      <c r="AG2649">
        <v>2021</v>
      </c>
      <c r="AH2649">
        <v>900</v>
      </c>
      <c r="AI2649">
        <v>900</v>
      </c>
      <c r="AJ2649">
        <v>900</v>
      </c>
      <c r="AK2649" t="s">
        <v>129</v>
      </c>
      <c r="AL2649" t="s">
        <v>88</v>
      </c>
      <c r="AM2649">
        <v>0</v>
      </c>
      <c r="AN2649" s="1">
        <v>44341</v>
      </c>
      <c r="AO2649" s="1">
        <v>44341</v>
      </c>
      <c r="AP2649" t="s">
        <v>78</v>
      </c>
      <c r="AQ2649" s="1">
        <v>44544</v>
      </c>
      <c r="AR2649" t="s">
        <v>133</v>
      </c>
      <c r="AS2649">
        <v>1</v>
      </c>
      <c r="AT2649">
        <v>0</v>
      </c>
      <c r="AU2649">
        <v>0</v>
      </c>
      <c r="AV2649">
        <v>1</v>
      </c>
      <c r="AW2649">
        <v>0</v>
      </c>
      <c r="AX2649">
        <v>3</v>
      </c>
      <c r="AY2649">
        <v>0</v>
      </c>
      <c r="AZ2649">
        <v>0</v>
      </c>
      <c r="BA2649">
        <v>0</v>
      </c>
      <c r="BB2649" s="1">
        <v>44341</v>
      </c>
      <c r="BC2649">
        <v>0</v>
      </c>
      <c r="BD2649">
        <v>1</v>
      </c>
      <c r="BE2649" t="s">
        <v>90</v>
      </c>
      <c r="BF2649">
        <v>203</v>
      </c>
      <c r="BG2649">
        <v>1</v>
      </c>
      <c r="BH2649">
        <v>0</v>
      </c>
      <c r="BI2649">
        <v>0</v>
      </c>
      <c r="BJ2649">
        <v>0</v>
      </c>
      <c r="BK2649">
        <v>1</v>
      </c>
      <c r="BL2649" t="s">
        <v>91</v>
      </c>
      <c r="BM2649">
        <v>1</v>
      </c>
      <c r="BN2649">
        <v>0</v>
      </c>
      <c r="BO2649">
        <v>0</v>
      </c>
      <c r="BP2649">
        <v>1</v>
      </c>
      <c r="BQ2649">
        <v>0</v>
      </c>
    </row>
    <row r="2650" spans="1:69" x14ac:dyDescent="0.2">
      <c r="A2650" t="s">
        <v>69</v>
      </c>
      <c r="B2650" t="s">
        <v>145</v>
      </c>
      <c r="C2650" t="s">
        <v>146</v>
      </c>
      <c r="D2650" t="s">
        <v>147</v>
      </c>
      <c r="E2650" s="1">
        <v>44342</v>
      </c>
      <c r="F2650">
        <v>1300</v>
      </c>
      <c r="G2650" s="2">
        <v>0.54166666666666663</v>
      </c>
      <c r="H2650" t="s">
        <v>73</v>
      </c>
      <c r="I2650" t="s">
        <v>148</v>
      </c>
      <c r="J2650" t="s">
        <v>149</v>
      </c>
      <c r="K2650" s="4">
        <v>36526</v>
      </c>
      <c r="L2650" t="s">
        <v>114</v>
      </c>
      <c r="M2650" t="s">
        <v>76</v>
      </c>
      <c r="N2650">
        <v>30</v>
      </c>
      <c r="O2650" t="s">
        <v>77</v>
      </c>
      <c r="P2650" t="s">
        <v>78</v>
      </c>
      <c r="Q2650" t="s">
        <v>79</v>
      </c>
      <c r="R2650" t="s">
        <v>80</v>
      </c>
      <c r="S2650" t="s">
        <v>215</v>
      </c>
      <c r="T2650" t="s">
        <v>82</v>
      </c>
      <c r="U2650">
        <v>2021</v>
      </c>
      <c r="V2650" t="s">
        <v>69</v>
      </c>
      <c r="W2650" t="s">
        <v>83</v>
      </c>
      <c r="X2650" t="s">
        <v>84</v>
      </c>
      <c r="Y2650" t="s">
        <v>272</v>
      </c>
      <c r="Z2650" t="s">
        <v>146</v>
      </c>
      <c r="AA2650" t="s">
        <v>98</v>
      </c>
      <c r="AB2650" s="3">
        <v>44364.399710648147</v>
      </c>
      <c r="AC2650" t="s">
        <v>87</v>
      </c>
      <c r="AD2650" t="s">
        <v>69</v>
      </c>
      <c r="AE2650" t="s">
        <v>80</v>
      </c>
      <c r="AF2650" t="s">
        <v>82</v>
      </c>
      <c r="AG2650">
        <v>2021</v>
      </c>
      <c r="AH2650">
        <v>1300</v>
      </c>
      <c r="AI2650">
        <v>1300</v>
      </c>
      <c r="AJ2650">
        <v>1300</v>
      </c>
      <c r="AK2650" t="s">
        <v>145</v>
      </c>
      <c r="AL2650" t="s">
        <v>88</v>
      </c>
      <c r="AM2650">
        <v>0</v>
      </c>
      <c r="AN2650" s="1">
        <v>44342</v>
      </c>
      <c r="AO2650" s="1">
        <v>44342</v>
      </c>
      <c r="AP2650" t="s">
        <v>78</v>
      </c>
      <c r="AQ2650" s="1">
        <v>44544</v>
      </c>
      <c r="AR2650" t="s">
        <v>99</v>
      </c>
      <c r="AS2650">
        <v>1</v>
      </c>
      <c r="AT2650">
        <v>1</v>
      </c>
      <c r="AU2650">
        <v>1</v>
      </c>
      <c r="AV2650">
        <v>0</v>
      </c>
      <c r="AW2650">
        <v>0</v>
      </c>
      <c r="AX2650">
        <v>3</v>
      </c>
      <c r="AY2650">
        <v>0</v>
      </c>
      <c r="AZ2650">
        <v>0</v>
      </c>
      <c r="BA2650">
        <v>0</v>
      </c>
      <c r="BB2650" s="1">
        <v>44342</v>
      </c>
      <c r="BC2650">
        <v>0</v>
      </c>
      <c r="BD2650">
        <v>1</v>
      </c>
      <c r="BE2650" t="s">
        <v>90</v>
      </c>
      <c r="BF2650">
        <v>202</v>
      </c>
      <c r="BG2650">
        <v>1</v>
      </c>
      <c r="BH2650">
        <v>1</v>
      </c>
      <c r="BI2650">
        <v>0</v>
      </c>
      <c r="BJ2650">
        <v>0</v>
      </c>
      <c r="BK2650">
        <v>1</v>
      </c>
      <c r="BL2650" t="s">
        <v>91</v>
      </c>
      <c r="BM2650">
        <v>1</v>
      </c>
      <c r="BN2650">
        <v>1</v>
      </c>
      <c r="BO2650">
        <v>1</v>
      </c>
      <c r="BP2650">
        <v>1</v>
      </c>
      <c r="BQ2650">
        <v>0</v>
      </c>
    </row>
    <row r="2651" spans="1:69" x14ac:dyDescent="0.2">
      <c r="A2651" t="s">
        <v>69</v>
      </c>
      <c r="B2651" t="s">
        <v>92</v>
      </c>
      <c r="C2651" t="s">
        <v>93</v>
      </c>
      <c r="D2651" t="s">
        <v>134</v>
      </c>
      <c r="E2651" s="1">
        <v>44342</v>
      </c>
      <c r="F2651">
        <v>900</v>
      </c>
      <c r="G2651" s="2">
        <v>0.375</v>
      </c>
      <c r="H2651" t="s">
        <v>73</v>
      </c>
      <c r="J2651" t="s">
        <v>212</v>
      </c>
      <c r="K2651" t="s">
        <v>74</v>
      </c>
      <c r="L2651" t="s">
        <v>75</v>
      </c>
      <c r="M2651" t="s">
        <v>76</v>
      </c>
      <c r="N2651">
        <v>60</v>
      </c>
      <c r="O2651" t="s">
        <v>77</v>
      </c>
      <c r="P2651" t="s">
        <v>78</v>
      </c>
      <c r="Q2651" t="s">
        <v>79</v>
      </c>
      <c r="R2651" t="s">
        <v>80</v>
      </c>
      <c r="S2651" t="s">
        <v>215</v>
      </c>
      <c r="T2651" t="s">
        <v>82</v>
      </c>
      <c r="U2651">
        <v>2021</v>
      </c>
      <c r="V2651" t="s">
        <v>69</v>
      </c>
      <c r="W2651" t="s">
        <v>83</v>
      </c>
      <c r="X2651" t="s">
        <v>97</v>
      </c>
      <c r="Y2651" t="s">
        <v>272</v>
      </c>
      <c r="Z2651" t="s">
        <v>93</v>
      </c>
      <c r="AA2651" t="s">
        <v>98</v>
      </c>
      <c r="AB2651" s="3">
        <v>44364.399710648147</v>
      </c>
      <c r="AC2651" t="s">
        <v>87</v>
      </c>
      <c r="AD2651" t="s">
        <v>69</v>
      </c>
      <c r="AE2651" t="s">
        <v>80</v>
      </c>
      <c r="AF2651" t="s">
        <v>82</v>
      </c>
      <c r="AG2651">
        <v>2021</v>
      </c>
      <c r="AH2651">
        <v>900</v>
      </c>
      <c r="AI2651">
        <v>900</v>
      </c>
      <c r="AJ2651">
        <v>900</v>
      </c>
      <c r="AK2651" t="s">
        <v>92</v>
      </c>
      <c r="AL2651" t="s">
        <v>88</v>
      </c>
      <c r="AM2651">
        <v>0</v>
      </c>
      <c r="AN2651" s="1">
        <v>44342</v>
      </c>
      <c r="AO2651" s="1">
        <v>44342</v>
      </c>
      <c r="AP2651" t="s">
        <v>78</v>
      </c>
      <c r="AQ2651" s="1">
        <v>44544</v>
      </c>
      <c r="AR2651" t="s">
        <v>99</v>
      </c>
      <c r="AS2651">
        <v>1</v>
      </c>
      <c r="AT2651">
        <v>0</v>
      </c>
      <c r="AU2651">
        <v>0</v>
      </c>
      <c r="AV2651">
        <v>1</v>
      </c>
      <c r="AW2651">
        <v>0</v>
      </c>
      <c r="AX2651">
        <v>3</v>
      </c>
      <c r="AY2651">
        <v>0</v>
      </c>
      <c r="AZ2651">
        <v>0</v>
      </c>
      <c r="BA2651">
        <v>0</v>
      </c>
      <c r="BB2651" s="1">
        <v>44342</v>
      </c>
      <c r="BC2651">
        <v>0</v>
      </c>
      <c r="BD2651">
        <v>1</v>
      </c>
      <c r="BE2651" t="s">
        <v>90</v>
      </c>
      <c r="BF2651">
        <v>202</v>
      </c>
      <c r="BG2651">
        <v>1</v>
      </c>
      <c r="BH2651">
        <v>0</v>
      </c>
      <c r="BI2651">
        <v>0</v>
      </c>
      <c r="BJ2651">
        <v>0</v>
      </c>
      <c r="BK2651">
        <v>1</v>
      </c>
      <c r="BL2651" t="s">
        <v>91</v>
      </c>
      <c r="BM2651">
        <v>1</v>
      </c>
      <c r="BN2651">
        <v>0</v>
      </c>
      <c r="BO2651">
        <v>0</v>
      </c>
      <c r="BP2651">
        <v>1</v>
      </c>
      <c r="BQ2651">
        <v>0</v>
      </c>
    </row>
    <row r="2652" spans="1:69" x14ac:dyDescent="0.2">
      <c r="A2652" t="s">
        <v>69</v>
      </c>
      <c r="B2652" t="s">
        <v>136</v>
      </c>
      <c r="C2652" t="s">
        <v>137</v>
      </c>
      <c r="D2652" t="s">
        <v>138</v>
      </c>
      <c r="E2652" s="1">
        <v>44342</v>
      </c>
      <c r="F2652">
        <v>1400</v>
      </c>
      <c r="G2652" s="2">
        <v>0.58333333333333337</v>
      </c>
      <c r="H2652" t="s">
        <v>73</v>
      </c>
      <c r="J2652" t="s">
        <v>139</v>
      </c>
      <c r="K2652" t="s">
        <v>74</v>
      </c>
      <c r="L2652" t="s">
        <v>75</v>
      </c>
      <c r="M2652" t="s">
        <v>76</v>
      </c>
      <c r="N2652">
        <v>30</v>
      </c>
      <c r="O2652" t="s">
        <v>77</v>
      </c>
      <c r="P2652" t="s">
        <v>78</v>
      </c>
      <c r="Q2652" t="s">
        <v>79</v>
      </c>
      <c r="R2652" t="s">
        <v>80</v>
      </c>
      <c r="S2652" t="s">
        <v>215</v>
      </c>
      <c r="T2652" t="s">
        <v>82</v>
      </c>
      <c r="U2652">
        <v>2021</v>
      </c>
      <c r="V2652" t="s">
        <v>69</v>
      </c>
      <c r="W2652" t="s">
        <v>83</v>
      </c>
      <c r="X2652" t="s">
        <v>84</v>
      </c>
      <c r="Y2652" t="s">
        <v>272</v>
      </c>
      <c r="Z2652" t="s">
        <v>137</v>
      </c>
      <c r="AA2652" t="s">
        <v>140</v>
      </c>
      <c r="AB2652" s="3">
        <v>44364.399710648147</v>
      </c>
      <c r="AC2652" t="s">
        <v>87</v>
      </c>
      <c r="AD2652" t="s">
        <v>69</v>
      </c>
      <c r="AE2652" t="s">
        <v>80</v>
      </c>
      <c r="AF2652" t="s">
        <v>82</v>
      </c>
      <c r="AG2652">
        <v>2021</v>
      </c>
      <c r="AH2652">
        <v>1400</v>
      </c>
      <c r="AI2652">
        <v>1400</v>
      </c>
      <c r="AJ2652">
        <v>1400</v>
      </c>
      <c r="AK2652" t="s">
        <v>136</v>
      </c>
      <c r="AL2652" t="s">
        <v>88</v>
      </c>
      <c r="AM2652">
        <v>0</v>
      </c>
      <c r="AN2652" s="1">
        <v>44342</v>
      </c>
      <c r="AO2652" s="1">
        <v>44342</v>
      </c>
      <c r="AP2652" t="s">
        <v>78</v>
      </c>
      <c r="AQ2652" s="1">
        <v>44544</v>
      </c>
      <c r="AR2652" t="s">
        <v>141</v>
      </c>
      <c r="AS2652">
        <v>1</v>
      </c>
      <c r="AT2652">
        <v>0</v>
      </c>
      <c r="AU2652">
        <v>0</v>
      </c>
      <c r="AV2652">
        <v>1</v>
      </c>
      <c r="AW2652">
        <v>0</v>
      </c>
      <c r="AX2652">
        <v>3</v>
      </c>
      <c r="AY2652">
        <v>0</v>
      </c>
      <c r="AZ2652">
        <v>0</v>
      </c>
      <c r="BA2652">
        <v>0</v>
      </c>
      <c r="BB2652" s="1">
        <v>44342</v>
      </c>
      <c r="BC2652">
        <v>0</v>
      </c>
      <c r="BD2652">
        <v>1</v>
      </c>
      <c r="BE2652" t="s">
        <v>90</v>
      </c>
      <c r="BF2652">
        <v>202</v>
      </c>
      <c r="BG2652">
        <v>1</v>
      </c>
      <c r="BH2652">
        <v>0</v>
      </c>
      <c r="BI2652">
        <v>0</v>
      </c>
      <c r="BJ2652">
        <v>0</v>
      </c>
      <c r="BK2652">
        <v>1</v>
      </c>
      <c r="BL2652" t="s">
        <v>91</v>
      </c>
      <c r="BM2652">
        <v>1</v>
      </c>
      <c r="BN2652">
        <v>0</v>
      </c>
      <c r="BO2652">
        <v>0</v>
      </c>
      <c r="BP2652">
        <v>1</v>
      </c>
      <c r="BQ2652">
        <v>0</v>
      </c>
    </row>
    <row r="2653" spans="1:69" x14ac:dyDescent="0.2">
      <c r="A2653" t="s">
        <v>69</v>
      </c>
      <c r="B2653" t="s">
        <v>70</v>
      </c>
      <c r="C2653" t="s">
        <v>71</v>
      </c>
      <c r="D2653" t="s">
        <v>72</v>
      </c>
      <c r="E2653" s="1">
        <v>44342</v>
      </c>
      <c r="F2653">
        <v>800</v>
      </c>
      <c r="G2653" s="2">
        <v>0.34375</v>
      </c>
      <c r="H2653" t="s">
        <v>73</v>
      </c>
      <c r="K2653" t="s">
        <v>74</v>
      </c>
      <c r="L2653" t="s">
        <v>75</v>
      </c>
      <c r="M2653" t="s">
        <v>76</v>
      </c>
      <c r="N2653">
        <v>30</v>
      </c>
      <c r="O2653" t="s">
        <v>77</v>
      </c>
      <c r="P2653" t="s">
        <v>78</v>
      </c>
      <c r="Q2653" t="s">
        <v>79</v>
      </c>
      <c r="R2653" t="s">
        <v>80</v>
      </c>
      <c r="S2653" t="s">
        <v>215</v>
      </c>
      <c r="T2653" t="s">
        <v>82</v>
      </c>
      <c r="U2653">
        <v>2021</v>
      </c>
      <c r="V2653" t="s">
        <v>69</v>
      </c>
      <c r="W2653" t="s">
        <v>83</v>
      </c>
      <c r="X2653" t="s">
        <v>84</v>
      </c>
      <c r="Y2653" t="s">
        <v>272</v>
      </c>
      <c r="Z2653" t="s">
        <v>71</v>
      </c>
      <c r="AA2653" t="s">
        <v>86</v>
      </c>
      <c r="AB2653" s="3">
        <v>44364.399710648147</v>
      </c>
      <c r="AC2653" t="s">
        <v>87</v>
      </c>
      <c r="AD2653" t="s">
        <v>69</v>
      </c>
      <c r="AE2653" t="s">
        <v>80</v>
      </c>
      <c r="AF2653" t="s">
        <v>82</v>
      </c>
      <c r="AG2653">
        <v>2021</v>
      </c>
      <c r="AH2653">
        <v>800</v>
      </c>
      <c r="AI2653">
        <v>800</v>
      </c>
      <c r="AJ2653">
        <v>800</v>
      </c>
      <c r="AK2653" t="s">
        <v>70</v>
      </c>
      <c r="AL2653" t="s">
        <v>88</v>
      </c>
      <c r="AM2653">
        <v>0</v>
      </c>
      <c r="AN2653" s="1">
        <v>44342</v>
      </c>
      <c r="AO2653" s="1">
        <v>44342</v>
      </c>
      <c r="AP2653" t="s">
        <v>78</v>
      </c>
      <c r="AQ2653" s="1">
        <v>44544</v>
      </c>
      <c r="AR2653" t="s">
        <v>89</v>
      </c>
      <c r="AS2653">
        <v>1</v>
      </c>
      <c r="AT2653">
        <v>0</v>
      </c>
      <c r="AU2653">
        <v>0</v>
      </c>
      <c r="AV2653">
        <v>1</v>
      </c>
      <c r="AW2653">
        <v>0</v>
      </c>
      <c r="AX2653">
        <v>3</v>
      </c>
      <c r="AY2653">
        <v>0</v>
      </c>
      <c r="AZ2653">
        <v>0</v>
      </c>
      <c r="BA2653">
        <v>0</v>
      </c>
      <c r="BB2653" s="1">
        <v>44342</v>
      </c>
      <c r="BC2653">
        <v>0</v>
      </c>
      <c r="BD2653">
        <v>1</v>
      </c>
      <c r="BE2653" t="s">
        <v>90</v>
      </c>
      <c r="BF2653">
        <v>202</v>
      </c>
      <c r="BG2653">
        <v>1</v>
      </c>
      <c r="BH2653">
        <v>0</v>
      </c>
      <c r="BI2653">
        <v>0</v>
      </c>
      <c r="BJ2653">
        <v>0</v>
      </c>
      <c r="BK2653">
        <v>1</v>
      </c>
      <c r="BL2653" t="s">
        <v>91</v>
      </c>
      <c r="BM2653">
        <v>1</v>
      </c>
      <c r="BN2653">
        <v>0</v>
      </c>
      <c r="BO2653">
        <v>0</v>
      </c>
      <c r="BP2653">
        <v>1</v>
      </c>
      <c r="BQ2653">
        <v>0</v>
      </c>
    </row>
    <row r="2654" spans="1:69" x14ac:dyDescent="0.2">
      <c r="A2654" t="s">
        <v>69</v>
      </c>
      <c r="B2654" t="s">
        <v>126</v>
      </c>
      <c r="C2654" t="s">
        <v>127</v>
      </c>
      <c r="D2654" t="s">
        <v>128</v>
      </c>
      <c r="E2654" s="1">
        <v>44342</v>
      </c>
      <c r="F2654">
        <v>800</v>
      </c>
      <c r="G2654" s="2">
        <v>0.34722222222222227</v>
      </c>
      <c r="H2654" t="s">
        <v>73</v>
      </c>
      <c r="I2654" t="s">
        <v>167</v>
      </c>
      <c r="J2654" t="s">
        <v>154</v>
      </c>
      <c r="K2654" t="s">
        <v>74</v>
      </c>
      <c r="L2654" t="s">
        <v>75</v>
      </c>
      <c r="M2654" t="s">
        <v>76</v>
      </c>
      <c r="N2654">
        <v>20</v>
      </c>
      <c r="O2654" t="s">
        <v>77</v>
      </c>
      <c r="P2654" t="s">
        <v>78</v>
      </c>
      <c r="Q2654" t="s">
        <v>79</v>
      </c>
      <c r="R2654" t="s">
        <v>80</v>
      </c>
      <c r="S2654" t="s">
        <v>215</v>
      </c>
      <c r="T2654" t="s">
        <v>82</v>
      </c>
      <c r="U2654">
        <v>2021</v>
      </c>
      <c r="V2654" t="s">
        <v>69</v>
      </c>
      <c r="W2654" t="s">
        <v>96</v>
      </c>
      <c r="X2654" t="s">
        <v>84</v>
      </c>
      <c r="Y2654" t="s">
        <v>272</v>
      </c>
      <c r="Z2654" t="s">
        <v>127</v>
      </c>
      <c r="AA2654" t="s">
        <v>98</v>
      </c>
      <c r="AB2654" s="3">
        <v>44364.399710648147</v>
      </c>
      <c r="AC2654" t="s">
        <v>87</v>
      </c>
      <c r="AD2654" t="s">
        <v>69</v>
      </c>
      <c r="AE2654" t="s">
        <v>80</v>
      </c>
      <c r="AF2654" t="s">
        <v>82</v>
      </c>
      <c r="AG2654">
        <v>2021</v>
      </c>
      <c r="AH2654">
        <v>800</v>
      </c>
      <c r="AI2654">
        <v>800</v>
      </c>
      <c r="AJ2654">
        <v>800</v>
      </c>
      <c r="AK2654" t="s">
        <v>126</v>
      </c>
      <c r="AL2654" t="s">
        <v>88</v>
      </c>
      <c r="AM2654">
        <v>0</v>
      </c>
      <c r="AN2654" s="1">
        <v>44342</v>
      </c>
      <c r="AO2654" s="1">
        <v>44342</v>
      </c>
      <c r="AP2654" t="s">
        <v>78</v>
      </c>
      <c r="AQ2654" s="1">
        <v>44544</v>
      </c>
      <c r="AR2654" t="s">
        <v>99</v>
      </c>
      <c r="AS2654">
        <v>1</v>
      </c>
      <c r="AT2654">
        <v>0</v>
      </c>
      <c r="AU2654">
        <v>0</v>
      </c>
      <c r="AV2654">
        <v>1</v>
      </c>
      <c r="AW2654">
        <v>0</v>
      </c>
      <c r="AX2654">
        <v>3</v>
      </c>
      <c r="AY2654">
        <v>0</v>
      </c>
      <c r="AZ2654">
        <v>0</v>
      </c>
      <c r="BA2654">
        <v>0</v>
      </c>
      <c r="BB2654" s="1">
        <v>44342</v>
      </c>
      <c r="BC2654">
        <v>0</v>
      </c>
      <c r="BD2654">
        <v>1</v>
      </c>
      <c r="BE2654" t="s">
        <v>90</v>
      </c>
      <c r="BF2654">
        <v>202</v>
      </c>
      <c r="BG2654">
        <v>1</v>
      </c>
      <c r="BH2654">
        <v>0</v>
      </c>
      <c r="BI2654">
        <v>0</v>
      </c>
      <c r="BJ2654">
        <v>0</v>
      </c>
      <c r="BK2654">
        <v>1</v>
      </c>
      <c r="BL2654" t="s">
        <v>91</v>
      </c>
      <c r="BM2654">
        <v>1</v>
      </c>
      <c r="BN2654">
        <v>0</v>
      </c>
      <c r="BO2654">
        <v>0</v>
      </c>
      <c r="BP2654">
        <v>1</v>
      </c>
      <c r="BQ2654">
        <v>0</v>
      </c>
    </row>
    <row r="2655" spans="1:69" x14ac:dyDescent="0.2">
      <c r="A2655" t="s">
        <v>69</v>
      </c>
      <c r="B2655" t="s">
        <v>129</v>
      </c>
      <c r="C2655" t="s">
        <v>150</v>
      </c>
      <c r="D2655" t="s">
        <v>173</v>
      </c>
      <c r="E2655" s="1">
        <v>44342</v>
      </c>
      <c r="F2655">
        <v>1000</v>
      </c>
      <c r="G2655" s="2">
        <v>0.41666666666666669</v>
      </c>
      <c r="H2655" t="s">
        <v>73</v>
      </c>
      <c r="K2655" t="s">
        <v>74</v>
      </c>
      <c r="L2655" t="s">
        <v>75</v>
      </c>
      <c r="M2655" t="s">
        <v>76</v>
      </c>
      <c r="N2655">
        <v>60</v>
      </c>
      <c r="O2655" t="s">
        <v>77</v>
      </c>
      <c r="P2655" t="s">
        <v>78</v>
      </c>
      <c r="Q2655" t="s">
        <v>79</v>
      </c>
      <c r="R2655" t="s">
        <v>80</v>
      </c>
      <c r="S2655" t="s">
        <v>215</v>
      </c>
      <c r="T2655" t="s">
        <v>82</v>
      </c>
      <c r="U2655">
        <v>2021</v>
      </c>
      <c r="V2655" t="s">
        <v>69</v>
      </c>
      <c r="W2655" t="s">
        <v>83</v>
      </c>
      <c r="X2655" t="s">
        <v>84</v>
      </c>
      <c r="Y2655" t="s">
        <v>272</v>
      </c>
      <c r="Z2655" t="s">
        <v>150</v>
      </c>
      <c r="AA2655" t="s">
        <v>132</v>
      </c>
      <c r="AB2655" s="3">
        <v>44364.399710648147</v>
      </c>
      <c r="AC2655" t="s">
        <v>87</v>
      </c>
      <c r="AD2655" t="s">
        <v>69</v>
      </c>
      <c r="AE2655" t="s">
        <v>80</v>
      </c>
      <c r="AF2655" t="s">
        <v>82</v>
      </c>
      <c r="AG2655">
        <v>2021</v>
      </c>
      <c r="AH2655">
        <v>1000</v>
      </c>
      <c r="AI2655">
        <v>1000</v>
      </c>
      <c r="AJ2655">
        <v>1000</v>
      </c>
      <c r="AK2655" t="s">
        <v>129</v>
      </c>
      <c r="AL2655" t="s">
        <v>88</v>
      </c>
      <c r="AM2655">
        <v>0</v>
      </c>
      <c r="AN2655" s="1">
        <v>44342</v>
      </c>
      <c r="AO2655" s="1">
        <v>44342</v>
      </c>
      <c r="AP2655" t="s">
        <v>78</v>
      </c>
      <c r="AQ2655" s="1">
        <v>44544</v>
      </c>
      <c r="AR2655" t="s">
        <v>133</v>
      </c>
      <c r="AS2655">
        <v>1</v>
      </c>
      <c r="AT2655">
        <v>0</v>
      </c>
      <c r="AU2655">
        <v>0</v>
      </c>
      <c r="AV2655">
        <v>1</v>
      </c>
      <c r="AW2655">
        <v>0</v>
      </c>
      <c r="AX2655">
        <v>3</v>
      </c>
      <c r="AY2655">
        <v>0</v>
      </c>
      <c r="AZ2655">
        <v>0</v>
      </c>
      <c r="BA2655">
        <v>0</v>
      </c>
      <c r="BB2655" s="1">
        <v>44342</v>
      </c>
      <c r="BC2655">
        <v>0</v>
      </c>
      <c r="BD2655">
        <v>1</v>
      </c>
      <c r="BE2655" t="s">
        <v>90</v>
      </c>
      <c r="BF2655">
        <v>202</v>
      </c>
      <c r="BG2655">
        <v>1</v>
      </c>
      <c r="BH2655">
        <v>0</v>
      </c>
      <c r="BI2655">
        <v>0</v>
      </c>
      <c r="BJ2655">
        <v>0</v>
      </c>
      <c r="BK2655">
        <v>1</v>
      </c>
      <c r="BL2655" t="s">
        <v>91</v>
      </c>
      <c r="BM2655">
        <v>1</v>
      </c>
      <c r="BN2655">
        <v>0</v>
      </c>
      <c r="BO2655">
        <v>0</v>
      </c>
      <c r="BP2655">
        <v>1</v>
      </c>
      <c r="BQ2655">
        <v>0</v>
      </c>
    </row>
    <row r="2656" spans="1:69" x14ac:dyDescent="0.2">
      <c r="A2656" t="s">
        <v>69</v>
      </c>
      <c r="B2656" t="s">
        <v>92</v>
      </c>
      <c r="C2656" t="s">
        <v>93</v>
      </c>
      <c r="D2656" t="s">
        <v>161</v>
      </c>
      <c r="E2656" s="1">
        <v>44342</v>
      </c>
      <c r="F2656">
        <v>1000</v>
      </c>
      <c r="G2656" s="2">
        <v>0.4513888888888889</v>
      </c>
      <c r="H2656" t="s">
        <v>73</v>
      </c>
      <c r="J2656" t="s">
        <v>95</v>
      </c>
      <c r="K2656" t="s">
        <v>74</v>
      </c>
      <c r="L2656" t="s">
        <v>75</v>
      </c>
      <c r="M2656" t="s">
        <v>76</v>
      </c>
      <c r="N2656">
        <v>20</v>
      </c>
      <c r="O2656" t="s">
        <v>77</v>
      </c>
      <c r="P2656" t="s">
        <v>78</v>
      </c>
      <c r="Q2656" t="s">
        <v>79</v>
      </c>
      <c r="R2656" t="s">
        <v>80</v>
      </c>
      <c r="S2656" t="s">
        <v>215</v>
      </c>
      <c r="T2656" t="s">
        <v>82</v>
      </c>
      <c r="U2656">
        <v>2021</v>
      </c>
      <c r="V2656" t="s">
        <v>69</v>
      </c>
      <c r="W2656" t="s">
        <v>96</v>
      </c>
      <c r="X2656" t="s">
        <v>97</v>
      </c>
      <c r="Y2656" t="s">
        <v>272</v>
      </c>
      <c r="Z2656" t="s">
        <v>93</v>
      </c>
      <c r="AA2656" t="s">
        <v>98</v>
      </c>
      <c r="AB2656" s="3">
        <v>44364.399710648147</v>
      </c>
      <c r="AC2656" t="s">
        <v>87</v>
      </c>
      <c r="AD2656" t="s">
        <v>69</v>
      </c>
      <c r="AE2656" t="s">
        <v>80</v>
      </c>
      <c r="AF2656" t="s">
        <v>82</v>
      </c>
      <c r="AG2656">
        <v>2021</v>
      </c>
      <c r="AH2656">
        <v>1000</v>
      </c>
      <c r="AI2656">
        <v>1000</v>
      </c>
      <c r="AJ2656">
        <v>1000</v>
      </c>
      <c r="AK2656" t="s">
        <v>92</v>
      </c>
      <c r="AL2656" t="s">
        <v>88</v>
      </c>
      <c r="AM2656">
        <v>0</v>
      </c>
      <c r="AN2656" s="1">
        <v>44342</v>
      </c>
      <c r="AO2656" s="1">
        <v>44342</v>
      </c>
      <c r="AP2656" t="s">
        <v>78</v>
      </c>
      <c r="AQ2656" s="1">
        <v>44544</v>
      </c>
      <c r="AR2656" t="s">
        <v>99</v>
      </c>
      <c r="AS2656">
        <v>1</v>
      </c>
      <c r="AT2656">
        <v>0</v>
      </c>
      <c r="AU2656">
        <v>0</v>
      </c>
      <c r="AV2656">
        <v>1</v>
      </c>
      <c r="AW2656">
        <v>0</v>
      </c>
      <c r="AX2656">
        <v>3</v>
      </c>
      <c r="AY2656">
        <v>0</v>
      </c>
      <c r="AZ2656">
        <v>0</v>
      </c>
      <c r="BA2656">
        <v>0</v>
      </c>
      <c r="BB2656" s="1">
        <v>44342</v>
      </c>
      <c r="BC2656">
        <v>0</v>
      </c>
      <c r="BD2656">
        <v>1</v>
      </c>
      <c r="BE2656" t="s">
        <v>90</v>
      </c>
      <c r="BF2656">
        <v>202</v>
      </c>
      <c r="BG2656">
        <v>1</v>
      </c>
      <c r="BH2656">
        <v>0</v>
      </c>
      <c r="BI2656">
        <v>0</v>
      </c>
      <c r="BJ2656">
        <v>0</v>
      </c>
      <c r="BK2656">
        <v>1</v>
      </c>
      <c r="BL2656" t="s">
        <v>91</v>
      </c>
      <c r="BM2656">
        <v>1</v>
      </c>
      <c r="BN2656">
        <v>0</v>
      </c>
      <c r="BO2656">
        <v>0</v>
      </c>
      <c r="BP2656">
        <v>1</v>
      </c>
      <c r="BQ2656">
        <v>0</v>
      </c>
    </row>
    <row r="2657" spans="1:69" x14ac:dyDescent="0.2">
      <c r="A2657" t="s">
        <v>69</v>
      </c>
      <c r="B2657" t="s">
        <v>92</v>
      </c>
      <c r="C2657" t="s">
        <v>93</v>
      </c>
      <c r="D2657" t="s">
        <v>227</v>
      </c>
      <c r="E2657" s="1">
        <v>44342</v>
      </c>
      <c r="F2657">
        <v>800</v>
      </c>
      <c r="G2657" s="2">
        <v>0.34722222222222227</v>
      </c>
      <c r="H2657" t="s">
        <v>73</v>
      </c>
      <c r="J2657" t="s">
        <v>95</v>
      </c>
      <c r="K2657" t="s">
        <v>74</v>
      </c>
      <c r="L2657" t="s">
        <v>75</v>
      </c>
      <c r="M2657" t="s">
        <v>76</v>
      </c>
      <c r="N2657">
        <v>20</v>
      </c>
      <c r="O2657" t="s">
        <v>77</v>
      </c>
      <c r="P2657" t="s">
        <v>78</v>
      </c>
      <c r="Q2657" t="s">
        <v>79</v>
      </c>
      <c r="R2657" t="s">
        <v>80</v>
      </c>
      <c r="S2657" t="s">
        <v>215</v>
      </c>
      <c r="T2657" t="s">
        <v>82</v>
      </c>
      <c r="U2657">
        <v>2021</v>
      </c>
      <c r="V2657" t="s">
        <v>69</v>
      </c>
      <c r="W2657" t="s">
        <v>83</v>
      </c>
      <c r="X2657" t="s">
        <v>97</v>
      </c>
      <c r="Y2657" t="s">
        <v>272</v>
      </c>
      <c r="Z2657" t="s">
        <v>93</v>
      </c>
      <c r="AA2657" t="s">
        <v>98</v>
      </c>
      <c r="AB2657" s="3">
        <v>44364.399710648147</v>
      </c>
      <c r="AC2657" t="s">
        <v>87</v>
      </c>
      <c r="AD2657" t="s">
        <v>69</v>
      </c>
      <c r="AE2657" t="s">
        <v>80</v>
      </c>
      <c r="AF2657" t="s">
        <v>82</v>
      </c>
      <c r="AG2657">
        <v>2021</v>
      </c>
      <c r="AH2657">
        <v>800</v>
      </c>
      <c r="AI2657">
        <v>800</v>
      </c>
      <c r="AJ2657">
        <v>800</v>
      </c>
      <c r="AK2657" t="s">
        <v>92</v>
      </c>
      <c r="AL2657" t="s">
        <v>88</v>
      </c>
      <c r="AM2657">
        <v>0</v>
      </c>
      <c r="AN2657" s="1">
        <v>44342</v>
      </c>
      <c r="AO2657" s="1">
        <v>44342</v>
      </c>
      <c r="AP2657" t="s">
        <v>78</v>
      </c>
      <c r="AQ2657" s="1">
        <v>44544</v>
      </c>
      <c r="AR2657" t="s">
        <v>99</v>
      </c>
      <c r="AS2657">
        <v>1</v>
      </c>
      <c r="AT2657">
        <v>0</v>
      </c>
      <c r="AU2657">
        <v>0</v>
      </c>
      <c r="AV2657">
        <v>1</v>
      </c>
      <c r="AW2657">
        <v>0</v>
      </c>
      <c r="AX2657">
        <v>3</v>
      </c>
      <c r="AY2657">
        <v>0</v>
      </c>
      <c r="AZ2657">
        <v>0</v>
      </c>
      <c r="BA2657">
        <v>0</v>
      </c>
      <c r="BB2657" s="1">
        <v>44342</v>
      </c>
      <c r="BC2657">
        <v>0</v>
      </c>
      <c r="BD2657">
        <v>1</v>
      </c>
      <c r="BE2657" t="s">
        <v>90</v>
      </c>
      <c r="BF2657">
        <v>202</v>
      </c>
      <c r="BG2657">
        <v>1</v>
      </c>
      <c r="BH2657">
        <v>0</v>
      </c>
      <c r="BI2657">
        <v>0</v>
      </c>
      <c r="BJ2657">
        <v>0</v>
      </c>
      <c r="BK2657">
        <v>1</v>
      </c>
      <c r="BL2657" t="s">
        <v>91</v>
      </c>
      <c r="BM2657">
        <v>1</v>
      </c>
      <c r="BN2657">
        <v>0</v>
      </c>
      <c r="BO2657">
        <v>0</v>
      </c>
      <c r="BP2657">
        <v>1</v>
      </c>
      <c r="BQ2657">
        <v>0</v>
      </c>
    </row>
    <row r="2658" spans="1:69" x14ac:dyDescent="0.2">
      <c r="A2658" t="s">
        <v>69</v>
      </c>
      <c r="B2658" t="s">
        <v>129</v>
      </c>
      <c r="C2658" t="s">
        <v>150</v>
      </c>
      <c r="D2658" t="s">
        <v>266</v>
      </c>
      <c r="E2658" s="1">
        <v>44341</v>
      </c>
      <c r="F2658">
        <v>800</v>
      </c>
      <c r="G2658" s="2">
        <v>0.35416666666666669</v>
      </c>
      <c r="H2658" t="s">
        <v>183</v>
      </c>
      <c r="K2658" t="s">
        <v>74</v>
      </c>
      <c r="L2658" t="s">
        <v>75</v>
      </c>
      <c r="M2658" t="s">
        <v>76</v>
      </c>
      <c r="N2658">
        <v>90</v>
      </c>
      <c r="O2658" t="s">
        <v>77</v>
      </c>
      <c r="P2658" t="s">
        <v>78</v>
      </c>
      <c r="Q2658" t="s">
        <v>79</v>
      </c>
      <c r="R2658" t="s">
        <v>80</v>
      </c>
      <c r="S2658" t="s">
        <v>199</v>
      </c>
      <c r="T2658" t="s">
        <v>82</v>
      </c>
      <c r="U2658">
        <v>2021</v>
      </c>
      <c r="V2658" t="s">
        <v>69</v>
      </c>
      <c r="W2658" t="s">
        <v>83</v>
      </c>
      <c r="X2658" t="s">
        <v>84</v>
      </c>
      <c r="Y2658" t="s">
        <v>272</v>
      </c>
      <c r="Z2658" t="s">
        <v>150</v>
      </c>
      <c r="AA2658" t="s">
        <v>132</v>
      </c>
      <c r="AB2658" s="3">
        <v>44364.399710648147</v>
      </c>
      <c r="AC2658" t="s">
        <v>87</v>
      </c>
      <c r="AD2658" t="s">
        <v>69</v>
      </c>
      <c r="AE2658" t="s">
        <v>80</v>
      </c>
      <c r="AF2658" t="s">
        <v>82</v>
      </c>
      <c r="AG2658">
        <v>2021</v>
      </c>
      <c r="AH2658">
        <v>800</v>
      </c>
      <c r="AI2658">
        <v>800</v>
      </c>
      <c r="AJ2658">
        <v>800</v>
      </c>
      <c r="AK2658" t="s">
        <v>129</v>
      </c>
      <c r="AL2658" t="s">
        <v>88</v>
      </c>
      <c r="AM2658">
        <v>0</v>
      </c>
      <c r="AN2658" s="1">
        <v>44341</v>
      </c>
      <c r="AO2658" s="1">
        <v>44341</v>
      </c>
      <c r="AP2658" t="s">
        <v>78</v>
      </c>
      <c r="AQ2658" s="1">
        <v>44544</v>
      </c>
      <c r="AR2658" t="s">
        <v>133</v>
      </c>
      <c r="AS2658">
        <v>1</v>
      </c>
      <c r="AT2658">
        <v>0</v>
      </c>
      <c r="AU2658">
        <v>0</v>
      </c>
      <c r="AV2658">
        <v>1</v>
      </c>
      <c r="AW2658">
        <v>0</v>
      </c>
      <c r="AX2658">
        <v>3</v>
      </c>
      <c r="AY2658">
        <v>0</v>
      </c>
      <c r="AZ2658">
        <v>0</v>
      </c>
      <c r="BA2658">
        <v>0</v>
      </c>
      <c r="BB2658" s="1">
        <v>44341</v>
      </c>
      <c r="BC2658">
        <v>0</v>
      </c>
      <c r="BD2658">
        <v>1</v>
      </c>
      <c r="BE2658" t="s">
        <v>90</v>
      </c>
      <c r="BF2658">
        <v>203</v>
      </c>
      <c r="BG2658">
        <v>1</v>
      </c>
      <c r="BH2658">
        <v>0</v>
      </c>
      <c r="BI2658">
        <v>0</v>
      </c>
      <c r="BJ2658">
        <v>0</v>
      </c>
      <c r="BK2658">
        <v>1</v>
      </c>
      <c r="BL2658" t="s">
        <v>91</v>
      </c>
      <c r="BM2658">
        <v>1</v>
      </c>
      <c r="BN2658">
        <v>0</v>
      </c>
      <c r="BO2658">
        <v>0</v>
      </c>
      <c r="BP2658">
        <v>1</v>
      </c>
      <c r="BQ2658">
        <v>0</v>
      </c>
    </row>
    <row r="2659" spans="1:69" x14ac:dyDescent="0.2">
      <c r="A2659" t="s">
        <v>69</v>
      </c>
      <c r="B2659" t="s">
        <v>92</v>
      </c>
      <c r="C2659" t="s">
        <v>93</v>
      </c>
      <c r="D2659" t="s">
        <v>161</v>
      </c>
      <c r="E2659" s="1">
        <v>44341</v>
      </c>
      <c r="F2659">
        <v>1400</v>
      </c>
      <c r="G2659" s="2">
        <v>0.59027777777777779</v>
      </c>
      <c r="H2659" t="s">
        <v>122</v>
      </c>
      <c r="J2659" t="s">
        <v>95</v>
      </c>
      <c r="K2659" t="s">
        <v>74</v>
      </c>
      <c r="L2659" t="s">
        <v>75</v>
      </c>
      <c r="M2659" t="s">
        <v>76</v>
      </c>
      <c r="N2659">
        <v>20</v>
      </c>
      <c r="O2659" t="s">
        <v>125</v>
      </c>
      <c r="P2659" t="s">
        <v>78</v>
      </c>
      <c r="Q2659" t="s">
        <v>79</v>
      </c>
      <c r="R2659" t="s">
        <v>80</v>
      </c>
      <c r="S2659" t="s">
        <v>199</v>
      </c>
      <c r="T2659" t="s">
        <v>82</v>
      </c>
      <c r="U2659">
        <v>2021</v>
      </c>
      <c r="V2659" t="s">
        <v>69</v>
      </c>
      <c r="W2659" t="s">
        <v>96</v>
      </c>
      <c r="X2659" t="s">
        <v>97</v>
      </c>
      <c r="Y2659" t="s">
        <v>272</v>
      </c>
      <c r="Z2659" t="s">
        <v>93</v>
      </c>
      <c r="AA2659" t="s">
        <v>98</v>
      </c>
      <c r="AB2659" s="3">
        <v>44364.399710648147</v>
      </c>
      <c r="AC2659" t="s">
        <v>87</v>
      </c>
      <c r="AD2659" t="s">
        <v>69</v>
      </c>
      <c r="AE2659" t="s">
        <v>80</v>
      </c>
      <c r="AF2659" t="s">
        <v>82</v>
      </c>
      <c r="AG2659">
        <v>2021</v>
      </c>
      <c r="AH2659">
        <v>1400</v>
      </c>
      <c r="AI2659">
        <v>1400</v>
      </c>
      <c r="AJ2659">
        <v>1400</v>
      </c>
      <c r="AK2659" t="s">
        <v>92</v>
      </c>
      <c r="AL2659" t="s">
        <v>88</v>
      </c>
      <c r="AM2659">
        <v>0</v>
      </c>
      <c r="AN2659" s="1">
        <v>44341</v>
      </c>
      <c r="AO2659" s="1">
        <v>44341</v>
      </c>
      <c r="AP2659" t="s">
        <v>78</v>
      </c>
      <c r="AQ2659" s="1">
        <v>44544</v>
      </c>
      <c r="AR2659" t="s">
        <v>99</v>
      </c>
      <c r="AS2659">
        <v>1</v>
      </c>
      <c r="AT2659">
        <v>0</v>
      </c>
      <c r="AU2659">
        <v>0</v>
      </c>
      <c r="AV2659">
        <v>1</v>
      </c>
      <c r="AW2659">
        <v>0</v>
      </c>
      <c r="AX2659">
        <v>3</v>
      </c>
      <c r="AY2659">
        <v>0</v>
      </c>
      <c r="AZ2659">
        <v>0</v>
      </c>
      <c r="BA2659">
        <v>0</v>
      </c>
      <c r="BB2659" s="1">
        <v>44341</v>
      </c>
      <c r="BC2659">
        <v>0</v>
      </c>
      <c r="BD2659">
        <v>1</v>
      </c>
      <c r="BE2659" t="s">
        <v>90</v>
      </c>
      <c r="BF2659">
        <v>203</v>
      </c>
      <c r="BG2659">
        <v>1</v>
      </c>
      <c r="BH2659">
        <v>0</v>
      </c>
      <c r="BI2659">
        <v>0</v>
      </c>
      <c r="BJ2659">
        <v>0</v>
      </c>
      <c r="BK2659">
        <v>1</v>
      </c>
      <c r="BL2659" t="s">
        <v>91</v>
      </c>
      <c r="BM2659">
        <v>1</v>
      </c>
      <c r="BN2659">
        <v>0</v>
      </c>
      <c r="BO2659">
        <v>0</v>
      </c>
      <c r="BP2659">
        <v>1</v>
      </c>
      <c r="BQ2659">
        <v>0</v>
      </c>
    </row>
    <row r="2660" spans="1:69" x14ac:dyDescent="0.2">
      <c r="A2660" t="s">
        <v>69</v>
      </c>
      <c r="B2660" t="s">
        <v>92</v>
      </c>
      <c r="C2660" t="s">
        <v>93</v>
      </c>
      <c r="D2660" t="s">
        <v>161</v>
      </c>
      <c r="E2660" s="1">
        <v>44341</v>
      </c>
      <c r="F2660">
        <v>800</v>
      </c>
      <c r="G2660" s="2">
        <v>0.34027777777777773</v>
      </c>
      <c r="H2660" t="s">
        <v>73</v>
      </c>
      <c r="J2660" t="s">
        <v>95</v>
      </c>
      <c r="K2660" t="s">
        <v>74</v>
      </c>
      <c r="L2660" t="s">
        <v>75</v>
      </c>
      <c r="M2660" t="s">
        <v>76</v>
      </c>
      <c r="N2660">
        <v>20</v>
      </c>
      <c r="O2660" t="s">
        <v>77</v>
      </c>
      <c r="P2660" t="s">
        <v>78</v>
      </c>
      <c r="Q2660" t="s">
        <v>79</v>
      </c>
      <c r="R2660" t="s">
        <v>80</v>
      </c>
      <c r="S2660" t="s">
        <v>199</v>
      </c>
      <c r="T2660" t="s">
        <v>82</v>
      </c>
      <c r="U2660">
        <v>2021</v>
      </c>
      <c r="V2660" t="s">
        <v>69</v>
      </c>
      <c r="W2660" t="s">
        <v>96</v>
      </c>
      <c r="X2660" t="s">
        <v>97</v>
      </c>
      <c r="Y2660" t="s">
        <v>272</v>
      </c>
      <c r="Z2660" t="s">
        <v>93</v>
      </c>
      <c r="AA2660" t="s">
        <v>98</v>
      </c>
      <c r="AB2660" s="3">
        <v>44364.399710648147</v>
      </c>
      <c r="AC2660" t="s">
        <v>87</v>
      </c>
      <c r="AD2660" t="s">
        <v>69</v>
      </c>
      <c r="AE2660" t="s">
        <v>80</v>
      </c>
      <c r="AF2660" t="s">
        <v>82</v>
      </c>
      <c r="AG2660">
        <v>2021</v>
      </c>
      <c r="AH2660">
        <v>800</v>
      </c>
      <c r="AI2660">
        <v>800</v>
      </c>
      <c r="AJ2660">
        <v>800</v>
      </c>
      <c r="AK2660" t="s">
        <v>92</v>
      </c>
      <c r="AL2660" t="s">
        <v>88</v>
      </c>
      <c r="AM2660">
        <v>0</v>
      </c>
      <c r="AN2660" s="1">
        <v>44341</v>
      </c>
      <c r="AO2660" s="1">
        <v>44341</v>
      </c>
      <c r="AP2660" t="s">
        <v>78</v>
      </c>
      <c r="AQ2660" s="1">
        <v>44544</v>
      </c>
      <c r="AR2660" t="s">
        <v>99</v>
      </c>
      <c r="AS2660">
        <v>1</v>
      </c>
      <c r="AT2660">
        <v>0</v>
      </c>
      <c r="AU2660">
        <v>0</v>
      </c>
      <c r="AV2660">
        <v>1</v>
      </c>
      <c r="AW2660">
        <v>0</v>
      </c>
      <c r="AX2660">
        <v>3</v>
      </c>
      <c r="AY2660">
        <v>0</v>
      </c>
      <c r="AZ2660">
        <v>0</v>
      </c>
      <c r="BA2660">
        <v>0</v>
      </c>
      <c r="BB2660" s="1">
        <v>44341</v>
      </c>
      <c r="BC2660">
        <v>0</v>
      </c>
      <c r="BD2660">
        <v>1</v>
      </c>
      <c r="BE2660" t="s">
        <v>90</v>
      </c>
      <c r="BF2660">
        <v>203</v>
      </c>
      <c r="BG2660">
        <v>1</v>
      </c>
      <c r="BH2660">
        <v>0</v>
      </c>
      <c r="BI2660">
        <v>0</v>
      </c>
      <c r="BJ2660">
        <v>0</v>
      </c>
      <c r="BK2660">
        <v>1</v>
      </c>
      <c r="BL2660" t="s">
        <v>91</v>
      </c>
      <c r="BM2660">
        <v>1</v>
      </c>
      <c r="BN2660">
        <v>0</v>
      </c>
      <c r="BO2660">
        <v>0</v>
      </c>
      <c r="BP2660">
        <v>1</v>
      </c>
      <c r="BQ2660">
        <v>0</v>
      </c>
    </row>
    <row r="2661" spans="1:69" x14ac:dyDescent="0.2">
      <c r="A2661" t="s">
        <v>69</v>
      </c>
      <c r="B2661" t="s">
        <v>92</v>
      </c>
      <c r="C2661" t="s">
        <v>118</v>
      </c>
      <c r="D2661" t="s">
        <v>155</v>
      </c>
      <c r="E2661" s="1">
        <v>44341</v>
      </c>
      <c r="F2661">
        <v>1500</v>
      </c>
      <c r="G2661" s="2">
        <v>0.625</v>
      </c>
      <c r="H2661" t="s">
        <v>122</v>
      </c>
      <c r="I2661" t="s">
        <v>202</v>
      </c>
      <c r="J2661" t="s">
        <v>144</v>
      </c>
      <c r="K2661" s="4">
        <v>36526</v>
      </c>
      <c r="L2661" t="s">
        <v>114</v>
      </c>
      <c r="M2661" t="s">
        <v>158</v>
      </c>
      <c r="N2661">
        <v>20</v>
      </c>
      <c r="O2661" t="s">
        <v>125</v>
      </c>
      <c r="P2661" t="s">
        <v>78</v>
      </c>
      <c r="Q2661" t="s">
        <v>79</v>
      </c>
      <c r="R2661" t="s">
        <v>80</v>
      </c>
      <c r="S2661" t="s">
        <v>199</v>
      </c>
      <c r="T2661" t="s">
        <v>82</v>
      </c>
      <c r="U2661">
        <v>2021</v>
      </c>
      <c r="V2661" t="s">
        <v>69</v>
      </c>
      <c r="W2661" t="s">
        <v>83</v>
      </c>
      <c r="X2661" t="s">
        <v>84</v>
      </c>
      <c r="Y2661" t="s">
        <v>272</v>
      </c>
      <c r="Z2661" t="s">
        <v>118</v>
      </c>
      <c r="AA2661" t="s">
        <v>98</v>
      </c>
      <c r="AB2661" s="3">
        <v>44364.399710648147</v>
      </c>
      <c r="AC2661" t="s">
        <v>87</v>
      </c>
      <c r="AD2661" t="s">
        <v>69</v>
      </c>
      <c r="AE2661" t="s">
        <v>80</v>
      </c>
      <c r="AF2661" t="s">
        <v>82</v>
      </c>
      <c r="AG2661">
        <v>2021</v>
      </c>
      <c r="AH2661">
        <v>1500</v>
      </c>
      <c r="AI2661">
        <v>1500</v>
      </c>
      <c r="AJ2661">
        <v>1500</v>
      </c>
      <c r="AK2661" t="s">
        <v>92</v>
      </c>
      <c r="AL2661" t="s">
        <v>88</v>
      </c>
      <c r="AM2661">
        <v>0</v>
      </c>
      <c r="AN2661" s="1">
        <v>44341</v>
      </c>
      <c r="AO2661" s="1">
        <v>44341</v>
      </c>
      <c r="AP2661" t="s">
        <v>78</v>
      </c>
      <c r="AQ2661" s="1">
        <v>44544</v>
      </c>
      <c r="AR2661" t="s">
        <v>99</v>
      </c>
      <c r="AS2661">
        <v>0</v>
      </c>
      <c r="AT2661">
        <v>1</v>
      </c>
      <c r="AU2661">
        <v>1</v>
      </c>
      <c r="AV2661">
        <v>0</v>
      </c>
      <c r="AW2661">
        <v>0</v>
      </c>
      <c r="AX2661">
        <v>3</v>
      </c>
      <c r="AY2661">
        <v>0</v>
      </c>
      <c r="AZ2661">
        <v>0</v>
      </c>
      <c r="BA2661">
        <v>0</v>
      </c>
      <c r="BB2661" s="1">
        <v>44341</v>
      </c>
      <c r="BC2661">
        <v>0</v>
      </c>
      <c r="BD2661">
        <v>1</v>
      </c>
      <c r="BE2661" t="s">
        <v>90</v>
      </c>
      <c r="BF2661">
        <v>203</v>
      </c>
      <c r="BG2661">
        <v>1</v>
      </c>
      <c r="BH2661">
        <v>1</v>
      </c>
      <c r="BI2661">
        <v>0</v>
      </c>
      <c r="BJ2661">
        <v>0</v>
      </c>
      <c r="BK2661">
        <v>0</v>
      </c>
      <c r="BL2661" t="s">
        <v>102</v>
      </c>
      <c r="BM2661">
        <v>1</v>
      </c>
      <c r="BN2661">
        <v>1</v>
      </c>
      <c r="BO2661">
        <v>1</v>
      </c>
      <c r="BP2661">
        <v>1</v>
      </c>
      <c r="BQ2661">
        <v>0</v>
      </c>
    </row>
    <row r="2662" spans="1:69" x14ac:dyDescent="0.2">
      <c r="A2662" t="s">
        <v>69</v>
      </c>
      <c r="B2662" t="s">
        <v>92</v>
      </c>
      <c r="C2662" t="s">
        <v>118</v>
      </c>
      <c r="D2662" t="s">
        <v>228</v>
      </c>
      <c r="E2662" s="1">
        <v>44341</v>
      </c>
      <c r="F2662">
        <v>700</v>
      </c>
      <c r="G2662" s="2">
        <v>0.31944444444444448</v>
      </c>
      <c r="H2662" t="s">
        <v>106</v>
      </c>
      <c r="J2662" t="s">
        <v>115</v>
      </c>
      <c r="K2662" s="4">
        <v>36526</v>
      </c>
      <c r="L2662" t="s">
        <v>114</v>
      </c>
      <c r="M2662" t="s">
        <v>76</v>
      </c>
      <c r="N2662">
        <v>10</v>
      </c>
      <c r="O2662" t="s">
        <v>107</v>
      </c>
      <c r="P2662" t="s">
        <v>78</v>
      </c>
      <c r="Q2662" t="s">
        <v>79</v>
      </c>
      <c r="R2662" t="s">
        <v>80</v>
      </c>
      <c r="S2662" t="s">
        <v>199</v>
      </c>
      <c r="T2662" t="s">
        <v>82</v>
      </c>
      <c r="U2662">
        <v>2021</v>
      </c>
      <c r="V2662" t="s">
        <v>69</v>
      </c>
      <c r="W2662" t="s">
        <v>96</v>
      </c>
      <c r="X2662" t="s">
        <v>97</v>
      </c>
      <c r="Y2662" t="s">
        <v>272</v>
      </c>
      <c r="Z2662" t="s">
        <v>118</v>
      </c>
      <c r="AA2662" t="s">
        <v>98</v>
      </c>
      <c r="AB2662" s="3">
        <v>44364.399710648147</v>
      </c>
      <c r="AC2662" t="s">
        <v>87</v>
      </c>
      <c r="AD2662" t="s">
        <v>69</v>
      </c>
      <c r="AE2662" t="s">
        <v>80</v>
      </c>
      <c r="AF2662" t="s">
        <v>82</v>
      </c>
      <c r="AG2662">
        <v>2021</v>
      </c>
      <c r="AH2662">
        <v>700</v>
      </c>
      <c r="AI2662">
        <v>700</v>
      </c>
      <c r="AJ2662">
        <v>700</v>
      </c>
      <c r="AK2662" t="s">
        <v>92</v>
      </c>
      <c r="AL2662" t="s">
        <v>88</v>
      </c>
      <c r="AM2662">
        <v>0</v>
      </c>
      <c r="AN2662" s="1">
        <v>44341</v>
      </c>
      <c r="AO2662" s="1">
        <v>44341</v>
      </c>
      <c r="AP2662" t="s">
        <v>78</v>
      </c>
      <c r="AQ2662" s="1">
        <v>44544</v>
      </c>
      <c r="AR2662" t="s">
        <v>99</v>
      </c>
      <c r="AS2662">
        <v>0</v>
      </c>
      <c r="AT2662">
        <v>1</v>
      </c>
      <c r="AU2662">
        <v>1</v>
      </c>
      <c r="AV2662">
        <v>0</v>
      </c>
      <c r="AW2662">
        <v>0</v>
      </c>
      <c r="AX2662">
        <v>3</v>
      </c>
      <c r="AY2662">
        <v>0</v>
      </c>
      <c r="AZ2662">
        <v>0</v>
      </c>
      <c r="BA2662">
        <v>0</v>
      </c>
      <c r="BB2662" s="1">
        <v>44341</v>
      </c>
      <c r="BC2662">
        <v>0</v>
      </c>
      <c r="BD2662">
        <v>1</v>
      </c>
      <c r="BE2662" t="s">
        <v>90</v>
      </c>
      <c r="BF2662">
        <v>203</v>
      </c>
      <c r="BG2662">
        <v>1</v>
      </c>
      <c r="BH2662">
        <v>1</v>
      </c>
      <c r="BI2662">
        <v>0</v>
      </c>
      <c r="BJ2662">
        <v>0</v>
      </c>
      <c r="BK2662">
        <v>0</v>
      </c>
      <c r="BL2662" t="s">
        <v>102</v>
      </c>
      <c r="BM2662">
        <v>1</v>
      </c>
      <c r="BN2662">
        <v>1</v>
      </c>
      <c r="BO2662">
        <v>1</v>
      </c>
      <c r="BP2662">
        <v>1</v>
      </c>
      <c r="BQ2662">
        <v>0</v>
      </c>
    </row>
    <row r="2663" spans="1:69" x14ac:dyDescent="0.2">
      <c r="A2663" t="s">
        <v>69</v>
      </c>
      <c r="B2663" t="s">
        <v>126</v>
      </c>
      <c r="C2663" t="s">
        <v>127</v>
      </c>
      <c r="D2663" t="s">
        <v>152</v>
      </c>
      <c r="E2663" s="1">
        <v>44341</v>
      </c>
      <c r="F2663">
        <v>800</v>
      </c>
      <c r="G2663" s="2">
        <v>0.33333333333333331</v>
      </c>
      <c r="H2663" t="s">
        <v>73</v>
      </c>
      <c r="I2663" t="s">
        <v>167</v>
      </c>
      <c r="J2663" t="s">
        <v>154</v>
      </c>
      <c r="K2663" t="s">
        <v>74</v>
      </c>
      <c r="L2663" t="s">
        <v>75</v>
      </c>
      <c r="M2663" t="s">
        <v>76</v>
      </c>
      <c r="N2663">
        <v>20</v>
      </c>
      <c r="O2663" t="s">
        <v>77</v>
      </c>
      <c r="P2663" t="s">
        <v>78</v>
      </c>
      <c r="Q2663" t="s">
        <v>79</v>
      </c>
      <c r="R2663" t="s">
        <v>80</v>
      </c>
      <c r="S2663" t="s">
        <v>199</v>
      </c>
      <c r="T2663" t="s">
        <v>82</v>
      </c>
      <c r="U2663">
        <v>2021</v>
      </c>
      <c r="V2663" t="s">
        <v>69</v>
      </c>
      <c r="W2663" t="s">
        <v>96</v>
      </c>
      <c r="X2663" t="s">
        <v>84</v>
      </c>
      <c r="Y2663" t="s">
        <v>272</v>
      </c>
      <c r="Z2663" t="s">
        <v>127</v>
      </c>
      <c r="AA2663" t="s">
        <v>98</v>
      </c>
      <c r="AB2663" s="3">
        <v>44364.399710648147</v>
      </c>
      <c r="AC2663" t="s">
        <v>87</v>
      </c>
      <c r="AD2663" t="s">
        <v>69</v>
      </c>
      <c r="AE2663" t="s">
        <v>80</v>
      </c>
      <c r="AF2663" t="s">
        <v>82</v>
      </c>
      <c r="AG2663">
        <v>2021</v>
      </c>
      <c r="AH2663">
        <v>800</v>
      </c>
      <c r="AI2663">
        <v>800</v>
      </c>
      <c r="AJ2663">
        <v>800</v>
      </c>
      <c r="AK2663" t="s">
        <v>126</v>
      </c>
      <c r="AL2663" t="s">
        <v>88</v>
      </c>
      <c r="AM2663">
        <v>0</v>
      </c>
      <c r="AN2663" s="1">
        <v>44341</v>
      </c>
      <c r="AO2663" s="1">
        <v>44341</v>
      </c>
      <c r="AP2663" t="s">
        <v>78</v>
      </c>
      <c r="AQ2663" s="1">
        <v>44544</v>
      </c>
      <c r="AR2663" t="s">
        <v>99</v>
      </c>
      <c r="AS2663">
        <v>1</v>
      </c>
      <c r="AT2663">
        <v>0</v>
      </c>
      <c r="AU2663">
        <v>0</v>
      </c>
      <c r="AV2663">
        <v>1</v>
      </c>
      <c r="AW2663">
        <v>0</v>
      </c>
      <c r="AX2663">
        <v>3</v>
      </c>
      <c r="AY2663">
        <v>0</v>
      </c>
      <c r="AZ2663">
        <v>0</v>
      </c>
      <c r="BA2663">
        <v>0</v>
      </c>
      <c r="BB2663" s="1">
        <v>44341</v>
      </c>
      <c r="BC2663">
        <v>0</v>
      </c>
      <c r="BD2663">
        <v>1</v>
      </c>
      <c r="BE2663" t="s">
        <v>90</v>
      </c>
      <c r="BF2663">
        <v>203</v>
      </c>
      <c r="BG2663">
        <v>1</v>
      </c>
      <c r="BH2663">
        <v>0</v>
      </c>
      <c r="BI2663">
        <v>0</v>
      </c>
      <c r="BJ2663">
        <v>0</v>
      </c>
      <c r="BK2663">
        <v>1</v>
      </c>
      <c r="BL2663" t="s">
        <v>91</v>
      </c>
      <c r="BM2663">
        <v>1</v>
      </c>
      <c r="BN2663">
        <v>0</v>
      </c>
      <c r="BO2663">
        <v>0</v>
      </c>
      <c r="BP2663">
        <v>1</v>
      </c>
      <c r="BQ2663">
        <v>0</v>
      </c>
    </row>
    <row r="2664" spans="1:69" x14ac:dyDescent="0.2">
      <c r="A2664" t="s">
        <v>69</v>
      </c>
      <c r="B2664" t="s">
        <v>70</v>
      </c>
      <c r="C2664" t="s">
        <v>71</v>
      </c>
      <c r="D2664" t="s">
        <v>72</v>
      </c>
      <c r="E2664" s="1">
        <v>44341</v>
      </c>
      <c r="F2664">
        <v>700</v>
      </c>
      <c r="G2664" s="2">
        <v>0.31944444444444448</v>
      </c>
      <c r="H2664" t="s">
        <v>73</v>
      </c>
      <c r="I2664" t="s">
        <v>273</v>
      </c>
      <c r="J2664" t="s">
        <v>274</v>
      </c>
      <c r="K2664" s="4">
        <v>36526</v>
      </c>
      <c r="L2664" t="s">
        <v>114</v>
      </c>
      <c r="M2664" t="s">
        <v>76</v>
      </c>
      <c r="N2664">
        <v>20</v>
      </c>
      <c r="O2664" t="s">
        <v>77</v>
      </c>
      <c r="P2664" t="s">
        <v>78</v>
      </c>
      <c r="Q2664" t="s">
        <v>79</v>
      </c>
      <c r="R2664" t="s">
        <v>80</v>
      </c>
      <c r="S2664" t="s">
        <v>199</v>
      </c>
      <c r="T2664" t="s">
        <v>82</v>
      </c>
      <c r="U2664">
        <v>2021</v>
      </c>
      <c r="V2664" t="s">
        <v>69</v>
      </c>
      <c r="W2664" t="s">
        <v>83</v>
      </c>
      <c r="X2664" t="s">
        <v>84</v>
      </c>
      <c r="Y2664" t="s">
        <v>272</v>
      </c>
      <c r="Z2664" t="s">
        <v>71</v>
      </c>
      <c r="AA2664" t="s">
        <v>86</v>
      </c>
      <c r="AB2664" s="3">
        <v>44364.399710648147</v>
      </c>
      <c r="AC2664" t="s">
        <v>87</v>
      </c>
      <c r="AD2664" t="s">
        <v>69</v>
      </c>
      <c r="AE2664" t="s">
        <v>80</v>
      </c>
      <c r="AF2664" t="s">
        <v>82</v>
      </c>
      <c r="AG2664">
        <v>2021</v>
      </c>
      <c r="AH2664">
        <v>700</v>
      </c>
      <c r="AI2664">
        <v>700</v>
      </c>
      <c r="AJ2664">
        <v>700</v>
      </c>
      <c r="AK2664" t="s">
        <v>70</v>
      </c>
      <c r="AL2664" t="s">
        <v>101</v>
      </c>
      <c r="AM2664">
        <v>0</v>
      </c>
      <c r="AN2664" s="1">
        <v>44341</v>
      </c>
      <c r="AO2664" s="1">
        <v>44341</v>
      </c>
      <c r="AP2664" t="s">
        <v>78</v>
      </c>
      <c r="AQ2664" s="1">
        <v>44544</v>
      </c>
      <c r="AR2664" t="s">
        <v>89</v>
      </c>
      <c r="AS2664">
        <v>0</v>
      </c>
      <c r="AT2664">
        <v>1</v>
      </c>
      <c r="AU2664">
        <v>1</v>
      </c>
      <c r="AV2664">
        <v>0</v>
      </c>
      <c r="AW2664">
        <v>0</v>
      </c>
      <c r="AX2664">
        <v>3</v>
      </c>
      <c r="AY2664">
        <v>0</v>
      </c>
      <c r="AZ2664">
        <v>0</v>
      </c>
      <c r="BA2664">
        <v>0</v>
      </c>
      <c r="BB2664" s="1">
        <v>44341</v>
      </c>
      <c r="BC2664">
        <v>0</v>
      </c>
      <c r="BD2664">
        <v>1</v>
      </c>
      <c r="BE2664" t="s">
        <v>90</v>
      </c>
      <c r="BF2664">
        <v>203</v>
      </c>
      <c r="BG2664">
        <v>1</v>
      </c>
      <c r="BH2664">
        <v>1</v>
      </c>
      <c r="BI2664">
        <v>0</v>
      </c>
      <c r="BJ2664">
        <v>0</v>
      </c>
      <c r="BK2664">
        <v>0</v>
      </c>
      <c r="BL2664" t="s">
        <v>102</v>
      </c>
      <c r="BM2664">
        <v>1</v>
      </c>
      <c r="BN2664">
        <v>1</v>
      </c>
      <c r="BO2664">
        <v>1</v>
      </c>
      <c r="BP2664">
        <v>1</v>
      </c>
      <c r="BQ2664">
        <v>0</v>
      </c>
    </row>
    <row r="2665" spans="1:69" x14ac:dyDescent="0.2">
      <c r="A2665" t="s">
        <v>69</v>
      </c>
      <c r="B2665" t="s">
        <v>184</v>
      </c>
      <c r="C2665" t="s">
        <v>185</v>
      </c>
      <c r="D2665" t="s">
        <v>186</v>
      </c>
      <c r="E2665" s="1">
        <v>44341</v>
      </c>
      <c r="F2665">
        <v>900</v>
      </c>
      <c r="G2665" s="2">
        <v>0.375</v>
      </c>
      <c r="H2665" t="s">
        <v>73</v>
      </c>
      <c r="J2665" t="s">
        <v>208</v>
      </c>
      <c r="K2665" t="s">
        <v>74</v>
      </c>
      <c r="L2665" t="s">
        <v>75</v>
      </c>
      <c r="M2665" t="s">
        <v>76</v>
      </c>
      <c r="N2665">
        <v>60</v>
      </c>
      <c r="O2665" t="s">
        <v>77</v>
      </c>
      <c r="P2665" t="s">
        <v>78</v>
      </c>
      <c r="Q2665" t="s">
        <v>79</v>
      </c>
      <c r="R2665" t="s">
        <v>80</v>
      </c>
      <c r="S2665" t="s">
        <v>199</v>
      </c>
      <c r="T2665" t="s">
        <v>82</v>
      </c>
      <c r="U2665">
        <v>2021</v>
      </c>
      <c r="V2665" t="s">
        <v>69</v>
      </c>
      <c r="W2665" t="s">
        <v>83</v>
      </c>
      <c r="X2665" t="s">
        <v>84</v>
      </c>
      <c r="Y2665" t="s">
        <v>272</v>
      </c>
      <c r="Z2665" t="s">
        <v>185</v>
      </c>
      <c r="AA2665" t="s">
        <v>188</v>
      </c>
      <c r="AB2665" s="3">
        <v>44364.399710648147</v>
      </c>
      <c r="AC2665" t="s">
        <v>87</v>
      </c>
      <c r="AD2665" t="s">
        <v>69</v>
      </c>
      <c r="AE2665" t="s">
        <v>80</v>
      </c>
      <c r="AF2665" t="s">
        <v>82</v>
      </c>
      <c r="AG2665">
        <v>2021</v>
      </c>
      <c r="AH2665">
        <v>900</v>
      </c>
      <c r="AI2665">
        <v>900</v>
      </c>
      <c r="AJ2665">
        <v>900</v>
      </c>
      <c r="AK2665" t="s">
        <v>184</v>
      </c>
      <c r="AL2665" t="s">
        <v>88</v>
      </c>
      <c r="AM2665">
        <v>0</v>
      </c>
      <c r="AN2665" s="1">
        <v>44341</v>
      </c>
      <c r="AO2665" s="1">
        <v>44341</v>
      </c>
      <c r="AP2665" t="s">
        <v>78</v>
      </c>
      <c r="AQ2665" s="1">
        <v>44544</v>
      </c>
      <c r="AR2665" t="s">
        <v>189</v>
      </c>
      <c r="AS2665">
        <v>1</v>
      </c>
      <c r="AT2665">
        <v>0</v>
      </c>
      <c r="AU2665">
        <v>0</v>
      </c>
      <c r="AV2665">
        <v>1</v>
      </c>
      <c r="AW2665">
        <v>0</v>
      </c>
      <c r="AX2665">
        <v>3</v>
      </c>
      <c r="AY2665">
        <v>0</v>
      </c>
      <c r="AZ2665">
        <v>0</v>
      </c>
      <c r="BA2665">
        <v>0</v>
      </c>
      <c r="BB2665" s="1">
        <v>44341</v>
      </c>
      <c r="BC2665">
        <v>0</v>
      </c>
      <c r="BD2665">
        <v>1</v>
      </c>
      <c r="BE2665" t="s">
        <v>90</v>
      </c>
      <c r="BF2665">
        <v>203</v>
      </c>
      <c r="BG2665">
        <v>1</v>
      </c>
      <c r="BH2665">
        <v>0</v>
      </c>
      <c r="BI2665">
        <v>0</v>
      </c>
      <c r="BJ2665">
        <v>0</v>
      </c>
      <c r="BK2665">
        <v>1</v>
      </c>
      <c r="BL2665" t="s">
        <v>91</v>
      </c>
      <c r="BM2665">
        <v>1</v>
      </c>
      <c r="BN2665">
        <v>0</v>
      </c>
      <c r="BO2665">
        <v>0</v>
      </c>
      <c r="BP2665">
        <v>1</v>
      </c>
      <c r="BQ2665">
        <v>0</v>
      </c>
    </row>
    <row r="2666" spans="1:69" x14ac:dyDescent="0.2">
      <c r="A2666" t="s">
        <v>69</v>
      </c>
      <c r="B2666" t="s">
        <v>92</v>
      </c>
      <c r="C2666" t="s">
        <v>118</v>
      </c>
      <c r="D2666" t="s">
        <v>121</v>
      </c>
      <c r="E2666" s="1">
        <v>44336</v>
      </c>
      <c r="F2666">
        <v>1100</v>
      </c>
      <c r="G2666" s="2">
        <v>0.45833333333333331</v>
      </c>
      <c r="H2666" t="s">
        <v>73</v>
      </c>
      <c r="J2666" t="s">
        <v>124</v>
      </c>
      <c r="K2666" t="s">
        <v>74</v>
      </c>
      <c r="L2666" t="s">
        <v>75</v>
      </c>
      <c r="M2666" t="s">
        <v>76</v>
      </c>
      <c r="N2666">
        <v>20</v>
      </c>
      <c r="O2666" t="s">
        <v>77</v>
      </c>
      <c r="P2666" t="s">
        <v>78</v>
      </c>
      <c r="Q2666" t="s">
        <v>79</v>
      </c>
      <c r="R2666" t="s">
        <v>80</v>
      </c>
      <c r="S2666" t="s">
        <v>223</v>
      </c>
      <c r="T2666" t="s">
        <v>82</v>
      </c>
      <c r="U2666">
        <v>2021</v>
      </c>
      <c r="V2666" t="s">
        <v>69</v>
      </c>
      <c r="W2666" t="s">
        <v>96</v>
      </c>
      <c r="X2666" t="s">
        <v>97</v>
      </c>
      <c r="Y2666" t="s">
        <v>265</v>
      </c>
      <c r="Z2666" t="s">
        <v>118</v>
      </c>
      <c r="AA2666" t="s">
        <v>98</v>
      </c>
      <c r="AB2666" s="3">
        <v>44364.399710648147</v>
      </c>
      <c r="AC2666" t="s">
        <v>87</v>
      </c>
      <c r="AD2666" t="s">
        <v>69</v>
      </c>
      <c r="AE2666" t="s">
        <v>80</v>
      </c>
      <c r="AF2666" t="s">
        <v>82</v>
      </c>
      <c r="AG2666">
        <v>2021</v>
      </c>
      <c r="AH2666">
        <v>1100</v>
      </c>
      <c r="AI2666">
        <v>1100</v>
      </c>
      <c r="AJ2666">
        <v>1100</v>
      </c>
      <c r="AK2666" t="s">
        <v>92</v>
      </c>
      <c r="AL2666" t="s">
        <v>88</v>
      </c>
      <c r="AM2666">
        <v>0</v>
      </c>
      <c r="AN2666" s="1">
        <v>44336</v>
      </c>
      <c r="AO2666" s="1">
        <v>44336</v>
      </c>
      <c r="AP2666" t="s">
        <v>78</v>
      </c>
      <c r="AQ2666" s="1">
        <v>44544</v>
      </c>
      <c r="AR2666" t="s">
        <v>99</v>
      </c>
      <c r="AS2666">
        <v>1</v>
      </c>
      <c r="AT2666">
        <v>0</v>
      </c>
      <c r="AU2666">
        <v>0</v>
      </c>
      <c r="AV2666">
        <v>1</v>
      </c>
      <c r="AW2666">
        <v>0</v>
      </c>
      <c r="AX2666">
        <v>3</v>
      </c>
      <c r="AY2666">
        <v>0</v>
      </c>
      <c r="AZ2666">
        <v>0</v>
      </c>
      <c r="BA2666">
        <v>0</v>
      </c>
      <c r="BB2666" s="1">
        <v>44336</v>
      </c>
      <c r="BC2666">
        <v>0</v>
      </c>
      <c r="BD2666">
        <v>1</v>
      </c>
      <c r="BE2666" t="s">
        <v>90</v>
      </c>
      <c r="BF2666">
        <v>208</v>
      </c>
      <c r="BG2666">
        <v>1</v>
      </c>
      <c r="BH2666">
        <v>0</v>
      </c>
      <c r="BI2666">
        <v>0</v>
      </c>
      <c r="BJ2666">
        <v>0</v>
      </c>
      <c r="BK2666">
        <v>1</v>
      </c>
      <c r="BL2666" t="s">
        <v>91</v>
      </c>
      <c r="BM2666">
        <v>1</v>
      </c>
      <c r="BN2666">
        <v>0</v>
      </c>
      <c r="BO2666">
        <v>0</v>
      </c>
      <c r="BP2666">
        <v>1</v>
      </c>
      <c r="BQ2666">
        <v>0</v>
      </c>
    </row>
    <row r="2667" spans="1:69" x14ac:dyDescent="0.2">
      <c r="A2667" t="s">
        <v>69</v>
      </c>
      <c r="B2667" t="s">
        <v>92</v>
      </c>
      <c r="C2667" t="s">
        <v>118</v>
      </c>
      <c r="D2667" t="s">
        <v>119</v>
      </c>
      <c r="E2667" s="1">
        <v>44336</v>
      </c>
      <c r="F2667">
        <v>1000</v>
      </c>
      <c r="G2667" s="2">
        <v>0.41666666666666669</v>
      </c>
      <c r="H2667" t="s">
        <v>73</v>
      </c>
      <c r="J2667" t="s">
        <v>120</v>
      </c>
      <c r="K2667" t="s">
        <v>74</v>
      </c>
      <c r="L2667" t="s">
        <v>75</v>
      </c>
      <c r="M2667" t="s">
        <v>76</v>
      </c>
      <c r="N2667">
        <v>20</v>
      </c>
      <c r="O2667" t="s">
        <v>77</v>
      </c>
      <c r="P2667" t="s">
        <v>78</v>
      </c>
      <c r="Q2667" t="s">
        <v>79</v>
      </c>
      <c r="R2667" t="s">
        <v>80</v>
      </c>
      <c r="S2667" t="s">
        <v>223</v>
      </c>
      <c r="T2667" t="s">
        <v>82</v>
      </c>
      <c r="U2667">
        <v>2021</v>
      </c>
      <c r="V2667" t="s">
        <v>69</v>
      </c>
      <c r="W2667" t="s">
        <v>96</v>
      </c>
      <c r="X2667" t="s">
        <v>97</v>
      </c>
      <c r="Y2667" t="s">
        <v>265</v>
      </c>
      <c r="Z2667" t="s">
        <v>118</v>
      </c>
      <c r="AA2667" t="s">
        <v>98</v>
      </c>
      <c r="AB2667" s="3">
        <v>44364.399710648147</v>
      </c>
      <c r="AC2667" t="s">
        <v>87</v>
      </c>
      <c r="AD2667" t="s">
        <v>69</v>
      </c>
      <c r="AE2667" t="s">
        <v>80</v>
      </c>
      <c r="AF2667" t="s">
        <v>82</v>
      </c>
      <c r="AG2667">
        <v>2021</v>
      </c>
      <c r="AH2667">
        <v>1000</v>
      </c>
      <c r="AI2667">
        <v>1000</v>
      </c>
      <c r="AJ2667">
        <v>1000</v>
      </c>
      <c r="AK2667" t="s">
        <v>92</v>
      </c>
      <c r="AL2667" t="s">
        <v>88</v>
      </c>
      <c r="AM2667">
        <v>0</v>
      </c>
      <c r="AN2667" s="1">
        <v>44336</v>
      </c>
      <c r="AO2667" s="1">
        <v>44336</v>
      </c>
      <c r="AP2667" t="s">
        <v>78</v>
      </c>
      <c r="AQ2667" s="1">
        <v>44544</v>
      </c>
      <c r="AR2667" t="s">
        <v>99</v>
      </c>
      <c r="AS2667">
        <v>1</v>
      </c>
      <c r="AT2667">
        <v>0</v>
      </c>
      <c r="AU2667">
        <v>0</v>
      </c>
      <c r="AV2667">
        <v>1</v>
      </c>
      <c r="AW2667">
        <v>0</v>
      </c>
      <c r="AX2667">
        <v>3</v>
      </c>
      <c r="AY2667">
        <v>0</v>
      </c>
      <c r="AZ2667">
        <v>0</v>
      </c>
      <c r="BA2667">
        <v>0</v>
      </c>
      <c r="BB2667" s="1">
        <v>44336</v>
      </c>
      <c r="BC2667">
        <v>0</v>
      </c>
      <c r="BD2667">
        <v>1</v>
      </c>
      <c r="BE2667" t="s">
        <v>90</v>
      </c>
      <c r="BF2667">
        <v>208</v>
      </c>
      <c r="BG2667">
        <v>1</v>
      </c>
      <c r="BH2667">
        <v>0</v>
      </c>
      <c r="BI2667">
        <v>0</v>
      </c>
      <c r="BJ2667">
        <v>0</v>
      </c>
      <c r="BK2667">
        <v>1</v>
      </c>
      <c r="BL2667" t="s">
        <v>91</v>
      </c>
      <c r="BM2667">
        <v>1</v>
      </c>
      <c r="BN2667">
        <v>0</v>
      </c>
      <c r="BO2667">
        <v>0</v>
      </c>
      <c r="BP2667">
        <v>1</v>
      </c>
      <c r="BQ2667">
        <v>0</v>
      </c>
    </row>
    <row r="2668" spans="1:69" x14ac:dyDescent="0.2">
      <c r="A2668" t="s">
        <v>69</v>
      </c>
      <c r="B2668" t="s">
        <v>129</v>
      </c>
      <c r="C2668" t="s">
        <v>150</v>
      </c>
      <c r="D2668" t="s">
        <v>203</v>
      </c>
      <c r="E2668" s="1">
        <v>44336</v>
      </c>
      <c r="F2668">
        <v>900</v>
      </c>
      <c r="G2668" s="2">
        <v>0.375</v>
      </c>
      <c r="H2668" t="s">
        <v>73</v>
      </c>
      <c r="K2668" t="s">
        <v>74</v>
      </c>
      <c r="L2668" t="s">
        <v>75</v>
      </c>
      <c r="M2668" t="s">
        <v>76</v>
      </c>
      <c r="N2668">
        <v>60</v>
      </c>
      <c r="O2668" t="s">
        <v>77</v>
      </c>
      <c r="P2668" t="s">
        <v>78</v>
      </c>
      <c r="Q2668" t="s">
        <v>79</v>
      </c>
      <c r="R2668" t="s">
        <v>80</v>
      </c>
      <c r="S2668" t="s">
        <v>223</v>
      </c>
      <c r="T2668" t="s">
        <v>82</v>
      </c>
      <c r="U2668">
        <v>2021</v>
      </c>
      <c r="V2668" t="s">
        <v>69</v>
      </c>
      <c r="W2668" t="s">
        <v>83</v>
      </c>
      <c r="X2668" t="s">
        <v>84</v>
      </c>
      <c r="Y2668" t="s">
        <v>265</v>
      </c>
      <c r="Z2668" t="s">
        <v>150</v>
      </c>
      <c r="AA2668" t="s">
        <v>132</v>
      </c>
      <c r="AB2668" s="3">
        <v>44364.399710648147</v>
      </c>
      <c r="AC2668" t="s">
        <v>87</v>
      </c>
      <c r="AD2668" t="s">
        <v>69</v>
      </c>
      <c r="AE2668" t="s">
        <v>80</v>
      </c>
      <c r="AF2668" t="s">
        <v>82</v>
      </c>
      <c r="AG2668">
        <v>2021</v>
      </c>
      <c r="AH2668">
        <v>900</v>
      </c>
      <c r="AI2668">
        <v>900</v>
      </c>
      <c r="AJ2668">
        <v>900</v>
      </c>
      <c r="AK2668" t="s">
        <v>129</v>
      </c>
      <c r="AL2668" t="s">
        <v>88</v>
      </c>
      <c r="AM2668">
        <v>0</v>
      </c>
      <c r="AN2668" s="1">
        <v>44336</v>
      </c>
      <c r="AO2668" s="1">
        <v>44336</v>
      </c>
      <c r="AP2668" t="s">
        <v>78</v>
      </c>
      <c r="AQ2668" s="1">
        <v>44544</v>
      </c>
      <c r="AR2668" t="s">
        <v>133</v>
      </c>
      <c r="AS2668">
        <v>1</v>
      </c>
      <c r="AT2668">
        <v>0</v>
      </c>
      <c r="AU2668">
        <v>0</v>
      </c>
      <c r="AV2668">
        <v>1</v>
      </c>
      <c r="AW2668">
        <v>0</v>
      </c>
      <c r="AX2668">
        <v>3</v>
      </c>
      <c r="AY2668">
        <v>0</v>
      </c>
      <c r="AZ2668">
        <v>0</v>
      </c>
      <c r="BA2668">
        <v>0</v>
      </c>
      <c r="BB2668" s="1">
        <v>44336</v>
      </c>
      <c r="BC2668">
        <v>0</v>
      </c>
      <c r="BD2668">
        <v>1</v>
      </c>
      <c r="BE2668" t="s">
        <v>90</v>
      </c>
      <c r="BF2668">
        <v>208</v>
      </c>
      <c r="BG2668">
        <v>1</v>
      </c>
      <c r="BH2668">
        <v>0</v>
      </c>
      <c r="BI2668">
        <v>0</v>
      </c>
      <c r="BJ2668">
        <v>0</v>
      </c>
      <c r="BK2668">
        <v>1</v>
      </c>
      <c r="BL2668" t="s">
        <v>91</v>
      </c>
      <c r="BM2668">
        <v>1</v>
      </c>
      <c r="BN2668">
        <v>0</v>
      </c>
      <c r="BO2668">
        <v>0</v>
      </c>
      <c r="BP2668">
        <v>1</v>
      </c>
      <c r="BQ2668">
        <v>0</v>
      </c>
    </row>
    <row r="2669" spans="1:69" x14ac:dyDescent="0.2">
      <c r="A2669" t="s">
        <v>69</v>
      </c>
      <c r="B2669" t="s">
        <v>126</v>
      </c>
      <c r="C2669" t="s">
        <v>127</v>
      </c>
      <c r="D2669" t="s">
        <v>128</v>
      </c>
      <c r="E2669" s="1">
        <v>44336</v>
      </c>
      <c r="F2669">
        <v>1000</v>
      </c>
      <c r="G2669" s="2">
        <v>0.43055555555555558</v>
      </c>
      <c r="H2669" t="s">
        <v>73</v>
      </c>
      <c r="I2669" t="s">
        <v>249</v>
      </c>
      <c r="J2669" t="s">
        <v>154</v>
      </c>
      <c r="K2669" t="s">
        <v>74</v>
      </c>
      <c r="L2669" t="s">
        <v>75</v>
      </c>
      <c r="M2669" t="s">
        <v>76</v>
      </c>
      <c r="N2669">
        <v>20</v>
      </c>
      <c r="O2669" t="s">
        <v>77</v>
      </c>
      <c r="P2669" t="s">
        <v>78</v>
      </c>
      <c r="Q2669" t="s">
        <v>79</v>
      </c>
      <c r="R2669" t="s">
        <v>80</v>
      </c>
      <c r="S2669" t="s">
        <v>223</v>
      </c>
      <c r="T2669" t="s">
        <v>82</v>
      </c>
      <c r="U2669">
        <v>2021</v>
      </c>
      <c r="V2669" t="s">
        <v>69</v>
      </c>
      <c r="W2669" t="s">
        <v>96</v>
      </c>
      <c r="X2669" t="s">
        <v>84</v>
      </c>
      <c r="Y2669" t="s">
        <v>265</v>
      </c>
      <c r="Z2669" t="s">
        <v>127</v>
      </c>
      <c r="AA2669" t="s">
        <v>98</v>
      </c>
      <c r="AB2669" s="3">
        <v>44364.399710648147</v>
      </c>
      <c r="AC2669" t="s">
        <v>87</v>
      </c>
      <c r="AD2669" t="s">
        <v>69</v>
      </c>
      <c r="AE2669" t="s">
        <v>80</v>
      </c>
      <c r="AF2669" t="s">
        <v>82</v>
      </c>
      <c r="AG2669">
        <v>2021</v>
      </c>
      <c r="AH2669">
        <v>1000</v>
      </c>
      <c r="AI2669">
        <v>1000</v>
      </c>
      <c r="AJ2669">
        <v>1000</v>
      </c>
      <c r="AK2669" t="s">
        <v>126</v>
      </c>
      <c r="AL2669" t="s">
        <v>88</v>
      </c>
      <c r="AM2669">
        <v>0</v>
      </c>
      <c r="AN2669" s="1">
        <v>44336</v>
      </c>
      <c r="AO2669" s="1">
        <v>44336</v>
      </c>
      <c r="AP2669" t="s">
        <v>78</v>
      </c>
      <c r="AQ2669" s="1">
        <v>44544</v>
      </c>
      <c r="AR2669" t="s">
        <v>99</v>
      </c>
      <c r="AS2669">
        <v>1</v>
      </c>
      <c r="AT2669">
        <v>0</v>
      </c>
      <c r="AU2669">
        <v>0</v>
      </c>
      <c r="AV2669">
        <v>1</v>
      </c>
      <c r="AW2669">
        <v>0</v>
      </c>
      <c r="AX2669">
        <v>3</v>
      </c>
      <c r="AY2669">
        <v>0</v>
      </c>
      <c r="AZ2669">
        <v>0</v>
      </c>
      <c r="BA2669">
        <v>0</v>
      </c>
      <c r="BB2669" s="1">
        <v>44336</v>
      </c>
      <c r="BC2669">
        <v>0</v>
      </c>
      <c r="BD2669">
        <v>1</v>
      </c>
      <c r="BE2669" t="s">
        <v>90</v>
      </c>
      <c r="BF2669">
        <v>208</v>
      </c>
      <c r="BG2669">
        <v>1</v>
      </c>
      <c r="BH2669">
        <v>0</v>
      </c>
      <c r="BI2669">
        <v>0</v>
      </c>
      <c r="BJ2669">
        <v>0</v>
      </c>
      <c r="BK2669">
        <v>1</v>
      </c>
      <c r="BL2669" t="s">
        <v>91</v>
      </c>
      <c r="BM2669">
        <v>1</v>
      </c>
      <c r="BN2669">
        <v>0</v>
      </c>
      <c r="BO2669">
        <v>0</v>
      </c>
      <c r="BP2669">
        <v>1</v>
      </c>
      <c r="BQ2669">
        <v>0</v>
      </c>
    </row>
    <row r="2670" spans="1:69" x14ac:dyDescent="0.2">
      <c r="A2670" t="s">
        <v>69</v>
      </c>
      <c r="B2670" t="s">
        <v>92</v>
      </c>
      <c r="C2670" t="s">
        <v>93</v>
      </c>
      <c r="D2670" t="s">
        <v>134</v>
      </c>
      <c r="E2670" s="1">
        <v>44336</v>
      </c>
      <c r="F2670">
        <v>800</v>
      </c>
      <c r="G2670" s="2">
        <v>0.36458333333333331</v>
      </c>
      <c r="H2670" t="s">
        <v>73</v>
      </c>
      <c r="J2670" t="s">
        <v>135</v>
      </c>
      <c r="K2670" t="s">
        <v>74</v>
      </c>
      <c r="L2670" t="s">
        <v>75</v>
      </c>
      <c r="M2670" t="s">
        <v>76</v>
      </c>
      <c r="N2670">
        <v>45</v>
      </c>
      <c r="O2670" t="s">
        <v>77</v>
      </c>
      <c r="P2670" t="s">
        <v>78</v>
      </c>
      <c r="Q2670" t="s">
        <v>79</v>
      </c>
      <c r="R2670" t="s">
        <v>80</v>
      </c>
      <c r="S2670" t="s">
        <v>223</v>
      </c>
      <c r="T2670" t="s">
        <v>82</v>
      </c>
      <c r="U2670">
        <v>2021</v>
      </c>
      <c r="V2670" t="s">
        <v>69</v>
      </c>
      <c r="W2670" t="s">
        <v>83</v>
      </c>
      <c r="X2670" t="s">
        <v>97</v>
      </c>
      <c r="Y2670" t="s">
        <v>265</v>
      </c>
      <c r="Z2670" t="s">
        <v>93</v>
      </c>
      <c r="AA2670" t="s">
        <v>98</v>
      </c>
      <c r="AB2670" s="3">
        <v>44364.399710648147</v>
      </c>
      <c r="AC2670" t="s">
        <v>87</v>
      </c>
      <c r="AD2670" t="s">
        <v>69</v>
      </c>
      <c r="AE2670" t="s">
        <v>80</v>
      </c>
      <c r="AF2670" t="s">
        <v>82</v>
      </c>
      <c r="AG2670">
        <v>2021</v>
      </c>
      <c r="AH2670">
        <v>800</v>
      </c>
      <c r="AI2670">
        <v>800</v>
      </c>
      <c r="AJ2670">
        <v>800</v>
      </c>
      <c r="AK2670" t="s">
        <v>92</v>
      </c>
      <c r="AL2670" t="s">
        <v>88</v>
      </c>
      <c r="AM2670">
        <v>0</v>
      </c>
      <c r="AN2670" s="1">
        <v>44336</v>
      </c>
      <c r="AO2670" s="1">
        <v>44336</v>
      </c>
      <c r="AP2670" t="s">
        <v>78</v>
      </c>
      <c r="AQ2670" s="1">
        <v>44544</v>
      </c>
      <c r="AR2670" t="s">
        <v>99</v>
      </c>
      <c r="AS2670">
        <v>0</v>
      </c>
      <c r="AT2670">
        <v>0</v>
      </c>
      <c r="AU2670">
        <v>0</v>
      </c>
      <c r="AV2670">
        <v>1</v>
      </c>
      <c r="AW2670">
        <v>0</v>
      </c>
      <c r="AX2670">
        <v>3</v>
      </c>
      <c r="AY2670">
        <v>0</v>
      </c>
      <c r="AZ2670">
        <v>0</v>
      </c>
      <c r="BA2670">
        <v>0</v>
      </c>
      <c r="BB2670" s="1">
        <v>44336</v>
      </c>
      <c r="BC2670">
        <v>0</v>
      </c>
      <c r="BD2670">
        <v>1</v>
      </c>
      <c r="BE2670" t="s">
        <v>90</v>
      </c>
      <c r="BF2670">
        <v>208</v>
      </c>
      <c r="BG2670">
        <v>1</v>
      </c>
      <c r="BH2670">
        <v>0</v>
      </c>
      <c r="BI2670">
        <v>0</v>
      </c>
      <c r="BJ2670">
        <v>0</v>
      </c>
      <c r="BK2670">
        <v>0</v>
      </c>
      <c r="BL2670" t="s">
        <v>102</v>
      </c>
      <c r="BM2670">
        <v>1</v>
      </c>
      <c r="BN2670">
        <v>0</v>
      </c>
      <c r="BO2670">
        <v>0</v>
      </c>
      <c r="BP2670">
        <v>1</v>
      </c>
      <c r="BQ2670">
        <v>0</v>
      </c>
    </row>
    <row r="2671" spans="1:69" x14ac:dyDescent="0.2">
      <c r="A2671" t="s">
        <v>69</v>
      </c>
      <c r="B2671" t="s">
        <v>110</v>
      </c>
      <c r="C2671" t="s">
        <v>111</v>
      </c>
      <c r="D2671" t="s">
        <v>112</v>
      </c>
      <c r="E2671" s="1">
        <v>44336</v>
      </c>
      <c r="F2671">
        <v>1200</v>
      </c>
      <c r="G2671" s="2">
        <v>0.5</v>
      </c>
      <c r="H2671" t="s">
        <v>106</v>
      </c>
      <c r="J2671" t="s">
        <v>195</v>
      </c>
      <c r="K2671" t="s">
        <v>74</v>
      </c>
      <c r="L2671" t="s">
        <v>75</v>
      </c>
      <c r="M2671" t="s">
        <v>76</v>
      </c>
      <c r="N2671">
        <v>10</v>
      </c>
      <c r="O2671" t="s">
        <v>107</v>
      </c>
      <c r="P2671" t="s">
        <v>78</v>
      </c>
      <c r="Q2671" t="s">
        <v>79</v>
      </c>
      <c r="R2671" t="s">
        <v>80</v>
      </c>
      <c r="S2671" t="s">
        <v>223</v>
      </c>
      <c r="T2671" t="s">
        <v>82</v>
      </c>
      <c r="U2671">
        <v>2021</v>
      </c>
      <c r="V2671" t="s">
        <v>69</v>
      </c>
      <c r="W2671" t="s">
        <v>96</v>
      </c>
      <c r="X2671" t="s">
        <v>84</v>
      </c>
      <c r="Y2671" t="s">
        <v>265</v>
      </c>
      <c r="Z2671" t="s">
        <v>111</v>
      </c>
      <c r="AA2671" t="s">
        <v>98</v>
      </c>
      <c r="AB2671" s="3">
        <v>44364.399710648147</v>
      </c>
      <c r="AC2671" t="s">
        <v>87</v>
      </c>
      <c r="AD2671" t="s">
        <v>69</v>
      </c>
      <c r="AE2671" t="s">
        <v>80</v>
      </c>
      <c r="AF2671" t="s">
        <v>82</v>
      </c>
      <c r="AG2671">
        <v>2021</v>
      </c>
      <c r="AH2671">
        <v>1200</v>
      </c>
      <c r="AI2671">
        <v>1200</v>
      </c>
      <c r="AJ2671">
        <v>1200</v>
      </c>
      <c r="AK2671" t="s">
        <v>110</v>
      </c>
      <c r="AL2671" t="s">
        <v>88</v>
      </c>
      <c r="AM2671">
        <v>0</v>
      </c>
      <c r="AN2671" s="1">
        <v>44336</v>
      </c>
      <c r="AO2671" s="1">
        <v>44336</v>
      </c>
      <c r="AP2671" t="s">
        <v>78</v>
      </c>
      <c r="AQ2671" s="1">
        <v>44544</v>
      </c>
      <c r="AR2671" t="s">
        <v>99</v>
      </c>
      <c r="AS2671">
        <v>0</v>
      </c>
      <c r="AT2671">
        <v>0</v>
      </c>
      <c r="AU2671">
        <v>0</v>
      </c>
      <c r="AV2671">
        <v>1</v>
      </c>
      <c r="AW2671">
        <v>0</v>
      </c>
      <c r="AX2671">
        <v>3</v>
      </c>
      <c r="AY2671">
        <v>0</v>
      </c>
      <c r="AZ2671">
        <v>0</v>
      </c>
      <c r="BA2671">
        <v>0</v>
      </c>
      <c r="BB2671" s="1">
        <v>44336</v>
      </c>
      <c r="BC2671">
        <v>0</v>
      </c>
      <c r="BD2671">
        <v>1</v>
      </c>
      <c r="BE2671" t="s">
        <v>90</v>
      </c>
      <c r="BF2671">
        <v>208</v>
      </c>
      <c r="BG2671">
        <v>1</v>
      </c>
      <c r="BH2671">
        <v>0</v>
      </c>
      <c r="BI2671">
        <v>0</v>
      </c>
      <c r="BJ2671">
        <v>0</v>
      </c>
      <c r="BK2671">
        <v>0</v>
      </c>
      <c r="BL2671" t="s">
        <v>102</v>
      </c>
      <c r="BM2671">
        <v>1</v>
      </c>
      <c r="BN2671">
        <v>0</v>
      </c>
      <c r="BO2671">
        <v>0</v>
      </c>
      <c r="BP2671">
        <v>1</v>
      </c>
      <c r="BQ2671">
        <v>0</v>
      </c>
    </row>
    <row r="2672" spans="1:69" x14ac:dyDescent="0.2">
      <c r="A2672" t="s">
        <v>69</v>
      </c>
      <c r="B2672" t="s">
        <v>184</v>
      </c>
      <c r="C2672" t="s">
        <v>185</v>
      </c>
      <c r="D2672" t="s">
        <v>186</v>
      </c>
      <c r="E2672" s="1">
        <v>44336</v>
      </c>
      <c r="F2672">
        <v>1500</v>
      </c>
      <c r="G2672" s="2">
        <v>0.625</v>
      </c>
      <c r="H2672" t="s">
        <v>73</v>
      </c>
      <c r="J2672" t="s">
        <v>208</v>
      </c>
      <c r="K2672" s="4">
        <v>36526</v>
      </c>
      <c r="L2672" t="s">
        <v>114</v>
      </c>
      <c r="M2672" t="s">
        <v>76</v>
      </c>
      <c r="N2672">
        <v>60</v>
      </c>
      <c r="O2672" t="s">
        <v>77</v>
      </c>
      <c r="P2672" t="s">
        <v>78</v>
      </c>
      <c r="Q2672" t="s">
        <v>79</v>
      </c>
      <c r="R2672" t="s">
        <v>80</v>
      </c>
      <c r="S2672" t="s">
        <v>223</v>
      </c>
      <c r="T2672" t="s">
        <v>82</v>
      </c>
      <c r="U2672">
        <v>2021</v>
      </c>
      <c r="V2672" t="s">
        <v>69</v>
      </c>
      <c r="W2672" t="s">
        <v>83</v>
      </c>
      <c r="X2672" t="s">
        <v>84</v>
      </c>
      <c r="Y2672" t="s">
        <v>265</v>
      </c>
      <c r="Z2672" t="s">
        <v>185</v>
      </c>
      <c r="AA2672" t="s">
        <v>188</v>
      </c>
      <c r="AB2672" s="3">
        <v>44364.399710648147</v>
      </c>
      <c r="AC2672" t="s">
        <v>87</v>
      </c>
      <c r="AD2672" t="s">
        <v>69</v>
      </c>
      <c r="AE2672" t="s">
        <v>80</v>
      </c>
      <c r="AF2672" t="s">
        <v>82</v>
      </c>
      <c r="AG2672">
        <v>2021</v>
      </c>
      <c r="AH2672">
        <v>1500</v>
      </c>
      <c r="AI2672">
        <v>1500</v>
      </c>
      <c r="AJ2672">
        <v>1500</v>
      </c>
      <c r="AK2672" t="s">
        <v>184</v>
      </c>
      <c r="AL2672" t="s">
        <v>88</v>
      </c>
      <c r="AM2672">
        <v>0</v>
      </c>
      <c r="AN2672" s="1">
        <v>44336</v>
      </c>
      <c r="AO2672" s="1">
        <v>44336</v>
      </c>
      <c r="AP2672" t="s">
        <v>78</v>
      </c>
      <c r="AQ2672" s="1">
        <v>44544</v>
      </c>
      <c r="AR2672" t="s">
        <v>189</v>
      </c>
      <c r="AS2672">
        <v>1</v>
      </c>
      <c r="AT2672">
        <v>1</v>
      </c>
      <c r="AU2672">
        <v>1</v>
      </c>
      <c r="AV2672">
        <v>0</v>
      </c>
      <c r="AW2672">
        <v>0</v>
      </c>
      <c r="AX2672">
        <v>3</v>
      </c>
      <c r="AY2672">
        <v>0</v>
      </c>
      <c r="AZ2672">
        <v>0</v>
      </c>
      <c r="BA2672">
        <v>0</v>
      </c>
      <c r="BB2672" s="1">
        <v>44336</v>
      </c>
      <c r="BC2672">
        <v>0</v>
      </c>
      <c r="BD2672">
        <v>1</v>
      </c>
      <c r="BE2672" t="s">
        <v>90</v>
      </c>
      <c r="BF2672">
        <v>208</v>
      </c>
      <c r="BG2672">
        <v>1</v>
      </c>
      <c r="BH2672">
        <v>1</v>
      </c>
      <c r="BI2672">
        <v>0</v>
      </c>
      <c r="BJ2672">
        <v>0</v>
      </c>
      <c r="BK2672">
        <v>1</v>
      </c>
      <c r="BL2672" t="s">
        <v>91</v>
      </c>
      <c r="BM2672">
        <v>1</v>
      </c>
      <c r="BN2672">
        <v>1</v>
      </c>
      <c r="BO2672">
        <v>1</v>
      </c>
      <c r="BP2672">
        <v>1</v>
      </c>
      <c r="BQ2672">
        <v>0</v>
      </c>
    </row>
    <row r="2673" spans="1:69" x14ac:dyDescent="0.2">
      <c r="A2673" t="s">
        <v>69</v>
      </c>
      <c r="B2673" t="s">
        <v>136</v>
      </c>
      <c r="C2673" t="s">
        <v>137</v>
      </c>
      <c r="D2673" t="s">
        <v>171</v>
      </c>
      <c r="E2673" s="1">
        <v>44336</v>
      </c>
      <c r="F2673">
        <v>1300</v>
      </c>
      <c r="G2673" s="2">
        <v>0.55208333333333337</v>
      </c>
      <c r="H2673" t="s">
        <v>142</v>
      </c>
      <c r="J2673" t="s">
        <v>139</v>
      </c>
      <c r="K2673" t="s">
        <v>74</v>
      </c>
      <c r="L2673" t="s">
        <v>75</v>
      </c>
      <c r="M2673" t="s">
        <v>76</v>
      </c>
      <c r="N2673">
        <v>45</v>
      </c>
      <c r="O2673" t="s">
        <v>107</v>
      </c>
      <c r="P2673" t="s">
        <v>78</v>
      </c>
      <c r="Q2673" t="s">
        <v>79</v>
      </c>
      <c r="R2673" t="s">
        <v>80</v>
      </c>
      <c r="S2673" t="s">
        <v>223</v>
      </c>
      <c r="T2673" t="s">
        <v>82</v>
      </c>
      <c r="U2673">
        <v>2021</v>
      </c>
      <c r="V2673" t="s">
        <v>69</v>
      </c>
      <c r="W2673" t="s">
        <v>83</v>
      </c>
      <c r="X2673" t="s">
        <v>84</v>
      </c>
      <c r="Y2673" t="s">
        <v>265</v>
      </c>
      <c r="Z2673" t="s">
        <v>137</v>
      </c>
      <c r="AA2673" t="s">
        <v>140</v>
      </c>
      <c r="AB2673" s="3">
        <v>44364.399710648147</v>
      </c>
      <c r="AC2673" t="s">
        <v>87</v>
      </c>
      <c r="AD2673" t="s">
        <v>69</v>
      </c>
      <c r="AE2673" t="s">
        <v>80</v>
      </c>
      <c r="AF2673" t="s">
        <v>82</v>
      </c>
      <c r="AG2673">
        <v>2021</v>
      </c>
      <c r="AH2673">
        <v>1300</v>
      </c>
      <c r="AI2673">
        <v>1300</v>
      </c>
      <c r="AJ2673">
        <v>1300</v>
      </c>
      <c r="AK2673" t="s">
        <v>136</v>
      </c>
      <c r="AL2673" t="s">
        <v>88</v>
      </c>
      <c r="AM2673">
        <v>0</v>
      </c>
      <c r="AN2673" s="1">
        <v>44336</v>
      </c>
      <c r="AO2673" s="1">
        <v>44336</v>
      </c>
      <c r="AP2673" t="s">
        <v>78</v>
      </c>
      <c r="AQ2673" s="1">
        <v>44544</v>
      </c>
      <c r="AR2673" t="s">
        <v>141</v>
      </c>
      <c r="AS2673">
        <v>1</v>
      </c>
      <c r="AT2673">
        <v>0</v>
      </c>
      <c r="AU2673">
        <v>0</v>
      </c>
      <c r="AV2673">
        <v>1</v>
      </c>
      <c r="AW2673">
        <v>0</v>
      </c>
      <c r="AX2673">
        <v>3</v>
      </c>
      <c r="AY2673">
        <v>0</v>
      </c>
      <c r="AZ2673">
        <v>0</v>
      </c>
      <c r="BA2673">
        <v>0</v>
      </c>
      <c r="BB2673" s="1">
        <v>44336</v>
      </c>
      <c r="BC2673">
        <v>0</v>
      </c>
      <c r="BD2673">
        <v>1</v>
      </c>
      <c r="BE2673" t="s">
        <v>90</v>
      </c>
      <c r="BF2673">
        <v>208</v>
      </c>
      <c r="BG2673">
        <v>1</v>
      </c>
      <c r="BH2673">
        <v>0</v>
      </c>
      <c r="BI2673">
        <v>0</v>
      </c>
      <c r="BJ2673">
        <v>0</v>
      </c>
      <c r="BK2673">
        <v>1</v>
      </c>
      <c r="BL2673" t="s">
        <v>91</v>
      </c>
      <c r="BM2673">
        <v>1</v>
      </c>
      <c r="BN2673">
        <v>0</v>
      </c>
      <c r="BO2673">
        <v>0</v>
      </c>
      <c r="BP2673">
        <v>1</v>
      </c>
      <c r="BQ2673">
        <v>0</v>
      </c>
    </row>
    <row r="2674" spans="1:69" x14ac:dyDescent="0.2">
      <c r="A2674" t="s">
        <v>69</v>
      </c>
      <c r="B2674" t="s">
        <v>103</v>
      </c>
      <c r="C2674" t="s">
        <v>104</v>
      </c>
      <c r="D2674" t="s">
        <v>105</v>
      </c>
      <c r="E2674" s="1">
        <v>44326</v>
      </c>
      <c r="F2674">
        <v>800</v>
      </c>
      <c r="G2674" s="2">
        <v>0.33333333333333331</v>
      </c>
      <c r="H2674" t="s">
        <v>106</v>
      </c>
      <c r="I2674" t="s">
        <v>162</v>
      </c>
      <c r="J2674" t="s">
        <v>163</v>
      </c>
      <c r="K2674" t="s">
        <v>74</v>
      </c>
      <c r="L2674" t="s">
        <v>75</v>
      </c>
      <c r="M2674" t="s">
        <v>76</v>
      </c>
      <c r="N2674">
        <v>30</v>
      </c>
      <c r="O2674" t="s">
        <v>107</v>
      </c>
      <c r="P2674" t="s">
        <v>78</v>
      </c>
      <c r="Q2674" t="s">
        <v>79</v>
      </c>
      <c r="R2674" t="s">
        <v>80</v>
      </c>
      <c r="S2674" t="s">
        <v>81</v>
      </c>
      <c r="T2674" t="s">
        <v>82</v>
      </c>
      <c r="U2674">
        <v>2021</v>
      </c>
      <c r="V2674" t="s">
        <v>69</v>
      </c>
      <c r="W2674" t="s">
        <v>83</v>
      </c>
      <c r="X2674" t="s">
        <v>84</v>
      </c>
      <c r="Y2674" t="s">
        <v>226</v>
      </c>
      <c r="Z2674" t="s">
        <v>104</v>
      </c>
      <c r="AA2674" t="s">
        <v>108</v>
      </c>
      <c r="AB2674" s="3">
        <v>44364.399710648147</v>
      </c>
      <c r="AC2674" t="s">
        <v>87</v>
      </c>
      <c r="AD2674" t="s">
        <v>69</v>
      </c>
      <c r="AE2674" t="s">
        <v>80</v>
      </c>
      <c r="AF2674" t="s">
        <v>82</v>
      </c>
      <c r="AG2674">
        <v>2021</v>
      </c>
      <c r="AH2674">
        <v>800</v>
      </c>
      <c r="AI2674">
        <v>800</v>
      </c>
      <c r="AJ2674">
        <v>800</v>
      </c>
      <c r="AK2674" t="s">
        <v>103</v>
      </c>
      <c r="AL2674" t="s">
        <v>88</v>
      </c>
      <c r="AM2674">
        <v>0</v>
      </c>
      <c r="AN2674" s="1">
        <v>44326</v>
      </c>
      <c r="AO2674" s="1">
        <v>44326</v>
      </c>
      <c r="AP2674" t="s">
        <v>78</v>
      </c>
      <c r="AQ2674" s="1">
        <v>44544</v>
      </c>
      <c r="AR2674" t="s">
        <v>109</v>
      </c>
      <c r="AS2674">
        <v>1</v>
      </c>
      <c r="AT2674">
        <v>0</v>
      </c>
      <c r="AU2674">
        <v>0</v>
      </c>
      <c r="AV2674">
        <v>1</v>
      </c>
      <c r="AW2674">
        <v>0</v>
      </c>
      <c r="AX2674">
        <v>3</v>
      </c>
      <c r="AY2674">
        <v>0</v>
      </c>
      <c r="AZ2674">
        <v>0</v>
      </c>
      <c r="BA2674">
        <v>0</v>
      </c>
      <c r="BB2674" s="1">
        <v>44326</v>
      </c>
      <c r="BC2674">
        <v>0</v>
      </c>
      <c r="BD2674">
        <v>1</v>
      </c>
      <c r="BE2674" t="s">
        <v>90</v>
      </c>
      <c r="BF2674">
        <v>218</v>
      </c>
      <c r="BG2674">
        <v>1</v>
      </c>
      <c r="BH2674">
        <v>0</v>
      </c>
      <c r="BI2674">
        <v>0</v>
      </c>
      <c r="BJ2674">
        <v>0</v>
      </c>
      <c r="BK2674">
        <v>1</v>
      </c>
      <c r="BL2674" t="s">
        <v>91</v>
      </c>
      <c r="BM2674">
        <v>1</v>
      </c>
      <c r="BN2674">
        <v>0</v>
      </c>
      <c r="BO2674">
        <v>0</v>
      </c>
      <c r="BP2674">
        <v>1</v>
      </c>
      <c r="BQ2674">
        <v>0</v>
      </c>
    </row>
    <row r="2675" spans="1:69" x14ac:dyDescent="0.2">
      <c r="A2675" t="s">
        <v>69</v>
      </c>
      <c r="B2675" t="s">
        <v>126</v>
      </c>
      <c r="C2675" t="s">
        <v>127</v>
      </c>
      <c r="D2675" t="s">
        <v>128</v>
      </c>
      <c r="E2675" s="1">
        <v>44326</v>
      </c>
      <c r="F2675">
        <v>1000</v>
      </c>
      <c r="G2675" s="2">
        <v>0.43055555555555558</v>
      </c>
      <c r="H2675" t="s">
        <v>73</v>
      </c>
      <c r="K2675" t="s">
        <v>74</v>
      </c>
      <c r="L2675" t="s">
        <v>75</v>
      </c>
      <c r="M2675" t="s">
        <v>76</v>
      </c>
      <c r="N2675">
        <v>20</v>
      </c>
      <c r="O2675" t="s">
        <v>77</v>
      </c>
      <c r="P2675" t="s">
        <v>78</v>
      </c>
      <c r="Q2675" t="s">
        <v>79</v>
      </c>
      <c r="R2675" t="s">
        <v>80</v>
      </c>
      <c r="S2675" t="s">
        <v>81</v>
      </c>
      <c r="T2675" t="s">
        <v>82</v>
      </c>
      <c r="U2675">
        <v>2021</v>
      </c>
      <c r="V2675" t="s">
        <v>69</v>
      </c>
      <c r="W2675" t="s">
        <v>96</v>
      </c>
      <c r="X2675" t="s">
        <v>84</v>
      </c>
      <c r="Y2675" t="s">
        <v>226</v>
      </c>
      <c r="Z2675" t="s">
        <v>127</v>
      </c>
      <c r="AA2675" t="s">
        <v>98</v>
      </c>
      <c r="AB2675" s="3">
        <v>44364.399710648147</v>
      </c>
      <c r="AC2675" t="s">
        <v>87</v>
      </c>
      <c r="AD2675" t="s">
        <v>69</v>
      </c>
      <c r="AE2675" t="s">
        <v>80</v>
      </c>
      <c r="AF2675" t="s">
        <v>82</v>
      </c>
      <c r="AG2675">
        <v>2021</v>
      </c>
      <c r="AH2675">
        <v>1000</v>
      </c>
      <c r="AI2675">
        <v>1000</v>
      </c>
      <c r="AJ2675">
        <v>1000</v>
      </c>
      <c r="AK2675" t="s">
        <v>126</v>
      </c>
      <c r="AL2675" t="s">
        <v>88</v>
      </c>
      <c r="AM2675">
        <v>0</v>
      </c>
      <c r="AN2675" s="1">
        <v>44326</v>
      </c>
      <c r="AO2675" s="1">
        <v>44326</v>
      </c>
      <c r="AP2675" t="s">
        <v>78</v>
      </c>
      <c r="AQ2675" s="1">
        <v>44544</v>
      </c>
      <c r="AR2675" t="s">
        <v>99</v>
      </c>
      <c r="AS2675">
        <v>1</v>
      </c>
      <c r="AT2675">
        <v>0</v>
      </c>
      <c r="AU2675">
        <v>0</v>
      </c>
      <c r="AV2675">
        <v>1</v>
      </c>
      <c r="AW2675">
        <v>0</v>
      </c>
      <c r="AX2675">
        <v>3</v>
      </c>
      <c r="AY2675">
        <v>0</v>
      </c>
      <c r="AZ2675">
        <v>0</v>
      </c>
      <c r="BA2675">
        <v>0</v>
      </c>
      <c r="BB2675" s="1">
        <v>44326</v>
      </c>
      <c r="BC2675">
        <v>0</v>
      </c>
      <c r="BD2675">
        <v>1</v>
      </c>
      <c r="BE2675" t="s">
        <v>90</v>
      </c>
      <c r="BF2675">
        <v>218</v>
      </c>
      <c r="BG2675">
        <v>1</v>
      </c>
      <c r="BH2675">
        <v>0</v>
      </c>
      <c r="BI2675">
        <v>0</v>
      </c>
      <c r="BJ2675">
        <v>0</v>
      </c>
      <c r="BK2675">
        <v>1</v>
      </c>
      <c r="BL2675" t="s">
        <v>91</v>
      </c>
      <c r="BM2675">
        <v>1</v>
      </c>
      <c r="BN2675">
        <v>0</v>
      </c>
      <c r="BO2675">
        <v>0</v>
      </c>
      <c r="BP2675">
        <v>1</v>
      </c>
      <c r="BQ2675">
        <v>0</v>
      </c>
    </row>
    <row r="2676" spans="1:69" x14ac:dyDescent="0.2">
      <c r="A2676" t="s">
        <v>69</v>
      </c>
      <c r="B2676" t="s">
        <v>92</v>
      </c>
      <c r="C2676" t="s">
        <v>118</v>
      </c>
      <c r="D2676" t="s">
        <v>228</v>
      </c>
      <c r="E2676" s="1">
        <v>44326</v>
      </c>
      <c r="F2676">
        <v>900</v>
      </c>
      <c r="G2676" s="2">
        <v>0.3888888888888889</v>
      </c>
      <c r="H2676" t="s">
        <v>73</v>
      </c>
      <c r="J2676" t="s">
        <v>124</v>
      </c>
      <c r="K2676" s="4">
        <v>36526</v>
      </c>
      <c r="L2676" t="s">
        <v>114</v>
      </c>
      <c r="M2676" t="s">
        <v>76</v>
      </c>
      <c r="N2676">
        <v>20</v>
      </c>
      <c r="O2676" t="s">
        <v>77</v>
      </c>
      <c r="P2676" t="s">
        <v>78</v>
      </c>
      <c r="Q2676" t="s">
        <v>79</v>
      </c>
      <c r="R2676" t="s">
        <v>80</v>
      </c>
      <c r="S2676" t="s">
        <v>81</v>
      </c>
      <c r="T2676" t="s">
        <v>82</v>
      </c>
      <c r="U2676">
        <v>2021</v>
      </c>
      <c r="V2676" t="s">
        <v>69</v>
      </c>
      <c r="W2676" t="s">
        <v>96</v>
      </c>
      <c r="X2676" t="s">
        <v>97</v>
      </c>
      <c r="Y2676" t="s">
        <v>226</v>
      </c>
      <c r="Z2676" t="s">
        <v>118</v>
      </c>
      <c r="AA2676" t="s">
        <v>98</v>
      </c>
      <c r="AB2676" s="3">
        <v>44364.399710648147</v>
      </c>
      <c r="AC2676" t="s">
        <v>87</v>
      </c>
      <c r="AD2676" t="s">
        <v>69</v>
      </c>
      <c r="AE2676" t="s">
        <v>80</v>
      </c>
      <c r="AF2676" t="s">
        <v>82</v>
      </c>
      <c r="AG2676">
        <v>2021</v>
      </c>
      <c r="AH2676">
        <v>900</v>
      </c>
      <c r="AI2676">
        <v>900</v>
      </c>
      <c r="AJ2676">
        <v>900</v>
      </c>
      <c r="AK2676" t="s">
        <v>92</v>
      </c>
      <c r="AL2676" t="s">
        <v>88</v>
      </c>
      <c r="AM2676">
        <v>0</v>
      </c>
      <c r="AN2676" s="1">
        <v>44326</v>
      </c>
      <c r="AO2676" s="1">
        <v>44326</v>
      </c>
      <c r="AP2676" t="s">
        <v>78</v>
      </c>
      <c r="AQ2676" s="1">
        <v>44544</v>
      </c>
      <c r="AR2676" t="s">
        <v>99</v>
      </c>
      <c r="AS2676">
        <v>1</v>
      </c>
      <c r="AT2676">
        <v>1</v>
      </c>
      <c r="AU2676">
        <v>1</v>
      </c>
      <c r="AV2676">
        <v>0</v>
      </c>
      <c r="AW2676">
        <v>0</v>
      </c>
      <c r="AX2676">
        <v>3</v>
      </c>
      <c r="AY2676">
        <v>0</v>
      </c>
      <c r="AZ2676">
        <v>0</v>
      </c>
      <c r="BA2676">
        <v>0</v>
      </c>
      <c r="BB2676" s="1">
        <v>44326</v>
      </c>
      <c r="BC2676">
        <v>0</v>
      </c>
      <c r="BD2676">
        <v>1</v>
      </c>
      <c r="BE2676" t="s">
        <v>90</v>
      </c>
      <c r="BF2676">
        <v>218</v>
      </c>
      <c r="BG2676">
        <v>1</v>
      </c>
      <c r="BH2676">
        <v>1</v>
      </c>
      <c r="BI2676">
        <v>0</v>
      </c>
      <c r="BJ2676">
        <v>0</v>
      </c>
      <c r="BK2676">
        <v>1</v>
      </c>
      <c r="BL2676" t="s">
        <v>91</v>
      </c>
      <c r="BM2676">
        <v>1</v>
      </c>
      <c r="BN2676">
        <v>1</v>
      </c>
      <c r="BO2676">
        <v>1</v>
      </c>
      <c r="BP2676">
        <v>1</v>
      </c>
      <c r="BQ2676">
        <v>0</v>
      </c>
    </row>
    <row r="2677" spans="1:69" x14ac:dyDescent="0.2">
      <c r="A2677" t="s">
        <v>69</v>
      </c>
      <c r="B2677" t="s">
        <v>92</v>
      </c>
      <c r="C2677" t="s">
        <v>93</v>
      </c>
      <c r="D2677" t="s">
        <v>227</v>
      </c>
      <c r="E2677" s="1">
        <v>44326</v>
      </c>
      <c r="F2677">
        <v>900</v>
      </c>
      <c r="G2677" s="2">
        <v>0.40277777777777773</v>
      </c>
      <c r="H2677" t="s">
        <v>73</v>
      </c>
      <c r="J2677" t="s">
        <v>95</v>
      </c>
      <c r="K2677" t="s">
        <v>74</v>
      </c>
      <c r="L2677" t="s">
        <v>75</v>
      </c>
      <c r="M2677" t="s">
        <v>76</v>
      </c>
      <c r="N2677">
        <v>20</v>
      </c>
      <c r="O2677" t="s">
        <v>77</v>
      </c>
      <c r="P2677" t="s">
        <v>78</v>
      </c>
      <c r="Q2677" t="s">
        <v>79</v>
      </c>
      <c r="R2677" t="s">
        <v>80</v>
      </c>
      <c r="S2677" t="s">
        <v>81</v>
      </c>
      <c r="T2677" t="s">
        <v>82</v>
      </c>
      <c r="U2677">
        <v>2021</v>
      </c>
      <c r="V2677" t="s">
        <v>69</v>
      </c>
      <c r="W2677" t="s">
        <v>83</v>
      </c>
      <c r="X2677" t="s">
        <v>97</v>
      </c>
      <c r="Y2677" t="s">
        <v>226</v>
      </c>
      <c r="Z2677" t="s">
        <v>93</v>
      </c>
      <c r="AA2677" t="s">
        <v>98</v>
      </c>
      <c r="AB2677" s="3">
        <v>44364.399710648147</v>
      </c>
      <c r="AC2677" t="s">
        <v>87</v>
      </c>
      <c r="AD2677" t="s">
        <v>69</v>
      </c>
      <c r="AE2677" t="s">
        <v>80</v>
      </c>
      <c r="AF2677" t="s">
        <v>82</v>
      </c>
      <c r="AG2677">
        <v>2021</v>
      </c>
      <c r="AH2677">
        <v>900</v>
      </c>
      <c r="AI2677">
        <v>900</v>
      </c>
      <c r="AJ2677">
        <v>900</v>
      </c>
      <c r="AK2677" t="s">
        <v>92</v>
      </c>
      <c r="AL2677" t="s">
        <v>88</v>
      </c>
      <c r="AM2677">
        <v>0</v>
      </c>
      <c r="AN2677" s="1">
        <v>44326</v>
      </c>
      <c r="AO2677" s="1">
        <v>44326</v>
      </c>
      <c r="AP2677" t="s">
        <v>78</v>
      </c>
      <c r="AQ2677" s="1">
        <v>44544</v>
      </c>
      <c r="AR2677" t="s">
        <v>99</v>
      </c>
      <c r="AS2677">
        <v>1</v>
      </c>
      <c r="AT2677">
        <v>0</v>
      </c>
      <c r="AU2677">
        <v>0</v>
      </c>
      <c r="AV2677">
        <v>1</v>
      </c>
      <c r="AW2677">
        <v>0</v>
      </c>
      <c r="AX2677">
        <v>3</v>
      </c>
      <c r="AY2677">
        <v>0</v>
      </c>
      <c r="AZ2677">
        <v>0</v>
      </c>
      <c r="BA2677">
        <v>0</v>
      </c>
      <c r="BB2677" s="1">
        <v>44326</v>
      </c>
      <c r="BC2677">
        <v>0</v>
      </c>
      <c r="BD2677">
        <v>1</v>
      </c>
      <c r="BE2677" t="s">
        <v>90</v>
      </c>
      <c r="BF2677">
        <v>218</v>
      </c>
      <c r="BG2677">
        <v>1</v>
      </c>
      <c r="BH2677">
        <v>0</v>
      </c>
      <c r="BI2677">
        <v>0</v>
      </c>
      <c r="BJ2677">
        <v>0</v>
      </c>
      <c r="BK2677">
        <v>1</v>
      </c>
      <c r="BL2677" t="s">
        <v>91</v>
      </c>
      <c r="BM2677">
        <v>1</v>
      </c>
      <c r="BN2677">
        <v>0</v>
      </c>
      <c r="BO2677">
        <v>0</v>
      </c>
      <c r="BP2677">
        <v>1</v>
      </c>
      <c r="BQ2677">
        <v>0</v>
      </c>
    </row>
    <row r="2678" spans="1:69" x14ac:dyDescent="0.2">
      <c r="A2678" t="s">
        <v>69</v>
      </c>
      <c r="B2678" t="s">
        <v>92</v>
      </c>
      <c r="C2678" t="s">
        <v>93</v>
      </c>
      <c r="D2678" t="s">
        <v>134</v>
      </c>
      <c r="E2678" s="1">
        <v>44326</v>
      </c>
      <c r="F2678">
        <v>1200</v>
      </c>
      <c r="G2678" s="2">
        <v>0.5</v>
      </c>
      <c r="H2678" t="s">
        <v>73</v>
      </c>
      <c r="J2678" t="s">
        <v>212</v>
      </c>
      <c r="K2678" t="s">
        <v>74</v>
      </c>
      <c r="L2678" t="s">
        <v>75</v>
      </c>
      <c r="M2678" t="s">
        <v>76</v>
      </c>
      <c r="N2678">
        <v>60</v>
      </c>
      <c r="O2678" t="s">
        <v>77</v>
      </c>
      <c r="P2678" t="s">
        <v>78</v>
      </c>
      <c r="Q2678" t="s">
        <v>79</v>
      </c>
      <c r="R2678" t="s">
        <v>80</v>
      </c>
      <c r="S2678" t="s">
        <v>81</v>
      </c>
      <c r="T2678" t="s">
        <v>82</v>
      </c>
      <c r="U2678">
        <v>2021</v>
      </c>
      <c r="V2678" t="s">
        <v>69</v>
      </c>
      <c r="W2678" t="s">
        <v>83</v>
      </c>
      <c r="X2678" t="s">
        <v>97</v>
      </c>
      <c r="Y2678" t="s">
        <v>226</v>
      </c>
      <c r="Z2678" t="s">
        <v>93</v>
      </c>
      <c r="AA2678" t="s">
        <v>98</v>
      </c>
      <c r="AB2678" s="3">
        <v>44364.399710648147</v>
      </c>
      <c r="AC2678" t="s">
        <v>87</v>
      </c>
      <c r="AD2678" t="s">
        <v>69</v>
      </c>
      <c r="AE2678" t="s">
        <v>80</v>
      </c>
      <c r="AF2678" t="s">
        <v>82</v>
      </c>
      <c r="AG2678">
        <v>2021</v>
      </c>
      <c r="AH2678">
        <v>1200</v>
      </c>
      <c r="AI2678">
        <v>1200</v>
      </c>
      <c r="AJ2678">
        <v>1200</v>
      </c>
      <c r="AK2678" t="s">
        <v>92</v>
      </c>
      <c r="AL2678" t="s">
        <v>88</v>
      </c>
      <c r="AM2678">
        <v>0</v>
      </c>
      <c r="AN2678" s="1">
        <v>44326</v>
      </c>
      <c r="AO2678" s="1">
        <v>44326</v>
      </c>
      <c r="AP2678" t="s">
        <v>78</v>
      </c>
      <c r="AQ2678" s="1">
        <v>44544</v>
      </c>
      <c r="AR2678" t="s">
        <v>99</v>
      </c>
      <c r="AS2678">
        <v>1</v>
      </c>
      <c r="AT2678">
        <v>0</v>
      </c>
      <c r="AU2678">
        <v>0</v>
      </c>
      <c r="AV2678">
        <v>1</v>
      </c>
      <c r="AW2678">
        <v>0</v>
      </c>
      <c r="AX2678">
        <v>3</v>
      </c>
      <c r="AY2678">
        <v>0</v>
      </c>
      <c r="AZ2678">
        <v>0</v>
      </c>
      <c r="BA2678">
        <v>0</v>
      </c>
      <c r="BB2678" s="1">
        <v>44326</v>
      </c>
      <c r="BC2678">
        <v>0</v>
      </c>
      <c r="BD2678">
        <v>1</v>
      </c>
      <c r="BE2678" t="s">
        <v>90</v>
      </c>
      <c r="BF2678">
        <v>218</v>
      </c>
      <c r="BG2678">
        <v>1</v>
      </c>
      <c r="BH2678">
        <v>0</v>
      </c>
      <c r="BI2678">
        <v>0</v>
      </c>
      <c r="BJ2678">
        <v>0</v>
      </c>
      <c r="BK2678">
        <v>1</v>
      </c>
      <c r="BL2678" t="s">
        <v>91</v>
      </c>
      <c r="BM2678">
        <v>1</v>
      </c>
      <c r="BN2678">
        <v>0</v>
      </c>
      <c r="BO2678">
        <v>0</v>
      </c>
      <c r="BP2678">
        <v>1</v>
      </c>
      <c r="BQ2678">
        <v>0</v>
      </c>
    </row>
    <row r="2679" spans="1:69" x14ac:dyDescent="0.2">
      <c r="A2679" t="s">
        <v>69</v>
      </c>
      <c r="B2679" t="s">
        <v>92</v>
      </c>
      <c r="C2679" t="s">
        <v>93</v>
      </c>
      <c r="D2679" t="s">
        <v>134</v>
      </c>
      <c r="E2679" s="1">
        <v>44326</v>
      </c>
      <c r="F2679">
        <v>1400</v>
      </c>
      <c r="G2679" s="2">
        <v>0.58333333333333337</v>
      </c>
      <c r="H2679" t="s">
        <v>73</v>
      </c>
      <c r="J2679" t="s">
        <v>135</v>
      </c>
      <c r="K2679" s="4">
        <v>36526</v>
      </c>
      <c r="L2679" t="s">
        <v>114</v>
      </c>
      <c r="M2679" t="s">
        <v>76</v>
      </c>
      <c r="N2679">
        <v>45</v>
      </c>
      <c r="O2679" t="s">
        <v>77</v>
      </c>
      <c r="P2679" t="s">
        <v>78</v>
      </c>
      <c r="Q2679" t="s">
        <v>79</v>
      </c>
      <c r="R2679" t="s">
        <v>80</v>
      </c>
      <c r="S2679" t="s">
        <v>81</v>
      </c>
      <c r="T2679" t="s">
        <v>82</v>
      </c>
      <c r="U2679">
        <v>2021</v>
      </c>
      <c r="V2679" t="s">
        <v>69</v>
      </c>
      <c r="W2679" t="s">
        <v>83</v>
      </c>
      <c r="X2679" t="s">
        <v>97</v>
      </c>
      <c r="Y2679" t="s">
        <v>226</v>
      </c>
      <c r="Z2679" t="s">
        <v>93</v>
      </c>
      <c r="AA2679" t="s">
        <v>98</v>
      </c>
      <c r="AB2679" s="3">
        <v>44364.399710648147</v>
      </c>
      <c r="AC2679" t="s">
        <v>87</v>
      </c>
      <c r="AD2679" t="s">
        <v>69</v>
      </c>
      <c r="AE2679" t="s">
        <v>80</v>
      </c>
      <c r="AF2679" t="s">
        <v>82</v>
      </c>
      <c r="AG2679">
        <v>2021</v>
      </c>
      <c r="AH2679">
        <v>1400</v>
      </c>
      <c r="AI2679">
        <v>1400</v>
      </c>
      <c r="AJ2679">
        <v>1400</v>
      </c>
      <c r="AK2679" t="s">
        <v>92</v>
      </c>
      <c r="AL2679" t="s">
        <v>88</v>
      </c>
      <c r="AM2679">
        <v>0</v>
      </c>
      <c r="AN2679" s="1">
        <v>44326</v>
      </c>
      <c r="AO2679" s="1">
        <v>44326</v>
      </c>
      <c r="AP2679" t="s">
        <v>78</v>
      </c>
      <c r="AQ2679" s="1">
        <v>44544</v>
      </c>
      <c r="AR2679" t="s">
        <v>99</v>
      </c>
      <c r="AS2679">
        <v>0</v>
      </c>
      <c r="AT2679">
        <v>1</v>
      </c>
      <c r="AU2679">
        <v>1</v>
      </c>
      <c r="AV2679">
        <v>0</v>
      </c>
      <c r="AW2679">
        <v>0</v>
      </c>
      <c r="AX2679">
        <v>3</v>
      </c>
      <c r="AY2679">
        <v>0</v>
      </c>
      <c r="AZ2679">
        <v>0</v>
      </c>
      <c r="BA2679">
        <v>0</v>
      </c>
      <c r="BB2679" s="1">
        <v>44326</v>
      </c>
      <c r="BC2679">
        <v>0</v>
      </c>
      <c r="BD2679">
        <v>1</v>
      </c>
      <c r="BE2679" t="s">
        <v>90</v>
      </c>
      <c r="BF2679">
        <v>218</v>
      </c>
      <c r="BG2679">
        <v>1</v>
      </c>
      <c r="BH2679">
        <v>1</v>
      </c>
      <c r="BI2679">
        <v>0</v>
      </c>
      <c r="BJ2679">
        <v>0</v>
      </c>
      <c r="BK2679">
        <v>0</v>
      </c>
      <c r="BL2679" t="s">
        <v>102</v>
      </c>
      <c r="BM2679">
        <v>1</v>
      </c>
      <c r="BN2679">
        <v>1</v>
      </c>
      <c r="BO2679">
        <v>1</v>
      </c>
      <c r="BP2679">
        <v>1</v>
      </c>
      <c r="BQ2679">
        <v>0</v>
      </c>
    </row>
    <row r="2680" spans="1:69" x14ac:dyDescent="0.2">
      <c r="A2680" t="s">
        <v>69</v>
      </c>
      <c r="B2680" t="s">
        <v>103</v>
      </c>
      <c r="C2680" t="s">
        <v>104</v>
      </c>
      <c r="D2680" t="s">
        <v>105</v>
      </c>
      <c r="E2680" s="1">
        <v>44326</v>
      </c>
      <c r="F2680">
        <v>800</v>
      </c>
      <c r="G2680" s="2">
        <v>0.35416666666666669</v>
      </c>
      <c r="H2680" t="s">
        <v>106</v>
      </c>
      <c r="I2680" t="s">
        <v>162</v>
      </c>
      <c r="J2680" t="s">
        <v>163</v>
      </c>
      <c r="K2680" t="s">
        <v>74</v>
      </c>
      <c r="L2680" t="s">
        <v>75</v>
      </c>
      <c r="M2680" t="s">
        <v>76</v>
      </c>
      <c r="N2680">
        <v>30</v>
      </c>
      <c r="O2680" t="s">
        <v>107</v>
      </c>
      <c r="P2680" t="s">
        <v>78</v>
      </c>
      <c r="Q2680" t="s">
        <v>79</v>
      </c>
      <c r="R2680" t="s">
        <v>80</v>
      </c>
      <c r="S2680" t="s">
        <v>81</v>
      </c>
      <c r="T2680" t="s">
        <v>82</v>
      </c>
      <c r="U2680">
        <v>2021</v>
      </c>
      <c r="V2680" t="s">
        <v>69</v>
      </c>
      <c r="W2680" t="s">
        <v>83</v>
      </c>
      <c r="X2680" t="s">
        <v>84</v>
      </c>
      <c r="Y2680" t="s">
        <v>226</v>
      </c>
      <c r="Z2680" t="s">
        <v>104</v>
      </c>
      <c r="AA2680" t="s">
        <v>108</v>
      </c>
      <c r="AB2680" s="3">
        <v>44364.399710648147</v>
      </c>
      <c r="AC2680" t="s">
        <v>87</v>
      </c>
      <c r="AD2680" t="s">
        <v>69</v>
      </c>
      <c r="AE2680" t="s">
        <v>80</v>
      </c>
      <c r="AF2680" t="s">
        <v>82</v>
      </c>
      <c r="AG2680">
        <v>2021</v>
      </c>
      <c r="AH2680">
        <v>800</v>
      </c>
      <c r="AI2680">
        <v>800</v>
      </c>
      <c r="AJ2680">
        <v>800</v>
      </c>
      <c r="AK2680" t="s">
        <v>103</v>
      </c>
      <c r="AL2680" t="s">
        <v>88</v>
      </c>
      <c r="AM2680">
        <v>0</v>
      </c>
      <c r="AN2680" s="1">
        <v>44326</v>
      </c>
      <c r="AO2680" s="1">
        <v>44326</v>
      </c>
      <c r="AP2680" t="s">
        <v>78</v>
      </c>
      <c r="AQ2680" s="1">
        <v>44544</v>
      </c>
      <c r="AR2680" t="s">
        <v>109</v>
      </c>
      <c r="AS2680">
        <v>1</v>
      </c>
      <c r="AT2680">
        <v>0</v>
      </c>
      <c r="AU2680">
        <v>0</v>
      </c>
      <c r="AV2680">
        <v>1</v>
      </c>
      <c r="AW2680">
        <v>0</v>
      </c>
      <c r="AX2680">
        <v>3</v>
      </c>
      <c r="AY2680">
        <v>0</v>
      </c>
      <c r="AZ2680">
        <v>0</v>
      </c>
      <c r="BA2680">
        <v>0</v>
      </c>
      <c r="BB2680" s="1">
        <v>44326</v>
      </c>
      <c r="BC2680">
        <v>0</v>
      </c>
      <c r="BD2680">
        <v>1</v>
      </c>
      <c r="BE2680" t="s">
        <v>90</v>
      </c>
      <c r="BF2680">
        <v>218</v>
      </c>
      <c r="BG2680">
        <v>1</v>
      </c>
      <c r="BH2680">
        <v>0</v>
      </c>
      <c r="BI2680">
        <v>0</v>
      </c>
      <c r="BJ2680">
        <v>0</v>
      </c>
      <c r="BK2680">
        <v>1</v>
      </c>
      <c r="BL2680" t="s">
        <v>91</v>
      </c>
      <c r="BM2680">
        <v>1</v>
      </c>
      <c r="BN2680">
        <v>0</v>
      </c>
      <c r="BO2680">
        <v>0</v>
      </c>
      <c r="BP2680">
        <v>1</v>
      </c>
      <c r="BQ2680">
        <v>0</v>
      </c>
    </row>
    <row r="2681" spans="1:69" x14ac:dyDescent="0.2">
      <c r="A2681" t="s">
        <v>69</v>
      </c>
      <c r="B2681" t="s">
        <v>110</v>
      </c>
      <c r="C2681" t="s">
        <v>111</v>
      </c>
      <c r="D2681" t="s">
        <v>116</v>
      </c>
      <c r="E2681" s="1">
        <v>44326</v>
      </c>
      <c r="F2681">
        <v>900</v>
      </c>
      <c r="G2681" s="2">
        <v>0.39583333333333331</v>
      </c>
      <c r="H2681" t="s">
        <v>73</v>
      </c>
      <c r="I2681" t="s">
        <v>206</v>
      </c>
      <c r="J2681" t="s">
        <v>207</v>
      </c>
      <c r="K2681" t="s">
        <v>74</v>
      </c>
      <c r="L2681" t="s">
        <v>75</v>
      </c>
      <c r="M2681" t="s">
        <v>76</v>
      </c>
      <c r="N2681">
        <v>30</v>
      </c>
      <c r="O2681" t="s">
        <v>77</v>
      </c>
      <c r="P2681" t="s">
        <v>78</v>
      </c>
      <c r="Q2681" t="s">
        <v>79</v>
      </c>
      <c r="R2681" t="s">
        <v>80</v>
      </c>
      <c r="S2681" t="s">
        <v>81</v>
      </c>
      <c r="T2681" t="s">
        <v>82</v>
      </c>
      <c r="U2681">
        <v>2021</v>
      </c>
      <c r="V2681" t="s">
        <v>69</v>
      </c>
      <c r="W2681" t="s">
        <v>96</v>
      </c>
      <c r="X2681" t="s">
        <v>84</v>
      </c>
      <c r="Y2681" t="s">
        <v>226</v>
      </c>
      <c r="Z2681" t="s">
        <v>111</v>
      </c>
      <c r="AA2681" t="s">
        <v>98</v>
      </c>
      <c r="AB2681" s="3">
        <v>44364.399710648147</v>
      </c>
      <c r="AC2681" t="s">
        <v>87</v>
      </c>
      <c r="AD2681" t="s">
        <v>69</v>
      </c>
      <c r="AE2681" t="s">
        <v>80</v>
      </c>
      <c r="AF2681" t="s">
        <v>82</v>
      </c>
      <c r="AG2681">
        <v>2021</v>
      </c>
      <c r="AH2681">
        <v>900</v>
      </c>
      <c r="AI2681">
        <v>900</v>
      </c>
      <c r="AJ2681">
        <v>900</v>
      </c>
      <c r="AK2681" t="s">
        <v>110</v>
      </c>
      <c r="AL2681" t="s">
        <v>88</v>
      </c>
      <c r="AM2681">
        <v>0</v>
      </c>
      <c r="AN2681" s="1">
        <v>44326</v>
      </c>
      <c r="AO2681" s="1">
        <v>44326</v>
      </c>
      <c r="AP2681" t="s">
        <v>78</v>
      </c>
      <c r="AQ2681" s="1">
        <v>44544</v>
      </c>
      <c r="AR2681" t="s">
        <v>99</v>
      </c>
      <c r="AS2681">
        <v>1</v>
      </c>
      <c r="AT2681">
        <v>0</v>
      </c>
      <c r="AU2681">
        <v>0</v>
      </c>
      <c r="AV2681">
        <v>1</v>
      </c>
      <c r="AW2681">
        <v>0</v>
      </c>
      <c r="AX2681">
        <v>3</v>
      </c>
      <c r="AY2681">
        <v>0</v>
      </c>
      <c r="AZ2681">
        <v>0</v>
      </c>
      <c r="BA2681">
        <v>0</v>
      </c>
      <c r="BB2681" s="1">
        <v>44326</v>
      </c>
      <c r="BC2681">
        <v>0</v>
      </c>
      <c r="BD2681">
        <v>1</v>
      </c>
      <c r="BE2681" t="s">
        <v>90</v>
      </c>
      <c r="BF2681">
        <v>218</v>
      </c>
      <c r="BG2681">
        <v>1</v>
      </c>
      <c r="BH2681">
        <v>0</v>
      </c>
      <c r="BI2681">
        <v>0</v>
      </c>
      <c r="BJ2681">
        <v>0</v>
      </c>
      <c r="BK2681">
        <v>1</v>
      </c>
      <c r="BL2681" t="s">
        <v>91</v>
      </c>
      <c r="BM2681">
        <v>1</v>
      </c>
      <c r="BN2681">
        <v>0</v>
      </c>
      <c r="BO2681">
        <v>0</v>
      </c>
      <c r="BP2681">
        <v>1</v>
      </c>
      <c r="BQ2681">
        <v>0</v>
      </c>
    </row>
    <row r="2682" spans="1:69" x14ac:dyDescent="0.2">
      <c r="A2682" t="s">
        <v>69</v>
      </c>
      <c r="B2682" t="s">
        <v>92</v>
      </c>
      <c r="C2682" t="s">
        <v>93</v>
      </c>
      <c r="D2682" t="s">
        <v>161</v>
      </c>
      <c r="E2682" s="1">
        <v>44334</v>
      </c>
      <c r="F2682">
        <v>1500</v>
      </c>
      <c r="G2682" s="2">
        <v>0.64583333333333337</v>
      </c>
      <c r="H2682" t="s">
        <v>73</v>
      </c>
      <c r="J2682" t="s">
        <v>95</v>
      </c>
      <c r="K2682" t="s">
        <v>74</v>
      </c>
      <c r="L2682" t="s">
        <v>75</v>
      </c>
      <c r="M2682" t="s">
        <v>76</v>
      </c>
      <c r="N2682">
        <v>20</v>
      </c>
      <c r="O2682" t="s">
        <v>77</v>
      </c>
      <c r="P2682" t="s">
        <v>78</v>
      </c>
      <c r="Q2682" t="s">
        <v>79</v>
      </c>
      <c r="R2682" t="s">
        <v>80</v>
      </c>
      <c r="S2682" t="s">
        <v>199</v>
      </c>
      <c r="T2682" t="s">
        <v>82</v>
      </c>
      <c r="U2682">
        <v>2021</v>
      </c>
      <c r="V2682" t="s">
        <v>69</v>
      </c>
      <c r="W2682" t="s">
        <v>96</v>
      </c>
      <c r="X2682" t="s">
        <v>97</v>
      </c>
      <c r="Y2682" t="s">
        <v>265</v>
      </c>
      <c r="Z2682" t="s">
        <v>93</v>
      </c>
      <c r="AA2682" t="s">
        <v>98</v>
      </c>
      <c r="AB2682" s="3">
        <v>44364.399710648147</v>
      </c>
      <c r="AC2682" t="s">
        <v>87</v>
      </c>
      <c r="AD2682" t="s">
        <v>69</v>
      </c>
      <c r="AE2682" t="s">
        <v>80</v>
      </c>
      <c r="AF2682" t="s">
        <v>82</v>
      </c>
      <c r="AG2682">
        <v>2021</v>
      </c>
      <c r="AH2682">
        <v>1500</v>
      </c>
      <c r="AI2682">
        <v>1500</v>
      </c>
      <c r="AJ2682">
        <v>1500</v>
      </c>
      <c r="AK2682" t="s">
        <v>92</v>
      </c>
      <c r="AL2682" t="s">
        <v>88</v>
      </c>
      <c r="AM2682">
        <v>0</v>
      </c>
      <c r="AN2682" s="1">
        <v>44334</v>
      </c>
      <c r="AO2682" s="1">
        <v>44334</v>
      </c>
      <c r="AP2682" t="s">
        <v>78</v>
      </c>
      <c r="AQ2682" s="1">
        <v>44544</v>
      </c>
      <c r="AR2682" t="s">
        <v>99</v>
      </c>
      <c r="AS2682">
        <v>1</v>
      </c>
      <c r="AT2682">
        <v>0</v>
      </c>
      <c r="AU2682">
        <v>0</v>
      </c>
      <c r="AV2682">
        <v>1</v>
      </c>
      <c r="AW2682">
        <v>0</v>
      </c>
      <c r="AX2682">
        <v>3</v>
      </c>
      <c r="AY2682">
        <v>0</v>
      </c>
      <c r="AZ2682">
        <v>0</v>
      </c>
      <c r="BA2682">
        <v>0</v>
      </c>
      <c r="BB2682" s="1">
        <v>44334</v>
      </c>
      <c r="BC2682">
        <v>0</v>
      </c>
      <c r="BD2682">
        <v>1</v>
      </c>
      <c r="BE2682" t="s">
        <v>90</v>
      </c>
      <c r="BF2682">
        <v>210</v>
      </c>
      <c r="BG2682">
        <v>1</v>
      </c>
      <c r="BH2682">
        <v>0</v>
      </c>
      <c r="BI2682">
        <v>0</v>
      </c>
      <c r="BJ2682">
        <v>0</v>
      </c>
      <c r="BK2682">
        <v>1</v>
      </c>
      <c r="BL2682" t="s">
        <v>91</v>
      </c>
      <c r="BM2682">
        <v>1</v>
      </c>
      <c r="BN2682">
        <v>0</v>
      </c>
      <c r="BO2682">
        <v>0</v>
      </c>
      <c r="BP2682">
        <v>1</v>
      </c>
      <c r="BQ2682">
        <v>0</v>
      </c>
    </row>
    <row r="2683" spans="1:69" x14ac:dyDescent="0.2">
      <c r="A2683" t="s">
        <v>69</v>
      </c>
      <c r="B2683" t="s">
        <v>103</v>
      </c>
      <c r="C2683" t="s">
        <v>104</v>
      </c>
      <c r="D2683" t="s">
        <v>105</v>
      </c>
      <c r="E2683" s="1">
        <v>44334</v>
      </c>
      <c r="F2683">
        <v>1300</v>
      </c>
      <c r="G2683" s="2">
        <v>0.54166666666666663</v>
      </c>
      <c r="H2683" t="s">
        <v>106</v>
      </c>
      <c r="I2683" t="s">
        <v>162</v>
      </c>
      <c r="J2683" t="s">
        <v>163</v>
      </c>
      <c r="K2683" t="s">
        <v>74</v>
      </c>
      <c r="L2683" t="s">
        <v>75</v>
      </c>
      <c r="M2683" t="s">
        <v>76</v>
      </c>
      <c r="N2683">
        <v>30</v>
      </c>
      <c r="O2683" t="s">
        <v>107</v>
      </c>
      <c r="P2683" t="s">
        <v>78</v>
      </c>
      <c r="Q2683" t="s">
        <v>79</v>
      </c>
      <c r="R2683" t="s">
        <v>80</v>
      </c>
      <c r="S2683" t="s">
        <v>199</v>
      </c>
      <c r="T2683" t="s">
        <v>82</v>
      </c>
      <c r="U2683">
        <v>2021</v>
      </c>
      <c r="V2683" t="s">
        <v>69</v>
      </c>
      <c r="W2683" t="s">
        <v>83</v>
      </c>
      <c r="X2683" t="s">
        <v>84</v>
      </c>
      <c r="Y2683" t="s">
        <v>265</v>
      </c>
      <c r="Z2683" t="s">
        <v>104</v>
      </c>
      <c r="AA2683" t="s">
        <v>108</v>
      </c>
      <c r="AB2683" s="3">
        <v>44364.399710648147</v>
      </c>
      <c r="AC2683" t="s">
        <v>87</v>
      </c>
      <c r="AD2683" t="s">
        <v>69</v>
      </c>
      <c r="AE2683" t="s">
        <v>80</v>
      </c>
      <c r="AF2683" t="s">
        <v>82</v>
      </c>
      <c r="AG2683">
        <v>2021</v>
      </c>
      <c r="AH2683">
        <v>1300</v>
      </c>
      <c r="AI2683">
        <v>1300</v>
      </c>
      <c r="AJ2683">
        <v>1300</v>
      </c>
      <c r="AK2683" t="s">
        <v>103</v>
      </c>
      <c r="AL2683" t="s">
        <v>88</v>
      </c>
      <c r="AM2683">
        <v>0</v>
      </c>
      <c r="AN2683" s="1">
        <v>44334</v>
      </c>
      <c r="AO2683" s="1">
        <v>44334</v>
      </c>
      <c r="AP2683" t="s">
        <v>78</v>
      </c>
      <c r="AQ2683" s="1">
        <v>44544</v>
      </c>
      <c r="AR2683" t="s">
        <v>109</v>
      </c>
      <c r="AS2683">
        <v>1</v>
      </c>
      <c r="AT2683">
        <v>0</v>
      </c>
      <c r="AU2683">
        <v>0</v>
      </c>
      <c r="AV2683">
        <v>1</v>
      </c>
      <c r="AW2683">
        <v>0</v>
      </c>
      <c r="AX2683">
        <v>3</v>
      </c>
      <c r="AY2683">
        <v>0</v>
      </c>
      <c r="AZ2683">
        <v>0</v>
      </c>
      <c r="BA2683">
        <v>0</v>
      </c>
      <c r="BB2683" s="1">
        <v>44334</v>
      </c>
      <c r="BC2683">
        <v>0</v>
      </c>
      <c r="BD2683">
        <v>1</v>
      </c>
      <c r="BE2683" t="s">
        <v>90</v>
      </c>
      <c r="BF2683">
        <v>210</v>
      </c>
      <c r="BG2683">
        <v>1</v>
      </c>
      <c r="BH2683">
        <v>0</v>
      </c>
      <c r="BI2683">
        <v>0</v>
      </c>
      <c r="BJ2683">
        <v>0</v>
      </c>
      <c r="BK2683">
        <v>1</v>
      </c>
      <c r="BL2683" t="s">
        <v>91</v>
      </c>
      <c r="BM2683">
        <v>1</v>
      </c>
      <c r="BN2683">
        <v>0</v>
      </c>
      <c r="BO2683">
        <v>0</v>
      </c>
      <c r="BP2683">
        <v>1</v>
      </c>
      <c r="BQ2683">
        <v>0</v>
      </c>
    </row>
    <row r="2684" spans="1:69" x14ac:dyDescent="0.2">
      <c r="A2684" t="s">
        <v>69</v>
      </c>
      <c r="B2684" t="s">
        <v>92</v>
      </c>
      <c r="C2684" t="s">
        <v>93</v>
      </c>
      <c r="D2684" t="s">
        <v>134</v>
      </c>
      <c r="E2684" s="1">
        <v>44334</v>
      </c>
      <c r="F2684">
        <v>1400</v>
      </c>
      <c r="G2684" s="2">
        <v>0.59375</v>
      </c>
      <c r="H2684" t="s">
        <v>73</v>
      </c>
      <c r="J2684" t="s">
        <v>135</v>
      </c>
      <c r="K2684" t="s">
        <v>74</v>
      </c>
      <c r="L2684" t="s">
        <v>75</v>
      </c>
      <c r="M2684" t="s">
        <v>76</v>
      </c>
      <c r="N2684">
        <v>45</v>
      </c>
      <c r="O2684" t="s">
        <v>77</v>
      </c>
      <c r="P2684" t="s">
        <v>78</v>
      </c>
      <c r="Q2684" t="s">
        <v>79</v>
      </c>
      <c r="R2684" t="s">
        <v>80</v>
      </c>
      <c r="S2684" t="s">
        <v>199</v>
      </c>
      <c r="T2684" t="s">
        <v>82</v>
      </c>
      <c r="U2684">
        <v>2021</v>
      </c>
      <c r="V2684" t="s">
        <v>69</v>
      </c>
      <c r="W2684" t="s">
        <v>83</v>
      </c>
      <c r="X2684" t="s">
        <v>97</v>
      </c>
      <c r="Y2684" t="s">
        <v>265</v>
      </c>
      <c r="Z2684" t="s">
        <v>93</v>
      </c>
      <c r="AA2684" t="s">
        <v>98</v>
      </c>
      <c r="AB2684" s="3">
        <v>44364.399710648147</v>
      </c>
      <c r="AC2684" t="s">
        <v>87</v>
      </c>
      <c r="AD2684" t="s">
        <v>69</v>
      </c>
      <c r="AE2684" t="s">
        <v>80</v>
      </c>
      <c r="AF2684" t="s">
        <v>82</v>
      </c>
      <c r="AG2684">
        <v>2021</v>
      </c>
      <c r="AH2684">
        <v>1400</v>
      </c>
      <c r="AI2684">
        <v>1400</v>
      </c>
      <c r="AJ2684">
        <v>1400</v>
      </c>
      <c r="AK2684" t="s">
        <v>92</v>
      </c>
      <c r="AL2684" t="s">
        <v>88</v>
      </c>
      <c r="AM2684">
        <v>0</v>
      </c>
      <c r="AN2684" s="1">
        <v>44334</v>
      </c>
      <c r="AO2684" s="1">
        <v>44334</v>
      </c>
      <c r="AP2684" t="s">
        <v>78</v>
      </c>
      <c r="AQ2684" s="1">
        <v>44544</v>
      </c>
      <c r="AR2684" t="s">
        <v>99</v>
      </c>
      <c r="AS2684">
        <v>0</v>
      </c>
      <c r="AT2684">
        <v>0</v>
      </c>
      <c r="AU2684">
        <v>0</v>
      </c>
      <c r="AV2684">
        <v>1</v>
      </c>
      <c r="AW2684">
        <v>0</v>
      </c>
      <c r="AX2684">
        <v>3</v>
      </c>
      <c r="AY2684">
        <v>0</v>
      </c>
      <c r="AZ2684">
        <v>0</v>
      </c>
      <c r="BA2684">
        <v>0</v>
      </c>
      <c r="BB2684" s="1">
        <v>44334</v>
      </c>
      <c r="BC2684">
        <v>0</v>
      </c>
      <c r="BD2684">
        <v>1</v>
      </c>
      <c r="BE2684" t="s">
        <v>90</v>
      </c>
      <c r="BF2684">
        <v>210</v>
      </c>
      <c r="BG2684">
        <v>1</v>
      </c>
      <c r="BH2684">
        <v>0</v>
      </c>
      <c r="BI2684">
        <v>0</v>
      </c>
      <c r="BJ2684">
        <v>0</v>
      </c>
      <c r="BK2684">
        <v>0</v>
      </c>
      <c r="BL2684" t="s">
        <v>102</v>
      </c>
      <c r="BM2684">
        <v>1</v>
      </c>
      <c r="BN2684">
        <v>0</v>
      </c>
      <c r="BO2684">
        <v>0</v>
      </c>
      <c r="BP2684">
        <v>1</v>
      </c>
      <c r="BQ2684">
        <v>0</v>
      </c>
    </row>
    <row r="2685" spans="1:69" x14ac:dyDescent="0.2">
      <c r="A2685" t="s">
        <v>69</v>
      </c>
      <c r="B2685" t="s">
        <v>92</v>
      </c>
      <c r="C2685" t="s">
        <v>93</v>
      </c>
      <c r="D2685" t="s">
        <v>166</v>
      </c>
      <c r="E2685" s="1">
        <v>44334</v>
      </c>
      <c r="F2685">
        <v>1000</v>
      </c>
      <c r="G2685" s="2">
        <v>0.4375</v>
      </c>
      <c r="H2685" t="s">
        <v>73</v>
      </c>
      <c r="J2685" t="s">
        <v>95</v>
      </c>
      <c r="K2685" t="s">
        <v>74</v>
      </c>
      <c r="L2685" t="s">
        <v>75</v>
      </c>
      <c r="M2685" t="s">
        <v>76</v>
      </c>
      <c r="N2685">
        <v>20</v>
      </c>
      <c r="O2685" t="s">
        <v>77</v>
      </c>
      <c r="P2685" t="s">
        <v>78</v>
      </c>
      <c r="Q2685" t="s">
        <v>79</v>
      </c>
      <c r="R2685" t="s">
        <v>80</v>
      </c>
      <c r="S2685" t="s">
        <v>199</v>
      </c>
      <c r="T2685" t="s">
        <v>82</v>
      </c>
      <c r="U2685">
        <v>2021</v>
      </c>
      <c r="V2685" t="s">
        <v>69</v>
      </c>
      <c r="W2685" t="s">
        <v>96</v>
      </c>
      <c r="X2685" t="s">
        <v>97</v>
      </c>
      <c r="Y2685" t="s">
        <v>265</v>
      </c>
      <c r="Z2685" t="s">
        <v>93</v>
      </c>
      <c r="AA2685" t="s">
        <v>98</v>
      </c>
      <c r="AB2685" s="3">
        <v>44364.399710648147</v>
      </c>
      <c r="AC2685" t="s">
        <v>87</v>
      </c>
      <c r="AD2685" t="s">
        <v>69</v>
      </c>
      <c r="AE2685" t="s">
        <v>80</v>
      </c>
      <c r="AF2685" t="s">
        <v>82</v>
      </c>
      <c r="AG2685">
        <v>2021</v>
      </c>
      <c r="AH2685">
        <v>1000</v>
      </c>
      <c r="AI2685">
        <v>1000</v>
      </c>
      <c r="AJ2685">
        <v>1000</v>
      </c>
      <c r="AK2685" t="s">
        <v>92</v>
      </c>
      <c r="AL2685" t="s">
        <v>88</v>
      </c>
      <c r="AM2685">
        <v>0</v>
      </c>
      <c r="AN2685" s="1">
        <v>44334</v>
      </c>
      <c r="AO2685" s="1">
        <v>44334</v>
      </c>
      <c r="AP2685" t="s">
        <v>78</v>
      </c>
      <c r="AQ2685" s="1">
        <v>44544</v>
      </c>
      <c r="AR2685" t="s">
        <v>99</v>
      </c>
      <c r="AS2685">
        <v>1</v>
      </c>
      <c r="AT2685">
        <v>0</v>
      </c>
      <c r="AU2685">
        <v>0</v>
      </c>
      <c r="AV2685">
        <v>1</v>
      </c>
      <c r="AW2685">
        <v>0</v>
      </c>
      <c r="AX2685">
        <v>3</v>
      </c>
      <c r="AY2685">
        <v>0</v>
      </c>
      <c r="AZ2685">
        <v>0</v>
      </c>
      <c r="BA2685">
        <v>0</v>
      </c>
      <c r="BB2685" s="1">
        <v>44334</v>
      </c>
      <c r="BC2685">
        <v>0</v>
      </c>
      <c r="BD2685">
        <v>1</v>
      </c>
      <c r="BE2685" t="s">
        <v>90</v>
      </c>
      <c r="BF2685">
        <v>210</v>
      </c>
      <c r="BG2685">
        <v>1</v>
      </c>
      <c r="BH2685">
        <v>0</v>
      </c>
      <c r="BI2685">
        <v>0</v>
      </c>
      <c r="BJ2685">
        <v>0</v>
      </c>
      <c r="BK2685">
        <v>1</v>
      </c>
      <c r="BL2685" t="s">
        <v>91</v>
      </c>
      <c r="BM2685">
        <v>1</v>
      </c>
      <c r="BN2685">
        <v>0</v>
      </c>
      <c r="BO2685">
        <v>0</v>
      </c>
      <c r="BP2685">
        <v>1</v>
      </c>
      <c r="BQ2685">
        <v>0</v>
      </c>
    </row>
    <row r="2686" spans="1:69" x14ac:dyDescent="0.2">
      <c r="A2686" t="s">
        <v>69</v>
      </c>
      <c r="B2686" t="s">
        <v>126</v>
      </c>
      <c r="C2686" t="s">
        <v>127</v>
      </c>
      <c r="D2686" t="s">
        <v>128</v>
      </c>
      <c r="E2686" s="1">
        <v>44334</v>
      </c>
      <c r="F2686">
        <v>900</v>
      </c>
      <c r="G2686" s="2">
        <v>0.375</v>
      </c>
      <c r="H2686" t="s">
        <v>73</v>
      </c>
      <c r="I2686" t="s">
        <v>167</v>
      </c>
      <c r="J2686" t="s">
        <v>154</v>
      </c>
      <c r="K2686" t="s">
        <v>74</v>
      </c>
      <c r="L2686" t="s">
        <v>75</v>
      </c>
      <c r="M2686" t="s">
        <v>76</v>
      </c>
      <c r="N2686">
        <v>20</v>
      </c>
      <c r="O2686" t="s">
        <v>77</v>
      </c>
      <c r="P2686" t="s">
        <v>78</v>
      </c>
      <c r="Q2686" t="s">
        <v>79</v>
      </c>
      <c r="R2686" t="s">
        <v>80</v>
      </c>
      <c r="S2686" t="s">
        <v>199</v>
      </c>
      <c r="T2686" t="s">
        <v>82</v>
      </c>
      <c r="U2686">
        <v>2021</v>
      </c>
      <c r="V2686" t="s">
        <v>69</v>
      </c>
      <c r="W2686" t="s">
        <v>96</v>
      </c>
      <c r="X2686" t="s">
        <v>84</v>
      </c>
      <c r="Y2686" t="s">
        <v>265</v>
      </c>
      <c r="Z2686" t="s">
        <v>127</v>
      </c>
      <c r="AA2686" t="s">
        <v>98</v>
      </c>
      <c r="AB2686" s="3">
        <v>44364.399710648147</v>
      </c>
      <c r="AC2686" t="s">
        <v>87</v>
      </c>
      <c r="AD2686" t="s">
        <v>69</v>
      </c>
      <c r="AE2686" t="s">
        <v>80</v>
      </c>
      <c r="AF2686" t="s">
        <v>82</v>
      </c>
      <c r="AG2686">
        <v>2021</v>
      </c>
      <c r="AH2686">
        <v>900</v>
      </c>
      <c r="AI2686">
        <v>900</v>
      </c>
      <c r="AJ2686">
        <v>900</v>
      </c>
      <c r="AK2686" t="s">
        <v>126</v>
      </c>
      <c r="AL2686" t="s">
        <v>88</v>
      </c>
      <c r="AM2686">
        <v>0</v>
      </c>
      <c r="AN2686" s="1">
        <v>44334</v>
      </c>
      <c r="AO2686" s="1">
        <v>44334</v>
      </c>
      <c r="AP2686" t="s">
        <v>78</v>
      </c>
      <c r="AQ2686" s="1">
        <v>44544</v>
      </c>
      <c r="AR2686" t="s">
        <v>99</v>
      </c>
      <c r="AS2686">
        <v>1</v>
      </c>
      <c r="AT2686">
        <v>0</v>
      </c>
      <c r="AU2686">
        <v>0</v>
      </c>
      <c r="AV2686">
        <v>1</v>
      </c>
      <c r="AW2686">
        <v>0</v>
      </c>
      <c r="AX2686">
        <v>3</v>
      </c>
      <c r="AY2686">
        <v>0</v>
      </c>
      <c r="AZ2686">
        <v>0</v>
      </c>
      <c r="BA2686">
        <v>0</v>
      </c>
      <c r="BB2686" s="1">
        <v>44334</v>
      </c>
      <c r="BC2686">
        <v>0</v>
      </c>
      <c r="BD2686">
        <v>1</v>
      </c>
      <c r="BE2686" t="s">
        <v>90</v>
      </c>
      <c r="BF2686">
        <v>210</v>
      </c>
      <c r="BG2686">
        <v>1</v>
      </c>
      <c r="BH2686">
        <v>0</v>
      </c>
      <c r="BI2686">
        <v>0</v>
      </c>
      <c r="BJ2686">
        <v>0</v>
      </c>
      <c r="BK2686">
        <v>1</v>
      </c>
      <c r="BL2686" t="s">
        <v>91</v>
      </c>
      <c r="BM2686">
        <v>1</v>
      </c>
      <c r="BN2686">
        <v>0</v>
      </c>
      <c r="BO2686">
        <v>0</v>
      </c>
      <c r="BP2686">
        <v>1</v>
      </c>
      <c r="BQ2686">
        <v>0</v>
      </c>
    </row>
    <row r="2687" spans="1:69" x14ac:dyDescent="0.2">
      <c r="A2687" t="s">
        <v>69</v>
      </c>
      <c r="B2687" t="s">
        <v>126</v>
      </c>
      <c r="C2687" t="s">
        <v>127</v>
      </c>
      <c r="D2687" t="s">
        <v>128</v>
      </c>
      <c r="E2687" s="1">
        <v>44334</v>
      </c>
      <c r="F2687">
        <v>1000</v>
      </c>
      <c r="G2687" s="2">
        <v>0.43055555555555558</v>
      </c>
      <c r="H2687" t="s">
        <v>73</v>
      </c>
      <c r="K2687" s="4">
        <v>36526</v>
      </c>
      <c r="L2687" t="s">
        <v>114</v>
      </c>
      <c r="M2687" t="s">
        <v>76</v>
      </c>
      <c r="N2687">
        <v>20</v>
      </c>
      <c r="O2687" t="s">
        <v>77</v>
      </c>
      <c r="P2687" t="s">
        <v>78</v>
      </c>
      <c r="Q2687" t="s">
        <v>79</v>
      </c>
      <c r="R2687" t="s">
        <v>80</v>
      </c>
      <c r="S2687" t="s">
        <v>199</v>
      </c>
      <c r="T2687" t="s">
        <v>82</v>
      </c>
      <c r="U2687">
        <v>2021</v>
      </c>
      <c r="V2687" t="s">
        <v>69</v>
      </c>
      <c r="W2687" t="s">
        <v>96</v>
      </c>
      <c r="X2687" t="s">
        <v>84</v>
      </c>
      <c r="Y2687" t="s">
        <v>265</v>
      </c>
      <c r="Z2687" t="s">
        <v>127</v>
      </c>
      <c r="AA2687" t="s">
        <v>98</v>
      </c>
      <c r="AB2687" s="3">
        <v>44364.399710648147</v>
      </c>
      <c r="AC2687" t="s">
        <v>87</v>
      </c>
      <c r="AD2687" t="s">
        <v>69</v>
      </c>
      <c r="AE2687" t="s">
        <v>80</v>
      </c>
      <c r="AF2687" t="s">
        <v>82</v>
      </c>
      <c r="AG2687">
        <v>2021</v>
      </c>
      <c r="AH2687">
        <v>1000</v>
      </c>
      <c r="AI2687">
        <v>1000</v>
      </c>
      <c r="AJ2687">
        <v>1000</v>
      </c>
      <c r="AK2687" t="s">
        <v>126</v>
      </c>
      <c r="AL2687" t="s">
        <v>88</v>
      </c>
      <c r="AM2687">
        <v>0</v>
      </c>
      <c r="AN2687" s="1">
        <v>44334</v>
      </c>
      <c r="AO2687" s="1">
        <v>44334</v>
      </c>
      <c r="AP2687" t="s">
        <v>78</v>
      </c>
      <c r="AQ2687" s="1">
        <v>44544</v>
      </c>
      <c r="AR2687" t="s">
        <v>99</v>
      </c>
      <c r="AS2687">
        <v>1</v>
      </c>
      <c r="AT2687">
        <v>1</v>
      </c>
      <c r="AU2687">
        <v>1</v>
      </c>
      <c r="AV2687">
        <v>0</v>
      </c>
      <c r="AW2687">
        <v>0</v>
      </c>
      <c r="AX2687">
        <v>3</v>
      </c>
      <c r="AY2687">
        <v>0</v>
      </c>
      <c r="AZ2687">
        <v>0</v>
      </c>
      <c r="BA2687">
        <v>0</v>
      </c>
      <c r="BB2687" s="1">
        <v>44334</v>
      </c>
      <c r="BC2687">
        <v>0</v>
      </c>
      <c r="BD2687">
        <v>1</v>
      </c>
      <c r="BE2687" t="s">
        <v>90</v>
      </c>
      <c r="BF2687">
        <v>210</v>
      </c>
      <c r="BG2687">
        <v>1</v>
      </c>
      <c r="BH2687">
        <v>1</v>
      </c>
      <c r="BI2687">
        <v>0</v>
      </c>
      <c r="BJ2687">
        <v>0</v>
      </c>
      <c r="BK2687">
        <v>1</v>
      </c>
      <c r="BL2687" t="s">
        <v>91</v>
      </c>
      <c r="BM2687">
        <v>1</v>
      </c>
      <c r="BN2687">
        <v>1</v>
      </c>
      <c r="BO2687">
        <v>1</v>
      </c>
      <c r="BP2687">
        <v>1</v>
      </c>
      <c r="BQ2687">
        <v>0</v>
      </c>
    </row>
    <row r="2688" spans="1:69" x14ac:dyDescent="0.2">
      <c r="A2688" t="s">
        <v>69</v>
      </c>
      <c r="B2688" t="s">
        <v>126</v>
      </c>
      <c r="C2688" t="s">
        <v>127</v>
      </c>
      <c r="D2688" t="s">
        <v>128</v>
      </c>
      <c r="E2688" s="1">
        <v>44334</v>
      </c>
      <c r="F2688">
        <v>800</v>
      </c>
      <c r="G2688" s="2">
        <v>0.34722222222222227</v>
      </c>
      <c r="H2688" t="s">
        <v>73</v>
      </c>
      <c r="I2688" t="s">
        <v>167</v>
      </c>
      <c r="J2688" t="s">
        <v>154</v>
      </c>
      <c r="K2688" s="4">
        <v>36526</v>
      </c>
      <c r="L2688" t="s">
        <v>114</v>
      </c>
      <c r="M2688" t="s">
        <v>76</v>
      </c>
      <c r="N2688">
        <v>20</v>
      </c>
      <c r="O2688" t="s">
        <v>77</v>
      </c>
      <c r="P2688" t="s">
        <v>78</v>
      </c>
      <c r="Q2688" t="s">
        <v>79</v>
      </c>
      <c r="R2688" t="s">
        <v>80</v>
      </c>
      <c r="S2688" t="s">
        <v>199</v>
      </c>
      <c r="T2688" t="s">
        <v>82</v>
      </c>
      <c r="U2688">
        <v>2021</v>
      </c>
      <c r="V2688" t="s">
        <v>69</v>
      </c>
      <c r="W2688" t="s">
        <v>96</v>
      </c>
      <c r="X2688" t="s">
        <v>84</v>
      </c>
      <c r="Y2688" t="s">
        <v>265</v>
      </c>
      <c r="Z2688" t="s">
        <v>127</v>
      </c>
      <c r="AA2688" t="s">
        <v>98</v>
      </c>
      <c r="AB2688" s="3">
        <v>44364.399710648147</v>
      </c>
      <c r="AC2688" t="s">
        <v>87</v>
      </c>
      <c r="AD2688" t="s">
        <v>69</v>
      </c>
      <c r="AE2688" t="s">
        <v>80</v>
      </c>
      <c r="AF2688" t="s">
        <v>82</v>
      </c>
      <c r="AG2688">
        <v>2021</v>
      </c>
      <c r="AH2688">
        <v>800</v>
      </c>
      <c r="AI2688">
        <v>800</v>
      </c>
      <c r="AJ2688">
        <v>800</v>
      </c>
      <c r="AK2688" t="s">
        <v>126</v>
      </c>
      <c r="AL2688" t="s">
        <v>88</v>
      </c>
      <c r="AM2688">
        <v>0</v>
      </c>
      <c r="AN2688" s="1">
        <v>44334</v>
      </c>
      <c r="AO2688" s="1">
        <v>44334</v>
      </c>
      <c r="AP2688" t="s">
        <v>78</v>
      </c>
      <c r="AQ2688" s="1">
        <v>44544</v>
      </c>
      <c r="AR2688" t="s">
        <v>99</v>
      </c>
      <c r="AS2688">
        <v>1</v>
      </c>
      <c r="AT2688">
        <v>1</v>
      </c>
      <c r="AU2688">
        <v>1</v>
      </c>
      <c r="AV2688">
        <v>0</v>
      </c>
      <c r="AW2688">
        <v>0</v>
      </c>
      <c r="AX2688">
        <v>3</v>
      </c>
      <c r="AY2688">
        <v>0</v>
      </c>
      <c r="AZ2688">
        <v>0</v>
      </c>
      <c r="BA2688">
        <v>0</v>
      </c>
      <c r="BB2688" s="1">
        <v>44334</v>
      </c>
      <c r="BC2688">
        <v>0</v>
      </c>
      <c r="BD2688">
        <v>1</v>
      </c>
      <c r="BE2688" t="s">
        <v>90</v>
      </c>
      <c r="BF2688">
        <v>210</v>
      </c>
      <c r="BG2688">
        <v>1</v>
      </c>
      <c r="BH2688">
        <v>1</v>
      </c>
      <c r="BI2688">
        <v>0</v>
      </c>
      <c r="BJ2688">
        <v>0</v>
      </c>
      <c r="BK2688">
        <v>1</v>
      </c>
      <c r="BL2688" t="s">
        <v>91</v>
      </c>
      <c r="BM2688">
        <v>1</v>
      </c>
      <c r="BN2688">
        <v>1</v>
      </c>
      <c r="BO2688">
        <v>1</v>
      </c>
      <c r="BP2688">
        <v>1</v>
      </c>
      <c r="BQ2688">
        <v>0</v>
      </c>
    </row>
    <row r="2689" spans="1:69" x14ac:dyDescent="0.2">
      <c r="A2689" t="s">
        <v>69</v>
      </c>
      <c r="B2689" t="s">
        <v>129</v>
      </c>
      <c r="C2689" t="s">
        <v>150</v>
      </c>
      <c r="D2689" t="s">
        <v>194</v>
      </c>
      <c r="E2689" s="1">
        <v>44334</v>
      </c>
      <c r="F2689">
        <v>1000</v>
      </c>
      <c r="G2689" s="2">
        <v>0.41666666666666669</v>
      </c>
      <c r="H2689" t="s">
        <v>73</v>
      </c>
      <c r="K2689" t="s">
        <v>74</v>
      </c>
      <c r="L2689" t="s">
        <v>75</v>
      </c>
      <c r="M2689" t="s">
        <v>76</v>
      </c>
      <c r="N2689">
        <v>60</v>
      </c>
      <c r="O2689" t="s">
        <v>77</v>
      </c>
      <c r="P2689" t="s">
        <v>78</v>
      </c>
      <c r="Q2689" t="s">
        <v>79</v>
      </c>
      <c r="R2689" t="s">
        <v>80</v>
      </c>
      <c r="S2689" t="s">
        <v>199</v>
      </c>
      <c r="T2689" t="s">
        <v>82</v>
      </c>
      <c r="U2689">
        <v>2021</v>
      </c>
      <c r="V2689" t="s">
        <v>69</v>
      </c>
      <c r="W2689" t="s">
        <v>83</v>
      </c>
      <c r="X2689" t="s">
        <v>84</v>
      </c>
      <c r="Y2689" t="s">
        <v>265</v>
      </c>
      <c r="Z2689" t="s">
        <v>150</v>
      </c>
      <c r="AA2689" t="s">
        <v>132</v>
      </c>
      <c r="AB2689" s="3">
        <v>44364.399710648147</v>
      </c>
      <c r="AC2689" t="s">
        <v>87</v>
      </c>
      <c r="AD2689" t="s">
        <v>69</v>
      </c>
      <c r="AE2689" t="s">
        <v>80</v>
      </c>
      <c r="AF2689" t="s">
        <v>82</v>
      </c>
      <c r="AG2689">
        <v>2021</v>
      </c>
      <c r="AH2689">
        <v>1000</v>
      </c>
      <c r="AI2689">
        <v>1000</v>
      </c>
      <c r="AJ2689">
        <v>1000</v>
      </c>
      <c r="AK2689" t="s">
        <v>129</v>
      </c>
      <c r="AL2689" t="s">
        <v>88</v>
      </c>
      <c r="AM2689">
        <v>0</v>
      </c>
      <c r="AN2689" s="1">
        <v>44334</v>
      </c>
      <c r="AO2689" s="1">
        <v>44334</v>
      </c>
      <c r="AP2689" t="s">
        <v>78</v>
      </c>
      <c r="AQ2689" s="1">
        <v>44544</v>
      </c>
      <c r="AR2689" t="s">
        <v>133</v>
      </c>
      <c r="AS2689">
        <v>1</v>
      </c>
      <c r="AT2689">
        <v>0</v>
      </c>
      <c r="AU2689">
        <v>0</v>
      </c>
      <c r="AV2689">
        <v>1</v>
      </c>
      <c r="AW2689">
        <v>0</v>
      </c>
      <c r="AX2689">
        <v>3</v>
      </c>
      <c r="AY2689">
        <v>0</v>
      </c>
      <c r="AZ2689">
        <v>0</v>
      </c>
      <c r="BA2689">
        <v>0</v>
      </c>
      <c r="BB2689" s="1">
        <v>44334</v>
      </c>
      <c r="BC2689">
        <v>0</v>
      </c>
      <c r="BD2689">
        <v>1</v>
      </c>
      <c r="BE2689" t="s">
        <v>90</v>
      </c>
      <c r="BF2689">
        <v>210</v>
      </c>
      <c r="BG2689">
        <v>1</v>
      </c>
      <c r="BH2689">
        <v>0</v>
      </c>
      <c r="BI2689">
        <v>0</v>
      </c>
      <c r="BJ2689">
        <v>0</v>
      </c>
      <c r="BK2689">
        <v>1</v>
      </c>
      <c r="BL2689" t="s">
        <v>91</v>
      </c>
      <c r="BM2689">
        <v>1</v>
      </c>
      <c r="BN2689">
        <v>0</v>
      </c>
      <c r="BO2689">
        <v>0</v>
      </c>
      <c r="BP2689">
        <v>1</v>
      </c>
      <c r="BQ2689">
        <v>0</v>
      </c>
    </row>
    <row r="2690" spans="1:69" x14ac:dyDescent="0.2">
      <c r="A2690" t="s">
        <v>69</v>
      </c>
      <c r="B2690" t="s">
        <v>92</v>
      </c>
      <c r="C2690" t="s">
        <v>118</v>
      </c>
      <c r="D2690" t="s">
        <v>121</v>
      </c>
      <c r="E2690" s="1">
        <v>44335</v>
      </c>
      <c r="F2690">
        <v>1100</v>
      </c>
      <c r="G2690" s="2">
        <v>0.4861111111111111</v>
      </c>
      <c r="H2690" t="s">
        <v>106</v>
      </c>
      <c r="J2690" t="s">
        <v>191</v>
      </c>
      <c r="K2690" t="s">
        <v>74</v>
      </c>
      <c r="L2690" t="s">
        <v>75</v>
      </c>
      <c r="M2690" t="s">
        <v>76</v>
      </c>
      <c r="N2690">
        <v>10</v>
      </c>
      <c r="O2690" t="s">
        <v>107</v>
      </c>
      <c r="P2690" t="s">
        <v>78</v>
      </c>
      <c r="Q2690" t="s">
        <v>79</v>
      </c>
      <c r="R2690" t="s">
        <v>80</v>
      </c>
      <c r="S2690" t="s">
        <v>215</v>
      </c>
      <c r="T2690" t="s">
        <v>82</v>
      </c>
      <c r="U2690">
        <v>2021</v>
      </c>
      <c r="V2690" t="s">
        <v>69</v>
      </c>
      <c r="W2690" t="s">
        <v>96</v>
      </c>
      <c r="X2690" t="s">
        <v>97</v>
      </c>
      <c r="Y2690" t="s">
        <v>265</v>
      </c>
      <c r="Z2690" t="s">
        <v>118</v>
      </c>
      <c r="AA2690" t="s">
        <v>98</v>
      </c>
      <c r="AB2690" s="3">
        <v>44364.399710648147</v>
      </c>
      <c r="AC2690" t="s">
        <v>87</v>
      </c>
      <c r="AD2690" t="s">
        <v>69</v>
      </c>
      <c r="AE2690" t="s">
        <v>80</v>
      </c>
      <c r="AF2690" t="s">
        <v>82</v>
      </c>
      <c r="AG2690">
        <v>2021</v>
      </c>
      <c r="AH2690">
        <v>1100</v>
      </c>
      <c r="AI2690">
        <v>1100</v>
      </c>
      <c r="AJ2690">
        <v>1100</v>
      </c>
      <c r="AK2690" t="s">
        <v>92</v>
      </c>
      <c r="AL2690" t="s">
        <v>101</v>
      </c>
      <c r="AM2690">
        <v>0</v>
      </c>
      <c r="AN2690" s="1">
        <v>44335</v>
      </c>
      <c r="AO2690" s="1">
        <v>44335</v>
      </c>
      <c r="AP2690" t="s">
        <v>78</v>
      </c>
      <c r="AQ2690" s="1">
        <v>44544</v>
      </c>
      <c r="AR2690" t="s">
        <v>99</v>
      </c>
      <c r="AS2690">
        <v>0</v>
      </c>
      <c r="AT2690">
        <v>0</v>
      </c>
      <c r="AU2690">
        <v>0</v>
      </c>
      <c r="AV2690">
        <v>1</v>
      </c>
      <c r="AW2690">
        <v>0</v>
      </c>
      <c r="AX2690">
        <v>3</v>
      </c>
      <c r="AY2690">
        <v>0</v>
      </c>
      <c r="AZ2690">
        <v>0</v>
      </c>
      <c r="BA2690">
        <v>0</v>
      </c>
      <c r="BB2690" s="1">
        <v>44335</v>
      </c>
      <c r="BC2690">
        <v>0</v>
      </c>
      <c r="BD2690">
        <v>1</v>
      </c>
      <c r="BE2690" t="s">
        <v>90</v>
      </c>
      <c r="BF2690">
        <v>209</v>
      </c>
      <c r="BG2690">
        <v>1</v>
      </c>
      <c r="BH2690">
        <v>0</v>
      </c>
      <c r="BI2690">
        <v>0</v>
      </c>
      <c r="BJ2690">
        <v>0</v>
      </c>
      <c r="BK2690">
        <v>0</v>
      </c>
      <c r="BL2690" t="s">
        <v>102</v>
      </c>
      <c r="BM2690">
        <v>1</v>
      </c>
      <c r="BN2690">
        <v>0</v>
      </c>
      <c r="BO2690">
        <v>0</v>
      </c>
      <c r="BP2690">
        <v>1</v>
      </c>
      <c r="BQ2690">
        <v>0</v>
      </c>
    </row>
    <row r="2691" spans="1:69" x14ac:dyDescent="0.2">
      <c r="A2691" t="s">
        <v>69</v>
      </c>
      <c r="B2691" t="s">
        <v>136</v>
      </c>
      <c r="C2691" t="s">
        <v>137</v>
      </c>
      <c r="D2691" t="s">
        <v>169</v>
      </c>
      <c r="E2691" s="1">
        <v>44335</v>
      </c>
      <c r="F2691">
        <v>1400</v>
      </c>
      <c r="G2691" s="2">
        <v>0.58333333333333337</v>
      </c>
      <c r="H2691" t="s">
        <v>142</v>
      </c>
      <c r="J2691" t="s">
        <v>139</v>
      </c>
      <c r="K2691" t="s">
        <v>74</v>
      </c>
      <c r="L2691" t="s">
        <v>75</v>
      </c>
      <c r="M2691" t="s">
        <v>76</v>
      </c>
      <c r="N2691">
        <v>60</v>
      </c>
      <c r="O2691" t="s">
        <v>107</v>
      </c>
      <c r="P2691" t="s">
        <v>78</v>
      </c>
      <c r="Q2691" t="s">
        <v>79</v>
      </c>
      <c r="R2691" t="s">
        <v>80</v>
      </c>
      <c r="S2691" t="s">
        <v>215</v>
      </c>
      <c r="T2691" t="s">
        <v>82</v>
      </c>
      <c r="U2691">
        <v>2021</v>
      </c>
      <c r="V2691" t="s">
        <v>69</v>
      </c>
      <c r="W2691" t="s">
        <v>83</v>
      </c>
      <c r="X2691" t="s">
        <v>84</v>
      </c>
      <c r="Y2691" t="s">
        <v>265</v>
      </c>
      <c r="Z2691" t="s">
        <v>137</v>
      </c>
      <c r="AA2691" t="s">
        <v>140</v>
      </c>
      <c r="AB2691" s="3">
        <v>44364.399710648147</v>
      </c>
      <c r="AC2691" t="s">
        <v>87</v>
      </c>
      <c r="AD2691" t="s">
        <v>69</v>
      </c>
      <c r="AE2691" t="s">
        <v>80</v>
      </c>
      <c r="AF2691" t="s">
        <v>82</v>
      </c>
      <c r="AG2691">
        <v>2021</v>
      </c>
      <c r="AH2691">
        <v>1400</v>
      </c>
      <c r="AI2691">
        <v>1400</v>
      </c>
      <c r="AJ2691">
        <v>1400</v>
      </c>
      <c r="AK2691" t="s">
        <v>136</v>
      </c>
      <c r="AL2691" t="s">
        <v>88</v>
      </c>
      <c r="AM2691">
        <v>0</v>
      </c>
      <c r="AN2691" s="1">
        <v>44335</v>
      </c>
      <c r="AO2691" s="1">
        <v>44335</v>
      </c>
      <c r="AP2691" t="s">
        <v>78</v>
      </c>
      <c r="AQ2691" s="1">
        <v>44544</v>
      </c>
      <c r="AR2691" t="s">
        <v>141</v>
      </c>
      <c r="AS2691">
        <v>1</v>
      </c>
      <c r="AT2691">
        <v>0</v>
      </c>
      <c r="AU2691">
        <v>0</v>
      </c>
      <c r="AV2691">
        <v>1</v>
      </c>
      <c r="AW2691">
        <v>0</v>
      </c>
      <c r="AX2691">
        <v>3</v>
      </c>
      <c r="AY2691">
        <v>0</v>
      </c>
      <c r="AZ2691">
        <v>0</v>
      </c>
      <c r="BA2691">
        <v>0</v>
      </c>
      <c r="BB2691" s="1">
        <v>44335</v>
      </c>
      <c r="BC2691">
        <v>0</v>
      </c>
      <c r="BD2691">
        <v>1</v>
      </c>
      <c r="BE2691" t="s">
        <v>90</v>
      </c>
      <c r="BF2691">
        <v>209</v>
      </c>
      <c r="BG2691">
        <v>1</v>
      </c>
      <c r="BH2691">
        <v>0</v>
      </c>
      <c r="BI2691">
        <v>0</v>
      </c>
      <c r="BJ2691">
        <v>0</v>
      </c>
      <c r="BK2691">
        <v>1</v>
      </c>
      <c r="BL2691" t="s">
        <v>91</v>
      </c>
      <c r="BM2691">
        <v>1</v>
      </c>
      <c r="BN2691">
        <v>0</v>
      </c>
      <c r="BO2691">
        <v>0</v>
      </c>
      <c r="BP2691">
        <v>1</v>
      </c>
      <c r="BQ2691">
        <v>0</v>
      </c>
    </row>
    <row r="2692" spans="1:69" x14ac:dyDescent="0.2">
      <c r="A2692" t="s">
        <v>69</v>
      </c>
      <c r="B2692" t="s">
        <v>184</v>
      </c>
      <c r="C2692" t="s">
        <v>185</v>
      </c>
      <c r="D2692" t="s">
        <v>186</v>
      </c>
      <c r="E2692" s="1">
        <v>44335</v>
      </c>
      <c r="F2692">
        <v>1400</v>
      </c>
      <c r="G2692" s="2">
        <v>0.58333333333333337</v>
      </c>
      <c r="H2692" t="s">
        <v>106</v>
      </c>
      <c r="J2692" t="s">
        <v>208</v>
      </c>
      <c r="K2692" s="4">
        <v>36526</v>
      </c>
      <c r="L2692" t="s">
        <v>114</v>
      </c>
      <c r="M2692" t="s">
        <v>76</v>
      </c>
      <c r="N2692">
        <v>60</v>
      </c>
      <c r="O2692" t="s">
        <v>107</v>
      </c>
      <c r="P2692" t="s">
        <v>78</v>
      </c>
      <c r="Q2692" t="s">
        <v>79</v>
      </c>
      <c r="R2692" t="s">
        <v>80</v>
      </c>
      <c r="S2692" t="s">
        <v>215</v>
      </c>
      <c r="T2692" t="s">
        <v>82</v>
      </c>
      <c r="U2692">
        <v>2021</v>
      </c>
      <c r="V2692" t="s">
        <v>69</v>
      </c>
      <c r="W2692" t="s">
        <v>83</v>
      </c>
      <c r="X2692" t="s">
        <v>84</v>
      </c>
      <c r="Y2692" t="s">
        <v>265</v>
      </c>
      <c r="Z2692" t="s">
        <v>185</v>
      </c>
      <c r="AA2692" t="s">
        <v>188</v>
      </c>
      <c r="AB2692" s="3">
        <v>44364.399710648147</v>
      </c>
      <c r="AC2692" t="s">
        <v>87</v>
      </c>
      <c r="AD2692" t="s">
        <v>69</v>
      </c>
      <c r="AE2692" t="s">
        <v>80</v>
      </c>
      <c r="AF2692" t="s">
        <v>82</v>
      </c>
      <c r="AG2692">
        <v>2021</v>
      </c>
      <c r="AH2692">
        <v>1400</v>
      </c>
      <c r="AI2692">
        <v>1400</v>
      </c>
      <c r="AJ2692">
        <v>1400</v>
      </c>
      <c r="AK2692" t="s">
        <v>184</v>
      </c>
      <c r="AL2692" t="s">
        <v>88</v>
      </c>
      <c r="AM2692">
        <v>0</v>
      </c>
      <c r="AN2692" s="1">
        <v>44335</v>
      </c>
      <c r="AO2692" s="1">
        <v>44335</v>
      </c>
      <c r="AP2692" t="s">
        <v>78</v>
      </c>
      <c r="AQ2692" s="1">
        <v>44544</v>
      </c>
      <c r="AR2692" t="s">
        <v>189</v>
      </c>
      <c r="AS2692">
        <v>1</v>
      </c>
      <c r="AT2692">
        <v>1</v>
      </c>
      <c r="AU2692">
        <v>1</v>
      </c>
      <c r="AV2692">
        <v>0</v>
      </c>
      <c r="AW2692">
        <v>0</v>
      </c>
      <c r="AX2692">
        <v>3</v>
      </c>
      <c r="AY2692">
        <v>0</v>
      </c>
      <c r="AZ2692">
        <v>0</v>
      </c>
      <c r="BA2692">
        <v>0</v>
      </c>
      <c r="BB2692" s="1">
        <v>44335</v>
      </c>
      <c r="BC2692">
        <v>0</v>
      </c>
      <c r="BD2692">
        <v>1</v>
      </c>
      <c r="BE2692" t="s">
        <v>90</v>
      </c>
      <c r="BF2692">
        <v>209</v>
      </c>
      <c r="BG2692">
        <v>1</v>
      </c>
      <c r="BH2692">
        <v>1</v>
      </c>
      <c r="BI2692">
        <v>0</v>
      </c>
      <c r="BJ2692">
        <v>0</v>
      </c>
      <c r="BK2692">
        <v>1</v>
      </c>
      <c r="BL2692" t="s">
        <v>91</v>
      </c>
      <c r="BM2692">
        <v>1</v>
      </c>
      <c r="BN2692">
        <v>1</v>
      </c>
      <c r="BO2692">
        <v>1</v>
      </c>
      <c r="BP2692">
        <v>1</v>
      </c>
      <c r="BQ2692">
        <v>0</v>
      </c>
    </row>
    <row r="2693" spans="1:69" x14ac:dyDescent="0.2">
      <c r="A2693" t="s">
        <v>69</v>
      </c>
      <c r="B2693" t="s">
        <v>103</v>
      </c>
      <c r="C2693" t="s">
        <v>104</v>
      </c>
      <c r="D2693" t="s">
        <v>105</v>
      </c>
      <c r="E2693" s="1">
        <v>44335</v>
      </c>
      <c r="F2693">
        <v>1100</v>
      </c>
      <c r="G2693" s="2">
        <v>0.45833333333333331</v>
      </c>
      <c r="H2693" t="s">
        <v>73</v>
      </c>
      <c r="J2693" t="s">
        <v>101</v>
      </c>
      <c r="K2693" t="s">
        <v>74</v>
      </c>
      <c r="L2693" t="s">
        <v>75</v>
      </c>
      <c r="M2693" t="s">
        <v>76</v>
      </c>
      <c r="N2693">
        <v>15</v>
      </c>
      <c r="O2693" t="s">
        <v>77</v>
      </c>
      <c r="P2693" t="s">
        <v>78</v>
      </c>
      <c r="Q2693" t="s">
        <v>79</v>
      </c>
      <c r="R2693" t="s">
        <v>80</v>
      </c>
      <c r="S2693" t="s">
        <v>215</v>
      </c>
      <c r="T2693" t="s">
        <v>82</v>
      </c>
      <c r="U2693">
        <v>2021</v>
      </c>
      <c r="V2693" t="s">
        <v>69</v>
      </c>
      <c r="W2693" t="s">
        <v>83</v>
      </c>
      <c r="X2693" t="s">
        <v>84</v>
      </c>
      <c r="Y2693" t="s">
        <v>265</v>
      </c>
      <c r="Z2693" t="s">
        <v>104</v>
      </c>
      <c r="AA2693" t="s">
        <v>108</v>
      </c>
      <c r="AB2693" s="3">
        <v>44364.399710648147</v>
      </c>
      <c r="AC2693" t="s">
        <v>87</v>
      </c>
      <c r="AD2693" t="s">
        <v>69</v>
      </c>
      <c r="AE2693" t="s">
        <v>80</v>
      </c>
      <c r="AF2693" t="s">
        <v>82</v>
      </c>
      <c r="AG2693">
        <v>2021</v>
      </c>
      <c r="AH2693">
        <v>1100</v>
      </c>
      <c r="AI2693">
        <v>1100</v>
      </c>
      <c r="AJ2693">
        <v>1100</v>
      </c>
      <c r="AK2693" t="s">
        <v>103</v>
      </c>
      <c r="AL2693" t="s">
        <v>101</v>
      </c>
      <c r="AM2693">
        <v>0</v>
      </c>
      <c r="AN2693" s="1">
        <v>44335</v>
      </c>
      <c r="AO2693" s="1">
        <v>44335</v>
      </c>
      <c r="AP2693" t="s">
        <v>78</v>
      </c>
      <c r="AQ2693" s="1">
        <v>44544</v>
      </c>
      <c r="AR2693" t="s">
        <v>109</v>
      </c>
      <c r="AS2693">
        <v>0</v>
      </c>
      <c r="AT2693">
        <v>0</v>
      </c>
      <c r="AU2693">
        <v>0</v>
      </c>
      <c r="AV2693">
        <v>1</v>
      </c>
      <c r="AW2693">
        <v>0</v>
      </c>
      <c r="AX2693">
        <v>3</v>
      </c>
      <c r="AY2693">
        <v>0</v>
      </c>
      <c r="AZ2693">
        <v>0</v>
      </c>
      <c r="BA2693">
        <v>0</v>
      </c>
      <c r="BB2693" s="1">
        <v>44335</v>
      </c>
      <c r="BC2693">
        <v>0</v>
      </c>
      <c r="BD2693">
        <v>1</v>
      </c>
      <c r="BE2693" t="s">
        <v>90</v>
      </c>
      <c r="BF2693">
        <v>209</v>
      </c>
      <c r="BG2693">
        <v>1</v>
      </c>
      <c r="BH2693">
        <v>0</v>
      </c>
      <c r="BI2693">
        <v>0</v>
      </c>
      <c r="BJ2693">
        <v>0</v>
      </c>
      <c r="BK2693">
        <v>0</v>
      </c>
      <c r="BL2693" t="s">
        <v>102</v>
      </c>
      <c r="BM2693">
        <v>1</v>
      </c>
      <c r="BN2693">
        <v>0</v>
      </c>
      <c r="BO2693">
        <v>0</v>
      </c>
      <c r="BP2693">
        <v>1</v>
      </c>
      <c r="BQ2693">
        <v>0</v>
      </c>
    </row>
    <row r="2694" spans="1:69" x14ac:dyDescent="0.2">
      <c r="A2694" t="s">
        <v>69</v>
      </c>
      <c r="B2694" t="s">
        <v>129</v>
      </c>
      <c r="C2694" t="s">
        <v>150</v>
      </c>
      <c r="D2694" t="s">
        <v>151</v>
      </c>
      <c r="E2694" s="1">
        <v>44335</v>
      </c>
      <c r="F2694">
        <v>1100</v>
      </c>
      <c r="G2694" s="2">
        <v>0.45833333333333331</v>
      </c>
      <c r="H2694" t="s">
        <v>73</v>
      </c>
      <c r="K2694" s="4">
        <v>36526</v>
      </c>
      <c r="L2694" t="s">
        <v>114</v>
      </c>
      <c r="M2694" t="s">
        <v>76</v>
      </c>
      <c r="N2694">
        <v>60</v>
      </c>
      <c r="O2694" t="s">
        <v>77</v>
      </c>
      <c r="P2694" t="s">
        <v>78</v>
      </c>
      <c r="Q2694" t="s">
        <v>79</v>
      </c>
      <c r="R2694" t="s">
        <v>80</v>
      </c>
      <c r="S2694" t="s">
        <v>215</v>
      </c>
      <c r="T2694" t="s">
        <v>82</v>
      </c>
      <c r="U2694">
        <v>2021</v>
      </c>
      <c r="V2694" t="s">
        <v>69</v>
      </c>
      <c r="W2694" t="s">
        <v>83</v>
      </c>
      <c r="X2694" t="s">
        <v>84</v>
      </c>
      <c r="Y2694" t="s">
        <v>265</v>
      </c>
      <c r="Z2694" t="s">
        <v>150</v>
      </c>
      <c r="AA2694" t="s">
        <v>132</v>
      </c>
      <c r="AB2694" s="3">
        <v>44364.399710648147</v>
      </c>
      <c r="AC2694" t="s">
        <v>87</v>
      </c>
      <c r="AD2694" t="s">
        <v>69</v>
      </c>
      <c r="AE2694" t="s">
        <v>80</v>
      </c>
      <c r="AF2694" t="s">
        <v>82</v>
      </c>
      <c r="AG2694">
        <v>2021</v>
      </c>
      <c r="AH2694">
        <v>1100</v>
      </c>
      <c r="AI2694">
        <v>1100</v>
      </c>
      <c r="AJ2694">
        <v>1100</v>
      </c>
      <c r="AK2694" t="s">
        <v>129</v>
      </c>
      <c r="AL2694" t="s">
        <v>88</v>
      </c>
      <c r="AM2694">
        <v>0</v>
      </c>
      <c r="AN2694" s="1">
        <v>44335</v>
      </c>
      <c r="AO2694" s="1">
        <v>44335</v>
      </c>
      <c r="AP2694" t="s">
        <v>78</v>
      </c>
      <c r="AQ2694" s="1">
        <v>44544</v>
      </c>
      <c r="AR2694" t="s">
        <v>133</v>
      </c>
      <c r="AS2694">
        <v>1</v>
      </c>
      <c r="AT2694">
        <v>1</v>
      </c>
      <c r="AU2694">
        <v>1</v>
      </c>
      <c r="AV2694">
        <v>0</v>
      </c>
      <c r="AW2694">
        <v>0</v>
      </c>
      <c r="AX2694">
        <v>3</v>
      </c>
      <c r="AY2694">
        <v>0</v>
      </c>
      <c r="AZ2694">
        <v>0</v>
      </c>
      <c r="BA2694">
        <v>0</v>
      </c>
      <c r="BB2694" s="1">
        <v>44335</v>
      </c>
      <c r="BC2694">
        <v>0</v>
      </c>
      <c r="BD2694">
        <v>1</v>
      </c>
      <c r="BE2694" t="s">
        <v>90</v>
      </c>
      <c r="BF2694">
        <v>209</v>
      </c>
      <c r="BG2694">
        <v>1</v>
      </c>
      <c r="BH2694">
        <v>1</v>
      </c>
      <c r="BI2694">
        <v>0</v>
      </c>
      <c r="BJ2694">
        <v>0</v>
      </c>
      <c r="BK2694">
        <v>1</v>
      </c>
      <c r="BL2694" t="s">
        <v>91</v>
      </c>
      <c r="BM2694">
        <v>1</v>
      </c>
      <c r="BN2694">
        <v>1</v>
      </c>
      <c r="BO2694">
        <v>1</v>
      </c>
      <c r="BP2694">
        <v>1</v>
      </c>
      <c r="BQ2694">
        <v>0</v>
      </c>
    </row>
    <row r="2695" spans="1:69" x14ac:dyDescent="0.2">
      <c r="A2695" t="s">
        <v>69</v>
      </c>
      <c r="B2695" t="s">
        <v>92</v>
      </c>
      <c r="C2695" t="s">
        <v>93</v>
      </c>
      <c r="D2695" t="s">
        <v>161</v>
      </c>
      <c r="E2695" s="1">
        <v>44335</v>
      </c>
      <c r="F2695">
        <v>1000</v>
      </c>
      <c r="G2695" s="2">
        <v>0.4375</v>
      </c>
      <c r="H2695" t="s">
        <v>73</v>
      </c>
      <c r="J2695" t="s">
        <v>95</v>
      </c>
      <c r="K2695" t="s">
        <v>74</v>
      </c>
      <c r="L2695" t="s">
        <v>75</v>
      </c>
      <c r="M2695" t="s">
        <v>76</v>
      </c>
      <c r="N2695">
        <v>20</v>
      </c>
      <c r="O2695" t="s">
        <v>77</v>
      </c>
      <c r="P2695" t="s">
        <v>78</v>
      </c>
      <c r="Q2695" t="s">
        <v>79</v>
      </c>
      <c r="R2695" t="s">
        <v>80</v>
      </c>
      <c r="S2695" t="s">
        <v>215</v>
      </c>
      <c r="T2695" t="s">
        <v>82</v>
      </c>
      <c r="U2695">
        <v>2021</v>
      </c>
      <c r="V2695" t="s">
        <v>69</v>
      </c>
      <c r="W2695" t="s">
        <v>96</v>
      </c>
      <c r="X2695" t="s">
        <v>97</v>
      </c>
      <c r="Y2695" t="s">
        <v>265</v>
      </c>
      <c r="Z2695" t="s">
        <v>93</v>
      </c>
      <c r="AA2695" t="s">
        <v>98</v>
      </c>
      <c r="AB2695" s="3">
        <v>44364.399710648147</v>
      </c>
      <c r="AC2695" t="s">
        <v>87</v>
      </c>
      <c r="AD2695" t="s">
        <v>69</v>
      </c>
      <c r="AE2695" t="s">
        <v>80</v>
      </c>
      <c r="AF2695" t="s">
        <v>82</v>
      </c>
      <c r="AG2695">
        <v>2021</v>
      </c>
      <c r="AH2695">
        <v>1000</v>
      </c>
      <c r="AI2695">
        <v>1000</v>
      </c>
      <c r="AJ2695">
        <v>1000</v>
      </c>
      <c r="AK2695" t="s">
        <v>92</v>
      </c>
      <c r="AL2695" t="s">
        <v>88</v>
      </c>
      <c r="AM2695">
        <v>0</v>
      </c>
      <c r="AN2695" s="1">
        <v>44335</v>
      </c>
      <c r="AO2695" s="1">
        <v>44335</v>
      </c>
      <c r="AP2695" t="s">
        <v>78</v>
      </c>
      <c r="AQ2695" s="1">
        <v>44544</v>
      </c>
      <c r="AR2695" t="s">
        <v>99</v>
      </c>
      <c r="AS2695">
        <v>1</v>
      </c>
      <c r="AT2695">
        <v>0</v>
      </c>
      <c r="AU2695">
        <v>0</v>
      </c>
      <c r="AV2695">
        <v>1</v>
      </c>
      <c r="AW2695">
        <v>0</v>
      </c>
      <c r="AX2695">
        <v>3</v>
      </c>
      <c r="AY2695">
        <v>0</v>
      </c>
      <c r="AZ2695">
        <v>0</v>
      </c>
      <c r="BA2695">
        <v>0</v>
      </c>
      <c r="BB2695" s="1">
        <v>44335</v>
      </c>
      <c r="BC2695">
        <v>0</v>
      </c>
      <c r="BD2695">
        <v>1</v>
      </c>
      <c r="BE2695" t="s">
        <v>90</v>
      </c>
      <c r="BF2695">
        <v>209</v>
      </c>
      <c r="BG2695">
        <v>1</v>
      </c>
      <c r="BH2695">
        <v>0</v>
      </c>
      <c r="BI2695">
        <v>0</v>
      </c>
      <c r="BJ2695">
        <v>0</v>
      </c>
      <c r="BK2695">
        <v>1</v>
      </c>
      <c r="BL2695" t="s">
        <v>91</v>
      </c>
      <c r="BM2695">
        <v>1</v>
      </c>
      <c r="BN2695">
        <v>0</v>
      </c>
      <c r="BO2695">
        <v>0</v>
      </c>
      <c r="BP2695">
        <v>1</v>
      </c>
      <c r="BQ2695">
        <v>0</v>
      </c>
    </row>
    <row r="2696" spans="1:69" x14ac:dyDescent="0.2">
      <c r="A2696" t="s">
        <v>69</v>
      </c>
      <c r="B2696" t="s">
        <v>92</v>
      </c>
      <c r="C2696" t="s">
        <v>93</v>
      </c>
      <c r="D2696" t="s">
        <v>161</v>
      </c>
      <c r="E2696" s="1">
        <v>44335</v>
      </c>
      <c r="F2696">
        <v>1000</v>
      </c>
      <c r="G2696" s="2">
        <v>0.4236111111111111</v>
      </c>
      <c r="H2696" t="s">
        <v>122</v>
      </c>
      <c r="J2696" t="s">
        <v>95</v>
      </c>
      <c r="K2696" t="s">
        <v>74</v>
      </c>
      <c r="L2696" t="s">
        <v>75</v>
      </c>
      <c r="M2696" t="s">
        <v>76</v>
      </c>
      <c r="N2696">
        <v>20</v>
      </c>
      <c r="O2696" t="s">
        <v>125</v>
      </c>
      <c r="P2696" t="s">
        <v>78</v>
      </c>
      <c r="Q2696" t="s">
        <v>79</v>
      </c>
      <c r="R2696" t="s">
        <v>80</v>
      </c>
      <c r="S2696" t="s">
        <v>215</v>
      </c>
      <c r="T2696" t="s">
        <v>82</v>
      </c>
      <c r="U2696">
        <v>2021</v>
      </c>
      <c r="V2696" t="s">
        <v>69</v>
      </c>
      <c r="W2696" t="s">
        <v>96</v>
      </c>
      <c r="X2696" t="s">
        <v>97</v>
      </c>
      <c r="Y2696" t="s">
        <v>265</v>
      </c>
      <c r="Z2696" t="s">
        <v>93</v>
      </c>
      <c r="AA2696" t="s">
        <v>98</v>
      </c>
      <c r="AB2696" s="3">
        <v>44364.399710648147</v>
      </c>
      <c r="AC2696" t="s">
        <v>87</v>
      </c>
      <c r="AD2696" t="s">
        <v>69</v>
      </c>
      <c r="AE2696" t="s">
        <v>80</v>
      </c>
      <c r="AF2696" t="s">
        <v>82</v>
      </c>
      <c r="AG2696">
        <v>2021</v>
      </c>
      <c r="AH2696">
        <v>1000</v>
      </c>
      <c r="AI2696">
        <v>1000</v>
      </c>
      <c r="AJ2696">
        <v>1000</v>
      </c>
      <c r="AK2696" t="s">
        <v>92</v>
      </c>
      <c r="AL2696" t="s">
        <v>88</v>
      </c>
      <c r="AM2696">
        <v>0</v>
      </c>
      <c r="AN2696" s="1">
        <v>44335</v>
      </c>
      <c r="AO2696" s="1">
        <v>44335</v>
      </c>
      <c r="AP2696" t="s">
        <v>78</v>
      </c>
      <c r="AQ2696" s="1">
        <v>44544</v>
      </c>
      <c r="AR2696" t="s">
        <v>99</v>
      </c>
      <c r="AS2696">
        <v>1</v>
      </c>
      <c r="AT2696">
        <v>0</v>
      </c>
      <c r="AU2696">
        <v>0</v>
      </c>
      <c r="AV2696">
        <v>1</v>
      </c>
      <c r="AW2696">
        <v>0</v>
      </c>
      <c r="AX2696">
        <v>3</v>
      </c>
      <c r="AY2696">
        <v>0</v>
      </c>
      <c r="AZ2696">
        <v>0</v>
      </c>
      <c r="BA2696">
        <v>0</v>
      </c>
      <c r="BB2696" s="1">
        <v>44335</v>
      </c>
      <c r="BC2696">
        <v>0</v>
      </c>
      <c r="BD2696">
        <v>1</v>
      </c>
      <c r="BE2696" t="s">
        <v>90</v>
      </c>
      <c r="BF2696">
        <v>209</v>
      </c>
      <c r="BG2696">
        <v>1</v>
      </c>
      <c r="BH2696">
        <v>0</v>
      </c>
      <c r="BI2696">
        <v>0</v>
      </c>
      <c r="BJ2696">
        <v>0</v>
      </c>
      <c r="BK2696">
        <v>1</v>
      </c>
      <c r="BL2696" t="s">
        <v>91</v>
      </c>
      <c r="BM2696">
        <v>1</v>
      </c>
      <c r="BN2696">
        <v>0</v>
      </c>
      <c r="BO2696">
        <v>0</v>
      </c>
      <c r="BP2696">
        <v>1</v>
      </c>
      <c r="BQ2696">
        <v>0</v>
      </c>
    </row>
    <row r="2697" spans="1:69" x14ac:dyDescent="0.2">
      <c r="A2697" t="s">
        <v>69</v>
      </c>
      <c r="B2697" t="s">
        <v>92</v>
      </c>
      <c r="C2697" t="s">
        <v>118</v>
      </c>
      <c r="D2697" t="s">
        <v>121</v>
      </c>
      <c r="E2697" s="1">
        <v>44335</v>
      </c>
      <c r="F2697">
        <v>1300</v>
      </c>
      <c r="G2697" s="2">
        <v>0.55555555555555558</v>
      </c>
      <c r="H2697" t="s">
        <v>122</v>
      </c>
      <c r="J2697" t="s">
        <v>124</v>
      </c>
      <c r="K2697" t="s">
        <v>74</v>
      </c>
      <c r="L2697" t="s">
        <v>75</v>
      </c>
      <c r="M2697" t="s">
        <v>76</v>
      </c>
      <c r="N2697">
        <v>20</v>
      </c>
      <c r="O2697" t="s">
        <v>125</v>
      </c>
      <c r="P2697" t="s">
        <v>78</v>
      </c>
      <c r="Q2697" t="s">
        <v>79</v>
      </c>
      <c r="R2697" t="s">
        <v>80</v>
      </c>
      <c r="S2697" t="s">
        <v>215</v>
      </c>
      <c r="T2697" t="s">
        <v>82</v>
      </c>
      <c r="U2697">
        <v>2021</v>
      </c>
      <c r="V2697" t="s">
        <v>69</v>
      </c>
      <c r="W2697" t="s">
        <v>96</v>
      </c>
      <c r="X2697" t="s">
        <v>97</v>
      </c>
      <c r="Y2697" t="s">
        <v>265</v>
      </c>
      <c r="Z2697" t="s">
        <v>118</v>
      </c>
      <c r="AA2697" t="s">
        <v>98</v>
      </c>
      <c r="AB2697" s="3">
        <v>44364.399710648147</v>
      </c>
      <c r="AC2697" t="s">
        <v>87</v>
      </c>
      <c r="AD2697" t="s">
        <v>69</v>
      </c>
      <c r="AE2697" t="s">
        <v>80</v>
      </c>
      <c r="AF2697" t="s">
        <v>82</v>
      </c>
      <c r="AG2697">
        <v>2021</v>
      </c>
      <c r="AH2697">
        <v>1300</v>
      </c>
      <c r="AI2697">
        <v>1300</v>
      </c>
      <c r="AJ2697">
        <v>1300</v>
      </c>
      <c r="AK2697" t="s">
        <v>92</v>
      </c>
      <c r="AL2697" t="s">
        <v>88</v>
      </c>
      <c r="AM2697">
        <v>0</v>
      </c>
      <c r="AN2697" s="1">
        <v>44335</v>
      </c>
      <c r="AO2697" s="1">
        <v>44335</v>
      </c>
      <c r="AP2697" t="s">
        <v>78</v>
      </c>
      <c r="AQ2697" s="1">
        <v>44544</v>
      </c>
      <c r="AR2697" t="s">
        <v>99</v>
      </c>
      <c r="AS2697">
        <v>1</v>
      </c>
      <c r="AT2697">
        <v>0</v>
      </c>
      <c r="AU2697">
        <v>0</v>
      </c>
      <c r="AV2697">
        <v>1</v>
      </c>
      <c r="AW2697">
        <v>0</v>
      </c>
      <c r="AX2697">
        <v>3</v>
      </c>
      <c r="AY2697">
        <v>0</v>
      </c>
      <c r="AZ2697">
        <v>0</v>
      </c>
      <c r="BA2697">
        <v>0</v>
      </c>
      <c r="BB2697" s="1">
        <v>44335</v>
      </c>
      <c r="BC2697">
        <v>0</v>
      </c>
      <c r="BD2697">
        <v>1</v>
      </c>
      <c r="BE2697" t="s">
        <v>90</v>
      </c>
      <c r="BF2697">
        <v>209</v>
      </c>
      <c r="BG2697">
        <v>1</v>
      </c>
      <c r="BH2697">
        <v>0</v>
      </c>
      <c r="BI2697">
        <v>0</v>
      </c>
      <c r="BJ2697">
        <v>0</v>
      </c>
      <c r="BK2697">
        <v>1</v>
      </c>
      <c r="BL2697" t="s">
        <v>91</v>
      </c>
      <c r="BM2697">
        <v>1</v>
      </c>
      <c r="BN2697">
        <v>0</v>
      </c>
      <c r="BO2697">
        <v>0</v>
      </c>
      <c r="BP2697">
        <v>1</v>
      </c>
      <c r="BQ2697">
        <v>0</v>
      </c>
    </row>
    <row r="2698" spans="1:69" x14ac:dyDescent="0.2">
      <c r="A2698" t="s">
        <v>69</v>
      </c>
      <c r="B2698" t="s">
        <v>145</v>
      </c>
      <c r="C2698" t="s">
        <v>146</v>
      </c>
      <c r="D2698" t="s">
        <v>147</v>
      </c>
      <c r="E2698" s="1">
        <v>44337</v>
      </c>
      <c r="F2698">
        <v>1100</v>
      </c>
      <c r="G2698" s="2">
        <v>0.46875</v>
      </c>
      <c r="H2698" t="s">
        <v>73</v>
      </c>
      <c r="I2698" t="s">
        <v>172</v>
      </c>
      <c r="J2698" t="s">
        <v>149</v>
      </c>
      <c r="K2698" s="4">
        <v>36526</v>
      </c>
      <c r="L2698" t="s">
        <v>114</v>
      </c>
      <c r="M2698" t="s">
        <v>76</v>
      </c>
      <c r="N2698">
        <v>30</v>
      </c>
      <c r="O2698" t="s">
        <v>77</v>
      </c>
      <c r="P2698" t="s">
        <v>78</v>
      </c>
      <c r="Q2698" t="s">
        <v>79</v>
      </c>
      <c r="R2698" t="s">
        <v>80</v>
      </c>
      <c r="S2698" t="s">
        <v>224</v>
      </c>
      <c r="T2698" t="s">
        <v>82</v>
      </c>
      <c r="U2698">
        <v>2021</v>
      </c>
      <c r="V2698" t="s">
        <v>69</v>
      </c>
      <c r="W2698" t="s">
        <v>83</v>
      </c>
      <c r="X2698" t="s">
        <v>84</v>
      </c>
      <c r="Y2698" t="s">
        <v>265</v>
      </c>
      <c r="Z2698" t="s">
        <v>146</v>
      </c>
      <c r="AA2698" t="s">
        <v>98</v>
      </c>
      <c r="AB2698" s="3">
        <v>44364.399710648147</v>
      </c>
      <c r="AC2698" t="s">
        <v>160</v>
      </c>
      <c r="AD2698" t="s">
        <v>69</v>
      </c>
      <c r="AE2698" t="s">
        <v>80</v>
      </c>
      <c r="AF2698" t="s">
        <v>82</v>
      </c>
      <c r="AG2698">
        <v>2021</v>
      </c>
      <c r="AH2698">
        <v>1100</v>
      </c>
      <c r="AI2698">
        <v>1100</v>
      </c>
      <c r="AJ2698">
        <v>1100</v>
      </c>
      <c r="AK2698" t="s">
        <v>145</v>
      </c>
      <c r="AL2698" t="s">
        <v>88</v>
      </c>
      <c r="AM2698">
        <v>0</v>
      </c>
      <c r="AN2698" s="1">
        <v>44337</v>
      </c>
      <c r="AO2698" s="1">
        <v>44337</v>
      </c>
      <c r="AP2698" t="s">
        <v>78</v>
      </c>
      <c r="AQ2698" s="1">
        <v>44544</v>
      </c>
      <c r="AR2698" t="s">
        <v>99</v>
      </c>
      <c r="AS2698">
        <v>1</v>
      </c>
      <c r="AT2698">
        <v>1</v>
      </c>
      <c r="AU2698">
        <v>1</v>
      </c>
      <c r="AV2698">
        <v>0</v>
      </c>
      <c r="AW2698">
        <v>0</v>
      </c>
      <c r="AX2698">
        <v>3</v>
      </c>
      <c r="AY2698">
        <v>0</v>
      </c>
      <c r="AZ2698">
        <v>0</v>
      </c>
      <c r="BA2698">
        <v>0</v>
      </c>
      <c r="BB2698" s="1">
        <v>44337</v>
      </c>
      <c r="BC2698">
        <v>0</v>
      </c>
      <c r="BD2698">
        <v>1</v>
      </c>
      <c r="BE2698" t="s">
        <v>90</v>
      </c>
      <c r="BF2698">
        <v>207</v>
      </c>
      <c r="BG2698">
        <v>1</v>
      </c>
      <c r="BH2698">
        <v>1</v>
      </c>
      <c r="BI2698">
        <v>0</v>
      </c>
      <c r="BJ2698">
        <v>0</v>
      </c>
      <c r="BK2698">
        <v>1</v>
      </c>
      <c r="BL2698" t="s">
        <v>91</v>
      </c>
      <c r="BM2698">
        <v>1</v>
      </c>
      <c r="BN2698">
        <v>1</v>
      </c>
      <c r="BO2698">
        <v>1</v>
      </c>
      <c r="BP2698">
        <v>1</v>
      </c>
      <c r="BQ2698">
        <v>0</v>
      </c>
    </row>
    <row r="2699" spans="1:69" x14ac:dyDescent="0.2">
      <c r="A2699" t="s">
        <v>69</v>
      </c>
      <c r="B2699" t="s">
        <v>145</v>
      </c>
      <c r="C2699" t="s">
        <v>146</v>
      </c>
      <c r="D2699" t="s">
        <v>147</v>
      </c>
      <c r="E2699" s="1">
        <v>44337</v>
      </c>
      <c r="F2699">
        <v>1000</v>
      </c>
      <c r="G2699" s="2">
        <v>0.4375</v>
      </c>
      <c r="H2699" t="s">
        <v>106</v>
      </c>
      <c r="J2699" t="s">
        <v>115</v>
      </c>
      <c r="K2699" t="s">
        <v>74</v>
      </c>
      <c r="L2699" t="s">
        <v>75</v>
      </c>
      <c r="M2699" t="s">
        <v>76</v>
      </c>
      <c r="N2699">
        <v>15</v>
      </c>
      <c r="O2699" t="s">
        <v>107</v>
      </c>
      <c r="P2699" t="s">
        <v>78</v>
      </c>
      <c r="Q2699" t="s">
        <v>79</v>
      </c>
      <c r="R2699" t="s">
        <v>80</v>
      </c>
      <c r="S2699" t="s">
        <v>224</v>
      </c>
      <c r="T2699" t="s">
        <v>82</v>
      </c>
      <c r="U2699">
        <v>2021</v>
      </c>
      <c r="V2699" t="s">
        <v>69</v>
      </c>
      <c r="W2699" t="s">
        <v>83</v>
      </c>
      <c r="X2699" t="s">
        <v>97</v>
      </c>
      <c r="Y2699" t="s">
        <v>265</v>
      </c>
      <c r="Z2699" t="s">
        <v>146</v>
      </c>
      <c r="AA2699" t="s">
        <v>98</v>
      </c>
      <c r="AB2699" s="3">
        <v>44364.399710648147</v>
      </c>
      <c r="AC2699" t="s">
        <v>87</v>
      </c>
      <c r="AD2699" t="s">
        <v>69</v>
      </c>
      <c r="AE2699" t="s">
        <v>80</v>
      </c>
      <c r="AF2699" t="s">
        <v>82</v>
      </c>
      <c r="AG2699">
        <v>2021</v>
      </c>
      <c r="AH2699">
        <v>1000</v>
      </c>
      <c r="AI2699">
        <v>1000</v>
      </c>
      <c r="AJ2699">
        <v>1000</v>
      </c>
      <c r="AK2699" t="s">
        <v>145</v>
      </c>
      <c r="AL2699" t="s">
        <v>88</v>
      </c>
      <c r="AM2699">
        <v>0</v>
      </c>
      <c r="AN2699" s="1">
        <v>44337</v>
      </c>
      <c r="AO2699" s="1">
        <v>44337</v>
      </c>
      <c r="AP2699" t="s">
        <v>78</v>
      </c>
      <c r="AQ2699" s="1">
        <v>44544</v>
      </c>
      <c r="AR2699" t="s">
        <v>99</v>
      </c>
      <c r="AS2699">
        <v>0</v>
      </c>
      <c r="AT2699">
        <v>0</v>
      </c>
      <c r="AU2699">
        <v>0</v>
      </c>
      <c r="AV2699">
        <v>1</v>
      </c>
      <c r="AW2699">
        <v>0</v>
      </c>
      <c r="AX2699">
        <v>3</v>
      </c>
      <c r="AY2699">
        <v>0</v>
      </c>
      <c r="AZ2699">
        <v>0</v>
      </c>
      <c r="BA2699">
        <v>0</v>
      </c>
      <c r="BB2699" s="1">
        <v>44337</v>
      </c>
      <c r="BC2699">
        <v>0</v>
      </c>
      <c r="BD2699">
        <v>1</v>
      </c>
      <c r="BE2699" t="s">
        <v>90</v>
      </c>
      <c r="BF2699">
        <v>207</v>
      </c>
      <c r="BG2699">
        <v>1</v>
      </c>
      <c r="BH2699">
        <v>0</v>
      </c>
      <c r="BI2699">
        <v>0</v>
      </c>
      <c r="BJ2699">
        <v>0</v>
      </c>
      <c r="BK2699">
        <v>0</v>
      </c>
      <c r="BL2699" t="s">
        <v>102</v>
      </c>
      <c r="BM2699">
        <v>1</v>
      </c>
      <c r="BN2699">
        <v>0</v>
      </c>
      <c r="BO2699">
        <v>0</v>
      </c>
      <c r="BP2699">
        <v>1</v>
      </c>
      <c r="BQ2699">
        <v>0</v>
      </c>
    </row>
    <row r="2700" spans="1:69" x14ac:dyDescent="0.2">
      <c r="A2700" t="s">
        <v>69</v>
      </c>
      <c r="B2700" t="s">
        <v>129</v>
      </c>
      <c r="C2700" t="s">
        <v>130</v>
      </c>
      <c r="D2700" t="s">
        <v>205</v>
      </c>
      <c r="E2700" s="1">
        <v>44337</v>
      </c>
      <c r="F2700">
        <v>900</v>
      </c>
      <c r="G2700" s="2">
        <v>0.375</v>
      </c>
      <c r="H2700" t="s">
        <v>73</v>
      </c>
      <c r="I2700" t="s">
        <v>214</v>
      </c>
      <c r="K2700" t="s">
        <v>74</v>
      </c>
      <c r="L2700" t="s">
        <v>75</v>
      </c>
      <c r="M2700" t="s">
        <v>76</v>
      </c>
      <c r="N2700">
        <v>30</v>
      </c>
      <c r="O2700" t="s">
        <v>77</v>
      </c>
      <c r="P2700" t="s">
        <v>78</v>
      </c>
      <c r="Q2700" t="s">
        <v>79</v>
      </c>
      <c r="R2700" t="s">
        <v>80</v>
      </c>
      <c r="S2700" t="s">
        <v>224</v>
      </c>
      <c r="T2700" t="s">
        <v>82</v>
      </c>
      <c r="U2700">
        <v>2021</v>
      </c>
      <c r="V2700" t="s">
        <v>69</v>
      </c>
      <c r="W2700" t="s">
        <v>83</v>
      </c>
      <c r="X2700" t="s">
        <v>84</v>
      </c>
      <c r="Y2700" t="s">
        <v>265</v>
      </c>
      <c r="Z2700" t="s">
        <v>130</v>
      </c>
      <c r="AA2700" t="s">
        <v>132</v>
      </c>
      <c r="AB2700" s="3">
        <v>44364.399710648147</v>
      </c>
      <c r="AC2700" t="s">
        <v>87</v>
      </c>
      <c r="AD2700" t="s">
        <v>69</v>
      </c>
      <c r="AE2700" t="s">
        <v>80</v>
      </c>
      <c r="AF2700" t="s">
        <v>82</v>
      </c>
      <c r="AG2700">
        <v>2021</v>
      </c>
      <c r="AH2700">
        <v>900</v>
      </c>
      <c r="AI2700">
        <v>900</v>
      </c>
      <c r="AJ2700">
        <v>900</v>
      </c>
      <c r="AK2700" t="s">
        <v>129</v>
      </c>
      <c r="AL2700" t="s">
        <v>88</v>
      </c>
      <c r="AM2700">
        <v>0</v>
      </c>
      <c r="AN2700" s="1">
        <v>44337</v>
      </c>
      <c r="AO2700" s="1">
        <v>44337</v>
      </c>
      <c r="AP2700" t="s">
        <v>78</v>
      </c>
      <c r="AQ2700" s="1">
        <v>44544</v>
      </c>
      <c r="AR2700" t="s">
        <v>133</v>
      </c>
      <c r="AS2700">
        <v>1</v>
      </c>
      <c r="AT2700">
        <v>0</v>
      </c>
      <c r="AU2700">
        <v>0</v>
      </c>
      <c r="AV2700">
        <v>1</v>
      </c>
      <c r="AW2700">
        <v>0</v>
      </c>
      <c r="AX2700">
        <v>3</v>
      </c>
      <c r="AY2700">
        <v>0</v>
      </c>
      <c r="AZ2700">
        <v>0</v>
      </c>
      <c r="BA2700">
        <v>0</v>
      </c>
      <c r="BB2700" s="1">
        <v>44337</v>
      </c>
      <c r="BC2700">
        <v>0</v>
      </c>
      <c r="BD2700">
        <v>1</v>
      </c>
      <c r="BE2700" t="s">
        <v>90</v>
      </c>
      <c r="BF2700">
        <v>207</v>
      </c>
      <c r="BG2700">
        <v>1</v>
      </c>
      <c r="BH2700">
        <v>0</v>
      </c>
      <c r="BI2700">
        <v>0</v>
      </c>
      <c r="BJ2700">
        <v>0</v>
      </c>
      <c r="BK2700">
        <v>1</v>
      </c>
      <c r="BL2700" t="s">
        <v>91</v>
      </c>
      <c r="BM2700">
        <v>1</v>
      </c>
      <c r="BN2700">
        <v>0</v>
      </c>
      <c r="BO2700">
        <v>0</v>
      </c>
      <c r="BP2700">
        <v>1</v>
      </c>
      <c r="BQ2700">
        <v>0</v>
      </c>
    </row>
    <row r="2701" spans="1:69" x14ac:dyDescent="0.2">
      <c r="A2701" t="s">
        <v>69</v>
      </c>
      <c r="B2701" t="s">
        <v>92</v>
      </c>
      <c r="C2701" t="s">
        <v>118</v>
      </c>
      <c r="D2701" t="s">
        <v>119</v>
      </c>
      <c r="E2701" s="1">
        <v>44337</v>
      </c>
      <c r="F2701">
        <v>900</v>
      </c>
      <c r="G2701" s="2">
        <v>0.3888888888888889</v>
      </c>
      <c r="H2701" t="s">
        <v>73</v>
      </c>
      <c r="J2701" t="s">
        <v>120</v>
      </c>
      <c r="K2701" t="s">
        <v>74</v>
      </c>
      <c r="L2701" t="s">
        <v>75</v>
      </c>
      <c r="M2701" t="s">
        <v>76</v>
      </c>
      <c r="N2701">
        <v>20</v>
      </c>
      <c r="O2701" t="s">
        <v>77</v>
      </c>
      <c r="P2701" t="s">
        <v>78</v>
      </c>
      <c r="Q2701" t="s">
        <v>79</v>
      </c>
      <c r="R2701" t="s">
        <v>80</v>
      </c>
      <c r="S2701" t="s">
        <v>224</v>
      </c>
      <c r="T2701" t="s">
        <v>82</v>
      </c>
      <c r="U2701">
        <v>2021</v>
      </c>
      <c r="V2701" t="s">
        <v>69</v>
      </c>
      <c r="W2701" t="s">
        <v>96</v>
      </c>
      <c r="X2701" t="s">
        <v>97</v>
      </c>
      <c r="Y2701" t="s">
        <v>265</v>
      </c>
      <c r="Z2701" t="s">
        <v>118</v>
      </c>
      <c r="AA2701" t="s">
        <v>98</v>
      </c>
      <c r="AB2701" s="3">
        <v>44364.399710648147</v>
      </c>
      <c r="AC2701" t="s">
        <v>87</v>
      </c>
      <c r="AD2701" t="s">
        <v>69</v>
      </c>
      <c r="AE2701" t="s">
        <v>80</v>
      </c>
      <c r="AF2701" t="s">
        <v>82</v>
      </c>
      <c r="AG2701">
        <v>2021</v>
      </c>
      <c r="AH2701">
        <v>900</v>
      </c>
      <c r="AI2701">
        <v>900</v>
      </c>
      <c r="AJ2701">
        <v>900</v>
      </c>
      <c r="AK2701" t="s">
        <v>92</v>
      </c>
      <c r="AL2701" t="s">
        <v>88</v>
      </c>
      <c r="AM2701">
        <v>0</v>
      </c>
      <c r="AN2701" s="1">
        <v>44337</v>
      </c>
      <c r="AO2701" s="1">
        <v>44337</v>
      </c>
      <c r="AP2701" t="s">
        <v>78</v>
      </c>
      <c r="AQ2701" s="1">
        <v>44544</v>
      </c>
      <c r="AR2701" t="s">
        <v>99</v>
      </c>
      <c r="AS2701">
        <v>1</v>
      </c>
      <c r="AT2701">
        <v>0</v>
      </c>
      <c r="AU2701">
        <v>0</v>
      </c>
      <c r="AV2701">
        <v>1</v>
      </c>
      <c r="AW2701">
        <v>0</v>
      </c>
      <c r="AX2701">
        <v>3</v>
      </c>
      <c r="AY2701">
        <v>0</v>
      </c>
      <c r="AZ2701">
        <v>0</v>
      </c>
      <c r="BA2701">
        <v>0</v>
      </c>
      <c r="BB2701" s="1">
        <v>44337</v>
      </c>
      <c r="BC2701">
        <v>0</v>
      </c>
      <c r="BD2701">
        <v>1</v>
      </c>
      <c r="BE2701" t="s">
        <v>90</v>
      </c>
      <c r="BF2701">
        <v>207</v>
      </c>
      <c r="BG2701">
        <v>1</v>
      </c>
      <c r="BH2701">
        <v>0</v>
      </c>
      <c r="BI2701">
        <v>0</v>
      </c>
      <c r="BJ2701">
        <v>0</v>
      </c>
      <c r="BK2701">
        <v>1</v>
      </c>
      <c r="BL2701" t="s">
        <v>91</v>
      </c>
      <c r="BM2701">
        <v>1</v>
      </c>
      <c r="BN2701">
        <v>0</v>
      </c>
      <c r="BO2701">
        <v>0</v>
      </c>
      <c r="BP2701">
        <v>1</v>
      </c>
      <c r="BQ2701">
        <v>0</v>
      </c>
    </row>
    <row r="2702" spans="1:69" x14ac:dyDescent="0.2">
      <c r="A2702" t="s">
        <v>69</v>
      </c>
      <c r="B2702" t="s">
        <v>92</v>
      </c>
      <c r="C2702" t="s">
        <v>118</v>
      </c>
      <c r="D2702" t="s">
        <v>121</v>
      </c>
      <c r="E2702" s="1">
        <v>44337</v>
      </c>
      <c r="F2702">
        <v>800</v>
      </c>
      <c r="G2702" s="2">
        <v>0.34722222222222227</v>
      </c>
      <c r="H2702" t="s">
        <v>122</v>
      </c>
      <c r="I2702" t="s">
        <v>242</v>
      </c>
      <c r="J2702" t="s">
        <v>124</v>
      </c>
      <c r="K2702" t="s">
        <v>74</v>
      </c>
      <c r="L2702" t="s">
        <v>75</v>
      </c>
      <c r="M2702" t="s">
        <v>76</v>
      </c>
      <c r="N2702">
        <v>20</v>
      </c>
      <c r="O2702" t="s">
        <v>125</v>
      </c>
      <c r="P2702" t="s">
        <v>78</v>
      </c>
      <c r="Q2702" t="s">
        <v>79</v>
      </c>
      <c r="R2702" t="s">
        <v>80</v>
      </c>
      <c r="S2702" t="s">
        <v>224</v>
      </c>
      <c r="T2702" t="s">
        <v>82</v>
      </c>
      <c r="U2702">
        <v>2021</v>
      </c>
      <c r="V2702" t="s">
        <v>69</v>
      </c>
      <c r="W2702" t="s">
        <v>96</v>
      </c>
      <c r="X2702" t="s">
        <v>97</v>
      </c>
      <c r="Y2702" t="s">
        <v>265</v>
      </c>
      <c r="Z2702" t="s">
        <v>118</v>
      </c>
      <c r="AA2702" t="s">
        <v>98</v>
      </c>
      <c r="AB2702" s="3">
        <v>44364.399710648147</v>
      </c>
      <c r="AC2702" t="s">
        <v>87</v>
      </c>
      <c r="AD2702" t="s">
        <v>69</v>
      </c>
      <c r="AE2702" t="s">
        <v>80</v>
      </c>
      <c r="AF2702" t="s">
        <v>82</v>
      </c>
      <c r="AG2702">
        <v>2021</v>
      </c>
      <c r="AH2702">
        <v>800</v>
      </c>
      <c r="AI2702">
        <v>800</v>
      </c>
      <c r="AJ2702">
        <v>800</v>
      </c>
      <c r="AK2702" t="s">
        <v>92</v>
      </c>
      <c r="AL2702" t="s">
        <v>88</v>
      </c>
      <c r="AM2702">
        <v>0</v>
      </c>
      <c r="AN2702" s="1">
        <v>44337</v>
      </c>
      <c r="AO2702" s="1">
        <v>44337</v>
      </c>
      <c r="AP2702" t="s">
        <v>78</v>
      </c>
      <c r="AQ2702" s="1">
        <v>44544</v>
      </c>
      <c r="AR2702" t="s">
        <v>99</v>
      </c>
      <c r="AS2702">
        <v>1</v>
      </c>
      <c r="AT2702">
        <v>0</v>
      </c>
      <c r="AU2702">
        <v>0</v>
      </c>
      <c r="AV2702">
        <v>1</v>
      </c>
      <c r="AW2702">
        <v>0</v>
      </c>
      <c r="AX2702">
        <v>3</v>
      </c>
      <c r="AY2702">
        <v>0</v>
      </c>
      <c r="AZ2702">
        <v>0</v>
      </c>
      <c r="BA2702">
        <v>0</v>
      </c>
      <c r="BB2702" s="1">
        <v>44337</v>
      </c>
      <c r="BC2702">
        <v>0</v>
      </c>
      <c r="BD2702">
        <v>1</v>
      </c>
      <c r="BE2702" t="s">
        <v>90</v>
      </c>
      <c r="BF2702">
        <v>207</v>
      </c>
      <c r="BG2702">
        <v>1</v>
      </c>
      <c r="BH2702">
        <v>0</v>
      </c>
      <c r="BI2702">
        <v>0</v>
      </c>
      <c r="BJ2702">
        <v>0</v>
      </c>
      <c r="BK2702">
        <v>1</v>
      </c>
      <c r="BL2702" t="s">
        <v>91</v>
      </c>
      <c r="BM2702">
        <v>1</v>
      </c>
      <c r="BN2702">
        <v>0</v>
      </c>
      <c r="BO2702">
        <v>0</v>
      </c>
      <c r="BP2702">
        <v>1</v>
      </c>
      <c r="BQ2702">
        <v>0</v>
      </c>
    </row>
    <row r="2703" spans="1:69" x14ac:dyDescent="0.2">
      <c r="A2703" t="s">
        <v>69</v>
      </c>
      <c r="B2703" t="s">
        <v>92</v>
      </c>
      <c r="C2703" t="s">
        <v>93</v>
      </c>
      <c r="D2703" t="s">
        <v>166</v>
      </c>
      <c r="E2703" s="1">
        <v>44337</v>
      </c>
      <c r="F2703">
        <v>800</v>
      </c>
      <c r="G2703" s="2">
        <v>0.35416666666666669</v>
      </c>
      <c r="H2703" t="s">
        <v>73</v>
      </c>
      <c r="J2703" t="s">
        <v>95</v>
      </c>
      <c r="K2703" t="s">
        <v>74</v>
      </c>
      <c r="L2703" t="s">
        <v>75</v>
      </c>
      <c r="M2703" t="s">
        <v>76</v>
      </c>
      <c r="N2703">
        <v>20</v>
      </c>
      <c r="O2703" t="s">
        <v>77</v>
      </c>
      <c r="P2703" t="s">
        <v>78</v>
      </c>
      <c r="Q2703" t="s">
        <v>79</v>
      </c>
      <c r="R2703" t="s">
        <v>80</v>
      </c>
      <c r="S2703" t="s">
        <v>224</v>
      </c>
      <c r="T2703" t="s">
        <v>82</v>
      </c>
      <c r="U2703">
        <v>2021</v>
      </c>
      <c r="V2703" t="s">
        <v>69</v>
      </c>
      <c r="W2703" t="s">
        <v>96</v>
      </c>
      <c r="X2703" t="s">
        <v>97</v>
      </c>
      <c r="Y2703" t="s">
        <v>265</v>
      </c>
      <c r="Z2703" t="s">
        <v>93</v>
      </c>
      <c r="AA2703" t="s">
        <v>98</v>
      </c>
      <c r="AB2703" s="3">
        <v>44364.399710648147</v>
      </c>
      <c r="AC2703" t="s">
        <v>87</v>
      </c>
      <c r="AD2703" t="s">
        <v>69</v>
      </c>
      <c r="AE2703" t="s">
        <v>80</v>
      </c>
      <c r="AF2703" t="s">
        <v>82</v>
      </c>
      <c r="AG2703">
        <v>2021</v>
      </c>
      <c r="AH2703">
        <v>800</v>
      </c>
      <c r="AI2703">
        <v>800</v>
      </c>
      <c r="AJ2703">
        <v>800</v>
      </c>
      <c r="AK2703" t="s">
        <v>92</v>
      </c>
      <c r="AL2703" t="s">
        <v>88</v>
      </c>
      <c r="AM2703">
        <v>0</v>
      </c>
      <c r="AN2703" s="1">
        <v>44337</v>
      </c>
      <c r="AO2703" s="1">
        <v>44337</v>
      </c>
      <c r="AP2703" t="s">
        <v>78</v>
      </c>
      <c r="AQ2703" s="1">
        <v>44544</v>
      </c>
      <c r="AR2703" t="s">
        <v>99</v>
      </c>
      <c r="AS2703">
        <v>1</v>
      </c>
      <c r="AT2703">
        <v>0</v>
      </c>
      <c r="AU2703">
        <v>0</v>
      </c>
      <c r="AV2703">
        <v>1</v>
      </c>
      <c r="AW2703">
        <v>0</v>
      </c>
      <c r="AX2703">
        <v>3</v>
      </c>
      <c r="AY2703">
        <v>0</v>
      </c>
      <c r="AZ2703">
        <v>0</v>
      </c>
      <c r="BA2703">
        <v>0</v>
      </c>
      <c r="BB2703" s="1">
        <v>44337</v>
      </c>
      <c r="BC2703">
        <v>0</v>
      </c>
      <c r="BD2703">
        <v>1</v>
      </c>
      <c r="BE2703" t="s">
        <v>90</v>
      </c>
      <c r="BF2703">
        <v>207</v>
      </c>
      <c r="BG2703">
        <v>1</v>
      </c>
      <c r="BH2703">
        <v>0</v>
      </c>
      <c r="BI2703">
        <v>0</v>
      </c>
      <c r="BJ2703">
        <v>0</v>
      </c>
      <c r="BK2703">
        <v>1</v>
      </c>
      <c r="BL2703" t="s">
        <v>91</v>
      </c>
      <c r="BM2703">
        <v>1</v>
      </c>
      <c r="BN2703">
        <v>0</v>
      </c>
      <c r="BO2703">
        <v>0</v>
      </c>
      <c r="BP2703">
        <v>1</v>
      </c>
      <c r="BQ2703">
        <v>0</v>
      </c>
    </row>
    <row r="2704" spans="1:69" x14ac:dyDescent="0.2">
      <c r="A2704" t="s">
        <v>69</v>
      </c>
      <c r="B2704" t="s">
        <v>136</v>
      </c>
      <c r="C2704" t="s">
        <v>137</v>
      </c>
      <c r="D2704" t="s">
        <v>171</v>
      </c>
      <c r="E2704" s="1">
        <v>44337</v>
      </c>
      <c r="F2704">
        <v>1000</v>
      </c>
      <c r="G2704" s="2">
        <v>0.42708333333333331</v>
      </c>
      <c r="H2704" t="s">
        <v>142</v>
      </c>
      <c r="J2704" t="s">
        <v>139</v>
      </c>
      <c r="K2704" s="4">
        <v>36526</v>
      </c>
      <c r="L2704" t="s">
        <v>114</v>
      </c>
      <c r="M2704" t="s">
        <v>76</v>
      </c>
      <c r="N2704">
        <v>45</v>
      </c>
      <c r="O2704" t="s">
        <v>107</v>
      </c>
      <c r="P2704" t="s">
        <v>78</v>
      </c>
      <c r="Q2704" t="s">
        <v>79</v>
      </c>
      <c r="R2704" t="s">
        <v>80</v>
      </c>
      <c r="S2704" t="s">
        <v>224</v>
      </c>
      <c r="T2704" t="s">
        <v>82</v>
      </c>
      <c r="U2704">
        <v>2021</v>
      </c>
      <c r="V2704" t="s">
        <v>69</v>
      </c>
      <c r="W2704" t="s">
        <v>83</v>
      </c>
      <c r="X2704" t="s">
        <v>84</v>
      </c>
      <c r="Y2704" t="s">
        <v>265</v>
      </c>
      <c r="Z2704" t="s">
        <v>137</v>
      </c>
      <c r="AA2704" t="s">
        <v>140</v>
      </c>
      <c r="AB2704" s="3">
        <v>44364.399710648147</v>
      </c>
      <c r="AC2704" t="s">
        <v>87</v>
      </c>
      <c r="AD2704" t="s">
        <v>69</v>
      </c>
      <c r="AE2704" t="s">
        <v>80</v>
      </c>
      <c r="AF2704" t="s">
        <v>82</v>
      </c>
      <c r="AG2704">
        <v>2021</v>
      </c>
      <c r="AH2704">
        <v>1000</v>
      </c>
      <c r="AI2704">
        <v>1000</v>
      </c>
      <c r="AJ2704">
        <v>1000</v>
      </c>
      <c r="AK2704" t="s">
        <v>136</v>
      </c>
      <c r="AL2704" t="s">
        <v>88</v>
      </c>
      <c r="AM2704">
        <v>0</v>
      </c>
      <c r="AN2704" s="1">
        <v>44337</v>
      </c>
      <c r="AO2704" s="1">
        <v>44337</v>
      </c>
      <c r="AP2704" t="s">
        <v>78</v>
      </c>
      <c r="AQ2704" s="1">
        <v>44544</v>
      </c>
      <c r="AR2704" t="s">
        <v>141</v>
      </c>
      <c r="AS2704">
        <v>1</v>
      </c>
      <c r="AT2704">
        <v>1</v>
      </c>
      <c r="AU2704">
        <v>1</v>
      </c>
      <c r="AV2704">
        <v>0</v>
      </c>
      <c r="AW2704">
        <v>0</v>
      </c>
      <c r="AX2704">
        <v>3</v>
      </c>
      <c r="AY2704">
        <v>0</v>
      </c>
      <c r="AZ2704">
        <v>0</v>
      </c>
      <c r="BA2704">
        <v>0</v>
      </c>
      <c r="BB2704" s="1">
        <v>44337</v>
      </c>
      <c r="BC2704">
        <v>0</v>
      </c>
      <c r="BD2704">
        <v>1</v>
      </c>
      <c r="BE2704" t="s">
        <v>90</v>
      </c>
      <c r="BF2704">
        <v>207</v>
      </c>
      <c r="BG2704">
        <v>1</v>
      </c>
      <c r="BH2704">
        <v>1</v>
      </c>
      <c r="BI2704">
        <v>0</v>
      </c>
      <c r="BJ2704">
        <v>0</v>
      </c>
      <c r="BK2704">
        <v>1</v>
      </c>
      <c r="BL2704" t="s">
        <v>91</v>
      </c>
      <c r="BM2704">
        <v>1</v>
      </c>
      <c r="BN2704">
        <v>1</v>
      </c>
      <c r="BO2704">
        <v>1</v>
      </c>
      <c r="BP2704">
        <v>1</v>
      </c>
      <c r="BQ2704">
        <v>0</v>
      </c>
    </row>
    <row r="2705" spans="1:69" x14ac:dyDescent="0.2">
      <c r="A2705" t="s">
        <v>69</v>
      </c>
      <c r="B2705" t="s">
        <v>136</v>
      </c>
      <c r="C2705" t="s">
        <v>137</v>
      </c>
      <c r="D2705" t="s">
        <v>138</v>
      </c>
      <c r="E2705" s="1">
        <v>44337</v>
      </c>
      <c r="F2705">
        <v>1500</v>
      </c>
      <c r="G2705" s="2">
        <v>0.625</v>
      </c>
      <c r="H2705" t="s">
        <v>73</v>
      </c>
      <c r="J2705" t="s">
        <v>139</v>
      </c>
      <c r="K2705" t="s">
        <v>74</v>
      </c>
      <c r="L2705" t="s">
        <v>75</v>
      </c>
      <c r="M2705" t="s">
        <v>76</v>
      </c>
      <c r="N2705">
        <v>30</v>
      </c>
      <c r="O2705" t="s">
        <v>77</v>
      </c>
      <c r="P2705" t="s">
        <v>78</v>
      </c>
      <c r="Q2705" t="s">
        <v>79</v>
      </c>
      <c r="R2705" t="s">
        <v>80</v>
      </c>
      <c r="S2705" t="s">
        <v>224</v>
      </c>
      <c r="T2705" t="s">
        <v>82</v>
      </c>
      <c r="U2705">
        <v>2021</v>
      </c>
      <c r="V2705" t="s">
        <v>69</v>
      </c>
      <c r="W2705" t="s">
        <v>83</v>
      </c>
      <c r="X2705" t="s">
        <v>84</v>
      </c>
      <c r="Y2705" t="s">
        <v>265</v>
      </c>
      <c r="Z2705" t="s">
        <v>137</v>
      </c>
      <c r="AA2705" t="s">
        <v>140</v>
      </c>
      <c r="AB2705" s="3">
        <v>44364.399710648147</v>
      </c>
      <c r="AC2705" t="s">
        <v>87</v>
      </c>
      <c r="AD2705" t="s">
        <v>69</v>
      </c>
      <c r="AE2705" t="s">
        <v>80</v>
      </c>
      <c r="AF2705" t="s">
        <v>82</v>
      </c>
      <c r="AG2705">
        <v>2021</v>
      </c>
      <c r="AH2705">
        <v>1500</v>
      </c>
      <c r="AI2705">
        <v>1500</v>
      </c>
      <c r="AJ2705">
        <v>1500</v>
      </c>
      <c r="AK2705" t="s">
        <v>136</v>
      </c>
      <c r="AL2705" t="s">
        <v>88</v>
      </c>
      <c r="AM2705">
        <v>0</v>
      </c>
      <c r="AN2705" s="1">
        <v>44337</v>
      </c>
      <c r="AO2705" s="1">
        <v>44337</v>
      </c>
      <c r="AP2705" t="s">
        <v>78</v>
      </c>
      <c r="AQ2705" s="1">
        <v>44544</v>
      </c>
      <c r="AR2705" t="s">
        <v>141</v>
      </c>
      <c r="AS2705">
        <v>1</v>
      </c>
      <c r="AT2705">
        <v>0</v>
      </c>
      <c r="AU2705">
        <v>0</v>
      </c>
      <c r="AV2705">
        <v>1</v>
      </c>
      <c r="AW2705">
        <v>0</v>
      </c>
      <c r="AX2705">
        <v>3</v>
      </c>
      <c r="AY2705">
        <v>0</v>
      </c>
      <c r="AZ2705">
        <v>0</v>
      </c>
      <c r="BA2705">
        <v>0</v>
      </c>
      <c r="BB2705" s="1">
        <v>44337</v>
      </c>
      <c r="BC2705">
        <v>0</v>
      </c>
      <c r="BD2705">
        <v>1</v>
      </c>
      <c r="BE2705" t="s">
        <v>90</v>
      </c>
      <c r="BF2705">
        <v>207</v>
      </c>
      <c r="BG2705">
        <v>1</v>
      </c>
      <c r="BH2705">
        <v>0</v>
      </c>
      <c r="BI2705">
        <v>0</v>
      </c>
      <c r="BJ2705">
        <v>0</v>
      </c>
      <c r="BK2705">
        <v>1</v>
      </c>
      <c r="BL2705" t="s">
        <v>91</v>
      </c>
      <c r="BM2705">
        <v>1</v>
      </c>
      <c r="BN2705">
        <v>0</v>
      </c>
      <c r="BO2705">
        <v>0</v>
      </c>
      <c r="BP2705">
        <v>1</v>
      </c>
      <c r="BQ2705">
        <v>0</v>
      </c>
    </row>
    <row r="2706" spans="1:69" x14ac:dyDescent="0.2">
      <c r="A2706" t="s">
        <v>69</v>
      </c>
      <c r="B2706" t="s">
        <v>92</v>
      </c>
      <c r="C2706" t="s">
        <v>93</v>
      </c>
      <c r="D2706" t="s">
        <v>94</v>
      </c>
      <c r="E2706" s="1">
        <v>44333</v>
      </c>
      <c r="F2706">
        <v>1300</v>
      </c>
      <c r="G2706" s="2">
        <v>0.57638888888888895</v>
      </c>
      <c r="H2706" t="s">
        <v>122</v>
      </c>
      <c r="J2706" t="s">
        <v>95</v>
      </c>
      <c r="K2706" t="s">
        <v>74</v>
      </c>
      <c r="L2706" t="s">
        <v>75</v>
      </c>
      <c r="M2706" t="s">
        <v>76</v>
      </c>
      <c r="N2706">
        <v>20</v>
      </c>
      <c r="O2706" t="s">
        <v>125</v>
      </c>
      <c r="P2706" t="s">
        <v>78</v>
      </c>
      <c r="Q2706" t="s">
        <v>79</v>
      </c>
      <c r="R2706" t="s">
        <v>80</v>
      </c>
      <c r="S2706" t="s">
        <v>81</v>
      </c>
      <c r="T2706" t="s">
        <v>82</v>
      </c>
      <c r="U2706">
        <v>2021</v>
      </c>
      <c r="V2706" t="s">
        <v>69</v>
      </c>
      <c r="W2706" t="s">
        <v>96</v>
      </c>
      <c r="X2706" t="s">
        <v>97</v>
      </c>
      <c r="Y2706" t="s">
        <v>265</v>
      </c>
      <c r="Z2706" t="s">
        <v>93</v>
      </c>
      <c r="AA2706" t="s">
        <v>98</v>
      </c>
      <c r="AB2706" s="3">
        <v>44364.399710648147</v>
      </c>
      <c r="AC2706" t="s">
        <v>87</v>
      </c>
      <c r="AD2706" t="s">
        <v>69</v>
      </c>
      <c r="AE2706" t="s">
        <v>80</v>
      </c>
      <c r="AF2706" t="s">
        <v>82</v>
      </c>
      <c r="AG2706">
        <v>2021</v>
      </c>
      <c r="AH2706">
        <v>1300</v>
      </c>
      <c r="AI2706">
        <v>1300</v>
      </c>
      <c r="AJ2706">
        <v>1300</v>
      </c>
      <c r="AK2706" t="s">
        <v>92</v>
      </c>
      <c r="AL2706" t="s">
        <v>88</v>
      </c>
      <c r="AM2706">
        <v>0</v>
      </c>
      <c r="AN2706" s="1">
        <v>44333</v>
      </c>
      <c r="AO2706" s="1">
        <v>44333</v>
      </c>
      <c r="AP2706" t="s">
        <v>78</v>
      </c>
      <c r="AQ2706" s="1">
        <v>44544</v>
      </c>
      <c r="AR2706" t="s">
        <v>99</v>
      </c>
      <c r="AS2706">
        <v>1</v>
      </c>
      <c r="AT2706">
        <v>0</v>
      </c>
      <c r="AU2706">
        <v>0</v>
      </c>
      <c r="AV2706">
        <v>1</v>
      </c>
      <c r="AW2706">
        <v>0</v>
      </c>
      <c r="AX2706">
        <v>3</v>
      </c>
      <c r="AY2706">
        <v>0</v>
      </c>
      <c r="AZ2706">
        <v>0</v>
      </c>
      <c r="BA2706">
        <v>0</v>
      </c>
      <c r="BB2706" s="1">
        <v>44333</v>
      </c>
      <c r="BC2706">
        <v>0</v>
      </c>
      <c r="BD2706">
        <v>1</v>
      </c>
      <c r="BE2706" t="s">
        <v>90</v>
      </c>
      <c r="BF2706">
        <v>211</v>
      </c>
      <c r="BG2706">
        <v>1</v>
      </c>
      <c r="BH2706">
        <v>0</v>
      </c>
      <c r="BI2706">
        <v>0</v>
      </c>
      <c r="BJ2706">
        <v>0</v>
      </c>
      <c r="BK2706">
        <v>1</v>
      </c>
      <c r="BL2706" t="s">
        <v>91</v>
      </c>
      <c r="BM2706">
        <v>1</v>
      </c>
      <c r="BN2706">
        <v>0</v>
      </c>
      <c r="BO2706">
        <v>0</v>
      </c>
      <c r="BP2706">
        <v>1</v>
      </c>
      <c r="BQ2706">
        <v>0</v>
      </c>
    </row>
    <row r="2707" spans="1:69" x14ac:dyDescent="0.2">
      <c r="A2707" t="s">
        <v>69</v>
      </c>
      <c r="B2707" t="s">
        <v>145</v>
      </c>
      <c r="C2707" t="s">
        <v>146</v>
      </c>
      <c r="D2707" t="s">
        <v>147</v>
      </c>
      <c r="E2707" s="1">
        <v>44333</v>
      </c>
      <c r="F2707">
        <v>1400</v>
      </c>
      <c r="G2707" s="2">
        <v>0.60416666666666663</v>
      </c>
      <c r="H2707" t="s">
        <v>73</v>
      </c>
      <c r="I2707" t="s">
        <v>159</v>
      </c>
      <c r="J2707" t="s">
        <v>149</v>
      </c>
      <c r="K2707" s="4">
        <v>36526</v>
      </c>
      <c r="L2707" t="s">
        <v>114</v>
      </c>
      <c r="M2707" t="s">
        <v>76</v>
      </c>
      <c r="N2707">
        <v>30</v>
      </c>
      <c r="O2707" t="s">
        <v>77</v>
      </c>
      <c r="P2707" t="s">
        <v>78</v>
      </c>
      <c r="Q2707" t="s">
        <v>79</v>
      </c>
      <c r="R2707" t="s">
        <v>80</v>
      </c>
      <c r="S2707" t="s">
        <v>81</v>
      </c>
      <c r="T2707" t="s">
        <v>82</v>
      </c>
      <c r="U2707">
        <v>2021</v>
      </c>
      <c r="V2707" t="s">
        <v>69</v>
      </c>
      <c r="W2707" t="s">
        <v>83</v>
      </c>
      <c r="X2707" t="s">
        <v>84</v>
      </c>
      <c r="Y2707" t="s">
        <v>265</v>
      </c>
      <c r="Z2707" t="s">
        <v>146</v>
      </c>
      <c r="AA2707" t="s">
        <v>98</v>
      </c>
      <c r="AB2707" s="3">
        <v>44364.399710648147</v>
      </c>
      <c r="AC2707" t="s">
        <v>160</v>
      </c>
      <c r="AD2707" t="s">
        <v>69</v>
      </c>
      <c r="AE2707" t="s">
        <v>80</v>
      </c>
      <c r="AF2707" t="s">
        <v>82</v>
      </c>
      <c r="AG2707">
        <v>2021</v>
      </c>
      <c r="AH2707">
        <v>1400</v>
      </c>
      <c r="AI2707">
        <v>1400</v>
      </c>
      <c r="AJ2707">
        <v>1400</v>
      </c>
      <c r="AK2707" t="s">
        <v>145</v>
      </c>
      <c r="AL2707" t="s">
        <v>88</v>
      </c>
      <c r="AM2707">
        <v>0</v>
      </c>
      <c r="AN2707" s="1">
        <v>44333</v>
      </c>
      <c r="AO2707" s="1">
        <v>44333</v>
      </c>
      <c r="AP2707" t="s">
        <v>78</v>
      </c>
      <c r="AQ2707" s="1">
        <v>44544</v>
      </c>
      <c r="AR2707" t="s">
        <v>99</v>
      </c>
      <c r="AS2707">
        <v>1</v>
      </c>
      <c r="AT2707">
        <v>1</v>
      </c>
      <c r="AU2707">
        <v>1</v>
      </c>
      <c r="AV2707">
        <v>0</v>
      </c>
      <c r="AW2707">
        <v>0</v>
      </c>
      <c r="AX2707">
        <v>3</v>
      </c>
      <c r="AY2707">
        <v>0</v>
      </c>
      <c r="AZ2707">
        <v>0</v>
      </c>
      <c r="BA2707">
        <v>0</v>
      </c>
      <c r="BB2707" s="1">
        <v>44333</v>
      </c>
      <c r="BC2707">
        <v>0</v>
      </c>
      <c r="BD2707">
        <v>1</v>
      </c>
      <c r="BE2707" t="s">
        <v>90</v>
      </c>
      <c r="BF2707">
        <v>211</v>
      </c>
      <c r="BG2707">
        <v>1</v>
      </c>
      <c r="BH2707">
        <v>1</v>
      </c>
      <c r="BI2707">
        <v>0</v>
      </c>
      <c r="BJ2707">
        <v>0</v>
      </c>
      <c r="BK2707">
        <v>1</v>
      </c>
      <c r="BL2707" t="s">
        <v>91</v>
      </c>
      <c r="BM2707">
        <v>1</v>
      </c>
      <c r="BN2707">
        <v>1</v>
      </c>
      <c r="BO2707">
        <v>1</v>
      </c>
      <c r="BP2707">
        <v>1</v>
      </c>
      <c r="BQ2707">
        <v>0</v>
      </c>
    </row>
    <row r="2708" spans="1:69" x14ac:dyDescent="0.2">
      <c r="A2708" t="s">
        <v>69</v>
      </c>
      <c r="B2708" t="s">
        <v>145</v>
      </c>
      <c r="C2708" t="s">
        <v>146</v>
      </c>
      <c r="D2708" t="s">
        <v>147</v>
      </c>
      <c r="E2708" s="1">
        <v>44333</v>
      </c>
      <c r="F2708">
        <v>1500</v>
      </c>
      <c r="G2708" s="2">
        <v>0.65625</v>
      </c>
      <c r="H2708" t="s">
        <v>106</v>
      </c>
      <c r="I2708" t="s">
        <v>177</v>
      </c>
      <c r="J2708" t="s">
        <v>178</v>
      </c>
      <c r="K2708" t="s">
        <v>74</v>
      </c>
      <c r="L2708" t="s">
        <v>75</v>
      </c>
      <c r="M2708" t="s">
        <v>76</v>
      </c>
      <c r="N2708">
        <v>15</v>
      </c>
      <c r="O2708" t="s">
        <v>107</v>
      </c>
      <c r="P2708" t="s">
        <v>78</v>
      </c>
      <c r="Q2708" t="s">
        <v>79</v>
      </c>
      <c r="R2708" t="s">
        <v>80</v>
      </c>
      <c r="S2708" t="s">
        <v>81</v>
      </c>
      <c r="T2708" t="s">
        <v>82</v>
      </c>
      <c r="U2708">
        <v>2021</v>
      </c>
      <c r="V2708" t="s">
        <v>69</v>
      </c>
      <c r="W2708" t="s">
        <v>83</v>
      </c>
      <c r="X2708" t="s">
        <v>97</v>
      </c>
      <c r="Y2708" t="s">
        <v>265</v>
      </c>
      <c r="Z2708" t="s">
        <v>146</v>
      </c>
      <c r="AA2708" t="s">
        <v>98</v>
      </c>
      <c r="AB2708" s="3">
        <v>44364.399710648147</v>
      </c>
      <c r="AC2708" t="s">
        <v>87</v>
      </c>
      <c r="AD2708" t="s">
        <v>69</v>
      </c>
      <c r="AE2708" t="s">
        <v>80</v>
      </c>
      <c r="AF2708" t="s">
        <v>82</v>
      </c>
      <c r="AG2708">
        <v>2021</v>
      </c>
      <c r="AH2708">
        <v>1500</v>
      </c>
      <c r="AI2708">
        <v>1500</v>
      </c>
      <c r="AJ2708">
        <v>1500</v>
      </c>
      <c r="AK2708" t="s">
        <v>145</v>
      </c>
      <c r="AL2708" t="s">
        <v>88</v>
      </c>
      <c r="AM2708">
        <v>0</v>
      </c>
      <c r="AN2708" s="1">
        <v>44333</v>
      </c>
      <c r="AO2708" s="1">
        <v>44333</v>
      </c>
      <c r="AP2708" t="s">
        <v>78</v>
      </c>
      <c r="AQ2708" s="1">
        <v>44544</v>
      </c>
      <c r="AR2708" t="s">
        <v>99</v>
      </c>
      <c r="AS2708">
        <v>0</v>
      </c>
      <c r="AT2708">
        <v>0</v>
      </c>
      <c r="AU2708">
        <v>0</v>
      </c>
      <c r="AV2708">
        <v>1</v>
      </c>
      <c r="AW2708">
        <v>0</v>
      </c>
      <c r="AX2708">
        <v>3</v>
      </c>
      <c r="AY2708">
        <v>0</v>
      </c>
      <c r="AZ2708">
        <v>0</v>
      </c>
      <c r="BA2708">
        <v>0</v>
      </c>
      <c r="BB2708" s="1">
        <v>44333</v>
      </c>
      <c r="BC2708">
        <v>0</v>
      </c>
      <c r="BD2708">
        <v>1</v>
      </c>
      <c r="BE2708" t="s">
        <v>90</v>
      </c>
      <c r="BF2708">
        <v>211</v>
      </c>
      <c r="BG2708">
        <v>1</v>
      </c>
      <c r="BH2708">
        <v>0</v>
      </c>
      <c r="BI2708">
        <v>0</v>
      </c>
      <c r="BJ2708">
        <v>0</v>
      </c>
      <c r="BK2708">
        <v>0</v>
      </c>
      <c r="BL2708" t="s">
        <v>102</v>
      </c>
      <c r="BM2708">
        <v>1</v>
      </c>
      <c r="BN2708">
        <v>0</v>
      </c>
      <c r="BO2708">
        <v>0</v>
      </c>
      <c r="BP2708">
        <v>1</v>
      </c>
      <c r="BQ2708">
        <v>0</v>
      </c>
    </row>
    <row r="2709" spans="1:69" x14ac:dyDescent="0.2">
      <c r="A2709" t="s">
        <v>69</v>
      </c>
      <c r="B2709" t="s">
        <v>145</v>
      </c>
      <c r="C2709" t="s">
        <v>146</v>
      </c>
      <c r="D2709" t="s">
        <v>147</v>
      </c>
      <c r="E2709" s="1">
        <v>44333</v>
      </c>
      <c r="F2709">
        <v>1000</v>
      </c>
      <c r="G2709" s="2">
        <v>0.44791666666666669</v>
      </c>
      <c r="H2709" t="s">
        <v>106</v>
      </c>
      <c r="J2709" t="s">
        <v>115</v>
      </c>
      <c r="K2709" t="s">
        <v>74</v>
      </c>
      <c r="L2709" t="s">
        <v>75</v>
      </c>
      <c r="M2709" t="s">
        <v>76</v>
      </c>
      <c r="N2709">
        <v>15</v>
      </c>
      <c r="O2709" t="s">
        <v>107</v>
      </c>
      <c r="P2709" t="s">
        <v>78</v>
      </c>
      <c r="Q2709" t="s">
        <v>79</v>
      </c>
      <c r="R2709" t="s">
        <v>80</v>
      </c>
      <c r="S2709" t="s">
        <v>81</v>
      </c>
      <c r="T2709" t="s">
        <v>82</v>
      </c>
      <c r="U2709">
        <v>2021</v>
      </c>
      <c r="V2709" t="s">
        <v>69</v>
      </c>
      <c r="W2709" t="s">
        <v>83</v>
      </c>
      <c r="X2709" t="s">
        <v>97</v>
      </c>
      <c r="Y2709" t="s">
        <v>265</v>
      </c>
      <c r="Z2709" t="s">
        <v>146</v>
      </c>
      <c r="AA2709" t="s">
        <v>98</v>
      </c>
      <c r="AB2709" s="3">
        <v>44364.399710648147</v>
      </c>
      <c r="AC2709" t="s">
        <v>87</v>
      </c>
      <c r="AD2709" t="s">
        <v>69</v>
      </c>
      <c r="AE2709" t="s">
        <v>80</v>
      </c>
      <c r="AF2709" t="s">
        <v>82</v>
      </c>
      <c r="AG2709">
        <v>2021</v>
      </c>
      <c r="AH2709">
        <v>1000</v>
      </c>
      <c r="AI2709">
        <v>1000</v>
      </c>
      <c r="AJ2709">
        <v>1000</v>
      </c>
      <c r="AK2709" t="s">
        <v>145</v>
      </c>
      <c r="AL2709" t="s">
        <v>88</v>
      </c>
      <c r="AM2709">
        <v>0</v>
      </c>
      <c r="AN2709" s="1">
        <v>44333</v>
      </c>
      <c r="AO2709" s="1">
        <v>44333</v>
      </c>
      <c r="AP2709" t="s">
        <v>78</v>
      </c>
      <c r="AQ2709" s="1">
        <v>44544</v>
      </c>
      <c r="AR2709" t="s">
        <v>99</v>
      </c>
      <c r="AS2709">
        <v>0</v>
      </c>
      <c r="AT2709">
        <v>0</v>
      </c>
      <c r="AU2709">
        <v>0</v>
      </c>
      <c r="AV2709">
        <v>1</v>
      </c>
      <c r="AW2709">
        <v>0</v>
      </c>
      <c r="AX2709">
        <v>3</v>
      </c>
      <c r="AY2709">
        <v>0</v>
      </c>
      <c r="AZ2709">
        <v>0</v>
      </c>
      <c r="BA2709">
        <v>0</v>
      </c>
      <c r="BB2709" s="1">
        <v>44333</v>
      </c>
      <c r="BC2709">
        <v>0</v>
      </c>
      <c r="BD2709">
        <v>1</v>
      </c>
      <c r="BE2709" t="s">
        <v>90</v>
      </c>
      <c r="BF2709">
        <v>211</v>
      </c>
      <c r="BG2709">
        <v>1</v>
      </c>
      <c r="BH2709">
        <v>0</v>
      </c>
      <c r="BI2709">
        <v>0</v>
      </c>
      <c r="BJ2709">
        <v>0</v>
      </c>
      <c r="BK2709">
        <v>0</v>
      </c>
      <c r="BL2709" t="s">
        <v>102</v>
      </c>
      <c r="BM2709">
        <v>1</v>
      </c>
      <c r="BN2709">
        <v>0</v>
      </c>
      <c r="BO2709">
        <v>0</v>
      </c>
      <c r="BP2709">
        <v>1</v>
      </c>
      <c r="BQ2709">
        <v>0</v>
      </c>
    </row>
    <row r="2710" spans="1:69" x14ac:dyDescent="0.2">
      <c r="A2710" t="s">
        <v>69</v>
      </c>
      <c r="B2710" t="s">
        <v>103</v>
      </c>
      <c r="C2710" t="s">
        <v>104</v>
      </c>
      <c r="D2710" t="s">
        <v>105</v>
      </c>
      <c r="E2710" s="1">
        <v>44333</v>
      </c>
      <c r="F2710">
        <v>1400</v>
      </c>
      <c r="G2710" s="2">
        <v>0.58333333333333337</v>
      </c>
      <c r="H2710" t="s">
        <v>106</v>
      </c>
      <c r="I2710" t="s">
        <v>162</v>
      </c>
      <c r="J2710" t="s">
        <v>163</v>
      </c>
      <c r="K2710" t="s">
        <v>74</v>
      </c>
      <c r="L2710" t="s">
        <v>75</v>
      </c>
      <c r="M2710" t="s">
        <v>76</v>
      </c>
      <c r="N2710">
        <v>30</v>
      </c>
      <c r="O2710" t="s">
        <v>107</v>
      </c>
      <c r="P2710" t="s">
        <v>78</v>
      </c>
      <c r="Q2710" t="s">
        <v>79</v>
      </c>
      <c r="R2710" t="s">
        <v>80</v>
      </c>
      <c r="S2710" t="s">
        <v>81</v>
      </c>
      <c r="T2710" t="s">
        <v>82</v>
      </c>
      <c r="U2710">
        <v>2021</v>
      </c>
      <c r="V2710" t="s">
        <v>69</v>
      </c>
      <c r="W2710" t="s">
        <v>83</v>
      </c>
      <c r="X2710" t="s">
        <v>84</v>
      </c>
      <c r="Y2710" t="s">
        <v>265</v>
      </c>
      <c r="Z2710" t="s">
        <v>104</v>
      </c>
      <c r="AA2710" t="s">
        <v>108</v>
      </c>
      <c r="AB2710" s="3">
        <v>44364.399710648147</v>
      </c>
      <c r="AC2710" t="s">
        <v>87</v>
      </c>
      <c r="AD2710" t="s">
        <v>69</v>
      </c>
      <c r="AE2710" t="s">
        <v>80</v>
      </c>
      <c r="AF2710" t="s">
        <v>82</v>
      </c>
      <c r="AG2710">
        <v>2021</v>
      </c>
      <c r="AH2710">
        <v>1400</v>
      </c>
      <c r="AI2710">
        <v>1400</v>
      </c>
      <c r="AJ2710">
        <v>1400</v>
      </c>
      <c r="AK2710" t="s">
        <v>103</v>
      </c>
      <c r="AL2710" t="s">
        <v>88</v>
      </c>
      <c r="AM2710">
        <v>0</v>
      </c>
      <c r="AN2710" s="1">
        <v>44333</v>
      </c>
      <c r="AO2710" s="1">
        <v>44333</v>
      </c>
      <c r="AP2710" t="s">
        <v>78</v>
      </c>
      <c r="AQ2710" s="1">
        <v>44544</v>
      </c>
      <c r="AR2710" t="s">
        <v>109</v>
      </c>
      <c r="AS2710">
        <v>1</v>
      </c>
      <c r="AT2710">
        <v>0</v>
      </c>
      <c r="AU2710">
        <v>0</v>
      </c>
      <c r="AV2710">
        <v>1</v>
      </c>
      <c r="AW2710">
        <v>0</v>
      </c>
      <c r="AX2710">
        <v>3</v>
      </c>
      <c r="AY2710">
        <v>0</v>
      </c>
      <c r="AZ2710">
        <v>0</v>
      </c>
      <c r="BA2710">
        <v>0</v>
      </c>
      <c r="BB2710" s="1">
        <v>44333</v>
      </c>
      <c r="BC2710">
        <v>0</v>
      </c>
      <c r="BD2710">
        <v>1</v>
      </c>
      <c r="BE2710" t="s">
        <v>90</v>
      </c>
      <c r="BF2710">
        <v>211</v>
      </c>
      <c r="BG2710">
        <v>1</v>
      </c>
      <c r="BH2710">
        <v>0</v>
      </c>
      <c r="BI2710">
        <v>0</v>
      </c>
      <c r="BJ2710">
        <v>0</v>
      </c>
      <c r="BK2710">
        <v>1</v>
      </c>
      <c r="BL2710" t="s">
        <v>91</v>
      </c>
      <c r="BM2710">
        <v>1</v>
      </c>
      <c r="BN2710">
        <v>0</v>
      </c>
      <c r="BO2710">
        <v>0</v>
      </c>
      <c r="BP2710">
        <v>1</v>
      </c>
      <c r="BQ2710">
        <v>0</v>
      </c>
    </row>
    <row r="2711" spans="1:69" x14ac:dyDescent="0.2">
      <c r="A2711" t="s">
        <v>69</v>
      </c>
      <c r="B2711" t="s">
        <v>145</v>
      </c>
      <c r="C2711" t="s">
        <v>146</v>
      </c>
      <c r="D2711" t="s">
        <v>147</v>
      </c>
      <c r="E2711" s="1">
        <v>44333</v>
      </c>
      <c r="F2711">
        <v>1400</v>
      </c>
      <c r="G2711" s="2">
        <v>0.58333333333333337</v>
      </c>
      <c r="H2711" t="s">
        <v>106</v>
      </c>
      <c r="I2711" t="s">
        <v>193</v>
      </c>
      <c r="J2711" t="s">
        <v>115</v>
      </c>
      <c r="K2711" t="s">
        <v>74</v>
      </c>
      <c r="L2711" t="s">
        <v>75</v>
      </c>
      <c r="M2711" t="s">
        <v>76</v>
      </c>
      <c r="N2711">
        <v>15</v>
      </c>
      <c r="O2711" t="s">
        <v>107</v>
      </c>
      <c r="P2711" t="s">
        <v>78</v>
      </c>
      <c r="Q2711" t="s">
        <v>79</v>
      </c>
      <c r="R2711" t="s">
        <v>80</v>
      </c>
      <c r="S2711" t="s">
        <v>81</v>
      </c>
      <c r="T2711" t="s">
        <v>82</v>
      </c>
      <c r="U2711">
        <v>2021</v>
      </c>
      <c r="V2711" t="s">
        <v>69</v>
      </c>
      <c r="W2711" t="s">
        <v>83</v>
      </c>
      <c r="X2711" t="s">
        <v>97</v>
      </c>
      <c r="Y2711" t="s">
        <v>265</v>
      </c>
      <c r="Z2711" t="s">
        <v>146</v>
      </c>
      <c r="AA2711" t="s">
        <v>98</v>
      </c>
      <c r="AB2711" s="3">
        <v>44364.399710648147</v>
      </c>
      <c r="AC2711" t="s">
        <v>160</v>
      </c>
      <c r="AD2711" t="s">
        <v>69</v>
      </c>
      <c r="AE2711" t="s">
        <v>80</v>
      </c>
      <c r="AF2711" t="s">
        <v>82</v>
      </c>
      <c r="AG2711">
        <v>2021</v>
      </c>
      <c r="AH2711">
        <v>1400</v>
      </c>
      <c r="AI2711">
        <v>1400</v>
      </c>
      <c r="AJ2711">
        <v>1400</v>
      </c>
      <c r="AK2711" t="s">
        <v>145</v>
      </c>
      <c r="AL2711" t="s">
        <v>88</v>
      </c>
      <c r="AM2711">
        <v>0</v>
      </c>
      <c r="AN2711" s="1">
        <v>44333</v>
      </c>
      <c r="AO2711" s="1">
        <v>44333</v>
      </c>
      <c r="AP2711" t="s">
        <v>78</v>
      </c>
      <c r="AQ2711" s="1">
        <v>44544</v>
      </c>
      <c r="AR2711" t="s">
        <v>99</v>
      </c>
      <c r="AS2711">
        <v>0</v>
      </c>
      <c r="AT2711">
        <v>0</v>
      </c>
      <c r="AU2711">
        <v>0</v>
      </c>
      <c r="AV2711">
        <v>1</v>
      </c>
      <c r="AW2711">
        <v>0</v>
      </c>
      <c r="AX2711">
        <v>3</v>
      </c>
      <c r="AY2711">
        <v>0</v>
      </c>
      <c r="AZ2711">
        <v>0</v>
      </c>
      <c r="BA2711">
        <v>0</v>
      </c>
      <c r="BB2711" s="1">
        <v>44333</v>
      </c>
      <c r="BC2711">
        <v>0</v>
      </c>
      <c r="BD2711">
        <v>1</v>
      </c>
      <c r="BE2711" t="s">
        <v>90</v>
      </c>
      <c r="BF2711">
        <v>211</v>
      </c>
      <c r="BG2711">
        <v>1</v>
      </c>
      <c r="BH2711">
        <v>0</v>
      </c>
      <c r="BI2711">
        <v>0</v>
      </c>
      <c r="BJ2711">
        <v>0</v>
      </c>
      <c r="BK2711">
        <v>0</v>
      </c>
      <c r="BL2711" t="s">
        <v>102</v>
      </c>
      <c r="BM2711">
        <v>1</v>
      </c>
      <c r="BN2711">
        <v>0</v>
      </c>
      <c r="BO2711">
        <v>0</v>
      </c>
      <c r="BP2711">
        <v>1</v>
      </c>
      <c r="BQ2711">
        <v>0</v>
      </c>
    </row>
    <row r="2712" spans="1:69" x14ac:dyDescent="0.2">
      <c r="A2712" t="s">
        <v>69</v>
      </c>
      <c r="B2712" t="s">
        <v>92</v>
      </c>
      <c r="C2712" t="s">
        <v>93</v>
      </c>
      <c r="D2712" t="s">
        <v>94</v>
      </c>
      <c r="E2712" s="1">
        <v>44333</v>
      </c>
      <c r="F2712">
        <v>1000</v>
      </c>
      <c r="G2712" s="2">
        <v>0.43055555555555558</v>
      </c>
      <c r="H2712" t="s">
        <v>73</v>
      </c>
      <c r="J2712" t="s">
        <v>95</v>
      </c>
      <c r="K2712" t="s">
        <v>74</v>
      </c>
      <c r="L2712" t="s">
        <v>75</v>
      </c>
      <c r="M2712" t="s">
        <v>76</v>
      </c>
      <c r="N2712">
        <v>20</v>
      </c>
      <c r="O2712" t="s">
        <v>77</v>
      </c>
      <c r="P2712" t="s">
        <v>78</v>
      </c>
      <c r="Q2712" t="s">
        <v>79</v>
      </c>
      <c r="R2712" t="s">
        <v>80</v>
      </c>
      <c r="S2712" t="s">
        <v>81</v>
      </c>
      <c r="T2712" t="s">
        <v>82</v>
      </c>
      <c r="U2712">
        <v>2021</v>
      </c>
      <c r="V2712" t="s">
        <v>69</v>
      </c>
      <c r="W2712" t="s">
        <v>96</v>
      </c>
      <c r="X2712" t="s">
        <v>97</v>
      </c>
      <c r="Y2712" t="s">
        <v>265</v>
      </c>
      <c r="Z2712" t="s">
        <v>93</v>
      </c>
      <c r="AA2712" t="s">
        <v>98</v>
      </c>
      <c r="AB2712" s="3">
        <v>44364.399710648147</v>
      </c>
      <c r="AC2712" t="s">
        <v>87</v>
      </c>
      <c r="AD2712" t="s">
        <v>69</v>
      </c>
      <c r="AE2712" t="s">
        <v>80</v>
      </c>
      <c r="AF2712" t="s">
        <v>82</v>
      </c>
      <c r="AG2712">
        <v>2021</v>
      </c>
      <c r="AH2712">
        <v>1000</v>
      </c>
      <c r="AI2712">
        <v>1000</v>
      </c>
      <c r="AJ2712">
        <v>1000</v>
      </c>
      <c r="AK2712" t="s">
        <v>92</v>
      </c>
      <c r="AL2712" t="s">
        <v>88</v>
      </c>
      <c r="AM2712">
        <v>0</v>
      </c>
      <c r="AN2712" s="1">
        <v>44333</v>
      </c>
      <c r="AO2712" s="1">
        <v>44333</v>
      </c>
      <c r="AP2712" t="s">
        <v>78</v>
      </c>
      <c r="AQ2712" s="1">
        <v>44544</v>
      </c>
      <c r="AR2712" t="s">
        <v>99</v>
      </c>
      <c r="AS2712">
        <v>1</v>
      </c>
      <c r="AT2712">
        <v>0</v>
      </c>
      <c r="AU2712">
        <v>0</v>
      </c>
      <c r="AV2712">
        <v>1</v>
      </c>
      <c r="AW2712">
        <v>0</v>
      </c>
      <c r="AX2712">
        <v>3</v>
      </c>
      <c r="AY2712">
        <v>0</v>
      </c>
      <c r="AZ2712">
        <v>0</v>
      </c>
      <c r="BA2712">
        <v>0</v>
      </c>
      <c r="BB2712" s="1">
        <v>44333</v>
      </c>
      <c r="BC2712">
        <v>0</v>
      </c>
      <c r="BD2712">
        <v>1</v>
      </c>
      <c r="BE2712" t="s">
        <v>90</v>
      </c>
      <c r="BF2712">
        <v>211</v>
      </c>
      <c r="BG2712">
        <v>1</v>
      </c>
      <c r="BH2712">
        <v>0</v>
      </c>
      <c r="BI2712">
        <v>0</v>
      </c>
      <c r="BJ2712">
        <v>0</v>
      </c>
      <c r="BK2712">
        <v>1</v>
      </c>
      <c r="BL2712" t="s">
        <v>91</v>
      </c>
      <c r="BM2712">
        <v>1</v>
      </c>
      <c r="BN2712">
        <v>0</v>
      </c>
      <c r="BO2712">
        <v>0</v>
      </c>
      <c r="BP2712">
        <v>1</v>
      </c>
      <c r="BQ2712">
        <v>0</v>
      </c>
    </row>
    <row r="2713" spans="1:69" x14ac:dyDescent="0.2">
      <c r="A2713" t="s">
        <v>69</v>
      </c>
      <c r="B2713" t="s">
        <v>92</v>
      </c>
      <c r="C2713" t="s">
        <v>93</v>
      </c>
      <c r="D2713" t="s">
        <v>161</v>
      </c>
      <c r="E2713" s="1">
        <v>44333</v>
      </c>
      <c r="F2713">
        <v>900</v>
      </c>
      <c r="G2713" s="2">
        <v>0.39583333333333331</v>
      </c>
      <c r="H2713" t="s">
        <v>73</v>
      </c>
      <c r="J2713" t="s">
        <v>95</v>
      </c>
      <c r="K2713" s="4">
        <v>36526</v>
      </c>
      <c r="L2713" t="s">
        <v>114</v>
      </c>
      <c r="M2713" t="s">
        <v>76</v>
      </c>
      <c r="N2713">
        <v>20</v>
      </c>
      <c r="O2713" t="s">
        <v>77</v>
      </c>
      <c r="P2713" t="s">
        <v>78</v>
      </c>
      <c r="Q2713" t="s">
        <v>79</v>
      </c>
      <c r="R2713" t="s">
        <v>80</v>
      </c>
      <c r="S2713" t="s">
        <v>81</v>
      </c>
      <c r="T2713" t="s">
        <v>82</v>
      </c>
      <c r="U2713">
        <v>2021</v>
      </c>
      <c r="V2713" t="s">
        <v>69</v>
      </c>
      <c r="W2713" t="s">
        <v>96</v>
      </c>
      <c r="X2713" t="s">
        <v>97</v>
      </c>
      <c r="Y2713" t="s">
        <v>265</v>
      </c>
      <c r="Z2713" t="s">
        <v>93</v>
      </c>
      <c r="AA2713" t="s">
        <v>98</v>
      </c>
      <c r="AB2713" s="3">
        <v>44364.399710648147</v>
      </c>
      <c r="AC2713" t="s">
        <v>87</v>
      </c>
      <c r="AD2713" t="s">
        <v>69</v>
      </c>
      <c r="AE2713" t="s">
        <v>80</v>
      </c>
      <c r="AF2713" t="s">
        <v>82</v>
      </c>
      <c r="AG2713">
        <v>2021</v>
      </c>
      <c r="AH2713">
        <v>900</v>
      </c>
      <c r="AI2713">
        <v>900</v>
      </c>
      <c r="AJ2713">
        <v>900</v>
      </c>
      <c r="AK2713" t="s">
        <v>92</v>
      </c>
      <c r="AL2713" t="s">
        <v>88</v>
      </c>
      <c r="AM2713">
        <v>0</v>
      </c>
      <c r="AN2713" s="1">
        <v>44333</v>
      </c>
      <c r="AO2713" s="1">
        <v>44333</v>
      </c>
      <c r="AP2713" t="s">
        <v>78</v>
      </c>
      <c r="AQ2713" s="1">
        <v>44544</v>
      </c>
      <c r="AR2713" t="s">
        <v>99</v>
      </c>
      <c r="AS2713">
        <v>1</v>
      </c>
      <c r="AT2713">
        <v>1</v>
      </c>
      <c r="AU2713">
        <v>1</v>
      </c>
      <c r="AV2713">
        <v>0</v>
      </c>
      <c r="AW2713">
        <v>0</v>
      </c>
      <c r="AX2713">
        <v>3</v>
      </c>
      <c r="AY2713">
        <v>0</v>
      </c>
      <c r="AZ2713">
        <v>0</v>
      </c>
      <c r="BA2713">
        <v>0</v>
      </c>
      <c r="BB2713" s="1">
        <v>44333</v>
      </c>
      <c r="BC2713">
        <v>0</v>
      </c>
      <c r="BD2713">
        <v>1</v>
      </c>
      <c r="BE2713" t="s">
        <v>90</v>
      </c>
      <c r="BF2713">
        <v>211</v>
      </c>
      <c r="BG2713">
        <v>1</v>
      </c>
      <c r="BH2713">
        <v>1</v>
      </c>
      <c r="BI2713">
        <v>0</v>
      </c>
      <c r="BJ2713">
        <v>0</v>
      </c>
      <c r="BK2713">
        <v>1</v>
      </c>
      <c r="BL2713" t="s">
        <v>91</v>
      </c>
      <c r="BM2713">
        <v>1</v>
      </c>
      <c r="BN2713">
        <v>1</v>
      </c>
      <c r="BO2713">
        <v>1</v>
      </c>
      <c r="BP2713">
        <v>1</v>
      </c>
      <c r="BQ2713">
        <v>0</v>
      </c>
    </row>
    <row r="2714" spans="1:69" x14ac:dyDescent="0.2">
      <c r="A2714" t="s">
        <v>69</v>
      </c>
      <c r="B2714" t="s">
        <v>92</v>
      </c>
      <c r="C2714" t="s">
        <v>93</v>
      </c>
      <c r="D2714" t="s">
        <v>227</v>
      </c>
      <c r="E2714" s="1">
        <v>44342</v>
      </c>
      <c r="F2714">
        <v>800</v>
      </c>
      <c r="G2714" s="2">
        <v>0.3611111111111111</v>
      </c>
      <c r="H2714" t="s">
        <v>73</v>
      </c>
      <c r="J2714" t="s">
        <v>95</v>
      </c>
      <c r="K2714" t="s">
        <v>74</v>
      </c>
      <c r="L2714" t="s">
        <v>75</v>
      </c>
      <c r="M2714" t="s">
        <v>76</v>
      </c>
      <c r="N2714">
        <v>20</v>
      </c>
      <c r="O2714" t="s">
        <v>77</v>
      </c>
      <c r="P2714" t="s">
        <v>78</v>
      </c>
      <c r="Q2714" t="s">
        <v>79</v>
      </c>
      <c r="R2714" t="s">
        <v>80</v>
      </c>
      <c r="S2714" t="s">
        <v>215</v>
      </c>
      <c r="T2714" t="s">
        <v>82</v>
      </c>
      <c r="U2714">
        <v>2021</v>
      </c>
      <c r="V2714" t="s">
        <v>69</v>
      </c>
      <c r="W2714" t="s">
        <v>83</v>
      </c>
      <c r="X2714" t="s">
        <v>97</v>
      </c>
      <c r="Y2714" t="s">
        <v>272</v>
      </c>
      <c r="Z2714" t="s">
        <v>93</v>
      </c>
      <c r="AA2714" t="s">
        <v>98</v>
      </c>
      <c r="AB2714" s="3">
        <v>44364.399710648147</v>
      </c>
      <c r="AC2714" t="s">
        <v>87</v>
      </c>
      <c r="AD2714" t="s">
        <v>69</v>
      </c>
      <c r="AE2714" t="s">
        <v>80</v>
      </c>
      <c r="AF2714" t="s">
        <v>82</v>
      </c>
      <c r="AG2714">
        <v>2021</v>
      </c>
      <c r="AH2714">
        <v>800</v>
      </c>
      <c r="AI2714">
        <v>800</v>
      </c>
      <c r="AJ2714">
        <v>800</v>
      </c>
      <c r="AK2714" t="s">
        <v>92</v>
      </c>
      <c r="AL2714" t="s">
        <v>88</v>
      </c>
      <c r="AM2714">
        <v>0</v>
      </c>
      <c r="AN2714" s="1">
        <v>44342</v>
      </c>
      <c r="AO2714" s="1">
        <v>44342</v>
      </c>
      <c r="AP2714" t="s">
        <v>78</v>
      </c>
      <c r="AQ2714" s="1">
        <v>44544</v>
      </c>
      <c r="AR2714" t="s">
        <v>99</v>
      </c>
      <c r="AS2714">
        <v>1</v>
      </c>
      <c r="AT2714">
        <v>0</v>
      </c>
      <c r="AU2714">
        <v>0</v>
      </c>
      <c r="AV2714">
        <v>1</v>
      </c>
      <c r="AW2714">
        <v>0</v>
      </c>
      <c r="AX2714">
        <v>3</v>
      </c>
      <c r="AY2714">
        <v>0</v>
      </c>
      <c r="AZ2714">
        <v>0</v>
      </c>
      <c r="BA2714">
        <v>0</v>
      </c>
      <c r="BB2714" s="1">
        <v>44342</v>
      </c>
      <c r="BC2714">
        <v>0</v>
      </c>
      <c r="BD2714">
        <v>1</v>
      </c>
      <c r="BE2714" t="s">
        <v>90</v>
      </c>
      <c r="BF2714">
        <v>202</v>
      </c>
      <c r="BG2714">
        <v>1</v>
      </c>
      <c r="BH2714">
        <v>0</v>
      </c>
      <c r="BI2714">
        <v>0</v>
      </c>
      <c r="BJ2714">
        <v>0</v>
      </c>
      <c r="BK2714">
        <v>1</v>
      </c>
      <c r="BL2714" t="s">
        <v>91</v>
      </c>
      <c r="BM2714">
        <v>1</v>
      </c>
      <c r="BN2714">
        <v>0</v>
      </c>
      <c r="BO2714">
        <v>0</v>
      </c>
      <c r="BP2714">
        <v>1</v>
      </c>
      <c r="BQ2714">
        <v>0</v>
      </c>
    </row>
    <row r="2715" spans="1:69" x14ac:dyDescent="0.2">
      <c r="A2715" t="s">
        <v>69</v>
      </c>
      <c r="B2715" t="s">
        <v>92</v>
      </c>
      <c r="C2715" t="s">
        <v>168</v>
      </c>
      <c r="D2715" t="s">
        <v>94</v>
      </c>
      <c r="E2715" s="1">
        <v>44342</v>
      </c>
      <c r="F2715">
        <v>800</v>
      </c>
      <c r="G2715" s="2">
        <v>0.33333333333333331</v>
      </c>
      <c r="H2715" t="s">
        <v>73</v>
      </c>
      <c r="J2715" t="s">
        <v>135</v>
      </c>
      <c r="K2715" t="s">
        <v>74</v>
      </c>
      <c r="L2715" t="s">
        <v>75</v>
      </c>
      <c r="M2715" t="s">
        <v>76</v>
      </c>
      <c r="N2715">
        <v>20</v>
      </c>
      <c r="O2715" t="s">
        <v>77</v>
      </c>
      <c r="P2715" t="s">
        <v>78</v>
      </c>
      <c r="Q2715" t="s">
        <v>79</v>
      </c>
      <c r="R2715" t="s">
        <v>80</v>
      </c>
      <c r="S2715" t="s">
        <v>215</v>
      </c>
      <c r="T2715" t="s">
        <v>82</v>
      </c>
      <c r="U2715">
        <v>2021</v>
      </c>
      <c r="V2715" t="s">
        <v>69</v>
      </c>
      <c r="W2715" t="s">
        <v>96</v>
      </c>
      <c r="X2715" t="s">
        <v>97</v>
      </c>
      <c r="Y2715" t="s">
        <v>272</v>
      </c>
      <c r="Z2715" t="s">
        <v>168</v>
      </c>
      <c r="AA2715" t="s">
        <v>98</v>
      </c>
      <c r="AB2715" s="3">
        <v>44364.399710648147</v>
      </c>
      <c r="AC2715" t="s">
        <v>87</v>
      </c>
      <c r="AD2715" t="s">
        <v>69</v>
      </c>
      <c r="AE2715" t="s">
        <v>80</v>
      </c>
      <c r="AF2715" t="s">
        <v>82</v>
      </c>
      <c r="AG2715">
        <v>2021</v>
      </c>
      <c r="AH2715">
        <v>800</v>
      </c>
      <c r="AI2715">
        <v>800</v>
      </c>
      <c r="AJ2715">
        <v>800</v>
      </c>
      <c r="AK2715" t="s">
        <v>92</v>
      </c>
      <c r="AL2715" t="s">
        <v>88</v>
      </c>
      <c r="AM2715">
        <v>0</v>
      </c>
      <c r="AN2715" s="1">
        <v>44342</v>
      </c>
      <c r="AO2715" s="1">
        <v>44342</v>
      </c>
      <c r="AP2715" t="s">
        <v>78</v>
      </c>
      <c r="AQ2715" s="1">
        <v>44544</v>
      </c>
      <c r="AR2715" t="s">
        <v>99</v>
      </c>
      <c r="AS2715">
        <v>0</v>
      </c>
      <c r="AT2715">
        <v>0</v>
      </c>
      <c r="AU2715">
        <v>0</v>
      </c>
      <c r="AV2715">
        <v>1</v>
      </c>
      <c r="AW2715">
        <v>0</v>
      </c>
      <c r="AX2715">
        <v>3</v>
      </c>
      <c r="AY2715">
        <v>0</v>
      </c>
      <c r="AZ2715">
        <v>0</v>
      </c>
      <c r="BA2715">
        <v>0</v>
      </c>
      <c r="BB2715" s="1">
        <v>44342</v>
      </c>
      <c r="BC2715">
        <v>0</v>
      </c>
      <c r="BD2715">
        <v>1</v>
      </c>
      <c r="BE2715" t="s">
        <v>90</v>
      </c>
      <c r="BF2715">
        <v>202</v>
      </c>
      <c r="BG2715">
        <v>1</v>
      </c>
      <c r="BH2715">
        <v>0</v>
      </c>
      <c r="BI2715">
        <v>0</v>
      </c>
      <c r="BJ2715">
        <v>0</v>
      </c>
      <c r="BK2715">
        <v>0</v>
      </c>
      <c r="BL2715" t="s">
        <v>102</v>
      </c>
      <c r="BM2715">
        <v>1</v>
      </c>
      <c r="BN2715">
        <v>0</v>
      </c>
      <c r="BO2715">
        <v>0</v>
      </c>
      <c r="BP2715">
        <v>1</v>
      </c>
      <c r="BQ2715">
        <v>0</v>
      </c>
    </row>
    <row r="2716" spans="1:69" x14ac:dyDescent="0.2">
      <c r="A2716" t="s">
        <v>69</v>
      </c>
      <c r="B2716" t="s">
        <v>103</v>
      </c>
      <c r="C2716" t="s">
        <v>104</v>
      </c>
      <c r="D2716" t="s">
        <v>105</v>
      </c>
      <c r="E2716" s="1">
        <v>44342</v>
      </c>
      <c r="F2716">
        <v>800</v>
      </c>
      <c r="G2716" s="2">
        <v>0.33333333333333331</v>
      </c>
      <c r="H2716" t="s">
        <v>106</v>
      </c>
      <c r="I2716" t="s">
        <v>162</v>
      </c>
      <c r="J2716" t="s">
        <v>163</v>
      </c>
      <c r="K2716" t="s">
        <v>74</v>
      </c>
      <c r="L2716" t="s">
        <v>75</v>
      </c>
      <c r="M2716" t="s">
        <v>76</v>
      </c>
      <c r="N2716">
        <v>30</v>
      </c>
      <c r="O2716" t="s">
        <v>107</v>
      </c>
      <c r="P2716" t="s">
        <v>78</v>
      </c>
      <c r="Q2716" t="s">
        <v>79</v>
      </c>
      <c r="R2716" t="s">
        <v>80</v>
      </c>
      <c r="S2716" t="s">
        <v>215</v>
      </c>
      <c r="T2716" t="s">
        <v>82</v>
      </c>
      <c r="U2716">
        <v>2021</v>
      </c>
      <c r="V2716" t="s">
        <v>69</v>
      </c>
      <c r="W2716" t="s">
        <v>83</v>
      </c>
      <c r="X2716" t="s">
        <v>84</v>
      </c>
      <c r="Y2716" t="s">
        <v>272</v>
      </c>
      <c r="Z2716" t="s">
        <v>104</v>
      </c>
      <c r="AA2716" t="s">
        <v>108</v>
      </c>
      <c r="AB2716" s="3">
        <v>44364.399710648147</v>
      </c>
      <c r="AC2716" t="s">
        <v>87</v>
      </c>
      <c r="AD2716" t="s">
        <v>69</v>
      </c>
      <c r="AE2716" t="s">
        <v>80</v>
      </c>
      <c r="AF2716" t="s">
        <v>82</v>
      </c>
      <c r="AG2716">
        <v>2021</v>
      </c>
      <c r="AH2716">
        <v>800</v>
      </c>
      <c r="AI2716">
        <v>800</v>
      </c>
      <c r="AJ2716">
        <v>800</v>
      </c>
      <c r="AK2716" t="s">
        <v>103</v>
      </c>
      <c r="AL2716" t="s">
        <v>88</v>
      </c>
      <c r="AM2716">
        <v>0</v>
      </c>
      <c r="AN2716" s="1">
        <v>44342</v>
      </c>
      <c r="AO2716" s="1">
        <v>44342</v>
      </c>
      <c r="AP2716" t="s">
        <v>78</v>
      </c>
      <c r="AQ2716" s="1">
        <v>44544</v>
      </c>
      <c r="AR2716" t="s">
        <v>109</v>
      </c>
      <c r="AS2716">
        <v>1</v>
      </c>
      <c r="AT2716">
        <v>0</v>
      </c>
      <c r="AU2716">
        <v>0</v>
      </c>
      <c r="AV2716">
        <v>1</v>
      </c>
      <c r="AW2716">
        <v>0</v>
      </c>
      <c r="AX2716">
        <v>3</v>
      </c>
      <c r="AY2716">
        <v>0</v>
      </c>
      <c r="AZ2716">
        <v>0</v>
      </c>
      <c r="BA2716">
        <v>0</v>
      </c>
      <c r="BB2716" s="1">
        <v>44342</v>
      </c>
      <c r="BC2716">
        <v>0</v>
      </c>
      <c r="BD2716">
        <v>1</v>
      </c>
      <c r="BE2716" t="s">
        <v>90</v>
      </c>
      <c r="BF2716">
        <v>202</v>
      </c>
      <c r="BG2716">
        <v>1</v>
      </c>
      <c r="BH2716">
        <v>0</v>
      </c>
      <c r="BI2716">
        <v>0</v>
      </c>
      <c r="BJ2716">
        <v>0</v>
      </c>
      <c r="BK2716">
        <v>1</v>
      </c>
      <c r="BL2716" t="s">
        <v>91</v>
      </c>
      <c r="BM2716">
        <v>1</v>
      </c>
      <c r="BN2716">
        <v>0</v>
      </c>
      <c r="BO2716">
        <v>0</v>
      </c>
      <c r="BP2716">
        <v>1</v>
      </c>
      <c r="BQ2716">
        <v>0</v>
      </c>
    </row>
    <row r="2717" spans="1:69" x14ac:dyDescent="0.2">
      <c r="A2717" t="s">
        <v>69</v>
      </c>
      <c r="B2717" t="s">
        <v>92</v>
      </c>
      <c r="C2717" t="s">
        <v>93</v>
      </c>
      <c r="D2717" t="s">
        <v>134</v>
      </c>
      <c r="E2717" s="1">
        <v>44342</v>
      </c>
      <c r="F2717">
        <v>1400</v>
      </c>
      <c r="G2717" s="2">
        <v>0.59375</v>
      </c>
      <c r="H2717" t="s">
        <v>73</v>
      </c>
      <c r="J2717" t="s">
        <v>135</v>
      </c>
      <c r="K2717" s="4">
        <v>36526</v>
      </c>
      <c r="L2717" t="s">
        <v>114</v>
      </c>
      <c r="M2717" t="s">
        <v>76</v>
      </c>
      <c r="N2717">
        <v>45</v>
      </c>
      <c r="O2717" t="s">
        <v>77</v>
      </c>
      <c r="P2717" t="s">
        <v>78</v>
      </c>
      <c r="Q2717" t="s">
        <v>79</v>
      </c>
      <c r="R2717" t="s">
        <v>80</v>
      </c>
      <c r="S2717" t="s">
        <v>215</v>
      </c>
      <c r="T2717" t="s">
        <v>82</v>
      </c>
      <c r="U2717">
        <v>2021</v>
      </c>
      <c r="V2717" t="s">
        <v>69</v>
      </c>
      <c r="W2717" t="s">
        <v>83</v>
      </c>
      <c r="X2717" t="s">
        <v>97</v>
      </c>
      <c r="Y2717" t="s">
        <v>272</v>
      </c>
      <c r="Z2717" t="s">
        <v>93</v>
      </c>
      <c r="AA2717" t="s">
        <v>98</v>
      </c>
      <c r="AB2717" s="3">
        <v>44364.399710648147</v>
      </c>
      <c r="AC2717" t="s">
        <v>87</v>
      </c>
      <c r="AD2717" t="s">
        <v>69</v>
      </c>
      <c r="AE2717" t="s">
        <v>80</v>
      </c>
      <c r="AF2717" t="s">
        <v>82</v>
      </c>
      <c r="AG2717">
        <v>2021</v>
      </c>
      <c r="AH2717">
        <v>1400</v>
      </c>
      <c r="AI2717">
        <v>1400</v>
      </c>
      <c r="AJ2717">
        <v>1400</v>
      </c>
      <c r="AK2717" t="s">
        <v>92</v>
      </c>
      <c r="AL2717" t="s">
        <v>88</v>
      </c>
      <c r="AM2717">
        <v>0</v>
      </c>
      <c r="AN2717" s="1">
        <v>44342</v>
      </c>
      <c r="AO2717" s="1">
        <v>44342</v>
      </c>
      <c r="AP2717" t="s">
        <v>78</v>
      </c>
      <c r="AQ2717" s="1">
        <v>44544</v>
      </c>
      <c r="AR2717" t="s">
        <v>99</v>
      </c>
      <c r="AS2717">
        <v>0</v>
      </c>
      <c r="AT2717">
        <v>1</v>
      </c>
      <c r="AU2717">
        <v>1</v>
      </c>
      <c r="AV2717">
        <v>0</v>
      </c>
      <c r="AW2717">
        <v>0</v>
      </c>
      <c r="AX2717">
        <v>3</v>
      </c>
      <c r="AY2717">
        <v>0</v>
      </c>
      <c r="AZ2717">
        <v>0</v>
      </c>
      <c r="BA2717">
        <v>0</v>
      </c>
      <c r="BB2717" s="1">
        <v>44342</v>
      </c>
      <c r="BC2717">
        <v>0</v>
      </c>
      <c r="BD2717">
        <v>1</v>
      </c>
      <c r="BE2717" t="s">
        <v>90</v>
      </c>
      <c r="BF2717">
        <v>202</v>
      </c>
      <c r="BG2717">
        <v>1</v>
      </c>
      <c r="BH2717">
        <v>1</v>
      </c>
      <c r="BI2717">
        <v>0</v>
      </c>
      <c r="BJ2717">
        <v>0</v>
      </c>
      <c r="BK2717">
        <v>0</v>
      </c>
      <c r="BL2717" t="s">
        <v>102</v>
      </c>
      <c r="BM2717">
        <v>1</v>
      </c>
      <c r="BN2717">
        <v>1</v>
      </c>
      <c r="BO2717">
        <v>1</v>
      </c>
      <c r="BP2717">
        <v>1</v>
      </c>
      <c r="BQ2717">
        <v>0</v>
      </c>
    </row>
    <row r="2718" spans="1:69" x14ac:dyDescent="0.2">
      <c r="A2718" t="s">
        <v>69</v>
      </c>
      <c r="B2718" t="s">
        <v>129</v>
      </c>
      <c r="C2718" t="s">
        <v>130</v>
      </c>
      <c r="D2718" t="s">
        <v>205</v>
      </c>
      <c r="E2718" s="1">
        <v>44342</v>
      </c>
      <c r="F2718">
        <v>1000</v>
      </c>
      <c r="G2718" s="2">
        <v>0.41666666666666669</v>
      </c>
      <c r="H2718" t="s">
        <v>73</v>
      </c>
      <c r="K2718" t="s">
        <v>74</v>
      </c>
      <c r="L2718" t="s">
        <v>75</v>
      </c>
      <c r="M2718" t="s">
        <v>76</v>
      </c>
      <c r="N2718">
        <v>60</v>
      </c>
      <c r="O2718" t="s">
        <v>77</v>
      </c>
      <c r="P2718" t="s">
        <v>78</v>
      </c>
      <c r="Q2718" t="s">
        <v>79</v>
      </c>
      <c r="R2718" t="s">
        <v>80</v>
      </c>
      <c r="S2718" t="s">
        <v>215</v>
      </c>
      <c r="T2718" t="s">
        <v>82</v>
      </c>
      <c r="U2718">
        <v>2021</v>
      </c>
      <c r="V2718" t="s">
        <v>69</v>
      </c>
      <c r="W2718" t="s">
        <v>83</v>
      </c>
      <c r="X2718" t="s">
        <v>84</v>
      </c>
      <c r="Y2718" t="s">
        <v>272</v>
      </c>
      <c r="Z2718" t="s">
        <v>130</v>
      </c>
      <c r="AA2718" t="s">
        <v>132</v>
      </c>
      <c r="AB2718" s="3">
        <v>44364.399710648147</v>
      </c>
      <c r="AC2718" t="s">
        <v>87</v>
      </c>
      <c r="AD2718" t="s">
        <v>69</v>
      </c>
      <c r="AE2718" t="s">
        <v>80</v>
      </c>
      <c r="AF2718" t="s">
        <v>82</v>
      </c>
      <c r="AG2718">
        <v>2021</v>
      </c>
      <c r="AH2718">
        <v>1000</v>
      </c>
      <c r="AI2718">
        <v>1000</v>
      </c>
      <c r="AJ2718">
        <v>1000</v>
      </c>
      <c r="AK2718" t="s">
        <v>129</v>
      </c>
      <c r="AL2718" t="s">
        <v>88</v>
      </c>
      <c r="AM2718">
        <v>0</v>
      </c>
      <c r="AN2718" s="1">
        <v>44342</v>
      </c>
      <c r="AO2718" s="1">
        <v>44342</v>
      </c>
      <c r="AP2718" t="s">
        <v>78</v>
      </c>
      <c r="AQ2718" s="1">
        <v>44544</v>
      </c>
      <c r="AR2718" t="s">
        <v>133</v>
      </c>
      <c r="AS2718">
        <v>1</v>
      </c>
      <c r="AT2718">
        <v>0</v>
      </c>
      <c r="AU2718">
        <v>0</v>
      </c>
      <c r="AV2718">
        <v>1</v>
      </c>
      <c r="AW2718">
        <v>0</v>
      </c>
      <c r="AX2718">
        <v>3</v>
      </c>
      <c r="AY2718">
        <v>0</v>
      </c>
      <c r="AZ2718">
        <v>0</v>
      </c>
      <c r="BA2718">
        <v>0</v>
      </c>
      <c r="BB2718" s="1">
        <v>44342</v>
      </c>
      <c r="BC2718">
        <v>0</v>
      </c>
      <c r="BD2718">
        <v>1</v>
      </c>
      <c r="BE2718" t="s">
        <v>90</v>
      </c>
      <c r="BF2718">
        <v>202</v>
      </c>
      <c r="BG2718">
        <v>1</v>
      </c>
      <c r="BH2718">
        <v>0</v>
      </c>
      <c r="BI2718">
        <v>0</v>
      </c>
      <c r="BJ2718">
        <v>0</v>
      </c>
      <c r="BK2718">
        <v>1</v>
      </c>
      <c r="BL2718" t="s">
        <v>91</v>
      </c>
      <c r="BM2718">
        <v>1</v>
      </c>
      <c r="BN2718">
        <v>0</v>
      </c>
      <c r="BO2718">
        <v>0</v>
      </c>
      <c r="BP2718">
        <v>1</v>
      </c>
      <c r="BQ2718">
        <v>0</v>
      </c>
    </row>
    <row r="2719" spans="1:69" x14ac:dyDescent="0.2">
      <c r="A2719" t="s">
        <v>69</v>
      </c>
      <c r="B2719" t="s">
        <v>92</v>
      </c>
      <c r="C2719" t="s">
        <v>118</v>
      </c>
      <c r="D2719" t="s">
        <v>121</v>
      </c>
      <c r="E2719" s="1">
        <v>44342</v>
      </c>
      <c r="F2719">
        <v>900</v>
      </c>
      <c r="G2719" s="2">
        <v>0.3888888888888889</v>
      </c>
      <c r="H2719" t="s">
        <v>73</v>
      </c>
      <c r="J2719" t="s">
        <v>124</v>
      </c>
      <c r="K2719" t="s">
        <v>74</v>
      </c>
      <c r="L2719" t="s">
        <v>75</v>
      </c>
      <c r="M2719" t="s">
        <v>76</v>
      </c>
      <c r="N2719">
        <v>20</v>
      </c>
      <c r="O2719" t="s">
        <v>77</v>
      </c>
      <c r="P2719" t="s">
        <v>78</v>
      </c>
      <c r="Q2719" t="s">
        <v>79</v>
      </c>
      <c r="R2719" t="s">
        <v>80</v>
      </c>
      <c r="S2719" t="s">
        <v>215</v>
      </c>
      <c r="T2719" t="s">
        <v>82</v>
      </c>
      <c r="U2719">
        <v>2021</v>
      </c>
      <c r="V2719" t="s">
        <v>69</v>
      </c>
      <c r="W2719" t="s">
        <v>96</v>
      </c>
      <c r="X2719" t="s">
        <v>97</v>
      </c>
      <c r="Y2719" t="s">
        <v>272</v>
      </c>
      <c r="Z2719" t="s">
        <v>118</v>
      </c>
      <c r="AA2719" t="s">
        <v>98</v>
      </c>
      <c r="AB2719" s="3">
        <v>44364.399710648147</v>
      </c>
      <c r="AC2719" t="s">
        <v>87</v>
      </c>
      <c r="AD2719" t="s">
        <v>69</v>
      </c>
      <c r="AE2719" t="s">
        <v>80</v>
      </c>
      <c r="AF2719" t="s">
        <v>82</v>
      </c>
      <c r="AG2719">
        <v>2021</v>
      </c>
      <c r="AH2719">
        <v>900</v>
      </c>
      <c r="AI2719">
        <v>900</v>
      </c>
      <c r="AJ2719">
        <v>900</v>
      </c>
      <c r="AK2719" t="s">
        <v>92</v>
      </c>
      <c r="AL2719" t="s">
        <v>88</v>
      </c>
      <c r="AM2719">
        <v>0</v>
      </c>
      <c r="AN2719" s="1">
        <v>44342</v>
      </c>
      <c r="AO2719" s="1">
        <v>44342</v>
      </c>
      <c r="AP2719" t="s">
        <v>78</v>
      </c>
      <c r="AQ2719" s="1">
        <v>44544</v>
      </c>
      <c r="AR2719" t="s">
        <v>99</v>
      </c>
      <c r="AS2719">
        <v>1</v>
      </c>
      <c r="AT2719">
        <v>0</v>
      </c>
      <c r="AU2719">
        <v>0</v>
      </c>
      <c r="AV2719">
        <v>1</v>
      </c>
      <c r="AW2719">
        <v>0</v>
      </c>
      <c r="AX2719">
        <v>3</v>
      </c>
      <c r="AY2719">
        <v>0</v>
      </c>
      <c r="AZ2719">
        <v>0</v>
      </c>
      <c r="BA2719">
        <v>0</v>
      </c>
      <c r="BB2719" s="1">
        <v>44342</v>
      </c>
      <c r="BC2719">
        <v>0</v>
      </c>
      <c r="BD2719">
        <v>1</v>
      </c>
      <c r="BE2719" t="s">
        <v>90</v>
      </c>
      <c r="BF2719">
        <v>202</v>
      </c>
      <c r="BG2719">
        <v>1</v>
      </c>
      <c r="BH2719">
        <v>0</v>
      </c>
      <c r="BI2719">
        <v>0</v>
      </c>
      <c r="BJ2719">
        <v>0</v>
      </c>
      <c r="BK2719">
        <v>1</v>
      </c>
      <c r="BL2719" t="s">
        <v>91</v>
      </c>
      <c r="BM2719">
        <v>1</v>
      </c>
      <c r="BN2719">
        <v>0</v>
      </c>
      <c r="BO2719">
        <v>0</v>
      </c>
      <c r="BP2719">
        <v>1</v>
      </c>
      <c r="BQ2719">
        <v>0</v>
      </c>
    </row>
    <row r="2720" spans="1:69" x14ac:dyDescent="0.2">
      <c r="A2720" t="s">
        <v>69</v>
      </c>
      <c r="B2720" t="s">
        <v>92</v>
      </c>
      <c r="C2720" t="s">
        <v>118</v>
      </c>
      <c r="D2720" t="s">
        <v>121</v>
      </c>
      <c r="E2720" s="1">
        <v>44342</v>
      </c>
      <c r="F2720">
        <v>1400</v>
      </c>
      <c r="G2720" s="2">
        <v>0.58333333333333337</v>
      </c>
      <c r="H2720" t="s">
        <v>73</v>
      </c>
      <c r="J2720" t="s">
        <v>124</v>
      </c>
      <c r="K2720" t="s">
        <v>74</v>
      </c>
      <c r="L2720" t="s">
        <v>75</v>
      </c>
      <c r="M2720" t="s">
        <v>76</v>
      </c>
      <c r="N2720">
        <v>20</v>
      </c>
      <c r="O2720" t="s">
        <v>77</v>
      </c>
      <c r="P2720" t="s">
        <v>78</v>
      </c>
      <c r="Q2720" t="s">
        <v>79</v>
      </c>
      <c r="R2720" t="s">
        <v>80</v>
      </c>
      <c r="S2720" t="s">
        <v>215</v>
      </c>
      <c r="T2720" t="s">
        <v>82</v>
      </c>
      <c r="U2720">
        <v>2021</v>
      </c>
      <c r="V2720" t="s">
        <v>69</v>
      </c>
      <c r="W2720" t="s">
        <v>96</v>
      </c>
      <c r="X2720" t="s">
        <v>97</v>
      </c>
      <c r="Y2720" t="s">
        <v>272</v>
      </c>
      <c r="Z2720" t="s">
        <v>118</v>
      </c>
      <c r="AA2720" t="s">
        <v>98</v>
      </c>
      <c r="AB2720" s="3">
        <v>44364.399710648147</v>
      </c>
      <c r="AC2720" t="s">
        <v>87</v>
      </c>
      <c r="AD2720" t="s">
        <v>69</v>
      </c>
      <c r="AE2720" t="s">
        <v>80</v>
      </c>
      <c r="AF2720" t="s">
        <v>82</v>
      </c>
      <c r="AG2720">
        <v>2021</v>
      </c>
      <c r="AH2720">
        <v>1400</v>
      </c>
      <c r="AI2720">
        <v>1400</v>
      </c>
      <c r="AJ2720">
        <v>1400</v>
      </c>
      <c r="AK2720" t="s">
        <v>92</v>
      </c>
      <c r="AL2720" t="s">
        <v>88</v>
      </c>
      <c r="AM2720">
        <v>0</v>
      </c>
      <c r="AN2720" s="1">
        <v>44342</v>
      </c>
      <c r="AO2720" s="1">
        <v>44342</v>
      </c>
      <c r="AP2720" t="s">
        <v>78</v>
      </c>
      <c r="AQ2720" s="1">
        <v>44544</v>
      </c>
      <c r="AR2720" t="s">
        <v>99</v>
      </c>
      <c r="AS2720">
        <v>1</v>
      </c>
      <c r="AT2720">
        <v>0</v>
      </c>
      <c r="AU2720">
        <v>0</v>
      </c>
      <c r="AV2720">
        <v>1</v>
      </c>
      <c r="AW2720">
        <v>0</v>
      </c>
      <c r="AX2720">
        <v>3</v>
      </c>
      <c r="AY2720">
        <v>0</v>
      </c>
      <c r="AZ2720">
        <v>0</v>
      </c>
      <c r="BA2720">
        <v>0</v>
      </c>
      <c r="BB2720" s="1">
        <v>44342</v>
      </c>
      <c r="BC2720">
        <v>0</v>
      </c>
      <c r="BD2720">
        <v>1</v>
      </c>
      <c r="BE2720" t="s">
        <v>90</v>
      </c>
      <c r="BF2720">
        <v>202</v>
      </c>
      <c r="BG2720">
        <v>1</v>
      </c>
      <c r="BH2720">
        <v>0</v>
      </c>
      <c r="BI2720">
        <v>0</v>
      </c>
      <c r="BJ2720">
        <v>0</v>
      </c>
      <c r="BK2720">
        <v>1</v>
      </c>
      <c r="BL2720" t="s">
        <v>91</v>
      </c>
      <c r="BM2720">
        <v>1</v>
      </c>
      <c r="BN2720">
        <v>0</v>
      </c>
      <c r="BO2720">
        <v>0</v>
      </c>
      <c r="BP2720">
        <v>1</v>
      </c>
      <c r="BQ2720">
        <v>0</v>
      </c>
    </row>
    <row r="2721" spans="1:69" x14ac:dyDescent="0.2">
      <c r="A2721" t="s">
        <v>69</v>
      </c>
      <c r="B2721" t="s">
        <v>136</v>
      </c>
      <c r="C2721" t="s">
        <v>137</v>
      </c>
      <c r="D2721" t="s">
        <v>138</v>
      </c>
      <c r="E2721" s="1">
        <v>44342</v>
      </c>
      <c r="F2721">
        <v>1300</v>
      </c>
      <c r="G2721" s="2">
        <v>0.5625</v>
      </c>
      <c r="H2721" t="s">
        <v>73</v>
      </c>
      <c r="J2721" t="s">
        <v>139</v>
      </c>
      <c r="K2721" t="s">
        <v>74</v>
      </c>
      <c r="L2721" t="s">
        <v>75</v>
      </c>
      <c r="M2721" t="s">
        <v>76</v>
      </c>
      <c r="N2721">
        <v>30</v>
      </c>
      <c r="O2721" t="s">
        <v>77</v>
      </c>
      <c r="P2721" t="s">
        <v>78</v>
      </c>
      <c r="Q2721" t="s">
        <v>79</v>
      </c>
      <c r="R2721" t="s">
        <v>80</v>
      </c>
      <c r="S2721" t="s">
        <v>215</v>
      </c>
      <c r="T2721" t="s">
        <v>82</v>
      </c>
      <c r="U2721">
        <v>2021</v>
      </c>
      <c r="V2721" t="s">
        <v>69</v>
      </c>
      <c r="W2721" t="s">
        <v>83</v>
      </c>
      <c r="X2721" t="s">
        <v>84</v>
      </c>
      <c r="Y2721" t="s">
        <v>272</v>
      </c>
      <c r="Z2721" t="s">
        <v>137</v>
      </c>
      <c r="AA2721" t="s">
        <v>140</v>
      </c>
      <c r="AB2721" s="3">
        <v>44364.399710648147</v>
      </c>
      <c r="AC2721" t="s">
        <v>87</v>
      </c>
      <c r="AD2721" t="s">
        <v>69</v>
      </c>
      <c r="AE2721" t="s">
        <v>80</v>
      </c>
      <c r="AF2721" t="s">
        <v>82</v>
      </c>
      <c r="AG2721">
        <v>2021</v>
      </c>
      <c r="AH2721">
        <v>1300</v>
      </c>
      <c r="AI2721">
        <v>1300</v>
      </c>
      <c r="AJ2721">
        <v>1300</v>
      </c>
      <c r="AK2721" t="s">
        <v>136</v>
      </c>
      <c r="AL2721" t="s">
        <v>88</v>
      </c>
      <c r="AM2721">
        <v>0</v>
      </c>
      <c r="AN2721" s="1">
        <v>44342</v>
      </c>
      <c r="AO2721" s="1">
        <v>44342</v>
      </c>
      <c r="AP2721" t="s">
        <v>78</v>
      </c>
      <c r="AQ2721" s="1">
        <v>44544</v>
      </c>
      <c r="AR2721" t="s">
        <v>141</v>
      </c>
      <c r="AS2721">
        <v>1</v>
      </c>
      <c r="AT2721">
        <v>0</v>
      </c>
      <c r="AU2721">
        <v>0</v>
      </c>
      <c r="AV2721">
        <v>1</v>
      </c>
      <c r="AW2721">
        <v>0</v>
      </c>
      <c r="AX2721">
        <v>3</v>
      </c>
      <c r="AY2721">
        <v>0</v>
      </c>
      <c r="AZ2721">
        <v>0</v>
      </c>
      <c r="BA2721">
        <v>0</v>
      </c>
      <c r="BB2721" s="1">
        <v>44342</v>
      </c>
      <c r="BC2721">
        <v>0</v>
      </c>
      <c r="BD2721">
        <v>1</v>
      </c>
      <c r="BE2721" t="s">
        <v>90</v>
      </c>
      <c r="BF2721">
        <v>202</v>
      </c>
      <c r="BG2721">
        <v>1</v>
      </c>
      <c r="BH2721">
        <v>0</v>
      </c>
      <c r="BI2721">
        <v>0</v>
      </c>
      <c r="BJ2721">
        <v>0</v>
      </c>
      <c r="BK2721">
        <v>1</v>
      </c>
      <c r="BL2721" t="s">
        <v>91</v>
      </c>
      <c r="BM2721">
        <v>1</v>
      </c>
      <c r="BN2721">
        <v>0</v>
      </c>
      <c r="BO2721">
        <v>0</v>
      </c>
      <c r="BP2721">
        <v>1</v>
      </c>
      <c r="BQ2721">
        <v>0</v>
      </c>
    </row>
    <row r="2722" spans="1:69" x14ac:dyDescent="0.2">
      <c r="A2722" t="s">
        <v>69</v>
      </c>
      <c r="B2722" t="s">
        <v>174</v>
      </c>
      <c r="C2722" t="s">
        <v>175</v>
      </c>
      <c r="D2722" t="s">
        <v>205</v>
      </c>
      <c r="E2722" s="1">
        <v>44340</v>
      </c>
      <c r="F2722">
        <v>1300</v>
      </c>
      <c r="G2722" s="2">
        <v>0.54166666666666663</v>
      </c>
      <c r="H2722" t="s">
        <v>73</v>
      </c>
      <c r="K2722" t="s">
        <v>74</v>
      </c>
      <c r="L2722" t="s">
        <v>75</v>
      </c>
      <c r="M2722" t="s">
        <v>76</v>
      </c>
      <c r="N2722">
        <v>60</v>
      </c>
      <c r="O2722" t="s">
        <v>77</v>
      </c>
      <c r="P2722" t="s">
        <v>78</v>
      </c>
      <c r="Q2722" t="s">
        <v>79</v>
      </c>
      <c r="R2722" t="s">
        <v>80</v>
      </c>
      <c r="S2722" t="s">
        <v>81</v>
      </c>
      <c r="T2722" t="s">
        <v>82</v>
      </c>
      <c r="U2722">
        <v>2021</v>
      </c>
      <c r="V2722" t="s">
        <v>69</v>
      </c>
      <c r="W2722" t="s">
        <v>83</v>
      </c>
      <c r="X2722" t="s">
        <v>84</v>
      </c>
      <c r="Y2722" t="s">
        <v>272</v>
      </c>
      <c r="Z2722" t="s">
        <v>175</v>
      </c>
      <c r="AA2722" t="s">
        <v>132</v>
      </c>
      <c r="AB2722" s="3">
        <v>44364.399710648147</v>
      </c>
      <c r="AC2722" t="s">
        <v>87</v>
      </c>
      <c r="AD2722" t="s">
        <v>69</v>
      </c>
      <c r="AE2722" t="s">
        <v>80</v>
      </c>
      <c r="AF2722" t="s">
        <v>82</v>
      </c>
      <c r="AG2722">
        <v>2021</v>
      </c>
      <c r="AH2722">
        <v>1300</v>
      </c>
      <c r="AI2722">
        <v>1300</v>
      </c>
      <c r="AJ2722">
        <v>1300</v>
      </c>
      <c r="AK2722" t="s">
        <v>174</v>
      </c>
      <c r="AL2722" t="s">
        <v>88</v>
      </c>
      <c r="AM2722">
        <v>0</v>
      </c>
      <c r="AN2722" s="1">
        <v>44340</v>
      </c>
      <c r="AO2722" s="1">
        <v>44340</v>
      </c>
      <c r="AP2722" t="s">
        <v>78</v>
      </c>
      <c r="AQ2722" s="1">
        <v>44544</v>
      </c>
      <c r="AR2722" t="s">
        <v>133</v>
      </c>
      <c r="AS2722">
        <v>1</v>
      </c>
      <c r="AT2722">
        <v>0</v>
      </c>
      <c r="AU2722">
        <v>0</v>
      </c>
      <c r="AV2722">
        <v>1</v>
      </c>
      <c r="AW2722">
        <v>0</v>
      </c>
      <c r="AX2722">
        <v>3</v>
      </c>
      <c r="AY2722">
        <v>0</v>
      </c>
      <c r="AZ2722">
        <v>0</v>
      </c>
      <c r="BA2722">
        <v>0</v>
      </c>
      <c r="BB2722" s="1">
        <v>44340</v>
      </c>
      <c r="BC2722">
        <v>0</v>
      </c>
      <c r="BD2722">
        <v>1</v>
      </c>
      <c r="BE2722" t="s">
        <v>90</v>
      </c>
      <c r="BF2722">
        <v>204</v>
      </c>
      <c r="BG2722">
        <v>1</v>
      </c>
      <c r="BH2722">
        <v>0</v>
      </c>
      <c r="BI2722">
        <v>0</v>
      </c>
      <c r="BJ2722">
        <v>0</v>
      </c>
      <c r="BK2722">
        <v>1</v>
      </c>
      <c r="BL2722" t="s">
        <v>91</v>
      </c>
      <c r="BM2722">
        <v>1</v>
      </c>
      <c r="BN2722">
        <v>0</v>
      </c>
      <c r="BO2722">
        <v>0</v>
      </c>
      <c r="BP2722">
        <v>1</v>
      </c>
      <c r="BQ2722">
        <v>0</v>
      </c>
    </row>
    <row r="2723" spans="1:69" x14ac:dyDescent="0.2">
      <c r="A2723" t="s">
        <v>69</v>
      </c>
      <c r="B2723" t="s">
        <v>103</v>
      </c>
      <c r="C2723" t="s">
        <v>104</v>
      </c>
      <c r="D2723" t="s">
        <v>105</v>
      </c>
      <c r="E2723" s="1">
        <v>44340</v>
      </c>
      <c r="F2723">
        <v>1400</v>
      </c>
      <c r="G2723" s="2">
        <v>0.60416666666666663</v>
      </c>
      <c r="H2723" t="s">
        <v>106</v>
      </c>
      <c r="I2723" t="s">
        <v>162</v>
      </c>
      <c r="J2723" t="s">
        <v>163</v>
      </c>
      <c r="K2723" t="s">
        <v>74</v>
      </c>
      <c r="L2723" t="s">
        <v>75</v>
      </c>
      <c r="M2723" t="s">
        <v>76</v>
      </c>
      <c r="N2723">
        <v>30</v>
      </c>
      <c r="O2723" t="s">
        <v>107</v>
      </c>
      <c r="P2723" t="s">
        <v>78</v>
      </c>
      <c r="Q2723" t="s">
        <v>79</v>
      </c>
      <c r="R2723" t="s">
        <v>80</v>
      </c>
      <c r="S2723" t="s">
        <v>81</v>
      </c>
      <c r="T2723" t="s">
        <v>82</v>
      </c>
      <c r="U2723">
        <v>2021</v>
      </c>
      <c r="V2723" t="s">
        <v>69</v>
      </c>
      <c r="W2723" t="s">
        <v>83</v>
      </c>
      <c r="X2723" t="s">
        <v>84</v>
      </c>
      <c r="Y2723" t="s">
        <v>272</v>
      </c>
      <c r="Z2723" t="s">
        <v>104</v>
      </c>
      <c r="AA2723" t="s">
        <v>108</v>
      </c>
      <c r="AB2723" s="3">
        <v>44364.399710648147</v>
      </c>
      <c r="AC2723" t="s">
        <v>87</v>
      </c>
      <c r="AD2723" t="s">
        <v>69</v>
      </c>
      <c r="AE2723" t="s">
        <v>80</v>
      </c>
      <c r="AF2723" t="s">
        <v>82</v>
      </c>
      <c r="AG2723">
        <v>2021</v>
      </c>
      <c r="AH2723">
        <v>1400</v>
      </c>
      <c r="AI2723">
        <v>1400</v>
      </c>
      <c r="AJ2723">
        <v>1400</v>
      </c>
      <c r="AK2723" t="s">
        <v>103</v>
      </c>
      <c r="AL2723" t="s">
        <v>88</v>
      </c>
      <c r="AM2723">
        <v>0</v>
      </c>
      <c r="AN2723" s="1">
        <v>44340</v>
      </c>
      <c r="AO2723" s="1">
        <v>44340</v>
      </c>
      <c r="AP2723" t="s">
        <v>78</v>
      </c>
      <c r="AQ2723" s="1">
        <v>44544</v>
      </c>
      <c r="AR2723" t="s">
        <v>109</v>
      </c>
      <c r="AS2723">
        <v>1</v>
      </c>
      <c r="AT2723">
        <v>0</v>
      </c>
      <c r="AU2723">
        <v>0</v>
      </c>
      <c r="AV2723">
        <v>1</v>
      </c>
      <c r="AW2723">
        <v>0</v>
      </c>
      <c r="AX2723">
        <v>3</v>
      </c>
      <c r="AY2723">
        <v>0</v>
      </c>
      <c r="AZ2723">
        <v>0</v>
      </c>
      <c r="BA2723">
        <v>0</v>
      </c>
      <c r="BB2723" s="1">
        <v>44340</v>
      </c>
      <c r="BC2723">
        <v>0</v>
      </c>
      <c r="BD2723">
        <v>1</v>
      </c>
      <c r="BE2723" t="s">
        <v>90</v>
      </c>
      <c r="BF2723">
        <v>204</v>
      </c>
      <c r="BG2723">
        <v>1</v>
      </c>
      <c r="BH2723">
        <v>0</v>
      </c>
      <c r="BI2723">
        <v>0</v>
      </c>
      <c r="BJ2723">
        <v>0</v>
      </c>
      <c r="BK2723">
        <v>1</v>
      </c>
      <c r="BL2723" t="s">
        <v>91</v>
      </c>
      <c r="BM2723">
        <v>1</v>
      </c>
      <c r="BN2723">
        <v>0</v>
      </c>
      <c r="BO2723">
        <v>0</v>
      </c>
      <c r="BP2723">
        <v>1</v>
      </c>
      <c r="BQ2723">
        <v>0</v>
      </c>
    </row>
    <row r="2724" spans="1:69" x14ac:dyDescent="0.2">
      <c r="A2724" t="s">
        <v>69</v>
      </c>
      <c r="B2724" t="s">
        <v>92</v>
      </c>
      <c r="C2724" t="s">
        <v>93</v>
      </c>
      <c r="D2724" t="s">
        <v>161</v>
      </c>
      <c r="E2724" s="1">
        <v>44340</v>
      </c>
      <c r="F2724">
        <v>1000</v>
      </c>
      <c r="G2724" s="2">
        <v>0.4513888888888889</v>
      </c>
      <c r="H2724" t="s">
        <v>122</v>
      </c>
      <c r="J2724" t="s">
        <v>95</v>
      </c>
      <c r="K2724" t="s">
        <v>74</v>
      </c>
      <c r="L2724" t="s">
        <v>75</v>
      </c>
      <c r="M2724" t="s">
        <v>76</v>
      </c>
      <c r="N2724">
        <v>20</v>
      </c>
      <c r="O2724" t="s">
        <v>125</v>
      </c>
      <c r="P2724" t="s">
        <v>78</v>
      </c>
      <c r="Q2724" t="s">
        <v>79</v>
      </c>
      <c r="R2724" t="s">
        <v>80</v>
      </c>
      <c r="S2724" t="s">
        <v>81</v>
      </c>
      <c r="T2724" t="s">
        <v>82</v>
      </c>
      <c r="U2724">
        <v>2021</v>
      </c>
      <c r="V2724" t="s">
        <v>69</v>
      </c>
      <c r="W2724" t="s">
        <v>96</v>
      </c>
      <c r="X2724" t="s">
        <v>97</v>
      </c>
      <c r="Y2724" t="s">
        <v>272</v>
      </c>
      <c r="Z2724" t="s">
        <v>93</v>
      </c>
      <c r="AA2724" t="s">
        <v>98</v>
      </c>
      <c r="AB2724" s="3">
        <v>44364.399710648147</v>
      </c>
      <c r="AC2724" t="s">
        <v>87</v>
      </c>
      <c r="AD2724" t="s">
        <v>69</v>
      </c>
      <c r="AE2724" t="s">
        <v>80</v>
      </c>
      <c r="AF2724" t="s">
        <v>82</v>
      </c>
      <c r="AG2724">
        <v>2021</v>
      </c>
      <c r="AH2724">
        <v>1000</v>
      </c>
      <c r="AI2724">
        <v>1000</v>
      </c>
      <c r="AJ2724">
        <v>1000</v>
      </c>
      <c r="AK2724" t="s">
        <v>92</v>
      </c>
      <c r="AL2724" t="s">
        <v>88</v>
      </c>
      <c r="AM2724">
        <v>0</v>
      </c>
      <c r="AN2724" s="1">
        <v>44340</v>
      </c>
      <c r="AO2724" s="1">
        <v>44340</v>
      </c>
      <c r="AP2724" t="s">
        <v>78</v>
      </c>
      <c r="AQ2724" s="1">
        <v>44544</v>
      </c>
      <c r="AR2724" t="s">
        <v>99</v>
      </c>
      <c r="AS2724">
        <v>1</v>
      </c>
      <c r="AT2724">
        <v>0</v>
      </c>
      <c r="AU2724">
        <v>0</v>
      </c>
      <c r="AV2724">
        <v>1</v>
      </c>
      <c r="AW2724">
        <v>0</v>
      </c>
      <c r="AX2724">
        <v>3</v>
      </c>
      <c r="AY2724">
        <v>0</v>
      </c>
      <c r="AZ2724">
        <v>0</v>
      </c>
      <c r="BA2724">
        <v>0</v>
      </c>
      <c r="BB2724" s="1">
        <v>44340</v>
      </c>
      <c r="BC2724">
        <v>0</v>
      </c>
      <c r="BD2724">
        <v>1</v>
      </c>
      <c r="BE2724" t="s">
        <v>90</v>
      </c>
      <c r="BF2724">
        <v>204</v>
      </c>
      <c r="BG2724">
        <v>1</v>
      </c>
      <c r="BH2724">
        <v>0</v>
      </c>
      <c r="BI2724">
        <v>0</v>
      </c>
      <c r="BJ2724">
        <v>0</v>
      </c>
      <c r="BK2724">
        <v>1</v>
      </c>
      <c r="BL2724" t="s">
        <v>91</v>
      </c>
      <c r="BM2724">
        <v>1</v>
      </c>
      <c r="BN2724">
        <v>0</v>
      </c>
      <c r="BO2724">
        <v>0</v>
      </c>
      <c r="BP2724">
        <v>1</v>
      </c>
      <c r="BQ2724">
        <v>0</v>
      </c>
    </row>
    <row r="2725" spans="1:69" x14ac:dyDescent="0.2">
      <c r="A2725" t="s">
        <v>69</v>
      </c>
      <c r="B2725" t="s">
        <v>92</v>
      </c>
      <c r="C2725" t="s">
        <v>93</v>
      </c>
      <c r="D2725" t="s">
        <v>166</v>
      </c>
      <c r="E2725" s="1">
        <v>44340</v>
      </c>
      <c r="F2725">
        <v>1000</v>
      </c>
      <c r="G2725" s="2">
        <v>0.4513888888888889</v>
      </c>
      <c r="H2725" t="s">
        <v>73</v>
      </c>
      <c r="J2725" t="s">
        <v>95</v>
      </c>
      <c r="K2725" t="s">
        <v>74</v>
      </c>
      <c r="L2725" t="s">
        <v>75</v>
      </c>
      <c r="M2725" t="s">
        <v>76</v>
      </c>
      <c r="N2725">
        <v>20</v>
      </c>
      <c r="O2725" t="s">
        <v>77</v>
      </c>
      <c r="P2725" t="s">
        <v>78</v>
      </c>
      <c r="Q2725" t="s">
        <v>79</v>
      </c>
      <c r="R2725" t="s">
        <v>80</v>
      </c>
      <c r="S2725" t="s">
        <v>81</v>
      </c>
      <c r="T2725" t="s">
        <v>82</v>
      </c>
      <c r="U2725">
        <v>2021</v>
      </c>
      <c r="V2725" t="s">
        <v>69</v>
      </c>
      <c r="W2725" t="s">
        <v>96</v>
      </c>
      <c r="X2725" t="s">
        <v>97</v>
      </c>
      <c r="Y2725" t="s">
        <v>272</v>
      </c>
      <c r="Z2725" t="s">
        <v>93</v>
      </c>
      <c r="AA2725" t="s">
        <v>98</v>
      </c>
      <c r="AB2725" s="3">
        <v>44364.399710648147</v>
      </c>
      <c r="AC2725" t="s">
        <v>87</v>
      </c>
      <c r="AD2725" t="s">
        <v>69</v>
      </c>
      <c r="AE2725" t="s">
        <v>80</v>
      </c>
      <c r="AF2725" t="s">
        <v>82</v>
      </c>
      <c r="AG2725">
        <v>2021</v>
      </c>
      <c r="AH2725">
        <v>1000</v>
      </c>
      <c r="AI2725">
        <v>1000</v>
      </c>
      <c r="AJ2725">
        <v>1000</v>
      </c>
      <c r="AK2725" t="s">
        <v>92</v>
      </c>
      <c r="AL2725" t="s">
        <v>88</v>
      </c>
      <c r="AM2725">
        <v>0</v>
      </c>
      <c r="AN2725" s="1">
        <v>44340</v>
      </c>
      <c r="AO2725" s="1">
        <v>44340</v>
      </c>
      <c r="AP2725" t="s">
        <v>78</v>
      </c>
      <c r="AQ2725" s="1">
        <v>44544</v>
      </c>
      <c r="AR2725" t="s">
        <v>99</v>
      </c>
      <c r="AS2725">
        <v>1</v>
      </c>
      <c r="AT2725">
        <v>0</v>
      </c>
      <c r="AU2725">
        <v>0</v>
      </c>
      <c r="AV2725">
        <v>1</v>
      </c>
      <c r="AW2725">
        <v>0</v>
      </c>
      <c r="AX2725">
        <v>3</v>
      </c>
      <c r="AY2725">
        <v>0</v>
      </c>
      <c r="AZ2725">
        <v>0</v>
      </c>
      <c r="BA2725">
        <v>0</v>
      </c>
      <c r="BB2725" s="1">
        <v>44340</v>
      </c>
      <c r="BC2725">
        <v>0</v>
      </c>
      <c r="BD2725">
        <v>1</v>
      </c>
      <c r="BE2725" t="s">
        <v>90</v>
      </c>
      <c r="BF2725">
        <v>204</v>
      </c>
      <c r="BG2725">
        <v>1</v>
      </c>
      <c r="BH2725">
        <v>0</v>
      </c>
      <c r="BI2725">
        <v>0</v>
      </c>
      <c r="BJ2725">
        <v>0</v>
      </c>
      <c r="BK2725">
        <v>1</v>
      </c>
      <c r="BL2725" t="s">
        <v>91</v>
      </c>
      <c r="BM2725">
        <v>1</v>
      </c>
      <c r="BN2725">
        <v>0</v>
      </c>
      <c r="BO2725">
        <v>0</v>
      </c>
      <c r="BP2725">
        <v>1</v>
      </c>
      <c r="BQ2725">
        <v>0</v>
      </c>
    </row>
    <row r="2726" spans="1:69" x14ac:dyDescent="0.2">
      <c r="A2726" t="s">
        <v>69</v>
      </c>
      <c r="B2726" t="s">
        <v>110</v>
      </c>
      <c r="C2726" t="s">
        <v>111</v>
      </c>
      <c r="D2726" t="s">
        <v>112</v>
      </c>
      <c r="E2726" s="1">
        <v>44340</v>
      </c>
      <c r="F2726">
        <v>800</v>
      </c>
      <c r="G2726" s="2">
        <v>0.35416666666666669</v>
      </c>
      <c r="H2726" t="s">
        <v>106</v>
      </c>
      <c r="J2726" t="s">
        <v>115</v>
      </c>
      <c r="K2726" t="s">
        <v>74</v>
      </c>
      <c r="L2726" t="s">
        <v>75</v>
      </c>
      <c r="M2726" t="s">
        <v>76</v>
      </c>
      <c r="N2726">
        <v>10</v>
      </c>
      <c r="O2726" t="s">
        <v>107</v>
      </c>
      <c r="P2726" t="s">
        <v>78</v>
      </c>
      <c r="Q2726" t="s">
        <v>79</v>
      </c>
      <c r="R2726" t="s">
        <v>80</v>
      </c>
      <c r="S2726" t="s">
        <v>81</v>
      </c>
      <c r="T2726" t="s">
        <v>82</v>
      </c>
      <c r="U2726">
        <v>2021</v>
      </c>
      <c r="V2726" t="s">
        <v>69</v>
      </c>
      <c r="W2726" t="s">
        <v>96</v>
      </c>
      <c r="X2726" t="s">
        <v>97</v>
      </c>
      <c r="Y2726" t="s">
        <v>272</v>
      </c>
      <c r="Z2726" t="s">
        <v>111</v>
      </c>
      <c r="AA2726" t="s">
        <v>98</v>
      </c>
      <c r="AB2726" s="3">
        <v>44364.399710648147</v>
      </c>
      <c r="AC2726" t="s">
        <v>87</v>
      </c>
      <c r="AD2726" t="s">
        <v>69</v>
      </c>
      <c r="AE2726" t="s">
        <v>80</v>
      </c>
      <c r="AF2726" t="s">
        <v>82</v>
      </c>
      <c r="AG2726">
        <v>2021</v>
      </c>
      <c r="AH2726">
        <v>800</v>
      </c>
      <c r="AI2726">
        <v>800</v>
      </c>
      <c r="AJ2726">
        <v>800</v>
      </c>
      <c r="AK2726" t="s">
        <v>110</v>
      </c>
      <c r="AL2726" t="s">
        <v>88</v>
      </c>
      <c r="AM2726">
        <v>0</v>
      </c>
      <c r="AN2726" s="1">
        <v>44340</v>
      </c>
      <c r="AO2726" s="1">
        <v>44340</v>
      </c>
      <c r="AP2726" t="s">
        <v>78</v>
      </c>
      <c r="AQ2726" s="1">
        <v>44544</v>
      </c>
      <c r="AR2726" t="s">
        <v>99</v>
      </c>
      <c r="AS2726">
        <v>0</v>
      </c>
      <c r="AT2726">
        <v>0</v>
      </c>
      <c r="AU2726">
        <v>0</v>
      </c>
      <c r="AV2726">
        <v>1</v>
      </c>
      <c r="AW2726">
        <v>0</v>
      </c>
      <c r="AX2726">
        <v>3</v>
      </c>
      <c r="AY2726">
        <v>0</v>
      </c>
      <c r="AZ2726">
        <v>0</v>
      </c>
      <c r="BA2726">
        <v>0</v>
      </c>
      <c r="BB2726" s="1">
        <v>44340</v>
      </c>
      <c r="BC2726">
        <v>0</v>
      </c>
      <c r="BD2726">
        <v>1</v>
      </c>
      <c r="BE2726" t="s">
        <v>90</v>
      </c>
      <c r="BF2726">
        <v>204</v>
      </c>
      <c r="BG2726">
        <v>1</v>
      </c>
      <c r="BH2726">
        <v>0</v>
      </c>
      <c r="BI2726">
        <v>0</v>
      </c>
      <c r="BJ2726">
        <v>0</v>
      </c>
      <c r="BK2726">
        <v>0</v>
      </c>
      <c r="BL2726" t="s">
        <v>102</v>
      </c>
      <c r="BM2726">
        <v>1</v>
      </c>
      <c r="BN2726">
        <v>0</v>
      </c>
      <c r="BO2726">
        <v>0</v>
      </c>
      <c r="BP2726">
        <v>1</v>
      </c>
      <c r="BQ2726">
        <v>0</v>
      </c>
    </row>
    <row r="2727" spans="1:69" x14ac:dyDescent="0.2">
      <c r="A2727" t="s">
        <v>69</v>
      </c>
      <c r="B2727" t="s">
        <v>129</v>
      </c>
      <c r="C2727" t="s">
        <v>150</v>
      </c>
      <c r="D2727" t="s">
        <v>173</v>
      </c>
      <c r="E2727" s="1">
        <v>44340</v>
      </c>
      <c r="F2727">
        <v>1300</v>
      </c>
      <c r="G2727" s="2">
        <v>0.5625</v>
      </c>
      <c r="H2727" t="s">
        <v>183</v>
      </c>
      <c r="K2727" t="s">
        <v>74</v>
      </c>
      <c r="L2727" t="s">
        <v>75</v>
      </c>
      <c r="M2727" t="s">
        <v>76</v>
      </c>
      <c r="N2727">
        <v>90</v>
      </c>
      <c r="O2727" t="s">
        <v>77</v>
      </c>
      <c r="P2727" t="s">
        <v>78</v>
      </c>
      <c r="Q2727" t="s">
        <v>79</v>
      </c>
      <c r="R2727" t="s">
        <v>80</v>
      </c>
      <c r="S2727" t="s">
        <v>81</v>
      </c>
      <c r="T2727" t="s">
        <v>82</v>
      </c>
      <c r="U2727">
        <v>2021</v>
      </c>
      <c r="V2727" t="s">
        <v>69</v>
      </c>
      <c r="W2727" t="s">
        <v>83</v>
      </c>
      <c r="X2727" t="s">
        <v>84</v>
      </c>
      <c r="Y2727" t="s">
        <v>272</v>
      </c>
      <c r="Z2727" t="s">
        <v>150</v>
      </c>
      <c r="AA2727" t="s">
        <v>132</v>
      </c>
      <c r="AB2727" s="3">
        <v>44364.399710648147</v>
      </c>
      <c r="AC2727" t="s">
        <v>87</v>
      </c>
      <c r="AD2727" t="s">
        <v>69</v>
      </c>
      <c r="AE2727" t="s">
        <v>80</v>
      </c>
      <c r="AF2727" t="s">
        <v>82</v>
      </c>
      <c r="AG2727">
        <v>2021</v>
      </c>
      <c r="AH2727">
        <v>1300</v>
      </c>
      <c r="AI2727">
        <v>1300</v>
      </c>
      <c r="AJ2727">
        <v>1300</v>
      </c>
      <c r="AK2727" t="s">
        <v>129</v>
      </c>
      <c r="AL2727" t="s">
        <v>88</v>
      </c>
      <c r="AM2727">
        <v>0</v>
      </c>
      <c r="AN2727" s="1">
        <v>44340</v>
      </c>
      <c r="AO2727" s="1">
        <v>44340</v>
      </c>
      <c r="AP2727" t="s">
        <v>78</v>
      </c>
      <c r="AQ2727" s="1">
        <v>44544</v>
      </c>
      <c r="AR2727" t="s">
        <v>133</v>
      </c>
      <c r="AS2727">
        <v>1</v>
      </c>
      <c r="AT2727">
        <v>0</v>
      </c>
      <c r="AU2727">
        <v>0</v>
      </c>
      <c r="AV2727">
        <v>1</v>
      </c>
      <c r="AW2727">
        <v>0</v>
      </c>
      <c r="AX2727">
        <v>3</v>
      </c>
      <c r="AY2727">
        <v>0</v>
      </c>
      <c r="AZ2727">
        <v>0</v>
      </c>
      <c r="BA2727">
        <v>0</v>
      </c>
      <c r="BB2727" s="1">
        <v>44340</v>
      </c>
      <c r="BC2727">
        <v>0</v>
      </c>
      <c r="BD2727">
        <v>1</v>
      </c>
      <c r="BE2727" t="s">
        <v>90</v>
      </c>
      <c r="BF2727">
        <v>204</v>
      </c>
      <c r="BG2727">
        <v>1</v>
      </c>
      <c r="BH2727">
        <v>0</v>
      </c>
      <c r="BI2727">
        <v>0</v>
      </c>
      <c r="BJ2727">
        <v>0</v>
      </c>
      <c r="BK2727">
        <v>1</v>
      </c>
      <c r="BL2727" t="s">
        <v>91</v>
      </c>
      <c r="BM2727">
        <v>1</v>
      </c>
      <c r="BN2727">
        <v>0</v>
      </c>
      <c r="BO2727">
        <v>0</v>
      </c>
      <c r="BP2727">
        <v>1</v>
      </c>
      <c r="BQ2727">
        <v>0</v>
      </c>
    </row>
    <row r="2728" spans="1:69" x14ac:dyDescent="0.2">
      <c r="A2728" t="s">
        <v>69</v>
      </c>
      <c r="B2728" t="s">
        <v>92</v>
      </c>
      <c r="C2728" t="s">
        <v>118</v>
      </c>
      <c r="D2728" t="s">
        <v>155</v>
      </c>
      <c r="E2728" s="1">
        <v>44340</v>
      </c>
      <c r="F2728">
        <v>1500</v>
      </c>
      <c r="G2728" s="2">
        <v>0.625</v>
      </c>
      <c r="H2728" t="s">
        <v>122</v>
      </c>
      <c r="I2728" t="s">
        <v>202</v>
      </c>
      <c r="J2728" t="s">
        <v>144</v>
      </c>
      <c r="K2728" s="4">
        <v>36526</v>
      </c>
      <c r="L2728" t="s">
        <v>114</v>
      </c>
      <c r="M2728" t="s">
        <v>158</v>
      </c>
      <c r="N2728">
        <v>20</v>
      </c>
      <c r="O2728" t="s">
        <v>125</v>
      </c>
      <c r="P2728" t="s">
        <v>78</v>
      </c>
      <c r="Q2728" t="s">
        <v>79</v>
      </c>
      <c r="R2728" t="s">
        <v>80</v>
      </c>
      <c r="S2728" t="s">
        <v>81</v>
      </c>
      <c r="T2728" t="s">
        <v>82</v>
      </c>
      <c r="U2728">
        <v>2021</v>
      </c>
      <c r="V2728" t="s">
        <v>69</v>
      </c>
      <c r="W2728" t="s">
        <v>83</v>
      </c>
      <c r="X2728" t="s">
        <v>84</v>
      </c>
      <c r="Y2728" t="s">
        <v>272</v>
      </c>
      <c r="Z2728" t="s">
        <v>118</v>
      </c>
      <c r="AA2728" t="s">
        <v>98</v>
      </c>
      <c r="AB2728" s="3">
        <v>44364.399710648147</v>
      </c>
      <c r="AC2728" t="s">
        <v>87</v>
      </c>
      <c r="AD2728" t="s">
        <v>69</v>
      </c>
      <c r="AE2728" t="s">
        <v>80</v>
      </c>
      <c r="AF2728" t="s">
        <v>82</v>
      </c>
      <c r="AG2728">
        <v>2021</v>
      </c>
      <c r="AH2728">
        <v>1500</v>
      </c>
      <c r="AI2728">
        <v>1500</v>
      </c>
      <c r="AJ2728">
        <v>1500</v>
      </c>
      <c r="AK2728" t="s">
        <v>92</v>
      </c>
      <c r="AL2728" t="s">
        <v>88</v>
      </c>
      <c r="AM2728">
        <v>0</v>
      </c>
      <c r="AN2728" s="1">
        <v>44340</v>
      </c>
      <c r="AO2728" s="1">
        <v>44340</v>
      </c>
      <c r="AP2728" t="s">
        <v>78</v>
      </c>
      <c r="AQ2728" s="1">
        <v>44544</v>
      </c>
      <c r="AR2728" t="s">
        <v>99</v>
      </c>
      <c r="AS2728">
        <v>0</v>
      </c>
      <c r="AT2728">
        <v>1</v>
      </c>
      <c r="AU2728">
        <v>1</v>
      </c>
      <c r="AV2728">
        <v>0</v>
      </c>
      <c r="AW2728">
        <v>0</v>
      </c>
      <c r="AX2728">
        <v>3</v>
      </c>
      <c r="AY2728">
        <v>0</v>
      </c>
      <c r="AZ2728">
        <v>0</v>
      </c>
      <c r="BA2728">
        <v>0</v>
      </c>
      <c r="BB2728" s="1">
        <v>44340</v>
      </c>
      <c r="BC2728">
        <v>0</v>
      </c>
      <c r="BD2728">
        <v>1</v>
      </c>
      <c r="BE2728" t="s">
        <v>90</v>
      </c>
      <c r="BF2728">
        <v>204</v>
      </c>
      <c r="BG2728">
        <v>1</v>
      </c>
      <c r="BH2728">
        <v>1</v>
      </c>
      <c r="BI2728">
        <v>0</v>
      </c>
      <c r="BJ2728">
        <v>0</v>
      </c>
      <c r="BK2728">
        <v>0</v>
      </c>
      <c r="BL2728" t="s">
        <v>102</v>
      </c>
      <c r="BM2728">
        <v>1</v>
      </c>
      <c r="BN2728">
        <v>1</v>
      </c>
      <c r="BO2728">
        <v>1</v>
      </c>
      <c r="BP2728">
        <v>1</v>
      </c>
      <c r="BQ2728">
        <v>0</v>
      </c>
    </row>
    <row r="2729" spans="1:69" x14ac:dyDescent="0.2">
      <c r="A2729" t="s">
        <v>69</v>
      </c>
      <c r="B2729" t="s">
        <v>129</v>
      </c>
      <c r="C2729" t="s">
        <v>150</v>
      </c>
      <c r="D2729" t="s">
        <v>182</v>
      </c>
      <c r="E2729" s="1">
        <v>44340</v>
      </c>
      <c r="F2729">
        <v>1400</v>
      </c>
      <c r="G2729" s="2">
        <v>0.58333333333333337</v>
      </c>
      <c r="H2729" t="s">
        <v>73</v>
      </c>
      <c r="K2729" s="4">
        <v>36526</v>
      </c>
      <c r="L2729" t="s">
        <v>114</v>
      </c>
      <c r="M2729" t="s">
        <v>76</v>
      </c>
      <c r="N2729">
        <v>60</v>
      </c>
      <c r="O2729" t="s">
        <v>77</v>
      </c>
      <c r="P2729" t="s">
        <v>78</v>
      </c>
      <c r="Q2729" t="s">
        <v>79</v>
      </c>
      <c r="R2729" t="s">
        <v>80</v>
      </c>
      <c r="S2729" t="s">
        <v>81</v>
      </c>
      <c r="T2729" t="s">
        <v>82</v>
      </c>
      <c r="U2729">
        <v>2021</v>
      </c>
      <c r="V2729" t="s">
        <v>69</v>
      </c>
      <c r="W2729" t="s">
        <v>83</v>
      </c>
      <c r="X2729" t="s">
        <v>84</v>
      </c>
      <c r="Y2729" t="s">
        <v>272</v>
      </c>
      <c r="Z2729" t="s">
        <v>150</v>
      </c>
      <c r="AA2729" t="s">
        <v>132</v>
      </c>
      <c r="AB2729" s="3">
        <v>44364.399710648147</v>
      </c>
      <c r="AC2729" t="s">
        <v>87</v>
      </c>
      <c r="AD2729" t="s">
        <v>69</v>
      </c>
      <c r="AE2729" t="s">
        <v>80</v>
      </c>
      <c r="AF2729" t="s">
        <v>82</v>
      </c>
      <c r="AG2729">
        <v>2021</v>
      </c>
      <c r="AH2729">
        <v>1400</v>
      </c>
      <c r="AI2729">
        <v>1400</v>
      </c>
      <c r="AJ2729">
        <v>1400</v>
      </c>
      <c r="AK2729" t="s">
        <v>129</v>
      </c>
      <c r="AL2729" t="s">
        <v>88</v>
      </c>
      <c r="AM2729">
        <v>0</v>
      </c>
      <c r="AN2729" s="1">
        <v>44340</v>
      </c>
      <c r="AO2729" s="1">
        <v>44340</v>
      </c>
      <c r="AP2729" t="s">
        <v>78</v>
      </c>
      <c r="AQ2729" s="1">
        <v>44544</v>
      </c>
      <c r="AR2729" t="s">
        <v>133</v>
      </c>
      <c r="AS2729">
        <v>1</v>
      </c>
      <c r="AT2729">
        <v>1</v>
      </c>
      <c r="AU2729">
        <v>1</v>
      </c>
      <c r="AV2729">
        <v>0</v>
      </c>
      <c r="AW2729">
        <v>0</v>
      </c>
      <c r="AX2729">
        <v>3</v>
      </c>
      <c r="AY2729">
        <v>0</v>
      </c>
      <c r="AZ2729">
        <v>0</v>
      </c>
      <c r="BA2729">
        <v>0</v>
      </c>
      <c r="BB2729" s="1">
        <v>44340</v>
      </c>
      <c r="BC2729">
        <v>0</v>
      </c>
      <c r="BD2729">
        <v>1</v>
      </c>
      <c r="BE2729" t="s">
        <v>90</v>
      </c>
      <c r="BF2729">
        <v>204</v>
      </c>
      <c r="BG2729">
        <v>1</v>
      </c>
      <c r="BH2729">
        <v>1</v>
      </c>
      <c r="BI2729">
        <v>0</v>
      </c>
      <c r="BJ2729">
        <v>0</v>
      </c>
      <c r="BK2729">
        <v>1</v>
      </c>
      <c r="BL2729" t="s">
        <v>91</v>
      </c>
      <c r="BM2729">
        <v>1</v>
      </c>
      <c r="BN2729">
        <v>1</v>
      </c>
      <c r="BO2729">
        <v>1</v>
      </c>
      <c r="BP2729">
        <v>1</v>
      </c>
      <c r="BQ2729">
        <v>0</v>
      </c>
    </row>
    <row r="2730" spans="1:69" x14ac:dyDescent="0.2">
      <c r="A2730" t="s">
        <v>69</v>
      </c>
      <c r="B2730" t="s">
        <v>92</v>
      </c>
      <c r="C2730" t="s">
        <v>93</v>
      </c>
      <c r="D2730" t="s">
        <v>134</v>
      </c>
      <c r="E2730" s="1">
        <v>44340</v>
      </c>
      <c r="F2730">
        <v>1200</v>
      </c>
      <c r="G2730" s="2">
        <v>0.53125</v>
      </c>
      <c r="H2730" t="s">
        <v>73</v>
      </c>
      <c r="J2730" t="s">
        <v>135</v>
      </c>
      <c r="K2730" s="4">
        <v>36526</v>
      </c>
      <c r="L2730" t="s">
        <v>114</v>
      </c>
      <c r="M2730" t="s">
        <v>76</v>
      </c>
      <c r="N2730">
        <v>45</v>
      </c>
      <c r="O2730" t="s">
        <v>77</v>
      </c>
      <c r="P2730" t="s">
        <v>78</v>
      </c>
      <c r="Q2730" t="s">
        <v>79</v>
      </c>
      <c r="R2730" t="s">
        <v>80</v>
      </c>
      <c r="S2730" t="s">
        <v>81</v>
      </c>
      <c r="T2730" t="s">
        <v>82</v>
      </c>
      <c r="U2730">
        <v>2021</v>
      </c>
      <c r="V2730" t="s">
        <v>69</v>
      </c>
      <c r="W2730" t="s">
        <v>83</v>
      </c>
      <c r="X2730" t="s">
        <v>97</v>
      </c>
      <c r="Y2730" t="s">
        <v>272</v>
      </c>
      <c r="Z2730" t="s">
        <v>93</v>
      </c>
      <c r="AA2730" t="s">
        <v>98</v>
      </c>
      <c r="AB2730" s="3">
        <v>44364.399710648147</v>
      </c>
      <c r="AC2730" t="s">
        <v>87</v>
      </c>
      <c r="AD2730" t="s">
        <v>69</v>
      </c>
      <c r="AE2730" t="s">
        <v>80</v>
      </c>
      <c r="AF2730" t="s">
        <v>82</v>
      </c>
      <c r="AG2730">
        <v>2021</v>
      </c>
      <c r="AH2730">
        <v>1200</v>
      </c>
      <c r="AI2730">
        <v>1200</v>
      </c>
      <c r="AJ2730">
        <v>1200</v>
      </c>
      <c r="AK2730" t="s">
        <v>92</v>
      </c>
      <c r="AL2730" t="s">
        <v>88</v>
      </c>
      <c r="AM2730">
        <v>0</v>
      </c>
      <c r="AN2730" s="1">
        <v>44340</v>
      </c>
      <c r="AO2730" s="1">
        <v>44340</v>
      </c>
      <c r="AP2730" t="s">
        <v>78</v>
      </c>
      <c r="AQ2730" s="1">
        <v>44544</v>
      </c>
      <c r="AR2730" t="s">
        <v>99</v>
      </c>
      <c r="AS2730">
        <v>0</v>
      </c>
      <c r="AT2730">
        <v>1</v>
      </c>
      <c r="AU2730">
        <v>1</v>
      </c>
      <c r="AV2730">
        <v>0</v>
      </c>
      <c r="AW2730">
        <v>0</v>
      </c>
      <c r="AX2730">
        <v>3</v>
      </c>
      <c r="AY2730">
        <v>0</v>
      </c>
      <c r="AZ2730">
        <v>0</v>
      </c>
      <c r="BA2730">
        <v>0</v>
      </c>
      <c r="BB2730" s="1">
        <v>44340</v>
      </c>
      <c r="BC2730">
        <v>0</v>
      </c>
      <c r="BD2730">
        <v>1</v>
      </c>
      <c r="BE2730" t="s">
        <v>90</v>
      </c>
      <c r="BF2730">
        <v>204</v>
      </c>
      <c r="BG2730">
        <v>1</v>
      </c>
      <c r="BH2730">
        <v>1</v>
      </c>
      <c r="BI2730">
        <v>0</v>
      </c>
      <c r="BJ2730">
        <v>0</v>
      </c>
      <c r="BK2730">
        <v>0</v>
      </c>
      <c r="BL2730" t="s">
        <v>102</v>
      </c>
      <c r="BM2730">
        <v>1</v>
      </c>
      <c r="BN2730">
        <v>1</v>
      </c>
      <c r="BO2730">
        <v>1</v>
      </c>
      <c r="BP2730">
        <v>1</v>
      </c>
      <c r="BQ2730">
        <v>0</v>
      </c>
    </row>
    <row r="2731" spans="1:69" x14ac:dyDescent="0.2">
      <c r="A2731" t="s">
        <v>69</v>
      </c>
      <c r="B2731" t="s">
        <v>145</v>
      </c>
      <c r="C2731" t="s">
        <v>146</v>
      </c>
      <c r="D2731" t="s">
        <v>147</v>
      </c>
      <c r="E2731" s="1">
        <v>44340</v>
      </c>
      <c r="F2731">
        <v>800</v>
      </c>
      <c r="G2731" s="2">
        <v>0.33333333333333331</v>
      </c>
      <c r="H2731" t="s">
        <v>106</v>
      </c>
      <c r="J2731" t="s">
        <v>115</v>
      </c>
      <c r="K2731" t="s">
        <v>74</v>
      </c>
      <c r="L2731" t="s">
        <v>75</v>
      </c>
      <c r="M2731" t="s">
        <v>76</v>
      </c>
      <c r="N2731">
        <v>15</v>
      </c>
      <c r="O2731" t="s">
        <v>107</v>
      </c>
      <c r="P2731" t="s">
        <v>78</v>
      </c>
      <c r="Q2731" t="s">
        <v>79</v>
      </c>
      <c r="R2731" t="s">
        <v>80</v>
      </c>
      <c r="S2731" t="s">
        <v>81</v>
      </c>
      <c r="T2731" t="s">
        <v>82</v>
      </c>
      <c r="U2731">
        <v>2021</v>
      </c>
      <c r="V2731" t="s">
        <v>69</v>
      </c>
      <c r="W2731" t="s">
        <v>83</v>
      </c>
      <c r="X2731" t="s">
        <v>97</v>
      </c>
      <c r="Y2731" t="s">
        <v>272</v>
      </c>
      <c r="Z2731" t="s">
        <v>146</v>
      </c>
      <c r="AA2731" t="s">
        <v>98</v>
      </c>
      <c r="AB2731" s="3">
        <v>44364.399710648147</v>
      </c>
      <c r="AC2731" t="s">
        <v>87</v>
      </c>
      <c r="AD2731" t="s">
        <v>69</v>
      </c>
      <c r="AE2731" t="s">
        <v>80</v>
      </c>
      <c r="AF2731" t="s">
        <v>82</v>
      </c>
      <c r="AG2731">
        <v>2021</v>
      </c>
      <c r="AH2731">
        <v>800</v>
      </c>
      <c r="AI2731">
        <v>800</v>
      </c>
      <c r="AJ2731">
        <v>800</v>
      </c>
      <c r="AK2731" t="s">
        <v>145</v>
      </c>
      <c r="AL2731" t="s">
        <v>88</v>
      </c>
      <c r="AM2731">
        <v>0</v>
      </c>
      <c r="AN2731" s="1">
        <v>44340</v>
      </c>
      <c r="AO2731" s="1">
        <v>44340</v>
      </c>
      <c r="AP2731" t="s">
        <v>78</v>
      </c>
      <c r="AQ2731" s="1">
        <v>44544</v>
      </c>
      <c r="AR2731" t="s">
        <v>99</v>
      </c>
      <c r="AS2731">
        <v>0</v>
      </c>
      <c r="AT2731">
        <v>0</v>
      </c>
      <c r="AU2731">
        <v>0</v>
      </c>
      <c r="AV2731">
        <v>1</v>
      </c>
      <c r="AW2731">
        <v>0</v>
      </c>
      <c r="AX2731">
        <v>3</v>
      </c>
      <c r="AY2731">
        <v>0</v>
      </c>
      <c r="AZ2731">
        <v>0</v>
      </c>
      <c r="BA2731">
        <v>0</v>
      </c>
      <c r="BB2731" s="1">
        <v>44340</v>
      </c>
      <c r="BC2731">
        <v>0</v>
      </c>
      <c r="BD2731">
        <v>1</v>
      </c>
      <c r="BE2731" t="s">
        <v>90</v>
      </c>
      <c r="BF2731">
        <v>204</v>
      </c>
      <c r="BG2731">
        <v>1</v>
      </c>
      <c r="BH2731">
        <v>0</v>
      </c>
      <c r="BI2731">
        <v>0</v>
      </c>
      <c r="BJ2731">
        <v>0</v>
      </c>
      <c r="BK2731">
        <v>0</v>
      </c>
      <c r="BL2731" t="s">
        <v>102</v>
      </c>
      <c r="BM2731">
        <v>1</v>
      </c>
      <c r="BN2731">
        <v>0</v>
      </c>
      <c r="BO2731">
        <v>0</v>
      </c>
      <c r="BP2731">
        <v>1</v>
      </c>
      <c r="BQ2731">
        <v>0</v>
      </c>
    </row>
    <row r="2732" spans="1:69" x14ac:dyDescent="0.2">
      <c r="A2732" t="s">
        <v>69</v>
      </c>
      <c r="B2732" t="s">
        <v>145</v>
      </c>
      <c r="C2732" t="s">
        <v>146</v>
      </c>
      <c r="D2732" t="s">
        <v>147</v>
      </c>
      <c r="E2732" s="1">
        <v>44340</v>
      </c>
      <c r="F2732">
        <v>800</v>
      </c>
      <c r="G2732" s="2">
        <v>0.36458333333333331</v>
      </c>
      <c r="H2732" t="s">
        <v>73</v>
      </c>
      <c r="J2732" t="s">
        <v>149</v>
      </c>
      <c r="K2732" t="s">
        <v>74</v>
      </c>
      <c r="L2732" t="s">
        <v>75</v>
      </c>
      <c r="M2732" t="s">
        <v>76</v>
      </c>
      <c r="N2732">
        <v>30</v>
      </c>
      <c r="O2732" t="s">
        <v>77</v>
      </c>
      <c r="P2732" t="s">
        <v>78</v>
      </c>
      <c r="Q2732" t="s">
        <v>79</v>
      </c>
      <c r="R2732" t="s">
        <v>80</v>
      </c>
      <c r="S2732" t="s">
        <v>81</v>
      </c>
      <c r="T2732" t="s">
        <v>82</v>
      </c>
      <c r="U2732">
        <v>2021</v>
      </c>
      <c r="V2732" t="s">
        <v>69</v>
      </c>
      <c r="W2732" t="s">
        <v>83</v>
      </c>
      <c r="X2732" t="s">
        <v>84</v>
      </c>
      <c r="Y2732" t="s">
        <v>272</v>
      </c>
      <c r="Z2732" t="s">
        <v>146</v>
      </c>
      <c r="AA2732" t="s">
        <v>98</v>
      </c>
      <c r="AB2732" s="3">
        <v>44364.399710648147</v>
      </c>
      <c r="AC2732" t="s">
        <v>87</v>
      </c>
      <c r="AD2732" t="s">
        <v>69</v>
      </c>
      <c r="AE2732" t="s">
        <v>80</v>
      </c>
      <c r="AF2732" t="s">
        <v>82</v>
      </c>
      <c r="AG2732">
        <v>2021</v>
      </c>
      <c r="AH2732">
        <v>800</v>
      </c>
      <c r="AI2732">
        <v>800</v>
      </c>
      <c r="AJ2732">
        <v>800</v>
      </c>
      <c r="AK2732" t="s">
        <v>145</v>
      </c>
      <c r="AL2732" t="s">
        <v>88</v>
      </c>
      <c r="AM2732">
        <v>0</v>
      </c>
      <c r="AN2732" s="1">
        <v>44340</v>
      </c>
      <c r="AO2732" s="1">
        <v>44340</v>
      </c>
      <c r="AP2732" t="s">
        <v>78</v>
      </c>
      <c r="AQ2732" s="1">
        <v>44544</v>
      </c>
      <c r="AR2732" t="s">
        <v>99</v>
      </c>
      <c r="AS2732">
        <v>1</v>
      </c>
      <c r="AT2732">
        <v>0</v>
      </c>
      <c r="AU2732">
        <v>0</v>
      </c>
      <c r="AV2732">
        <v>1</v>
      </c>
      <c r="AW2732">
        <v>0</v>
      </c>
      <c r="AX2732">
        <v>3</v>
      </c>
      <c r="AY2732">
        <v>0</v>
      </c>
      <c r="AZ2732">
        <v>0</v>
      </c>
      <c r="BA2732">
        <v>0</v>
      </c>
      <c r="BB2732" s="1">
        <v>44340</v>
      </c>
      <c r="BC2732">
        <v>0</v>
      </c>
      <c r="BD2732">
        <v>1</v>
      </c>
      <c r="BE2732" t="s">
        <v>90</v>
      </c>
      <c r="BF2732">
        <v>204</v>
      </c>
      <c r="BG2732">
        <v>1</v>
      </c>
      <c r="BH2732">
        <v>0</v>
      </c>
      <c r="BI2732">
        <v>0</v>
      </c>
      <c r="BJ2732">
        <v>0</v>
      </c>
      <c r="BK2732">
        <v>1</v>
      </c>
      <c r="BL2732" t="s">
        <v>91</v>
      </c>
      <c r="BM2732">
        <v>1</v>
      </c>
      <c r="BN2732">
        <v>0</v>
      </c>
      <c r="BO2732">
        <v>0</v>
      </c>
      <c r="BP2732">
        <v>1</v>
      </c>
      <c r="BQ2732">
        <v>0</v>
      </c>
    </row>
    <row r="2733" spans="1:69" x14ac:dyDescent="0.2">
      <c r="A2733" t="s">
        <v>69</v>
      </c>
      <c r="B2733" t="s">
        <v>184</v>
      </c>
      <c r="C2733" t="s">
        <v>185</v>
      </c>
      <c r="D2733" t="s">
        <v>186</v>
      </c>
      <c r="E2733" s="1">
        <v>44340</v>
      </c>
      <c r="F2733">
        <v>1300</v>
      </c>
      <c r="G2733" s="2">
        <v>0.54166666666666663</v>
      </c>
      <c r="H2733" t="s">
        <v>73</v>
      </c>
      <c r="J2733" t="s">
        <v>208</v>
      </c>
      <c r="K2733" s="4">
        <v>36526</v>
      </c>
      <c r="L2733" t="s">
        <v>114</v>
      </c>
      <c r="M2733" t="s">
        <v>76</v>
      </c>
      <c r="N2733">
        <v>60</v>
      </c>
      <c r="O2733" t="s">
        <v>77</v>
      </c>
      <c r="P2733" t="s">
        <v>78</v>
      </c>
      <c r="Q2733" t="s">
        <v>79</v>
      </c>
      <c r="R2733" t="s">
        <v>80</v>
      </c>
      <c r="S2733" t="s">
        <v>81</v>
      </c>
      <c r="T2733" t="s">
        <v>82</v>
      </c>
      <c r="U2733">
        <v>2021</v>
      </c>
      <c r="V2733" t="s">
        <v>69</v>
      </c>
      <c r="W2733" t="s">
        <v>83</v>
      </c>
      <c r="X2733" t="s">
        <v>84</v>
      </c>
      <c r="Y2733" t="s">
        <v>272</v>
      </c>
      <c r="Z2733" t="s">
        <v>185</v>
      </c>
      <c r="AA2733" t="s">
        <v>188</v>
      </c>
      <c r="AB2733" s="3">
        <v>44364.399710648147</v>
      </c>
      <c r="AC2733" t="s">
        <v>87</v>
      </c>
      <c r="AD2733" t="s">
        <v>69</v>
      </c>
      <c r="AE2733" t="s">
        <v>80</v>
      </c>
      <c r="AF2733" t="s">
        <v>82</v>
      </c>
      <c r="AG2733">
        <v>2021</v>
      </c>
      <c r="AH2733">
        <v>1300</v>
      </c>
      <c r="AI2733">
        <v>1300</v>
      </c>
      <c r="AJ2733">
        <v>1300</v>
      </c>
      <c r="AK2733" t="s">
        <v>184</v>
      </c>
      <c r="AL2733" t="s">
        <v>88</v>
      </c>
      <c r="AM2733">
        <v>0</v>
      </c>
      <c r="AN2733" s="1">
        <v>44340</v>
      </c>
      <c r="AO2733" s="1">
        <v>44340</v>
      </c>
      <c r="AP2733" t="s">
        <v>78</v>
      </c>
      <c r="AQ2733" s="1">
        <v>44544</v>
      </c>
      <c r="AR2733" t="s">
        <v>189</v>
      </c>
      <c r="AS2733">
        <v>1</v>
      </c>
      <c r="AT2733">
        <v>1</v>
      </c>
      <c r="AU2733">
        <v>1</v>
      </c>
      <c r="AV2733">
        <v>0</v>
      </c>
      <c r="AW2733">
        <v>0</v>
      </c>
      <c r="AX2733">
        <v>3</v>
      </c>
      <c r="AY2733">
        <v>0</v>
      </c>
      <c r="AZ2733">
        <v>0</v>
      </c>
      <c r="BA2733">
        <v>0</v>
      </c>
      <c r="BB2733" s="1">
        <v>44340</v>
      </c>
      <c r="BC2733">
        <v>0</v>
      </c>
      <c r="BD2733">
        <v>1</v>
      </c>
      <c r="BE2733" t="s">
        <v>90</v>
      </c>
      <c r="BF2733">
        <v>204</v>
      </c>
      <c r="BG2733">
        <v>1</v>
      </c>
      <c r="BH2733">
        <v>1</v>
      </c>
      <c r="BI2733">
        <v>0</v>
      </c>
      <c r="BJ2733">
        <v>0</v>
      </c>
      <c r="BK2733">
        <v>1</v>
      </c>
      <c r="BL2733" t="s">
        <v>91</v>
      </c>
      <c r="BM2733">
        <v>1</v>
      </c>
      <c r="BN2733">
        <v>1</v>
      </c>
      <c r="BO2733">
        <v>1</v>
      </c>
      <c r="BP2733">
        <v>1</v>
      </c>
      <c r="BQ2733">
        <v>0</v>
      </c>
    </row>
    <row r="2734" spans="1:69" x14ac:dyDescent="0.2">
      <c r="A2734" t="s">
        <v>69</v>
      </c>
      <c r="B2734" t="s">
        <v>126</v>
      </c>
      <c r="C2734" t="s">
        <v>127</v>
      </c>
      <c r="D2734" t="s">
        <v>128</v>
      </c>
      <c r="E2734" s="1">
        <v>44340</v>
      </c>
      <c r="F2734">
        <v>800</v>
      </c>
      <c r="G2734" s="2">
        <v>0.3611111111111111</v>
      </c>
      <c r="H2734" t="s">
        <v>73</v>
      </c>
      <c r="I2734" t="s">
        <v>167</v>
      </c>
      <c r="J2734" t="s">
        <v>154</v>
      </c>
      <c r="K2734" t="s">
        <v>74</v>
      </c>
      <c r="L2734" t="s">
        <v>75</v>
      </c>
      <c r="M2734" t="s">
        <v>76</v>
      </c>
      <c r="N2734">
        <v>20</v>
      </c>
      <c r="O2734" t="s">
        <v>77</v>
      </c>
      <c r="P2734" t="s">
        <v>78</v>
      </c>
      <c r="Q2734" t="s">
        <v>79</v>
      </c>
      <c r="R2734" t="s">
        <v>80</v>
      </c>
      <c r="S2734" t="s">
        <v>81</v>
      </c>
      <c r="T2734" t="s">
        <v>82</v>
      </c>
      <c r="U2734">
        <v>2021</v>
      </c>
      <c r="V2734" t="s">
        <v>69</v>
      </c>
      <c r="W2734" t="s">
        <v>96</v>
      </c>
      <c r="X2734" t="s">
        <v>84</v>
      </c>
      <c r="Y2734" t="s">
        <v>272</v>
      </c>
      <c r="Z2734" t="s">
        <v>127</v>
      </c>
      <c r="AA2734" t="s">
        <v>98</v>
      </c>
      <c r="AB2734" s="3">
        <v>44364.399710648147</v>
      </c>
      <c r="AC2734" t="s">
        <v>87</v>
      </c>
      <c r="AD2734" t="s">
        <v>69</v>
      </c>
      <c r="AE2734" t="s">
        <v>80</v>
      </c>
      <c r="AF2734" t="s">
        <v>82</v>
      </c>
      <c r="AG2734">
        <v>2021</v>
      </c>
      <c r="AH2734">
        <v>800</v>
      </c>
      <c r="AI2734">
        <v>800</v>
      </c>
      <c r="AJ2734">
        <v>800</v>
      </c>
      <c r="AK2734" t="s">
        <v>126</v>
      </c>
      <c r="AL2734" t="s">
        <v>88</v>
      </c>
      <c r="AM2734">
        <v>0</v>
      </c>
      <c r="AN2734" s="1">
        <v>44340</v>
      </c>
      <c r="AO2734" s="1">
        <v>44340</v>
      </c>
      <c r="AP2734" t="s">
        <v>78</v>
      </c>
      <c r="AQ2734" s="1">
        <v>44544</v>
      </c>
      <c r="AR2734" t="s">
        <v>99</v>
      </c>
      <c r="AS2734">
        <v>1</v>
      </c>
      <c r="AT2734">
        <v>0</v>
      </c>
      <c r="AU2734">
        <v>0</v>
      </c>
      <c r="AV2734">
        <v>1</v>
      </c>
      <c r="AW2734">
        <v>0</v>
      </c>
      <c r="AX2734">
        <v>3</v>
      </c>
      <c r="AY2734">
        <v>0</v>
      </c>
      <c r="AZ2734">
        <v>0</v>
      </c>
      <c r="BA2734">
        <v>0</v>
      </c>
      <c r="BB2734" s="1">
        <v>44340</v>
      </c>
      <c r="BC2734">
        <v>0</v>
      </c>
      <c r="BD2734">
        <v>1</v>
      </c>
      <c r="BE2734" t="s">
        <v>90</v>
      </c>
      <c r="BF2734">
        <v>204</v>
      </c>
      <c r="BG2734">
        <v>1</v>
      </c>
      <c r="BH2734">
        <v>0</v>
      </c>
      <c r="BI2734">
        <v>0</v>
      </c>
      <c r="BJ2734">
        <v>0</v>
      </c>
      <c r="BK2734">
        <v>1</v>
      </c>
      <c r="BL2734" t="s">
        <v>91</v>
      </c>
      <c r="BM2734">
        <v>1</v>
      </c>
      <c r="BN2734">
        <v>0</v>
      </c>
      <c r="BO2734">
        <v>0</v>
      </c>
      <c r="BP2734">
        <v>1</v>
      </c>
      <c r="BQ2734">
        <v>0</v>
      </c>
    </row>
    <row r="2735" spans="1:69" x14ac:dyDescent="0.2">
      <c r="A2735" t="s">
        <v>69</v>
      </c>
      <c r="B2735" t="s">
        <v>126</v>
      </c>
      <c r="C2735" t="s">
        <v>127</v>
      </c>
      <c r="D2735" t="s">
        <v>152</v>
      </c>
      <c r="E2735" s="1">
        <v>44340</v>
      </c>
      <c r="F2735">
        <v>800</v>
      </c>
      <c r="G2735" s="2">
        <v>0.3611111111111111</v>
      </c>
      <c r="H2735" t="s">
        <v>73</v>
      </c>
      <c r="I2735" t="s">
        <v>153</v>
      </c>
      <c r="J2735" t="s">
        <v>154</v>
      </c>
      <c r="K2735" t="s">
        <v>74</v>
      </c>
      <c r="L2735" t="s">
        <v>75</v>
      </c>
      <c r="M2735" t="s">
        <v>76</v>
      </c>
      <c r="N2735">
        <v>20</v>
      </c>
      <c r="O2735" t="s">
        <v>77</v>
      </c>
      <c r="P2735" t="s">
        <v>78</v>
      </c>
      <c r="Q2735" t="s">
        <v>79</v>
      </c>
      <c r="R2735" t="s">
        <v>80</v>
      </c>
      <c r="S2735" t="s">
        <v>81</v>
      </c>
      <c r="T2735" t="s">
        <v>82</v>
      </c>
      <c r="U2735">
        <v>2021</v>
      </c>
      <c r="V2735" t="s">
        <v>69</v>
      </c>
      <c r="W2735" t="s">
        <v>96</v>
      </c>
      <c r="X2735" t="s">
        <v>84</v>
      </c>
      <c r="Y2735" t="s">
        <v>272</v>
      </c>
      <c r="Z2735" t="s">
        <v>127</v>
      </c>
      <c r="AA2735" t="s">
        <v>98</v>
      </c>
      <c r="AB2735" s="3">
        <v>44364.399710648147</v>
      </c>
      <c r="AC2735" t="s">
        <v>87</v>
      </c>
      <c r="AD2735" t="s">
        <v>69</v>
      </c>
      <c r="AE2735" t="s">
        <v>80</v>
      </c>
      <c r="AF2735" t="s">
        <v>82</v>
      </c>
      <c r="AG2735">
        <v>2021</v>
      </c>
      <c r="AH2735">
        <v>800</v>
      </c>
      <c r="AI2735">
        <v>800</v>
      </c>
      <c r="AJ2735">
        <v>800</v>
      </c>
      <c r="AK2735" t="s">
        <v>126</v>
      </c>
      <c r="AL2735" t="s">
        <v>88</v>
      </c>
      <c r="AM2735">
        <v>0</v>
      </c>
      <c r="AN2735" s="1">
        <v>44340</v>
      </c>
      <c r="AO2735" s="1">
        <v>44340</v>
      </c>
      <c r="AP2735" t="s">
        <v>78</v>
      </c>
      <c r="AQ2735" s="1">
        <v>44544</v>
      </c>
      <c r="AR2735" t="s">
        <v>99</v>
      </c>
      <c r="AS2735">
        <v>1</v>
      </c>
      <c r="AT2735">
        <v>0</v>
      </c>
      <c r="AU2735">
        <v>0</v>
      </c>
      <c r="AV2735">
        <v>1</v>
      </c>
      <c r="AW2735">
        <v>0</v>
      </c>
      <c r="AX2735">
        <v>3</v>
      </c>
      <c r="AY2735">
        <v>0</v>
      </c>
      <c r="AZ2735">
        <v>0</v>
      </c>
      <c r="BA2735">
        <v>0</v>
      </c>
      <c r="BB2735" s="1">
        <v>44340</v>
      </c>
      <c r="BC2735">
        <v>0</v>
      </c>
      <c r="BD2735">
        <v>1</v>
      </c>
      <c r="BE2735" t="s">
        <v>90</v>
      </c>
      <c r="BF2735">
        <v>204</v>
      </c>
      <c r="BG2735">
        <v>1</v>
      </c>
      <c r="BH2735">
        <v>0</v>
      </c>
      <c r="BI2735">
        <v>0</v>
      </c>
      <c r="BJ2735">
        <v>0</v>
      </c>
      <c r="BK2735">
        <v>1</v>
      </c>
      <c r="BL2735" t="s">
        <v>91</v>
      </c>
      <c r="BM2735">
        <v>1</v>
      </c>
      <c r="BN2735">
        <v>0</v>
      </c>
      <c r="BO2735">
        <v>0</v>
      </c>
      <c r="BP2735">
        <v>1</v>
      </c>
      <c r="BQ2735">
        <v>0</v>
      </c>
    </row>
    <row r="2736" spans="1:69" x14ac:dyDescent="0.2">
      <c r="A2736" t="s">
        <v>69</v>
      </c>
      <c r="B2736" t="s">
        <v>129</v>
      </c>
      <c r="C2736" t="s">
        <v>150</v>
      </c>
      <c r="D2736" t="s">
        <v>266</v>
      </c>
      <c r="E2736" s="1">
        <v>44340</v>
      </c>
      <c r="F2736">
        <v>1400</v>
      </c>
      <c r="G2736" s="2">
        <v>0.58333333333333337</v>
      </c>
      <c r="H2736" t="s">
        <v>73</v>
      </c>
      <c r="K2736" s="4">
        <v>36526</v>
      </c>
      <c r="L2736" t="s">
        <v>114</v>
      </c>
      <c r="M2736" t="s">
        <v>76</v>
      </c>
      <c r="N2736">
        <v>60</v>
      </c>
      <c r="O2736" t="s">
        <v>77</v>
      </c>
      <c r="P2736" t="s">
        <v>78</v>
      </c>
      <c r="Q2736" t="s">
        <v>79</v>
      </c>
      <c r="R2736" t="s">
        <v>80</v>
      </c>
      <c r="S2736" t="s">
        <v>81</v>
      </c>
      <c r="T2736" t="s">
        <v>82</v>
      </c>
      <c r="U2736">
        <v>2021</v>
      </c>
      <c r="V2736" t="s">
        <v>69</v>
      </c>
      <c r="W2736" t="s">
        <v>83</v>
      </c>
      <c r="X2736" t="s">
        <v>84</v>
      </c>
      <c r="Y2736" t="s">
        <v>272</v>
      </c>
      <c r="Z2736" t="s">
        <v>150</v>
      </c>
      <c r="AA2736" t="s">
        <v>132</v>
      </c>
      <c r="AB2736" s="3">
        <v>44364.399710648147</v>
      </c>
      <c r="AC2736" t="s">
        <v>87</v>
      </c>
      <c r="AD2736" t="s">
        <v>69</v>
      </c>
      <c r="AE2736" t="s">
        <v>80</v>
      </c>
      <c r="AF2736" t="s">
        <v>82</v>
      </c>
      <c r="AG2736">
        <v>2021</v>
      </c>
      <c r="AH2736">
        <v>1400</v>
      </c>
      <c r="AI2736">
        <v>1400</v>
      </c>
      <c r="AJ2736">
        <v>1400</v>
      </c>
      <c r="AK2736" t="s">
        <v>129</v>
      </c>
      <c r="AL2736" t="s">
        <v>88</v>
      </c>
      <c r="AM2736">
        <v>0</v>
      </c>
      <c r="AN2736" s="1">
        <v>44340</v>
      </c>
      <c r="AO2736" s="1">
        <v>44340</v>
      </c>
      <c r="AP2736" t="s">
        <v>78</v>
      </c>
      <c r="AQ2736" s="1">
        <v>44544</v>
      </c>
      <c r="AR2736" t="s">
        <v>133</v>
      </c>
      <c r="AS2736">
        <v>1</v>
      </c>
      <c r="AT2736">
        <v>1</v>
      </c>
      <c r="AU2736">
        <v>1</v>
      </c>
      <c r="AV2736">
        <v>0</v>
      </c>
      <c r="AW2736">
        <v>0</v>
      </c>
      <c r="AX2736">
        <v>3</v>
      </c>
      <c r="AY2736">
        <v>0</v>
      </c>
      <c r="AZ2736">
        <v>0</v>
      </c>
      <c r="BA2736">
        <v>0</v>
      </c>
      <c r="BB2736" s="1">
        <v>44340</v>
      </c>
      <c r="BC2736">
        <v>0</v>
      </c>
      <c r="BD2736">
        <v>1</v>
      </c>
      <c r="BE2736" t="s">
        <v>90</v>
      </c>
      <c r="BF2736">
        <v>204</v>
      </c>
      <c r="BG2736">
        <v>1</v>
      </c>
      <c r="BH2736">
        <v>1</v>
      </c>
      <c r="BI2736">
        <v>0</v>
      </c>
      <c r="BJ2736">
        <v>0</v>
      </c>
      <c r="BK2736">
        <v>1</v>
      </c>
      <c r="BL2736" t="s">
        <v>91</v>
      </c>
      <c r="BM2736">
        <v>1</v>
      </c>
      <c r="BN2736">
        <v>1</v>
      </c>
      <c r="BO2736">
        <v>1</v>
      </c>
      <c r="BP2736">
        <v>1</v>
      </c>
      <c r="BQ2736">
        <v>0</v>
      </c>
    </row>
    <row r="2737" spans="1:69" x14ac:dyDescent="0.2">
      <c r="A2737" t="s">
        <v>69</v>
      </c>
      <c r="B2737" t="s">
        <v>129</v>
      </c>
      <c r="C2737" t="s">
        <v>150</v>
      </c>
      <c r="D2737" t="s">
        <v>194</v>
      </c>
      <c r="E2737" s="1">
        <v>44340</v>
      </c>
      <c r="F2737">
        <v>1400</v>
      </c>
      <c r="G2737" s="2">
        <v>0.58333333333333337</v>
      </c>
      <c r="H2737" t="s">
        <v>73</v>
      </c>
      <c r="K2737" s="4">
        <v>36526</v>
      </c>
      <c r="L2737" t="s">
        <v>114</v>
      </c>
      <c r="M2737" t="s">
        <v>76</v>
      </c>
      <c r="N2737">
        <v>60</v>
      </c>
      <c r="O2737" t="s">
        <v>77</v>
      </c>
      <c r="P2737" t="s">
        <v>78</v>
      </c>
      <c r="Q2737" t="s">
        <v>79</v>
      </c>
      <c r="R2737" t="s">
        <v>80</v>
      </c>
      <c r="S2737" t="s">
        <v>81</v>
      </c>
      <c r="T2737" t="s">
        <v>82</v>
      </c>
      <c r="U2737">
        <v>2021</v>
      </c>
      <c r="V2737" t="s">
        <v>69</v>
      </c>
      <c r="W2737" t="s">
        <v>83</v>
      </c>
      <c r="X2737" t="s">
        <v>84</v>
      </c>
      <c r="Y2737" t="s">
        <v>272</v>
      </c>
      <c r="Z2737" t="s">
        <v>150</v>
      </c>
      <c r="AA2737" t="s">
        <v>132</v>
      </c>
      <c r="AB2737" s="3">
        <v>44364.399710648147</v>
      </c>
      <c r="AC2737" t="s">
        <v>87</v>
      </c>
      <c r="AD2737" t="s">
        <v>69</v>
      </c>
      <c r="AE2737" t="s">
        <v>80</v>
      </c>
      <c r="AF2737" t="s">
        <v>82</v>
      </c>
      <c r="AG2737">
        <v>2021</v>
      </c>
      <c r="AH2737">
        <v>1400</v>
      </c>
      <c r="AI2737">
        <v>1400</v>
      </c>
      <c r="AJ2737">
        <v>1400</v>
      </c>
      <c r="AK2737" t="s">
        <v>129</v>
      </c>
      <c r="AL2737" t="s">
        <v>88</v>
      </c>
      <c r="AM2737">
        <v>0</v>
      </c>
      <c r="AN2737" s="1">
        <v>44340</v>
      </c>
      <c r="AO2737" s="1">
        <v>44340</v>
      </c>
      <c r="AP2737" t="s">
        <v>78</v>
      </c>
      <c r="AQ2737" s="1">
        <v>44544</v>
      </c>
      <c r="AR2737" t="s">
        <v>133</v>
      </c>
      <c r="AS2737">
        <v>1</v>
      </c>
      <c r="AT2737">
        <v>1</v>
      </c>
      <c r="AU2737">
        <v>1</v>
      </c>
      <c r="AV2737">
        <v>0</v>
      </c>
      <c r="AW2737">
        <v>0</v>
      </c>
      <c r="AX2737">
        <v>3</v>
      </c>
      <c r="AY2737">
        <v>0</v>
      </c>
      <c r="AZ2737">
        <v>0</v>
      </c>
      <c r="BA2737">
        <v>0</v>
      </c>
      <c r="BB2737" s="1">
        <v>44340</v>
      </c>
      <c r="BC2737">
        <v>0</v>
      </c>
      <c r="BD2737">
        <v>1</v>
      </c>
      <c r="BE2737" t="s">
        <v>90</v>
      </c>
      <c r="BF2737">
        <v>204</v>
      </c>
      <c r="BG2737">
        <v>1</v>
      </c>
      <c r="BH2737">
        <v>1</v>
      </c>
      <c r="BI2737">
        <v>0</v>
      </c>
      <c r="BJ2737">
        <v>0</v>
      </c>
      <c r="BK2737">
        <v>1</v>
      </c>
      <c r="BL2737" t="s">
        <v>91</v>
      </c>
      <c r="BM2737">
        <v>1</v>
      </c>
      <c r="BN2737">
        <v>1</v>
      </c>
      <c r="BO2737">
        <v>1</v>
      </c>
      <c r="BP2737">
        <v>1</v>
      </c>
      <c r="BQ2737">
        <v>0</v>
      </c>
    </row>
    <row r="2738" spans="1:69" x14ac:dyDescent="0.2">
      <c r="A2738" t="s">
        <v>69</v>
      </c>
      <c r="B2738" t="s">
        <v>92</v>
      </c>
      <c r="C2738" t="s">
        <v>93</v>
      </c>
      <c r="D2738" t="s">
        <v>166</v>
      </c>
      <c r="E2738" s="1">
        <v>44343</v>
      </c>
      <c r="F2738">
        <v>900</v>
      </c>
      <c r="G2738" s="2">
        <v>0.39583333333333331</v>
      </c>
      <c r="H2738" t="s">
        <v>73</v>
      </c>
      <c r="J2738" t="s">
        <v>95</v>
      </c>
      <c r="K2738" t="s">
        <v>74</v>
      </c>
      <c r="L2738" t="s">
        <v>75</v>
      </c>
      <c r="M2738" t="s">
        <v>76</v>
      </c>
      <c r="N2738">
        <v>20</v>
      </c>
      <c r="O2738" t="s">
        <v>77</v>
      </c>
      <c r="P2738" t="s">
        <v>78</v>
      </c>
      <c r="Q2738" t="s">
        <v>79</v>
      </c>
      <c r="R2738" t="s">
        <v>80</v>
      </c>
      <c r="S2738" t="s">
        <v>223</v>
      </c>
      <c r="T2738" t="s">
        <v>82</v>
      </c>
      <c r="U2738">
        <v>2021</v>
      </c>
      <c r="V2738" t="s">
        <v>69</v>
      </c>
      <c r="W2738" t="s">
        <v>96</v>
      </c>
      <c r="X2738" t="s">
        <v>97</v>
      </c>
      <c r="Y2738" t="s">
        <v>272</v>
      </c>
      <c r="Z2738" t="s">
        <v>93</v>
      </c>
      <c r="AA2738" t="s">
        <v>98</v>
      </c>
      <c r="AB2738" s="3">
        <v>44364.399710648147</v>
      </c>
      <c r="AC2738" t="s">
        <v>87</v>
      </c>
      <c r="AD2738" t="s">
        <v>69</v>
      </c>
      <c r="AE2738" t="s">
        <v>80</v>
      </c>
      <c r="AF2738" t="s">
        <v>82</v>
      </c>
      <c r="AG2738">
        <v>2021</v>
      </c>
      <c r="AH2738">
        <v>900</v>
      </c>
      <c r="AI2738">
        <v>900</v>
      </c>
      <c r="AJ2738">
        <v>900</v>
      </c>
      <c r="AK2738" t="s">
        <v>92</v>
      </c>
      <c r="AL2738" t="s">
        <v>88</v>
      </c>
      <c r="AM2738">
        <v>0</v>
      </c>
      <c r="AN2738" s="1">
        <v>44343</v>
      </c>
      <c r="AO2738" s="1">
        <v>44343</v>
      </c>
      <c r="AP2738" t="s">
        <v>78</v>
      </c>
      <c r="AQ2738" s="1">
        <v>44544</v>
      </c>
      <c r="AR2738" t="s">
        <v>99</v>
      </c>
      <c r="AS2738">
        <v>1</v>
      </c>
      <c r="AT2738">
        <v>0</v>
      </c>
      <c r="AU2738">
        <v>0</v>
      </c>
      <c r="AV2738">
        <v>1</v>
      </c>
      <c r="AW2738">
        <v>0</v>
      </c>
      <c r="AX2738">
        <v>3</v>
      </c>
      <c r="AY2738">
        <v>0</v>
      </c>
      <c r="AZ2738">
        <v>0</v>
      </c>
      <c r="BA2738">
        <v>0</v>
      </c>
      <c r="BB2738" s="1">
        <v>44343</v>
      </c>
      <c r="BC2738">
        <v>0</v>
      </c>
      <c r="BD2738">
        <v>1</v>
      </c>
      <c r="BE2738" t="s">
        <v>90</v>
      </c>
      <c r="BF2738">
        <v>201</v>
      </c>
      <c r="BG2738">
        <v>1</v>
      </c>
      <c r="BH2738">
        <v>0</v>
      </c>
      <c r="BI2738">
        <v>0</v>
      </c>
      <c r="BJ2738">
        <v>0</v>
      </c>
      <c r="BK2738">
        <v>1</v>
      </c>
      <c r="BL2738" t="s">
        <v>91</v>
      </c>
      <c r="BM2738">
        <v>1</v>
      </c>
      <c r="BN2738">
        <v>0</v>
      </c>
      <c r="BO2738">
        <v>0</v>
      </c>
      <c r="BP2738">
        <v>1</v>
      </c>
      <c r="BQ2738">
        <v>0</v>
      </c>
    </row>
    <row r="2739" spans="1:69" x14ac:dyDescent="0.2">
      <c r="A2739" t="s">
        <v>69</v>
      </c>
      <c r="B2739" t="s">
        <v>92</v>
      </c>
      <c r="C2739" t="s">
        <v>93</v>
      </c>
      <c r="D2739" t="s">
        <v>94</v>
      </c>
      <c r="E2739" s="1">
        <v>44343</v>
      </c>
      <c r="F2739">
        <v>1500</v>
      </c>
      <c r="G2739" s="2">
        <v>0.64583333333333337</v>
      </c>
      <c r="H2739" t="s">
        <v>73</v>
      </c>
      <c r="I2739" t="s">
        <v>310</v>
      </c>
      <c r="J2739" t="s">
        <v>95</v>
      </c>
      <c r="K2739" t="s">
        <v>74</v>
      </c>
      <c r="L2739" t="s">
        <v>75</v>
      </c>
      <c r="M2739" t="s">
        <v>76</v>
      </c>
      <c r="N2739">
        <v>20</v>
      </c>
      <c r="O2739" t="s">
        <v>77</v>
      </c>
      <c r="P2739" t="s">
        <v>78</v>
      </c>
      <c r="Q2739" t="s">
        <v>79</v>
      </c>
      <c r="R2739" t="s">
        <v>80</v>
      </c>
      <c r="S2739" t="s">
        <v>223</v>
      </c>
      <c r="T2739" t="s">
        <v>82</v>
      </c>
      <c r="U2739">
        <v>2021</v>
      </c>
      <c r="V2739" t="s">
        <v>69</v>
      </c>
      <c r="W2739" t="s">
        <v>96</v>
      </c>
      <c r="X2739" t="s">
        <v>97</v>
      </c>
      <c r="Y2739" t="s">
        <v>272</v>
      </c>
      <c r="Z2739" t="s">
        <v>93</v>
      </c>
      <c r="AA2739" t="s">
        <v>98</v>
      </c>
      <c r="AB2739" s="3">
        <v>44364.399710648147</v>
      </c>
      <c r="AC2739" t="s">
        <v>87</v>
      </c>
      <c r="AD2739" t="s">
        <v>69</v>
      </c>
      <c r="AE2739" t="s">
        <v>80</v>
      </c>
      <c r="AF2739" t="s">
        <v>82</v>
      </c>
      <c r="AG2739">
        <v>2021</v>
      </c>
      <c r="AH2739">
        <v>1500</v>
      </c>
      <c r="AI2739">
        <v>1500</v>
      </c>
      <c r="AJ2739">
        <v>1500</v>
      </c>
      <c r="AK2739" t="s">
        <v>92</v>
      </c>
      <c r="AL2739" t="s">
        <v>88</v>
      </c>
      <c r="AM2739">
        <v>0</v>
      </c>
      <c r="AN2739" s="1">
        <v>44343</v>
      </c>
      <c r="AO2739" s="1">
        <v>44343</v>
      </c>
      <c r="AP2739" t="s">
        <v>78</v>
      </c>
      <c r="AQ2739" s="1">
        <v>44544</v>
      </c>
      <c r="AR2739" t="s">
        <v>99</v>
      </c>
      <c r="AS2739">
        <v>1</v>
      </c>
      <c r="AT2739">
        <v>0</v>
      </c>
      <c r="AU2739">
        <v>0</v>
      </c>
      <c r="AV2739">
        <v>1</v>
      </c>
      <c r="AW2739">
        <v>0</v>
      </c>
      <c r="AX2739">
        <v>3</v>
      </c>
      <c r="AY2739">
        <v>0</v>
      </c>
      <c r="AZ2739">
        <v>0</v>
      </c>
      <c r="BA2739">
        <v>0</v>
      </c>
      <c r="BB2739" s="1">
        <v>44343</v>
      </c>
      <c r="BC2739">
        <v>0</v>
      </c>
      <c r="BD2739">
        <v>1</v>
      </c>
      <c r="BE2739" t="s">
        <v>90</v>
      </c>
      <c r="BF2739">
        <v>201</v>
      </c>
      <c r="BG2739">
        <v>1</v>
      </c>
      <c r="BH2739">
        <v>0</v>
      </c>
      <c r="BI2739">
        <v>0</v>
      </c>
      <c r="BJ2739">
        <v>0</v>
      </c>
      <c r="BK2739">
        <v>1</v>
      </c>
      <c r="BL2739" t="s">
        <v>91</v>
      </c>
      <c r="BM2739">
        <v>1</v>
      </c>
      <c r="BN2739">
        <v>0</v>
      </c>
      <c r="BO2739">
        <v>0</v>
      </c>
      <c r="BP2739">
        <v>1</v>
      </c>
      <c r="BQ2739">
        <v>0</v>
      </c>
    </row>
    <row r="2740" spans="1:69" x14ac:dyDescent="0.2">
      <c r="A2740" t="s">
        <v>69</v>
      </c>
      <c r="B2740" t="s">
        <v>129</v>
      </c>
      <c r="C2740" t="s">
        <v>150</v>
      </c>
      <c r="D2740" t="s">
        <v>181</v>
      </c>
      <c r="E2740" s="1">
        <v>44343</v>
      </c>
      <c r="F2740">
        <v>1400</v>
      </c>
      <c r="G2740" s="2">
        <v>0.58333333333333337</v>
      </c>
      <c r="H2740" t="s">
        <v>196</v>
      </c>
      <c r="K2740" s="5">
        <v>44287</v>
      </c>
      <c r="L2740" t="s">
        <v>114</v>
      </c>
      <c r="M2740" t="s">
        <v>76</v>
      </c>
      <c r="N2740">
        <v>60</v>
      </c>
      <c r="O2740" t="s">
        <v>198</v>
      </c>
      <c r="P2740" t="s">
        <v>78</v>
      </c>
      <c r="Q2740" t="s">
        <v>79</v>
      </c>
      <c r="R2740" t="s">
        <v>80</v>
      </c>
      <c r="S2740" t="s">
        <v>223</v>
      </c>
      <c r="T2740" t="s">
        <v>82</v>
      </c>
      <c r="U2740">
        <v>2021</v>
      </c>
      <c r="V2740" t="s">
        <v>69</v>
      </c>
      <c r="W2740" t="s">
        <v>83</v>
      </c>
      <c r="X2740" t="s">
        <v>84</v>
      </c>
      <c r="Y2740" t="s">
        <v>272</v>
      </c>
      <c r="Z2740" t="s">
        <v>150</v>
      </c>
      <c r="AA2740" t="s">
        <v>132</v>
      </c>
      <c r="AB2740" s="3">
        <v>44364.399710648147</v>
      </c>
      <c r="AC2740" t="s">
        <v>87</v>
      </c>
      <c r="AD2740" t="s">
        <v>69</v>
      </c>
      <c r="AE2740" t="s">
        <v>80</v>
      </c>
      <c r="AF2740" t="s">
        <v>82</v>
      </c>
      <c r="AG2740">
        <v>2021</v>
      </c>
      <c r="AH2740">
        <v>1400</v>
      </c>
      <c r="AI2740">
        <v>1400</v>
      </c>
      <c r="AJ2740">
        <v>1400</v>
      </c>
      <c r="AK2740" t="s">
        <v>129</v>
      </c>
      <c r="AL2740" t="s">
        <v>88</v>
      </c>
      <c r="AM2740">
        <v>0</v>
      </c>
      <c r="AN2740" s="1">
        <v>44343</v>
      </c>
      <c r="AO2740" s="1">
        <v>44343</v>
      </c>
      <c r="AP2740" t="s">
        <v>78</v>
      </c>
      <c r="AQ2740" s="1">
        <v>44544</v>
      </c>
      <c r="AR2740" t="s">
        <v>133</v>
      </c>
      <c r="AS2740">
        <v>0.2</v>
      </c>
      <c r="AT2740">
        <v>0.8</v>
      </c>
      <c r="AU2740">
        <v>0.8</v>
      </c>
      <c r="AV2740">
        <v>1</v>
      </c>
      <c r="AW2740">
        <v>0</v>
      </c>
      <c r="AX2740">
        <v>3</v>
      </c>
      <c r="AY2740">
        <v>0</v>
      </c>
      <c r="AZ2740">
        <v>0</v>
      </c>
      <c r="BA2740">
        <v>0</v>
      </c>
      <c r="BB2740" s="1">
        <v>44343</v>
      </c>
      <c r="BC2740">
        <v>0</v>
      </c>
      <c r="BD2740">
        <v>5</v>
      </c>
      <c r="BE2740" t="s">
        <v>90</v>
      </c>
      <c r="BF2740">
        <v>201</v>
      </c>
      <c r="BG2740">
        <v>1</v>
      </c>
      <c r="BH2740">
        <v>4</v>
      </c>
      <c r="BI2740">
        <v>0</v>
      </c>
      <c r="BJ2740">
        <v>0</v>
      </c>
      <c r="BK2740">
        <v>1</v>
      </c>
      <c r="BL2740" t="s">
        <v>102</v>
      </c>
      <c r="BM2740">
        <v>5</v>
      </c>
      <c r="BN2740">
        <v>4</v>
      </c>
      <c r="BO2740">
        <v>4</v>
      </c>
      <c r="BP2740">
        <v>1</v>
      </c>
      <c r="BQ2740">
        <v>0</v>
      </c>
    </row>
    <row r="2741" spans="1:69" x14ac:dyDescent="0.2">
      <c r="A2741" t="s">
        <v>69</v>
      </c>
      <c r="B2741" t="s">
        <v>129</v>
      </c>
      <c r="C2741" t="s">
        <v>150</v>
      </c>
      <c r="D2741" t="s">
        <v>203</v>
      </c>
      <c r="E2741" s="1">
        <v>44343</v>
      </c>
      <c r="F2741">
        <v>1400</v>
      </c>
      <c r="G2741" s="2">
        <v>0.58333333333333337</v>
      </c>
      <c r="H2741" t="s">
        <v>73</v>
      </c>
      <c r="K2741" t="s">
        <v>74</v>
      </c>
      <c r="L2741" t="s">
        <v>75</v>
      </c>
      <c r="M2741" t="s">
        <v>76</v>
      </c>
      <c r="N2741">
        <v>60</v>
      </c>
      <c r="O2741" t="s">
        <v>77</v>
      </c>
      <c r="P2741" t="s">
        <v>78</v>
      </c>
      <c r="Q2741" t="s">
        <v>79</v>
      </c>
      <c r="R2741" t="s">
        <v>80</v>
      </c>
      <c r="S2741" t="s">
        <v>223</v>
      </c>
      <c r="T2741" t="s">
        <v>82</v>
      </c>
      <c r="U2741">
        <v>2021</v>
      </c>
      <c r="V2741" t="s">
        <v>69</v>
      </c>
      <c r="W2741" t="s">
        <v>83</v>
      </c>
      <c r="X2741" t="s">
        <v>84</v>
      </c>
      <c r="Y2741" t="s">
        <v>272</v>
      </c>
      <c r="Z2741" t="s">
        <v>150</v>
      </c>
      <c r="AA2741" t="s">
        <v>132</v>
      </c>
      <c r="AB2741" s="3">
        <v>44364.399710648147</v>
      </c>
      <c r="AC2741" t="s">
        <v>87</v>
      </c>
      <c r="AD2741" t="s">
        <v>69</v>
      </c>
      <c r="AE2741" t="s">
        <v>80</v>
      </c>
      <c r="AF2741" t="s">
        <v>82</v>
      </c>
      <c r="AG2741">
        <v>2021</v>
      </c>
      <c r="AH2741">
        <v>1400</v>
      </c>
      <c r="AI2741">
        <v>1400</v>
      </c>
      <c r="AJ2741">
        <v>1400</v>
      </c>
      <c r="AK2741" t="s">
        <v>129</v>
      </c>
      <c r="AL2741" t="s">
        <v>88</v>
      </c>
      <c r="AM2741">
        <v>0</v>
      </c>
      <c r="AN2741" s="1">
        <v>44343</v>
      </c>
      <c r="AO2741" s="1">
        <v>44343</v>
      </c>
      <c r="AP2741" t="s">
        <v>78</v>
      </c>
      <c r="AQ2741" s="1">
        <v>44544</v>
      </c>
      <c r="AR2741" t="s">
        <v>133</v>
      </c>
      <c r="AS2741">
        <v>1</v>
      </c>
      <c r="AT2741">
        <v>0</v>
      </c>
      <c r="AU2741">
        <v>0</v>
      </c>
      <c r="AV2741">
        <v>1</v>
      </c>
      <c r="AW2741">
        <v>0</v>
      </c>
      <c r="AX2741">
        <v>3</v>
      </c>
      <c r="AY2741">
        <v>0</v>
      </c>
      <c r="AZ2741">
        <v>0</v>
      </c>
      <c r="BA2741">
        <v>0</v>
      </c>
      <c r="BB2741" s="1">
        <v>44343</v>
      </c>
      <c r="BC2741">
        <v>0</v>
      </c>
      <c r="BD2741">
        <v>1</v>
      </c>
      <c r="BE2741" t="s">
        <v>90</v>
      </c>
      <c r="BF2741">
        <v>201</v>
      </c>
      <c r="BG2741">
        <v>1</v>
      </c>
      <c r="BH2741">
        <v>0</v>
      </c>
      <c r="BI2741">
        <v>0</v>
      </c>
      <c r="BJ2741">
        <v>0</v>
      </c>
      <c r="BK2741">
        <v>1</v>
      </c>
      <c r="BL2741" t="s">
        <v>91</v>
      </c>
      <c r="BM2741">
        <v>1</v>
      </c>
      <c r="BN2741">
        <v>0</v>
      </c>
      <c r="BO2741">
        <v>0</v>
      </c>
      <c r="BP2741">
        <v>1</v>
      </c>
      <c r="BQ2741">
        <v>0</v>
      </c>
    </row>
    <row r="2742" spans="1:69" x14ac:dyDescent="0.2">
      <c r="A2742" t="s">
        <v>69</v>
      </c>
      <c r="B2742" t="s">
        <v>92</v>
      </c>
      <c r="C2742" t="s">
        <v>118</v>
      </c>
      <c r="D2742" t="s">
        <v>228</v>
      </c>
      <c r="E2742" s="1">
        <v>44343</v>
      </c>
      <c r="F2742">
        <v>900</v>
      </c>
      <c r="G2742" s="2">
        <v>0.375</v>
      </c>
      <c r="H2742" t="s">
        <v>122</v>
      </c>
      <c r="I2742" t="s">
        <v>267</v>
      </c>
      <c r="J2742" t="s">
        <v>124</v>
      </c>
      <c r="K2742" t="s">
        <v>74</v>
      </c>
      <c r="L2742" t="s">
        <v>75</v>
      </c>
      <c r="M2742" t="s">
        <v>76</v>
      </c>
      <c r="N2742">
        <v>20</v>
      </c>
      <c r="O2742" t="s">
        <v>125</v>
      </c>
      <c r="P2742" t="s">
        <v>78</v>
      </c>
      <c r="Q2742" t="s">
        <v>79</v>
      </c>
      <c r="R2742" t="s">
        <v>80</v>
      </c>
      <c r="S2742" t="s">
        <v>223</v>
      </c>
      <c r="T2742" t="s">
        <v>82</v>
      </c>
      <c r="U2742">
        <v>2021</v>
      </c>
      <c r="V2742" t="s">
        <v>69</v>
      </c>
      <c r="W2742" t="s">
        <v>96</v>
      </c>
      <c r="X2742" t="s">
        <v>97</v>
      </c>
      <c r="Y2742" t="s">
        <v>272</v>
      </c>
      <c r="Z2742" t="s">
        <v>118</v>
      </c>
      <c r="AA2742" t="s">
        <v>98</v>
      </c>
      <c r="AB2742" s="3">
        <v>44364.399710648147</v>
      </c>
      <c r="AC2742" t="s">
        <v>87</v>
      </c>
      <c r="AD2742" t="s">
        <v>69</v>
      </c>
      <c r="AE2742" t="s">
        <v>80</v>
      </c>
      <c r="AF2742" t="s">
        <v>82</v>
      </c>
      <c r="AG2742">
        <v>2021</v>
      </c>
      <c r="AH2742">
        <v>900</v>
      </c>
      <c r="AI2742">
        <v>900</v>
      </c>
      <c r="AJ2742">
        <v>900</v>
      </c>
      <c r="AK2742" t="s">
        <v>92</v>
      </c>
      <c r="AL2742" t="s">
        <v>88</v>
      </c>
      <c r="AM2742">
        <v>0</v>
      </c>
      <c r="AN2742" s="1">
        <v>44343</v>
      </c>
      <c r="AO2742" s="1">
        <v>44343</v>
      </c>
      <c r="AP2742" t="s">
        <v>78</v>
      </c>
      <c r="AQ2742" s="1">
        <v>44544</v>
      </c>
      <c r="AR2742" t="s">
        <v>99</v>
      </c>
      <c r="AS2742">
        <v>1</v>
      </c>
      <c r="AT2742">
        <v>0</v>
      </c>
      <c r="AU2742">
        <v>0</v>
      </c>
      <c r="AV2742">
        <v>1</v>
      </c>
      <c r="AW2742">
        <v>0</v>
      </c>
      <c r="AX2742">
        <v>3</v>
      </c>
      <c r="AY2742">
        <v>0</v>
      </c>
      <c r="AZ2742">
        <v>0</v>
      </c>
      <c r="BA2742">
        <v>0</v>
      </c>
      <c r="BB2742" s="1">
        <v>44343</v>
      </c>
      <c r="BC2742">
        <v>0</v>
      </c>
      <c r="BD2742">
        <v>1</v>
      </c>
      <c r="BE2742" t="s">
        <v>90</v>
      </c>
      <c r="BF2742">
        <v>201</v>
      </c>
      <c r="BG2742">
        <v>1</v>
      </c>
      <c r="BH2742">
        <v>0</v>
      </c>
      <c r="BI2742">
        <v>0</v>
      </c>
      <c r="BJ2742">
        <v>0</v>
      </c>
      <c r="BK2742">
        <v>1</v>
      </c>
      <c r="BL2742" t="s">
        <v>91</v>
      </c>
      <c r="BM2742">
        <v>1</v>
      </c>
      <c r="BN2742">
        <v>0</v>
      </c>
      <c r="BO2742">
        <v>0</v>
      </c>
      <c r="BP2742">
        <v>1</v>
      </c>
      <c r="BQ2742">
        <v>0</v>
      </c>
    </row>
    <row r="2743" spans="1:69" x14ac:dyDescent="0.2">
      <c r="A2743" t="s">
        <v>69</v>
      </c>
      <c r="B2743" t="s">
        <v>92</v>
      </c>
      <c r="C2743" t="s">
        <v>168</v>
      </c>
      <c r="D2743" t="s">
        <v>94</v>
      </c>
      <c r="E2743" s="1">
        <v>44343</v>
      </c>
      <c r="F2743">
        <v>1500</v>
      </c>
      <c r="G2743" s="2">
        <v>0.63194444444444442</v>
      </c>
      <c r="H2743" t="s">
        <v>73</v>
      </c>
      <c r="J2743" t="s">
        <v>135</v>
      </c>
      <c r="K2743" s="4">
        <v>36526</v>
      </c>
      <c r="L2743" t="s">
        <v>114</v>
      </c>
      <c r="M2743" t="s">
        <v>76</v>
      </c>
      <c r="N2743">
        <v>20</v>
      </c>
      <c r="O2743" t="s">
        <v>77</v>
      </c>
      <c r="P2743" t="s">
        <v>78</v>
      </c>
      <c r="Q2743" t="s">
        <v>79</v>
      </c>
      <c r="R2743" t="s">
        <v>80</v>
      </c>
      <c r="S2743" t="s">
        <v>223</v>
      </c>
      <c r="T2743" t="s">
        <v>82</v>
      </c>
      <c r="U2743">
        <v>2021</v>
      </c>
      <c r="V2743" t="s">
        <v>69</v>
      </c>
      <c r="W2743" t="s">
        <v>96</v>
      </c>
      <c r="X2743" t="s">
        <v>97</v>
      </c>
      <c r="Y2743" t="s">
        <v>272</v>
      </c>
      <c r="Z2743" t="s">
        <v>168</v>
      </c>
      <c r="AA2743" t="s">
        <v>98</v>
      </c>
      <c r="AB2743" s="3">
        <v>44364.399710648147</v>
      </c>
      <c r="AC2743" t="s">
        <v>87</v>
      </c>
      <c r="AD2743" t="s">
        <v>69</v>
      </c>
      <c r="AE2743" t="s">
        <v>80</v>
      </c>
      <c r="AF2743" t="s">
        <v>82</v>
      </c>
      <c r="AG2743">
        <v>2021</v>
      </c>
      <c r="AH2743">
        <v>1500</v>
      </c>
      <c r="AI2743">
        <v>1500</v>
      </c>
      <c r="AJ2743">
        <v>1500</v>
      </c>
      <c r="AK2743" t="s">
        <v>92</v>
      </c>
      <c r="AL2743" t="s">
        <v>88</v>
      </c>
      <c r="AM2743">
        <v>0</v>
      </c>
      <c r="AN2743" s="1">
        <v>44343</v>
      </c>
      <c r="AO2743" s="1">
        <v>44343</v>
      </c>
      <c r="AP2743" t="s">
        <v>78</v>
      </c>
      <c r="AQ2743" s="1">
        <v>44544</v>
      </c>
      <c r="AR2743" t="s">
        <v>99</v>
      </c>
      <c r="AS2743">
        <v>0</v>
      </c>
      <c r="AT2743">
        <v>1</v>
      </c>
      <c r="AU2743">
        <v>1</v>
      </c>
      <c r="AV2743">
        <v>0</v>
      </c>
      <c r="AW2743">
        <v>0</v>
      </c>
      <c r="AX2743">
        <v>3</v>
      </c>
      <c r="AY2743">
        <v>0</v>
      </c>
      <c r="AZ2743">
        <v>0</v>
      </c>
      <c r="BA2743">
        <v>0</v>
      </c>
      <c r="BB2743" s="1">
        <v>44343</v>
      </c>
      <c r="BC2743">
        <v>0</v>
      </c>
      <c r="BD2743">
        <v>1</v>
      </c>
      <c r="BE2743" t="s">
        <v>90</v>
      </c>
      <c r="BF2743">
        <v>201</v>
      </c>
      <c r="BG2743">
        <v>1</v>
      </c>
      <c r="BH2743">
        <v>1</v>
      </c>
      <c r="BI2743">
        <v>0</v>
      </c>
      <c r="BJ2743">
        <v>0</v>
      </c>
      <c r="BK2743">
        <v>0</v>
      </c>
      <c r="BL2743" t="s">
        <v>102</v>
      </c>
      <c r="BM2743">
        <v>1</v>
      </c>
      <c r="BN2743">
        <v>1</v>
      </c>
      <c r="BO2743">
        <v>1</v>
      </c>
      <c r="BP2743">
        <v>1</v>
      </c>
      <c r="BQ2743">
        <v>0</v>
      </c>
    </row>
    <row r="2744" spans="1:69" x14ac:dyDescent="0.2">
      <c r="A2744" t="s">
        <v>69</v>
      </c>
      <c r="B2744" t="s">
        <v>126</v>
      </c>
      <c r="C2744" t="s">
        <v>127</v>
      </c>
      <c r="D2744" t="s">
        <v>152</v>
      </c>
      <c r="E2744" s="1">
        <v>44343</v>
      </c>
      <c r="F2744">
        <v>1000</v>
      </c>
      <c r="G2744" s="2">
        <v>0.41666666666666669</v>
      </c>
      <c r="H2744" t="s">
        <v>73</v>
      </c>
      <c r="I2744" t="s">
        <v>219</v>
      </c>
      <c r="J2744" t="s">
        <v>154</v>
      </c>
      <c r="K2744" t="s">
        <v>74</v>
      </c>
      <c r="L2744" t="s">
        <v>75</v>
      </c>
      <c r="M2744" t="s">
        <v>76</v>
      </c>
      <c r="N2744">
        <v>20</v>
      </c>
      <c r="O2744" t="s">
        <v>77</v>
      </c>
      <c r="P2744" t="s">
        <v>78</v>
      </c>
      <c r="Q2744" t="s">
        <v>79</v>
      </c>
      <c r="R2744" t="s">
        <v>80</v>
      </c>
      <c r="S2744" t="s">
        <v>223</v>
      </c>
      <c r="T2744" t="s">
        <v>82</v>
      </c>
      <c r="U2744">
        <v>2021</v>
      </c>
      <c r="V2744" t="s">
        <v>69</v>
      </c>
      <c r="W2744" t="s">
        <v>96</v>
      </c>
      <c r="X2744" t="s">
        <v>84</v>
      </c>
      <c r="Y2744" t="s">
        <v>272</v>
      </c>
      <c r="Z2744" t="s">
        <v>127</v>
      </c>
      <c r="AA2744" t="s">
        <v>98</v>
      </c>
      <c r="AB2744" s="3">
        <v>44364.399710648147</v>
      </c>
      <c r="AC2744" t="s">
        <v>87</v>
      </c>
      <c r="AD2744" t="s">
        <v>69</v>
      </c>
      <c r="AE2744" t="s">
        <v>80</v>
      </c>
      <c r="AF2744" t="s">
        <v>82</v>
      </c>
      <c r="AG2744">
        <v>2021</v>
      </c>
      <c r="AH2744">
        <v>1000</v>
      </c>
      <c r="AI2744">
        <v>1000</v>
      </c>
      <c r="AJ2744">
        <v>1000</v>
      </c>
      <c r="AK2744" t="s">
        <v>126</v>
      </c>
      <c r="AL2744" t="s">
        <v>88</v>
      </c>
      <c r="AM2744">
        <v>0</v>
      </c>
      <c r="AN2744" s="1">
        <v>44343</v>
      </c>
      <c r="AO2744" s="1">
        <v>44343</v>
      </c>
      <c r="AP2744" t="s">
        <v>78</v>
      </c>
      <c r="AQ2744" s="1">
        <v>44544</v>
      </c>
      <c r="AR2744" t="s">
        <v>99</v>
      </c>
      <c r="AS2744">
        <v>1</v>
      </c>
      <c r="AT2744">
        <v>0</v>
      </c>
      <c r="AU2744">
        <v>0</v>
      </c>
      <c r="AV2744">
        <v>1</v>
      </c>
      <c r="AW2744">
        <v>0</v>
      </c>
      <c r="AX2744">
        <v>3</v>
      </c>
      <c r="AY2744">
        <v>0</v>
      </c>
      <c r="AZ2744">
        <v>0</v>
      </c>
      <c r="BA2744">
        <v>0</v>
      </c>
      <c r="BB2744" s="1">
        <v>44343</v>
      </c>
      <c r="BC2744">
        <v>0</v>
      </c>
      <c r="BD2744">
        <v>1</v>
      </c>
      <c r="BE2744" t="s">
        <v>90</v>
      </c>
      <c r="BF2744">
        <v>201</v>
      </c>
      <c r="BG2744">
        <v>1</v>
      </c>
      <c r="BH2744">
        <v>0</v>
      </c>
      <c r="BI2744">
        <v>0</v>
      </c>
      <c r="BJ2744">
        <v>0</v>
      </c>
      <c r="BK2744">
        <v>1</v>
      </c>
      <c r="BL2744" t="s">
        <v>91</v>
      </c>
      <c r="BM2744">
        <v>1</v>
      </c>
      <c r="BN2744">
        <v>0</v>
      </c>
      <c r="BO2744">
        <v>0</v>
      </c>
      <c r="BP2744">
        <v>1</v>
      </c>
      <c r="BQ2744">
        <v>0</v>
      </c>
    </row>
    <row r="2745" spans="1:69" x14ac:dyDescent="0.2">
      <c r="A2745" t="s">
        <v>69</v>
      </c>
      <c r="B2745" t="s">
        <v>92</v>
      </c>
      <c r="C2745" t="s">
        <v>93</v>
      </c>
      <c r="D2745" t="s">
        <v>227</v>
      </c>
      <c r="E2745" s="1">
        <v>44343</v>
      </c>
      <c r="F2745">
        <v>1000</v>
      </c>
      <c r="G2745" s="2">
        <v>0.43055555555555558</v>
      </c>
      <c r="H2745" t="s">
        <v>73</v>
      </c>
      <c r="J2745" t="s">
        <v>95</v>
      </c>
      <c r="K2745" t="s">
        <v>74</v>
      </c>
      <c r="L2745" t="s">
        <v>75</v>
      </c>
      <c r="M2745" t="s">
        <v>76</v>
      </c>
      <c r="N2745">
        <v>20</v>
      </c>
      <c r="O2745" t="s">
        <v>77</v>
      </c>
      <c r="P2745" t="s">
        <v>78</v>
      </c>
      <c r="Q2745" t="s">
        <v>79</v>
      </c>
      <c r="R2745" t="s">
        <v>80</v>
      </c>
      <c r="S2745" t="s">
        <v>223</v>
      </c>
      <c r="T2745" t="s">
        <v>82</v>
      </c>
      <c r="U2745">
        <v>2021</v>
      </c>
      <c r="V2745" t="s">
        <v>69</v>
      </c>
      <c r="W2745" t="s">
        <v>83</v>
      </c>
      <c r="X2745" t="s">
        <v>97</v>
      </c>
      <c r="Y2745" t="s">
        <v>272</v>
      </c>
      <c r="Z2745" t="s">
        <v>93</v>
      </c>
      <c r="AA2745" t="s">
        <v>98</v>
      </c>
      <c r="AB2745" s="3">
        <v>44364.399710648147</v>
      </c>
      <c r="AC2745" t="s">
        <v>87</v>
      </c>
      <c r="AD2745" t="s">
        <v>69</v>
      </c>
      <c r="AE2745" t="s">
        <v>80</v>
      </c>
      <c r="AF2745" t="s">
        <v>82</v>
      </c>
      <c r="AG2745">
        <v>2021</v>
      </c>
      <c r="AH2745">
        <v>1000</v>
      </c>
      <c r="AI2745">
        <v>1000</v>
      </c>
      <c r="AJ2745">
        <v>1000</v>
      </c>
      <c r="AK2745" t="s">
        <v>92</v>
      </c>
      <c r="AL2745" t="s">
        <v>88</v>
      </c>
      <c r="AM2745">
        <v>0</v>
      </c>
      <c r="AN2745" s="1">
        <v>44343</v>
      </c>
      <c r="AO2745" s="1">
        <v>44343</v>
      </c>
      <c r="AP2745" t="s">
        <v>78</v>
      </c>
      <c r="AQ2745" s="1">
        <v>44544</v>
      </c>
      <c r="AR2745" t="s">
        <v>99</v>
      </c>
      <c r="AS2745">
        <v>1</v>
      </c>
      <c r="AT2745">
        <v>0</v>
      </c>
      <c r="AU2745">
        <v>0</v>
      </c>
      <c r="AV2745">
        <v>1</v>
      </c>
      <c r="AW2745">
        <v>0</v>
      </c>
      <c r="AX2745">
        <v>3</v>
      </c>
      <c r="AY2745">
        <v>0</v>
      </c>
      <c r="AZ2745">
        <v>0</v>
      </c>
      <c r="BA2745">
        <v>0</v>
      </c>
      <c r="BB2745" s="1">
        <v>44343</v>
      </c>
      <c r="BC2745">
        <v>0</v>
      </c>
      <c r="BD2745">
        <v>1</v>
      </c>
      <c r="BE2745" t="s">
        <v>90</v>
      </c>
      <c r="BF2745">
        <v>201</v>
      </c>
      <c r="BG2745">
        <v>1</v>
      </c>
      <c r="BH2745">
        <v>0</v>
      </c>
      <c r="BI2745">
        <v>0</v>
      </c>
      <c r="BJ2745">
        <v>0</v>
      </c>
      <c r="BK2745">
        <v>1</v>
      </c>
      <c r="BL2745" t="s">
        <v>91</v>
      </c>
      <c r="BM2745">
        <v>1</v>
      </c>
      <c r="BN2745">
        <v>0</v>
      </c>
      <c r="BO2745">
        <v>0</v>
      </c>
      <c r="BP2745">
        <v>1</v>
      </c>
      <c r="BQ2745">
        <v>0</v>
      </c>
    </row>
    <row r="2746" spans="1:69" x14ac:dyDescent="0.2">
      <c r="A2746" t="s">
        <v>69</v>
      </c>
      <c r="B2746" t="s">
        <v>136</v>
      </c>
      <c r="C2746" t="s">
        <v>137</v>
      </c>
      <c r="D2746" t="s">
        <v>138</v>
      </c>
      <c r="E2746" s="1">
        <v>44341</v>
      </c>
      <c r="F2746">
        <v>1300</v>
      </c>
      <c r="G2746" s="2">
        <v>0.54166666666666663</v>
      </c>
      <c r="H2746" t="s">
        <v>106</v>
      </c>
      <c r="J2746" t="s">
        <v>144</v>
      </c>
      <c r="K2746" t="s">
        <v>74</v>
      </c>
      <c r="L2746" t="s">
        <v>75</v>
      </c>
      <c r="M2746" t="s">
        <v>76</v>
      </c>
      <c r="N2746">
        <v>60</v>
      </c>
      <c r="O2746" t="s">
        <v>107</v>
      </c>
      <c r="P2746" t="s">
        <v>78</v>
      </c>
      <c r="Q2746" t="s">
        <v>79</v>
      </c>
      <c r="R2746" t="s">
        <v>80</v>
      </c>
      <c r="S2746" t="s">
        <v>199</v>
      </c>
      <c r="T2746" t="s">
        <v>82</v>
      </c>
      <c r="U2746">
        <v>2021</v>
      </c>
      <c r="V2746" t="s">
        <v>69</v>
      </c>
      <c r="W2746" t="s">
        <v>83</v>
      </c>
      <c r="X2746" t="s">
        <v>84</v>
      </c>
      <c r="Y2746" t="s">
        <v>272</v>
      </c>
      <c r="Z2746" t="s">
        <v>137</v>
      </c>
      <c r="AA2746" t="s">
        <v>140</v>
      </c>
      <c r="AB2746" s="3">
        <v>44364.399710648147</v>
      </c>
      <c r="AC2746" t="s">
        <v>87</v>
      </c>
      <c r="AD2746" t="s">
        <v>69</v>
      </c>
      <c r="AE2746" t="s">
        <v>80</v>
      </c>
      <c r="AF2746" t="s">
        <v>82</v>
      </c>
      <c r="AG2746">
        <v>2021</v>
      </c>
      <c r="AH2746">
        <v>1300</v>
      </c>
      <c r="AI2746">
        <v>1300</v>
      </c>
      <c r="AJ2746">
        <v>1300</v>
      </c>
      <c r="AK2746" t="s">
        <v>136</v>
      </c>
      <c r="AL2746" t="s">
        <v>88</v>
      </c>
      <c r="AM2746">
        <v>0</v>
      </c>
      <c r="AN2746" s="1">
        <v>44341</v>
      </c>
      <c r="AO2746" s="1">
        <v>44341</v>
      </c>
      <c r="AP2746" t="s">
        <v>78</v>
      </c>
      <c r="AQ2746" s="1">
        <v>44544</v>
      </c>
      <c r="AR2746" t="s">
        <v>141</v>
      </c>
      <c r="AS2746">
        <v>0</v>
      </c>
      <c r="AT2746">
        <v>0</v>
      </c>
      <c r="AU2746">
        <v>0</v>
      </c>
      <c r="AV2746">
        <v>1</v>
      </c>
      <c r="AW2746">
        <v>0</v>
      </c>
      <c r="AX2746">
        <v>3</v>
      </c>
      <c r="AY2746">
        <v>0</v>
      </c>
      <c r="AZ2746">
        <v>0</v>
      </c>
      <c r="BA2746">
        <v>0</v>
      </c>
      <c r="BB2746" s="1">
        <v>44341</v>
      </c>
      <c r="BC2746">
        <v>0</v>
      </c>
      <c r="BD2746">
        <v>1</v>
      </c>
      <c r="BE2746" t="s">
        <v>90</v>
      </c>
      <c r="BF2746">
        <v>203</v>
      </c>
      <c r="BG2746">
        <v>1</v>
      </c>
      <c r="BH2746">
        <v>0</v>
      </c>
      <c r="BI2746">
        <v>0</v>
      </c>
      <c r="BJ2746">
        <v>0</v>
      </c>
      <c r="BK2746">
        <v>0</v>
      </c>
      <c r="BL2746" t="s">
        <v>102</v>
      </c>
      <c r="BM2746">
        <v>1</v>
      </c>
      <c r="BN2746">
        <v>0</v>
      </c>
      <c r="BO2746">
        <v>0</v>
      </c>
      <c r="BP2746">
        <v>1</v>
      </c>
      <c r="BQ2746">
        <v>0</v>
      </c>
    </row>
    <row r="2747" spans="1:69" x14ac:dyDescent="0.2">
      <c r="A2747" t="s">
        <v>69</v>
      </c>
      <c r="B2747" t="s">
        <v>136</v>
      </c>
      <c r="C2747" t="s">
        <v>137</v>
      </c>
      <c r="D2747" t="s">
        <v>138</v>
      </c>
      <c r="E2747" s="1">
        <v>44341</v>
      </c>
      <c r="F2747">
        <v>800</v>
      </c>
      <c r="G2747" s="2">
        <v>0.33333333333333331</v>
      </c>
      <c r="H2747" t="s">
        <v>73</v>
      </c>
      <c r="J2747" t="s">
        <v>139</v>
      </c>
      <c r="K2747" t="s">
        <v>74</v>
      </c>
      <c r="L2747" t="s">
        <v>75</v>
      </c>
      <c r="M2747" t="s">
        <v>76</v>
      </c>
      <c r="N2747">
        <v>30</v>
      </c>
      <c r="O2747" t="s">
        <v>77</v>
      </c>
      <c r="P2747" t="s">
        <v>78</v>
      </c>
      <c r="Q2747" t="s">
        <v>79</v>
      </c>
      <c r="R2747" t="s">
        <v>80</v>
      </c>
      <c r="S2747" t="s">
        <v>199</v>
      </c>
      <c r="T2747" t="s">
        <v>82</v>
      </c>
      <c r="U2747">
        <v>2021</v>
      </c>
      <c r="V2747" t="s">
        <v>69</v>
      </c>
      <c r="W2747" t="s">
        <v>83</v>
      </c>
      <c r="X2747" t="s">
        <v>84</v>
      </c>
      <c r="Y2747" t="s">
        <v>272</v>
      </c>
      <c r="Z2747" t="s">
        <v>137</v>
      </c>
      <c r="AA2747" t="s">
        <v>140</v>
      </c>
      <c r="AB2747" s="3">
        <v>44364.399710648147</v>
      </c>
      <c r="AC2747" t="s">
        <v>87</v>
      </c>
      <c r="AD2747" t="s">
        <v>69</v>
      </c>
      <c r="AE2747" t="s">
        <v>80</v>
      </c>
      <c r="AF2747" t="s">
        <v>82</v>
      </c>
      <c r="AG2747">
        <v>2021</v>
      </c>
      <c r="AH2747">
        <v>800</v>
      </c>
      <c r="AI2747">
        <v>800</v>
      </c>
      <c r="AJ2747">
        <v>800</v>
      </c>
      <c r="AK2747" t="s">
        <v>136</v>
      </c>
      <c r="AL2747" t="s">
        <v>88</v>
      </c>
      <c r="AM2747">
        <v>0</v>
      </c>
      <c r="AN2747" s="1">
        <v>44341</v>
      </c>
      <c r="AO2747" s="1">
        <v>44341</v>
      </c>
      <c r="AP2747" t="s">
        <v>78</v>
      </c>
      <c r="AQ2747" s="1">
        <v>44544</v>
      </c>
      <c r="AR2747" t="s">
        <v>141</v>
      </c>
      <c r="AS2747">
        <v>1</v>
      </c>
      <c r="AT2747">
        <v>0</v>
      </c>
      <c r="AU2747">
        <v>0</v>
      </c>
      <c r="AV2747">
        <v>1</v>
      </c>
      <c r="AW2747">
        <v>0</v>
      </c>
      <c r="AX2747">
        <v>3</v>
      </c>
      <c r="AY2747">
        <v>0</v>
      </c>
      <c r="AZ2747">
        <v>0</v>
      </c>
      <c r="BA2747">
        <v>0</v>
      </c>
      <c r="BB2747" s="1">
        <v>44341</v>
      </c>
      <c r="BC2747">
        <v>0</v>
      </c>
      <c r="BD2747">
        <v>1</v>
      </c>
      <c r="BE2747" t="s">
        <v>90</v>
      </c>
      <c r="BF2747">
        <v>203</v>
      </c>
      <c r="BG2747">
        <v>1</v>
      </c>
      <c r="BH2747">
        <v>0</v>
      </c>
      <c r="BI2747">
        <v>0</v>
      </c>
      <c r="BJ2747">
        <v>0</v>
      </c>
      <c r="BK2747">
        <v>1</v>
      </c>
      <c r="BL2747" t="s">
        <v>91</v>
      </c>
      <c r="BM2747">
        <v>1</v>
      </c>
      <c r="BN2747">
        <v>0</v>
      </c>
      <c r="BO2747">
        <v>0</v>
      </c>
      <c r="BP2747">
        <v>1</v>
      </c>
      <c r="BQ2747">
        <v>0</v>
      </c>
    </row>
    <row r="2748" spans="1:69" x14ac:dyDescent="0.2">
      <c r="A2748" t="s">
        <v>69</v>
      </c>
      <c r="B2748" t="s">
        <v>110</v>
      </c>
      <c r="C2748" t="s">
        <v>111</v>
      </c>
      <c r="D2748" t="s">
        <v>270</v>
      </c>
      <c r="E2748" s="1">
        <v>44341</v>
      </c>
      <c r="F2748">
        <v>1100</v>
      </c>
      <c r="G2748" s="2">
        <v>0.46527777777777773</v>
      </c>
      <c r="H2748" t="s">
        <v>122</v>
      </c>
      <c r="J2748" t="s">
        <v>124</v>
      </c>
      <c r="K2748" t="s">
        <v>74</v>
      </c>
      <c r="L2748" t="s">
        <v>75</v>
      </c>
      <c r="M2748" t="s">
        <v>76</v>
      </c>
      <c r="N2748">
        <v>20</v>
      </c>
      <c r="O2748" t="s">
        <v>125</v>
      </c>
      <c r="P2748" t="s">
        <v>78</v>
      </c>
      <c r="Q2748" t="s">
        <v>79</v>
      </c>
      <c r="R2748" t="s">
        <v>80</v>
      </c>
      <c r="S2748" t="s">
        <v>199</v>
      </c>
      <c r="T2748" t="s">
        <v>82</v>
      </c>
      <c r="U2748">
        <v>2021</v>
      </c>
      <c r="V2748" t="s">
        <v>69</v>
      </c>
      <c r="W2748" t="s">
        <v>83</v>
      </c>
      <c r="X2748" t="s">
        <v>97</v>
      </c>
      <c r="Y2748" t="s">
        <v>272</v>
      </c>
      <c r="Z2748" t="s">
        <v>111</v>
      </c>
      <c r="AA2748" t="s">
        <v>98</v>
      </c>
      <c r="AB2748" s="3">
        <v>44364.399710648147</v>
      </c>
      <c r="AC2748" t="s">
        <v>87</v>
      </c>
      <c r="AD2748" t="s">
        <v>69</v>
      </c>
      <c r="AE2748" t="s">
        <v>80</v>
      </c>
      <c r="AF2748" t="s">
        <v>82</v>
      </c>
      <c r="AG2748">
        <v>2021</v>
      </c>
      <c r="AH2748">
        <v>1100</v>
      </c>
      <c r="AI2748">
        <v>1100</v>
      </c>
      <c r="AJ2748">
        <v>1100</v>
      </c>
      <c r="AK2748" t="s">
        <v>110</v>
      </c>
      <c r="AL2748" t="s">
        <v>88</v>
      </c>
      <c r="AM2748">
        <v>0</v>
      </c>
      <c r="AN2748" s="1">
        <v>44341</v>
      </c>
      <c r="AO2748" s="1">
        <v>44341</v>
      </c>
      <c r="AP2748" t="s">
        <v>78</v>
      </c>
      <c r="AQ2748" s="1">
        <v>44544</v>
      </c>
      <c r="AR2748" t="s">
        <v>99</v>
      </c>
      <c r="AS2748">
        <v>1</v>
      </c>
      <c r="AT2748">
        <v>0</v>
      </c>
      <c r="AU2748">
        <v>0</v>
      </c>
      <c r="AV2748">
        <v>1</v>
      </c>
      <c r="AW2748">
        <v>0</v>
      </c>
      <c r="AX2748">
        <v>3</v>
      </c>
      <c r="AY2748">
        <v>0</v>
      </c>
      <c r="AZ2748">
        <v>0</v>
      </c>
      <c r="BA2748">
        <v>0</v>
      </c>
      <c r="BB2748" s="1">
        <v>44341</v>
      </c>
      <c r="BC2748">
        <v>0</v>
      </c>
      <c r="BD2748">
        <v>1</v>
      </c>
      <c r="BE2748" t="s">
        <v>90</v>
      </c>
      <c r="BF2748">
        <v>203</v>
      </c>
      <c r="BG2748">
        <v>1</v>
      </c>
      <c r="BH2748">
        <v>0</v>
      </c>
      <c r="BI2748">
        <v>0</v>
      </c>
      <c r="BJ2748">
        <v>0</v>
      </c>
      <c r="BK2748">
        <v>1</v>
      </c>
      <c r="BL2748" t="s">
        <v>91</v>
      </c>
      <c r="BM2748">
        <v>1</v>
      </c>
      <c r="BN2748">
        <v>0</v>
      </c>
      <c r="BO2748">
        <v>0</v>
      </c>
      <c r="BP2748">
        <v>1</v>
      </c>
      <c r="BQ2748">
        <v>0</v>
      </c>
    </row>
    <row r="2749" spans="1:69" x14ac:dyDescent="0.2">
      <c r="A2749" t="s">
        <v>69</v>
      </c>
      <c r="B2749" t="s">
        <v>92</v>
      </c>
      <c r="C2749" t="s">
        <v>210</v>
      </c>
      <c r="D2749" t="s">
        <v>203</v>
      </c>
      <c r="E2749" s="1">
        <v>44341</v>
      </c>
      <c r="F2749">
        <v>1000</v>
      </c>
      <c r="G2749" s="2">
        <v>0.4375</v>
      </c>
      <c r="H2749" t="s">
        <v>73</v>
      </c>
      <c r="J2749" t="s">
        <v>275</v>
      </c>
      <c r="K2749" t="s">
        <v>74</v>
      </c>
      <c r="L2749" t="s">
        <v>75</v>
      </c>
      <c r="M2749" t="s">
        <v>76</v>
      </c>
      <c r="N2749">
        <v>30</v>
      </c>
      <c r="O2749" t="s">
        <v>77</v>
      </c>
      <c r="P2749" t="s">
        <v>78</v>
      </c>
      <c r="Q2749" t="s">
        <v>79</v>
      </c>
      <c r="R2749" t="s">
        <v>80</v>
      </c>
      <c r="S2749" t="s">
        <v>199</v>
      </c>
      <c r="T2749" t="s">
        <v>82</v>
      </c>
      <c r="U2749">
        <v>2021</v>
      </c>
      <c r="V2749" t="s">
        <v>69</v>
      </c>
      <c r="W2749" t="s">
        <v>83</v>
      </c>
      <c r="X2749" t="s">
        <v>97</v>
      </c>
      <c r="Y2749" t="s">
        <v>272</v>
      </c>
      <c r="Z2749" t="s">
        <v>210</v>
      </c>
      <c r="AA2749" t="s">
        <v>98</v>
      </c>
      <c r="AB2749" s="3">
        <v>44364.399710648147</v>
      </c>
      <c r="AC2749" t="s">
        <v>87</v>
      </c>
      <c r="AD2749" t="s">
        <v>69</v>
      </c>
      <c r="AE2749" t="s">
        <v>80</v>
      </c>
      <c r="AF2749" t="s">
        <v>82</v>
      </c>
      <c r="AG2749">
        <v>2021</v>
      </c>
      <c r="AH2749">
        <v>1000</v>
      </c>
      <c r="AI2749">
        <v>1000</v>
      </c>
      <c r="AJ2749">
        <v>1000</v>
      </c>
      <c r="AK2749" t="s">
        <v>92</v>
      </c>
      <c r="AL2749" t="s">
        <v>88</v>
      </c>
      <c r="AM2749">
        <v>0</v>
      </c>
      <c r="AN2749" s="1">
        <v>44341</v>
      </c>
      <c r="AO2749" s="1">
        <v>44341</v>
      </c>
      <c r="AP2749" t="s">
        <v>78</v>
      </c>
      <c r="AQ2749" s="1">
        <v>44544</v>
      </c>
      <c r="AR2749" t="s">
        <v>99</v>
      </c>
      <c r="AS2749">
        <v>0</v>
      </c>
      <c r="AT2749">
        <v>0</v>
      </c>
      <c r="AU2749">
        <v>0</v>
      </c>
      <c r="AV2749">
        <v>1</v>
      </c>
      <c r="AW2749">
        <v>0</v>
      </c>
      <c r="AX2749">
        <v>3</v>
      </c>
      <c r="AY2749">
        <v>0</v>
      </c>
      <c r="AZ2749">
        <v>0</v>
      </c>
      <c r="BA2749">
        <v>0</v>
      </c>
      <c r="BB2749" s="1">
        <v>44341</v>
      </c>
      <c r="BC2749">
        <v>0</v>
      </c>
      <c r="BD2749">
        <v>1</v>
      </c>
      <c r="BE2749" t="s">
        <v>90</v>
      </c>
      <c r="BF2749">
        <v>203</v>
      </c>
      <c r="BG2749">
        <v>1</v>
      </c>
      <c r="BH2749">
        <v>0</v>
      </c>
      <c r="BI2749">
        <v>0</v>
      </c>
      <c r="BJ2749">
        <v>0</v>
      </c>
      <c r="BK2749">
        <v>0</v>
      </c>
      <c r="BL2749" t="s">
        <v>102</v>
      </c>
      <c r="BM2749">
        <v>1</v>
      </c>
      <c r="BN2749">
        <v>0</v>
      </c>
      <c r="BO2749">
        <v>0</v>
      </c>
      <c r="BP2749">
        <v>1</v>
      </c>
      <c r="BQ2749">
        <v>0</v>
      </c>
    </row>
    <row r="2750" spans="1:69" x14ac:dyDescent="0.2">
      <c r="A2750" t="s">
        <v>69</v>
      </c>
      <c r="B2750" t="s">
        <v>70</v>
      </c>
      <c r="C2750" t="s">
        <v>71</v>
      </c>
      <c r="D2750" t="s">
        <v>72</v>
      </c>
      <c r="E2750" s="1">
        <v>44341</v>
      </c>
      <c r="F2750">
        <v>900</v>
      </c>
      <c r="G2750" s="2">
        <v>0.3888888888888889</v>
      </c>
      <c r="H2750" t="s">
        <v>73</v>
      </c>
      <c r="I2750" t="s">
        <v>273</v>
      </c>
      <c r="J2750" t="s">
        <v>274</v>
      </c>
      <c r="K2750" t="s">
        <v>74</v>
      </c>
      <c r="L2750" t="s">
        <v>75</v>
      </c>
      <c r="M2750" t="s">
        <v>76</v>
      </c>
      <c r="N2750">
        <v>20</v>
      </c>
      <c r="O2750" t="s">
        <v>77</v>
      </c>
      <c r="P2750" t="s">
        <v>78</v>
      </c>
      <c r="Q2750" t="s">
        <v>79</v>
      </c>
      <c r="R2750" t="s">
        <v>80</v>
      </c>
      <c r="S2750" t="s">
        <v>199</v>
      </c>
      <c r="T2750" t="s">
        <v>82</v>
      </c>
      <c r="U2750">
        <v>2021</v>
      </c>
      <c r="V2750" t="s">
        <v>69</v>
      </c>
      <c r="W2750" t="s">
        <v>83</v>
      </c>
      <c r="X2750" t="s">
        <v>84</v>
      </c>
      <c r="Y2750" t="s">
        <v>272</v>
      </c>
      <c r="Z2750" t="s">
        <v>71</v>
      </c>
      <c r="AA2750" t="s">
        <v>86</v>
      </c>
      <c r="AB2750" s="3">
        <v>44364.399710648147</v>
      </c>
      <c r="AC2750" t="s">
        <v>87</v>
      </c>
      <c r="AD2750" t="s">
        <v>69</v>
      </c>
      <c r="AE2750" t="s">
        <v>80</v>
      </c>
      <c r="AF2750" t="s">
        <v>82</v>
      </c>
      <c r="AG2750">
        <v>2021</v>
      </c>
      <c r="AH2750">
        <v>900</v>
      </c>
      <c r="AI2750">
        <v>900</v>
      </c>
      <c r="AJ2750">
        <v>900</v>
      </c>
      <c r="AK2750" t="s">
        <v>70</v>
      </c>
      <c r="AL2750" t="s">
        <v>101</v>
      </c>
      <c r="AM2750">
        <v>0</v>
      </c>
      <c r="AN2750" s="1">
        <v>44341</v>
      </c>
      <c r="AO2750" s="1">
        <v>44341</v>
      </c>
      <c r="AP2750" t="s">
        <v>78</v>
      </c>
      <c r="AQ2750" s="1">
        <v>44544</v>
      </c>
      <c r="AR2750" t="s">
        <v>89</v>
      </c>
      <c r="AS2750">
        <v>0</v>
      </c>
      <c r="AT2750">
        <v>0</v>
      </c>
      <c r="AU2750">
        <v>0</v>
      </c>
      <c r="AV2750">
        <v>1</v>
      </c>
      <c r="AW2750">
        <v>0</v>
      </c>
      <c r="AX2750">
        <v>3</v>
      </c>
      <c r="AY2750">
        <v>0</v>
      </c>
      <c r="AZ2750">
        <v>0</v>
      </c>
      <c r="BA2750">
        <v>0</v>
      </c>
      <c r="BB2750" s="1">
        <v>44341</v>
      </c>
      <c r="BC2750">
        <v>0</v>
      </c>
      <c r="BD2750">
        <v>1</v>
      </c>
      <c r="BE2750" t="s">
        <v>90</v>
      </c>
      <c r="BF2750">
        <v>203</v>
      </c>
      <c r="BG2750">
        <v>1</v>
      </c>
      <c r="BH2750">
        <v>0</v>
      </c>
      <c r="BI2750">
        <v>0</v>
      </c>
      <c r="BJ2750">
        <v>0</v>
      </c>
      <c r="BK2750">
        <v>0</v>
      </c>
      <c r="BL2750" t="s">
        <v>102</v>
      </c>
      <c r="BM2750">
        <v>1</v>
      </c>
      <c r="BN2750">
        <v>0</v>
      </c>
      <c r="BO2750">
        <v>0</v>
      </c>
      <c r="BP2750">
        <v>1</v>
      </c>
      <c r="BQ2750">
        <v>0</v>
      </c>
    </row>
    <row r="2751" spans="1:69" x14ac:dyDescent="0.2">
      <c r="A2751" t="s">
        <v>69</v>
      </c>
      <c r="B2751" t="s">
        <v>70</v>
      </c>
      <c r="C2751" t="s">
        <v>71</v>
      </c>
      <c r="D2751" t="s">
        <v>72</v>
      </c>
      <c r="E2751" s="1">
        <v>44341</v>
      </c>
      <c r="F2751">
        <v>900</v>
      </c>
      <c r="G2751" s="2">
        <v>0.40277777777777773</v>
      </c>
      <c r="H2751" t="s">
        <v>73</v>
      </c>
      <c r="I2751" t="s">
        <v>273</v>
      </c>
      <c r="J2751" t="s">
        <v>274</v>
      </c>
      <c r="K2751" t="s">
        <v>74</v>
      </c>
      <c r="L2751" t="s">
        <v>75</v>
      </c>
      <c r="M2751" t="s">
        <v>76</v>
      </c>
      <c r="N2751">
        <v>20</v>
      </c>
      <c r="O2751" t="s">
        <v>77</v>
      </c>
      <c r="P2751" t="s">
        <v>78</v>
      </c>
      <c r="Q2751" t="s">
        <v>79</v>
      </c>
      <c r="R2751" t="s">
        <v>80</v>
      </c>
      <c r="S2751" t="s">
        <v>199</v>
      </c>
      <c r="T2751" t="s">
        <v>82</v>
      </c>
      <c r="U2751">
        <v>2021</v>
      </c>
      <c r="V2751" t="s">
        <v>69</v>
      </c>
      <c r="W2751" t="s">
        <v>83</v>
      </c>
      <c r="X2751" t="s">
        <v>84</v>
      </c>
      <c r="Y2751" t="s">
        <v>272</v>
      </c>
      <c r="Z2751" t="s">
        <v>71</v>
      </c>
      <c r="AA2751" t="s">
        <v>86</v>
      </c>
      <c r="AB2751" s="3">
        <v>44364.399710648147</v>
      </c>
      <c r="AC2751" t="s">
        <v>87</v>
      </c>
      <c r="AD2751" t="s">
        <v>69</v>
      </c>
      <c r="AE2751" t="s">
        <v>80</v>
      </c>
      <c r="AF2751" t="s">
        <v>82</v>
      </c>
      <c r="AG2751">
        <v>2021</v>
      </c>
      <c r="AH2751">
        <v>900</v>
      </c>
      <c r="AI2751">
        <v>900</v>
      </c>
      <c r="AJ2751">
        <v>900</v>
      </c>
      <c r="AK2751" t="s">
        <v>70</v>
      </c>
      <c r="AL2751" t="s">
        <v>101</v>
      </c>
      <c r="AM2751">
        <v>0</v>
      </c>
      <c r="AN2751" s="1">
        <v>44341</v>
      </c>
      <c r="AO2751" s="1">
        <v>44341</v>
      </c>
      <c r="AP2751" t="s">
        <v>78</v>
      </c>
      <c r="AQ2751" s="1">
        <v>44544</v>
      </c>
      <c r="AR2751" t="s">
        <v>89</v>
      </c>
      <c r="AS2751">
        <v>0</v>
      </c>
      <c r="AT2751">
        <v>0</v>
      </c>
      <c r="AU2751">
        <v>0</v>
      </c>
      <c r="AV2751">
        <v>1</v>
      </c>
      <c r="AW2751">
        <v>0</v>
      </c>
      <c r="AX2751">
        <v>3</v>
      </c>
      <c r="AY2751">
        <v>0</v>
      </c>
      <c r="AZ2751">
        <v>0</v>
      </c>
      <c r="BA2751">
        <v>0</v>
      </c>
      <c r="BB2751" s="1">
        <v>44341</v>
      </c>
      <c r="BC2751">
        <v>0</v>
      </c>
      <c r="BD2751">
        <v>1</v>
      </c>
      <c r="BE2751" t="s">
        <v>90</v>
      </c>
      <c r="BF2751">
        <v>203</v>
      </c>
      <c r="BG2751">
        <v>1</v>
      </c>
      <c r="BH2751">
        <v>0</v>
      </c>
      <c r="BI2751">
        <v>0</v>
      </c>
      <c r="BJ2751">
        <v>0</v>
      </c>
      <c r="BK2751">
        <v>0</v>
      </c>
      <c r="BL2751" t="s">
        <v>102</v>
      </c>
      <c r="BM2751">
        <v>1</v>
      </c>
      <c r="BN2751">
        <v>0</v>
      </c>
      <c r="BO2751">
        <v>0</v>
      </c>
      <c r="BP2751">
        <v>1</v>
      </c>
      <c r="BQ2751">
        <v>0</v>
      </c>
    </row>
    <row r="2752" spans="1:69" x14ac:dyDescent="0.2">
      <c r="A2752" t="s">
        <v>69</v>
      </c>
      <c r="B2752" t="s">
        <v>126</v>
      </c>
      <c r="C2752" t="s">
        <v>127</v>
      </c>
      <c r="D2752" t="s">
        <v>128</v>
      </c>
      <c r="E2752" s="1">
        <v>44341</v>
      </c>
      <c r="F2752">
        <v>1400</v>
      </c>
      <c r="G2752" s="2">
        <v>0.58333333333333337</v>
      </c>
      <c r="H2752" t="s">
        <v>73</v>
      </c>
      <c r="I2752" t="s">
        <v>311</v>
      </c>
      <c r="J2752" t="s">
        <v>217</v>
      </c>
      <c r="K2752" t="s">
        <v>74</v>
      </c>
      <c r="L2752" t="s">
        <v>75</v>
      </c>
      <c r="M2752" t="s">
        <v>76</v>
      </c>
      <c r="N2752">
        <v>20</v>
      </c>
      <c r="O2752" t="s">
        <v>77</v>
      </c>
      <c r="P2752" t="s">
        <v>78</v>
      </c>
      <c r="Q2752" t="s">
        <v>79</v>
      </c>
      <c r="R2752" t="s">
        <v>80</v>
      </c>
      <c r="S2752" t="s">
        <v>199</v>
      </c>
      <c r="T2752" t="s">
        <v>82</v>
      </c>
      <c r="U2752">
        <v>2021</v>
      </c>
      <c r="V2752" t="s">
        <v>69</v>
      </c>
      <c r="W2752" t="s">
        <v>96</v>
      </c>
      <c r="X2752" t="s">
        <v>84</v>
      </c>
      <c r="Y2752" t="s">
        <v>272</v>
      </c>
      <c r="Z2752" t="s">
        <v>127</v>
      </c>
      <c r="AA2752" t="s">
        <v>98</v>
      </c>
      <c r="AB2752" s="3">
        <v>44364.399710648147</v>
      </c>
      <c r="AC2752" t="s">
        <v>87</v>
      </c>
      <c r="AD2752" t="s">
        <v>69</v>
      </c>
      <c r="AE2752" t="s">
        <v>80</v>
      </c>
      <c r="AF2752" t="s">
        <v>82</v>
      </c>
      <c r="AG2752">
        <v>2021</v>
      </c>
      <c r="AH2752">
        <v>1400</v>
      </c>
      <c r="AI2752">
        <v>1400</v>
      </c>
      <c r="AJ2752">
        <v>1400</v>
      </c>
      <c r="AK2752" t="s">
        <v>126</v>
      </c>
      <c r="AL2752" t="s">
        <v>217</v>
      </c>
      <c r="AM2752">
        <v>0</v>
      </c>
      <c r="AN2752" s="1">
        <v>44341</v>
      </c>
      <c r="AO2752" s="1">
        <v>44341</v>
      </c>
      <c r="AP2752" t="s">
        <v>78</v>
      </c>
      <c r="AQ2752" s="1">
        <v>44544</v>
      </c>
      <c r="AR2752" t="s">
        <v>99</v>
      </c>
      <c r="AS2752">
        <v>0</v>
      </c>
      <c r="AT2752">
        <v>0</v>
      </c>
      <c r="AU2752">
        <v>0</v>
      </c>
      <c r="AV2752">
        <v>1</v>
      </c>
      <c r="AW2752">
        <v>0</v>
      </c>
      <c r="AX2752">
        <v>3</v>
      </c>
      <c r="AY2752">
        <v>0</v>
      </c>
      <c r="AZ2752">
        <v>0</v>
      </c>
      <c r="BA2752">
        <v>0</v>
      </c>
      <c r="BB2752" s="1">
        <v>44341</v>
      </c>
      <c r="BC2752">
        <v>0</v>
      </c>
      <c r="BD2752">
        <v>1</v>
      </c>
      <c r="BE2752" t="s">
        <v>90</v>
      </c>
      <c r="BF2752">
        <v>203</v>
      </c>
      <c r="BG2752">
        <v>1</v>
      </c>
      <c r="BH2752">
        <v>0</v>
      </c>
      <c r="BI2752">
        <v>0</v>
      </c>
      <c r="BJ2752">
        <v>0</v>
      </c>
      <c r="BK2752">
        <v>0</v>
      </c>
      <c r="BL2752" t="s">
        <v>102</v>
      </c>
      <c r="BM2752">
        <v>1</v>
      </c>
      <c r="BN2752">
        <v>0</v>
      </c>
      <c r="BO2752">
        <v>0</v>
      </c>
      <c r="BP2752">
        <v>1</v>
      </c>
      <c r="BQ2752">
        <v>0</v>
      </c>
    </row>
    <row r="2753" spans="1:69" x14ac:dyDescent="0.2">
      <c r="A2753" t="s">
        <v>69</v>
      </c>
      <c r="B2753" t="s">
        <v>129</v>
      </c>
      <c r="C2753" t="s">
        <v>150</v>
      </c>
      <c r="D2753" t="s">
        <v>151</v>
      </c>
      <c r="E2753" s="1">
        <v>44341</v>
      </c>
      <c r="F2753">
        <v>1000</v>
      </c>
      <c r="G2753" s="2">
        <v>0.41666666666666669</v>
      </c>
      <c r="H2753" t="s">
        <v>183</v>
      </c>
      <c r="K2753" t="s">
        <v>74</v>
      </c>
      <c r="L2753" t="s">
        <v>75</v>
      </c>
      <c r="M2753" t="s">
        <v>76</v>
      </c>
      <c r="N2753">
        <v>90</v>
      </c>
      <c r="O2753" t="s">
        <v>77</v>
      </c>
      <c r="P2753" t="s">
        <v>78</v>
      </c>
      <c r="Q2753" t="s">
        <v>79</v>
      </c>
      <c r="R2753" t="s">
        <v>80</v>
      </c>
      <c r="S2753" t="s">
        <v>199</v>
      </c>
      <c r="T2753" t="s">
        <v>82</v>
      </c>
      <c r="U2753">
        <v>2021</v>
      </c>
      <c r="V2753" t="s">
        <v>69</v>
      </c>
      <c r="W2753" t="s">
        <v>83</v>
      </c>
      <c r="X2753" t="s">
        <v>84</v>
      </c>
      <c r="Y2753" t="s">
        <v>272</v>
      </c>
      <c r="Z2753" t="s">
        <v>150</v>
      </c>
      <c r="AA2753" t="s">
        <v>132</v>
      </c>
      <c r="AB2753" s="3">
        <v>44364.399710648147</v>
      </c>
      <c r="AC2753" t="s">
        <v>87</v>
      </c>
      <c r="AD2753" t="s">
        <v>69</v>
      </c>
      <c r="AE2753" t="s">
        <v>80</v>
      </c>
      <c r="AF2753" t="s">
        <v>82</v>
      </c>
      <c r="AG2753">
        <v>2021</v>
      </c>
      <c r="AH2753">
        <v>1000</v>
      </c>
      <c r="AI2753">
        <v>1000</v>
      </c>
      <c r="AJ2753">
        <v>1000</v>
      </c>
      <c r="AK2753" t="s">
        <v>129</v>
      </c>
      <c r="AL2753" t="s">
        <v>88</v>
      </c>
      <c r="AM2753">
        <v>0</v>
      </c>
      <c r="AN2753" s="1">
        <v>44341</v>
      </c>
      <c r="AO2753" s="1">
        <v>44341</v>
      </c>
      <c r="AP2753" t="s">
        <v>78</v>
      </c>
      <c r="AQ2753" s="1">
        <v>44544</v>
      </c>
      <c r="AR2753" t="s">
        <v>133</v>
      </c>
      <c r="AS2753">
        <v>1</v>
      </c>
      <c r="AT2753">
        <v>0</v>
      </c>
      <c r="AU2753">
        <v>0</v>
      </c>
      <c r="AV2753">
        <v>1</v>
      </c>
      <c r="AW2753">
        <v>0</v>
      </c>
      <c r="AX2753">
        <v>3</v>
      </c>
      <c r="AY2753">
        <v>0</v>
      </c>
      <c r="AZ2753">
        <v>0</v>
      </c>
      <c r="BA2753">
        <v>0</v>
      </c>
      <c r="BB2753" s="1">
        <v>44341</v>
      </c>
      <c r="BC2753">
        <v>0</v>
      </c>
      <c r="BD2753">
        <v>1</v>
      </c>
      <c r="BE2753" t="s">
        <v>90</v>
      </c>
      <c r="BF2753">
        <v>203</v>
      </c>
      <c r="BG2753">
        <v>1</v>
      </c>
      <c r="BH2753">
        <v>0</v>
      </c>
      <c r="BI2753">
        <v>0</v>
      </c>
      <c r="BJ2753">
        <v>0</v>
      </c>
      <c r="BK2753">
        <v>1</v>
      </c>
      <c r="BL2753" t="s">
        <v>91</v>
      </c>
      <c r="BM2753">
        <v>1</v>
      </c>
      <c r="BN2753">
        <v>0</v>
      </c>
      <c r="BO2753">
        <v>0</v>
      </c>
      <c r="BP2753">
        <v>1</v>
      </c>
      <c r="BQ2753">
        <v>0</v>
      </c>
    </row>
    <row r="2754" spans="1:69" x14ac:dyDescent="0.2">
      <c r="A2754" t="s">
        <v>69</v>
      </c>
      <c r="B2754" t="s">
        <v>126</v>
      </c>
      <c r="C2754" t="s">
        <v>127</v>
      </c>
      <c r="D2754" t="s">
        <v>152</v>
      </c>
      <c r="E2754" s="1">
        <v>44334</v>
      </c>
      <c r="F2754">
        <v>1300</v>
      </c>
      <c r="G2754" s="2">
        <v>0.54166666666666663</v>
      </c>
      <c r="H2754" t="s">
        <v>122</v>
      </c>
      <c r="I2754" t="s">
        <v>241</v>
      </c>
      <c r="J2754" t="s">
        <v>101</v>
      </c>
      <c r="K2754" t="s">
        <v>74</v>
      </c>
      <c r="L2754" t="s">
        <v>75</v>
      </c>
      <c r="M2754" t="s">
        <v>76</v>
      </c>
      <c r="N2754">
        <v>20</v>
      </c>
      <c r="O2754" t="s">
        <v>125</v>
      </c>
      <c r="P2754" t="s">
        <v>78</v>
      </c>
      <c r="Q2754" t="s">
        <v>79</v>
      </c>
      <c r="R2754" t="s">
        <v>80</v>
      </c>
      <c r="S2754" t="s">
        <v>199</v>
      </c>
      <c r="T2754" t="s">
        <v>82</v>
      </c>
      <c r="U2754">
        <v>2021</v>
      </c>
      <c r="V2754" t="s">
        <v>69</v>
      </c>
      <c r="W2754" t="s">
        <v>96</v>
      </c>
      <c r="X2754" t="s">
        <v>84</v>
      </c>
      <c r="Y2754" t="s">
        <v>265</v>
      </c>
      <c r="Z2754" t="s">
        <v>127</v>
      </c>
      <c r="AA2754" t="s">
        <v>98</v>
      </c>
      <c r="AB2754" s="3">
        <v>44364.399710648147</v>
      </c>
      <c r="AC2754" t="s">
        <v>87</v>
      </c>
      <c r="AD2754" t="s">
        <v>69</v>
      </c>
      <c r="AE2754" t="s">
        <v>80</v>
      </c>
      <c r="AF2754" t="s">
        <v>82</v>
      </c>
      <c r="AG2754">
        <v>2021</v>
      </c>
      <c r="AH2754">
        <v>1300</v>
      </c>
      <c r="AI2754">
        <v>1300</v>
      </c>
      <c r="AJ2754">
        <v>1300</v>
      </c>
      <c r="AK2754" t="s">
        <v>126</v>
      </c>
      <c r="AL2754" t="s">
        <v>101</v>
      </c>
      <c r="AM2754">
        <v>0</v>
      </c>
      <c r="AN2754" s="1">
        <v>44334</v>
      </c>
      <c r="AO2754" s="1">
        <v>44334</v>
      </c>
      <c r="AP2754" t="s">
        <v>78</v>
      </c>
      <c r="AQ2754" s="1">
        <v>44544</v>
      </c>
      <c r="AR2754" t="s">
        <v>99</v>
      </c>
      <c r="AS2754">
        <v>0</v>
      </c>
      <c r="AT2754">
        <v>0</v>
      </c>
      <c r="AU2754">
        <v>0</v>
      </c>
      <c r="AV2754">
        <v>1</v>
      </c>
      <c r="AW2754">
        <v>0</v>
      </c>
      <c r="AX2754">
        <v>3</v>
      </c>
      <c r="AY2754">
        <v>0</v>
      </c>
      <c r="AZ2754">
        <v>0</v>
      </c>
      <c r="BA2754">
        <v>0</v>
      </c>
      <c r="BB2754" s="1">
        <v>44334</v>
      </c>
      <c r="BC2754">
        <v>0</v>
      </c>
      <c r="BD2754">
        <v>1</v>
      </c>
      <c r="BE2754" t="s">
        <v>90</v>
      </c>
      <c r="BF2754">
        <v>210</v>
      </c>
      <c r="BG2754">
        <v>1</v>
      </c>
      <c r="BH2754">
        <v>0</v>
      </c>
      <c r="BI2754">
        <v>0</v>
      </c>
      <c r="BJ2754">
        <v>0</v>
      </c>
      <c r="BK2754">
        <v>0</v>
      </c>
      <c r="BL2754" t="s">
        <v>102</v>
      </c>
      <c r="BM2754">
        <v>1</v>
      </c>
      <c r="BN2754">
        <v>0</v>
      </c>
      <c r="BO2754">
        <v>0</v>
      </c>
      <c r="BP2754">
        <v>1</v>
      </c>
      <c r="BQ2754">
        <v>0</v>
      </c>
    </row>
    <row r="2755" spans="1:69" x14ac:dyDescent="0.2">
      <c r="A2755" t="s">
        <v>69</v>
      </c>
      <c r="B2755" t="s">
        <v>70</v>
      </c>
      <c r="C2755" t="s">
        <v>71</v>
      </c>
      <c r="D2755" t="s">
        <v>72</v>
      </c>
      <c r="E2755" s="1">
        <v>44334</v>
      </c>
      <c r="F2755">
        <v>900</v>
      </c>
      <c r="G2755" s="2">
        <v>0.38541666666666669</v>
      </c>
      <c r="H2755" t="s">
        <v>73</v>
      </c>
      <c r="I2755" t="s">
        <v>312</v>
      </c>
      <c r="K2755" s="4">
        <v>36526</v>
      </c>
      <c r="L2755" t="s">
        <v>114</v>
      </c>
      <c r="M2755" t="s">
        <v>76</v>
      </c>
      <c r="N2755">
        <v>60</v>
      </c>
      <c r="O2755" t="s">
        <v>77</v>
      </c>
      <c r="P2755" t="s">
        <v>78</v>
      </c>
      <c r="Q2755" t="s">
        <v>79</v>
      </c>
      <c r="R2755" t="s">
        <v>80</v>
      </c>
      <c r="S2755" t="s">
        <v>199</v>
      </c>
      <c r="T2755" t="s">
        <v>82</v>
      </c>
      <c r="U2755">
        <v>2021</v>
      </c>
      <c r="V2755" t="s">
        <v>69</v>
      </c>
      <c r="W2755" t="s">
        <v>83</v>
      </c>
      <c r="X2755" t="s">
        <v>84</v>
      </c>
      <c r="Y2755" t="s">
        <v>265</v>
      </c>
      <c r="Z2755" t="s">
        <v>71</v>
      </c>
      <c r="AA2755" t="s">
        <v>86</v>
      </c>
      <c r="AB2755" s="3">
        <v>44364.399710648147</v>
      </c>
      <c r="AC2755" t="s">
        <v>87</v>
      </c>
      <c r="AD2755" t="s">
        <v>69</v>
      </c>
      <c r="AE2755" t="s">
        <v>80</v>
      </c>
      <c r="AF2755" t="s">
        <v>82</v>
      </c>
      <c r="AG2755">
        <v>2021</v>
      </c>
      <c r="AH2755">
        <v>900</v>
      </c>
      <c r="AI2755">
        <v>900</v>
      </c>
      <c r="AJ2755">
        <v>900</v>
      </c>
      <c r="AK2755" t="s">
        <v>70</v>
      </c>
      <c r="AL2755" t="s">
        <v>88</v>
      </c>
      <c r="AM2755">
        <v>0</v>
      </c>
      <c r="AN2755" s="1">
        <v>44334</v>
      </c>
      <c r="AO2755" s="1">
        <v>44334</v>
      </c>
      <c r="AP2755" t="s">
        <v>78</v>
      </c>
      <c r="AQ2755" s="1">
        <v>44544</v>
      </c>
      <c r="AR2755" t="s">
        <v>89</v>
      </c>
      <c r="AS2755">
        <v>1</v>
      </c>
      <c r="AT2755">
        <v>1</v>
      </c>
      <c r="AU2755">
        <v>1</v>
      </c>
      <c r="AV2755">
        <v>0</v>
      </c>
      <c r="AW2755">
        <v>0</v>
      </c>
      <c r="AX2755">
        <v>3</v>
      </c>
      <c r="AY2755">
        <v>0</v>
      </c>
      <c r="AZ2755">
        <v>0</v>
      </c>
      <c r="BA2755">
        <v>0</v>
      </c>
      <c r="BB2755" s="1">
        <v>44334</v>
      </c>
      <c r="BC2755">
        <v>0</v>
      </c>
      <c r="BD2755">
        <v>1</v>
      </c>
      <c r="BE2755" t="s">
        <v>90</v>
      </c>
      <c r="BF2755">
        <v>210</v>
      </c>
      <c r="BG2755">
        <v>1</v>
      </c>
      <c r="BH2755">
        <v>1</v>
      </c>
      <c r="BI2755">
        <v>0</v>
      </c>
      <c r="BJ2755">
        <v>0</v>
      </c>
      <c r="BK2755">
        <v>1</v>
      </c>
      <c r="BL2755" t="s">
        <v>91</v>
      </c>
      <c r="BM2755">
        <v>1</v>
      </c>
      <c r="BN2755">
        <v>1</v>
      </c>
      <c r="BO2755">
        <v>1</v>
      </c>
      <c r="BP2755">
        <v>1</v>
      </c>
      <c r="BQ2755">
        <v>0</v>
      </c>
    </row>
    <row r="2756" spans="1:69" x14ac:dyDescent="0.2">
      <c r="A2756" t="s">
        <v>69</v>
      </c>
      <c r="B2756" t="s">
        <v>92</v>
      </c>
      <c r="C2756" t="s">
        <v>118</v>
      </c>
      <c r="D2756" t="s">
        <v>119</v>
      </c>
      <c r="E2756" s="1">
        <v>44334</v>
      </c>
      <c r="F2756">
        <v>1000</v>
      </c>
      <c r="G2756" s="2">
        <v>0.44444444444444442</v>
      </c>
      <c r="H2756" t="s">
        <v>122</v>
      </c>
      <c r="J2756" t="s">
        <v>120</v>
      </c>
      <c r="K2756" t="s">
        <v>74</v>
      </c>
      <c r="L2756" t="s">
        <v>75</v>
      </c>
      <c r="M2756" t="s">
        <v>76</v>
      </c>
      <c r="N2756">
        <v>20</v>
      </c>
      <c r="O2756" t="s">
        <v>125</v>
      </c>
      <c r="P2756" t="s">
        <v>78</v>
      </c>
      <c r="Q2756" t="s">
        <v>79</v>
      </c>
      <c r="R2756" t="s">
        <v>80</v>
      </c>
      <c r="S2756" t="s">
        <v>199</v>
      </c>
      <c r="T2756" t="s">
        <v>82</v>
      </c>
      <c r="U2756">
        <v>2021</v>
      </c>
      <c r="V2756" t="s">
        <v>69</v>
      </c>
      <c r="W2756" t="s">
        <v>96</v>
      </c>
      <c r="X2756" t="s">
        <v>97</v>
      </c>
      <c r="Y2756" t="s">
        <v>265</v>
      </c>
      <c r="Z2756" t="s">
        <v>118</v>
      </c>
      <c r="AA2756" t="s">
        <v>98</v>
      </c>
      <c r="AB2756" s="3">
        <v>44364.399710648147</v>
      </c>
      <c r="AC2756" t="s">
        <v>87</v>
      </c>
      <c r="AD2756" t="s">
        <v>69</v>
      </c>
      <c r="AE2756" t="s">
        <v>80</v>
      </c>
      <c r="AF2756" t="s">
        <v>82</v>
      </c>
      <c r="AG2756">
        <v>2021</v>
      </c>
      <c r="AH2756">
        <v>1000</v>
      </c>
      <c r="AI2756">
        <v>1000</v>
      </c>
      <c r="AJ2756">
        <v>1000</v>
      </c>
      <c r="AK2756" t="s">
        <v>92</v>
      </c>
      <c r="AL2756" t="s">
        <v>88</v>
      </c>
      <c r="AM2756">
        <v>0</v>
      </c>
      <c r="AN2756" s="1">
        <v>44334</v>
      </c>
      <c r="AO2756" s="1">
        <v>44334</v>
      </c>
      <c r="AP2756" t="s">
        <v>78</v>
      </c>
      <c r="AQ2756" s="1">
        <v>44544</v>
      </c>
      <c r="AR2756" t="s">
        <v>99</v>
      </c>
      <c r="AS2756">
        <v>1</v>
      </c>
      <c r="AT2756">
        <v>0</v>
      </c>
      <c r="AU2756">
        <v>0</v>
      </c>
      <c r="AV2756">
        <v>1</v>
      </c>
      <c r="AW2756">
        <v>0</v>
      </c>
      <c r="AX2756">
        <v>3</v>
      </c>
      <c r="AY2756">
        <v>0</v>
      </c>
      <c r="AZ2756">
        <v>0</v>
      </c>
      <c r="BA2756">
        <v>0</v>
      </c>
      <c r="BB2756" s="1">
        <v>44334</v>
      </c>
      <c r="BC2756">
        <v>0</v>
      </c>
      <c r="BD2756">
        <v>1</v>
      </c>
      <c r="BE2756" t="s">
        <v>90</v>
      </c>
      <c r="BF2756">
        <v>210</v>
      </c>
      <c r="BG2756">
        <v>1</v>
      </c>
      <c r="BH2756">
        <v>0</v>
      </c>
      <c r="BI2756">
        <v>0</v>
      </c>
      <c r="BJ2756">
        <v>0</v>
      </c>
      <c r="BK2756">
        <v>1</v>
      </c>
      <c r="BL2756" t="s">
        <v>91</v>
      </c>
      <c r="BM2756">
        <v>1</v>
      </c>
      <c r="BN2756">
        <v>0</v>
      </c>
      <c r="BO2756">
        <v>0</v>
      </c>
      <c r="BP2756">
        <v>1</v>
      </c>
      <c r="BQ2756">
        <v>0</v>
      </c>
    </row>
    <row r="2757" spans="1:69" x14ac:dyDescent="0.2">
      <c r="A2757" t="s">
        <v>69</v>
      </c>
      <c r="B2757" t="s">
        <v>129</v>
      </c>
      <c r="C2757" t="s">
        <v>150</v>
      </c>
      <c r="D2757" t="s">
        <v>231</v>
      </c>
      <c r="E2757" s="1">
        <v>44334</v>
      </c>
      <c r="F2757">
        <v>900</v>
      </c>
      <c r="G2757" s="2">
        <v>0.39583333333333331</v>
      </c>
      <c r="H2757" t="s">
        <v>196</v>
      </c>
      <c r="K2757" s="4">
        <v>36586</v>
      </c>
      <c r="L2757" t="s">
        <v>114</v>
      </c>
      <c r="M2757" t="s">
        <v>76</v>
      </c>
      <c r="N2757">
        <v>60</v>
      </c>
      <c r="O2757" t="s">
        <v>198</v>
      </c>
      <c r="P2757" t="s">
        <v>78</v>
      </c>
      <c r="Q2757" t="s">
        <v>79</v>
      </c>
      <c r="R2757" t="s">
        <v>80</v>
      </c>
      <c r="S2757" t="s">
        <v>199</v>
      </c>
      <c r="T2757" t="s">
        <v>82</v>
      </c>
      <c r="U2757">
        <v>2021</v>
      </c>
      <c r="V2757" t="s">
        <v>69</v>
      </c>
      <c r="W2757" t="s">
        <v>83</v>
      </c>
      <c r="X2757" t="s">
        <v>84</v>
      </c>
      <c r="Y2757" t="s">
        <v>265</v>
      </c>
      <c r="Z2757" t="s">
        <v>150</v>
      </c>
      <c r="AA2757" t="s">
        <v>132</v>
      </c>
      <c r="AB2757" s="3">
        <v>44364.399710648147</v>
      </c>
      <c r="AC2757" t="s">
        <v>87</v>
      </c>
      <c r="AD2757" t="s">
        <v>69</v>
      </c>
      <c r="AE2757" t="s">
        <v>80</v>
      </c>
      <c r="AF2757" t="s">
        <v>82</v>
      </c>
      <c r="AG2757">
        <v>2021</v>
      </c>
      <c r="AH2757">
        <v>900</v>
      </c>
      <c r="AI2757">
        <v>900</v>
      </c>
      <c r="AJ2757">
        <v>900</v>
      </c>
      <c r="AK2757" t="s">
        <v>129</v>
      </c>
      <c r="AL2757" t="s">
        <v>88</v>
      </c>
      <c r="AM2757">
        <v>0</v>
      </c>
      <c r="AN2757" s="1">
        <v>44334</v>
      </c>
      <c r="AO2757" s="1">
        <v>44334</v>
      </c>
      <c r="AP2757" t="s">
        <v>78</v>
      </c>
      <c r="AQ2757" s="1">
        <v>44544</v>
      </c>
      <c r="AR2757" t="s">
        <v>133</v>
      </c>
      <c r="AS2757">
        <v>0.33333333300000001</v>
      </c>
      <c r="AT2757">
        <v>1</v>
      </c>
      <c r="AU2757">
        <v>1</v>
      </c>
      <c r="AV2757">
        <v>0</v>
      </c>
      <c r="AW2757">
        <v>0</v>
      </c>
      <c r="AX2757">
        <v>3</v>
      </c>
      <c r="AY2757">
        <v>0</v>
      </c>
      <c r="AZ2757">
        <v>0</v>
      </c>
      <c r="BA2757">
        <v>0</v>
      </c>
      <c r="BB2757" s="1">
        <v>44334</v>
      </c>
      <c r="BC2757">
        <v>0</v>
      </c>
      <c r="BD2757">
        <v>3</v>
      </c>
      <c r="BE2757" t="s">
        <v>90</v>
      </c>
      <c r="BF2757">
        <v>210</v>
      </c>
      <c r="BG2757">
        <v>1</v>
      </c>
      <c r="BH2757">
        <v>3</v>
      </c>
      <c r="BI2757">
        <v>0</v>
      </c>
      <c r="BJ2757">
        <v>0</v>
      </c>
      <c r="BK2757">
        <v>1</v>
      </c>
      <c r="BL2757" t="s">
        <v>102</v>
      </c>
      <c r="BM2757">
        <v>3</v>
      </c>
      <c r="BN2757">
        <v>3</v>
      </c>
      <c r="BO2757">
        <v>3</v>
      </c>
      <c r="BP2757">
        <v>1</v>
      </c>
      <c r="BQ2757">
        <v>0</v>
      </c>
    </row>
    <row r="2758" spans="1:69" x14ac:dyDescent="0.2">
      <c r="A2758" t="s">
        <v>69</v>
      </c>
      <c r="B2758" t="s">
        <v>92</v>
      </c>
      <c r="C2758" t="s">
        <v>118</v>
      </c>
      <c r="D2758" t="s">
        <v>119</v>
      </c>
      <c r="E2758" s="1">
        <v>44334</v>
      </c>
      <c r="F2758">
        <v>800</v>
      </c>
      <c r="G2758" s="2">
        <v>0.3611111111111111</v>
      </c>
      <c r="H2758" t="s">
        <v>73</v>
      </c>
      <c r="I2758" t="s">
        <v>257</v>
      </c>
      <c r="K2758" t="s">
        <v>74</v>
      </c>
      <c r="L2758" t="s">
        <v>75</v>
      </c>
      <c r="M2758" t="s">
        <v>76</v>
      </c>
      <c r="N2758">
        <v>40</v>
      </c>
      <c r="O2758" t="s">
        <v>77</v>
      </c>
      <c r="P2758" t="s">
        <v>78</v>
      </c>
      <c r="Q2758" t="s">
        <v>79</v>
      </c>
      <c r="R2758" t="s">
        <v>80</v>
      </c>
      <c r="S2758" t="s">
        <v>199</v>
      </c>
      <c r="T2758" t="s">
        <v>82</v>
      </c>
      <c r="U2758">
        <v>2021</v>
      </c>
      <c r="V2758" t="s">
        <v>69</v>
      </c>
      <c r="W2758" t="s">
        <v>96</v>
      </c>
      <c r="X2758" t="s">
        <v>84</v>
      </c>
      <c r="Y2758" t="s">
        <v>265</v>
      </c>
      <c r="Z2758" t="s">
        <v>118</v>
      </c>
      <c r="AA2758" t="s">
        <v>98</v>
      </c>
      <c r="AB2758" s="3">
        <v>44364.399710648147</v>
      </c>
      <c r="AC2758" t="s">
        <v>87</v>
      </c>
      <c r="AD2758" t="s">
        <v>69</v>
      </c>
      <c r="AE2758" t="s">
        <v>80</v>
      </c>
      <c r="AF2758" t="s">
        <v>82</v>
      </c>
      <c r="AG2758">
        <v>2021</v>
      </c>
      <c r="AH2758">
        <v>800</v>
      </c>
      <c r="AI2758">
        <v>800</v>
      </c>
      <c r="AJ2758">
        <v>800</v>
      </c>
      <c r="AK2758" t="s">
        <v>92</v>
      </c>
      <c r="AL2758" t="s">
        <v>88</v>
      </c>
      <c r="AM2758">
        <v>0</v>
      </c>
      <c r="AN2758" s="1">
        <v>44334</v>
      </c>
      <c r="AO2758" s="1">
        <v>44334</v>
      </c>
      <c r="AP2758" t="s">
        <v>78</v>
      </c>
      <c r="AQ2758" s="1">
        <v>44544</v>
      </c>
      <c r="AR2758" t="s">
        <v>99</v>
      </c>
      <c r="AS2758">
        <v>1</v>
      </c>
      <c r="AT2758">
        <v>0</v>
      </c>
      <c r="AU2758">
        <v>0</v>
      </c>
      <c r="AV2758">
        <v>1</v>
      </c>
      <c r="AW2758">
        <v>0</v>
      </c>
      <c r="AX2758">
        <v>3</v>
      </c>
      <c r="AY2758">
        <v>0</v>
      </c>
      <c r="AZ2758">
        <v>0</v>
      </c>
      <c r="BA2758">
        <v>0</v>
      </c>
      <c r="BB2758" s="1">
        <v>44334</v>
      </c>
      <c r="BC2758">
        <v>0</v>
      </c>
      <c r="BD2758">
        <v>1</v>
      </c>
      <c r="BE2758" t="s">
        <v>90</v>
      </c>
      <c r="BF2758">
        <v>210</v>
      </c>
      <c r="BG2758">
        <v>1</v>
      </c>
      <c r="BH2758">
        <v>0</v>
      </c>
      <c r="BI2758">
        <v>0</v>
      </c>
      <c r="BJ2758">
        <v>0</v>
      </c>
      <c r="BK2758">
        <v>1</v>
      </c>
      <c r="BL2758" t="s">
        <v>91</v>
      </c>
      <c r="BM2758">
        <v>1</v>
      </c>
      <c r="BN2758">
        <v>0</v>
      </c>
      <c r="BO2758">
        <v>0</v>
      </c>
      <c r="BP2758">
        <v>1</v>
      </c>
      <c r="BQ2758">
        <v>0</v>
      </c>
    </row>
    <row r="2759" spans="1:69" x14ac:dyDescent="0.2">
      <c r="A2759" t="s">
        <v>69</v>
      </c>
      <c r="B2759" t="s">
        <v>92</v>
      </c>
      <c r="C2759" t="s">
        <v>118</v>
      </c>
      <c r="D2759" t="s">
        <v>119</v>
      </c>
      <c r="E2759" s="1">
        <v>44334</v>
      </c>
      <c r="F2759">
        <v>1300</v>
      </c>
      <c r="G2759" s="2">
        <v>0.57638888888888895</v>
      </c>
      <c r="H2759" t="s">
        <v>106</v>
      </c>
      <c r="J2759" t="s">
        <v>115</v>
      </c>
      <c r="K2759" s="4">
        <v>36526</v>
      </c>
      <c r="L2759" t="s">
        <v>114</v>
      </c>
      <c r="M2759" t="s">
        <v>76</v>
      </c>
      <c r="N2759">
        <v>10</v>
      </c>
      <c r="O2759" t="s">
        <v>107</v>
      </c>
      <c r="P2759" t="s">
        <v>78</v>
      </c>
      <c r="Q2759" t="s">
        <v>79</v>
      </c>
      <c r="R2759" t="s">
        <v>80</v>
      </c>
      <c r="S2759" t="s">
        <v>199</v>
      </c>
      <c r="T2759" t="s">
        <v>82</v>
      </c>
      <c r="U2759">
        <v>2021</v>
      </c>
      <c r="V2759" t="s">
        <v>69</v>
      </c>
      <c r="W2759" t="s">
        <v>96</v>
      </c>
      <c r="X2759" t="s">
        <v>97</v>
      </c>
      <c r="Y2759" t="s">
        <v>265</v>
      </c>
      <c r="Z2759" t="s">
        <v>118</v>
      </c>
      <c r="AA2759" t="s">
        <v>98</v>
      </c>
      <c r="AB2759" s="3">
        <v>44364.399710648147</v>
      </c>
      <c r="AC2759" t="s">
        <v>87</v>
      </c>
      <c r="AD2759" t="s">
        <v>69</v>
      </c>
      <c r="AE2759" t="s">
        <v>80</v>
      </c>
      <c r="AF2759" t="s">
        <v>82</v>
      </c>
      <c r="AG2759">
        <v>2021</v>
      </c>
      <c r="AH2759">
        <v>1300</v>
      </c>
      <c r="AI2759">
        <v>1300</v>
      </c>
      <c r="AJ2759">
        <v>1300</v>
      </c>
      <c r="AK2759" t="s">
        <v>92</v>
      </c>
      <c r="AL2759" t="s">
        <v>88</v>
      </c>
      <c r="AM2759">
        <v>0</v>
      </c>
      <c r="AN2759" s="1">
        <v>44334</v>
      </c>
      <c r="AO2759" s="1">
        <v>44334</v>
      </c>
      <c r="AP2759" t="s">
        <v>78</v>
      </c>
      <c r="AQ2759" s="1">
        <v>44544</v>
      </c>
      <c r="AR2759" t="s">
        <v>99</v>
      </c>
      <c r="AS2759">
        <v>0</v>
      </c>
      <c r="AT2759">
        <v>1</v>
      </c>
      <c r="AU2759">
        <v>1</v>
      </c>
      <c r="AV2759">
        <v>0</v>
      </c>
      <c r="AW2759">
        <v>0</v>
      </c>
      <c r="AX2759">
        <v>3</v>
      </c>
      <c r="AY2759">
        <v>0</v>
      </c>
      <c r="AZ2759">
        <v>0</v>
      </c>
      <c r="BA2759">
        <v>0</v>
      </c>
      <c r="BB2759" s="1">
        <v>44334</v>
      </c>
      <c r="BC2759">
        <v>0</v>
      </c>
      <c r="BD2759">
        <v>1</v>
      </c>
      <c r="BE2759" t="s">
        <v>90</v>
      </c>
      <c r="BF2759">
        <v>210</v>
      </c>
      <c r="BG2759">
        <v>1</v>
      </c>
      <c r="BH2759">
        <v>1</v>
      </c>
      <c r="BI2759">
        <v>0</v>
      </c>
      <c r="BJ2759">
        <v>0</v>
      </c>
      <c r="BK2759">
        <v>0</v>
      </c>
      <c r="BL2759" t="s">
        <v>102</v>
      </c>
      <c r="BM2759">
        <v>1</v>
      </c>
      <c r="BN2759">
        <v>1</v>
      </c>
      <c r="BO2759">
        <v>1</v>
      </c>
      <c r="BP2759">
        <v>1</v>
      </c>
      <c r="BQ2759">
        <v>0</v>
      </c>
    </row>
    <row r="2760" spans="1:69" x14ac:dyDescent="0.2">
      <c r="A2760" t="s">
        <v>69</v>
      </c>
      <c r="B2760" t="s">
        <v>92</v>
      </c>
      <c r="C2760" t="s">
        <v>93</v>
      </c>
      <c r="D2760" t="s">
        <v>134</v>
      </c>
      <c r="E2760" s="1">
        <v>44334</v>
      </c>
      <c r="F2760">
        <v>800</v>
      </c>
      <c r="G2760" s="2">
        <v>0.36458333333333331</v>
      </c>
      <c r="H2760" t="s">
        <v>73</v>
      </c>
      <c r="J2760" t="s">
        <v>135</v>
      </c>
      <c r="K2760" s="4">
        <v>36526</v>
      </c>
      <c r="L2760" t="s">
        <v>114</v>
      </c>
      <c r="M2760" t="s">
        <v>76</v>
      </c>
      <c r="N2760">
        <v>45</v>
      </c>
      <c r="O2760" t="s">
        <v>77</v>
      </c>
      <c r="P2760" t="s">
        <v>78</v>
      </c>
      <c r="Q2760" t="s">
        <v>79</v>
      </c>
      <c r="R2760" t="s">
        <v>80</v>
      </c>
      <c r="S2760" t="s">
        <v>199</v>
      </c>
      <c r="T2760" t="s">
        <v>82</v>
      </c>
      <c r="U2760">
        <v>2021</v>
      </c>
      <c r="V2760" t="s">
        <v>69</v>
      </c>
      <c r="W2760" t="s">
        <v>83</v>
      </c>
      <c r="X2760" t="s">
        <v>97</v>
      </c>
      <c r="Y2760" t="s">
        <v>265</v>
      </c>
      <c r="Z2760" t="s">
        <v>93</v>
      </c>
      <c r="AA2760" t="s">
        <v>98</v>
      </c>
      <c r="AB2760" s="3">
        <v>44364.399710648147</v>
      </c>
      <c r="AC2760" t="s">
        <v>87</v>
      </c>
      <c r="AD2760" t="s">
        <v>69</v>
      </c>
      <c r="AE2760" t="s">
        <v>80</v>
      </c>
      <c r="AF2760" t="s">
        <v>82</v>
      </c>
      <c r="AG2760">
        <v>2021</v>
      </c>
      <c r="AH2760">
        <v>800</v>
      </c>
      <c r="AI2760">
        <v>800</v>
      </c>
      <c r="AJ2760">
        <v>800</v>
      </c>
      <c r="AK2760" t="s">
        <v>92</v>
      </c>
      <c r="AL2760" t="s">
        <v>88</v>
      </c>
      <c r="AM2760">
        <v>0</v>
      </c>
      <c r="AN2760" s="1">
        <v>44334</v>
      </c>
      <c r="AO2760" s="1">
        <v>44334</v>
      </c>
      <c r="AP2760" t="s">
        <v>78</v>
      </c>
      <c r="AQ2760" s="1">
        <v>44544</v>
      </c>
      <c r="AR2760" t="s">
        <v>99</v>
      </c>
      <c r="AS2760">
        <v>0</v>
      </c>
      <c r="AT2760">
        <v>1</v>
      </c>
      <c r="AU2760">
        <v>1</v>
      </c>
      <c r="AV2760">
        <v>0</v>
      </c>
      <c r="AW2760">
        <v>0</v>
      </c>
      <c r="AX2760">
        <v>3</v>
      </c>
      <c r="AY2760">
        <v>0</v>
      </c>
      <c r="AZ2760">
        <v>0</v>
      </c>
      <c r="BA2760">
        <v>0</v>
      </c>
      <c r="BB2760" s="1">
        <v>44334</v>
      </c>
      <c r="BC2760">
        <v>0</v>
      </c>
      <c r="BD2760">
        <v>1</v>
      </c>
      <c r="BE2760" t="s">
        <v>90</v>
      </c>
      <c r="BF2760">
        <v>210</v>
      </c>
      <c r="BG2760">
        <v>1</v>
      </c>
      <c r="BH2760">
        <v>1</v>
      </c>
      <c r="BI2760">
        <v>0</v>
      </c>
      <c r="BJ2760">
        <v>0</v>
      </c>
      <c r="BK2760">
        <v>0</v>
      </c>
      <c r="BL2760" t="s">
        <v>102</v>
      </c>
      <c r="BM2760">
        <v>1</v>
      </c>
      <c r="BN2760">
        <v>1</v>
      </c>
      <c r="BO2760">
        <v>1</v>
      </c>
      <c r="BP2760">
        <v>1</v>
      </c>
      <c r="BQ2760">
        <v>0</v>
      </c>
    </row>
    <row r="2761" spans="1:69" x14ac:dyDescent="0.2">
      <c r="A2761" t="s">
        <v>69</v>
      </c>
      <c r="B2761" t="s">
        <v>145</v>
      </c>
      <c r="C2761" t="s">
        <v>146</v>
      </c>
      <c r="D2761" t="s">
        <v>147</v>
      </c>
      <c r="E2761" s="1">
        <v>44334</v>
      </c>
      <c r="F2761">
        <v>800</v>
      </c>
      <c r="G2761" s="2">
        <v>0.34375</v>
      </c>
      <c r="H2761" t="s">
        <v>73</v>
      </c>
      <c r="J2761" t="s">
        <v>149</v>
      </c>
      <c r="K2761" s="4">
        <v>36526</v>
      </c>
      <c r="L2761" t="s">
        <v>114</v>
      </c>
      <c r="M2761" t="s">
        <v>76</v>
      </c>
      <c r="N2761">
        <v>30</v>
      </c>
      <c r="O2761" t="s">
        <v>77</v>
      </c>
      <c r="P2761" t="s">
        <v>78</v>
      </c>
      <c r="Q2761" t="s">
        <v>79</v>
      </c>
      <c r="R2761" t="s">
        <v>80</v>
      </c>
      <c r="S2761" t="s">
        <v>199</v>
      </c>
      <c r="T2761" t="s">
        <v>82</v>
      </c>
      <c r="U2761">
        <v>2021</v>
      </c>
      <c r="V2761" t="s">
        <v>69</v>
      </c>
      <c r="W2761" t="s">
        <v>83</v>
      </c>
      <c r="X2761" t="s">
        <v>84</v>
      </c>
      <c r="Y2761" t="s">
        <v>265</v>
      </c>
      <c r="Z2761" t="s">
        <v>146</v>
      </c>
      <c r="AA2761" t="s">
        <v>98</v>
      </c>
      <c r="AB2761" s="3">
        <v>44364.399710648147</v>
      </c>
      <c r="AC2761" t="s">
        <v>87</v>
      </c>
      <c r="AD2761" t="s">
        <v>69</v>
      </c>
      <c r="AE2761" t="s">
        <v>80</v>
      </c>
      <c r="AF2761" t="s">
        <v>82</v>
      </c>
      <c r="AG2761">
        <v>2021</v>
      </c>
      <c r="AH2761">
        <v>800</v>
      </c>
      <c r="AI2761">
        <v>800</v>
      </c>
      <c r="AJ2761">
        <v>800</v>
      </c>
      <c r="AK2761" t="s">
        <v>145</v>
      </c>
      <c r="AL2761" t="s">
        <v>88</v>
      </c>
      <c r="AM2761">
        <v>0</v>
      </c>
      <c r="AN2761" s="1">
        <v>44334</v>
      </c>
      <c r="AO2761" s="1">
        <v>44334</v>
      </c>
      <c r="AP2761" t="s">
        <v>78</v>
      </c>
      <c r="AQ2761" s="1">
        <v>44544</v>
      </c>
      <c r="AR2761" t="s">
        <v>99</v>
      </c>
      <c r="AS2761">
        <v>1</v>
      </c>
      <c r="AT2761">
        <v>1</v>
      </c>
      <c r="AU2761">
        <v>1</v>
      </c>
      <c r="AV2761">
        <v>0</v>
      </c>
      <c r="AW2761">
        <v>0</v>
      </c>
      <c r="AX2761">
        <v>3</v>
      </c>
      <c r="AY2761">
        <v>0</v>
      </c>
      <c r="AZ2761">
        <v>0</v>
      </c>
      <c r="BA2761">
        <v>0</v>
      </c>
      <c r="BB2761" s="1">
        <v>44334</v>
      </c>
      <c r="BC2761">
        <v>0</v>
      </c>
      <c r="BD2761">
        <v>1</v>
      </c>
      <c r="BE2761" t="s">
        <v>90</v>
      </c>
      <c r="BF2761">
        <v>210</v>
      </c>
      <c r="BG2761">
        <v>1</v>
      </c>
      <c r="BH2761">
        <v>1</v>
      </c>
      <c r="BI2761">
        <v>0</v>
      </c>
      <c r="BJ2761">
        <v>0</v>
      </c>
      <c r="BK2761">
        <v>1</v>
      </c>
      <c r="BL2761" t="s">
        <v>91</v>
      </c>
      <c r="BM2761">
        <v>1</v>
      </c>
      <c r="BN2761">
        <v>1</v>
      </c>
      <c r="BO2761">
        <v>1</v>
      </c>
      <c r="BP2761">
        <v>1</v>
      </c>
      <c r="BQ2761">
        <v>0</v>
      </c>
    </row>
    <row r="2762" spans="1:69" x14ac:dyDescent="0.2">
      <c r="A2762" t="s">
        <v>69</v>
      </c>
      <c r="B2762" t="s">
        <v>92</v>
      </c>
      <c r="C2762" t="s">
        <v>93</v>
      </c>
      <c r="D2762" t="s">
        <v>227</v>
      </c>
      <c r="E2762" s="1">
        <v>44341</v>
      </c>
      <c r="F2762">
        <v>1100</v>
      </c>
      <c r="G2762" s="2">
        <v>0.45833333333333331</v>
      </c>
      <c r="H2762" t="s">
        <v>73</v>
      </c>
      <c r="J2762" t="s">
        <v>95</v>
      </c>
      <c r="K2762" t="s">
        <v>74</v>
      </c>
      <c r="L2762" t="s">
        <v>75</v>
      </c>
      <c r="M2762" t="s">
        <v>76</v>
      </c>
      <c r="N2762">
        <v>20</v>
      </c>
      <c r="O2762" t="s">
        <v>77</v>
      </c>
      <c r="P2762" t="s">
        <v>78</v>
      </c>
      <c r="Q2762" t="s">
        <v>79</v>
      </c>
      <c r="R2762" t="s">
        <v>80</v>
      </c>
      <c r="S2762" t="s">
        <v>199</v>
      </c>
      <c r="T2762" t="s">
        <v>82</v>
      </c>
      <c r="U2762">
        <v>2021</v>
      </c>
      <c r="V2762" t="s">
        <v>69</v>
      </c>
      <c r="W2762" t="s">
        <v>83</v>
      </c>
      <c r="X2762" t="s">
        <v>97</v>
      </c>
      <c r="Y2762" t="s">
        <v>272</v>
      </c>
      <c r="Z2762" t="s">
        <v>93</v>
      </c>
      <c r="AA2762" t="s">
        <v>98</v>
      </c>
      <c r="AB2762" s="3">
        <v>44364.399710648147</v>
      </c>
      <c r="AC2762" t="s">
        <v>87</v>
      </c>
      <c r="AD2762" t="s">
        <v>69</v>
      </c>
      <c r="AE2762" t="s">
        <v>80</v>
      </c>
      <c r="AF2762" t="s">
        <v>82</v>
      </c>
      <c r="AG2762">
        <v>2021</v>
      </c>
      <c r="AH2762">
        <v>1100</v>
      </c>
      <c r="AI2762">
        <v>1100</v>
      </c>
      <c r="AJ2762">
        <v>1100</v>
      </c>
      <c r="AK2762" t="s">
        <v>92</v>
      </c>
      <c r="AL2762" t="s">
        <v>88</v>
      </c>
      <c r="AM2762">
        <v>0</v>
      </c>
      <c r="AN2762" s="1">
        <v>44341</v>
      </c>
      <c r="AO2762" s="1">
        <v>44341</v>
      </c>
      <c r="AP2762" t="s">
        <v>78</v>
      </c>
      <c r="AQ2762" s="1">
        <v>44544</v>
      </c>
      <c r="AR2762" t="s">
        <v>99</v>
      </c>
      <c r="AS2762">
        <v>1</v>
      </c>
      <c r="AT2762">
        <v>0</v>
      </c>
      <c r="AU2762">
        <v>0</v>
      </c>
      <c r="AV2762">
        <v>1</v>
      </c>
      <c r="AW2762">
        <v>0</v>
      </c>
      <c r="AX2762">
        <v>3</v>
      </c>
      <c r="AY2762">
        <v>0</v>
      </c>
      <c r="AZ2762">
        <v>0</v>
      </c>
      <c r="BA2762">
        <v>0</v>
      </c>
      <c r="BB2762" s="1">
        <v>44341</v>
      </c>
      <c r="BC2762">
        <v>0</v>
      </c>
      <c r="BD2762">
        <v>1</v>
      </c>
      <c r="BE2762" t="s">
        <v>90</v>
      </c>
      <c r="BF2762">
        <v>203</v>
      </c>
      <c r="BG2762">
        <v>1</v>
      </c>
      <c r="BH2762">
        <v>0</v>
      </c>
      <c r="BI2762">
        <v>0</v>
      </c>
      <c r="BJ2762">
        <v>0</v>
      </c>
      <c r="BK2762">
        <v>1</v>
      </c>
      <c r="BL2762" t="s">
        <v>91</v>
      </c>
      <c r="BM2762">
        <v>1</v>
      </c>
      <c r="BN2762">
        <v>0</v>
      </c>
      <c r="BO2762">
        <v>0</v>
      </c>
      <c r="BP2762">
        <v>1</v>
      </c>
      <c r="BQ2762">
        <v>0</v>
      </c>
    </row>
    <row r="2763" spans="1:69" x14ac:dyDescent="0.2">
      <c r="A2763" t="s">
        <v>69</v>
      </c>
      <c r="B2763" t="s">
        <v>92</v>
      </c>
      <c r="C2763" t="s">
        <v>93</v>
      </c>
      <c r="D2763" t="s">
        <v>161</v>
      </c>
      <c r="E2763" s="1">
        <v>44341</v>
      </c>
      <c r="F2763">
        <v>1200</v>
      </c>
      <c r="G2763" s="2">
        <v>0.53472222222222221</v>
      </c>
      <c r="H2763" t="s">
        <v>122</v>
      </c>
      <c r="J2763" t="s">
        <v>95</v>
      </c>
      <c r="K2763" t="s">
        <v>74</v>
      </c>
      <c r="L2763" t="s">
        <v>75</v>
      </c>
      <c r="M2763" t="s">
        <v>76</v>
      </c>
      <c r="N2763">
        <v>20</v>
      </c>
      <c r="O2763" t="s">
        <v>125</v>
      </c>
      <c r="P2763" t="s">
        <v>78</v>
      </c>
      <c r="Q2763" t="s">
        <v>79</v>
      </c>
      <c r="R2763" t="s">
        <v>80</v>
      </c>
      <c r="S2763" t="s">
        <v>199</v>
      </c>
      <c r="T2763" t="s">
        <v>82</v>
      </c>
      <c r="U2763">
        <v>2021</v>
      </c>
      <c r="V2763" t="s">
        <v>69</v>
      </c>
      <c r="W2763" t="s">
        <v>96</v>
      </c>
      <c r="X2763" t="s">
        <v>97</v>
      </c>
      <c r="Y2763" t="s">
        <v>272</v>
      </c>
      <c r="Z2763" t="s">
        <v>93</v>
      </c>
      <c r="AA2763" t="s">
        <v>98</v>
      </c>
      <c r="AB2763" s="3">
        <v>44364.399710648147</v>
      </c>
      <c r="AC2763" t="s">
        <v>87</v>
      </c>
      <c r="AD2763" t="s">
        <v>69</v>
      </c>
      <c r="AE2763" t="s">
        <v>80</v>
      </c>
      <c r="AF2763" t="s">
        <v>82</v>
      </c>
      <c r="AG2763">
        <v>2021</v>
      </c>
      <c r="AH2763">
        <v>1200</v>
      </c>
      <c r="AI2763">
        <v>1200</v>
      </c>
      <c r="AJ2763">
        <v>1200</v>
      </c>
      <c r="AK2763" t="s">
        <v>92</v>
      </c>
      <c r="AL2763" t="s">
        <v>88</v>
      </c>
      <c r="AM2763">
        <v>0</v>
      </c>
      <c r="AN2763" s="1">
        <v>44341</v>
      </c>
      <c r="AO2763" s="1">
        <v>44341</v>
      </c>
      <c r="AP2763" t="s">
        <v>78</v>
      </c>
      <c r="AQ2763" s="1">
        <v>44544</v>
      </c>
      <c r="AR2763" t="s">
        <v>99</v>
      </c>
      <c r="AS2763">
        <v>1</v>
      </c>
      <c r="AT2763">
        <v>0</v>
      </c>
      <c r="AU2763">
        <v>0</v>
      </c>
      <c r="AV2763">
        <v>1</v>
      </c>
      <c r="AW2763">
        <v>0</v>
      </c>
      <c r="AX2763">
        <v>3</v>
      </c>
      <c r="AY2763">
        <v>0</v>
      </c>
      <c r="AZ2763">
        <v>0</v>
      </c>
      <c r="BA2763">
        <v>0</v>
      </c>
      <c r="BB2763" s="1">
        <v>44341</v>
      </c>
      <c r="BC2763">
        <v>0</v>
      </c>
      <c r="BD2763">
        <v>1</v>
      </c>
      <c r="BE2763" t="s">
        <v>90</v>
      </c>
      <c r="BF2763">
        <v>203</v>
      </c>
      <c r="BG2763">
        <v>1</v>
      </c>
      <c r="BH2763">
        <v>0</v>
      </c>
      <c r="BI2763">
        <v>0</v>
      </c>
      <c r="BJ2763">
        <v>0</v>
      </c>
      <c r="BK2763">
        <v>1</v>
      </c>
      <c r="BL2763" t="s">
        <v>91</v>
      </c>
      <c r="BM2763">
        <v>1</v>
      </c>
      <c r="BN2763">
        <v>0</v>
      </c>
      <c r="BO2763">
        <v>0</v>
      </c>
      <c r="BP2763">
        <v>1</v>
      </c>
      <c r="BQ2763">
        <v>0</v>
      </c>
    </row>
    <row r="2764" spans="1:69" x14ac:dyDescent="0.2">
      <c r="A2764" t="s">
        <v>69</v>
      </c>
      <c r="B2764" t="s">
        <v>92</v>
      </c>
      <c r="C2764" t="s">
        <v>118</v>
      </c>
      <c r="D2764" t="s">
        <v>121</v>
      </c>
      <c r="E2764" s="1">
        <v>44341</v>
      </c>
      <c r="F2764">
        <v>900</v>
      </c>
      <c r="G2764" s="2">
        <v>0.3888888888888889</v>
      </c>
      <c r="H2764" t="s">
        <v>73</v>
      </c>
      <c r="J2764" t="s">
        <v>124</v>
      </c>
      <c r="K2764" t="s">
        <v>74</v>
      </c>
      <c r="L2764" t="s">
        <v>75</v>
      </c>
      <c r="M2764" t="s">
        <v>76</v>
      </c>
      <c r="N2764">
        <v>20</v>
      </c>
      <c r="O2764" t="s">
        <v>77</v>
      </c>
      <c r="P2764" t="s">
        <v>78</v>
      </c>
      <c r="Q2764" t="s">
        <v>79</v>
      </c>
      <c r="R2764" t="s">
        <v>80</v>
      </c>
      <c r="S2764" t="s">
        <v>199</v>
      </c>
      <c r="T2764" t="s">
        <v>82</v>
      </c>
      <c r="U2764">
        <v>2021</v>
      </c>
      <c r="V2764" t="s">
        <v>69</v>
      </c>
      <c r="W2764" t="s">
        <v>96</v>
      </c>
      <c r="X2764" t="s">
        <v>97</v>
      </c>
      <c r="Y2764" t="s">
        <v>272</v>
      </c>
      <c r="Z2764" t="s">
        <v>118</v>
      </c>
      <c r="AA2764" t="s">
        <v>98</v>
      </c>
      <c r="AB2764" s="3">
        <v>44364.399710648147</v>
      </c>
      <c r="AC2764" t="s">
        <v>87</v>
      </c>
      <c r="AD2764" t="s">
        <v>69</v>
      </c>
      <c r="AE2764" t="s">
        <v>80</v>
      </c>
      <c r="AF2764" t="s">
        <v>82</v>
      </c>
      <c r="AG2764">
        <v>2021</v>
      </c>
      <c r="AH2764">
        <v>900</v>
      </c>
      <c r="AI2764">
        <v>900</v>
      </c>
      <c r="AJ2764">
        <v>900</v>
      </c>
      <c r="AK2764" t="s">
        <v>92</v>
      </c>
      <c r="AL2764" t="s">
        <v>88</v>
      </c>
      <c r="AM2764">
        <v>0</v>
      </c>
      <c r="AN2764" s="1">
        <v>44341</v>
      </c>
      <c r="AO2764" s="1">
        <v>44341</v>
      </c>
      <c r="AP2764" t="s">
        <v>78</v>
      </c>
      <c r="AQ2764" s="1">
        <v>44544</v>
      </c>
      <c r="AR2764" t="s">
        <v>99</v>
      </c>
      <c r="AS2764">
        <v>1</v>
      </c>
      <c r="AT2764">
        <v>0</v>
      </c>
      <c r="AU2764">
        <v>0</v>
      </c>
      <c r="AV2764">
        <v>1</v>
      </c>
      <c r="AW2764">
        <v>0</v>
      </c>
      <c r="AX2764">
        <v>3</v>
      </c>
      <c r="AY2764">
        <v>0</v>
      </c>
      <c r="AZ2764">
        <v>0</v>
      </c>
      <c r="BA2764">
        <v>0</v>
      </c>
      <c r="BB2764" s="1">
        <v>44341</v>
      </c>
      <c r="BC2764">
        <v>0</v>
      </c>
      <c r="BD2764">
        <v>1</v>
      </c>
      <c r="BE2764" t="s">
        <v>90</v>
      </c>
      <c r="BF2764">
        <v>203</v>
      </c>
      <c r="BG2764">
        <v>1</v>
      </c>
      <c r="BH2764">
        <v>0</v>
      </c>
      <c r="BI2764">
        <v>0</v>
      </c>
      <c r="BJ2764">
        <v>0</v>
      </c>
      <c r="BK2764">
        <v>1</v>
      </c>
      <c r="BL2764" t="s">
        <v>91</v>
      </c>
      <c r="BM2764">
        <v>1</v>
      </c>
      <c r="BN2764">
        <v>0</v>
      </c>
      <c r="BO2764">
        <v>0</v>
      </c>
      <c r="BP2764">
        <v>1</v>
      </c>
      <c r="BQ2764">
        <v>0</v>
      </c>
    </row>
    <row r="2765" spans="1:69" x14ac:dyDescent="0.2">
      <c r="A2765" t="s">
        <v>69</v>
      </c>
      <c r="B2765" t="s">
        <v>92</v>
      </c>
      <c r="C2765" t="s">
        <v>118</v>
      </c>
      <c r="D2765" t="s">
        <v>121</v>
      </c>
      <c r="E2765" s="1">
        <v>44341</v>
      </c>
      <c r="F2765">
        <v>800</v>
      </c>
      <c r="G2765" s="2">
        <v>0.33333333333333331</v>
      </c>
      <c r="H2765" t="s">
        <v>122</v>
      </c>
      <c r="I2765" t="s">
        <v>123</v>
      </c>
      <c r="J2765" t="s">
        <v>124</v>
      </c>
      <c r="K2765" t="s">
        <v>74</v>
      </c>
      <c r="L2765" t="s">
        <v>75</v>
      </c>
      <c r="M2765" t="s">
        <v>76</v>
      </c>
      <c r="N2765">
        <v>20</v>
      </c>
      <c r="O2765" t="s">
        <v>125</v>
      </c>
      <c r="P2765" t="s">
        <v>78</v>
      </c>
      <c r="Q2765" t="s">
        <v>79</v>
      </c>
      <c r="R2765" t="s">
        <v>80</v>
      </c>
      <c r="S2765" t="s">
        <v>199</v>
      </c>
      <c r="T2765" t="s">
        <v>82</v>
      </c>
      <c r="U2765">
        <v>2021</v>
      </c>
      <c r="V2765" t="s">
        <v>69</v>
      </c>
      <c r="W2765" t="s">
        <v>96</v>
      </c>
      <c r="X2765" t="s">
        <v>97</v>
      </c>
      <c r="Y2765" t="s">
        <v>272</v>
      </c>
      <c r="Z2765" t="s">
        <v>118</v>
      </c>
      <c r="AA2765" t="s">
        <v>98</v>
      </c>
      <c r="AB2765" s="3">
        <v>44364.399710648147</v>
      </c>
      <c r="AC2765" t="s">
        <v>87</v>
      </c>
      <c r="AD2765" t="s">
        <v>69</v>
      </c>
      <c r="AE2765" t="s">
        <v>80</v>
      </c>
      <c r="AF2765" t="s">
        <v>82</v>
      </c>
      <c r="AG2765">
        <v>2021</v>
      </c>
      <c r="AH2765">
        <v>800</v>
      </c>
      <c r="AI2765">
        <v>800</v>
      </c>
      <c r="AJ2765">
        <v>800</v>
      </c>
      <c r="AK2765" t="s">
        <v>92</v>
      </c>
      <c r="AL2765" t="s">
        <v>88</v>
      </c>
      <c r="AM2765">
        <v>0</v>
      </c>
      <c r="AN2765" s="1">
        <v>44341</v>
      </c>
      <c r="AO2765" s="1">
        <v>44341</v>
      </c>
      <c r="AP2765" t="s">
        <v>78</v>
      </c>
      <c r="AQ2765" s="1">
        <v>44544</v>
      </c>
      <c r="AR2765" t="s">
        <v>99</v>
      </c>
      <c r="AS2765">
        <v>1</v>
      </c>
      <c r="AT2765">
        <v>0</v>
      </c>
      <c r="AU2765">
        <v>0</v>
      </c>
      <c r="AV2765">
        <v>1</v>
      </c>
      <c r="AW2765">
        <v>0</v>
      </c>
      <c r="AX2765">
        <v>3</v>
      </c>
      <c r="AY2765">
        <v>0</v>
      </c>
      <c r="AZ2765">
        <v>0</v>
      </c>
      <c r="BA2765">
        <v>0</v>
      </c>
      <c r="BB2765" s="1">
        <v>44341</v>
      </c>
      <c r="BC2765">
        <v>0</v>
      </c>
      <c r="BD2765">
        <v>1</v>
      </c>
      <c r="BE2765" t="s">
        <v>90</v>
      </c>
      <c r="BF2765">
        <v>203</v>
      </c>
      <c r="BG2765">
        <v>1</v>
      </c>
      <c r="BH2765">
        <v>0</v>
      </c>
      <c r="BI2765">
        <v>0</v>
      </c>
      <c r="BJ2765">
        <v>0</v>
      </c>
      <c r="BK2765">
        <v>1</v>
      </c>
      <c r="BL2765" t="s">
        <v>91</v>
      </c>
      <c r="BM2765">
        <v>1</v>
      </c>
      <c r="BN2765">
        <v>0</v>
      </c>
      <c r="BO2765">
        <v>0</v>
      </c>
      <c r="BP2765">
        <v>1</v>
      </c>
      <c r="BQ2765">
        <v>0</v>
      </c>
    </row>
    <row r="2766" spans="1:69" x14ac:dyDescent="0.2">
      <c r="A2766" t="s">
        <v>69</v>
      </c>
      <c r="B2766" t="s">
        <v>145</v>
      </c>
      <c r="C2766" t="s">
        <v>146</v>
      </c>
      <c r="D2766" t="s">
        <v>147</v>
      </c>
      <c r="E2766" s="1">
        <v>44341</v>
      </c>
      <c r="F2766">
        <v>1300</v>
      </c>
      <c r="G2766" s="2">
        <v>0.54166666666666663</v>
      </c>
      <c r="H2766" t="s">
        <v>73</v>
      </c>
      <c r="I2766" t="s">
        <v>148</v>
      </c>
      <c r="J2766" t="s">
        <v>149</v>
      </c>
      <c r="K2766" t="s">
        <v>74</v>
      </c>
      <c r="L2766" t="s">
        <v>75</v>
      </c>
      <c r="M2766" t="s">
        <v>76</v>
      </c>
      <c r="N2766">
        <v>30</v>
      </c>
      <c r="O2766" t="s">
        <v>77</v>
      </c>
      <c r="P2766" t="s">
        <v>78</v>
      </c>
      <c r="Q2766" t="s">
        <v>79</v>
      </c>
      <c r="R2766" t="s">
        <v>80</v>
      </c>
      <c r="S2766" t="s">
        <v>199</v>
      </c>
      <c r="T2766" t="s">
        <v>82</v>
      </c>
      <c r="U2766">
        <v>2021</v>
      </c>
      <c r="V2766" t="s">
        <v>69</v>
      </c>
      <c r="W2766" t="s">
        <v>83</v>
      </c>
      <c r="X2766" t="s">
        <v>84</v>
      </c>
      <c r="Y2766" t="s">
        <v>272</v>
      </c>
      <c r="Z2766" t="s">
        <v>146</v>
      </c>
      <c r="AA2766" t="s">
        <v>98</v>
      </c>
      <c r="AB2766" s="3">
        <v>44364.399710648147</v>
      </c>
      <c r="AC2766" t="s">
        <v>87</v>
      </c>
      <c r="AD2766" t="s">
        <v>69</v>
      </c>
      <c r="AE2766" t="s">
        <v>80</v>
      </c>
      <c r="AF2766" t="s">
        <v>82</v>
      </c>
      <c r="AG2766">
        <v>2021</v>
      </c>
      <c r="AH2766">
        <v>1300</v>
      </c>
      <c r="AI2766">
        <v>1300</v>
      </c>
      <c r="AJ2766">
        <v>1300</v>
      </c>
      <c r="AK2766" t="s">
        <v>145</v>
      </c>
      <c r="AL2766" t="s">
        <v>88</v>
      </c>
      <c r="AM2766">
        <v>0</v>
      </c>
      <c r="AN2766" s="1">
        <v>44341</v>
      </c>
      <c r="AO2766" s="1">
        <v>44341</v>
      </c>
      <c r="AP2766" t="s">
        <v>78</v>
      </c>
      <c r="AQ2766" s="1">
        <v>44544</v>
      </c>
      <c r="AR2766" t="s">
        <v>99</v>
      </c>
      <c r="AS2766">
        <v>1</v>
      </c>
      <c r="AT2766">
        <v>0</v>
      </c>
      <c r="AU2766">
        <v>0</v>
      </c>
      <c r="AV2766">
        <v>1</v>
      </c>
      <c r="AW2766">
        <v>0</v>
      </c>
      <c r="AX2766">
        <v>3</v>
      </c>
      <c r="AY2766">
        <v>0</v>
      </c>
      <c r="AZ2766">
        <v>0</v>
      </c>
      <c r="BA2766">
        <v>0</v>
      </c>
      <c r="BB2766" s="1">
        <v>44341</v>
      </c>
      <c r="BC2766">
        <v>0</v>
      </c>
      <c r="BD2766">
        <v>1</v>
      </c>
      <c r="BE2766" t="s">
        <v>90</v>
      </c>
      <c r="BF2766">
        <v>203</v>
      </c>
      <c r="BG2766">
        <v>1</v>
      </c>
      <c r="BH2766">
        <v>0</v>
      </c>
      <c r="BI2766">
        <v>0</v>
      </c>
      <c r="BJ2766">
        <v>0</v>
      </c>
      <c r="BK2766">
        <v>1</v>
      </c>
      <c r="BL2766" t="s">
        <v>91</v>
      </c>
      <c r="BM2766">
        <v>1</v>
      </c>
      <c r="BN2766">
        <v>0</v>
      </c>
      <c r="BO2766">
        <v>0</v>
      </c>
      <c r="BP2766">
        <v>1</v>
      </c>
      <c r="BQ2766">
        <v>0</v>
      </c>
    </row>
    <row r="2767" spans="1:69" x14ac:dyDescent="0.2">
      <c r="A2767" t="s">
        <v>69</v>
      </c>
      <c r="B2767" t="s">
        <v>92</v>
      </c>
      <c r="C2767" t="s">
        <v>93</v>
      </c>
      <c r="D2767" t="s">
        <v>134</v>
      </c>
      <c r="E2767" s="1">
        <v>44341</v>
      </c>
      <c r="F2767">
        <v>1200</v>
      </c>
      <c r="G2767" s="2">
        <v>0.5</v>
      </c>
      <c r="H2767" t="s">
        <v>73</v>
      </c>
      <c r="J2767" t="s">
        <v>135</v>
      </c>
      <c r="K2767" s="4">
        <v>36526</v>
      </c>
      <c r="L2767" t="s">
        <v>114</v>
      </c>
      <c r="M2767" t="s">
        <v>76</v>
      </c>
      <c r="N2767">
        <v>45</v>
      </c>
      <c r="O2767" t="s">
        <v>77</v>
      </c>
      <c r="P2767" t="s">
        <v>78</v>
      </c>
      <c r="Q2767" t="s">
        <v>79</v>
      </c>
      <c r="R2767" t="s">
        <v>80</v>
      </c>
      <c r="S2767" t="s">
        <v>199</v>
      </c>
      <c r="T2767" t="s">
        <v>82</v>
      </c>
      <c r="U2767">
        <v>2021</v>
      </c>
      <c r="V2767" t="s">
        <v>69</v>
      </c>
      <c r="W2767" t="s">
        <v>83</v>
      </c>
      <c r="X2767" t="s">
        <v>97</v>
      </c>
      <c r="Y2767" t="s">
        <v>272</v>
      </c>
      <c r="Z2767" t="s">
        <v>93</v>
      </c>
      <c r="AA2767" t="s">
        <v>98</v>
      </c>
      <c r="AB2767" s="3">
        <v>44364.399710648147</v>
      </c>
      <c r="AC2767" t="s">
        <v>87</v>
      </c>
      <c r="AD2767" t="s">
        <v>69</v>
      </c>
      <c r="AE2767" t="s">
        <v>80</v>
      </c>
      <c r="AF2767" t="s">
        <v>82</v>
      </c>
      <c r="AG2767">
        <v>2021</v>
      </c>
      <c r="AH2767">
        <v>1200</v>
      </c>
      <c r="AI2767">
        <v>1200</v>
      </c>
      <c r="AJ2767">
        <v>1200</v>
      </c>
      <c r="AK2767" t="s">
        <v>92</v>
      </c>
      <c r="AL2767" t="s">
        <v>88</v>
      </c>
      <c r="AM2767">
        <v>0</v>
      </c>
      <c r="AN2767" s="1">
        <v>44341</v>
      </c>
      <c r="AO2767" s="1">
        <v>44341</v>
      </c>
      <c r="AP2767" t="s">
        <v>78</v>
      </c>
      <c r="AQ2767" s="1">
        <v>44544</v>
      </c>
      <c r="AR2767" t="s">
        <v>99</v>
      </c>
      <c r="AS2767">
        <v>0</v>
      </c>
      <c r="AT2767">
        <v>1</v>
      </c>
      <c r="AU2767">
        <v>1</v>
      </c>
      <c r="AV2767">
        <v>0</v>
      </c>
      <c r="AW2767">
        <v>0</v>
      </c>
      <c r="AX2767">
        <v>3</v>
      </c>
      <c r="AY2767">
        <v>0</v>
      </c>
      <c r="AZ2767">
        <v>0</v>
      </c>
      <c r="BA2767">
        <v>0</v>
      </c>
      <c r="BB2767" s="1">
        <v>44341</v>
      </c>
      <c r="BC2767">
        <v>0</v>
      </c>
      <c r="BD2767">
        <v>1</v>
      </c>
      <c r="BE2767" t="s">
        <v>90</v>
      </c>
      <c r="BF2767">
        <v>203</v>
      </c>
      <c r="BG2767">
        <v>1</v>
      </c>
      <c r="BH2767">
        <v>1</v>
      </c>
      <c r="BI2767">
        <v>0</v>
      </c>
      <c r="BJ2767">
        <v>0</v>
      </c>
      <c r="BK2767">
        <v>0</v>
      </c>
      <c r="BL2767" t="s">
        <v>102</v>
      </c>
      <c r="BM2767">
        <v>1</v>
      </c>
      <c r="BN2767">
        <v>1</v>
      </c>
      <c r="BO2767">
        <v>1</v>
      </c>
      <c r="BP2767">
        <v>1</v>
      </c>
      <c r="BQ2767">
        <v>0</v>
      </c>
    </row>
    <row r="2768" spans="1:69" x14ac:dyDescent="0.2">
      <c r="A2768" t="s">
        <v>69</v>
      </c>
      <c r="B2768" t="s">
        <v>92</v>
      </c>
      <c r="C2768" t="s">
        <v>93</v>
      </c>
      <c r="D2768" t="s">
        <v>134</v>
      </c>
      <c r="E2768" s="1">
        <v>44341</v>
      </c>
      <c r="F2768">
        <v>1300</v>
      </c>
      <c r="G2768" s="2">
        <v>0.5625</v>
      </c>
      <c r="H2768" t="s">
        <v>73</v>
      </c>
      <c r="J2768" t="s">
        <v>135</v>
      </c>
      <c r="K2768" s="4">
        <v>36526</v>
      </c>
      <c r="L2768" t="s">
        <v>114</v>
      </c>
      <c r="M2768" t="s">
        <v>76</v>
      </c>
      <c r="N2768">
        <v>45</v>
      </c>
      <c r="O2768" t="s">
        <v>77</v>
      </c>
      <c r="P2768" t="s">
        <v>78</v>
      </c>
      <c r="Q2768" t="s">
        <v>79</v>
      </c>
      <c r="R2768" t="s">
        <v>80</v>
      </c>
      <c r="S2768" t="s">
        <v>199</v>
      </c>
      <c r="T2768" t="s">
        <v>82</v>
      </c>
      <c r="U2768">
        <v>2021</v>
      </c>
      <c r="V2768" t="s">
        <v>69</v>
      </c>
      <c r="W2768" t="s">
        <v>83</v>
      </c>
      <c r="X2768" t="s">
        <v>97</v>
      </c>
      <c r="Y2768" t="s">
        <v>272</v>
      </c>
      <c r="Z2768" t="s">
        <v>93</v>
      </c>
      <c r="AA2768" t="s">
        <v>98</v>
      </c>
      <c r="AB2768" s="3">
        <v>44364.399710648147</v>
      </c>
      <c r="AC2768" t="s">
        <v>87</v>
      </c>
      <c r="AD2768" t="s">
        <v>69</v>
      </c>
      <c r="AE2768" t="s">
        <v>80</v>
      </c>
      <c r="AF2768" t="s">
        <v>82</v>
      </c>
      <c r="AG2768">
        <v>2021</v>
      </c>
      <c r="AH2768">
        <v>1300</v>
      </c>
      <c r="AI2768">
        <v>1300</v>
      </c>
      <c r="AJ2768">
        <v>1300</v>
      </c>
      <c r="AK2768" t="s">
        <v>92</v>
      </c>
      <c r="AL2768" t="s">
        <v>88</v>
      </c>
      <c r="AM2768">
        <v>0</v>
      </c>
      <c r="AN2768" s="1">
        <v>44341</v>
      </c>
      <c r="AO2768" s="1">
        <v>44341</v>
      </c>
      <c r="AP2768" t="s">
        <v>78</v>
      </c>
      <c r="AQ2768" s="1">
        <v>44544</v>
      </c>
      <c r="AR2768" t="s">
        <v>99</v>
      </c>
      <c r="AS2768">
        <v>0</v>
      </c>
      <c r="AT2768">
        <v>1</v>
      </c>
      <c r="AU2768">
        <v>1</v>
      </c>
      <c r="AV2768">
        <v>0</v>
      </c>
      <c r="AW2768">
        <v>0</v>
      </c>
      <c r="AX2768">
        <v>3</v>
      </c>
      <c r="AY2768">
        <v>0</v>
      </c>
      <c r="AZ2768">
        <v>0</v>
      </c>
      <c r="BA2768">
        <v>0</v>
      </c>
      <c r="BB2768" s="1">
        <v>44341</v>
      </c>
      <c r="BC2768">
        <v>0</v>
      </c>
      <c r="BD2768">
        <v>1</v>
      </c>
      <c r="BE2768" t="s">
        <v>90</v>
      </c>
      <c r="BF2768">
        <v>203</v>
      </c>
      <c r="BG2768">
        <v>1</v>
      </c>
      <c r="BH2768">
        <v>1</v>
      </c>
      <c r="BI2768">
        <v>0</v>
      </c>
      <c r="BJ2768">
        <v>0</v>
      </c>
      <c r="BK2768">
        <v>0</v>
      </c>
      <c r="BL2768" t="s">
        <v>102</v>
      </c>
      <c r="BM2768">
        <v>1</v>
      </c>
      <c r="BN2768">
        <v>1</v>
      </c>
      <c r="BO2768">
        <v>1</v>
      </c>
      <c r="BP2768">
        <v>1</v>
      </c>
      <c r="BQ2768">
        <v>0</v>
      </c>
    </row>
    <row r="2769" spans="1:69" x14ac:dyDescent="0.2">
      <c r="A2769" t="s">
        <v>69</v>
      </c>
      <c r="B2769" t="s">
        <v>92</v>
      </c>
      <c r="C2769" t="s">
        <v>93</v>
      </c>
      <c r="D2769" t="s">
        <v>134</v>
      </c>
      <c r="E2769" s="1">
        <v>44341</v>
      </c>
      <c r="F2769">
        <v>1400</v>
      </c>
      <c r="G2769" s="2">
        <v>0.59375</v>
      </c>
      <c r="H2769" t="s">
        <v>73</v>
      </c>
      <c r="J2769" t="s">
        <v>135</v>
      </c>
      <c r="K2769" s="4">
        <v>36526</v>
      </c>
      <c r="L2769" t="s">
        <v>114</v>
      </c>
      <c r="M2769" t="s">
        <v>76</v>
      </c>
      <c r="N2769">
        <v>45</v>
      </c>
      <c r="O2769" t="s">
        <v>77</v>
      </c>
      <c r="P2769" t="s">
        <v>78</v>
      </c>
      <c r="Q2769" t="s">
        <v>79</v>
      </c>
      <c r="R2769" t="s">
        <v>80</v>
      </c>
      <c r="S2769" t="s">
        <v>199</v>
      </c>
      <c r="T2769" t="s">
        <v>82</v>
      </c>
      <c r="U2769">
        <v>2021</v>
      </c>
      <c r="V2769" t="s">
        <v>69</v>
      </c>
      <c r="W2769" t="s">
        <v>83</v>
      </c>
      <c r="X2769" t="s">
        <v>97</v>
      </c>
      <c r="Y2769" t="s">
        <v>272</v>
      </c>
      <c r="Z2769" t="s">
        <v>93</v>
      </c>
      <c r="AA2769" t="s">
        <v>98</v>
      </c>
      <c r="AB2769" s="3">
        <v>44364.399710648147</v>
      </c>
      <c r="AC2769" t="s">
        <v>87</v>
      </c>
      <c r="AD2769" t="s">
        <v>69</v>
      </c>
      <c r="AE2769" t="s">
        <v>80</v>
      </c>
      <c r="AF2769" t="s">
        <v>82</v>
      </c>
      <c r="AG2769">
        <v>2021</v>
      </c>
      <c r="AH2769">
        <v>1400</v>
      </c>
      <c r="AI2769">
        <v>1400</v>
      </c>
      <c r="AJ2769">
        <v>1400</v>
      </c>
      <c r="AK2769" t="s">
        <v>92</v>
      </c>
      <c r="AL2769" t="s">
        <v>88</v>
      </c>
      <c r="AM2769">
        <v>0</v>
      </c>
      <c r="AN2769" s="1">
        <v>44341</v>
      </c>
      <c r="AO2769" s="1">
        <v>44341</v>
      </c>
      <c r="AP2769" t="s">
        <v>78</v>
      </c>
      <c r="AQ2769" s="1">
        <v>44544</v>
      </c>
      <c r="AR2769" t="s">
        <v>99</v>
      </c>
      <c r="AS2769">
        <v>0</v>
      </c>
      <c r="AT2769">
        <v>1</v>
      </c>
      <c r="AU2769">
        <v>1</v>
      </c>
      <c r="AV2769">
        <v>0</v>
      </c>
      <c r="AW2769">
        <v>0</v>
      </c>
      <c r="AX2769">
        <v>3</v>
      </c>
      <c r="AY2769">
        <v>0</v>
      </c>
      <c r="AZ2769">
        <v>0</v>
      </c>
      <c r="BA2769">
        <v>0</v>
      </c>
      <c r="BB2769" s="1">
        <v>44341</v>
      </c>
      <c r="BC2769">
        <v>0</v>
      </c>
      <c r="BD2769">
        <v>1</v>
      </c>
      <c r="BE2769" t="s">
        <v>90</v>
      </c>
      <c r="BF2769">
        <v>203</v>
      </c>
      <c r="BG2769">
        <v>1</v>
      </c>
      <c r="BH2769">
        <v>1</v>
      </c>
      <c r="BI2769">
        <v>0</v>
      </c>
      <c r="BJ2769">
        <v>0</v>
      </c>
      <c r="BK2769">
        <v>0</v>
      </c>
      <c r="BL2769" t="s">
        <v>102</v>
      </c>
      <c r="BM2769">
        <v>1</v>
      </c>
      <c r="BN2769">
        <v>1</v>
      </c>
      <c r="BO2769">
        <v>1</v>
      </c>
      <c r="BP2769">
        <v>1</v>
      </c>
      <c r="BQ2769">
        <v>0</v>
      </c>
    </row>
    <row r="2770" spans="1:69" x14ac:dyDescent="0.2">
      <c r="A2770" t="s">
        <v>69</v>
      </c>
      <c r="B2770" t="s">
        <v>145</v>
      </c>
      <c r="C2770" t="s">
        <v>146</v>
      </c>
      <c r="D2770" t="s">
        <v>147</v>
      </c>
      <c r="E2770" s="1">
        <v>44336</v>
      </c>
      <c r="F2770">
        <v>1500</v>
      </c>
      <c r="G2770" s="2">
        <v>0.625</v>
      </c>
      <c r="H2770" t="s">
        <v>73</v>
      </c>
      <c r="I2770" t="s">
        <v>159</v>
      </c>
      <c r="J2770" t="s">
        <v>149</v>
      </c>
      <c r="K2770" t="s">
        <v>74</v>
      </c>
      <c r="L2770" t="s">
        <v>75</v>
      </c>
      <c r="M2770" t="s">
        <v>76</v>
      </c>
      <c r="N2770">
        <v>30</v>
      </c>
      <c r="O2770" t="s">
        <v>77</v>
      </c>
      <c r="P2770" t="s">
        <v>78</v>
      </c>
      <c r="Q2770" t="s">
        <v>79</v>
      </c>
      <c r="R2770" t="s">
        <v>80</v>
      </c>
      <c r="S2770" t="s">
        <v>223</v>
      </c>
      <c r="T2770" t="s">
        <v>82</v>
      </c>
      <c r="U2770">
        <v>2021</v>
      </c>
      <c r="V2770" t="s">
        <v>69</v>
      </c>
      <c r="W2770" t="s">
        <v>83</v>
      </c>
      <c r="X2770" t="s">
        <v>84</v>
      </c>
      <c r="Y2770" t="s">
        <v>265</v>
      </c>
      <c r="Z2770" t="s">
        <v>146</v>
      </c>
      <c r="AA2770" t="s">
        <v>98</v>
      </c>
      <c r="AB2770" s="3">
        <v>44364.399710648147</v>
      </c>
      <c r="AC2770" t="s">
        <v>160</v>
      </c>
      <c r="AD2770" t="s">
        <v>69</v>
      </c>
      <c r="AE2770" t="s">
        <v>80</v>
      </c>
      <c r="AF2770" t="s">
        <v>82</v>
      </c>
      <c r="AG2770">
        <v>2021</v>
      </c>
      <c r="AH2770">
        <v>1500</v>
      </c>
      <c r="AI2770">
        <v>1500</v>
      </c>
      <c r="AJ2770">
        <v>1500</v>
      </c>
      <c r="AK2770" t="s">
        <v>145</v>
      </c>
      <c r="AL2770" t="s">
        <v>88</v>
      </c>
      <c r="AM2770">
        <v>0</v>
      </c>
      <c r="AN2770" s="1">
        <v>44336</v>
      </c>
      <c r="AO2770" s="1">
        <v>44336</v>
      </c>
      <c r="AP2770" t="s">
        <v>78</v>
      </c>
      <c r="AQ2770" s="1">
        <v>44544</v>
      </c>
      <c r="AR2770" t="s">
        <v>99</v>
      </c>
      <c r="AS2770">
        <v>1</v>
      </c>
      <c r="AT2770">
        <v>0</v>
      </c>
      <c r="AU2770">
        <v>0</v>
      </c>
      <c r="AV2770">
        <v>1</v>
      </c>
      <c r="AW2770">
        <v>0</v>
      </c>
      <c r="AX2770">
        <v>3</v>
      </c>
      <c r="AY2770">
        <v>0</v>
      </c>
      <c r="AZ2770">
        <v>0</v>
      </c>
      <c r="BA2770">
        <v>0</v>
      </c>
      <c r="BB2770" s="1">
        <v>44336</v>
      </c>
      <c r="BC2770">
        <v>0</v>
      </c>
      <c r="BD2770">
        <v>1</v>
      </c>
      <c r="BE2770" t="s">
        <v>90</v>
      </c>
      <c r="BF2770">
        <v>208</v>
      </c>
      <c r="BG2770">
        <v>1</v>
      </c>
      <c r="BH2770">
        <v>0</v>
      </c>
      <c r="BI2770">
        <v>0</v>
      </c>
      <c r="BJ2770">
        <v>0</v>
      </c>
      <c r="BK2770">
        <v>1</v>
      </c>
      <c r="BL2770" t="s">
        <v>91</v>
      </c>
      <c r="BM2770">
        <v>1</v>
      </c>
      <c r="BN2770">
        <v>0</v>
      </c>
      <c r="BO2770">
        <v>0</v>
      </c>
      <c r="BP2770">
        <v>1</v>
      </c>
      <c r="BQ2770">
        <v>0</v>
      </c>
    </row>
    <row r="2771" spans="1:69" x14ac:dyDescent="0.2">
      <c r="A2771" t="s">
        <v>69</v>
      </c>
      <c r="B2771" t="s">
        <v>110</v>
      </c>
      <c r="C2771" t="s">
        <v>111</v>
      </c>
      <c r="D2771" t="s">
        <v>112</v>
      </c>
      <c r="E2771" s="1">
        <v>44336</v>
      </c>
      <c r="F2771">
        <v>1300</v>
      </c>
      <c r="G2771" s="2">
        <v>0.55555555555555558</v>
      </c>
      <c r="H2771" t="s">
        <v>122</v>
      </c>
      <c r="J2771" t="s">
        <v>117</v>
      </c>
      <c r="K2771" s="4">
        <v>36526</v>
      </c>
      <c r="L2771" t="s">
        <v>114</v>
      </c>
      <c r="M2771" t="s">
        <v>76</v>
      </c>
      <c r="N2771">
        <v>10</v>
      </c>
      <c r="O2771" t="s">
        <v>125</v>
      </c>
      <c r="P2771" t="s">
        <v>78</v>
      </c>
      <c r="Q2771" t="s">
        <v>79</v>
      </c>
      <c r="R2771" t="s">
        <v>80</v>
      </c>
      <c r="S2771" t="s">
        <v>223</v>
      </c>
      <c r="T2771" t="s">
        <v>82</v>
      </c>
      <c r="U2771">
        <v>2021</v>
      </c>
      <c r="V2771" t="s">
        <v>69</v>
      </c>
      <c r="W2771" t="s">
        <v>96</v>
      </c>
      <c r="X2771" t="s">
        <v>84</v>
      </c>
      <c r="Y2771" t="s">
        <v>265</v>
      </c>
      <c r="Z2771" t="s">
        <v>111</v>
      </c>
      <c r="AA2771" t="s">
        <v>98</v>
      </c>
      <c r="AB2771" s="3">
        <v>44364.399710648147</v>
      </c>
      <c r="AC2771" t="s">
        <v>87</v>
      </c>
      <c r="AD2771" t="s">
        <v>69</v>
      </c>
      <c r="AE2771" t="s">
        <v>80</v>
      </c>
      <c r="AF2771" t="s">
        <v>82</v>
      </c>
      <c r="AG2771">
        <v>2021</v>
      </c>
      <c r="AH2771">
        <v>1300</v>
      </c>
      <c r="AI2771">
        <v>1300</v>
      </c>
      <c r="AJ2771">
        <v>1300</v>
      </c>
      <c r="AK2771" t="s">
        <v>110</v>
      </c>
      <c r="AL2771" t="s">
        <v>101</v>
      </c>
      <c r="AM2771">
        <v>0</v>
      </c>
      <c r="AN2771" s="1">
        <v>44336</v>
      </c>
      <c r="AO2771" s="1">
        <v>44336</v>
      </c>
      <c r="AP2771" t="s">
        <v>78</v>
      </c>
      <c r="AQ2771" s="1">
        <v>44544</v>
      </c>
      <c r="AR2771" t="s">
        <v>99</v>
      </c>
      <c r="AS2771">
        <v>0</v>
      </c>
      <c r="AT2771">
        <v>1</v>
      </c>
      <c r="AU2771">
        <v>1</v>
      </c>
      <c r="AV2771">
        <v>0</v>
      </c>
      <c r="AW2771">
        <v>0</v>
      </c>
      <c r="AX2771">
        <v>3</v>
      </c>
      <c r="AY2771">
        <v>0</v>
      </c>
      <c r="AZ2771">
        <v>0</v>
      </c>
      <c r="BA2771">
        <v>0</v>
      </c>
      <c r="BB2771" s="1">
        <v>44336</v>
      </c>
      <c r="BC2771">
        <v>0</v>
      </c>
      <c r="BD2771">
        <v>1</v>
      </c>
      <c r="BE2771" t="s">
        <v>90</v>
      </c>
      <c r="BF2771">
        <v>208</v>
      </c>
      <c r="BG2771">
        <v>1</v>
      </c>
      <c r="BH2771">
        <v>1</v>
      </c>
      <c r="BI2771">
        <v>0</v>
      </c>
      <c r="BJ2771">
        <v>0</v>
      </c>
      <c r="BK2771">
        <v>0</v>
      </c>
      <c r="BL2771" t="s">
        <v>102</v>
      </c>
      <c r="BM2771">
        <v>1</v>
      </c>
      <c r="BN2771">
        <v>1</v>
      </c>
      <c r="BO2771">
        <v>1</v>
      </c>
      <c r="BP2771">
        <v>1</v>
      </c>
      <c r="BQ2771">
        <v>0</v>
      </c>
    </row>
    <row r="2772" spans="1:69" x14ac:dyDescent="0.2">
      <c r="A2772" t="s">
        <v>69</v>
      </c>
      <c r="B2772" t="s">
        <v>103</v>
      </c>
      <c r="C2772" t="s">
        <v>104</v>
      </c>
      <c r="D2772" t="s">
        <v>105</v>
      </c>
      <c r="E2772" s="1">
        <v>44336</v>
      </c>
      <c r="F2772">
        <v>1500</v>
      </c>
      <c r="G2772" s="2">
        <v>0.625</v>
      </c>
      <c r="H2772" t="s">
        <v>73</v>
      </c>
      <c r="I2772" t="s">
        <v>313</v>
      </c>
      <c r="J2772" t="s">
        <v>101</v>
      </c>
      <c r="K2772" t="s">
        <v>74</v>
      </c>
      <c r="L2772" t="s">
        <v>75</v>
      </c>
      <c r="M2772" t="s">
        <v>76</v>
      </c>
      <c r="N2772">
        <v>15</v>
      </c>
      <c r="O2772" t="s">
        <v>77</v>
      </c>
      <c r="P2772" t="s">
        <v>78</v>
      </c>
      <c r="Q2772" t="s">
        <v>79</v>
      </c>
      <c r="R2772" t="s">
        <v>80</v>
      </c>
      <c r="S2772" t="s">
        <v>223</v>
      </c>
      <c r="T2772" t="s">
        <v>82</v>
      </c>
      <c r="U2772">
        <v>2021</v>
      </c>
      <c r="V2772" t="s">
        <v>69</v>
      </c>
      <c r="W2772" t="s">
        <v>83</v>
      </c>
      <c r="X2772" t="s">
        <v>84</v>
      </c>
      <c r="Y2772" t="s">
        <v>265</v>
      </c>
      <c r="Z2772" t="s">
        <v>104</v>
      </c>
      <c r="AA2772" t="s">
        <v>108</v>
      </c>
      <c r="AB2772" s="3">
        <v>44364.399710648147</v>
      </c>
      <c r="AC2772" t="s">
        <v>87</v>
      </c>
      <c r="AD2772" t="s">
        <v>69</v>
      </c>
      <c r="AE2772" t="s">
        <v>80</v>
      </c>
      <c r="AF2772" t="s">
        <v>82</v>
      </c>
      <c r="AG2772">
        <v>2021</v>
      </c>
      <c r="AH2772">
        <v>1500</v>
      </c>
      <c r="AI2772">
        <v>1500</v>
      </c>
      <c r="AJ2772">
        <v>1500</v>
      </c>
      <c r="AK2772" t="s">
        <v>103</v>
      </c>
      <c r="AL2772" t="s">
        <v>101</v>
      </c>
      <c r="AM2772">
        <v>0</v>
      </c>
      <c r="AN2772" s="1">
        <v>44336</v>
      </c>
      <c r="AO2772" s="1">
        <v>44336</v>
      </c>
      <c r="AP2772" t="s">
        <v>78</v>
      </c>
      <c r="AQ2772" s="1">
        <v>44544</v>
      </c>
      <c r="AR2772" t="s">
        <v>109</v>
      </c>
      <c r="AS2772">
        <v>0</v>
      </c>
      <c r="AT2772">
        <v>0</v>
      </c>
      <c r="AU2772">
        <v>0</v>
      </c>
      <c r="AV2772">
        <v>1</v>
      </c>
      <c r="AW2772">
        <v>0</v>
      </c>
      <c r="AX2772">
        <v>3</v>
      </c>
      <c r="AY2772">
        <v>0</v>
      </c>
      <c r="AZ2772">
        <v>0</v>
      </c>
      <c r="BA2772">
        <v>0</v>
      </c>
      <c r="BB2772" s="1">
        <v>44336</v>
      </c>
      <c r="BC2772">
        <v>0</v>
      </c>
      <c r="BD2772">
        <v>1</v>
      </c>
      <c r="BE2772" t="s">
        <v>90</v>
      </c>
      <c r="BF2772">
        <v>208</v>
      </c>
      <c r="BG2772">
        <v>1</v>
      </c>
      <c r="BH2772">
        <v>0</v>
      </c>
      <c r="BI2772">
        <v>0</v>
      </c>
      <c r="BJ2772">
        <v>0</v>
      </c>
      <c r="BK2772">
        <v>0</v>
      </c>
      <c r="BL2772" t="s">
        <v>102</v>
      </c>
      <c r="BM2772">
        <v>1</v>
      </c>
      <c r="BN2772">
        <v>0</v>
      </c>
      <c r="BO2772">
        <v>0</v>
      </c>
      <c r="BP2772">
        <v>1</v>
      </c>
      <c r="BQ2772">
        <v>0</v>
      </c>
    </row>
    <row r="2773" spans="1:69" x14ac:dyDescent="0.2">
      <c r="A2773" t="s">
        <v>69</v>
      </c>
      <c r="B2773" t="s">
        <v>136</v>
      </c>
      <c r="C2773" t="s">
        <v>137</v>
      </c>
      <c r="D2773" t="s">
        <v>171</v>
      </c>
      <c r="E2773" s="1">
        <v>44336</v>
      </c>
      <c r="F2773">
        <v>900</v>
      </c>
      <c r="G2773" s="2">
        <v>0.38541666666666669</v>
      </c>
      <c r="H2773" t="s">
        <v>142</v>
      </c>
      <c r="J2773" t="s">
        <v>139</v>
      </c>
      <c r="K2773" s="4">
        <v>36526</v>
      </c>
      <c r="L2773" t="s">
        <v>114</v>
      </c>
      <c r="M2773" t="s">
        <v>76</v>
      </c>
      <c r="N2773">
        <v>45</v>
      </c>
      <c r="O2773" t="s">
        <v>107</v>
      </c>
      <c r="P2773" t="s">
        <v>78</v>
      </c>
      <c r="Q2773" t="s">
        <v>79</v>
      </c>
      <c r="R2773" t="s">
        <v>80</v>
      </c>
      <c r="S2773" t="s">
        <v>223</v>
      </c>
      <c r="T2773" t="s">
        <v>82</v>
      </c>
      <c r="U2773">
        <v>2021</v>
      </c>
      <c r="V2773" t="s">
        <v>69</v>
      </c>
      <c r="W2773" t="s">
        <v>83</v>
      </c>
      <c r="X2773" t="s">
        <v>84</v>
      </c>
      <c r="Y2773" t="s">
        <v>265</v>
      </c>
      <c r="Z2773" t="s">
        <v>137</v>
      </c>
      <c r="AA2773" t="s">
        <v>140</v>
      </c>
      <c r="AB2773" s="3">
        <v>44364.399710648147</v>
      </c>
      <c r="AC2773" t="s">
        <v>87</v>
      </c>
      <c r="AD2773" t="s">
        <v>69</v>
      </c>
      <c r="AE2773" t="s">
        <v>80</v>
      </c>
      <c r="AF2773" t="s">
        <v>82</v>
      </c>
      <c r="AG2773">
        <v>2021</v>
      </c>
      <c r="AH2773">
        <v>900</v>
      </c>
      <c r="AI2773">
        <v>900</v>
      </c>
      <c r="AJ2773">
        <v>900</v>
      </c>
      <c r="AK2773" t="s">
        <v>136</v>
      </c>
      <c r="AL2773" t="s">
        <v>88</v>
      </c>
      <c r="AM2773">
        <v>0</v>
      </c>
      <c r="AN2773" s="1">
        <v>44336</v>
      </c>
      <c r="AO2773" s="1">
        <v>44336</v>
      </c>
      <c r="AP2773" t="s">
        <v>78</v>
      </c>
      <c r="AQ2773" s="1">
        <v>44544</v>
      </c>
      <c r="AR2773" t="s">
        <v>141</v>
      </c>
      <c r="AS2773">
        <v>1</v>
      </c>
      <c r="AT2773">
        <v>1</v>
      </c>
      <c r="AU2773">
        <v>1</v>
      </c>
      <c r="AV2773">
        <v>0</v>
      </c>
      <c r="AW2773">
        <v>0</v>
      </c>
      <c r="AX2773">
        <v>3</v>
      </c>
      <c r="AY2773">
        <v>0</v>
      </c>
      <c r="AZ2773">
        <v>0</v>
      </c>
      <c r="BA2773">
        <v>0</v>
      </c>
      <c r="BB2773" s="1">
        <v>44336</v>
      </c>
      <c r="BC2773">
        <v>0</v>
      </c>
      <c r="BD2773">
        <v>1</v>
      </c>
      <c r="BE2773" t="s">
        <v>90</v>
      </c>
      <c r="BF2773">
        <v>208</v>
      </c>
      <c r="BG2773">
        <v>1</v>
      </c>
      <c r="BH2773">
        <v>1</v>
      </c>
      <c r="BI2773">
        <v>0</v>
      </c>
      <c r="BJ2773">
        <v>0</v>
      </c>
      <c r="BK2773">
        <v>1</v>
      </c>
      <c r="BL2773" t="s">
        <v>91</v>
      </c>
      <c r="BM2773">
        <v>1</v>
      </c>
      <c r="BN2773">
        <v>1</v>
      </c>
      <c r="BO2773">
        <v>1</v>
      </c>
      <c r="BP2773">
        <v>1</v>
      </c>
      <c r="BQ2773">
        <v>0</v>
      </c>
    </row>
    <row r="2774" spans="1:69" x14ac:dyDescent="0.2">
      <c r="A2774" t="s">
        <v>69</v>
      </c>
      <c r="B2774" t="s">
        <v>92</v>
      </c>
      <c r="C2774" t="s">
        <v>93</v>
      </c>
      <c r="D2774" t="s">
        <v>166</v>
      </c>
      <c r="E2774" s="1">
        <v>44336</v>
      </c>
      <c r="F2774">
        <v>1300</v>
      </c>
      <c r="G2774" s="2">
        <v>0.5625</v>
      </c>
      <c r="H2774" t="s">
        <v>122</v>
      </c>
      <c r="J2774" t="s">
        <v>95</v>
      </c>
      <c r="K2774" t="s">
        <v>74</v>
      </c>
      <c r="L2774" t="s">
        <v>75</v>
      </c>
      <c r="M2774" t="s">
        <v>76</v>
      </c>
      <c r="N2774">
        <v>20</v>
      </c>
      <c r="O2774" t="s">
        <v>125</v>
      </c>
      <c r="P2774" t="s">
        <v>78</v>
      </c>
      <c r="Q2774" t="s">
        <v>79</v>
      </c>
      <c r="R2774" t="s">
        <v>80</v>
      </c>
      <c r="S2774" t="s">
        <v>223</v>
      </c>
      <c r="T2774" t="s">
        <v>82</v>
      </c>
      <c r="U2774">
        <v>2021</v>
      </c>
      <c r="V2774" t="s">
        <v>69</v>
      </c>
      <c r="W2774" t="s">
        <v>96</v>
      </c>
      <c r="X2774" t="s">
        <v>97</v>
      </c>
      <c r="Y2774" t="s">
        <v>265</v>
      </c>
      <c r="Z2774" t="s">
        <v>93</v>
      </c>
      <c r="AA2774" t="s">
        <v>98</v>
      </c>
      <c r="AB2774" s="3">
        <v>44364.399710648147</v>
      </c>
      <c r="AC2774" t="s">
        <v>87</v>
      </c>
      <c r="AD2774" t="s">
        <v>69</v>
      </c>
      <c r="AE2774" t="s">
        <v>80</v>
      </c>
      <c r="AF2774" t="s">
        <v>82</v>
      </c>
      <c r="AG2774">
        <v>2021</v>
      </c>
      <c r="AH2774">
        <v>1300</v>
      </c>
      <c r="AI2774">
        <v>1300</v>
      </c>
      <c r="AJ2774">
        <v>1300</v>
      </c>
      <c r="AK2774" t="s">
        <v>92</v>
      </c>
      <c r="AL2774" t="s">
        <v>88</v>
      </c>
      <c r="AM2774">
        <v>0</v>
      </c>
      <c r="AN2774" s="1">
        <v>44336</v>
      </c>
      <c r="AO2774" s="1">
        <v>44336</v>
      </c>
      <c r="AP2774" t="s">
        <v>78</v>
      </c>
      <c r="AQ2774" s="1">
        <v>44544</v>
      </c>
      <c r="AR2774" t="s">
        <v>99</v>
      </c>
      <c r="AS2774">
        <v>1</v>
      </c>
      <c r="AT2774">
        <v>0</v>
      </c>
      <c r="AU2774">
        <v>0</v>
      </c>
      <c r="AV2774">
        <v>1</v>
      </c>
      <c r="AW2774">
        <v>0</v>
      </c>
      <c r="AX2774">
        <v>3</v>
      </c>
      <c r="AY2774">
        <v>0</v>
      </c>
      <c r="AZ2774">
        <v>0</v>
      </c>
      <c r="BA2774">
        <v>0</v>
      </c>
      <c r="BB2774" s="1">
        <v>44336</v>
      </c>
      <c r="BC2774">
        <v>0</v>
      </c>
      <c r="BD2774">
        <v>1</v>
      </c>
      <c r="BE2774" t="s">
        <v>90</v>
      </c>
      <c r="BF2774">
        <v>208</v>
      </c>
      <c r="BG2774">
        <v>1</v>
      </c>
      <c r="BH2774">
        <v>0</v>
      </c>
      <c r="BI2774">
        <v>0</v>
      </c>
      <c r="BJ2774">
        <v>0</v>
      </c>
      <c r="BK2774">
        <v>1</v>
      </c>
      <c r="BL2774" t="s">
        <v>91</v>
      </c>
      <c r="BM2774">
        <v>1</v>
      </c>
      <c r="BN2774">
        <v>0</v>
      </c>
      <c r="BO2774">
        <v>0</v>
      </c>
      <c r="BP2774">
        <v>1</v>
      </c>
      <c r="BQ2774">
        <v>0</v>
      </c>
    </row>
    <row r="2775" spans="1:69" x14ac:dyDescent="0.2">
      <c r="A2775" t="s">
        <v>69</v>
      </c>
      <c r="B2775" t="s">
        <v>110</v>
      </c>
      <c r="C2775" t="s">
        <v>111</v>
      </c>
      <c r="D2775" t="s">
        <v>112</v>
      </c>
      <c r="E2775" s="1">
        <v>44336</v>
      </c>
      <c r="F2775">
        <v>1200</v>
      </c>
      <c r="G2775" s="2">
        <v>0.50694444444444442</v>
      </c>
      <c r="H2775" t="s">
        <v>106</v>
      </c>
      <c r="I2775" t="s">
        <v>276</v>
      </c>
      <c r="J2775" t="s">
        <v>115</v>
      </c>
      <c r="K2775" t="s">
        <v>74</v>
      </c>
      <c r="L2775" t="s">
        <v>75</v>
      </c>
      <c r="M2775" t="s">
        <v>76</v>
      </c>
      <c r="N2775">
        <v>10</v>
      </c>
      <c r="O2775" t="s">
        <v>107</v>
      </c>
      <c r="P2775" t="s">
        <v>78</v>
      </c>
      <c r="Q2775" t="s">
        <v>79</v>
      </c>
      <c r="R2775" t="s">
        <v>80</v>
      </c>
      <c r="S2775" t="s">
        <v>223</v>
      </c>
      <c r="T2775" t="s">
        <v>82</v>
      </c>
      <c r="U2775">
        <v>2021</v>
      </c>
      <c r="V2775" t="s">
        <v>69</v>
      </c>
      <c r="W2775" t="s">
        <v>96</v>
      </c>
      <c r="X2775" t="s">
        <v>97</v>
      </c>
      <c r="Y2775" t="s">
        <v>265</v>
      </c>
      <c r="Z2775" t="s">
        <v>111</v>
      </c>
      <c r="AA2775" t="s">
        <v>98</v>
      </c>
      <c r="AB2775" s="3">
        <v>44364.399710648147</v>
      </c>
      <c r="AC2775" t="s">
        <v>87</v>
      </c>
      <c r="AD2775" t="s">
        <v>69</v>
      </c>
      <c r="AE2775" t="s">
        <v>80</v>
      </c>
      <c r="AF2775" t="s">
        <v>82</v>
      </c>
      <c r="AG2775">
        <v>2021</v>
      </c>
      <c r="AH2775">
        <v>1200</v>
      </c>
      <c r="AI2775">
        <v>1200</v>
      </c>
      <c r="AJ2775">
        <v>1200</v>
      </c>
      <c r="AK2775" t="s">
        <v>110</v>
      </c>
      <c r="AL2775" t="s">
        <v>88</v>
      </c>
      <c r="AM2775">
        <v>0</v>
      </c>
      <c r="AN2775" s="1">
        <v>44336</v>
      </c>
      <c r="AO2775" s="1">
        <v>44336</v>
      </c>
      <c r="AP2775" t="s">
        <v>78</v>
      </c>
      <c r="AQ2775" s="1">
        <v>44544</v>
      </c>
      <c r="AR2775" t="s">
        <v>99</v>
      </c>
      <c r="AS2775">
        <v>0</v>
      </c>
      <c r="AT2775">
        <v>0</v>
      </c>
      <c r="AU2775">
        <v>0</v>
      </c>
      <c r="AV2775">
        <v>1</v>
      </c>
      <c r="AW2775">
        <v>0</v>
      </c>
      <c r="AX2775">
        <v>3</v>
      </c>
      <c r="AY2775">
        <v>0</v>
      </c>
      <c r="AZ2775">
        <v>0</v>
      </c>
      <c r="BA2775">
        <v>0</v>
      </c>
      <c r="BB2775" s="1">
        <v>44336</v>
      </c>
      <c r="BC2775">
        <v>0</v>
      </c>
      <c r="BD2775">
        <v>1</v>
      </c>
      <c r="BE2775" t="s">
        <v>90</v>
      </c>
      <c r="BF2775">
        <v>208</v>
      </c>
      <c r="BG2775">
        <v>1</v>
      </c>
      <c r="BH2775">
        <v>0</v>
      </c>
      <c r="BI2775">
        <v>0</v>
      </c>
      <c r="BJ2775">
        <v>0</v>
      </c>
      <c r="BK2775">
        <v>0</v>
      </c>
      <c r="BL2775" t="s">
        <v>102</v>
      </c>
      <c r="BM2775">
        <v>1</v>
      </c>
      <c r="BN2775">
        <v>0</v>
      </c>
      <c r="BO2775">
        <v>0</v>
      </c>
      <c r="BP2775">
        <v>1</v>
      </c>
      <c r="BQ2775">
        <v>0</v>
      </c>
    </row>
    <row r="2776" spans="1:69" x14ac:dyDescent="0.2">
      <c r="A2776" t="s">
        <v>69</v>
      </c>
      <c r="B2776" t="s">
        <v>92</v>
      </c>
      <c r="C2776" t="s">
        <v>118</v>
      </c>
      <c r="D2776" t="s">
        <v>121</v>
      </c>
      <c r="E2776" s="1">
        <v>44336</v>
      </c>
      <c r="F2776">
        <v>900</v>
      </c>
      <c r="G2776" s="2">
        <v>0.3888888888888889</v>
      </c>
      <c r="H2776" t="s">
        <v>122</v>
      </c>
      <c r="J2776" t="s">
        <v>124</v>
      </c>
      <c r="K2776" t="s">
        <v>74</v>
      </c>
      <c r="L2776" t="s">
        <v>75</v>
      </c>
      <c r="M2776" t="s">
        <v>76</v>
      </c>
      <c r="N2776">
        <v>20</v>
      </c>
      <c r="O2776" t="s">
        <v>125</v>
      </c>
      <c r="P2776" t="s">
        <v>78</v>
      </c>
      <c r="Q2776" t="s">
        <v>79</v>
      </c>
      <c r="R2776" t="s">
        <v>80</v>
      </c>
      <c r="S2776" t="s">
        <v>223</v>
      </c>
      <c r="T2776" t="s">
        <v>82</v>
      </c>
      <c r="U2776">
        <v>2021</v>
      </c>
      <c r="V2776" t="s">
        <v>69</v>
      </c>
      <c r="W2776" t="s">
        <v>96</v>
      </c>
      <c r="X2776" t="s">
        <v>97</v>
      </c>
      <c r="Y2776" t="s">
        <v>265</v>
      </c>
      <c r="Z2776" t="s">
        <v>118</v>
      </c>
      <c r="AA2776" t="s">
        <v>98</v>
      </c>
      <c r="AB2776" s="3">
        <v>44364.399710648147</v>
      </c>
      <c r="AC2776" t="s">
        <v>87</v>
      </c>
      <c r="AD2776" t="s">
        <v>69</v>
      </c>
      <c r="AE2776" t="s">
        <v>80</v>
      </c>
      <c r="AF2776" t="s">
        <v>82</v>
      </c>
      <c r="AG2776">
        <v>2021</v>
      </c>
      <c r="AH2776">
        <v>900</v>
      </c>
      <c r="AI2776">
        <v>900</v>
      </c>
      <c r="AJ2776">
        <v>900</v>
      </c>
      <c r="AK2776" t="s">
        <v>92</v>
      </c>
      <c r="AL2776" t="s">
        <v>88</v>
      </c>
      <c r="AM2776">
        <v>0</v>
      </c>
      <c r="AN2776" s="1">
        <v>44336</v>
      </c>
      <c r="AO2776" s="1">
        <v>44336</v>
      </c>
      <c r="AP2776" t="s">
        <v>78</v>
      </c>
      <c r="AQ2776" s="1">
        <v>44544</v>
      </c>
      <c r="AR2776" t="s">
        <v>99</v>
      </c>
      <c r="AS2776">
        <v>1</v>
      </c>
      <c r="AT2776">
        <v>0</v>
      </c>
      <c r="AU2776">
        <v>0</v>
      </c>
      <c r="AV2776">
        <v>1</v>
      </c>
      <c r="AW2776">
        <v>0</v>
      </c>
      <c r="AX2776">
        <v>3</v>
      </c>
      <c r="AY2776">
        <v>0</v>
      </c>
      <c r="AZ2776">
        <v>0</v>
      </c>
      <c r="BA2776">
        <v>0</v>
      </c>
      <c r="BB2776" s="1">
        <v>44336</v>
      </c>
      <c r="BC2776">
        <v>0</v>
      </c>
      <c r="BD2776">
        <v>1</v>
      </c>
      <c r="BE2776" t="s">
        <v>90</v>
      </c>
      <c r="BF2776">
        <v>208</v>
      </c>
      <c r="BG2776">
        <v>1</v>
      </c>
      <c r="BH2776">
        <v>0</v>
      </c>
      <c r="BI2776">
        <v>0</v>
      </c>
      <c r="BJ2776">
        <v>0</v>
      </c>
      <c r="BK2776">
        <v>1</v>
      </c>
      <c r="BL2776" t="s">
        <v>91</v>
      </c>
      <c r="BM2776">
        <v>1</v>
      </c>
      <c r="BN2776">
        <v>0</v>
      </c>
      <c r="BO2776">
        <v>0</v>
      </c>
      <c r="BP2776">
        <v>1</v>
      </c>
      <c r="BQ2776">
        <v>0</v>
      </c>
    </row>
    <row r="2777" spans="1:69" x14ac:dyDescent="0.2">
      <c r="A2777" t="s">
        <v>69</v>
      </c>
      <c r="B2777" t="s">
        <v>92</v>
      </c>
      <c r="C2777" t="s">
        <v>118</v>
      </c>
      <c r="D2777" t="s">
        <v>121</v>
      </c>
      <c r="E2777" s="1">
        <v>44336</v>
      </c>
      <c r="F2777">
        <v>1000</v>
      </c>
      <c r="G2777" s="2">
        <v>0.43055555555555558</v>
      </c>
      <c r="H2777" t="s">
        <v>73</v>
      </c>
      <c r="J2777" t="s">
        <v>124</v>
      </c>
      <c r="K2777" t="s">
        <v>74</v>
      </c>
      <c r="L2777" t="s">
        <v>75</v>
      </c>
      <c r="M2777" t="s">
        <v>76</v>
      </c>
      <c r="N2777">
        <v>20</v>
      </c>
      <c r="O2777" t="s">
        <v>77</v>
      </c>
      <c r="P2777" t="s">
        <v>78</v>
      </c>
      <c r="Q2777" t="s">
        <v>79</v>
      </c>
      <c r="R2777" t="s">
        <v>80</v>
      </c>
      <c r="S2777" t="s">
        <v>223</v>
      </c>
      <c r="T2777" t="s">
        <v>82</v>
      </c>
      <c r="U2777">
        <v>2021</v>
      </c>
      <c r="V2777" t="s">
        <v>69</v>
      </c>
      <c r="W2777" t="s">
        <v>96</v>
      </c>
      <c r="X2777" t="s">
        <v>97</v>
      </c>
      <c r="Y2777" t="s">
        <v>265</v>
      </c>
      <c r="Z2777" t="s">
        <v>118</v>
      </c>
      <c r="AA2777" t="s">
        <v>98</v>
      </c>
      <c r="AB2777" s="3">
        <v>44364.399710648147</v>
      </c>
      <c r="AC2777" t="s">
        <v>87</v>
      </c>
      <c r="AD2777" t="s">
        <v>69</v>
      </c>
      <c r="AE2777" t="s">
        <v>80</v>
      </c>
      <c r="AF2777" t="s">
        <v>82</v>
      </c>
      <c r="AG2777">
        <v>2021</v>
      </c>
      <c r="AH2777">
        <v>1000</v>
      </c>
      <c r="AI2777">
        <v>1000</v>
      </c>
      <c r="AJ2777">
        <v>1000</v>
      </c>
      <c r="AK2777" t="s">
        <v>92</v>
      </c>
      <c r="AL2777" t="s">
        <v>88</v>
      </c>
      <c r="AM2777">
        <v>0</v>
      </c>
      <c r="AN2777" s="1">
        <v>44336</v>
      </c>
      <c r="AO2777" s="1">
        <v>44336</v>
      </c>
      <c r="AP2777" t="s">
        <v>78</v>
      </c>
      <c r="AQ2777" s="1">
        <v>44544</v>
      </c>
      <c r="AR2777" t="s">
        <v>99</v>
      </c>
      <c r="AS2777">
        <v>1</v>
      </c>
      <c r="AT2777">
        <v>0</v>
      </c>
      <c r="AU2777">
        <v>0</v>
      </c>
      <c r="AV2777">
        <v>1</v>
      </c>
      <c r="AW2777">
        <v>0</v>
      </c>
      <c r="AX2777">
        <v>3</v>
      </c>
      <c r="AY2777">
        <v>0</v>
      </c>
      <c r="AZ2777">
        <v>0</v>
      </c>
      <c r="BA2777">
        <v>0</v>
      </c>
      <c r="BB2777" s="1">
        <v>44336</v>
      </c>
      <c r="BC2777">
        <v>0</v>
      </c>
      <c r="BD2777">
        <v>1</v>
      </c>
      <c r="BE2777" t="s">
        <v>90</v>
      </c>
      <c r="BF2777">
        <v>208</v>
      </c>
      <c r="BG2777">
        <v>1</v>
      </c>
      <c r="BH2777">
        <v>0</v>
      </c>
      <c r="BI2777">
        <v>0</v>
      </c>
      <c r="BJ2777">
        <v>0</v>
      </c>
      <c r="BK2777">
        <v>1</v>
      </c>
      <c r="BL2777" t="s">
        <v>91</v>
      </c>
      <c r="BM2777">
        <v>1</v>
      </c>
      <c r="BN2777">
        <v>0</v>
      </c>
      <c r="BO2777">
        <v>0</v>
      </c>
      <c r="BP2777">
        <v>1</v>
      </c>
      <c r="BQ2777">
        <v>0</v>
      </c>
    </row>
    <row r="2778" spans="1:69" x14ac:dyDescent="0.2">
      <c r="A2778" t="s">
        <v>69</v>
      </c>
      <c r="B2778" t="s">
        <v>70</v>
      </c>
      <c r="C2778" t="s">
        <v>71</v>
      </c>
      <c r="D2778" t="s">
        <v>72</v>
      </c>
      <c r="E2778" s="1">
        <v>44326</v>
      </c>
      <c r="F2778">
        <v>800</v>
      </c>
      <c r="G2778" s="2">
        <v>0.36458333333333331</v>
      </c>
      <c r="H2778" t="s">
        <v>73</v>
      </c>
      <c r="I2778" t="s">
        <v>241</v>
      </c>
      <c r="J2778" t="s">
        <v>101</v>
      </c>
      <c r="K2778" t="s">
        <v>74</v>
      </c>
      <c r="L2778" t="s">
        <v>75</v>
      </c>
      <c r="M2778" t="s">
        <v>76</v>
      </c>
      <c r="N2778">
        <v>30</v>
      </c>
      <c r="O2778" t="s">
        <v>77</v>
      </c>
      <c r="P2778" t="s">
        <v>78</v>
      </c>
      <c r="Q2778" t="s">
        <v>79</v>
      </c>
      <c r="R2778" t="s">
        <v>80</v>
      </c>
      <c r="S2778" t="s">
        <v>81</v>
      </c>
      <c r="T2778" t="s">
        <v>82</v>
      </c>
      <c r="U2778">
        <v>2021</v>
      </c>
      <c r="V2778" t="s">
        <v>69</v>
      </c>
      <c r="W2778" t="s">
        <v>83</v>
      </c>
      <c r="X2778" t="s">
        <v>84</v>
      </c>
      <c r="Y2778" t="s">
        <v>226</v>
      </c>
      <c r="Z2778" t="s">
        <v>71</v>
      </c>
      <c r="AA2778" t="s">
        <v>86</v>
      </c>
      <c r="AB2778" s="3">
        <v>44364.399710648147</v>
      </c>
      <c r="AC2778" t="s">
        <v>87</v>
      </c>
      <c r="AD2778" t="s">
        <v>69</v>
      </c>
      <c r="AE2778" t="s">
        <v>80</v>
      </c>
      <c r="AF2778" t="s">
        <v>82</v>
      </c>
      <c r="AG2778">
        <v>2021</v>
      </c>
      <c r="AH2778">
        <v>800</v>
      </c>
      <c r="AI2778">
        <v>800</v>
      </c>
      <c r="AJ2778">
        <v>800</v>
      </c>
      <c r="AK2778" t="s">
        <v>70</v>
      </c>
      <c r="AL2778" t="s">
        <v>101</v>
      </c>
      <c r="AM2778">
        <v>0</v>
      </c>
      <c r="AN2778" s="1">
        <v>44326</v>
      </c>
      <c r="AO2778" s="1">
        <v>44326</v>
      </c>
      <c r="AP2778" t="s">
        <v>78</v>
      </c>
      <c r="AQ2778" s="1">
        <v>44544</v>
      </c>
      <c r="AR2778" t="s">
        <v>89</v>
      </c>
      <c r="AS2778">
        <v>0</v>
      </c>
      <c r="AT2778">
        <v>0</v>
      </c>
      <c r="AU2778">
        <v>0</v>
      </c>
      <c r="AV2778">
        <v>1</v>
      </c>
      <c r="AW2778">
        <v>0</v>
      </c>
      <c r="AX2778">
        <v>3</v>
      </c>
      <c r="AY2778">
        <v>0</v>
      </c>
      <c r="AZ2778">
        <v>0</v>
      </c>
      <c r="BA2778">
        <v>0</v>
      </c>
      <c r="BB2778" s="1">
        <v>44326</v>
      </c>
      <c r="BC2778">
        <v>0</v>
      </c>
      <c r="BD2778">
        <v>1</v>
      </c>
      <c r="BE2778" t="s">
        <v>90</v>
      </c>
      <c r="BF2778">
        <v>218</v>
      </c>
      <c r="BG2778">
        <v>1</v>
      </c>
      <c r="BH2778">
        <v>0</v>
      </c>
      <c r="BI2778">
        <v>0</v>
      </c>
      <c r="BJ2778">
        <v>0</v>
      </c>
      <c r="BK2778">
        <v>0</v>
      </c>
      <c r="BL2778" t="s">
        <v>102</v>
      </c>
      <c r="BM2778">
        <v>1</v>
      </c>
      <c r="BN2778">
        <v>0</v>
      </c>
      <c r="BO2778">
        <v>0</v>
      </c>
      <c r="BP2778">
        <v>1</v>
      </c>
      <c r="BQ2778">
        <v>0</v>
      </c>
    </row>
    <row r="2779" spans="1:69" x14ac:dyDescent="0.2">
      <c r="A2779" t="s">
        <v>69</v>
      </c>
      <c r="B2779" t="s">
        <v>126</v>
      </c>
      <c r="C2779" t="s">
        <v>127</v>
      </c>
      <c r="D2779" t="s">
        <v>128</v>
      </c>
      <c r="E2779" s="1">
        <v>44326</v>
      </c>
      <c r="F2779">
        <v>800</v>
      </c>
      <c r="G2779" s="2">
        <v>0.3611111111111111</v>
      </c>
      <c r="H2779" t="s">
        <v>73</v>
      </c>
      <c r="I2779" t="s">
        <v>167</v>
      </c>
      <c r="J2779" t="s">
        <v>154</v>
      </c>
      <c r="K2779" t="s">
        <v>74</v>
      </c>
      <c r="L2779" t="s">
        <v>75</v>
      </c>
      <c r="M2779" t="s">
        <v>76</v>
      </c>
      <c r="N2779">
        <v>20</v>
      </c>
      <c r="O2779" t="s">
        <v>77</v>
      </c>
      <c r="P2779" t="s">
        <v>78</v>
      </c>
      <c r="Q2779" t="s">
        <v>79</v>
      </c>
      <c r="R2779" t="s">
        <v>80</v>
      </c>
      <c r="S2779" t="s">
        <v>81</v>
      </c>
      <c r="T2779" t="s">
        <v>82</v>
      </c>
      <c r="U2779">
        <v>2021</v>
      </c>
      <c r="V2779" t="s">
        <v>69</v>
      </c>
      <c r="W2779" t="s">
        <v>96</v>
      </c>
      <c r="X2779" t="s">
        <v>84</v>
      </c>
      <c r="Y2779" t="s">
        <v>226</v>
      </c>
      <c r="Z2779" t="s">
        <v>127</v>
      </c>
      <c r="AA2779" t="s">
        <v>98</v>
      </c>
      <c r="AB2779" s="3">
        <v>44364.399710648147</v>
      </c>
      <c r="AC2779" t="s">
        <v>87</v>
      </c>
      <c r="AD2779" t="s">
        <v>69</v>
      </c>
      <c r="AE2779" t="s">
        <v>80</v>
      </c>
      <c r="AF2779" t="s">
        <v>82</v>
      </c>
      <c r="AG2779">
        <v>2021</v>
      </c>
      <c r="AH2779">
        <v>800</v>
      </c>
      <c r="AI2779">
        <v>800</v>
      </c>
      <c r="AJ2779">
        <v>800</v>
      </c>
      <c r="AK2779" t="s">
        <v>126</v>
      </c>
      <c r="AL2779" t="s">
        <v>88</v>
      </c>
      <c r="AM2779">
        <v>0</v>
      </c>
      <c r="AN2779" s="1">
        <v>44326</v>
      </c>
      <c r="AO2779" s="1">
        <v>44326</v>
      </c>
      <c r="AP2779" t="s">
        <v>78</v>
      </c>
      <c r="AQ2779" s="1">
        <v>44544</v>
      </c>
      <c r="AR2779" t="s">
        <v>99</v>
      </c>
      <c r="AS2779">
        <v>1</v>
      </c>
      <c r="AT2779">
        <v>0</v>
      </c>
      <c r="AU2779">
        <v>0</v>
      </c>
      <c r="AV2779">
        <v>1</v>
      </c>
      <c r="AW2779">
        <v>0</v>
      </c>
      <c r="AX2779">
        <v>3</v>
      </c>
      <c r="AY2779">
        <v>0</v>
      </c>
      <c r="AZ2779">
        <v>0</v>
      </c>
      <c r="BA2779">
        <v>0</v>
      </c>
      <c r="BB2779" s="1">
        <v>44326</v>
      </c>
      <c r="BC2779">
        <v>0</v>
      </c>
      <c r="BD2779">
        <v>1</v>
      </c>
      <c r="BE2779" t="s">
        <v>90</v>
      </c>
      <c r="BF2779">
        <v>218</v>
      </c>
      <c r="BG2779">
        <v>1</v>
      </c>
      <c r="BH2779">
        <v>0</v>
      </c>
      <c r="BI2779">
        <v>0</v>
      </c>
      <c r="BJ2779">
        <v>0</v>
      </c>
      <c r="BK2779">
        <v>1</v>
      </c>
      <c r="BL2779" t="s">
        <v>91</v>
      </c>
      <c r="BM2779">
        <v>1</v>
      </c>
      <c r="BN2779">
        <v>0</v>
      </c>
      <c r="BO2779">
        <v>0</v>
      </c>
      <c r="BP2779">
        <v>1</v>
      </c>
      <c r="BQ2779">
        <v>0</v>
      </c>
    </row>
    <row r="2780" spans="1:69" x14ac:dyDescent="0.2">
      <c r="A2780" t="s">
        <v>69</v>
      </c>
      <c r="B2780" t="s">
        <v>126</v>
      </c>
      <c r="C2780" t="s">
        <v>127</v>
      </c>
      <c r="D2780" t="s">
        <v>128</v>
      </c>
      <c r="E2780" s="1">
        <v>44326</v>
      </c>
      <c r="F2780">
        <v>900</v>
      </c>
      <c r="G2780" s="2">
        <v>0.3888888888888889</v>
      </c>
      <c r="H2780" t="s">
        <v>73</v>
      </c>
      <c r="I2780" t="s">
        <v>167</v>
      </c>
      <c r="J2780" t="s">
        <v>154</v>
      </c>
      <c r="K2780" t="s">
        <v>74</v>
      </c>
      <c r="L2780" t="s">
        <v>75</v>
      </c>
      <c r="M2780" t="s">
        <v>76</v>
      </c>
      <c r="N2780">
        <v>20</v>
      </c>
      <c r="O2780" t="s">
        <v>77</v>
      </c>
      <c r="P2780" t="s">
        <v>78</v>
      </c>
      <c r="Q2780" t="s">
        <v>79</v>
      </c>
      <c r="R2780" t="s">
        <v>80</v>
      </c>
      <c r="S2780" t="s">
        <v>81</v>
      </c>
      <c r="T2780" t="s">
        <v>82</v>
      </c>
      <c r="U2780">
        <v>2021</v>
      </c>
      <c r="V2780" t="s">
        <v>69</v>
      </c>
      <c r="W2780" t="s">
        <v>96</v>
      </c>
      <c r="X2780" t="s">
        <v>84</v>
      </c>
      <c r="Y2780" t="s">
        <v>226</v>
      </c>
      <c r="Z2780" t="s">
        <v>127</v>
      </c>
      <c r="AA2780" t="s">
        <v>98</v>
      </c>
      <c r="AB2780" s="3">
        <v>44364.399710648147</v>
      </c>
      <c r="AC2780" t="s">
        <v>87</v>
      </c>
      <c r="AD2780" t="s">
        <v>69</v>
      </c>
      <c r="AE2780" t="s">
        <v>80</v>
      </c>
      <c r="AF2780" t="s">
        <v>82</v>
      </c>
      <c r="AG2780">
        <v>2021</v>
      </c>
      <c r="AH2780">
        <v>900</v>
      </c>
      <c r="AI2780">
        <v>900</v>
      </c>
      <c r="AJ2780">
        <v>900</v>
      </c>
      <c r="AK2780" t="s">
        <v>126</v>
      </c>
      <c r="AL2780" t="s">
        <v>88</v>
      </c>
      <c r="AM2780">
        <v>0</v>
      </c>
      <c r="AN2780" s="1">
        <v>44326</v>
      </c>
      <c r="AO2780" s="1">
        <v>44326</v>
      </c>
      <c r="AP2780" t="s">
        <v>78</v>
      </c>
      <c r="AQ2780" s="1">
        <v>44544</v>
      </c>
      <c r="AR2780" t="s">
        <v>99</v>
      </c>
      <c r="AS2780">
        <v>1</v>
      </c>
      <c r="AT2780">
        <v>0</v>
      </c>
      <c r="AU2780">
        <v>0</v>
      </c>
      <c r="AV2780">
        <v>1</v>
      </c>
      <c r="AW2780">
        <v>0</v>
      </c>
      <c r="AX2780">
        <v>3</v>
      </c>
      <c r="AY2780">
        <v>0</v>
      </c>
      <c r="AZ2780">
        <v>0</v>
      </c>
      <c r="BA2780">
        <v>0</v>
      </c>
      <c r="BB2780" s="1">
        <v>44326</v>
      </c>
      <c r="BC2780">
        <v>0</v>
      </c>
      <c r="BD2780">
        <v>1</v>
      </c>
      <c r="BE2780" t="s">
        <v>90</v>
      </c>
      <c r="BF2780">
        <v>218</v>
      </c>
      <c r="BG2780">
        <v>1</v>
      </c>
      <c r="BH2780">
        <v>0</v>
      </c>
      <c r="BI2780">
        <v>0</v>
      </c>
      <c r="BJ2780">
        <v>0</v>
      </c>
      <c r="BK2780">
        <v>1</v>
      </c>
      <c r="BL2780" t="s">
        <v>91</v>
      </c>
      <c r="BM2780">
        <v>1</v>
      </c>
      <c r="BN2780">
        <v>0</v>
      </c>
      <c r="BO2780">
        <v>0</v>
      </c>
      <c r="BP2780">
        <v>1</v>
      </c>
      <c r="BQ2780">
        <v>0</v>
      </c>
    </row>
    <row r="2781" spans="1:69" x14ac:dyDescent="0.2">
      <c r="A2781" t="s">
        <v>69</v>
      </c>
      <c r="B2781" t="s">
        <v>145</v>
      </c>
      <c r="C2781" t="s">
        <v>146</v>
      </c>
      <c r="D2781" t="s">
        <v>147</v>
      </c>
      <c r="E2781" s="1">
        <v>44326</v>
      </c>
      <c r="F2781">
        <v>900</v>
      </c>
      <c r="G2781" s="2">
        <v>0.38541666666666669</v>
      </c>
      <c r="H2781" t="s">
        <v>106</v>
      </c>
      <c r="J2781" t="s">
        <v>115</v>
      </c>
      <c r="K2781" s="4">
        <v>36526</v>
      </c>
      <c r="L2781" t="s">
        <v>114</v>
      </c>
      <c r="M2781" t="s">
        <v>76</v>
      </c>
      <c r="N2781">
        <v>15</v>
      </c>
      <c r="O2781" t="s">
        <v>107</v>
      </c>
      <c r="P2781" t="s">
        <v>78</v>
      </c>
      <c r="Q2781" t="s">
        <v>79</v>
      </c>
      <c r="R2781" t="s">
        <v>80</v>
      </c>
      <c r="S2781" t="s">
        <v>81</v>
      </c>
      <c r="T2781" t="s">
        <v>82</v>
      </c>
      <c r="U2781">
        <v>2021</v>
      </c>
      <c r="V2781" t="s">
        <v>69</v>
      </c>
      <c r="W2781" t="s">
        <v>83</v>
      </c>
      <c r="X2781" t="s">
        <v>97</v>
      </c>
      <c r="Y2781" t="s">
        <v>226</v>
      </c>
      <c r="Z2781" t="s">
        <v>146</v>
      </c>
      <c r="AA2781" t="s">
        <v>98</v>
      </c>
      <c r="AB2781" s="3">
        <v>44364.399710648147</v>
      </c>
      <c r="AC2781" t="s">
        <v>87</v>
      </c>
      <c r="AD2781" t="s">
        <v>69</v>
      </c>
      <c r="AE2781" t="s">
        <v>80</v>
      </c>
      <c r="AF2781" t="s">
        <v>82</v>
      </c>
      <c r="AG2781">
        <v>2021</v>
      </c>
      <c r="AH2781">
        <v>900</v>
      </c>
      <c r="AI2781">
        <v>900</v>
      </c>
      <c r="AJ2781">
        <v>900</v>
      </c>
      <c r="AK2781" t="s">
        <v>145</v>
      </c>
      <c r="AL2781" t="s">
        <v>88</v>
      </c>
      <c r="AM2781">
        <v>0</v>
      </c>
      <c r="AN2781" s="1">
        <v>44326</v>
      </c>
      <c r="AO2781" s="1">
        <v>44326</v>
      </c>
      <c r="AP2781" t="s">
        <v>78</v>
      </c>
      <c r="AQ2781" s="1">
        <v>44544</v>
      </c>
      <c r="AR2781" t="s">
        <v>99</v>
      </c>
      <c r="AS2781">
        <v>0</v>
      </c>
      <c r="AT2781">
        <v>1</v>
      </c>
      <c r="AU2781">
        <v>1</v>
      </c>
      <c r="AV2781">
        <v>0</v>
      </c>
      <c r="AW2781">
        <v>0</v>
      </c>
      <c r="AX2781">
        <v>3</v>
      </c>
      <c r="AY2781">
        <v>0</v>
      </c>
      <c r="AZ2781">
        <v>0</v>
      </c>
      <c r="BA2781">
        <v>0</v>
      </c>
      <c r="BB2781" s="1">
        <v>44326</v>
      </c>
      <c r="BC2781">
        <v>0</v>
      </c>
      <c r="BD2781">
        <v>1</v>
      </c>
      <c r="BE2781" t="s">
        <v>90</v>
      </c>
      <c r="BF2781">
        <v>218</v>
      </c>
      <c r="BG2781">
        <v>1</v>
      </c>
      <c r="BH2781">
        <v>1</v>
      </c>
      <c r="BI2781">
        <v>0</v>
      </c>
      <c r="BJ2781">
        <v>0</v>
      </c>
      <c r="BK2781">
        <v>0</v>
      </c>
      <c r="BL2781" t="s">
        <v>102</v>
      </c>
      <c r="BM2781">
        <v>1</v>
      </c>
      <c r="BN2781">
        <v>1</v>
      </c>
      <c r="BO2781">
        <v>1</v>
      </c>
      <c r="BP2781">
        <v>1</v>
      </c>
      <c r="BQ2781">
        <v>0</v>
      </c>
    </row>
    <row r="2782" spans="1:69" x14ac:dyDescent="0.2">
      <c r="A2782" t="s">
        <v>69</v>
      </c>
      <c r="B2782" t="s">
        <v>110</v>
      </c>
      <c r="C2782" t="s">
        <v>111</v>
      </c>
      <c r="D2782" t="s">
        <v>116</v>
      </c>
      <c r="E2782" s="1">
        <v>44326</v>
      </c>
      <c r="F2782">
        <v>1100</v>
      </c>
      <c r="G2782" s="2">
        <v>0.45833333333333331</v>
      </c>
      <c r="H2782" t="s">
        <v>73</v>
      </c>
      <c r="I2782" t="s">
        <v>206</v>
      </c>
      <c r="J2782" t="s">
        <v>221</v>
      </c>
      <c r="K2782" t="s">
        <v>74</v>
      </c>
      <c r="L2782" t="s">
        <v>75</v>
      </c>
      <c r="M2782" t="s">
        <v>76</v>
      </c>
      <c r="N2782">
        <v>30</v>
      </c>
      <c r="O2782" t="s">
        <v>77</v>
      </c>
      <c r="P2782" t="s">
        <v>78</v>
      </c>
      <c r="Q2782" t="s">
        <v>79</v>
      </c>
      <c r="R2782" t="s">
        <v>80</v>
      </c>
      <c r="S2782" t="s">
        <v>81</v>
      </c>
      <c r="T2782" t="s">
        <v>82</v>
      </c>
      <c r="U2782">
        <v>2021</v>
      </c>
      <c r="V2782" t="s">
        <v>69</v>
      </c>
      <c r="W2782" t="s">
        <v>96</v>
      </c>
      <c r="X2782" t="s">
        <v>84</v>
      </c>
      <c r="Y2782" t="s">
        <v>226</v>
      </c>
      <c r="Z2782" t="s">
        <v>111</v>
      </c>
      <c r="AA2782" t="s">
        <v>98</v>
      </c>
      <c r="AB2782" s="3">
        <v>44364.399710648147</v>
      </c>
      <c r="AC2782" t="s">
        <v>87</v>
      </c>
      <c r="AD2782" t="s">
        <v>69</v>
      </c>
      <c r="AE2782" t="s">
        <v>80</v>
      </c>
      <c r="AF2782" t="s">
        <v>82</v>
      </c>
      <c r="AG2782">
        <v>2021</v>
      </c>
      <c r="AH2782">
        <v>1100</v>
      </c>
      <c r="AI2782">
        <v>1100</v>
      </c>
      <c r="AJ2782">
        <v>1100</v>
      </c>
      <c r="AK2782" t="s">
        <v>110</v>
      </c>
      <c r="AL2782" t="s">
        <v>88</v>
      </c>
      <c r="AM2782">
        <v>0</v>
      </c>
      <c r="AN2782" s="1">
        <v>44326</v>
      </c>
      <c r="AO2782" s="1">
        <v>44326</v>
      </c>
      <c r="AP2782" t="s">
        <v>78</v>
      </c>
      <c r="AQ2782" s="1">
        <v>44544</v>
      </c>
      <c r="AR2782" t="s">
        <v>99</v>
      </c>
      <c r="AS2782">
        <v>0</v>
      </c>
      <c r="AT2782">
        <v>0</v>
      </c>
      <c r="AU2782">
        <v>0</v>
      </c>
      <c r="AV2782">
        <v>1</v>
      </c>
      <c r="AW2782">
        <v>0</v>
      </c>
      <c r="AX2782">
        <v>3</v>
      </c>
      <c r="AY2782">
        <v>0</v>
      </c>
      <c r="AZ2782">
        <v>0</v>
      </c>
      <c r="BA2782">
        <v>0</v>
      </c>
      <c r="BB2782" s="1">
        <v>44326</v>
      </c>
      <c r="BC2782">
        <v>0</v>
      </c>
      <c r="BD2782">
        <v>1</v>
      </c>
      <c r="BE2782" t="s">
        <v>90</v>
      </c>
      <c r="BF2782">
        <v>218</v>
      </c>
      <c r="BG2782">
        <v>1</v>
      </c>
      <c r="BH2782">
        <v>0</v>
      </c>
      <c r="BI2782">
        <v>0</v>
      </c>
      <c r="BJ2782">
        <v>0</v>
      </c>
      <c r="BK2782">
        <v>0</v>
      </c>
      <c r="BL2782" t="s">
        <v>102</v>
      </c>
      <c r="BM2782">
        <v>1</v>
      </c>
      <c r="BN2782">
        <v>0</v>
      </c>
      <c r="BO2782">
        <v>0</v>
      </c>
      <c r="BP2782">
        <v>1</v>
      </c>
      <c r="BQ2782">
        <v>0</v>
      </c>
    </row>
    <row r="2783" spans="1:69" x14ac:dyDescent="0.2">
      <c r="A2783" t="s">
        <v>69</v>
      </c>
      <c r="B2783" t="s">
        <v>110</v>
      </c>
      <c r="C2783" t="s">
        <v>111</v>
      </c>
      <c r="D2783" t="s">
        <v>112</v>
      </c>
      <c r="E2783" s="1">
        <v>44326</v>
      </c>
      <c r="F2783">
        <v>1400</v>
      </c>
      <c r="G2783" s="2">
        <v>0.59027777777777779</v>
      </c>
      <c r="H2783" t="s">
        <v>73</v>
      </c>
      <c r="J2783" t="s">
        <v>124</v>
      </c>
      <c r="K2783" t="s">
        <v>74</v>
      </c>
      <c r="L2783" t="s">
        <v>75</v>
      </c>
      <c r="M2783" t="s">
        <v>76</v>
      </c>
      <c r="N2783">
        <v>20</v>
      </c>
      <c r="O2783" t="s">
        <v>77</v>
      </c>
      <c r="P2783" t="s">
        <v>78</v>
      </c>
      <c r="Q2783" t="s">
        <v>79</v>
      </c>
      <c r="R2783" t="s">
        <v>80</v>
      </c>
      <c r="S2783" t="s">
        <v>81</v>
      </c>
      <c r="T2783" t="s">
        <v>82</v>
      </c>
      <c r="U2783">
        <v>2021</v>
      </c>
      <c r="V2783" t="s">
        <v>69</v>
      </c>
      <c r="W2783" t="s">
        <v>96</v>
      </c>
      <c r="X2783" t="s">
        <v>97</v>
      </c>
      <c r="Y2783" t="s">
        <v>226</v>
      </c>
      <c r="Z2783" t="s">
        <v>111</v>
      </c>
      <c r="AA2783" t="s">
        <v>98</v>
      </c>
      <c r="AB2783" s="3">
        <v>44364.399710648147</v>
      </c>
      <c r="AC2783" t="s">
        <v>87</v>
      </c>
      <c r="AD2783" t="s">
        <v>69</v>
      </c>
      <c r="AE2783" t="s">
        <v>80</v>
      </c>
      <c r="AF2783" t="s">
        <v>82</v>
      </c>
      <c r="AG2783">
        <v>2021</v>
      </c>
      <c r="AH2783">
        <v>1400</v>
      </c>
      <c r="AI2783">
        <v>1400</v>
      </c>
      <c r="AJ2783">
        <v>1400</v>
      </c>
      <c r="AK2783" t="s">
        <v>110</v>
      </c>
      <c r="AL2783" t="s">
        <v>88</v>
      </c>
      <c r="AM2783">
        <v>0</v>
      </c>
      <c r="AN2783" s="1">
        <v>44326</v>
      </c>
      <c r="AO2783" s="1">
        <v>44326</v>
      </c>
      <c r="AP2783" t="s">
        <v>78</v>
      </c>
      <c r="AQ2783" s="1">
        <v>44544</v>
      </c>
      <c r="AR2783" t="s">
        <v>99</v>
      </c>
      <c r="AS2783">
        <v>1</v>
      </c>
      <c r="AT2783">
        <v>0</v>
      </c>
      <c r="AU2783">
        <v>0</v>
      </c>
      <c r="AV2783">
        <v>1</v>
      </c>
      <c r="AW2783">
        <v>0</v>
      </c>
      <c r="AX2783">
        <v>3</v>
      </c>
      <c r="AY2783">
        <v>0</v>
      </c>
      <c r="AZ2783">
        <v>0</v>
      </c>
      <c r="BA2783">
        <v>0</v>
      </c>
      <c r="BB2783" s="1">
        <v>44326</v>
      </c>
      <c r="BC2783">
        <v>0</v>
      </c>
      <c r="BD2783">
        <v>1</v>
      </c>
      <c r="BE2783" t="s">
        <v>90</v>
      </c>
      <c r="BF2783">
        <v>218</v>
      </c>
      <c r="BG2783">
        <v>1</v>
      </c>
      <c r="BH2783">
        <v>0</v>
      </c>
      <c r="BI2783">
        <v>0</v>
      </c>
      <c r="BJ2783">
        <v>0</v>
      </c>
      <c r="BK2783">
        <v>1</v>
      </c>
      <c r="BL2783" t="s">
        <v>91</v>
      </c>
      <c r="BM2783">
        <v>1</v>
      </c>
      <c r="BN2783">
        <v>0</v>
      </c>
      <c r="BO2783">
        <v>0</v>
      </c>
      <c r="BP2783">
        <v>1</v>
      </c>
      <c r="BQ2783">
        <v>0</v>
      </c>
    </row>
    <row r="2784" spans="1:69" x14ac:dyDescent="0.2">
      <c r="A2784" t="s">
        <v>69</v>
      </c>
      <c r="B2784" t="s">
        <v>110</v>
      </c>
      <c r="C2784" t="s">
        <v>111</v>
      </c>
      <c r="D2784" t="s">
        <v>116</v>
      </c>
      <c r="E2784" s="1">
        <v>44326</v>
      </c>
      <c r="F2784">
        <v>800</v>
      </c>
      <c r="G2784" s="2">
        <v>0.34722222222222227</v>
      </c>
      <c r="H2784" t="s">
        <v>122</v>
      </c>
      <c r="J2784" t="s">
        <v>117</v>
      </c>
      <c r="K2784" s="4">
        <v>36526</v>
      </c>
      <c r="L2784" t="s">
        <v>114</v>
      </c>
      <c r="M2784" t="s">
        <v>76</v>
      </c>
      <c r="N2784">
        <v>10</v>
      </c>
      <c r="O2784" t="s">
        <v>125</v>
      </c>
      <c r="P2784" t="s">
        <v>78</v>
      </c>
      <c r="Q2784" t="s">
        <v>79</v>
      </c>
      <c r="R2784" t="s">
        <v>80</v>
      </c>
      <c r="S2784" t="s">
        <v>81</v>
      </c>
      <c r="T2784" t="s">
        <v>82</v>
      </c>
      <c r="U2784">
        <v>2021</v>
      </c>
      <c r="V2784" t="s">
        <v>69</v>
      </c>
      <c r="W2784" t="s">
        <v>96</v>
      </c>
      <c r="X2784" t="s">
        <v>84</v>
      </c>
      <c r="Y2784" t="s">
        <v>226</v>
      </c>
      <c r="Z2784" t="s">
        <v>111</v>
      </c>
      <c r="AA2784" t="s">
        <v>98</v>
      </c>
      <c r="AB2784" s="3">
        <v>44364.399710648147</v>
      </c>
      <c r="AC2784" t="s">
        <v>87</v>
      </c>
      <c r="AD2784" t="s">
        <v>69</v>
      </c>
      <c r="AE2784" t="s">
        <v>80</v>
      </c>
      <c r="AF2784" t="s">
        <v>82</v>
      </c>
      <c r="AG2784">
        <v>2021</v>
      </c>
      <c r="AH2784">
        <v>800</v>
      </c>
      <c r="AI2784">
        <v>800</v>
      </c>
      <c r="AJ2784">
        <v>800</v>
      </c>
      <c r="AK2784" t="s">
        <v>110</v>
      </c>
      <c r="AL2784" t="s">
        <v>101</v>
      </c>
      <c r="AM2784">
        <v>0</v>
      </c>
      <c r="AN2784" s="1">
        <v>44326</v>
      </c>
      <c r="AO2784" s="1">
        <v>44326</v>
      </c>
      <c r="AP2784" t="s">
        <v>78</v>
      </c>
      <c r="AQ2784" s="1">
        <v>44544</v>
      </c>
      <c r="AR2784" t="s">
        <v>99</v>
      </c>
      <c r="AS2784">
        <v>0</v>
      </c>
      <c r="AT2784">
        <v>1</v>
      </c>
      <c r="AU2784">
        <v>1</v>
      </c>
      <c r="AV2784">
        <v>0</v>
      </c>
      <c r="AW2784">
        <v>0</v>
      </c>
      <c r="AX2784">
        <v>3</v>
      </c>
      <c r="AY2784">
        <v>0</v>
      </c>
      <c r="AZ2784">
        <v>0</v>
      </c>
      <c r="BA2784">
        <v>0</v>
      </c>
      <c r="BB2784" s="1">
        <v>44326</v>
      </c>
      <c r="BC2784">
        <v>0</v>
      </c>
      <c r="BD2784">
        <v>1</v>
      </c>
      <c r="BE2784" t="s">
        <v>90</v>
      </c>
      <c r="BF2784">
        <v>218</v>
      </c>
      <c r="BG2784">
        <v>1</v>
      </c>
      <c r="BH2784">
        <v>1</v>
      </c>
      <c r="BI2784">
        <v>0</v>
      </c>
      <c r="BJ2784">
        <v>0</v>
      </c>
      <c r="BK2784">
        <v>0</v>
      </c>
      <c r="BL2784" t="s">
        <v>102</v>
      </c>
      <c r="BM2784">
        <v>1</v>
      </c>
      <c r="BN2784">
        <v>1</v>
      </c>
      <c r="BO2784">
        <v>1</v>
      </c>
      <c r="BP2784">
        <v>1</v>
      </c>
      <c r="BQ2784">
        <v>0</v>
      </c>
    </row>
    <row r="2785" spans="1:69" x14ac:dyDescent="0.2">
      <c r="A2785" t="s">
        <v>69</v>
      </c>
      <c r="B2785" t="s">
        <v>110</v>
      </c>
      <c r="C2785" t="s">
        <v>111</v>
      </c>
      <c r="D2785" t="s">
        <v>112</v>
      </c>
      <c r="E2785" s="1">
        <v>44326</v>
      </c>
      <c r="F2785">
        <v>1300</v>
      </c>
      <c r="G2785" s="2">
        <v>0.54861111111111105</v>
      </c>
      <c r="H2785" t="s">
        <v>122</v>
      </c>
      <c r="J2785" t="s">
        <v>117</v>
      </c>
      <c r="K2785" t="s">
        <v>74</v>
      </c>
      <c r="L2785" t="s">
        <v>75</v>
      </c>
      <c r="M2785" t="s">
        <v>76</v>
      </c>
      <c r="N2785">
        <v>10</v>
      </c>
      <c r="O2785" t="s">
        <v>125</v>
      </c>
      <c r="P2785" t="s">
        <v>78</v>
      </c>
      <c r="Q2785" t="s">
        <v>79</v>
      </c>
      <c r="R2785" t="s">
        <v>80</v>
      </c>
      <c r="S2785" t="s">
        <v>81</v>
      </c>
      <c r="T2785" t="s">
        <v>82</v>
      </c>
      <c r="U2785">
        <v>2021</v>
      </c>
      <c r="V2785" t="s">
        <v>69</v>
      </c>
      <c r="W2785" t="s">
        <v>96</v>
      </c>
      <c r="X2785" t="s">
        <v>84</v>
      </c>
      <c r="Y2785" t="s">
        <v>226</v>
      </c>
      <c r="Z2785" t="s">
        <v>111</v>
      </c>
      <c r="AA2785" t="s">
        <v>98</v>
      </c>
      <c r="AB2785" s="3">
        <v>44364.399710648147</v>
      </c>
      <c r="AC2785" t="s">
        <v>87</v>
      </c>
      <c r="AD2785" t="s">
        <v>69</v>
      </c>
      <c r="AE2785" t="s">
        <v>80</v>
      </c>
      <c r="AF2785" t="s">
        <v>82</v>
      </c>
      <c r="AG2785">
        <v>2021</v>
      </c>
      <c r="AH2785">
        <v>1300</v>
      </c>
      <c r="AI2785">
        <v>1300</v>
      </c>
      <c r="AJ2785">
        <v>1300</v>
      </c>
      <c r="AK2785" t="s">
        <v>110</v>
      </c>
      <c r="AL2785" t="s">
        <v>101</v>
      </c>
      <c r="AM2785">
        <v>0</v>
      </c>
      <c r="AN2785" s="1">
        <v>44326</v>
      </c>
      <c r="AO2785" s="1">
        <v>44326</v>
      </c>
      <c r="AP2785" t="s">
        <v>78</v>
      </c>
      <c r="AQ2785" s="1">
        <v>44544</v>
      </c>
      <c r="AR2785" t="s">
        <v>99</v>
      </c>
      <c r="AS2785">
        <v>0</v>
      </c>
      <c r="AT2785">
        <v>0</v>
      </c>
      <c r="AU2785">
        <v>0</v>
      </c>
      <c r="AV2785">
        <v>1</v>
      </c>
      <c r="AW2785">
        <v>0</v>
      </c>
      <c r="AX2785">
        <v>3</v>
      </c>
      <c r="AY2785">
        <v>0</v>
      </c>
      <c r="AZ2785">
        <v>0</v>
      </c>
      <c r="BA2785">
        <v>0</v>
      </c>
      <c r="BB2785" s="1">
        <v>44326</v>
      </c>
      <c r="BC2785">
        <v>0</v>
      </c>
      <c r="BD2785">
        <v>1</v>
      </c>
      <c r="BE2785" t="s">
        <v>90</v>
      </c>
      <c r="BF2785">
        <v>218</v>
      </c>
      <c r="BG2785">
        <v>1</v>
      </c>
      <c r="BH2785">
        <v>0</v>
      </c>
      <c r="BI2785">
        <v>0</v>
      </c>
      <c r="BJ2785">
        <v>0</v>
      </c>
      <c r="BK2785">
        <v>0</v>
      </c>
      <c r="BL2785" t="s">
        <v>102</v>
      </c>
      <c r="BM2785">
        <v>1</v>
      </c>
      <c r="BN2785">
        <v>0</v>
      </c>
      <c r="BO2785">
        <v>0</v>
      </c>
      <c r="BP2785">
        <v>1</v>
      </c>
      <c r="BQ2785">
        <v>0</v>
      </c>
    </row>
    <row r="2786" spans="1:69" x14ac:dyDescent="0.2">
      <c r="A2786" t="s">
        <v>69</v>
      </c>
      <c r="B2786" t="s">
        <v>136</v>
      </c>
      <c r="C2786" t="s">
        <v>137</v>
      </c>
      <c r="D2786" t="s">
        <v>138</v>
      </c>
      <c r="E2786" s="1">
        <v>44333</v>
      </c>
      <c r="F2786">
        <v>900</v>
      </c>
      <c r="G2786" s="2">
        <v>0.375</v>
      </c>
      <c r="H2786" t="s">
        <v>106</v>
      </c>
      <c r="J2786" t="s">
        <v>144</v>
      </c>
      <c r="K2786" s="4">
        <v>36526</v>
      </c>
      <c r="L2786" t="s">
        <v>114</v>
      </c>
      <c r="M2786" t="s">
        <v>76</v>
      </c>
      <c r="N2786">
        <v>60</v>
      </c>
      <c r="O2786" t="s">
        <v>107</v>
      </c>
      <c r="P2786" t="s">
        <v>78</v>
      </c>
      <c r="Q2786" t="s">
        <v>79</v>
      </c>
      <c r="R2786" t="s">
        <v>80</v>
      </c>
      <c r="S2786" t="s">
        <v>81</v>
      </c>
      <c r="T2786" t="s">
        <v>82</v>
      </c>
      <c r="U2786">
        <v>2021</v>
      </c>
      <c r="V2786" t="s">
        <v>69</v>
      </c>
      <c r="W2786" t="s">
        <v>83</v>
      </c>
      <c r="X2786" t="s">
        <v>84</v>
      </c>
      <c r="Y2786" t="s">
        <v>265</v>
      </c>
      <c r="Z2786" t="s">
        <v>137</v>
      </c>
      <c r="AA2786" t="s">
        <v>140</v>
      </c>
      <c r="AB2786" s="3">
        <v>44364.399710648147</v>
      </c>
      <c r="AC2786" t="s">
        <v>87</v>
      </c>
      <c r="AD2786" t="s">
        <v>69</v>
      </c>
      <c r="AE2786" t="s">
        <v>80</v>
      </c>
      <c r="AF2786" t="s">
        <v>82</v>
      </c>
      <c r="AG2786">
        <v>2021</v>
      </c>
      <c r="AH2786">
        <v>900</v>
      </c>
      <c r="AI2786">
        <v>900</v>
      </c>
      <c r="AJ2786">
        <v>900</v>
      </c>
      <c r="AK2786" t="s">
        <v>136</v>
      </c>
      <c r="AL2786" t="s">
        <v>88</v>
      </c>
      <c r="AM2786">
        <v>0</v>
      </c>
      <c r="AN2786" s="1">
        <v>44333</v>
      </c>
      <c r="AO2786" s="1">
        <v>44333</v>
      </c>
      <c r="AP2786" t="s">
        <v>78</v>
      </c>
      <c r="AQ2786" s="1">
        <v>44544</v>
      </c>
      <c r="AR2786" t="s">
        <v>141</v>
      </c>
      <c r="AS2786">
        <v>0</v>
      </c>
      <c r="AT2786">
        <v>1</v>
      </c>
      <c r="AU2786">
        <v>1</v>
      </c>
      <c r="AV2786">
        <v>0</v>
      </c>
      <c r="AW2786">
        <v>0</v>
      </c>
      <c r="AX2786">
        <v>3</v>
      </c>
      <c r="AY2786">
        <v>0</v>
      </c>
      <c r="AZ2786">
        <v>0</v>
      </c>
      <c r="BA2786">
        <v>0</v>
      </c>
      <c r="BB2786" s="1">
        <v>44333</v>
      </c>
      <c r="BC2786">
        <v>0</v>
      </c>
      <c r="BD2786">
        <v>1</v>
      </c>
      <c r="BE2786" t="s">
        <v>90</v>
      </c>
      <c r="BF2786">
        <v>211</v>
      </c>
      <c r="BG2786">
        <v>1</v>
      </c>
      <c r="BH2786">
        <v>1</v>
      </c>
      <c r="BI2786">
        <v>0</v>
      </c>
      <c r="BJ2786">
        <v>0</v>
      </c>
      <c r="BK2786">
        <v>0</v>
      </c>
      <c r="BL2786" t="s">
        <v>102</v>
      </c>
      <c r="BM2786">
        <v>1</v>
      </c>
      <c r="BN2786">
        <v>1</v>
      </c>
      <c r="BO2786">
        <v>1</v>
      </c>
      <c r="BP2786">
        <v>1</v>
      </c>
      <c r="BQ2786">
        <v>0</v>
      </c>
    </row>
    <row r="2787" spans="1:69" x14ac:dyDescent="0.2">
      <c r="A2787" t="s">
        <v>69</v>
      </c>
      <c r="B2787" t="s">
        <v>136</v>
      </c>
      <c r="C2787" t="s">
        <v>137</v>
      </c>
      <c r="D2787" t="s">
        <v>171</v>
      </c>
      <c r="E2787" s="1">
        <v>44333</v>
      </c>
      <c r="F2787">
        <v>800</v>
      </c>
      <c r="G2787" s="2">
        <v>0.34375</v>
      </c>
      <c r="H2787" t="s">
        <v>142</v>
      </c>
      <c r="J2787" t="s">
        <v>139</v>
      </c>
      <c r="K2787" t="s">
        <v>74</v>
      </c>
      <c r="L2787" t="s">
        <v>75</v>
      </c>
      <c r="M2787" t="s">
        <v>76</v>
      </c>
      <c r="N2787">
        <v>45</v>
      </c>
      <c r="O2787" t="s">
        <v>107</v>
      </c>
      <c r="P2787" t="s">
        <v>78</v>
      </c>
      <c r="Q2787" t="s">
        <v>79</v>
      </c>
      <c r="R2787" t="s">
        <v>80</v>
      </c>
      <c r="S2787" t="s">
        <v>81</v>
      </c>
      <c r="T2787" t="s">
        <v>82</v>
      </c>
      <c r="U2787">
        <v>2021</v>
      </c>
      <c r="V2787" t="s">
        <v>69</v>
      </c>
      <c r="W2787" t="s">
        <v>83</v>
      </c>
      <c r="X2787" t="s">
        <v>84</v>
      </c>
      <c r="Y2787" t="s">
        <v>265</v>
      </c>
      <c r="Z2787" t="s">
        <v>137</v>
      </c>
      <c r="AA2787" t="s">
        <v>140</v>
      </c>
      <c r="AB2787" s="3">
        <v>44364.399710648147</v>
      </c>
      <c r="AC2787" t="s">
        <v>87</v>
      </c>
      <c r="AD2787" t="s">
        <v>69</v>
      </c>
      <c r="AE2787" t="s">
        <v>80</v>
      </c>
      <c r="AF2787" t="s">
        <v>82</v>
      </c>
      <c r="AG2787">
        <v>2021</v>
      </c>
      <c r="AH2787">
        <v>800</v>
      </c>
      <c r="AI2787">
        <v>800</v>
      </c>
      <c r="AJ2787">
        <v>800</v>
      </c>
      <c r="AK2787" t="s">
        <v>136</v>
      </c>
      <c r="AL2787" t="s">
        <v>88</v>
      </c>
      <c r="AM2787">
        <v>0</v>
      </c>
      <c r="AN2787" s="1">
        <v>44333</v>
      </c>
      <c r="AO2787" s="1">
        <v>44333</v>
      </c>
      <c r="AP2787" t="s">
        <v>78</v>
      </c>
      <c r="AQ2787" s="1">
        <v>44544</v>
      </c>
      <c r="AR2787" t="s">
        <v>141</v>
      </c>
      <c r="AS2787">
        <v>1</v>
      </c>
      <c r="AT2787">
        <v>0</v>
      </c>
      <c r="AU2787">
        <v>0</v>
      </c>
      <c r="AV2787">
        <v>1</v>
      </c>
      <c r="AW2787">
        <v>0</v>
      </c>
      <c r="AX2787">
        <v>3</v>
      </c>
      <c r="AY2787">
        <v>0</v>
      </c>
      <c r="AZ2787">
        <v>0</v>
      </c>
      <c r="BA2787">
        <v>0</v>
      </c>
      <c r="BB2787" s="1">
        <v>44333</v>
      </c>
      <c r="BC2787">
        <v>0</v>
      </c>
      <c r="BD2787">
        <v>1</v>
      </c>
      <c r="BE2787" t="s">
        <v>90</v>
      </c>
      <c r="BF2787">
        <v>211</v>
      </c>
      <c r="BG2787">
        <v>1</v>
      </c>
      <c r="BH2787">
        <v>0</v>
      </c>
      <c r="BI2787">
        <v>0</v>
      </c>
      <c r="BJ2787">
        <v>0</v>
      </c>
      <c r="BK2787">
        <v>1</v>
      </c>
      <c r="BL2787" t="s">
        <v>91</v>
      </c>
      <c r="BM2787">
        <v>1</v>
      </c>
      <c r="BN2787">
        <v>0</v>
      </c>
      <c r="BO2787">
        <v>0</v>
      </c>
      <c r="BP2787">
        <v>1</v>
      </c>
      <c r="BQ2787">
        <v>0</v>
      </c>
    </row>
    <row r="2788" spans="1:69" x14ac:dyDescent="0.2">
      <c r="A2788" t="s">
        <v>69</v>
      </c>
      <c r="B2788" t="s">
        <v>110</v>
      </c>
      <c r="C2788" t="s">
        <v>111</v>
      </c>
      <c r="D2788" t="s">
        <v>112</v>
      </c>
      <c r="E2788" s="1">
        <v>44333</v>
      </c>
      <c r="F2788">
        <v>800</v>
      </c>
      <c r="G2788" s="2">
        <v>0.33333333333333331</v>
      </c>
      <c r="H2788" t="s">
        <v>106</v>
      </c>
      <c r="J2788" t="s">
        <v>157</v>
      </c>
      <c r="K2788" t="s">
        <v>74</v>
      </c>
      <c r="L2788" t="s">
        <v>75</v>
      </c>
      <c r="M2788" t="s">
        <v>76</v>
      </c>
      <c r="N2788">
        <v>10</v>
      </c>
      <c r="O2788" t="s">
        <v>107</v>
      </c>
      <c r="P2788" t="s">
        <v>78</v>
      </c>
      <c r="Q2788" t="s">
        <v>79</v>
      </c>
      <c r="R2788" t="s">
        <v>80</v>
      </c>
      <c r="S2788" t="s">
        <v>81</v>
      </c>
      <c r="T2788" t="s">
        <v>82</v>
      </c>
      <c r="U2788">
        <v>2021</v>
      </c>
      <c r="V2788" t="s">
        <v>69</v>
      </c>
      <c r="W2788" t="s">
        <v>96</v>
      </c>
      <c r="X2788" t="s">
        <v>84</v>
      </c>
      <c r="Y2788" t="s">
        <v>265</v>
      </c>
      <c r="Z2788" t="s">
        <v>111</v>
      </c>
      <c r="AA2788" t="s">
        <v>98</v>
      </c>
      <c r="AB2788" s="3">
        <v>44364.399710648147</v>
      </c>
      <c r="AC2788" t="s">
        <v>87</v>
      </c>
      <c r="AD2788" t="s">
        <v>69</v>
      </c>
      <c r="AE2788" t="s">
        <v>80</v>
      </c>
      <c r="AF2788" t="s">
        <v>82</v>
      </c>
      <c r="AG2788">
        <v>2021</v>
      </c>
      <c r="AH2788">
        <v>800</v>
      </c>
      <c r="AI2788">
        <v>800</v>
      </c>
      <c r="AJ2788">
        <v>800</v>
      </c>
      <c r="AK2788" t="s">
        <v>110</v>
      </c>
      <c r="AL2788" t="s">
        <v>101</v>
      </c>
      <c r="AM2788">
        <v>0</v>
      </c>
      <c r="AN2788" s="1">
        <v>44333</v>
      </c>
      <c r="AO2788" s="1">
        <v>44333</v>
      </c>
      <c r="AP2788" t="s">
        <v>78</v>
      </c>
      <c r="AQ2788" s="1">
        <v>44544</v>
      </c>
      <c r="AR2788" t="s">
        <v>99</v>
      </c>
      <c r="AS2788">
        <v>0</v>
      </c>
      <c r="AT2788">
        <v>0</v>
      </c>
      <c r="AU2788">
        <v>0</v>
      </c>
      <c r="AV2788">
        <v>1</v>
      </c>
      <c r="AW2788">
        <v>0</v>
      </c>
      <c r="AX2788">
        <v>3</v>
      </c>
      <c r="AY2788">
        <v>0</v>
      </c>
      <c r="AZ2788">
        <v>0</v>
      </c>
      <c r="BA2788">
        <v>0</v>
      </c>
      <c r="BB2788" s="1">
        <v>44333</v>
      </c>
      <c r="BC2788">
        <v>0</v>
      </c>
      <c r="BD2788">
        <v>1</v>
      </c>
      <c r="BE2788" t="s">
        <v>90</v>
      </c>
      <c r="BF2788">
        <v>211</v>
      </c>
      <c r="BG2788">
        <v>1</v>
      </c>
      <c r="BH2788">
        <v>0</v>
      </c>
      <c r="BI2788">
        <v>0</v>
      </c>
      <c r="BJ2788">
        <v>0</v>
      </c>
      <c r="BK2788">
        <v>0</v>
      </c>
      <c r="BL2788" t="s">
        <v>102</v>
      </c>
      <c r="BM2788">
        <v>1</v>
      </c>
      <c r="BN2788">
        <v>0</v>
      </c>
      <c r="BO2788">
        <v>0</v>
      </c>
      <c r="BP2788">
        <v>1</v>
      </c>
      <c r="BQ2788">
        <v>0</v>
      </c>
    </row>
    <row r="2789" spans="1:69" x14ac:dyDescent="0.2">
      <c r="A2789" t="s">
        <v>69</v>
      </c>
      <c r="B2789" t="s">
        <v>110</v>
      </c>
      <c r="C2789" t="s">
        <v>111</v>
      </c>
      <c r="D2789" t="s">
        <v>112</v>
      </c>
      <c r="E2789" s="1">
        <v>44333</v>
      </c>
      <c r="F2789">
        <v>800</v>
      </c>
      <c r="G2789" s="2">
        <v>0.3611111111111111</v>
      </c>
      <c r="H2789" t="s">
        <v>106</v>
      </c>
      <c r="J2789" t="s">
        <v>157</v>
      </c>
      <c r="K2789" t="s">
        <v>74</v>
      </c>
      <c r="L2789" t="s">
        <v>75</v>
      </c>
      <c r="M2789" t="s">
        <v>76</v>
      </c>
      <c r="N2789">
        <v>10</v>
      </c>
      <c r="O2789" t="s">
        <v>107</v>
      </c>
      <c r="P2789" t="s">
        <v>78</v>
      </c>
      <c r="Q2789" t="s">
        <v>79</v>
      </c>
      <c r="R2789" t="s">
        <v>80</v>
      </c>
      <c r="S2789" t="s">
        <v>81</v>
      </c>
      <c r="T2789" t="s">
        <v>82</v>
      </c>
      <c r="U2789">
        <v>2021</v>
      </c>
      <c r="V2789" t="s">
        <v>69</v>
      </c>
      <c r="W2789" t="s">
        <v>96</v>
      </c>
      <c r="X2789" t="s">
        <v>84</v>
      </c>
      <c r="Y2789" t="s">
        <v>265</v>
      </c>
      <c r="Z2789" t="s">
        <v>111</v>
      </c>
      <c r="AA2789" t="s">
        <v>98</v>
      </c>
      <c r="AB2789" s="3">
        <v>44364.399710648147</v>
      </c>
      <c r="AC2789" t="s">
        <v>87</v>
      </c>
      <c r="AD2789" t="s">
        <v>69</v>
      </c>
      <c r="AE2789" t="s">
        <v>80</v>
      </c>
      <c r="AF2789" t="s">
        <v>82</v>
      </c>
      <c r="AG2789">
        <v>2021</v>
      </c>
      <c r="AH2789">
        <v>800</v>
      </c>
      <c r="AI2789">
        <v>800</v>
      </c>
      <c r="AJ2789">
        <v>800</v>
      </c>
      <c r="AK2789" t="s">
        <v>110</v>
      </c>
      <c r="AL2789" t="s">
        <v>101</v>
      </c>
      <c r="AM2789">
        <v>0</v>
      </c>
      <c r="AN2789" s="1">
        <v>44333</v>
      </c>
      <c r="AO2789" s="1">
        <v>44333</v>
      </c>
      <c r="AP2789" t="s">
        <v>78</v>
      </c>
      <c r="AQ2789" s="1">
        <v>44544</v>
      </c>
      <c r="AR2789" t="s">
        <v>99</v>
      </c>
      <c r="AS2789">
        <v>0</v>
      </c>
      <c r="AT2789">
        <v>0</v>
      </c>
      <c r="AU2789">
        <v>0</v>
      </c>
      <c r="AV2789">
        <v>1</v>
      </c>
      <c r="AW2789">
        <v>0</v>
      </c>
      <c r="AX2789">
        <v>3</v>
      </c>
      <c r="AY2789">
        <v>0</v>
      </c>
      <c r="AZ2789">
        <v>0</v>
      </c>
      <c r="BA2789">
        <v>0</v>
      </c>
      <c r="BB2789" s="1">
        <v>44333</v>
      </c>
      <c r="BC2789">
        <v>0</v>
      </c>
      <c r="BD2789">
        <v>1</v>
      </c>
      <c r="BE2789" t="s">
        <v>90</v>
      </c>
      <c r="BF2789">
        <v>211</v>
      </c>
      <c r="BG2789">
        <v>1</v>
      </c>
      <c r="BH2789">
        <v>0</v>
      </c>
      <c r="BI2789">
        <v>0</v>
      </c>
      <c r="BJ2789">
        <v>0</v>
      </c>
      <c r="BK2789">
        <v>0</v>
      </c>
      <c r="BL2789" t="s">
        <v>102</v>
      </c>
      <c r="BM2789">
        <v>1</v>
      </c>
      <c r="BN2789">
        <v>0</v>
      </c>
      <c r="BO2789">
        <v>0</v>
      </c>
      <c r="BP2789">
        <v>1</v>
      </c>
      <c r="BQ2789">
        <v>0</v>
      </c>
    </row>
    <row r="2790" spans="1:69" x14ac:dyDescent="0.2">
      <c r="A2790" t="s">
        <v>69</v>
      </c>
      <c r="B2790" t="s">
        <v>136</v>
      </c>
      <c r="C2790" t="s">
        <v>137</v>
      </c>
      <c r="D2790" t="s">
        <v>171</v>
      </c>
      <c r="E2790" s="1">
        <v>44333</v>
      </c>
      <c r="F2790">
        <v>900</v>
      </c>
      <c r="G2790" s="2">
        <v>0.38541666666666669</v>
      </c>
      <c r="H2790" t="s">
        <v>142</v>
      </c>
      <c r="J2790" t="s">
        <v>139</v>
      </c>
      <c r="K2790" t="s">
        <v>74</v>
      </c>
      <c r="L2790" t="s">
        <v>75</v>
      </c>
      <c r="M2790" t="s">
        <v>76</v>
      </c>
      <c r="N2790">
        <v>45</v>
      </c>
      <c r="O2790" t="s">
        <v>107</v>
      </c>
      <c r="P2790" t="s">
        <v>78</v>
      </c>
      <c r="Q2790" t="s">
        <v>79</v>
      </c>
      <c r="R2790" t="s">
        <v>80</v>
      </c>
      <c r="S2790" t="s">
        <v>81</v>
      </c>
      <c r="T2790" t="s">
        <v>82</v>
      </c>
      <c r="U2790">
        <v>2021</v>
      </c>
      <c r="V2790" t="s">
        <v>69</v>
      </c>
      <c r="W2790" t="s">
        <v>83</v>
      </c>
      <c r="X2790" t="s">
        <v>84</v>
      </c>
      <c r="Y2790" t="s">
        <v>265</v>
      </c>
      <c r="Z2790" t="s">
        <v>137</v>
      </c>
      <c r="AA2790" t="s">
        <v>140</v>
      </c>
      <c r="AB2790" s="3">
        <v>44364.399710648147</v>
      </c>
      <c r="AC2790" t="s">
        <v>87</v>
      </c>
      <c r="AD2790" t="s">
        <v>69</v>
      </c>
      <c r="AE2790" t="s">
        <v>80</v>
      </c>
      <c r="AF2790" t="s">
        <v>82</v>
      </c>
      <c r="AG2790">
        <v>2021</v>
      </c>
      <c r="AH2790">
        <v>900</v>
      </c>
      <c r="AI2790">
        <v>900</v>
      </c>
      <c r="AJ2790">
        <v>900</v>
      </c>
      <c r="AK2790" t="s">
        <v>136</v>
      </c>
      <c r="AL2790" t="s">
        <v>88</v>
      </c>
      <c r="AM2790">
        <v>0</v>
      </c>
      <c r="AN2790" s="1">
        <v>44333</v>
      </c>
      <c r="AO2790" s="1">
        <v>44333</v>
      </c>
      <c r="AP2790" t="s">
        <v>78</v>
      </c>
      <c r="AQ2790" s="1">
        <v>44544</v>
      </c>
      <c r="AR2790" t="s">
        <v>141</v>
      </c>
      <c r="AS2790">
        <v>1</v>
      </c>
      <c r="AT2790">
        <v>0</v>
      </c>
      <c r="AU2790">
        <v>0</v>
      </c>
      <c r="AV2790">
        <v>1</v>
      </c>
      <c r="AW2790">
        <v>0</v>
      </c>
      <c r="AX2790">
        <v>3</v>
      </c>
      <c r="AY2790">
        <v>0</v>
      </c>
      <c r="AZ2790">
        <v>0</v>
      </c>
      <c r="BA2790">
        <v>0</v>
      </c>
      <c r="BB2790" s="1">
        <v>44333</v>
      </c>
      <c r="BC2790">
        <v>0</v>
      </c>
      <c r="BD2790">
        <v>1</v>
      </c>
      <c r="BE2790" t="s">
        <v>90</v>
      </c>
      <c r="BF2790">
        <v>211</v>
      </c>
      <c r="BG2790">
        <v>1</v>
      </c>
      <c r="BH2790">
        <v>0</v>
      </c>
      <c r="BI2790">
        <v>0</v>
      </c>
      <c r="BJ2790">
        <v>0</v>
      </c>
      <c r="BK2790">
        <v>1</v>
      </c>
      <c r="BL2790" t="s">
        <v>91</v>
      </c>
      <c r="BM2790">
        <v>1</v>
      </c>
      <c r="BN2790">
        <v>0</v>
      </c>
      <c r="BO2790">
        <v>0</v>
      </c>
      <c r="BP2790">
        <v>1</v>
      </c>
      <c r="BQ2790">
        <v>0</v>
      </c>
    </row>
    <row r="2791" spans="1:69" x14ac:dyDescent="0.2">
      <c r="A2791" t="s">
        <v>69</v>
      </c>
      <c r="B2791" t="s">
        <v>136</v>
      </c>
      <c r="C2791" t="s">
        <v>137</v>
      </c>
      <c r="D2791" t="s">
        <v>171</v>
      </c>
      <c r="E2791" s="1">
        <v>44333</v>
      </c>
      <c r="F2791">
        <v>1300</v>
      </c>
      <c r="G2791" s="2">
        <v>0.55208333333333337</v>
      </c>
      <c r="H2791" t="s">
        <v>142</v>
      </c>
      <c r="J2791" t="s">
        <v>139</v>
      </c>
      <c r="K2791" s="4">
        <v>36526</v>
      </c>
      <c r="L2791" t="s">
        <v>114</v>
      </c>
      <c r="M2791" t="s">
        <v>76</v>
      </c>
      <c r="N2791">
        <v>45</v>
      </c>
      <c r="O2791" t="s">
        <v>107</v>
      </c>
      <c r="P2791" t="s">
        <v>78</v>
      </c>
      <c r="Q2791" t="s">
        <v>79</v>
      </c>
      <c r="R2791" t="s">
        <v>80</v>
      </c>
      <c r="S2791" t="s">
        <v>81</v>
      </c>
      <c r="T2791" t="s">
        <v>82</v>
      </c>
      <c r="U2791">
        <v>2021</v>
      </c>
      <c r="V2791" t="s">
        <v>69</v>
      </c>
      <c r="W2791" t="s">
        <v>83</v>
      </c>
      <c r="X2791" t="s">
        <v>84</v>
      </c>
      <c r="Y2791" t="s">
        <v>265</v>
      </c>
      <c r="Z2791" t="s">
        <v>137</v>
      </c>
      <c r="AA2791" t="s">
        <v>140</v>
      </c>
      <c r="AB2791" s="3">
        <v>44364.399710648147</v>
      </c>
      <c r="AC2791" t="s">
        <v>87</v>
      </c>
      <c r="AD2791" t="s">
        <v>69</v>
      </c>
      <c r="AE2791" t="s">
        <v>80</v>
      </c>
      <c r="AF2791" t="s">
        <v>82</v>
      </c>
      <c r="AG2791">
        <v>2021</v>
      </c>
      <c r="AH2791">
        <v>1300</v>
      </c>
      <c r="AI2791">
        <v>1300</v>
      </c>
      <c r="AJ2791">
        <v>1300</v>
      </c>
      <c r="AK2791" t="s">
        <v>136</v>
      </c>
      <c r="AL2791" t="s">
        <v>88</v>
      </c>
      <c r="AM2791">
        <v>0</v>
      </c>
      <c r="AN2791" s="1">
        <v>44333</v>
      </c>
      <c r="AO2791" s="1">
        <v>44333</v>
      </c>
      <c r="AP2791" t="s">
        <v>78</v>
      </c>
      <c r="AQ2791" s="1">
        <v>44544</v>
      </c>
      <c r="AR2791" t="s">
        <v>141</v>
      </c>
      <c r="AS2791">
        <v>1</v>
      </c>
      <c r="AT2791">
        <v>1</v>
      </c>
      <c r="AU2791">
        <v>1</v>
      </c>
      <c r="AV2791">
        <v>0</v>
      </c>
      <c r="AW2791">
        <v>0</v>
      </c>
      <c r="AX2791">
        <v>3</v>
      </c>
      <c r="AY2791">
        <v>0</v>
      </c>
      <c r="AZ2791">
        <v>0</v>
      </c>
      <c r="BA2791">
        <v>0</v>
      </c>
      <c r="BB2791" s="1">
        <v>44333</v>
      </c>
      <c r="BC2791">
        <v>0</v>
      </c>
      <c r="BD2791">
        <v>1</v>
      </c>
      <c r="BE2791" t="s">
        <v>90</v>
      </c>
      <c r="BF2791">
        <v>211</v>
      </c>
      <c r="BG2791">
        <v>1</v>
      </c>
      <c r="BH2791">
        <v>1</v>
      </c>
      <c r="BI2791">
        <v>0</v>
      </c>
      <c r="BJ2791">
        <v>0</v>
      </c>
      <c r="BK2791">
        <v>1</v>
      </c>
      <c r="BL2791" t="s">
        <v>91</v>
      </c>
      <c r="BM2791">
        <v>1</v>
      </c>
      <c r="BN2791">
        <v>1</v>
      </c>
      <c r="BO2791">
        <v>1</v>
      </c>
      <c r="BP2791">
        <v>1</v>
      </c>
      <c r="BQ2791">
        <v>0</v>
      </c>
    </row>
    <row r="2792" spans="1:69" x14ac:dyDescent="0.2">
      <c r="A2792" t="s">
        <v>69</v>
      </c>
      <c r="B2792" t="s">
        <v>103</v>
      </c>
      <c r="C2792" t="s">
        <v>104</v>
      </c>
      <c r="D2792" t="s">
        <v>105</v>
      </c>
      <c r="E2792" s="1">
        <v>44333</v>
      </c>
      <c r="F2792">
        <v>1100</v>
      </c>
      <c r="G2792" s="2">
        <v>0.45833333333333331</v>
      </c>
      <c r="H2792" t="s">
        <v>73</v>
      </c>
      <c r="J2792" t="s">
        <v>101</v>
      </c>
      <c r="K2792" t="s">
        <v>74</v>
      </c>
      <c r="L2792" t="s">
        <v>75</v>
      </c>
      <c r="M2792" t="s">
        <v>76</v>
      </c>
      <c r="N2792">
        <v>15</v>
      </c>
      <c r="O2792" t="s">
        <v>77</v>
      </c>
      <c r="P2792" t="s">
        <v>78</v>
      </c>
      <c r="Q2792" t="s">
        <v>79</v>
      </c>
      <c r="R2792" t="s">
        <v>80</v>
      </c>
      <c r="S2792" t="s">
        <v>81</v>
      </c>
      <c r="T2792" t="s">
        <v>82</v>
      </c>
      <c r="U2792">
        <v>2021</v>
      </c>
      <c r="V2792" t="s">
        <v>69</v>
      </c>
      <c r="W2792" t="s">
        <v>83</v>
      </c>
      <c r="X2792" t="s">
        <v>84</v>
      </c>
      <c r="Y2792" t="s">
        <v>265</v>
      </c>
      <c r="Z2792" t="s">
        <v>104</v>
      </c>
      <c r="AA2792" t="s">
        <v>108</v>
      </c>
      <c r="AB2792" s="3">
        <v>44364.399710648147</v>
      </c>
      <c r="AC2792" t="s">
        <v>87</v>
      </c>
      <c r="AD2792" t="s">
        <v>69</v>
      </c>
      <c r="AE2792" t="s">
        <v>80</v>
      </c>
      <c r="AF2792" t="s">
        <v>82</v>
      </c>
      <c r="AG2792">
        <v>2021</v>
      </c>
      <c r="AH2792">
        <v>1100</v>
      </c>
      <c r="AI2792">
        <v>1100</v>
      </c>
      <c r="AJ2792">
        <v>1100</v>
      </c>
      <c r="AK2792" t="s">
        <v>103</v>
      </c>
      <c r="AL2792" t="s">
        <v>101</v>
      </c>
      <c r="AM2792">
        <v>0</v>
      </c>
      <c r="AN2792" s="1">
        <v>44333</v>
      </c>
      <c r="AO2792" s="1">
        <v>44333</v>
      </c>
      <c r="AP2792" t="s">
        <v>78</v>
      </c>
      <c r="AQ2792" s="1">
        <v>44544</v>
      </c>
      <c r="AR2792" t="s">
        <v>109</v>
      </c>
      <c r="AS2792">
        <v>0</v>
      </c>
      <c r="AT2792">
        <v>0</v>
      </c>
      <c r="AU2792">
        <v>0</v>
      </c>
      <c r="AV2792">
        <v>1</v>
      </c>
      <c r="AW2792">
        <v>0</v>
      </c>
      <c r="AX2792">
        <v>3</v>
      </c>
      <c r="AY2792">
        <v>0</v>
      </c>
      <c r="AZ2792">
        <v>0</v>
      </c>
      <c r="BA2792">
        <v>0</v>
      </c>
      <c r="BB2792" s="1">
        <v>44333</v>
      </c>
      <c r="BC2792">
        <v>0</v>
      </c>
      <c r="BD2792">
        <v>1</v>
      </c>
      <c r="BE2792" t="s">
        <v>90</v>
      </c>
      <c r="BF2792">
        <v>211</v>
      </c>
      <c r="BG2792">
        <v>1</v>
      </c>
      <c r="BH2792">
        <v>0</v>
      </c>
      <c r="BI2792">
        <v>0</v>
      </c>
      <c r="BJ2792">
        <v>0</v>
      </c>
      <c r="BK2792">
        <v>0</v>
      </c>
      <c r="BL2792" t="s">
        <v>102</v>
      </c>
      <c r="BM2792">
        <v>1</v>
      </c>
      <c r="BN2792">
        <v>0</v>
      </c>
      <c r="BO2792">
        <v>0</v>
      </c>
      <c r="BP2792">
        <v>1</v>
      </c>
      <c r="BQ2792">
        <v>0</v>
      </c>
    </row>
    <row r="2793" spans="1:69" x14ac:dyDescent="0.2">
      <c r="A2793" t="s">
        <v>69</v>
      </c>
      <c r="B2793" t="s">
        <v>184</v>
      </c>
      <c r="C2793" t="s">
        <v>185</v>
      </c>
      <c r="D2793" t="s">
        <v>186</v>
      </c>
      <c r="E2793" s="1">
        <v>44333</v>
      </c>
      <c r="F2793">
        <v>1400</v>
      </c>
      <c r="G2793" s="2">
        <v>0.58333333333333337</v>
      </c>
      <c r="H2793" t="s">
        <v>106</v>
      </c>
      <c r="J2793" t="s">
        <v>208</v>
      </c>
      <c r="K2793" s="4">
        <v>36526</v>
      </c>
      <c r="L2793" t="s">
        <v>114</v>
      </c>
      <c r="M2793" t="s">
        <v>76</v>
      </c>
      <c r="N2793">
        <v>60</v>
      </c>
      <c r="O2793" t="s">
        <v>107</v>
      </c>
      <c r="P2793" t="s">
        <v>78</v>
      </c>
      <c r="Q2793" t="s">
        <v>79</v>
      </c>
      <c r="R2793" t="s">
        <v>80</v>
      </c>
      <c r="S2793" t="s">
        <v>81</v>
      </c>
      <c r="T2793" t="s">
        <v>82</v>
      </c>
      <c r="U2793">
        <v>2021</v>
      </c>
      <c r="V2793" t="s">
        <v>69</v>
      </c>
      <c r="W2793" t="s">
        <v>83</v>
      </c>
      <c r="X2793" t="s">
        <v>84</v>
      </c>
      <c r="Y2793" t="s">
        <v>265</v>
      </c>
      <c r="Z2793" t="s">
        <v>185</v>
      </c>
      <c r="AA2793" t="s">
        <v>188</v>
      </c>
      <c r="AB2793" s="3">
        <v>44364.399710648147</v>
      </c>
      <c r="AC2793" t="s">
        <v>87</v>
      </c>
      <c r="AD2793" t="s">
        <v>69</v>
      </c>
      <c r="AE2793" t="s">
        <v>80</v>
      </c>
      <c r="AF2793" t="s">
        <v>82</v>
      </c>
      <c r="AG2793">
        <v>2021</v>
      </c>
      <c r="AH2793">
        <v>1400</v>
      </c>
      <c r="AI2793">
        <v>1400</v>
      </c>
      <c r="AJ2793">
        <v>1400</v>
      </c>
      <c r="AK2793" t="s">
        <v>184</v>
      </c>
      <c r="AL2793" t="s">
        <v>88</v>
      </c>
      <c r="AM2793">
        <v>0</v>
      </c>
      <c r="AN2793" s="1">
        <v>44333</v>
      </c>
      <c r="AO2793" s="1">
        <v>44333</v>
      </c>
      <c r="AP2793" t="s">
        <v>78</v>
      </c>
      <c r="AQ2793" s="1">
        <v>44544</v>
      </c>
      <c r="AR2793" t="s">
        <v>189</v>
      </c>
      <c r="AS2793">
        <v>1</v>
      </c>
      <c r="AT2793">
        <v>1</v>
      </c>
      <c r="AU2793">
        <v>1</v>
      </c>
      <c r="AV2793">
        <v>0</v>
      </c>
      <c r="AW2793">
        <v>0</v>
      </c>
      <c r="AX2793">
        <v>3</v>
      </c>
      <c r="AY2793">
        <v>0</v>
      </c>
      <c r="AZ2793">
        <v>0</v>
      </c>
      <c r="BA2793">
        <v>0</v>
      </c>
      <c r="BB2793" s="1">
        <v>44333</v>
      </c>
      <c r="BC2793">
        <v>0</v>
      </c>
      <c r="BD2793">
        <v>1</v>
      </c>
      <c r="BE2793" t="s">
        <v>90</v>
      </c>
      <c r="BF2793">
        <v>211</v>
      </c>
      <c r="BG2793">
        <v>1</v>
      </c>
      <c r="BH2793">
        <v>1</v>
      </c>
      <c r="BI2793">
        <v>0</v>
      </c>
      <c r="BJ2793">
        <v>0</v>
      </c>
      <c r="BK2793">
        <v>1</v>
      </c>
      <c r="BL2793" t="s">
        <v>91</v>
      </c>
      <c r="BM2793">
        <v>1</v>
      </c>
      <c r="BN2793">
        <v>1</v>
      </c>
      <c r="BO2793">
        <v>1</v>
      </c>
      <c r="BP2793">
        <v>1</v>
      </c>
      <c r="BQ2793">
        <v>0</v>
      </c>
    </row>
    <row r="2794" spans="1:69" x14ac:dyDescent="0.2">
      <c r="A2794" t="s">
        <v>69</v>
      </c>
      <c r="B2794" t="s">
        <v>92</v>
      </c>
      <c r="C2794" t="s">
        <v>118</v>
      </c>
      <c r="D2794" t="s">
        <v>119</v>
      </c>
      <c r="E2794" s="1">
        <v>44335</v>
      </c>
      <c r="F2794">
        <v>900</v>
      </c>
      <c r="G2794" s="2">
        <v>0.3888888888888889</v>
      </c>
      <c r="H2794" t="s">
        <v>73</v>
      </c>
      <c r="J2794" t="s">
        <v>120</v>
      </c>
      <c r="K2794" t="s">
        <v>74</v>
      </c>
      <c r="L2794" t="s">
        <v>75</v>
      </c>
      <c r="M2794" t="s">
        <v>76</v>
      </c>
      <c r="N2794">
        <v>20</v>
      </c>
      <c r="O2794" t="s">
        <v>77</v>
      </c>
      <c r="P2794" t="s">
        <v>78</v>
      </c>
      <c r="Q2794" t="s">
        <v>79</v>
      </c>
      <c r="R2794" t="s">
        <v>80</v>
      </c>
      <c r="S2794" t="s">
        <v>215</v>
      </c>
      <c r="T2794" t="s">
        <v>82</v>
      </c>
      <c r="U2794">
        <v>2021</v>
      </c>
      <c r="V2794" t="s">
        <v>69</v>
      </c>
      <c r="W2794" t="s">
        <v>96</v>
      </c>
      <c r="X2794" t="s">
        <v>97</v>
      </c>
      <c r="Y2794" t="s">
        <v>265</v>
      </c>
      <c r="Z2794" t="s">
        <v>118</v>
      </c>
      <c r="AA2794" t="s">
        <v>98</v>
      </c>
      <c r="AB2794" s="3">
        <v>44364.399710648147</v>
      </c>
      <c r="AC2794" t="s">
        <v>87</v>
      </c>
      <c r="AD2794" t="s">
        <v>69</v>
      </c>
      <c r="AE2794" t="s">
        <v>80</v>
      </c>
      <c r="AF2794" t="s">
        <v>82</v>
      </c>
      <c r="AG2794">
        <v>2021</v>
      </c>
      <c r="AH2794">
        <v>900</v>
      </c>
      <c r="AI2794">
        <v>900</v>
      </c>
      <c r="AJ2794">
        <v>900</v>
      </c>
      <c r="AK2794" t="s">
        <v>92</v>
      </c>
      <c r="AL2794" t="s">
        <v>88</v>
      </c>
      <c r="AM2794">
        <v>0</v>
      </c>
      <c r="AN2794" s="1">
        <v>44335</v>
      </c>
      <c r="AO2794" s="1">
        <v>44335</v>
      </c>
      <c r="AP2794" t="s">
        <v>78</v>
      </c>
      <c r="AQ2794" s="1">
        <v>44544</v>
      </c>
      <c r="AR2794" t="s">
        <v>99</v>
      </c>
      <c r="AS2794">
        <v>1</v>
      </c>
      <c r="AT2794">
        <v>0</v>
      </c>
      <c r="AU2794">
        <v>0</v>
      </c>
      <c r="AV2794">
        <v>1</v>
      </c>
      <c r="AW2794">
        <v>0</v>
      </c>
      <c r="AX2794">
        <v>3</v>
      </c>
      <c r="AY2794">
        <v>0</v>
      </c>
      <c r="AZ2794">
        <v>0</v>
      </c>
      <c r="BA2794">
        <v>0</v>
      </c>
      <c r="BB2794" s="1">
        <v>44335</v>
      </c>
      <c r="BC2794">
        <v>0</v>
      </c>
      <c r="BD2794">
        <v>1</v>
      </c>
      <c r="BE2794" t="s">
        <v>90</v>
      </c>
      <c r="BF2794">
        <v>209</v>
      </c>
      <c r="BG2794">
        <v>1</v>
      </c>
      <c r="BH2794">
        <v>0</v>
      </c>
      <c r="BI2794">
        <v>0</v>
      </c>
      <c r="BJ2794">
        <v>0</v>
      </c>
      <c r="BK2794">
        <v>1</v>
      </c>
      <c r="BL2794" t="s">
        <v>91</v>
      </c>
      <c r="BM2794">
        <v>1</v>
      </c>
      <c r="BN2794">
        <v>0</v>
      </c>
      <c r="BO2794">
        <v>0</v>
      </c>
      <c r="BP2794">
        <v>1</v>
      </c>
      <c r="BQ2794">
        <v>0</v>
      </c>
    </row>
    <row r="2795" spans="1:69" x14ac:dyDescent="0.2">
      <c r="A2795" t="s">
        <v>69</v>
      </c>
      <c r="B2795" t="s">
        <v>136</v>
      </c>
      <c r="C2795" t="s">
        <v>137</v>
      </c>
      <c r="D2795" t="s">
        <v>138</v>
      </c>
      <c r="E2795" s="1">
        <v>44335</v>
      </c>
      <c r="F2795">
        <v>1500</v>
      </c>
      <c r="G2795" s="2">
        <v>0.625</v>
      </c>
      <c r="H2795" t="s">
        <v>73</v>
      </c>
      <c r="J2795" t="s">
        <v>139</v>
      </c>
      <c r="K2795" s="4">
        <v>36526</v>
      </c>
      <c r="L2795" t="s">
        <v>114</v>
      </c>
      <c r="M2795" t="s">
        <v>76</v>
      </c>
      <c r="N2795">
        <v>30</v>
      </c>
      <c r="O2795" t="s">
        <v>77</v>
      </c>
      <c r="P2795" t="s">
        <v>78</v>
      </c>
      <c r="Q2795" t="s">
        <v>79</v>
      </c>
      <c r="R2795" t="s">
        <v>80</v>
      </c>
      <c r="S2795" t="s">
        <v>215</v>
      </c>
      <c r="T2795" t="s">
        <v>82</v>
      </c>
      <c r="U2795">
        <v>2021</v>
      </c>
      <c r="V2795" t="s">
        <v>69</v>
      </c>
      <c r="W2795" t="s">
        <v>83</v>
      </c>
      <c r="X2795" t="s">
        <v>84</v>
      </c>
      <c r="Y2795" t="s">
        <v>265</v>
      </c>
      <c r="Z2795" t="s">
        <v>137</v>
      </c>
      <c r="AA2795" t="s">
        <v>140</v>
      </c>
      <c r="AB2795" s="3">
        <v>44364.399710648147</v>
      </c>
      <c r="AC2795" t="s">
        <v>87</v>
      </c>
      <c r="AD2795" t="s">
        <v>69</v>
      </c>
      <c r="AE2795" t="s">
        <v>80</v>
      </c>
      <c r="AF2795" t="s">
        <v>82</v>
      </c>
      <c r="AG2795">
        <v>2021</v>
      </c>
      <c r="AH2795">
        <v>1500</v>
      </c>
      <c r="AI2795">
        <v>1500</v>
      </c>
      <c r="AJ2795">
        <v>1500</v>
      </c>
      <c r="AK2795" t="s">
        <v>136</v>
      </c>
      <c r="AL2795" t="s">
        <v>88</v>
      </c>
      <c r="AM2795">
        <v>0</v>
      </c>
      <c r="AN2795" s="1">
        <v>44335</v>
      </c>
      <c r="AO2795" s="1">
        <v>44335</v>
      </c>
      <c r="AP2795" t="s">
        <v>78</v>
      </c>
      <c r="AQ2795" s="1">
        <v>44544</v>
      </c>
      <c r="AR2795" t="s">
        <v>141</v>
      </c>
      <c r="AS2795">
        <v>1</v>
      </c>
      <c r="AT2795">
        <v>1</v>
      </c>
      <c r="AU2795">
        <v>1</v>
      </c>
      <c r="AV2795">
        <v>0</v>
      </c>
      <c r="AW2795">
        <v>0</v>
      </c>
      <c r="AX2795">
        <v>3</v>
      </c>
      <c r="AY2795">
        <v>0</v>
      </c>
      <c r="AZ2795">
        <v>0</v>
      </c>
      <c r="BA2795">
        <v>0</v>
      </c>
      <c r="BB2795" s="1">
        <v>44335</v>
      </c>
      <c r="BC2795">
        <v>0</v>
      </c>
      <c r="BD2795">
        <v>1</v>
      </c>
      <c r="BE2795" t="s">
        <v>90</v>
      </c>
      <c r="BF2795">
        <v>209</v>
      </c>
      <c r="BG2795">
        <v>1</v>
      </c>
      <c r="BH2795">
        <v>1</v>
      </c>
      <c r="BI2795">
        <v>0</v>
      </c>
      <c r="BJ2795">
        <v>0</v>
      </c>
      <c r="BK2795">
        <v>1</v>
      </c>
      <c r="BL2795" t="s">
        <v>91</v>
      </c>
      <c r="BM2795">
        <v>1</v>
      </c>
      <c r="BN2795">
        <v>1</v>
      </c>
      <c r="BO2795">
        <v>1</v>
      </c>
      <c r="BP2795">
        <v>1</v>
      </c>
      <c r="BQ2795">
        <v>0</v>
      </c>
    </row>
    <row r="2796" spans="1:69" x14ac:dyDescent="0.2">
      <c r="A2796" t="s">
        <v>69</v>
      </c>
      <c r="B2796" t="s">
        <v>92</v>
      </c>
      <c r="C2796" t="s">
        <v>168</v>
      </c>
      <c r="D2796" t="s">
        <v>94</v>
      </c>
      <c r="E2796" s="1">
        <v>44335</v>
      </c>
      <c r="F2796">
        <v>800</v>
      </c>
      <c r="G2796" s="2">
        <v>0.34722222222222227</v>
      </c>
      <c r="H2796" t="s">
        <v>73</v>
      </c>
      <c r="J2796" t="s">
        <v>135</v>
      </c>
      <c r="K2796" s="4">
        <v>36526</v>
      </c>
      <c r="L2796" t="s">
        <v>114</v>
      </c>
      <c r="M2796" t="s">
        <v>76</v>
      </c>
      <c r="N2796">
        <v>20</v>
      </c>
      <c r="O2796" t="s">
        <v>77</v>
      </c>
      <c r="P2796" t="s">
        <v>78</v>
      </c>
      <c r="Q2796" t="s">
        <v>79</v>
      </c>
      <c r="R2796" t="s">
        <v>80</v>
      </c>
      <c r="S2796" t="s">
        <v>215</v>
      </c>
      <c r="T2796" t="s">
        <v>82</v>
      </c>
      <c r="U2796">
        <v>2021</v>
      </c>
      <c r="V2796" t="s">
        <v>69</v>
      </c>
      <c r="W2796" t="s">
        <v>96</v>
      </c>
      <c r="X2796" t="s">
        <v>97</v>
      </c>
      <c r="Y2796" t="s">
        <v>265</v>
      </c>
      <c r="Z2796" t="s">
        <v>168</v>
      </c>
      <c r="AA2796" t="s">
        <v>98</v>
      </c>
      <c r="AB2796" s="3">
        <v>44364.399710648147</v>
      </c>
      <c r="AC2796" t="s">
        <v>87</v>
      </c>
      <c r="AD2796" t="s">
        <v>69</v>
      </c>
      <c r="AE2796" t="s">
        <v>80</v>
      </c>
      <c r="AF2796" t="s">
        <v>82</v>
      </c>
      <c r="AG2796">
        <v>2021</v>
      </c>
      <c r="AH2796">
        <v>800</v>
      </c>
      <c r="AI2796">
        <v>800</v>
      </c>
      <c r="AJ2796">
        <v>800</v>
      </c>
      <c r="AK2796" t="s">
        <v>92</v>
      </c>
      <c r="AL2796" t="s">
        <v>88</v>
      </c>
      <c r="AM2796">
        <v>0</v>
      </c>
      <c r="AN2796" s="1">
        <v>44335</v>
      </c>
      <c r="AO2796" s="1">
        <v>44335</v>
      </c>
      <c r="AP2796" t="s">
        <v>78</v>
      </c>
      <c r="AQ2796" s="1">
        <v>44544</v>
      </c>
      <c r="AR2796" t="s">
        <v>99</v>
      </c>
      <c r="AS2796">
        <v>0</v>
      </c>
      <c r="AT2796">
        <v>1</v>
      </c>
      <c r="AU2796">
        <v>1</v>
      </c>
      <c r="AV2796">
        <v>0</v>
      </c>
      <c r="AW2796">
        <v>0</v>
      </c>
      <c r="AX2796">
        <v>3</v>
      </c>
      <c r="AY2796">
        <v>0</v>
      </c>
      <c r="AZ2796">
        <v>0</v>
      </c>
      <c r="BA2796">
        <v>0</v>
      </c>
      <c r="BB2796" s="1">
        <v>44335</v>
      </c>
      <c r="BC2796">
        <v>0</v>
      </c>
      <c r="BD2796">
        <v>1</v>
      </c>
      <c r="BE2796" t="s">
        <v>90</v>
      </c>
      <c r="BF2796">
        <v>209</v>
      </c>
      <c r="BG2796">
        <v>1</v>
      </c>
      <c r="BH2796">
        <v>1</v>
      </c>
      <c r="BI2796">
        <v>0</v>
      </c>
      <c r="BJ2796">
        <v>0</v>
      </c>
      <c r="BK2796">
        <v>0</v>
      </c>
      <c r="BL2796" t="s">
        <v>102</v>
      </c>
      <c r="BM2796">
        <v>1</v>
      </c>
      <c r="BN2796">
        <v>1</v>
      </c>
      <c r="BO2796">
        <v>1</v>
      </c>
      <c r="BP2796">
        <v>1</v>
      </c>
      <c r="BQ2796">
        <v>0</v>
      </c>
    </row>
    <row r="2797" spans="1:69" x14ac:dyDescent="0.2">
      <c r="A2797" t="s">
        <v>69</v>
      </c>
      <c r="B2797" t="s">
        <v>70</v>
      </c>
      <c r="C2797" t="s">
        <v>71</v>
      </c>
      <c r="D2797" t="s">
        <v>72</v>
      </c>
      <c r="E2797" s="1">
        <v>44335</v>
      </c>
      <c r="F2797">
        <v>800</v>
      </c>
      <c r="G2797" s="2">
        <v>0.33333333333333331</v>
      </c>
      <c r="H2797" t="s">
        <v>142</v>
      </c>
      <c r="J2797" t="s">
        <v>282</v>
      </c>
      <c r="K2797" s="4">
        <v>36526</v>
      </c>
      <c r="L2797" t="s">
        <v>114</v>
      </c>
      <c r="M2797" t="s">
        <v>76</v>
      </c>
      <c r="N2797">
        <v>45</v>
      </c>
      <c r="O2797" t="s">
        <v>107</v>
      </c>
      <c r="P2797" t="s">
        <v>78</v>
      </c>
      <c r="Q2797" t="s">
        <v>79</v>
      </c>
      <c r="R2797" t="s">
        <v>80</v>
      </c>
      <c r="S2797" t="s">
        <v>215</v>
      </c>
      <c r="T2797" t="s">
        <v>82</v>
      </c>
      <c r="U2797">
        <v>2021</v>
      </c>
      <c r="V2797" t="s">
        <v>69</v>
      </c>
      <c r="W2797" t="s">
        <v>83</v>
      </c>
      <c r="X2797" t="s">
        <v>84</v>
      </c>
      <c r="Y2797" t="s">
        <v>265</v>
      </c>
      <c r="Z2797" t="s">
        <v>71</v>
      </c>
      <c r="AA2797" t="s">
        <v>86</v>
      </c>
      <c r="AB2797" s="3">
        <v>44364.399710648147</v>
      </c>
      <c r="AC2797" t="s">
        <v>87</v>
      </c>
      <c r="AD2797" t="s">
        <v>69</v>
      </c>
      <c r="AE2797" t="s">
        <v>80</v>
      </c>
      <c r="AF2797" t="s">
        <v>82</v>
      </c>
      <c r="AG2797">
        <v>2021</v>
      </c>
      <c r="AH2797">
        <v>800</v>
      </c>
      <c r="AI2797">
        <v>800</v>
      </c>
      <c r="AJ2797">
        <v>800</v>
      </c>
      <c r="AK2797" t="s">
        <v>70</v>
      </c>
      <c r="AL2797" t="s">
        <v>88</v>
      </c>
      <c r="AM2797">
        <v>0</v>
      </c>
      <c r="AN2797" s="1">
        <v>44335</v>
      </c>
      <c r="AO2797" s="1">
        <v>44335</v>
      </c>
      <c r="AP2797" t="s">
        <v>78</v>
      </c>
      <c r="AQ2797" s="1">
        <v>44544</v>
      </c>
      <c r="AR2797" t="s">
        <v>89</v>
      </c>
      <c r="AS2797">
        <v>0</v>
      </c>
      <c r="AT2797">
        <v>1</v>
      </c>
      <c r="AU2797">
        <v>1</v>
      </c>
      <c r="AV2797">
        <v>0</v>
      </c>
      <c r="AW2797">
        <v>0</v>
      </c>
      <c r="AX2797">
        <v>3</v>
      </c>
      <c r="AY2797">
        <v>0</v>
      </c>
      <c r="AZ2797">
        <v>0</v>
      </c>
      <c r="BA2797">
        <v>0</v>
      </c>
      <c r="BB2797" s="1">
        <v>44335</v>
      </c>
      <c r="BC2797">
        <v>0</v>
      </c>
      <c r="BD2797">
        <v>1</v>
      </c>
      <c r="BE2797" t="s">
        <v>90</v>
      </c>
      <c r="BF2797">
        <v>209</v>
      </c>
      <c r="BG2797">
        <v>1</v>
      </c>
      <c r="BH2797">
        <v>1</v>
      </c>
      <c r="BI2797">
        <v>0</v>
      </c>
      <c r="BJ2797">
        <v>0</v>
      </c>
      <c r="BK2797">
        <v>0</v>
      </c>
      <c r="BL2797" t="s">
        <v>102</v>
      </c>
      <c r="BM2797">
        <v>1</v>
      </c>
      <c r="BN2797">
        <v>1</v>
      </c>
      <c r="BO2797">
        <v>1</v>
      </c>
      <c r="BP2797">
        <v>1</v>
      </c>
      <c r="BQ2797">
        <v>0</v>
      </c>
    </row>
    <row r="2798" spans="1:69" x14ac:dyDescent="0.2">
      <c r="A2798" t="s">
        <v>69</v>
      </c>
      <c r="B2798" t="s">
        <v>110</v>
      </c>
      <c r="C2798" t="s">
        <v>111</v>
      </c>
      <c r="D2798" t="s">
        <v>112</v>
      </c>
      <c r="E2798" s="1">
        <v>44335</v>
      </c>
      <c r="F2798">
        <v>800</v>
      </c>
      <c r="G2798" s="2">
        <v>0.34027777777777773</v>
      </c>
      <c r="H2798" t="s">
        <v>122</v>
      </c>
      <c r="J2798" t="s">
        <v>117</v>
      </c>
      <c r="K2798" s="4">
        <v>36526</v>
      </c>
      <c r="L2798" t="s">
        <v>114</v>
      </c>
      <c r="M2798" t="s">
        <v>76</v>
      </c>
      <c r="N2798">
        <v>10</v>
      </c>
      <c r="O2798" t="s">
        <v>125</v>
      </c>
      <c r="P2798" t="s">
        <v>78</v>
      </c>
      <c r="Q2798" t="s">
        <v>79</v>
      </c>
      <c r="R2798" t="s">
        <v>80</v>
      </c>
      <c r="S2798" t="s">
        <v>215</v>
      </c>
      <c r="T2798" t="s">
        <v>82</v>
      </c>
      <c r="U2798">
        <v>2021</v>
      </c>
      <c r="V2798" t="s">
        <v>69</v>
      </c>
      <c r="W2798" t="s">
        <v>96</v>
      </c>
      <c r="X2798" t="s">
        <v>84</v>
      </c>
      <c r="Y2798" t="s">
        <v>265</v>
      </c>
      <c r="Z2798" t="s">
        <v>111</v>
      </c>
      <c r="AA2798" t="s">
        <v>98</v>
      </c>
      <c r="AB2798" s="3">
        <v>44364.399710648147</v>
      </c>
      <c r="AC2798" t="s">
        <v>87</v>
      </c>
      <c r="AD2798" t="s">
        <v>69</v>
      </c>
      <c r="AE2798" t="s">
        <v>80</v>
      </c>
      <c r="AF2798" t="s">
        <v>82</v>
      </c>
      <c r="AG2798">
        <v>2021</v>
      </c>
      <c r="AH2798">
        <v>800</v>
      </c>
      <c r="AI2798">
        <v>800</v>
      </c>
      <c r="AJ2798">
        <v>800</v>
      </c>
      <c r="AK2798" t="s">
        <v>110</v>
      </c>
      <c r="AL2798" t="s">
        <v>101</v>
      </c>
      <c r="AM2798">
        <v>0</v>
      </c>
      <c r="AN2798" s="1">
        <v>44335</v>
      </c>
      <c r="AO2798" s="1">
        <v>44335</v>
      </c>
      <c r="AP2798" t="s">
        <v>78</v>
      </c>
      <c r="AQ2798" s="1">
        <v>44544</v>
      </c>
      <c r="AR2798" t="s">
        <v>99</v>
      </c>
      <c r="AS2798">
        <v>0</v>
      </c>
      <c r="AT2798">
        <v>1</v>
      </c>
      <c r="AU2798">
        <v>1</v>
      </c>
      <c r="AV2798">
        <v>0</v>
      </c>
      <c r="AW2798">
        <v>0</v>
      </c>
      <c r="AX2798">
        <v>3</v>
      </c>
      <c r="AY2798">
        <v>0</v>
      </c>
      <c r="AZ2798">
        <v>0</v>
      </c>
      <c r="BA2798">
        <v>0</v>
      </c>
      <c r="BB2798" s="1">
        <v>44335</v>
      </c>
      <c r="BC2798">
        <v>0</v>
      </c>
      <c r="BD2798">
        <v>1</v>
      </c>
      <c r="BE2798" t="s">
        <v>90</v>
      </c>
      <c r="BF2798">
        <v>209</v>
      </c>
      <c r="BG2798">
        <v>1</v>
      </c>
      <c r="BH2798">
        <v>1</v>
      </c>
      <c r="BI2798">
        <v>0</v>
      </c>
      <c r="BJ2798">
        <v>0</v>
      </c>
      <c r="BK2798">
        <v>0</v>
      </c>
      <c r="BL2798" t="s">
        <v>102</v>
      </c>
      <c r="BM2798">
        <v>1</v>
      </c>
      <c r="BN2798">
        <v>1</v>
      </c>
      <c r="BO2798">
        <v>1</v>
      </c>
      <c r="BP2798">
        <v>1</v>
      </c>
      <c r="BQ2798">
        <v>0</v>
      </c>
    </row>
    <row r="2799" spans="1:69" x14ac:dyDescent="0.2">
      <c r="A2799" t="s">
        <v>69</v>
      </c>
      <c r="B2799" t="s">
        <v>92</v>
      </c>
      <c r="C2799" t="s">
        <v>93</v>
      </c>
      <c r="D2799" t="s">
        <v>94</v>
      </c>
      <c r="E2799" s="1">
        <v>44335</v>
      </c>
      <c r="F2799">
        <v>1300</v>
      </c>
      <c r="G2799" s="2">
        <v>0.5625</v>
      </c>
      <c r="H2799" t="s">
        <v>122</v>
      </c>
      <c r="J2799" t="s">
        <v>95</v>
      </c>
      <c r="K2799" t="s">
        <v>74</v>
      </c>
      <c r="L2799" t="s">
        <v>75</v>
      </c>
      <c r="M2799" t="s">
        <v>76</v>
      </c>
      <c r="N2799">
        <v>20</v>
      </c>
      <c r="O2799" t="s">
        <v>125</v>
      </c>
      <c r="P2799" t="s">
        <v>78</v>
      </c>
      <c r="Q2799" t="s">
        <v>79</v>
      </c>
      <c r="R2799" t="s">
        <v>80</v>
      </c>
      <c r="S2799" t="s">
        <v>215</v>
      </c>
      <c r="T2799" t="s">
        <v>82</v>
      </c>
      <c r="U2799">
        <v>2021</v>
      </c>
      <c r="V2799" t="s">
        <v>69</v>
      </c>
      <c r="W2799" t="s">
        <v>96</v>
      </c>
      <c r="X2799" t="s">
        <v>97</v>
      </c>
      <c r="Y2799" t="s">
        <v>265</v>
      </c>
      <c r="Z2799" t="s">
        <v>93</v>
      </c>
      <c r="AA2799" t="s">
        <v>98</v>
      </c>
      <c r="AB2799" s="3">
        <v>44364.399710648147</v>
      </c>
      <c r="AC2799" t="s">
        <v>87</v>
      </c>
      <c r="AD2799" t="s">
        <v>69</v>
      </c>
      <c r="AE2799" t="s">
        <v>80</v>
      </c>
      <c r="AF2799" t="s">
        <v>82</v>
      </c>
      <c r="AG2799">
        <v>2021</v>
      </c>
      <c r="AH2799">
        <v>1300</v>
      </c>
      <c r="AI2799">
        <v>1300</v>
      </c>
      <c r="AJ2799">
        <v>1300</v>
      </c>
      <c r="AK2799" t="s">
        <v>92</v>
      </c>
      <c r="AL2799" t="s">
        <v>88</v>
      </c>
      <c r="AM2799">
        <v>0</v>
      </c>
      <c r="AN2799" s="1">
        <v>44335</v>
      </c>
      <c r="AO2799" s="1">
        <v>44335</v>
      </c>
      <c r="AP2799" t="s">
        <v>78</v>
      </c>
      <c r="AQ2799" s="1">
        <v>44544</v>
      </c>
      <c r="AR2799" t="s">
        <v>99</v>
      </c>
      <c r="AS2799">
        <v>1</v>
      </c>
      <c r="AT2799">
        <v>0</v>
      </c>
      <c r="AU2799">
        <v>0</v>
      </c>
      <c r="AV2799">
        <v>1</v>
      </c>
      <c r="AW2799">
        <v>0</v>
      </c>
      <c r="AX2799">
        <v>3</v>
      </c>
      <c r="AY2799">
        <v>0</v>
      </c>
      <c r="AZ2799">
        <v>0</v>
      </c>
      <c r="BA2799">
        <v>0</v>
      </c>
      <c r="BB2799" s="1">
        <v>44335</v>
      </c>
      <c r="BC2799">
        <v>0</v>
      </c>
      <c r="BD2799">
        <v>1</v>
      </c>
      <c r="BE2799" t="s">
        <v>90</v>
      </c>
      <c r="BF2799">
        <v>209</v>
      </c>
      <c r="BG2799">
        <v>1</v>
      </c>
      <c r="BH2799">
        <v>0</v>
      </c>
      <c r="BI2799">
        <v>0</v>
      </c>
      <c r="BJ2799">
        <v>0</v>
      </c>
      <c r="BK2799">
        <v>1</v>
      </c>
      <c r="BL2799" t="s">
        <v>91</v>
      </c>
      <c r="BM2799">
        <v>1</v>
      </c>
      <c r="BN2799">
        <v>0</v>
      </c>
      <c r="BO2799">
        <v>0</v>
      </c>
      <c r="BP2799">
        <v>1</v>
      </c>
      <c r="BQ2799">
        <v>0</v>
      </c>
    </row>
    <row r="2800" spans="1:69" x14ac:dyDescent="0.2">
      <c r="A2800" t="s">
        <v>69</v>
      </c>
      <c r="B2800" t="s">
        <v>126</v>
      </c>
      <c r="C2800" t="s">
        <v>127</v>
      </c>
      <c r="D2800" t="s">
        <v>152</v>
      </c>
      <c r="E2800" s="1">
        <v>44335</v>
      </c>
      <c r="F2800">
        <v>900</v>
      </c>
      <c r="G2800" s="2">
        <v>0.3888888888888889</v>
      </c>
      <c r="H2800" t="s">
        <v>73</v>
      </c>
      <c r="I2800" t="s">
        <v>285</v>
      </c>
      <c r="J2800" t="s">
        <v>154</v>
      </c>
      <c r="K2800" t="s">
        <v>74</v>
      </c>
      <c r="L2800" t="s">
        <v>75</v>
      </c>
      <c r="M2800" t="s">
        <v>76</v>
      </c>
      <c r="N2800">
        <v>20</v>
      </c>
      <c r="O2800" t="s">
        <v>77</v>
      </c>
      <c r="P2800" t="s">
        <v>78</v>
      </c>
      <c r="Q2800" t="s">
        <v>79</v>
      </c>
      <c r="R2800" t="s">
        <v>80</v>
      </c>
      <c r="S2800" t="s">
        <v>215</v>
      </c>
      <c r="T2800" t="s">
        <v>82</v>
      </c>
      <c r="U2800">
        <v>2021</v>
      </c>
      <c r="V2800" t="s">
        <v>69</v>
      </c>
      <c r="W2800" t="s">
        <v>96</v>
      </c>
      <c r="X2800" t="s">
        <v>84</v>
      </c>
      <c r="Y2800" t="s">
        <v>265</v>
      </c>
      <c r="Z2800" t="s">
        <v>127</v>
      </c>
      <c r="AA2800" t="s">
        <v>98</v>
      </c>
      <c r="AB2800" s="3">
        <v>44364.399710648147</v>
      </c>
      <c r="AC2800" t="s">
        <v>87</v>
      </c>
      <c r="AD2800" t="s">
        <v>69</v>
      </c>
      <c r="AE2800" t="s">
        <v>80</v>
      </c>
      <c r="AF2800" t="s">
        <v>82</v>
      </c>
      <c r="AG2800">
        <v>2021</v>
      </c>
      <c r="AH2800">
        <v>900</v>
      </c>
      <c r="AI2800">
        <v>900</v>
      </c>
      <c r="AJ2800">
        <v>900</v>
      </c>
      <c r="AK2800" t="s">
        <v>126</v>
      </c>
      <c r="AL2800" t="s">
        <v>88</v>
      </c>
      <c r="AM2800">
        <v>0</v>
      </c>
      <c r="AN2800" s="1">
        <v>44335</v>
      </c>
      <c r="AO2800" s="1">
        <v>44335</v>
      </c>
      <c r="AP2800" t="s">
        <v>78</v>
      </c>
      <c r="AQ2800" s="1">
        <v>44544</v>
      </c>
      <c r="AR2800" t="s">
        <v>99</v>
      </c>
      <c r="AS2800">
        <v>1</v>
      </c>
      <c r="AT2800">
        <v>0</v>
      </c>
      <c r="AU2800">
        <v>0</v>
      </c>
      <c r="AV2800">
        <v>1</v>
      </c>
      <c r="AW2800">
        <v>0</v>
      </c>
      <c r="AX2800">
        <v>3</v>
      </c>
      <c r="AY2800">
        <v>0</v>
      </c>
      <c r="AZ2800">
        <v>0</v>
      </c>
      <c r="BA2800">
        <v>0</v>
      </c>
      <c r="BB2800" s="1">
        <v>44335</v>
      </c>
      <c r="BC2800">
        <v>0</v>
      </c>
      <c r="BD2800">
        <v>1</v>
      </c>
      <c r="BE2800" t="s">
        <v>90</v>
      </c>
      <c r="BF2800">
        <v>209</v>
      </c>
      <c r="BG2800">
        <v>1</v>
      </c>
      <c r="BH2800">
        <v>0</v>
      </c>
      <c r="BI2800">
        <v>0</v>
      </c>
      <c r="BJ2800">
        <v>0</v>
      </c>
      <c r="BK2800">
        <v>1</v>
      </c>
      <c r="BL2800" t="s">
        <v>91</v>
      </c>
      <c r="BM2800">
        <v>1</v>
      </c>
      <c r="BN2800">
        <v>0</v>
      </c>
      <c r="BO2800">
        <v>0</v>
      </c>
      <c r="BP2800">
        <v>1</v>
      </c>
      <c r="BQ2800">
        <v>0</v>
      </c>
    </row>
    <row r="2801" spans="1:69" x14ac:dyDescent="0.2">
      <c r="A2801" t="s">
        <v>69</v>
      </c>
      <c r="B2801" t="s">
        <v>145</v>
      </c>
      <c r="C2801" t="s">
        <v>146</v>
      </c>
      <c r="D2801" t="s">
        <v>147</v>
      </c>
      <c r="E2801" s="1">
        <v>44335</v>
      </c>
      <c r="F2801">
        <v>1500</v>
      </c>
      <c r="G2801" s="2">
        <v>0.64583333333333337</v>
      </c>
      <c r="H2801" t="s">
        <v>73</v>
      </c>
      <c r="I2801" t="s">
        <v>177</v>
      </c>
      <c r="J2801" t="s">
        <v>178</v>
      </c>
      <c r="K2801" t="s">
        <v>74</v>
      </c>
      <c r="L2801" t="s">
        <v>75</v>
      </c>
      <c r="M2801" t="s">
        <v>76</v>
      </c>
      <c r="N2801">
        <v>30</v>
      </c>
      <c r="O2801" t="s">
        <v>77</v>
      </c>
      <c r="P2801" t="s">
        <v>78</v>
      </c>
      <c r="Q2801" t="s">
        <v>79</v>
      </c>
      <c r="R2801" t="s">
        <v>80</v>
      </c>
      <c r="S2801" t="s">
        <v>215</v>
      </c>
      <c r="T2801" t="s">
        <v>82</v>
      </c>
      <c r="U2801">
        <v>2021</v>
      </c>
      <c r="V2801" t="s">
        <v>69</v>
      </c>
      <c r="W2801" t="s">
        <v>83</v>
      </c>
      <c r="X2801" t="s">
        <v>97</v>
      </c>
      <c r="Y2801" t="s">
        <v>265</v>
      </c>
      <c r="Z2801" t="s">
        <v>146</v>
      </c>
      <c r="AA2801" t="s">
        <v>98</v>
      </c>
      <c r="AB2801" s="3">
        <v>44364.399710648147</v>
      </c>
      <c r="AC2801" t="s">
        <v>87</v>
      </c>
      <c r="AD2801" t="s">
        <v>69</v>
      </c>
      <c r="AE2801" t="s">
        <v>80</v>
      </c>
      <c r="AF2801" t="s">
        <v>82</v>
      </c>
      <c r="AG2801">
        <v>2021</v>
      </c>
      <c r="AH2801">
        <v>1500</v>
      </c>
      <c r="AI2801">
        <v>1500</v>
      </c>
      <c r="AJ2801">
        <v>1500</v>
      </c>
      <c r="AK2801" t="s">
        <v>145</v>
      </c>
      <c r="AL2801" t="s">
        <v>88</v>
      </c>
      <c r="AM2801">
        <v>0</v>
      </c>
      <c r="AN2801" s="1">
        <v>44335</v>
      </c>
      <c r="AO2801" s="1">
        <v>44335</v>
      </c>
      <c r="AP2801" t="s">
        <v>78</v>
      </c>
      <c r="AQ2801" s="1">
        <v>44544</v>
      </c>
      <c r="AR2801" t="s">
        <v>99</v>
      </c>
      <c r="AS2801">
        <v>0</v>
      </c>
      <c r="AT2801">
        <v>0</v>
      </c>
      <c r="AU2801">
        <v>0</v>
      </c>
      <c r="AV2801">
        <v>1</v>
      </c>
      <c r="AW2801">
        <v>0</v>
      </c>
      <c r="AX2801">
        <v>3</v>
      </c>
      <c r="AY2801">
        <v>0</v>
      </c>
      <c r="AZ2801">
        <v>0</v>
      </c>
      <c r="BA2801">
        <v>0</v>
      </c>
      <c r="BB2801" s="1">
        <v>44335</v>
      </c>
      <c r="BC2801">
        <v>0</v>
      </c>
      <c r="BD2801">
        <v>1</v>
      </c>
      <c r="BE2801" t="s">
        <v>90</v>
      </c>
      <c r="BF2801">
        <v>209</v>
      </c>
      <c r="BG2801">
        <v>1</v>
      </c>
      <c r="BH2801">
        <v>0</v>
      </c>
      <c r="BI2801">
        <v>0</v>
      </c>
      <c r="BJ2801">
        <v>0</v>
      </c>
      <c r="BK2801">
        <v>0</v>
      </c>
      <c r="BL2801" t="s">
        <v>102</v>
      </c>
      <c r="BM2801">
        <v>1</v>
      </c>
      <c r="BN2801">
        <v>0</v>
      </c>
      <c r="BO2801">
        <v>0</v>
      </c>
      <c r="BP2801">
        <v>1</v>
      </c>
      <c r="BQ2801">
        <v>0</v>
      </c>
    </row>
    <row r="2802" spans="1:69" x14ac:dyDescent="0.2">
      <c r="A2802" t="s">
        <v>69</v>
      </c>
      <c r="B2802" t="s">
        <v>92</v>
      </c>
      <c r="C2802" t="s">
        <v>93</v>
      </c>
      <c r="D2802" t="s">
        <v>166</v>
      </c>
      <c r="E2802" s="1">
        <v>44334</v>
      </c>
      <c r="F2802">
        <v>800</v>
      </c>
      <c r="G2802" s="2">
        <v>0.35416666666666669</v>
      </c>
      <c r="H2802" t="s">
        <v>73</v>
      </c>
      <c r="J2802" t="s">
        <v>95</v>
      </c>
      <c r="K2802" t="s">
        <v>74</v>
      </c>
      <c r="L2802" t="s">
        <v>75</v>
      </c>
      <c r="M2802" t="s">
        <v>76</v>
      </c>
      <c r="N2802">
        <v>20</v>
      </c>
      <c r="O2802" t="s">
        <v>77</v>
      </c>
      <c r="P2802" t="s">
        <v>78</v>
      </c>
      <c r="Q2802" t="s">
        <v>79</v>
      </c>
      <c r="R2802" t="s">
        <v>80</v>
      </c>
      <c r="S2802" t="s">
        <v>199</v>
      </c>
      <c r="T2802" t="s">
        <v>82</v>
      </c>
      <c r="U2802">
        <v>2021</v>
      </c>
      <c r="V2802" t="s">
        <v>69</v>
      </c>
      <c r="W2802" t="s">
        <v>96</v>
      </c>
      <c r="X2802" t="s">
        <v>97</v>
      </c>
      <c r="Y2802" t="s">
        <v>265</v>
      </c>
      <c r="Z2802" t="s">
        <v>93</v>
      </c>
      <c r="AA2802" t="s">
        <v>98</v>
      </c>
      <c r="AB2802" s="3">
        <v>44364.399710648147</v>
      </c>
      <c r="AC2802" t="s">
        <v>87</v>
      </c>
      <c r="AD2802" t="s">
        <v>69</v>
      </c>
      <c r="AE2802" t="s">
        <v>80</v>
      </c>
      <c r="AF2802" t="s">
        <v>82</v>
      </c>
      <c r="AG2802">
        <v>2021</v>
      </c>
      <c r="AH2802">
        <v>800</v>
      </c>
      <c r="AI2802">
        <v>800</v>
      </c>
      <c r="AJ2802">
        <v>800</v>
      </c>
      <c r="AK2802" t="s">
        <v>92</v>
      </c>
      <c r="AL2802" t="s">
        <v>88</v>
      </c>
      <c r="AM2802">
        <v>0</v>
      </c>
      <c r="AN2802" s="1">
        <v>44334</v>
      </c>
      <c r="AO2802" s="1">
        <v>44334</v>
      </c>
      <c r="AP2802" t="s">
        <v>78</v>
      </c>
      <c r="AQ2802" s="1">
        <v>44544</v>
      </c>
      <c r="AR2802" t="s">
        <v>99</v>
      </c>
      <c r="AS2802">
        <v>1</v>
      </c>
      <c r="AT2802">
        <v>0</v>
      </c>
      <c r="AU2802">
        <v>0</v>
      </c>
      <c r="AV2802">
        <v>1</v>
      </c>
      <c r="AW2802">
        <v>0</v>
      </c>
      <c r="AX2802">
        <v>3</v>
      </c>
      <c r="AY2802">
        <v>0</v>
      </c>
      <c r="AZ2802">
        <v>0</v>
      </c>
      <c r="BA2802">
        <v>0</v>
      </c>
      <c r="BB2802" s="1">
        <v>44334</v>
      </c>
      <c r="BC2802">
        <v>0</v>
      </c>
      <c r="BD2802">
        <v>1</v>
      </c>
      <c r="BE2802" t="s">
        <v>90</v>
      </c>
      <c r="BF2802">
        <v>210</v>
      </c>
      <c r="BG2802">
        <v>1</v>
      </c>
      <c r="BH2802">
        <v>0</v>
      </c>
      <c r="BI2802">
        <v>0</v>
      </c>
      <c r="BJ2802">
        <v>0</v>
      </c>
      <c r="BK2802">
        <v>1</v>
      </c>
      <c r="BL2802" t="s">
        <v>91</v>
      </c>
      <c r="BM2802">
        <v>1</v>
      </c>
      <c r="BN2802">
        <v>0</v>
      </c>
      <c r="BO2802">
        <v>0</v>
      </c>
      <c r="BP2802">
        <v>1</v>
      </c>
      <c r="BQ2802">
        <v>0</v>
      </c>
    </row>
    <row r="2803" spans="1:69" x14ac:dyDescent="0.2">
      <c r="A2803" t="s">
        <v>69</v>
      </c>
      <c r="B2803" t="s">
        <v>92</v>
      </c>
      <c r="C2803" t="s">
        <v>93</v>
      </c>
      <c r="D2803" t="s">
        <v>161</v>
      </c>
      <c r="E2803" s="1">
        <v>44334</v>
      </c>
      <c r="F2803">
        <v>1100</v>
      </c>
      <c r="G2803" s="2">
        <v>0.47916666666666669</v>
      </c>
      <c r="H2803" t="s">
        <v>73</v>
      </c>
      <c r="J2803" t="s">
        <v>95</v>
      </c>
      <c r="K2803" t="s">
        <v>74</v>
      </c>
      <c r="L2803" t="s">
        <v>75</v>
      </c>
      <c r="M2803" t="s">
        <v>76</v>
      </c>
      <c r="N2803">
        <v>20</v>
      </c>
      <c r="O2803" t="s">
        <v>77</v>
      </c>
      <c r="P2803" t="s">
        <v>78</v>
      </c>
      <c r="Q2803" t="s">
        <v>79</v>
      </c>
      <c r="R2803" t="s">
        <v>80</v>
      </c>
      <c r="S2803" t="s">
        <v>199</v>
      </c>
      <c r="T2803" t="s">
        <v>82</v>
      </c>
      <c r="U2803">
        <v>2021</v>
      </c>
      <c r="V2803" t="s">
        <v>69</v>
      </c>
      <c r="W2803" t="s">
        <v>96</v>
      </c>
      <c r="X2803" t="s">
        <v>97</v>
      </c>
      <c r="Y2803" t="s">
        <v>265</v>
      </c>
      <c r="Z2803" t="s">
        <v>93</v>
      </c>
      <c r="AA2803" t="s">
        <v>98</v>
      </c>
      <c r="AB2803" s="3">
        <v>44364.399710648147</v>
      </c>
      <c r="AC2803" t="s">
        <v>87</v>
      </c>
      <c r="AD2803" t="s">
        <v>69</v>
      </c>
      <c r="AE2803" t="s">
        <v>80</v>
      </c>
      <c r="AF2803" t="s">
        <v>82</v>
      </c>
      <c r="AG2803">
        <v>2021</v>
      </c>
      <c r="AH2803">
        <v>1100</v>
      </c>
      <c r="AI2803">
        <v>1100</v>
      </c>
      <c r="AJ2803">
        <v>1100</v>
      </c>
      <c r="AK2803" t="s">
        <v>92</v>
      </c>
      <c r="AL2803" t="s">
        <v>88</v>
      </c>
      <c r="AM2803">
        <v>0</v>
      </c>
      <c r="AN2803" s="1">
        <v>44334</v>
      </c>
      <c r="AO2803" s="1">
        <v>44334</v>
      </c>
      <c r="AP2803" t="s">
        <v>78</v>
      </c>
      <c r="AQ2803" s="1">
        <v>44544</v>
      </c>
      <c r="AR2803" t="s">
        <v>99</v>
      </c>
      <c r="AS2803">
        <v>1</v>
      </c>
      <c r="AT2803">
        <v>0</v>
      </c>
      <c r="AU2803">
        <v>0</v>
      </c>
      <c r="AV2803">
        <v>1</v>
      </c>
      <c r="AW2803">
        <v>0</v>
      </c>
      <c r="AX2803">
        <v>3</v>
      </c>
      <c r="AY2803">
        <v>0</v>
      </c>
      <c r="AZ2803">
        <v>0</v>
      </c>
      <c r="BA2803">
        <v>0</v>
      </c>
      <c r="BB2803" s="1">
        <v>44334</v>
      </c>
      <c r="BC2803">
        <v>0</v>
      </c>
      <c r="BD2803">
        <v>1</v>
      </c>
      <c r="BE2803" t="s">
        <v>90</v>
      </c>
      <c r="BF2803">
        <v>210</v>
      </c>
      <c r="BG2803">
        <v>1</v>
      </c>
      <c r="BH2803">
        <v>0</v>
      </c>
      <c r="BI2803">
        <v>0</v>
      </c>
      <c r="BJ2803">
        <v>0</v>
      </c>
      <c r="BK2803">
        <v>1</v>
      </c>
      <c r="BL2803" t="s">
        <v>91</v>
      </c>
      <c r="BM2803">
        <v>1</v>
      </c>
      <c r="BN2803">
        <v>0</v>
      </c>
      <c r="BO2803">
        <v>0</v>
      </c>
      <c r="BP2803">
        <v>1</v>
      </c>
      <c r="BQ2803">
        <v>0</v>
      </c>
    </row>
    <row r="2804" spans="1:69" x14ac:dyDescent="0.2">
      <c r="A2804" t="s">
        <v>69</v>
      </c>
      <c r="B2804" t="s">
        <v>92</v>
      </c>
      <c r="C2804" t="s">
        <v>168</v>
      </c>
      <c r="D2804" t="s">
        <v>94</v>
      </c>
      <c r="E2804" s="1">
        <v>44334</v>
      </c>
      <c r="F2804">
        <v>1200</v>
      </c>
      <c r="G2804" s="2">
        <v>0.53472222222222221</v>
      </c>
      <c r="H2804" t="s">
        <v>73</v>
      </c>
      <c r="J2804" t="s">
        <v>135</v>
      </c>
      <c r="K2804" s="4">
        <v>36526</v>
      </c>
      <c r="L2804" t="s">
        <v>114</v>
      </c>
      <c r="M2804" t="s">
        <v>76</v>
      </c>
      <c r="N2804">
        <v>20</v>
      </c>
      <c r="O2804" t="s">
        <v>77</v>
      </c>
      <c r="P2804" t="s">
        <v>78</v>
      </c>
      <c r="Q2804" t="s">
        <v>79</v>
      </c>
      <c r="R2804" t="s">
        <v>80</v>
      </c>
      <c r="S2804" t="s">
        <v>199</v>
      </c>
      <c r="T2804" t="s">
        <v>82</v>
      </c>
      <c r="U2804">
        <v>2021</v>
      </c>
      <c r="V2804" t="s">
        <v>69</v>
      </c>
      <c r="W2804" t="s">
        <v>96</v>
      </c>
      <c r="X2804" t="s">
        <v>97</v>
      </c>
      <c r="Y2804" t="s">
        <v>265</v>
      </c>
      <c r="Z2804" t="s">
        <v>168</v>
      </c>
      <c r="AA2804" t="s">
        <v>98</v>
      </c>
      <c r="AB2804" s="3">
        <v>44364.399710648147</v>
      </c>
      <c r="AC2804" t="s">
        <v>87</v>
      </c>
      <c r="AD2804" t="s">
        <v>69</v>
      </c>
      <c r="AE2804" t="s">
        <v>80</v>
      </c>
      <c r="AF2804" t="s">
        <v>82</v>
      </c>
      <c r="AG2804">
        <v>2021</v>
      </c>
      <c r="AH2804">
        <v>1200</v>
      </c>
      <c r="AI2804">
        <v>1200</v>
      </c>
      <c r="AJ2804">
        <v>1200</v>
      </c>
      <c r="AK2804" t="s">
        <v>92</v>
      </c>
      <c r="AL2804" t="s">
        <v>88</v>
      </c>
      <c r="AM2804">
        <v>0</v>
      </c>
      <c r="AN2804" s="1">
        <v>44334</v>
      </c>
      <c r="AO2804" s="1">
        <v>44334</v>
      </c>
      <c r="AP2804" t="s">
        <v>78</v>
      </c>
      <c r="AQ2804" s="1">
        <v>44544</v>
      </c>
      <c r="AR2804" t="s">
        <v>99</v>
      </c>
      <c r="AS2804">
        <v>0</v>
      </c>
      <c r="AT2804">
        <v>1</v>
      </c>
      <c r="AU2804">
        <v>1</v>
      </c>
      <c r="AV2804">
        <v>0</v>
      </c>
      <c r="AW2804">
        <v>0</v>
      </c>
      <c r="AX2804">
        <v>3</v>
      </c>
      <c r="AY2804">
        <v>0</v>
      </c>
      <c r="AZ2804">
        <v>0</v>
      </c>
      <c r="BA2804">
        <v>0</v>
      </c>
      <c r="BB2804" s="1">
        <v>44334</v>
      </c>
      <c r="BC2804">
        <v>0</v>
      </c>
      <c r="BD2804">
        <v>1</v>
      </c>
      <c r="BE2804" t="s">
        <v>90</v>
      </c>
      <c r="BF2804">
        <v>210</v>
      </c>
      <c r="BG2804">
        <v>1</v>
      </c>
      <c r="BH2804">
        <v>1</v>
      </c>
      <c r="BI2804">
        <v>0</v>
      </c>
      <c r="BJ2804">
        <v>0</v>
      </c>
      <c r="BK2804">
        <v>0</v>
      </c>
      <c r="BL2804" t="s">
        <v>102</v>
      </c>
      <c r="BM2804">
        <v>1</v>
      </c>
      <c r="BN2804">
        <v>1</v>
      </c>
      <c r="BO2804">
        <v>1</v>
      </c>
      <c r="BP2804">
        <v>1</v>
      </c>
      <c r="BQ2804">
        <v>0</v>
      </c>
    </row>
    <row r="2805" spans="1:69" x14ac:dyDescent="0.2">
      <c r="A2805" t="s">
        <v>69</v>
      </c>
      <c r="B2805" t="s">
        <v>136</v>
      </c>
      <c r="C2805" t="s">
        <v>137</v>
      </c>
      <c r="D2805" t="s">
        <v>169</v>
      </c>
      <c r="E2805" s="1">
        <v>44334</v>
      </c>
      <c r="F2805">
        <v>1400</v>
      </c>
      <c r="G2805" s="2">
        <v>0.60416666666666663</v>
      </c>
      <c r="H2805" t="s">
        <v>142</v>
      </c>
      <c r="J2805" t="s">
        <v>139</v>
      </c>
      <c r="K2805" t="s">
        <v>74</v>
      </c>
      <c r="L2805" t="s">
        <v>75</v>
      </c>
      <c r="M2805" t="s">
        <v>76</v>
      </c>
      <c r="N2805">
        <v>30</v>
      </c>
      <c r="O2805" t="s">
        <v>107</v>
      </c>
      <c r="P2805" t="s">
        <v>78</v>
      </c>
      <c r="Q2805" t="s">
        <v>79</v>
      </c>
      <c r="R2805" t="s">
        <v>80</v>
      </c>
      <c r="S2805" t="s">
        <v>199</v>
      </c>
      <c r="T2805" t="s">
        <v>82</v>
      </c>
      <c r="U2805">
        <v>2021</v>
      </c>
      <c r="V2805" t="s">
        <v>69</v>
      </c>
      <c r="W2805" t="s">
        <v>83</v>
      </c>
      <c r="X2805" t="s">
        <v>84</v>
      </c>
      <c r="Y2805" t="s">
        <v>265</v>
      </c>
      <c r="Z2805" t="s">
        <v>137</v>
      </c>
      <c r="AA2805" t="s">
        <v>140</v>
      </c>
      <c r="AB2805" s="3">
        <v>44364.399710648147</v>
      </c>
      <c r="AC2805" t="s">
        <v>87</v>
      </c>
      <c r="AD2805" t="s">
        <v>69</v>
      </c>
      <c r="AE2805" t="s">
        <v>80</v>
      </c>
      <c r="AF2805" t="s">
        <v>82</v>
      </c>
      <c r="AG2805">
        <v>2021</v>
      </c>
      <c r="AH2805">
        <v>1400</v>
      </c>
      <c r="AI2805">
        <v>1400</v>
      </c>
      <c r="AJ2805">
        <v>1400</v>
      </c>
      <c r="AK2805" t="s">
        <v>136</v>
      </c>
      <c r="AL2805" t="s">
        <v>88</v>
      </c>
      <c r="AM2805">
        <v>0</v>
      </c>
      <c r="AN2805" s="1">
        <v>44334</v>
      </c>
      <c r="AO2805" s="1">
        <v>44334</v>
      </c>
      <c r="AP2805" t="s">
        <v>78</v>
      </c>
      <c r="AQ2805" s="1">
        <v>44544</v>
      </c>
      <c r="AR2805" t="s">
        <v>141</v>
      </c>
      <c r="AS2805">
        <v>1</v>
      </c>
      <c r="AT2805">
        <v>0</v>
      </c>
      <c r="AU2805">
        <v>0</v>
      </c>
      <c r="AV2805">
        <v>1</v>
      </c>
      <c r="AW2805">
        <v>0</v>
      </c>
      <c r="AX2805">
        <v>3</v>
      </c>
      <c r="AY2805">
        <v>0</v>
      </c>
      <c r="AZ2805">
        <v>0</v>
      </c>
      <c r="BA2805">
        <v>0</v>
      </c>
      <c r="BB2805" s="1">
        <v>44334</v>
      </c>
      <c r="BC2805">
        <v>0</v>
      </c>
      <c r="BD2805">
        <v>1</v>
      </c>
      <c r="BE2805" t="s">
        <v>90</v>
      </c>
      <c r="BF2805">
        <v>210</v>
      </c>
      <c r="BG2805">
        <v>1</v>
      </c>
      <c r="BH2805">
        <v>0</v>
      </c>
      <c r="BI2805">
        <v>0</v>
      </c>
      <c r="BJ2805">
        <v>0</v>
      </c>
      <c r="BK2805">
        <v>1</v>
      </c>
      <c r="BL2805" t="s">
        <v>91</v>
      </c>
      <c r="BM2805">
        <v>1</v>
      </c>
      <c r="BN2805">
        <v>0</v>
      </c>
      <c r="BO2805">
        <v>0</v>
      </c>
      <c r="BP2805">
        <v>1</v>
      </c>
      <c r="BQ2805">
        <v>0</v>
      </c>
    </row>
    <row r="2806" spans="1:69" x14ac:dyDescent="0.2">
      <c r="A2806" t="s">
        <v>69</v>
      </c>
      <c r="B2806" t="s">
        <v>136</v>
      </c>
      <c r="C2806" t="s">
        <v>137</v>
      </c>
      <c r="D2806" t="s">
        <v>171</v>
      </c>
      <c r="E2806" s="1">
        <v>44334</v>
      </c>
      <c r="F2806">
        <v>800</v>
      </c>
      <c r="G2806" s="2">
        <v>0.36458333333333331</v>
      </c>
      <c r="H2806" t="s">
        <v>142</v>
      </c>
      <c r="J2806" t="s">
        <v>139</v>
      </c>
      <c r="K2806" s="4">
        <v>36526</v>
      </c>
      <c r="L2806" t="s">
        <v>114</v>
      </c>
      <c r="M2806" t="s">
        <v>76</v>
      </c>
      <c r="N2806">
        <v>30</v>
      </c>
      <c r="O2806" t="s">
        <v>107</v>
      </c>
      <c r="P2806" t="s">
        <v>78</v>
      </c>
      <c r="Q2806" t="s">
        <v>79</v>
      </c>
      <c r="R2806" t="s">
        <v>80</v>
      </c>
      <c r="S2806" t="s">
        <v>199</v>
      </c>
      <c r="T2806" t="s">
        <v>82</v>
      </c>
      <c r="U2806">
        <v>2021</v>
      </c>
      <c r="V2806" t="s">
        <v>69</v>
      </c>
      <c r="W2806" t="s">
        <v>83</v>
      </c>
      <c r="X2806" t="s">
        <v>84</v>
      </c>
      <c r="Y2806" t="s">
        <v>265</v>
      </c>
      <c r="Z2806" t="s">
        <v>137</v>
      </c>
      <c r="AA2806" t="s">
        <v>140</v>
      </c>
      <c r="AB2806" s="3">
        <v>44364.399710648147</v>
      </c>
      <c r="AC2806" t="s">
        <v>87</v>
      </c>
      <c r="AD2806" t="s">
        <v>69</v>
      </c>
      <c r="AE2806" t="s">
        <v>80</v>
      </c>
      <c r="AF2806" t="s">
        <v>82</v>
      </c>
      <c r="AG2806">
        <v>2021</v>
      </c>
      <c r="AH2806">
        <v>800</v>
      </c>
      <c r="AI2806">
        <v>800</v>
      </c>
      <c r="AJ2806">
        <v>800</v>
      </c>
      <c r="AK2806" t="s">
        <v>136</v>
      </c>
      <c r="AL2806" t="s">
        <v>88</v>
      </c>
      <c r="AM2806">
        <v>0</v>
      </c>
      <c r="AN2806" s="1">
        <v>44334</v>
      </c>
      <c r="AO2806" s="1">
        <v>44334</v>
      </c>
      <c r="AP2806" t="s">
        <v>78</v>
      </c>
      <c r="AQ2806" s="1">
        <v>44544</v>
      </c>
      <c r="AR2806" t="s">
        <v>141</v>
      </c>
      <c r="AS2806">
        <v>1</v>
      </c>
      <c r="AT2806">
        <v>1</v>
      </c>
      <c r="AU2806">
        <v>1</v>
      </c>
      <c r="AV2806">
        <v>0</v>
      </c>
      <c r="AW2806">
        <v>0</v>
      </c>
      <c r="AX2806">
        <v>3</v>
      </c>
      <c r="AY2806">
        <v>0</v>
      </c>
      <c r="AZ2806">
        <v>0</v>
      </c>
      <c r="BA2806">
        <v>0</v>
      </c>
      <c r="BB2806" s="1">
        <v>44334</v>
      </c>
      <c r="BC2806">
        <v>0</v>
      </c>
      <c r="BD2806">
        <v>1</v>
      </c>
      <c r="BE2806" t="s">
        <v>90</v>
      </c>
      <c r="BF2806">
        <v>210</v>
      </c>
      <c r="BG2806">
        <v>1</v>
      </c>
      <c r="BH2806">
        <v>1</v>
      </c>
      <c r="BI2806">
        <v>0</v>
      </c>
      <c r="BJ2806">
        <v>0</v>
      </c>
      <c r="BK2806">
        <v>1</v>
      </c>
      <c r="BL2806" t="s">
        <v>91</v>
      </c>
      <c r="BM2806">
        <v>1</v>
      </c>
      <c r="BN2806">
        <v>1</v>
      </c>
      <c r="BO2806">
        <v>1</v>
      </c>
      <c r="BP2806">
        <v>1</v>
      </c>
      <c r="BQ2806">
        <v>0</v>
      </c>
    </row>
    <row r="2807" spans="1:69" x14ac:dyDescent="0.2">
      <c r="A2807" t="s">
        <v>69</v>
      </c>
      <c r="B2807" t="s">
        <v>136</v>
      </c>
      <c r="C2807" t="s">
        <v>137</v>
      </c>
      <c r="D2807" t="s">
        <v>138</v>
      </c>
      <c r="E2807" s="1">
        <v>44334</v>
      </c>
      <c r="F2807">
        <v>1100</v>
      </c>
      <c r="G2807" s="2">
        <v>0.45833333333333331</v>
      </c>
      <c r="H2807" t="s">
        <v>73</v>
      </c>
      <c r="J2807" t="s">
        <v>139</v>
      </c>
      <c r="K2807" t="s">
        <v>74</v>
      </c>
      <c r="L2807" t="s">
        <v>75</v>
      </c>
      <c r="M2807" t="s">
        <v>76</v>
      </c>
      <c r="N2807">
        <v>30</v>
      </c>
      <c r="O2807" t="s">
        <v>77</v>
      </c>
      <c r="P2807" t="s">
        <v>78</v>
      </c>
      <c r="Q2807" t="s">
        <v>79</v>
      </c>
      <c r="R2807" t="s">
        <v>80</v>
      </c>
      <c r="S2807" t="s">
        <v>199</v>
      </c>
      <c r="T2807" t="s">
        <v>82</v>
      </c>
      <c r="U2807">
        <v>2021</v>
      </c>
      <c r="V2807" t="s">
        <v>69</v>
      </c>
      <c r="W2807" t="s">
        <v>83</v>
      </c>
      <c r="X2807" t="s">
        <v>84</v>
      </c>
      <c r="Y2807" t="s">
        <v>265</v>
      </c>
      <c r="Z2807" t="s">
        <v>137</v>
      </c>
      <c r="AA2807" t="s">
        <v>140</v>
      </c>
      <c r="AB2807" s="3">
        <v>44364.399710648147</v>
      </c>
      <c r="AC2807" t="s">
        <v>87</v>
      </c>
      <c r="AD2807" t="s">
        <v>69</v>
      </c>
      <c r="AE2807" t="s">
        <v>80</v>
      </c>
      <c r="AF2807" t="s">
        <v>82</v>
      </c>
      <c r="AG2807">
        <v>2021</v>
      </c>
      <c r="AH2807">
        <v>1100</v>
      </c>
      <c r="AI2807">
        <v>1100</v>
      </c>
      <c r="AJ2807">
        <v>1100</v>
      </c>
      <c r="AK2807" t="s">
        <v>136</v>
      </c>
      <c r="AL2807" t="s">
        <v>88</v>
      </c>
      <c r="AM2807">
        <v>0</v>
      </c>
      <c r="AN2807" s="1">
        <v>44334</v>
      </c>
      <c r="AO2807" s="1">
        <v>44334</v>
      </c>
      <c r="AP2807" t="s">
        <v>78</v>
      </c>
      <c r="AQ2807" s="1">
        <v>44544</v>
      </c>
      <c r="AR2807" t="s">
        <v>141</v>
      </c>
      <c r="AS2807">
        <v>1</v>
      </c>
      <c r="AT2807">
        <v>0</v>
      </c>
      <c r="AU2807">
        <v>0</v>
      </c>
      <c r="AV2807">
        <v>1</v>
      </c>
      <c r="AW2807">
        <v>0</v>
      </c>
      <c r="AX2807">
        <v>3</v>
      </c>
      <c r="AY2807">
        <v>0</v>
      </c>
      <c r="AZ2807">
        <v>0</v>
      </c>
      <c r="BA2807">
        <v>0</v>
      </c>
      <c r="BB2807" s="1">
        <v>44334</v>
      </c>
      <c r="BC2807">
        <v>0</v>
      </c>
      <c r="BD2807">
        <v>1</v>
      </c>
      <c r="BE2807" t="s">
        <v>90</v>
      </c>
      <c r="BF2807">
        <v>210</v>
      </c>
      <c r="BG2807">
        <v>1</v>
      </c>
      <c r="BH2807">
        <v>0</v>
      </c>
      <c r="BI2807">
        <v>0</v>
      </c>
      <c r="BJ2807">
        <v>0</v>
      </c>
      <c r="BK2807">
        <v>1</v>
      </c>
      <c r="BL2807" t="s">
        <v>91</v>
      </c>
      <c r="BM2807">
        <v>1</v>
      </c>
      <c r="BN2807">
        <v>0</v>
      </c>
      <c r="BO2807">
        <v>0</v>
      </c>
      <c r="BP2807">
        <v>1</v>
      </c>
      <c r="BQ2807">
        <v>0</v>
      </c>
    </row>
    <row r="2808" spans="1:69" x14ac:dyDescent="0.2">
      <c r="A2808" t="s">
        <v>69</v>
      </c>
      <c r="B2808" t="s">
        <v>110</v>
      </c>
      <c r="C2808" t="s">
        <v>111</v>
      </c>
      <c r="D2808" t="s">
        <v>270</v>
      </c>
      <c r="E2808" s="1">
        <v>44334</v>
      </c>
      <c r="F2808">
        <v>800</v>
      </c>
      <c r="G2808" s="2">
        <v>0.3611111111111111</v>
      </c>
      <c r="H2808" t="s">
        <v>106</v>
      </c>
      <c r="J2808" t="s">
        <v>113</v>
      </c>
      <c r="K2808" t="s">
        <v>74</v>
      </c>
      <c r="L2808" t="s">
        <v>75</v>
      </c>
      <c r="M2808" t="s">
        <v>76</v>
      </c>
      <c r="N2808">
        <v>10</v>
      </c>
      <c r="O2808" t="s">
        <v>107</v>
      </c>
      <c r="P2808" t="s">
        <v>78</v>
      </c>
      <c r="Q2808" t="s">
        <v>79</v>
      </c>
      <c r="R2808" t="s">
        <v>80</v>
      </c>
      <c r="S2808" t="s">
        <v>199</v>
      </c>
      <c r="T2808" t="s">
        <v>82</v>
      </c>
      <c r="U2808">
        <v>2021</v>
      </c>
      <c r="V2808" t="s">
        <v>69</v>
      </c>
      <c r="W2808" t="s">
        <v>83</v>
      </c>
      <c r="X2808" t="s">
        <v>84</v>
      </c>
      <c r="Y2808" t="s">
        <v>265</v>
      </c>
      <c r="Z2808" t="s">
        <v>111</v>
      </c>
      <c r="AA2808" t="s">
        <v>98</v>
      </c>
      <c r="AB2808" s="3">
        <v>44364.399710648147</v>
      </c>
      <c r="AC2808" t="s">
        <v>87</v>
      </c>
      <c r="AD2808" t="s">
        <v>69</v>
      </c>
      <c r="AE2808" t="s">
        <v>80</v>
      </c>
      <c r="AF2808" t="s">
        <v>82</v>
      </c>
      <c r="AG2808">
        <v>2021</v>
      </c>
      <c r="AH2808">
        <v>800</v>
      </c>
      <c r="AI2808">
        <v>800</v>
      </c>
      <c r="AJ2808">
        <v>800</v>
      </c>
      <c r="AK2808" t="s">
        <v>110</v>
      </c>
      <c r="AL2808" t="s">
        <v>101</v>
      </c>
      <c r="AM2808">
        <v>0</v>
      </c>
      <c r="AN2808" s="1">
        <v>44334</v>
      </c>
      <c r="AO2808" s="1">
        <v>44334</v>
      </c>
      <c r="AP2808" t="s">
        <v>78</v>
      </c>
      <c r="AQ2808" s="1">
        <v>44544</v>
      </c>
      <c r="AR2808" t="s">
        <v>99</v>
      </c>
      <c r="AS2808">
        <v>0</v>
      </c>
      <c r="AT2808">
        <v>0</v>
      </c>
      <c r="AU2808">
        <v>0</v>
      </c>
      <c r="AV2808">
        <v>1</v>
      </c>
      <c r="AW2808">
        <v>0</v>
      </c>
      <c r="AX2808">
        <v>3</v>
      </c>
      <c r="AY2808">
        <v>0</v>
      </c>
      <c r="AZ2808">
        <v>0</v>
      </c>
      <c r="BA2808">
        <v>0</v>
      </c>
      <c r="BB2808" s="1">
        <v>44334</v>
      </c>
      <c r="BC2808">
        <v>0</v>
      </c>
      <c r="BD2808">
        <v>1</v>
      </c>
      <c r="BE2808" t="s">
        <v>90</v>
      </c>
      <c r="BF2808">
        <v>210</v>
      </c>
      <c r="BG2808">
        <v>1</v>
      </c>
      <c r="BH2808">
        <v>0</v>
      </c>
      <c r="BI2808">
        <v>0</v>
      </c>
      <c r="BJ2808">
        <v>0</v>
      </c>
      <c r="BK2808">
        <v>0</v>
      </c>
      <c r="BL2808" t="s">
        <v>102</v>
      </c>
      <c r="BM2808">
        <v>1</v>
      </c>
      <c r="BN2808">
        <v>0</v>
      </c>
      <c r="BO2808">
        <v>0</v>
      </c>
      <c r="BP2808">
        <v>1</v>
      </c>
      <c r="BQ2808">
        <v>0</v>
      </c>
    </row>
    <row r="2809" spans="1:69" x14ac:dyDescent="0.2">
      <c r="A2809" t="s">
        <v>69</v>
      </c>
      <c r="B2809" t="s">
        <v>145</v>
      </c>
      <c r="C2809" t="s">
        <v>146</v>
      </c>
      <c r="D2809" t="s">
        <v>147</v>
      </c>
      <c r="E2809" s="1">
        <v>44334</v>
      </c>
      <c r="F2809">
        <v>1500</v>
      </c>
      <c r="G2809" s="2">
        <v>0.65625</v>
      </c>
      <c r="H2809" t="s">
        <v>106</v>
      </c>
      <c r="I2809" t="s">
        <v>177</v>
      </c>
      <c r="J2809" t="s">
        <v>178</v>
      </c>
      <c r="K2809" t="s">
        <v>74</v>
      </c>
      <c r="L2809" t="s">
        <v>75</v>
      </c>
      <c r="M2809" t="s">
        <v>76</v>
      </c>
      <c r="N2809">
        <v>15</v>
      </c>
      <c r="O2809" t="s">
        <v>107</v>
      </c>
      <c r="P2809" t="s">
        <v>78</v>
      </c>
      <c r="Q2809" t="s">
        <v>79</v>
      </c>
      <c r="R2809" t="s">
        <v>80</v>
      </c>
      <c r="S2809" t="s">
        <v>199</v>
      </c>
      <c r="T2809" t="s">
        <v>82</v>
      </c>
      <c r="U2809">
        <v>2021</v>
      </c>
      <c r="V2809" t="s">
        <v>69</v>
      </c>
      <c r="W2809" t="s">
        <v>83</v>
      </c>
      <c r="X2809" t="s">
        <v>97</v>
      </c>
      <c r="Y2809" t="s">
        <v>265</v>
      </c>
      <c r="Z2809" t="s">
        <v>146</v>
      </c>
      <c r="AA2809" t="s">
        <v>98</v>
      </c>
      <c r="AB2809" s="3">
        <v>44364.399710648147</v>
      </c>
      <c r="AC2809" t="s">
        <v>87</v>
      </c>
      <c r="AD2809" t="s">
        <v>69</v>
      </c>
      <c r="AE2809" t="s">
        <v>80</v>
      </c>
      <c r="AF2809" t="s">
        <v>82</v>
      </c>
      <c r="AG2809">
        <v>2021</v>
      </c>
      <c r="AH2809">
        <v>1500</v>
      </c>
      <c r="AI2809">
        <v>1500</v>
      </c>
      <c r="AJ2809">
        <v>1500</v>
      </c>
      <c r="AK2809" t="s">
        <v>145</v>
      </c>
      <c r="AL2809" t="s">
        <v>88</v>
      </c>
      <c r="AM2809">
        <v>0</v>
      </c>
      <c r="AN2809" s="1">
        <v>44334</v>
      </c>
      <c r="AO2809" s="1">
        <v>44334</v>
      </c>
      <c r="AP2809" t="s">
        <v>78</v>
      </c>
      <c r="AQ2809" s="1">
        <v>44544</v>
      </c>
      <c r="AR2809" t="s">
        <v>99</v>
      </c>
      <c r="AS2809">
        <v>0</v>
      </c>
      <c r="AT2809">
        <v>0</v>
      </c>
      <c r="AU2809">
        <v>0</v>
      </c>
      <c r="AV2809">
        <v>1</v>
      </c>
      <c r="AW2809">
        <v>0</v>
      </c>
      <c r="AX2809">
        <v>3</v>
      </c>
      <c r="AY2809">
        <v>0</v>
      </c>
      <c r="AZ2809">
        <v>0</v>
      </c>
      <c r="BA2809">
        <v>0</v>
      </c>
      <c r="BB2809" s="1">
        <v>44334</v>
      </c>
      <c r="BC2809">
        <v>0</v>
      </c>
      <c r="BD2809">
        <v>1</v>
      </c>
      <c r="BE2809" t="s">
        <v>90</v>
      </c>
      <c r="BF2809">
        <v>210</v>
      </c>
      <c r="BG2809">
        <v>1</v>
      </c>
      <c r="BH2809">
        <v>0</v>
      </c>
      <c r="BI2809">
        <v>0</v>
      </c>
      <c r="BJ2809">
        <v>0</v>
      </c>
      <c r="BK2809">
        <v>0</v>
      </c>
      <c r="BL2809" t="s">
        <v>102</v>
      </c>
      <c r="BM2809">
        <v>1</v>
      </c>
      <c r="BN2809">
        <v>0</v>
      </c>
      <c r="BO2809">
        <v>0</v>
      </c>
      <c r="BP2809">
        <v>1</v>
      </c>
      <c r="BQ2809">
        <v>0</v>
      </c>
    </row>
    <row r="2810" spans="1:69" x14ac:dyDescent="0.2">
      <c r="A2810" t="s">
        <v>69</v>
      </c>
      <c r="B2810" t="s">
        <v>92</v>
      </c>
      <c r="C2810" t="s">
        <v>118</v>
      </c>
      <c r="D2810" t="s">
        <v>119</v>
      </c>
      <c r="E2810" s="1">
        <v>44337</v>
      </c>
      <c r="F2810">
        <v>1100</v>
      </c>
      <c r="G2810" s="2">
        <v>0.47222222222222227</v>
      </c>
      <c r="H2810" t="s">
        <v>73</v>
      </c>
      <c r="J2810" t="s">
        <v>120</v>
      </c>
      <c r="K2810" t="s">
        <v>74</v>
      </c>
      <c r="L2810" t="s">
        <v>75</v>
      </c>
      <c r="M2810" t="s">
        <v>76</v>
      </c>
      <c r="N2810">
        <v>20</v>
      </c>
      <c r="O2810" t="s">
        <v>77</v>
      </c>
      <c r="P2810" t="s">
        <v>78</v>
      </c>
      <c r="Q2810" t="s">
        <v>79</v>
      </c>
      <c r="R2810" t="s">
        <v>80</v>
      </c>
      <c r="S2810" t="s">
        <v>224</v>
      </c>
      <c r="T2810" t="s">
        <v>82</v>
      </c>
      <c r="U2810">
        <v>2021</v>
      </c>
      <c r="V2810" t="s">
        <v>69</v>
      </c>
      <c r="W2810" t="s">
        <v>96</v>
      </c>
      <c r="X2810" t="s">
        <v>97</v>
      </c>
      <c r="Y2810" t="s">
        <v>265</v>
      </c>
      <c r="Z2810" t="s">
        <v>118</v>
      </c>
      <c r="AA2810" t="s">
        <v>98</v>
      </c>
      <c r="AB2810" s="3">
        <v>44364.399710648147</v>
      </c>
      <c r="AC2810" t="s">
        <v>87</v>
      </c>
      <c r="AD2810" t="s">
        <v>69</v>
      </c>
      <c r="AE2810" t="s">
        <v>80</v>
      </c>
      <c r="AF2810" t="s">
        <v>82</v>
      </c>
      <c r="AG2810">
        <v>2021</v>
      </c>
      <c r="AH2810">
        <v>1100</v>
      </c>
      <c r="AI2810">
        <v>1100</v>
      </c>
      <c r="AJ2810">
        <v>1100</v>
      </c>
      <c r="AK2810" t="s">
        <v>92</v>
      </c>
      <c r="AL2810" t="s">
        <v>88</v>
      </c>
      <c r="AM2810">
        <v>0</v>
      </c>
      <c r="AN2810" s="1">
        <v>44337</v>
      </c>
      <c r="AO2810" s="1">
        <v>44337</v>
      </c>
      <c r="AP2810" t="s">
        <v>78</v>
      </c>
      <c r="AQ2810" s="1">
        <v>44544</v>
      </c>
      <c r="AR2810" t="s">
        <v>99</v>
      </c>
      <c r="AS2810">
        <v>1</v>
      </c>
      <c r="AT2810">
        <v>0</v>
      </c>
      <c r="AU2810">
        <v>0</v>
      </c>
      <c r="AV2810">
        <v>1</v>
      </c>
      <c r="AW2810">
        <v>0</v>
      </c>
      <c r="AX2810">
        <v>3</v>
      </c>
      <c r="AY2810">
        <v>0</v>
      </c>
      <c r="AZ2810">
        <v>0</v>
      </c>
      <c r="BA2810">
        <v>0</v>
      </c>
      <c r="BB2810" s="1">
        <v>44337</v>
      </c>
      <c r="BC2810">
        <v>0</v>
      </c>
      <c r="BD2810">
        <v>1</v>
      </c>
      <c r="BE2810" t="s">
        <v>90</v>
      </c>
      <c r="BF2810">
        <v>207</v>
      </c>
      <c r="BG2810">
        <v>1</v>
      </c>
      <c r="BH2810">
        <v>0</v>
      </c>
      <c r="BI2810">
        <v>0</v>
      </c>
      <c r="BJ2810">
        <v>0</v>
      </c>
      <c r="BK2810">
        <v>1</v>
      </c>
      <c r="BL2810" t="s">
        <v>91</v>
      </c>
      <c r="BM2810">
        <v>1</v>
      </c>
      <c r="BN2810">
        <v>0</v>
      </c>
      <c r="BO2810">
        <v>0</v>
      </c>
      <c r="BP2810">
        <v>1</v>
      </c>
      <c r="BQ2810">
        <v>0</v>
      </c>
    </row>
    <row r="2811" spans="1:69" x14ac:dyDescent="0.2">
      <c r="A2811" t="s">
        <v>69</v>
      </c>
      <c r="B2811" t="s">
        <v>92</v>
      </c>
      <c r="C2811" t="s">
        <v>93</v>
      </c>
      <c r="D2811" t="s">
        <v>161</v>
      </c>
      <c r="E2811" s="1">
        <v>44337</v>
      </c>
      <c r="F2811">
        <v>1300</v>
      </c>
      <c r="G2811" s="2">
        <v>0.5625</v>
      </c>
      <c r="H2811" t="s">
        <v>73</v>
      </c>
      <c r="J2811" t="s">
        <v>95</v>
      </c>
      <c r="K2811" t="s">
        <v>74</v>
      </c>
      <c r="L2811" t="s">
        <v>75</v>
      </c>
      <c r="M2811" t="s">
        <v>76</v>
      </c>
      <c r="N2811">
        <v>20</v>
      </c>
      <c r="O2811" t="s">
        <v>77</v>
      </c>
      <c r="P2811" t="s">
        <v>78</v>
      </c>
      <c r="Q2811" t="s">
        <v>79</v>
      </c>
      <c r="R2811" t="s">
        <v>80</v>
      </c>
      <c r="S2811" t="s">
        <v>224</v>
      </c>
      <c r="T2811" t="s">
        <v>82</v>
      </c>
      <c r="U2811">
        <v>2021</v>
      </c>
      <c r="V2811" t="s">
        <v>69</v>
      </c>
      <c r="W2811" t="s">
        <v>96</v>
      </c>
      <c r="X2811" t="s">
        <v>97</v>
      </c>
      <c r="Y2811" t="s">
        <v>265</v>
      </c>
      <c r="Z2811" t="s">
        <v>93</v>
      </c>
      <c r="AA2811" t="s">
        <v>98</v>
      </c>
      <c r="AB2811" s="3">
        <v>44364.399710648147</v>
      </c>
      <c r="AC2811" t="s">
        <v>87</v>
      </c>
      <c r="AD2811" t="s">
        <v>69</v>
      </c>
      <c r="AE2811" t="s">
        <v>80</v>
      </c>
      <c r="AF2811" t="s">
        <v>82</v>
      </c>
      <c r="AG2811">
        <v>2021</v>
      </c>
      <c r="AH2811">
        <v>1300</v>
      </c>
      <c r="AI2811">
        <v>1300</v>
      </c>
      <c r="AJ2811">
        <v>1300</v>
      </c>
      <c r="AK2811" t="s">
        <v>92</v>
      </c>
      <c r="AL2811" t="s">
        <v>88</v>
      </c>
      <c r="AM2811">
        <v>0</v>
      </c>
      <c r="AN2811" s="1">
        <v>44337</v>
      </c>
      <c r="AO2811" s="1">
        <v>44337</v>
      </c>
      <c r="AP2811" t="s">
        <v>78</v>
      </c>
      <c r="AQ2811" s="1">
        <v>44544</v>
      </c>
      <c r="AR2811" t="s">
        <v>99</v>
      </c>
      <c r="AS2811">
        <v>1</v>
      </c>
      <c r="AT2811">
        <v>0</v>
      </c>
      <c r="AU2811">
        <v>0</v>
      </c>
      <c r="AV2811">
        <v>1</v>
      </c>
      <c r="AW2811">
        <v>0</v>
      </c>
      <c r="AX2811">
        <v>3</v>
      </c>
      <c r="AY2811">
        <v>0</v>
      </c>
      <c r="AZ2811">
        <v>0</v>
      </c>
      <c r="BA2811">
        <v>0</v>
      </c>
      <c r="BB2811" s="1">
        <v>44337</v>
      </c>
      <c r="BC2811">
        <v>0</v>
      </c>
      <c r="BD2811">
        <v>1</v>
      </c>
      <c r="BE2811" t="s">
        <v>90</v>
      </c>
      <c r="BF2811">
        <v>207</v>
      </c>
      <c r="BG2811">
        <v>1</v>
      </c>
      <c r="BH2811">
        <v>0</v>
      </c>
      <c r="BI2811">
        <v>0</v>
      </c>
      <c r="BJ2811">
        <v>0</v>
      </c>
      <c r="BK2811">
        <v>1</v>
      </c>
      <c r="BL2811" t="s">
        <v>91</v>
      </c>
      <c r="BM2811">
        <v>1</v>
      </c>
      <c r="BN2811">
        <v>0</v>
      </c>
      <c r="BO2811">
        <v>0</v>
      </c>
      <c r="BP2811">
        <v>1</v>
      </c>
      <c r="BQ2811">
        <v>0</v>
      </c>
    </row>
    <row r="2812" spans="1:69" x14ac:dyDescent="0.2">
      <c r="A2812" t="s">
        <v>69</v>
      </c>
      <c r="B2812" t="s">
        <v>136</v>
      </c>
      <c r="C2812" t="s">
        <v>137</v>
      </c>
      <c r="D2812" t="s">
        <v>138</v>
      </c>
      <c r="E2812" s="1">
        <v>44337</v>
      </c>
      <c r="F2812">
        <v>1300</v>
      </c>
      <c r="G2812" s="2">
        <v>0.5625</v>
      </c>
      <c r="H2812" t="s">
        <v>73</v>
      </c>
      <c r="J2812" t="s">
        <v>139</v>
      </c>
      <c r="K2812" t="s">
        <v>74</v>
      </c>
      <c r="L2812" t="s">
        <v>75</v>
      </c>
      <c r="M2812" t="s">
        <v>76</v>
      </c>
      <c r="N2812">
        <v>30</v>
      </c>
      <c r="O2812" t="s">
        <v>77</v>
      </c>
      <c r="P2812" t="s">
        <v>78</v>
      </c>
      <c r="Q2812" t="s">
        <v>79</v>
      </c>
      <c r="R2812" t="s">
        <v>80</v>
      </c>
      <c r="S2812" t="s">
        <v>224</v>
      </c>
      <c r="T2812" t="s">
        <v>82</v>
      </c>
      <c r="U2812">
        <v>2021</v>
      </c>
      <c r="V2812" t="s">
        <v>69</v>
      </c>
      <c r="W2812" t="s">
        <v>83</v>
      </c>
      <c r="X2812" t="s">
        <v>84</v>
      </c>
      <c r="Y2812" t="s">
        <v>265</v>
      </c>
      <c r="Z2812" t="s">
        <v>137</v>
      </c>
      <c r="AA2812" t="s">
        <v>140</v>
      </c>
      <c r="AB2812" s="3">
        <v>44364.399710648147</v>
      </c>
      <c r="AC2812" t="s">
        <v>87</v>
      </c>
      <c r="AD2812" t="s">
        <v>69</v>
      </c>
      <c r="AE2812" t="s">
        <v>80</v>
      </c>
      <c r="AF2812" t="s">
        <v>82</v>
      </c>
      <c r="AG2812">
        <v>2021</v>
      </c>
      <c r="AH2812">
        <v>1300</v>
      </c>
      <c r="AI2812">
        <v>1300</v>
      </c>
      <c r="AJ2812">
        <v>1300</v>
      </c>
      <c r="AK2812" t="s">
        <v>136</v>
      </c>
      <c r="AL2812" t="s">
        <v>88</v>
      </c>
      <c r="AM2812">
        <v>0</v>
      </c>
      <c r="AN2812" s="1">
        <v>44337</v>
      </c>
      <c r="AO2812" s="1">
        <v>44337</v>
      </c>
      <c r="AP2812" t="s">
        <v>78</v>
      </c>
      <c r="AQ2812" s="1">
        <v>44544</v>
      </c>
      <c r="AR2812" t="s">
        <v>141</v>
      </c>
      <c r="AS2812">
        <v>1</v>
      </c>
      <c r="AT2812">
        <v>0</v>
      </c>
      <c r="AU2812">
        <v>0</v>
      </c>
      <c r="AV2812">
        <v>1</v>
      </c>
      <c r="AW2812">
        <v>0</v>
      </c>
      <c r="AX2812">
        <v>3</v>
      </c>
      <c r="AY2812">
        <v>0</v>
      </c>
      <c r="AZ2812">
        <v>0</v>
      </c>
      <c r="BA2812">
        <v>0</v>
      </c>
      <c r="BB2812" s="1">
        <v>44337</v>
      </c>
      <c r="BC2812">
        <v>0</v>
      </c>
      <c r="BD2812">
        <v>1</v>
      </c>
      <c r="BE2812" t="s">
        <v>90</v>
      </c>
      <c r="BF2812">
        <v>207</v>
      </c>
      <c r="BG2812">
        <v>1</v>
      </c>
      <c r="BH2812">
        <v>0</v>
      </c>
      <c r="BI2812">
        <v>0</v>
      </c>
      <c r="BJ2812">
        <v>0</v>
      </c>
      <c r="BK2812">
        <v>1</v>
      </c>
      <c r="BL2812" t="s">
        <v>91</v>
      </c>
      <c r="BM2812">
        <v>1</v>
      </c>
      <c r="BN2812">
        <v>0</v>
      </c>
      <c r="BO2812">
        <v>0</v>
      </c>
      <c r="BP2812">
        <v>1</v>
      </c>
      <c r="BQ2812">
        <v>0</v>
      </c>
    </row>
    <row r="2813" spans="1:69" x14ac:dyDescent="0.2">
      <c r="A2813" t="s">
        <v>69</v>
      </c>
      <c r="B2813" t="s">
        <v>136</v>
      </c>
      <c r="C2813" t="s">
        <v>137</v>
      </c>
      <c r="D2813" t="s">
        <v>169</v>
      </c>
      <c r="E2813" s="1">
        <v>44337</v>
      </c>
      <c r="F2813">
        <v>900</v>
      </c>
      <c r="G2813" s="2">
        <v>0.375</v>
      </c>
      <c r="H2813" t="s">
        <v>142</v>
      </c>
      <c r="J2813" t="s">
        <v>170</v>
      </c>
      <c r="K2813" s="4">
        <v>36526</v>
      </c>
      <c r="L2813" t="s">
        <v>114</v>
      </c>
      <c r="M2813" t="s">
        <v>76</v>
      </c>
      <c r="N2813">
        <v>60</v>
      </c>
      <c r="O2813" t="s">
        <v>107</v>
      </c>
      <c r="P2813" t="s">
        <v>78</v>
      </c>
      <c r="Q2813" t="s">
        <v>79</v>
      </c>
      <c r="R2813" t="s">
        <v>80</v>
      </c>
      <c r="S2813" t="s">
        <v>224</v>
      </c>
      <c r="T2813" t="s">
        <v>82</v>
      </c>
      <c r="U2813">
        <v>2021</v>
      </c>
      <c r="V2813" t="s">
        <v>69</v>
      </c>
      <c r="W2813" t="s">
        <v>83</v>
      </c>
      <c r="X2813" t="s">
        <v>97</v>
      </c>
      <c r="Y2813" t="s">
        <v>265</v>
      </c>
      <c r="Z2813" t="s">
        <v>137</v>
      </c>
      <c r="AA2813" t="s">
        <v>140</v>
      </c>
      <c r="AB2813" s="3">
        <v>44364.399710648147</v>
      </c>
      <c r="AC2813" t="s">
        <v>87</v>
      </c>
      <c r="AD2813" t="s">
        <v>69</v>
      </c>
      <c r="AE2813" t="s">
        <v>80</v>
      </c>
      <c r="AF2813" t="s">
        <v>82</v>
      </c>
      <c r="AG2813">
        <v>2021</v>
      </c>
      <c r="AH2813">
        <v>900</v>
      </c>
      <c r="AI2813">
        <v>900</v>
      </c>
      <c r="AJ2813">
        <v>900</v>
      </c>
      <c r="AK2813" t="s">
        <v>136</v>
      </c>
      <c r="AL2813" t="s">
        <v>88</v>
      </c>
      <c r="AM2813">
        <v>0</v>
      </c>
      <c r="AN2813" s="1">
        <v>44337</v>
      </c>
      <c r="AO2813" s="1">
        <v>44337</v>
      </c>
      <c r="AP2813" t="s">
        <v>78</v>
      </c>
      <c r="AQ2813" s="1">
        <v>44544</v>
      </c>
      <c r="AR2813" t="s">
        <v>141</v>
      </c>
      <c r="AS2813">
        <v>1</v>
      </c>
      <c r="AT2813">
        <v>1</v>
      </c>
      <c r="AU2813">
        <v>1</v>
      </c>
      <c r="AV2813">
        <v>0</v>
      </c>
      <c r="AW2813">
        <v>0</v>
      </c>
      <c r="AX2813">
        <v>3</v>
      </c>
      <c r="AY2813">
        <v>0</v>
      </c>
      <c r="AZ2813">
        <v>0</v>
      </c>
      <c r="BA2813">
        <v>0</v>
      </c>
      <c r="BB2813" s="1">
        <v>44337</v>
      </c>
      <c r="BC2813">
        <v>0</v>
      </c>
      <c r="BD2813">
        <v>1</v>
      </c>
      <c r="BE2813" t="s">
        <v>90</v>
      </c>
      <c r="BF2813">
        <v>207</v>
      </c>
      <c r="BG2813">
        <v>1</v>
      </c>
      <c r="BH2813">
        <v>1</v>
      </c>
      <c r="BI2813">
        <v>0</v>
      </c>
      <c r="BJ2813">
        <v>0</v>
      </c>
      <c r="BK2813">
        <v>1</v>
      </c>
      <c r="BL2813" t="s">
        <v>91</v>
      </c>
      <c r="BM2813">
        <v>1</v>
      </c>
      <c r="BN2813">
        <v>1</v>
      </c>
      <c r="BO2813">
        <v>1</v>
      </c>
      <c r="BP2813">
        <v>1</v>
      </c>
      <c r="BQ2813">
        <v>0</v>
      </c>
    </row>
    <row r="2814" spans="1:69" x14ac:dyDescent="0.2">
      <c r="A2814" t="s">
        <v>69</v>
      </c>
      <c r="B2814" t="s">
        <v>110</v>
      </c>
      <c r="C2814" t="s">
        <v>111</v>
      </c>
      <c r="D2814" t="s">
        <v>112</v>
      </c>
      <c r="E2814" s="1">
        <v>44337</v>
      </c>
      <c r="F2814">
        <v>800</v>
      </c>
      <c r="G2814" s="2">
        <v>0.34722222222222227</v>
      </c>
      <c r="H2814" t="s">
        <v>122</v>
      </c>
      <c r="J2814" t="s">
        <v>117</v>
      </c>
      <c r="K2814" t="s">
        <v>74</v>
      </c>
      <c r="L2814" t="s">
        <v>75</v>
      </c>
      <c r="M2814" t="s">
        <v>76</v>
      </c>
      <c r="N2814">
        <v>10</v>
      </c>
      <c r="O2814" t="s">
        <v>125</v>
      </c>
      <c r="P2814" t="s">
        <v>78</v>
      </c>
      <c r="Q2814" t="s">
        <v>79</v>
      </c>
      <c r="R2814" t="s">
        <v>80</v>
      </c>
      <c r="S2814" t="s">
        <v>224</v>
      </c>
      <c r="T2814" t="s">
        <v>82</v>
      </c>
      <c r="U2814">
        <v>2021</v>
      </c>
      <c r="V2814" t="s">
        <v>69</v>
      </c>
      <c r="W2814" t="s">
        <v>96</v>
      </c>
      <c r="X2814" t="s">
        <v>84</v>
      </c>
      <c r="Y2814" t="s">
        <v>265</v>
      </c>
      <c r="Z2814" t="s">
        <v>111</v>
      </c>
      <c r="AA2814" t="s">
        <v>98</v>
      </c>
      <c r="AB2814" s="3">
        <v>44364.399710648147</v>
      </c>
      <c r="AC2814" t="s">
        <v>87</v>
      </c>
      <c r="AD2814" t="s">
        <v>69</v>
      </c>
      <c r="AE2814" t="s">
        <v>80</v>
      </c>
      <c r="AF2814" t="s">
        <v>82</v>
      </c>
      <c r="AG2814">
        <v>2021</v>
      </c>
      <c r="AH2814">
        <v>800</v>
      </c>
      <c r="AI2814">
        <v>800</v>
      </c>
      <c r="AJ2814">
        <v>800</v>
      </c>
      <c r="AK2814" t="s">
        <v>110</v>
      </c>
      <c r="AL2814" t="s">
        <v>101</v>
      </c>
      <c r="AM2814">
        <v>0</v>
      </c>
      <c r="AN2814" s="1">
        <v>44337</v>
      </c>
      <c r="AO2814" s="1">
        <v>44337</v>
      </c>
      <c r="AP2814" t="s">
        <v>78</v>
      </c>
      <c r="AQ2814" s="1">
        <v>44544</v>
      </c>
      <c r="AR2814" t="s">
        <v>99</v>
      </c>
      <c r="AS2814">
        <v>0</v>
      </c>
      <c r="AT2814">
        <v>0</v>
      </c>
      <c r="AU2814">
        <v>0</v>
      </c>
      <c r="AV2814">
        <v>1</v>
      </c>
      <c r="AW2814">
        <v>0</v>
      </c>
      <c r="AX2814">
        <v>3</v>
      </c>
      <c r="AY2814">
        <v>0</v>
      </c>
      <c r="AZ2814">
        <v>0</v>
      </c>
      <c r="BA2814">
        <v>0</v>
      </c>
      <c r="BB2814" s="1">
        <v>44337</v>
      </c>
      <c r="BC2814">
        <v>0</v>
      </c>
      <c r="BD2814">
        <v>1</v>
      </c>
      <c r="BE2814" t="s">
        <v>90</v>
      </c>
      <c r="BF2814">
        <v>207</v>
      </c>
      <c r="BG2814">
        <v>1</v>
      </c>
      <c r="BH2814">
        <v>0</v>
      </c>
      <c r="BI2814">
        <v>0</v>
      </c>
      <c r="BJ2814">
        <v>0</v>
      </c>
      <c r="BK2814">
        <v>0</v>
      </c>
      <c r="BL2814" t="s">
        <v>102</v>
      </c>
      <c r="BM2814">
        <v>1</v>
      </c>
      <c r="BN2814">
        <v>0</v>
      </c>
      <c r="BO2814">
        <v>0</v>
      </c>
      <c r="BP2814">
        <v>1</v>
      </c>
      <c r="BQ2814">
        <v>0</v>
      </c>
    </row>
    <row r="2815" spans="1:69" x14ac:dyDescent="0.2">
      <c r="A2815" t="s">
        <v>69</v>
      </c>
      <c r="B2815" t="s">
        <v>110</v>
      </c>
      <c r="C2815" t="s">
        <v>111</v>
      </c>
      <c r="D2815" t="s">
        <v>112</v>
      </c>
      <c r="E2815" s="1">
        <v>44337</v>
      </c>
      <c r="F2815">
        <v>1400</v>
      </c>
      <c r="G2815" s="2">
        <v>0.60416666666666663</v>
      </c>
      <c r="H2815" t="s">
        <v>73</v>
      </c>
      <c r="J2815" t="s">
        <v>221</v>
      </c>
      <c r="K2815" t="s">
        <v>74</v>
      </c>
      <c r="L2815" t="s">
        <v>75</v>
      </c>
      <c r="M2815" t="s">
        <v>76</v>
      </c>
      <c r="N2815">
        <v>30</v>
      </c>
      <c r="O2815" t="s">
        <v>77</v>
      </c>
      <c r="P2815" t="s">
        <v>78</v>
      </c>
      <c r="Q2815" t="s">
        <v>79</v>
      </c>
      <c r="R2815" t="s">
        <v>80</v>
      </c>
      <c r="S2815" t="s">
        <v>224</v>
      </c>
      <c r="T2815" t="s">
        <v>82</v>
      </c>
      <c r="U2815">
        <v>2021</v>
      </c>
      <c r="V2815" t="s">
        <v>69</v>
      </c>
      <c r="W2815" t="s">
        <v>96</v>
      </c>
      <c r="X2815" t="s">
        <v>84</v>
      </c>
      <c r="Y2815" t="s">
        <v>265</v>
      </c>
      <c r="Z2815" t="s">
        <v>111</v>
      </c>
      <c r="AA2815" t="s">
        <v>98</v>
      </c>
      <c r="AB2815" s="3">
        <v>44364.399710648147</v>
      </c>
      <c r="AC2815" t="s">
        <v>87</v>
      </c>
      <c r="AD2815" t="s">
        <v>69</v>
      </c>
      <c r="AE2815" t="s">
        <v>80</v>
      </c>
      <c r="AF2815" t="s">
        <v>82</v>
      </c>
      <c r="AG2815">
        <v>2021</v>
      </c>
      <c r="AH2815">
        <v>1400</v>
      </c>
      <c r="AI2815">
        <v>1400</v>
      </c>
      <c r="AJ2815">
        <v>1400</v>
      </c>
      <c r="AK2815" t="s">
        <v>110</v>
      </c>
      <c r="AL2815" t="s">
        <v>88</v>
      </c>
      <c r="AM2815">
        <v>0</v>
      </c>
      <c r="AN2815" s="1">
        <v>44337</v>
      </c>
      <c r="AO2815" s="1">
        <v>44337</v>
      </c>
      <c r="AP2815" t="s">
        <v>78</v>
      </c>
      <c r="AQ2815" s="1">
        <v>44544</v>
      </c>
      <c r="AR2815" t="s">
        <v>99</v>
      </c>
      <c r="AS2815">
        <v>0</v>
      </c>
      <c r="AT2815">
        <v>0</v>
      </c>
      <c r="AU2815">
        <v>0</v>
      </c>
      <c r="AV2815">
        <v>1</v>
      </c>
      <c r="AW2815">
        <v>0</v>
      </c>
      <c r="AX2815">
        <v>3</v>
      </c>
      <c r="AY2815">
        <v>0</v>
      </c>
      <c r="AZ2815">
        <v>0</v>
      </c>
      <c r="BA2815">
        <v>0</v>
      </c>
      <c r="BB2815" s="1">
        <v>44337</v>
      </c>
      <c r="BC2815">
        <v>0</v>
      </c>
      <c r="BD2815">
        <v>1</v>
      </c>
      <c r="BE2815" t="s">
        <v>90</v>
      </c>
      <c r="BF2815">
        <v>207</v>
      </c>
      <c r="BG2815">
        <v>1</v>
      </c>
      <c r="BH2815">
        <v>0</v>
      </c>
      <c r="BI2815">
        <v>0</v>
      </c>
      <c r="BJ2815">
        <v>0</v>
      </c>
      <c r="BK2815">
        <v>0</v>
      </c>
      <c r="BL2815" t="s">
        <v>102</v>
      </c>
      <c r="BM2815">
        <v>1</v>
      </c>
      <c r="BN2815">
        <v>0</v>
      </c>
      <c r="BO2815">
        <v>0</v>
      </c>
      <c r="BP2815">
        <v>1</v>
      </c>
      <c r="BQ2815">
        <v>0</v>
      </c>
    </row>
    <row r="2816" spans="1:69" x14ac:dyDescent="0.2">
      <c r="A2816" t="s">
        <v>69</v>
      </c>
      <c r="B2816" t="s">
        <v>145</v>
      </c>
      <c r="C2816" t="s">
        <v>146</v>
      </c>
      <c r="D2816" t="s">
        <v>147</v>
      </c>
      <c r="E2816" s="1">
        <v>44337</v>
      </c>
      <c r="F2816">
        <v>1000</v>
      </c>
      <c r="G2816" s="2">
        <v>0.42708333333333331</v>
      </c>
      <c r="H2816" t="s">
        <v>106</v>
      </c>
      <c r="J2816" t="s">
        <v>115</v>
      </c>
      <c r="K2816" s="4">
        <v>36526</v>
      </c>
      <c r="L2816" t="s">
        <v>114</v>
      </c>
      <c r="M2816" t="s">
        <v>76</v>
      </c>
      <c r="N2816">
        <v>15</v>
      </c>
      <c r="O2816" t="s">
        <v>107</v>
      </c>
      <c r="P2816" t="s">
        <v>78</v>
      </c>
      <c r="Q2816" t="s">
        <v>79</v>
      </c>
      <c r="R2816" t="s">
        <v>80</v>
      </c>
      <c r="S2816" t="s">
        <v>224</v>
      </c>
      <c r="T2816" t="s">
        <v>82</v>
      </c>
      <c r="U2816">
        <v>2021</v>
      </c>
      <c r="V2816" t="s">
        <v>69</v>
      </c>
      <c r="W2816" t="s">
        <v>83</v>
      </c>
      <c r="X2816" t="s">
        <v>97</v>
      </c>
      <c r="Y2816" t="s">
        <v>265</v>
      </c>
      <c r="Z2816" t="s">
        <v>146</v>
      </c>
      <c r="AA2816" t="s">
        <v>98</v>
      </c>
      <c r="AB2816" s="3">
        <v>44364.399710648147</v>
      </c>
      <c r="AC2816" t="s">
        <v>87</v>
      </c>
      <c r="AD2816" t="s">
        <v>69</v>
      </c>
      <c r="AE2816" t="s">
        <v>80</v>
      </c>
      <c r="AF2816" t="s">
        <v>82</v>
      </c>
      <c r="AG2816">
        <v>2021</v>
      </c>
      <c r="AH2816">
        <v>1000</v>
      </c>
      <c r="AI2816">
        <v>1000</v>
      </c>
      <c r="AJ2816">
        <v>1000</v>
      </c>
      <c r="AK2816" t="s">
        <v>145</v>
      </c>
      <c r="AL2816" t="s">
        <v>88</v>
      </c>
      <c r="AM2816">
        <v>0</v>
      </c>
      <c r="AN2816" s="1">
        <v>44337</v>
      </c>
      <c r="AO2816" s="1">
        <v>44337</v>
      </c>
      <c r="AP2816" t="s">
        <v>78</v>
      </c>
      <c r="AQ2816" s="1">
        <v>44544</v>
      </c>
      <c r="AR2816" t="s">
        <v>99</v>
      </c>
      <c r="AS2816">
        <v>0</v>
      </c>
      <c r="AT2816">
        <v>1</v>
      </c>
      <c r="AU2816">
        <v>1</v>
      </c>
      <c r="AV2816">
        <v>0</v>
      </c>
      <c r="AW2816">
        <v>0</v>
      </c>
      <c r="AX2816">
        <v>3</v>
      </c>
      <c r="AY2816">
        <v>0</v>
      </c>
      <c r="AZ2816">
        <v>0</v>
      </c>
      <c r="BA2816">
        <v>0</v>
      </c>
      <c r="BB2816" s="1">
        <v>44337</v>
      </c>
      <c r="BC2816">
        <v>0</v>
      </c>
      <c r="BD2816">
        <v>1</v>
      </c>
      <c r="BE2816" t="s">
        <v>90</v>
      </c>
      <c r="BF2816">
        <v>207</v>
      </c>
      <c r="BG2816">
        <v>1</v>
      </c>
      <c r="BH2816">
        <v>1</v>
      </c>
      <c r="BI2816">
        <v>0</v>
      </c>
      <c r="BJ2816">
        <v>0</v>
      </c>
      <c r="BK2816">
        <v>0</v>
      </c>
      <c r="BL2816" t="s">
        <v>102</v>
      </c>
      <c r="BM2816">
        <v>1</v>
      </c>
      <c r="BN2816">
        <v>1</v>
      </c>
      <c r="BO2816">
        <v>1</v>
      </c>
      <c r="BP2816">
        <v>1</v>
      </c>
      <c r="BQ2816">
        <v>0</v>
      </c>
    </row>
    <row r="2817" spans="1:69" x14ac:dyDescent="0.2">
      <c r="A2817" t="s">
        <v>69</v>
      </c>
      <c r="B2817" t="s">
        <v>92</v>
      </c>
      <c r="C2817" t="s">
        <v>118</v>
      </c>
      <c r="D2817" t="s">
        <v>119</v>
      </c>
      <c r="E2817" s="1">
        <v>44337</v>
      </c>
      <c r="F2817">
        <v>1300</v>
      </c>
      <c r="G2817" s="2">
        <v>0.56944444444444442</v>
      </c>
      <c r="H2817" t="s">
        <v>73</v>
      </c>
      <c r="J2817" t="s">
        <v>124</v>
      </c>
      <c r="K2817" t="s">
        <v>74</v>
      </c>
      <c r="L2817" t="s">
        <v>75</v>
      </c>
      <c r="M2817" t="s">
        <v>76</v>
      </c>
      <c r="N2817">
        <v>20</v>
      </c>
      <c r="O2817" t="s">
        <v>77</v>
      </c>
      <c r="P2817" t="s">
        <v>78</v>
      </c>
      <c r="Q2817" t="s">
        <v>79</v>
      </c>
      <c r="R2817" t="s">
        <v>80</v>
      </c>
      <c r="S2817" t="s">
        <v>224</v>
      </c>
      <c r="T2817" t="s">
        <v>82</v>
      </c>
      <c r="U2817">
        <v>2021</v>
      </c>
      <c r="V2817" t="s">
        <v>69</v>
      </c>
      <c r="W2817" t="s">
        <v>96</v>
      </c>
      <c r="X2817" t="s">
        <v>97</v>
      </c>
      <c r="Y2817" t="s">
        <v>265</v>
      </c>
      <c r="Z2817" t="s">
        <v>118</v>
      </c>
      <c r="AA2817" t="s">
        <v>98</v>
      </c>
      <c r="AB2817" s="3">
        <v>44364.399710648147</v>
      </c>
      <c r="AC2817" t="s">
        <v>87</v>
      </c>
      <c r="AD2817" t="s">
        <v>69</v>
      </c>
      <c r="AE2817" t="s">
        <v>80</v>
      </c>
      <c r="AF2817" t="s">
        <v>82</v>
      </c>
      <c r="AG2817">
        <v>2021</v>
      </c>
      <c r="AH2817">
        <v>1300</v>
      </c>
      <c r="AI2817">
        <v>1300</v>
      </c>
      <c r="AJ2817">
        <v>1300</v>
      </c>
      <c r="AK2817" t="s">
        <v>92</v>
      </c>
      <c r="AL2817" t="s">
        <v>88</v>
      </c>
      <c r="AM2817">
        <v>0</v>
      </c>
      <c r="AN2817" s="1">
        <v>44337</v>
      </c>
      <c r="AO2817" s="1">
        <v>44337</v>
      </c>
      <c r="AP2817" t="s">
        <v>78</v>
      </c>
      <c r="AQ2817" s="1">
        <v>44544</v>
      </c>
      <c r="AR2817" t="s">
        <v>99</v>
      </c>
      <c r="AS2817">
        <v>1</v>
      </c>
      <c r="AT2817">
        <v>0</v>
      </c>
      <c r="AU2817">
        <v>0</v>
      </c>
      <c r="AV2817">
        <v>1</v>
      </c>
      <c r="AW2817">
        <v>0</v>
      </c>
      <c r="AX2817">
        <v>3</v>
      </c>
      <c r="AY2817">
        <v>0</v>
      </c>
      <c r="AZ2817">
        <v>0</v>
      </c>
      <c r="BA2817">
        <v>0</v>
      </c>
      <c r="BB2817" s="1">
        <v>44337</v>
      </c>
      <c r="BC2817">
        <v>0</v>
      </c>
      <c r="BD2817">
        <v>1</v>
      </c>
      <c r="BE2817" t="s">
        <v>90</v>
      </c>
      <c r="BF2817">
        <v>207</v>
      </c>
      <c r="BG2817">
        <v>1</v>
      </c>
      <c r="BH2817">
        <v>0</v>
      </c>
      <c r="BI2817">
        <v>0</v>
      </c>
      <c r="BJ2817">
        <v>0</v>
      </c>
      <c r="BK2817">
        <v>1</v>
      </c>
      <c r="BL2817" t="s">
        <v>91</v>
      </c>
      <c r="BM2817">
        <v>1</v>
      </c>
      <c r="BN2817">
        <v>0</v>
      </c>
      <c r="BO2817">
        <v>0</v>
      </c>
      <c r="BP2817">
        <v>1</v>
      </c>
      <c r="BQ2817">
        <v>0</v>
      </c>
    </row>
    <row r="2818" spans="1:69" x14ac:dyDescent="0.2">
      <c r="A2818" t="s">
        <v>69</v>
      </c>
      <c r="B2818" t="s">
        <v>103</v>
      </c>
      <c r="C2818" t="s">
        <v>104</v>
      </c>
      <c r="D2818" t="s">
        <v>105</v>
      </c>
      <c r="E2818" s="1">
        <v>44342</v>
      </c>
      <c r="F2818">
        <v>1000</v>
      </c>
      <c r="G2818" s="2">
        <v>0.41666666666666669</v>
      </c>
      <c r="H2818" t="s">
        <v>106</v>
      </c>
      <c r="I2818" t="s">
        <v>162</v>
      </c>
      <c r="J2818" t="s">
        <v>163</v>
      </c>
      <c r="K2818" t="s">
        <v>74</v>
      </c>
      <c r="L2818" t="s">
        <v>75</v>
      </c>
      <c r="M2818" t="s">
        <v>76</v>
      </c>
      <c r="N2818">
        <v>30</v>
      </c>
      <c r="O2818" t="s">
        <v>107</v>
      </c>
      <c r="P2818" t="s">
        <v>78</v>
      </c>
      <c r="Q2818" t="s">
        <v>79</v>
      </c>
      <c r="R2818" t="s">
        <v>80</v>
      </c>
      <c r="S2818" t="s">
        <v>215</v>
      </c>
      <c r="T2818" t="s">
        <v>82</v>
      </c>
      <c r="U2818">
        <v>2021</v>
      </c>
      <c r="V2818" t="s">
        <v>69</v>
      </c>
      <c r="W2818" t="s">
        <v>83</v>
      </c>
      <c r="X2818" t="s">
        <v>84</v>
      </c>
      <c r="Y2818" t="s">
        <v>272</v>
      </c>
      <c r="Z2818" t="s">
        <v>104</v>
      </c>
      <c r="AA2818" t="s">
        <v>108</v>
      </c>
      <c r="AB2818" s="3">
        <v>44364.399710648147</v>
      </c>
      <c r="AC2818" t="s">
        <v>87</v>
      </c>
      <c r="AD2818" t="s">
        <v>69</v>
      </c>
      <c r="AE2818" t="s">
        <v>80</v>
      </c>
      <c r="AF2818" t="s">
        <v>82</v>
      </c>
      <c r="AG2818">
        <v>2021</v>
      </c>
      <c r="AH2818">
        <v>1000</v>
      </c>
      <c r="AI2818">
        <v>1000</v>
      </c>
      <c r="AJ2818">
        <v>1000</v>
      </c>
      <c r="AK2818" t="s">
        <v>103</v>
      </c>
      <c r="AL2818" t="s">
        <v>88</v>
      </c>
      <c r="AM2818">
        <v>0</v>
      </c>
      <c r="AN2818" s="1">
        <v>44342</v>
      </c>
      <c r="AO2818" s="1">
        <v>44342</v>
      </c>
      <c r="AP2818" t="s">
        <v>78</v>
      </c>
      <c r="AQ2818" s="1">
        <v>44544</v>
      </c>
      <c r="AR2818" t="s">
        <v>109</v>
      </c>
      <c r="AS2818">
        <v>1</v>
      </c>
      <c r="AT2818">
        <v>0</v>
      </c>
      <c r="AU2818">
        <v>0</v>
      </c>
      <c r="AV2818">
        <v>1</v>
      </c>
      <c r="AW2818">
        <v>0</v>
      </c>
      <c r="AX2818">
        <v>3</v>
      </c>
      <c r="AY2818">
        <v>0</v>
      </c>
      <c r="AZ2818">
        <v>0</v>
      </c>
      <c r="BA2818">
        <v>0</v>
      </c>
      <c r="BB2818" s="1">
        <v>44342</v>
      </c>
      <c r="BC2818">
        <v>0</v>
      </c>
      <c r="BD2818">
        <v>1</v>
      </c>
      <c r="BE2818" t="s">
        <v>90</v>
      </c>
      <c r="BF2818">
        <v>202</v>
      </c>
      <c r="BG2818">
        <v>1</v>
      </c>
      <c r="BH2818">
        <v>0</v>
      </c>
      <c r="BI2818">
        <v>0</v>
      </c>
      <c r="BJ2818">
        <v>0</v>
      </c>
      <c r="BK2818">
        <v>1</v>
      </c>
      <c r="BL2818" t="s">
        <v>91</v>
      </c>
      <c r="BM2818">
        <v>1</v>
      </c>
      <c r="BN2818">
        <v>0</v>
      </c>
      <c r="BO2818">
        <v>0</v>
      </c>
      <c r="BP2818">
        <v>1</v>
      </c>
      <c r="BQ2818">
        <v>0</v>
      </c>
    </row>
    <row r="2819" spans="1:69" x14ac:dyDescent="0.2">
      <c r="A2819" t="s">
        <v>69</v>
      </c>
      <c r="B2819" t="s">
        <v>92</v>
      </c>
      <c r="C2819" t="s">
        <v>93</v>
      </c>
      <c r="D2819" t="s">
        <v>94</v>
      </c>
      <c r="E2819" s="1">
        <v>44342</v>
      </c>
      <c r="F2819">
        <v>1000</v>
      </c>
      <c r="G2819" s="2">
        <v>0.43055555555555558</v>
      </c>
      <c r="H2819" t="s">
        <v>73</v>
      </c>
      <c r="J2819" t="s">
        <v>95</v>
      </c>
      <c r="K2819" t="s">
        <v>74</v>
      </c>
      <c r="L2819" t="s">
        <v>75</v>
      </c>
      <c r="M2819" t="s">
        <v>76</v>
      </c>
      <c r="N2819">
        <v>20</v>
      </c>
      <c r="O2819" t="s">
        <v>77</v>
      </c>
      <c r="P2819" t="s">
        <v>78</v>
      </c>
      <c r="Q2819" t="s">
        <v>79</v>
      </c>
      <c r="R2819" t="s">
        <v>80</v>
      </c>
      <c r="S2819" t="s">
        <v>215</v>
      </c>
      <c r="T2819" t="s">
        <v>82</v>
      </c>
      <c r="U2819">
        <v>2021</v>
      </c>
      <c r="V2819" t="s">
        <v>69</v>
      </c>
      <c r="W2819" t="s">
        <v>96</v>
      </c>
      <c r="X2819" t="s">
        <v>97</v>
      </c>
      <c r="Y2819" t="s">
        <v>272</v>
      </c>
      <c r="Z2819" t="s">
        <v>93</v>
      </c>
      <c r="AA2819" t="s">
        <v>98</v>
      </c>
      <c r="AB2819" s="3">
        <v>44364.399710648147</v>
      </c>
      <c r="AC2819" t="s">
        <v>87</v>
      </c>
      <c r="AD2819" t="s">
        <v>69</v>
      </c>
      <c r="AE2819" t="s">
        <v>80</v>
      </c>
      <c r="AF2819" t="s">
        <v>82</v>
      </c>
      <c r="AG2819">
        <v>2021</v>
      </c>
      <c r="AH2819">
        <v>1000</v>
      </c>
      <c r="AI2819">
        <v>1000</v>
      </c>
      <c r="AJ2819">
        <v>1000</v>
      </c>
      <c r="AK2819" t="s">
        <v>92</v>
      </c>
      <c r="AL2819" t="s">
        <v>88</v>
      </c>
      <c r="AM2819">
        <v>0</v>
      </c>
      <c r="AN2819" s="1">
        <v>44342</v>
      </c>
      <c r="AO2819" s="1">
        <v>44342</v>
      </c>
      <c r="AP2819" t="s">
        <v>78</v>
      </c>
      <c r="AQ2819" s="1">
        <v>44544</v>
      </c>
      <c r="AR2819" t="s">
        <v>99</v>
      </c>
      <c r="AS2819">
        <v>1</v>
      </c>
      <c r="AT2819">
        <v>0</v>
      </c>
      <c r="AU2819">
        <v>0</v>
      </c>
      <c r="AV2819">
        <v>1</v>
      </c>
      <c r="AW2819">
        <v>0</v>
      </c>
      <c r="AX2819">
        <v>3</v>
      </c>
      <c r="AY2819">
        <v>0</v>
      </c>
      <c r="AZ2819">
        <v>0</v>
      </c>
      <c r="BA2819">
        <v>0</v>
      </c>
      <c r="BB2819" s="1">
        <v>44342</v>
      </c>
      <c r="BC2819">
        <v>0</v>
      </c>
      <c r="BD2819">
        <v>1</v>
      </c>
      <c r="BE2819" t="s">
        <v>90</v>
      </c>
      <c r="BF2819">
        <v>202</v>
      </c>
      <c r="BG2819">
        <v>1</v>
      </c>
      <c r="BH2819">
        <v>0</v>
      </c>
      <c r="BI2819">
        <v>0</v>
      </c>
      <c r="BJ2819">
        <v>0</v>
      </c>
      <c r="BK2819">
        <v>1</v>
      </c>
      <c r="BL2819" t="s">
        <v>91</v>
      </c>
      <c r="BM2819">
        <v>1</v>
      </c>
      <c r="BN2819">
        <v>0</v>
      </c>
      <c r="BO2819">
        <v>0</v>
      </c>
      <c r="BP2819">
        <v>1</v>
      </c>
      <c r="BQ2819">
        <v>0</v>
      </c>
    </row>
    <row r="2820" spans="1:69" x14ac:dyDescent="0.2">
      <c r="A2820" t="s">
        <v>69</v>
      </c>
      <c r="B2820" t="s">
        <v>92</v>
      </c>
      <c r="C2820" t="s">
        <v>93</v>
      </c>
      <c r="D2820" t="s">
        <v>227</v>
      </c>
      <c r="E2820" s="1">
        <v>44342</v>
      </c>
      <c r="F2820">
        <v>1100</v>
      </c>
      <c r="G2820" s="2">
        <v>0.45833333333333331</v>
      </c>
      <c r="H2820" t="s">
        <v>73</v>
      </c>
      <c r="J2820" t="s">
        <v>95</v>
      </c>
      <c r="K2820" t="s">
        <v>74</v>
      </c>
      <c r="L2820" t="s">
        <v>75</v>
      </c>
      <c r="M2820" t="s">
        <v>76</v>
      </c>
      <c r="N2820">
        <v>20</v>
      </c>
      <c r="O2820" t="s">
        <v>77</v>
      </c>
      <c r="P2820" t="s">
        <v>78</v>
      </c>
      <c r="Q2820" t="s">
        <v>79</v>
      </c>
      <c r="R2820" t="s">
        <v>80</v>
      </c>
      <c r="S2820" t="s">
        <v>215</v>
      </c>
      <c r="T2820" t="s">
        <v>82</v>
      </c>
      <c r="U2820">
        <v>2021</v>
      </c>
      <c r="V2820" t="s">
        <v>69</v>
      </c>
      <c r="W2820" t="s">
        <v>83</v>
      </c>
      <c r="X2820" t="s">
        <v>97</v>
      </c>
      <c r="Y2820" t="s">
        <v>272</v>
      </c>
      <c r="Z2820" t="s">
        <v>93</v>
      </c>
      <c r="AA2820" t="s">
        <v>98</v>
      </c>
      <c r="AB2820" s="3">
        <v>44364.399710648147</v>
      </c>
      <c r="AC2820" t="s">
        <v>87</v>
      </c>
      <c r="AD2820" t="s">
        <v>69</v>
      </c>
      <c r="AE2820" t="s">
        <v>80</v>
      </c>
      <c r="AF2820" t="s">
        <v>82</v>
      </c>
      <c r="AG2820">
        <v>2021</v>
      </c>
      <c r="AH2820">
        <v>1100</v>
      </c>
      <c r="AI2820">
        <v>1100</v>
      </c>
      <c r="AJ2820">
        <v>1100</v>
      </c>
      <c r="AK2820" t="s">
        <v>92</v>
      </c>
      <c r="AL2820" t="s">
        <v>88</v>
      </c>
      <c r="AM2820">
        <v>0</v>
      </c>
      <c r="AN2820" s="1">
        <v>44342</v>
      </c>
      <c r="AO2820" s="1">
        <v>44342</v>
      </c>
      <c r="AP2820" t="s">
        <v>78</v>
      </c>
      <c r="AQ2820" s="1">
        <v>44544</v>
      </c>
      <c r="AR2820" t="s">
        <v>99</v>
      </c>
      <c r="AS2820">
        <v>1</v>
      </c>
      <c r="AT2820">
        <v>0</v>
      </c>
      <c r="AU2820">
        <v>0</v>
      </c>
      <c r="AV2820">
        <v>1</v>
      </c>
      <c r="AW2820">
        <v>0</v>
      </c>
      <c r="AX2820">
        <v>3</v>
      </c>
      <c r="AY2820">
        <v>0</v>
      </c>
      <c r="AZ2820">
        <v>0</v>
      </c>
      <c r="BA2820">
        <v>0</v>
      </c>
      <c r="BB2820" s="1">
        <v>44342</v>
      </c>
      <c r="BC2820">
        <v>0</v>
      </c>
      <c r="BD2820">
        <v>1</v>
      </c>
      <c r="BE2820" t="s">
        <v>90</v>
      </c>
      <c r="BF2820">
        <v>202</v>
      </c>
      <c r="BG2820">
        <v>1</v>
      </c>
      <c r="BH2820">
        <v>0</v>
      </c>
      <c r="BI2820">
        <v>0</v>
      </c>
      <c r="BJ2820">
        <v>0</v>
      </c>
      <c r="BK2820">
        <v>1</v>
      </c>
      <c r="BL2820" t="s">
        <v>91</v>
      </c>
      <c r="BM2820">
        <v>1</v>
      </c>
      <c r="BN2820">
        <v>0</v>
      </c>
      <c r="BO2820">
        <v>0</v>
      </c>
      <c r="BP2820">
        <v>1</v>
      </c>
      <c r="BQ2820">
        <v>0</v>
      </c>
    </row>
    <row r="2821" spans="1:69" x14ac:dyDescent="0.2">
      <c r="A2821" t="s">
        <v>69</v>
      </c>
      <c r="B2821" t="s">
        <v>92</v>
      </c>
      <c r="C2821" t="s">
        <v>93</v>
      </c>
      <c r="D2821" t="s">
        <v>134</v>
      </c>
      <c r="E2821" s="1">
        <v>44342</v>
      </c>
      <c r="F2821">
        <v>800</v>
      </c>
      <c r="G2821" s="2">
        <v>0.33333333333333331</v>
      </c>
      <c r="H2821" t="s">
        <v>73</v>
      </c>
      <c r="J2821" t="s">
        <v>135</v>
      </c>
      <c r="K2821" t="s">
        <v>74</v>
      </c>
      <c r="L2821" t="s">
        <v>75</v>
      </c>
      <c r="M2821" t="s">
        <v>76</v>
      </c>
      <c r="N2821">
        <v>45</v>
      </c>
      <c r="O2821" t="s">
        <v>77</v>
      </c>
      <c r="P2821" t="s">
        <v>78</v>
      </c>
      <c r="Q2821" t="s">
        <v>79</v>
      </c>
      <c r="R2821" t="s">
        <v>80</v>
      </c>
      <c r="S2821" t="s">
        <v>215</v>
      </c>
      <c r="T2821" t="s">
        <v>82</v>
      </c>
      <c r="U2821">
        <v>2021</v>
      </c>
      <c r="V2821" t="s">
        <v>69</v>
      </c>
      <c r="W2821" t="s">
        <v>83</v>
      </c>
      <c r="X2821" t="s">
        <v>97</v>
      </c>
      <c r="Y2821" t="s">
        <v>272</v>
      </c>
      <c r="Z2821" t="s">
        <v>93</v>
      </c>
      <c r="AA2821" t="s">
        <v>98</v>
      </c>
      <c r="AB2821" s="3">
        <v>44364.399710648147</v>
      </c>
      <c r="AC2821" t="s">
        <v>87</v>
      </c>
      <c r="AD2821" t="s">
        <v>69</v>
      </c>
      <c r="AE2821" t="s">
        <v>80</v>
      </c>
      <c r="AF2821" t="s">
        <v>82</v>
      </c>
      <c r="AG2821">
        <v>2021</v>
      </c>
      <c r="AH2821">
        <v>800</v>
      </c>
      <c r="AI2821">
        <v>800</v>
      </c>
      <c r="AJ2821">
        <v>800</v>
      </c>
      <c r="AK2821" t="s">
        <v>92</v>
      </c>
      <c r="AL2821" t="s">
        <v>88</v>
      </c>
      <c r="AM2821">
        <v>0</v>
      </c>
      <c r="AN2821" s="1">
        <v>44342</v>
      </c>
      <c r="AO2821" s="1">
        <v>44342</v>
      </c>
      <c r="AP2821" t="s">
        <v>78</v>
      </c>
      <c r="AQ2821" s="1">
        <v>44544</v>
      </c>
      <c r="AR2821" t="s">
        <v>99</v>
      </c>
      <c r="AS2821">
        <v>0</v>
      </c>
      <c r="AT2821">
        <v>0</v>
      </c>
      <c r="AU2821">
        <v>0</v>
      </c>
      <c r="AV2821">
        <v>1</v>
      </c>
      <c r="AW2821">
        <v>0</v>
      </c>
      <c r="AX2821">
        <v>3</v>
      </c>
      <c r="AY2821">
        <v>0</v>
      </c>
      <c r="AZ2821">
        <v>0</v>
      </c>
      <c r="BA2821">
        <v>0</v>
      </c>
      <c r="BB2821" s="1">
        <v>44342</v>
      </c>
      <c r="BC2821">
        <v>0</v>
      </c>
      <c r="BD2821">
        <v>1</v>
      </c>
      <c r="BE2821" t="s">
        <v>90</v>
      </c>
      <c r="BF2821">
        <v>202</v>
      </c>
      <c r="BG2821">
        <v>1</v>
      </c>
      <c r="BH2821">
        <v>0</v>
      </c>
      <c r="BI2821">
        <v>0</v>
      </c>
      <c r="BJ2821">
        <v>0</v>
      </c>
      <c r="BK2821">
        <v>0</v>
      </c>
      <c r="BL2821" t="s">
        <v>102</v>
      </c>
      <c r="BM2821">
        <v>1</v>
      </c>
      <c r="BN2821">
        <v>0</v>
      </c>
      <c r="BO2821">
        <v>0</v>
      </c>
      <c r="BP2821">
        <v>1</v>
      </c>
      <c r="BQ2821">
        <v>0</v>
      </c>
    </row>
    <row r="2822" spans="1:69" x14ac:dyDescent="0.2">
      <c r="A2822" t="s">
        <v>69</v>
      </c>
      <c r="B2822" t="s">
        <v>126</v>
      </c>
      <c r="C2822" t="s">
        <v>127</v>
      </c>
      <c r="D2822" t="s">
        <v>152</v>
      </c>
      <c r="E2822" s="1">
        <v>44342</v>
      </c>
      <c r="F2822">
        <v>800</v>
      </c>
      <c r="G2822" s="2">
        <v>0.34722222222222227</v>
      </c>
      <c r="H2822" t="s">
        <v>73</v>
      </c>
      <c r="I2822" t="s">
        <v>249</v>
      </c>
      <c r="J2822" t="s">
        <v>154</v>
      </c>
      <c r="K2822" t="s">
        <v>74</v>
      </c>
      <c r="L2822" t="s">
        <v>75</v>
      </c>
      <c r="M2822" t="s">
        <v>76</v>
      </c>
      <c r="N2822">
        <v>20</v>
      </c>
      <c r="O2822" t="s">
        <v>77</v>
      </c>
      <c r="P2822" t="s">
        <v>78</v>
      </c>
      <c r="Q2822" t="s">
        <v>79</v>
      </c>
      <c r="R2822" t="s">
        <v>80</v>
      </c>
      <c r="S2822" t="s">
        <v>215</v>
      </c>
      <c r="T2822" t="s">
        <v>82</v>
      </c>
      <c r="U2822">
        <v>2021</v>
      </c>
      <c r="V2822" t="s">
        <v>69</v>
      </c>
      <c r="W2822" t="s">
        <v>96</v>
      </c>
      <c r="X2822" t="s">
        <v>84</v>
      </c>
      <c r="Y2822" t="s">
        <v>272</v>
      </c>
      <c r="Z2822" t="s">
        <v>127</v>
      </c>
      <c r="AA2822" t="s">
        <v>98</v>
      </c>
      <c r="AB2822" s="3">
        <v>44364.399710648147</v>
      </c>
      <c r="AC2822" t="s">
        <v>87</v>
      </c>
      <c r="AD2822" t="s">
        <v>69</v>
      </c>
      <c r="AE2822" t="s">
        <v>80</v>
      </c>
      <c r="AF2822" t="s">
        <v>82</v>
      </c>
      <c r="AG2822">
        <v>2021</v>
      </c>
      <c r="AH2822">
        <v>800</v>
      </c>
      <c r="AI2822">
        <v>800</v>
      </c>
      <c r="AJ2822">
        <v>800</v>
      </c>
      <c r="AK2822" t="s">
        <v>126</v>
      </c>
      <c r="AL2822" t="s">
        <v>88</v>
      </c>
      <c r="AM2822">
        <v>0</v>
      </c>
      <c r="AN2822" s="1">
        <v>44342</v>
      </c>
      <c r="AO2822" s="1">
        <v>44342</v>
      </c>
      <c r="AP2822" t="s">
        <v>78</v>
      </c>
      <c r="AQ2822" s="1">
        <v>44544</v>
      </c>
      <c r="AR2822" t="s">
        <v>99</v>
      </c>
      <c r="AS2822">
        <v>1</v>
      </c>
      <c r="AT2822">
        <v>0</v>
      </c>
      <c r="AU2822">
        <v>0</v>
      </c>
      <c r="AV2822">
        <v>1</v>
      </c>
      <c r="AW2822">
        <v>0</v>
      </c>
      <c r="AX2822">
        <v>3</v>
      </c>
      <c r="AY2822">
        <v>0</v>
      </c>
      <c r="AZ2822">
        <v>0</v>
      </c>
      <c r="BA2822">
        <v>0</v>
      </c>
      <c r="BB2822" s="1">
        <v>44342</v>
      </c>
      <c r="BC2822">
        <v>0</v>
      </c>
      <c r="BD2822">
        <v>1</v>
      </c>
      <c r="BE2822" t="s">
        <v>90</v>
      </c>
      <c r="BF2822">
        <v>202</v>
      </c>
      <c r="BG2822">
        <v>1</v>
      </c>
      <c r="BH2822">
        <v>0</v>
      </c>
      <c r="BI2822">
        <v>0</v>
      </c>
      <c r="BJ2822">
        <v>0</v>
      </c>
      <c r="BK2822">
        <v>1</v>
      </c>
      <c r="BL2822" t="s">
        <v>91</v>
      </c>
      <c r="BM2822">
        <v>1</v>
      </c>
      <c r="BN2822">
        <v>0</v>
      </c>
      <c r="BO2822">
        <v>0</v>
      </c>
      <c r="BP2822">
        <v>1</v>
      </c>
      <c r="BQ2822">
        <v>0</v>
      </c>
    </row>
    <row r="2823" spans="1:69" x14ac:dyDescent="0.2">
      <c r="A2823" t="s">
        <v>69</v>
      </c>
      <c r="B2823" t="s">
        <v>92</v>
      </c>
      <c r="C2823" t="s">
        <v>93</v>
      </c>
      <c r="D2823" t="s">
        <v>227</v>
      </c>
      <c r="E2823" s="1">
        <v>44342</v>
      </c>
      <c r="F2823">
        <v>900</v>
      </c>
      <c r="G2823" s="2">
        <v>0.375</v>
      </c>
      <c r="H2823" t="s">
        <v>73</v>
      </c>
      <c r="J2823" t="s">
        <v>95</v>
      </c>
      <c r="K2823" t="s">
        <v>74</v>
      </c>
      <c r="L2823" t="s">
        <v>75</v>
      </c>
      <c r="M2823" t="s">
        <v>76</v>
      </c>
      <c r="N2823">
        <v>20</v>
      </c>
      <c r="O2823" t="s">
        <v>77</v>
      </c>
      <c r="P2823" t="s">
        <v>78</v>
      </c>
      <c r="Q2823" t="s">
        <v>79</v>
      </c>
      <c r="R2823" t="s">
        <v>80</v>
      </c>
      <c r="S2823" t="s">
        <v>215</v>
      </c>
      <c r="T2823" t="s">
        <v>82</v>
      </c>
      <c r="U2823">
        <v>2021</v>
      </c>
      <c r="V2823" t="s">
        <v>69</v>
      </c>
      <c r="W2823" t="s">
        <v>83</v>
      </c>
      <c r="X2823" t="s">
        <v>97</v>
      </c>
      <c r="Y2823" t="s">
        <v>272</v>
      </c>
      <c r="Z2823" t="s">
        <v>93</v>
      </c>
      <c r="AA2823" t="s">
        <v>98</v>
      </c>
      <c r="AB2823" s="3">
        <v>44364.399710648147</v>
      </c>
      <c r="AC2823" t="s">
        <v>87</v>
      </c>
      <c r="AD2823" t="s">
        <v>69</v>
      </c>
      <c r="AE2823" t="s">
        <v>80</v>
      </c>
      <c r="AF2823" t="s">
        <v>82</v>
      </c>
      <c r="AG2823">
        <v>2021</v>
      </c>
      <c r="AH2823">
        <v>900</v>
      </c>
      <c r="AI2823">
        <v>900</v>
      </c>
      <c r="AJ2823">
        <v>900</v>
      </c>
      <c r="AK2823" t="s">
        <v>92</v>
      </c>
      <c r="AL2823" t="s">
        <v>88</v>
      </c>
      <c r="AM2823">
        <v>0</v>
      </c>
      <c r="AN2823" s="1">
        <v>44342</v>
      </c>
      <c r="AO2823" s="1">
        <v>44342</v>
      </c>
      <c r="AP2823" t="s">
        <v>78</v>
      </c>
      <c r="AQ2823" s="1">
        <v>44544</v>
      </c>
      <c r="AR2823" t="s">
        <v>99</v>
      </c>
      <c r="AS2823">
        <v>1</v>
      </c>
      <c r="AT2823">
        <v>0</v>
      </c>
      <c r="AU2823">
        <v>0</v>
      </c>
      <c r="AV2823">
        <v>1</v>
      </c>
      <c r="AW2823">
        <v>0</v>
      </c>
      <c r="AX2823">
        <v>3</v>
      </c>
      <c r="AY2823">
        <v>0</v>
      </c>
      <c r="AZ2823">
        <v>0</v>
      </c>
      <c r="BA2823">
        <v>0</v>
      </c>
      <c r="BB2823" s="1">
        <v>44342</v>
      </c>
      <c r="BC2823">
        <v>0</v>
      </c>
      <c r="BD2823">
        <v>1</v>
      </c>
      <c r="BE2823" t="s">
        <v>90</v>
      </c>
      <c r="BF2823">
        <v>202</v>
      </c>
      <c r="BG2823">
        <v>1</v>
      </c>
      <c r="BH2823">
        <v>0</v>
      </c>
      <c r="BI2823">
        <v>0</v>
      </c>
      <c r="BJ2823">
        <v>0</v>
      </c>
      <c r="BK2823">
        <v>1</v>
      </c>
      <c r="BL2823" t="s">
        <v>91</v>
      </c>
      <c r="BM2823">
        <v>1</v>
      </c>
      <c r="BN2823">
        <v>0</v>
      </c>
      <c r="BO2823">
        <v>0</v>
      </c>
      <c r="BP2823">
        <v>1</v>
      </c>
      <c r="BQ2823">
        <v>0</v>
      </c>
    </row>
    <row r="2824" spans="1:69" x14ac:dyDescent="0.2">
      <c r="A2824" t="s">
        <v>69</v>
      </c>
      <c r="B2824" t="s">
        <v>92</v>
      </c>
      <c r="C2824" t="s">
        <v>93</v>
      </c>
      <c r="D2824" t="s">
        <v>227</v>
      </c>
      <c r="E2824" s="1">
        <v>44342</v>
      </c>
      <c r="F2824">
        <v>900</v>
      </c>
      <c r="G2824" s="2">
        <v>0.40277777777777773</v>
      </c>
      <c r="H2824" t="s">
        <v>73</v>
      </c>
      <c r="J2824" t="s">
        <v>95</v>
      </c>
      <c r="K2824" t="s">
        <v>74</v>
      </c>
      <c r="L2824" t="s">
        <v>75</v>
      </c>
      <c r="M2824" t="s">
        <v>76</v>
      </c>
      <c r="N2824">
        <v>20</v>
      </c>
      <c r="O2824" t="s">
        <v>77</v>
      </c>
      <c r="P2824" t="s">
        <v>78</v>
      </c>
      <c r="Q2824" t="s">
        <v>79</v>
      </c>
      <c r="R2824" t="s">
        <v>80</v>
      </c>
      <c r="S2824" t="s">
        <v>215</v>
      </c>
      <c r="T2824" t="s">
        <v>82</v>
      </c>
      <c r="U2824">
        <v>2021</v>
      </c>
      <c r="V2824" t="s">
        <v>69</v>
      </c>
      <c r="W2824" t="s">
        <v>83</v>
      </c>
      <c r="X2824" t="s">
        <v>97</v>
      </c>
      <c r="Y2824" t="s">
        <v>272</v>
      </c>
      <c r="Z2824" t="s">
        <v>93</v>
      </c>
      <c r="AA2824" t="s">
        <v>98</v>
      </c>
      <c r="AB2824" s="3">
        <v>44364.399710648147</v>
      </c>
      <c r="AC2824" t="s">
        <v>87</v>
      </c>
      <c r="AD2824" t="s">
        <v>69</v>
      </c>
      <c r="AE2824" t="s">
        <v>80</v>
      </c>
      <c r="AF2824" t="s">
        <v>82</v>
      </c>
      <c r="AG2824">
        <v>2021</v>
      </c>
      <c r="AH2824">
        <v>900</v>
      </c>
      <c r="AI2824">
        <v>900</v>
      </c>
      <c r="AJ2824">
        <v>900</v>
      </c>
      <c r="AK2824" t="s">
        <v>92</v>
      </c>
      <c r="AL2824" t="s">
        <v>88</v>
      </c>
      <c r="AM2824">
        <v>0</v>
      </c>
      <c r="AN2824" s="1">
        <v>44342</v>
      </c>
      <c r="AO2824" s="1">
        <v>44342</v>
      </c>
      <c r="AP2824" t="s">
        <v>78</v>
      </c>
      <c r="AQ2824" s="1">
        <v>44544</v>
      </c>
      <c r="AR2824" t="s">
        <v>99</v>
      </c>
      <c r="AS2824">
        <v>1</v>
      </c>
      <c r="AT2824">
        <v>0</v>
      </c>
      <c r="AU2824">
        <v>0</v>
      </c>
      <c r="AV2824">
        <v>1</v>
      </c>
      <c r="AW2824">
        <v>0</v>
      </c>
      <c r="AX2824">
        <v>3</v>
      </c>
      <c r="AY2824">
        <v>0</v>
      </c>
      <c r="AZ2824">
        <v>0</v>
      </c>
      <c r="BA2824">
        <v>0</v>
      </c>
      <c r="BB2824" s="1">
        <v>44342</v>
      </c>
      <c r="BC2824">
        <v>0</v>
      </c>
      <c r="BD2824">
        <v>1</v>
      </c>
      <c r="BE2824" t="s">
        <v>90</v>
      </c>
      <c r="BF2824">
        <v>202</v>
      </c>
      <c r="BG2824">
        <v>1</v>
      </c>
      <c r="BH2824">
        <v>0</v>
      </c>
      <c r="BI2824">
        <v>0</v>
      </c>
      <c r="BJ2824">
        <v>0</v>
      </c>
      <c r="BK2824">
        <v>1</v>
      </c>
      <c r="BL2824" t="s">
        <v>91</v>
      </c>
      <c r="BM2824">
        <v>1</v>
      </c>
      <c r="BN2824">
        <v>0</v>
      </c>
      <c r="BO2824">
        <v>0</v>
      </c>
      <c r="BP2824">
        <v>1</v>
      </c>
      <c r="BQ2824">
        <v>0</v>
      </c>
    </row>
    <row r="2825" spans="1:69" x14ac:dyDescent="0.2">
      <c r="A2825" t="s">
        <v>69</v>
      </c>
      <c r="B2825" t="s">
        <v>103</v>
      </c>
      <c r="C2825" t="s">
        <v>104</v>
      </c>
      <c r="D2825" t="s">
        <v>105</v>
      </c>
      <c r="E2825" s="1">
        <v>44342</v>
      </c>
      <c r="F2825">
        <v>1000</v>
      </c>
      <c r="G2825" s="2">
        <v>0.4375</v>
      </c>
      <c r="H2825" t="s">
        <v>106</v>
      </c>
      <c r="I2825" t="s">
        <v>262</v>
      </c>
      <c r="J2825" t="s">
        <v>163</v>
      </c>
      <c r="K2825" t="s">
        <v>74</v>
      </c>
      <c r="L2825" t="s">
        <v>75</v>
      </c>
      <c r="M2825" t="s">
        <v>76</v>
      </c>
      <c r="N2825">
        <v>30</v>
      </c>
      <c r="O2825" t="s">
        <v>107</v>
      </c>
      <c r="P2825" t="s">
        <v>78</v>
      </c>
      <c r="Q2825" t="s">
        <v>79</v>
      </c>
      <c r="R2825" t="s">
        <v>80</v>
      </c>
      <c r="S2825" t="s">
        <v>215</v>
      </c>
      <c r="T2825" t="s">
        <v>82</v>
      </c>
      <c r="U2825">
        <v>2021</v>
      </c>
      <c r="V2825" t="s">
        <v>69</v>
      </c>
      <c r="W2825" t="s">
        <v>83</v>
      </c>
      <c r="X2825" t="s">
        <v>84</v>
      </c>
      <c r="Y2825" t="s">
        <v>272</v>
      </c>
      <c r="Z2825" t="s">
        <v>104</v>
      </c>
      <c r="AA2825" t="s">
        <v>108</v>
      </c>
      <c r="AB2825" s="3">
        <v>44364.399710648147</v>
      </c>
      <c r="AC2825" t="s">
        <v>87</v>
      </c>
      <c r="AD2825" t="s">
        <v>69</v>
      </c>
      <c r="AE2825" t="s">
        <v>80</v>
      </c>
      <c r="AF2825" t="s">
        <v>82</v>
      </c>
      <c r="AG2825">
        <v>2021</v>
      </c>
      <c r="AH2825">
        <v>1000</v>
      </c>
      <c r="AI2825">
        <v>1000</v>
      </c>
      <c r="AJ2825">
        <v>1000</v>
      </c>
      <c r="AK2825" t="s">
        <v>103</v>
      </c>
      <c r="AL2825" t="s">
        <v>88</v>
      </c>
      <c r="AM2825">
        <v>0</v>
      </c>
      <c r="AN2825" s="1">
        <v>44342</v>
      </c>
      <c r="AO2825" s="1">
        <v>44342</v>
      </c>
      <c r="AP2825" t="s">
        <v>78</v>
      </c>
      <c r="AQ2825" s="1">
        <v>44544</v>
      </c>
      <c r="AR2825" t="s">
        <v>109</v>
      </c>
      <c r="AS2825">
        <v>1</v>
      </c>
      <c r="AT2825">
        <v>0</v>
      </c>
      <c r="AU2825">
        <v>0</v>
      </c>
      <c r="AV2825">
        <v>1</v>
      </c>
      <c r="AW2825">
        <v>0</v>
      </c>
      <c r="AX2825">
        <v>3</v>
      </c>
      <c r="AY2825">
        <v>0</v>
      </c>
      <c r="AZ2825">
        <v>0</v>
      </c>
      <c r="BA2825">
        <v>0</v>
      </c>
      <c r="BB2825" s="1">
        <v>44342</v>
      </c>
      <c r="BC2825">
        <v>0</v>
      </c>
      <c r="BD2825">
        <v>1</v>
      </c>
      <c r="BE2825" t="s">
        <v>90</v>
      </c>
      <c r="BF2825">
        <v>202</v>
      </c>
      <c r="BG2825">
        <v>1</v>
      </c>
      <c r="BH2825">
        <v>0</v>
      </c>
      <c r="BI2825">
        <v>0</v>
      </c>
      <c r="BJ2825">
        <v>0</v>
      </c>
      <c r="BK2825">
        <v>1</v>
      </c>
      <c r="BL2825" t="s">
        <v>91</v>
      </c>
      <c r="BM2825">
        <v>1</v>
      </c>
      <c r="BN2825">
        <v>0</v>
      </c>
      <c r="BO2825">
        <v>0</v>
      </c>
      <c r="BP2825">
        <v>1</v>
      </c>
      <c r="BQ2825">
        <v>0</v>
      </c>
    </row>
    <row r="2826" spans="1:69" x14ac:dyDescent="0.2">
      <c r="A2826" t="s">
        <v>69</v>
      </c>
      <c r="B2826" t="s">
        <v>145</v>
      </c>
      <c r="C2826" t="s">
        <v>146</v>
      </c>
      <c r="D2826" t="s">
        <v>147</v>
      </c>
      <c r="E2826" s="1">
        <v>44334</v>
      </c>
      <c r="F2826">
        <v>1000</v>
      </c>
      <c r="G2826" s="2">
        <v>0.41666666666666669</v>
      </c>
      <c r="H2826" t="s">
        <v>106</v>
      </c>
      <c r="I2826" t="s">
        <v>204</v>
      </c>
      <c r="J2826" t="s">
        <v>115</v>
      </c>
      <c r="K2826" t="s">
        <v>74</v>
      </c>
      <c r="L2826" t="s">
        <v>75</v>
      </c>
      <c r="M2826" t="s">
        <v>76</v>
      </c>
      <c r="N2826">
        <v>15</v>
      </c>
      <c r="O2826" t="s">
        <v>107</v>
      </c>
      <c r="P2826" t="s">
        <v>78</v>
      </c>
      <c r="Q2826" t="s">
        <v>79</v>
      </c>
      <c r="R2826" t="s">
        <v>80</v>
      </c>
      <c r="S2826" t="s">
        <v>199</v>
      </c>
      <c r="T2826" t="s">
        <v>82</v>
      </c>
      <c r="U2826">
        <v>2021</v>
      </c>
      <c r="V2826" t="s">
        <v>69</v>
      </c>
      <c r="W2826" t="s">
        <v>83</v>
      </c>
      <c r="X2826" t="s">
        <v>97</v>
      </c>
      <c r="Y2826" t="s">
        <v>265</v>
      </c>
      <c r="Z2826" t="s">
        <v>146</v>
      </c>
      <c r="AA2826" t="s">
        <v>98</v>
      </c>
      <c r="AB2826" s="3">
        <v>44364.399710648147</v>
      </c>
      <c r="AC2826" t="s">
        <v>87</v>
      </c>
      <c r="AD2826" t="s">
        <v>69</v>
      </c>
      <c r="AE2826" t="s">
        <v>80</v>
      </c>
      <c r="AF2826" t="s">
        <v>82</v>
      </c>
      <c r="AG2826">
        <v>2021</v>
      </c>
      <c r="AH2826">
        <v>1000</v>
      </c>
      <c r="AI2826">
        <v>1000</v>
      </c>
      <c r="AJ2826">
        <v>1000</v>
      </c>
      <c r="AK2826" t="s">
        <v>145</v>
      </c>
      <c r="AL2826" t="s">
        <v>88</v>
      </c>
      <c r="AM2826">
        <v>0</v>
      </c>
      <c r="AN2826" s="1">
        <v>44334</v>
      </c>
      <c r="AO2826" s="1">
        <v>44334</v>
      </c>
      <c r="AP2826" t="s">
        <v>78</v>
      </c>
      <c r="AQ2826" s="1">
        <v>44544</v>
      </c>
      <c r="AR2826" t="s">
        <v>99</v>
      </c>
      <c r="AS2826">
        <v>0</v>
      </c>
      <c r="AT2826">
        <v>0</v>
      </c>
      <c r="AU2826">
        <v>0</v>
      </c>
      <c r="AV2826">
        <v>1</v>
      </c>
      <c r="AW2826">
        <v>0</v>
      </c>
      <c r="AX2826">
        <v>3</v>
      </c>
      <c r="AY2826">
        <v>0</v>
      </c>
      <c r="AZ2826">
        <v>0</v>
      </c>
      <c r="BA2826">
        <v>0</v>
      </c>
      <c r="BB2826" s="1">
        <v>44334</v>
      </c>
      <c r="BC2826">
        <v>0</v>
      </c>
      <c r="BD2826">
        <v>1</v>
      </c>
      <c r="BE2826" t="s">
        <v>90</v>
      </c>
      <c r="BF2826">
        <v>210</v>
      </c>
      <c r="BG2826">
        <v>1</v>
      </c>
      <c r="BH2826">
        <v>0</v>
      </c>
      <c r="BI2826">
        <v>0</v>
      </c>
      <c r="BJ2826">
        <v>0</v>
      </c>
      <c r="BK2826">
        <v>0</v>
      </c>
      <c r="BL2826" t="s">
        <v>102</v>
      </c>
      <c r="BM2826">
        <v>1</v>
      </c>
      <c r="BN2826">
        <v>0</v>
      </c>
      <c r="BO2826">
        <v>0</v>
      </c>
      <c r="BP2826">
        <v>1</v>
      </c>
      <c r="BQ2826">
        <v>0</v>
      </c>
    </row>
    <row r="2827" spans="1:69" x14ac:dyDescent="0.2">
      <c r="A2827" t="s">
        <v>69</v>
      </c>
      <c r="B2827" t="s">
        <v>92</v>
      </c>
      <c r="C2827" t="s">
        <v>118</v>
      </c>
      <c r="D2827" t="s">
        <v>119</v>
      </c>
      <c r="E2827" s="1">
        <v>44334</v>
      </c>
      <c r="F2827">
        <v>900</v>
      </c>
      <c r="G2827" s="2">
        <v>0.375</v>
      </c>
      <c r="H2827" t="s">
        <v>122</v>
      </c>
      <c r="I2827" t="s">
        <v>242</v>
      </c>
      <c r="J2827" t="s">
        <v>124</v>
      </c>
      <c r="K2827" t="s">
        <v>74</v>
      </c>
      <c r="L2827" t="s">
        <v>75</v>
      </c>
      <c r="M2827" t="s">
        <v>76</v>
      </c>
      <c r="N2827">
        <v>20</v>
      </c>
      <c r="O2827" t="s">
        <v>125</v>
      </c>
      <c r="P2827" t="s">
        <v>78</v>
      </c>
      <c r="Q2827" t="s">
        <v>79</v>
      </c>
      <c r="R2827" t="s">
        <v>80</v>
      </c>
      <c r="S2827" t="s">
        <v>199</v>
      </c>
      <c r="T2827" t="s">
        <v>82</v>
      </c>
      <c r="U2827">
        <v>2021</v>
      </c>
      <c r="V2827" t="s">
        <v>69</v>
      </c>
      <c r="W2827" t="s">
        <v>96</v>
      </c>
      <c r="X2827" t="s">
        <v>97</v>
      </c>
      <c r="Y2827" t="s">
        <v>265</v>
      </c>
      <c r="Z2827" t="s">
        <v>118</v>
      </c>
      <c r="AA2827" t="s">
        <v>98</v>
      </c>
      <c r="AB2827" s="3">
        <v>44364.399710648147</v>
      </c>
      <c r="AC2827" t="s">
        <v>87</v>
      </c>
      <c r="AD2827" t="s">
        <v>69</v>
      </c>
      <c r="AE2827" t="s">
        <v>80</v>
      </c>
      <c r="AF2827" t="s">
        <v>82</v>
      </c>
      <c r="AG2827">
        <v>2021</v>
      </c>
      <c r="AH2827">
        <v>900</v>
      </c>
      <c r="AI2827">
        <v>900</v>
      </c>
      <c r="AJ2827">
        <v>900</v>
      </c>
      <c r="AK2827" t="s">
        <v>92</v>
      </c>
      <c r="AL2827" t="s">
        <v>88</v>
      </c>
      <c r="AM2827">
        <v>0</v>
      </c>
      <c r="AN2827" s="1">
        <v>44334</v>
      </c>
      <c r="AO2827" s="1">
        <v>44334</v>
      </c>
      <c r="AP2827" t="s">
        <v>78</v>
      </c>
      <c r="AQ2827" s="1">
        <v>44544</v>
      </c>
      <c r="AR2827" t="s">
        <v>99</v>
      </c>
      <c r="AS2827">
        <v>1</v>
      </c>
      <c r="AT2827">
        <v>0</v>
      </c>
      <c r="AU2827">
        <v>0</v>
      </c>
      <c r="AV2827">
        <v>1</v>
      </c>
      <c r="AW2827">
        <v>0</v>
      </c>
      <c r="AX2827">
        <v>3</v>
      </c>
      <c r="AY2827">
        <v>0</v>
      </c>
      <c r="AZ2827">
        <v>0</v>
      </c>
      <c r="BA2827">
        <v>0</v>
      </c>
      <c r="BB2827" s="1">
        <v>44334</v>
      </c>
      <c r="BC2827">
        <v>0</v>
      </c>
      <c r="BD2827">
        <v>1</v>
      </c>
      <c r="BE2827" t="s">
        <v>90</v>
      </c>
      <c r="BF2827">
        <v>210</v>
      </c>
      <c r="BG2827">
        <v>1</v>
      </c>
      <c r="BH2827">
        <v>0</v>
      </c>
      <c r="BI2827">
        <v>0</v>
      </c>
      <c r="BJ2827">
        <v>0</v>
      </c>
      <c r="BK2827">
        <v>1</v>
      </c>
      <c r="BL2827" t="s">
        <v>91</v>
      </c>
      <c r="BM2827">
        <v>1</v>
      </c>
      <c r="BN2827">
        <v>0</v>
      </c>
      <c r="BO2827">
        <v>0</v>
      </c>
      <c r="BP2827">
        <v>1</v>
      </c>
      <c r="BQ2827">
        <v>0</v>
      </c>
    </row>
    <row r="2828" spans="1:69" x14ac:dyDescent="0.2">
      <c r="A2828" t="s">
        <v>69</v>
      </c>
      <c r="B2828" t="s">
        <v>92</v>
      </c>
      <c r="C2828" t="s">
        <v>118</v>
      </c>
      <c r="D2828" t="s">
        <v>119</v>
      </c>
      <c r="E2828" s="1">
        <v>44334</v>
      </c>
      <c r="F2828">
        <v>1100</v>
      </c>
      <c r="G2828" s="2">
        <v>0.4861111111111111</v>
      </c>
      <c r="H2828" t="s">
        <v>73</v>
      </c>
      <c r="J2828" t="s">
        <v>120</v>
      </c>
      <c r="K2828" t="s">
        <v>74</v>
      </c>
      <c r="L2828" t="s">
        <v>75</v>
      </c>
      <c r="M2828" t="s">
        <v>76</v>
      </c>
      <c r="N2828">
        <v>20</v>
      </c>
      <c r="O2828" t="s">
        <v>77</v>
      </c>
      <c r="P2828" t="s">
        <v>78</v>
      </c>
      <c r="Q2828" t="s">
        <v>79</v>
      </c>
      <c r="R2828" t="s">
        <v>80</v>
      </c>
      <c r="S2828" t="s">
        <v>199</v>
      </c>
      <c r="T2828" t="s">
        <v>82</v>
      </c>
      <c r="U2828">
        <v>2021</v>
      </c>
      <c r="V2828" t="s">
        <v>69</v>
      </c>
      <c r="W2828" t="s">
        <v>96</v>
      </c>
      <c r="X2828" t="s">
        <v>97</v>
      </c>
      <c r="Y2828" t="s">
        <v>265</v>
      </c>
      <c r="Z2828" t="s">
        <v>118</v>
      </c>
      <c r="AA2828" t="s">
        <v>98</v>
      </c>
      <c r="AB2828" s="3">
        <v>44364.399710648147</v>
      </c>
      <c r="AC2828" t="s">
        <v>87</v>
      </c>
      <c r="AD2828" t="s">
        <v>69</v>
      </c>
      <c r="AE2828" t="s">
        <v>80</v>
      </c>
      <c r="AF2828" t="s">
        <v>82</v>
      </c>
      <c r="AG2828">
        <v>2021</v>
      </c>
      <c r="AH2828">
        <v>1100</v>
      </c>
      <c r="AI2828">
        <v>1100</v>
      </c>
      <c r="AJ2828">
        <v>1100</v>
      </c>
      <c r="AK2828" t="s">
        <v>92</v>
      </c>
      <c r="AL2828" t="s">
        <v>88</v>
      </c>
      <c r="AM2828">
        <v>0</v>
      </c>
      <c r="AN2828" s="1">
        <v>44334</v>
      </c>
      <c r="AO2828" s="1">
        <v>44334</v>
      </c>
      <c r="AP2828" t="s">
        <v>78</v>
      </c>
      <c r="AQ2828" s="1">
        <v>44544</v>
      </c>
      <c r="AR2828" t="s">
        <v>99</v>
      </c>
      <c r="AS2828">
        <v>1</v>
      </c>
      <c r="AT2828">
        <v>0</v>
      </c>
      <c r="AU2828">
        <v>0</v>
      </c>
      <c r="AV2828">
        <v>1</v>
      </c>
      <c r="AW2828">
        <v>0</v>
      </c>
      <c r="AX2828">
        <v>3</v>
      </c>
      <c r="AY2828">
        <v>0</v>
      </c>
      <c r="AZ2828">
        <v>0</v>
      </c>
      <c r="BA2828">
        <v>0</v>
      </c>
      <c r="BB2828" s="1">
        <v>44334</v>
      </c>
      <c r="BC2828">
        <v>0</v>
      </c>
      <c r="BD2828">
        <v>1</v>
      </c>
      <c r="BE2828" t="s">
        <v>90</v>
      </c>
      <c r="BF2828">
        <v>210</v>
      </c>
      <c r="BG2828">
        <v>1</v>
      </c>
      <c r="BH2828">
        <v>0</v>
      </c>
      <c r="BI2828">
        <v>0</v>
      </c>
      <c r="BJ2828">
        <v>0</v>
      </c>
      <c r="BK2828">
        <v>1</v>
      </c>
      <c r="BL2828" t="s">
        <v>91</v>
      </c>
      <c r="BM2828">
        <v>1</v>
      </c>
      <c r="BN2828">
        <v>0</v>
      </c>
      <c r="BO2828">
        <v>0</v>
      </c>
      <c r="BP2828">
        <v>1</v>
      </c>
      <c r="BQ2828">
        <v>0</v>
      </c>
    </row>
    <row r="2829" spans="1:69" x14ac:dyDescent="0.2">
      <c r="A2829" t="s">
        <v>69</v>
      </c>
      <c r="B2829" t="s">
        <v>92</v>
      </c>
      <c r="C2829" t="s">
        <v>168</v>
      </c>
      <c r="D2829" t="s">
        <v>94</v>
      </c>
      <c r="E2829" s="1">
        <v>44334</v>
      </c>
      <c r="F2829">
        <v>800</v>
      </c>
      <c r="G2829" s="2">
        <v>0.33333333333333331</v>
      </c>
      <c r="H2829" t="s">
        <v>73</v>
      </c>
      <c r="J2829" t="s">
        <v>135</v>
      </c>
      <c r="K2829" t="s">
        <v>74</v>
      </c>
      <c r="L2829" t="s">
        <v>75</v>
      </c>
      <c r="M2829" t="s">
        <v>76</v>
      </c>
      <c r="N2829">
        <v>20</v>
      </c>
      <c r="O2829" t="s">
        <v>77</v>
      </c>
      <c r="P2829" t="s">
        <v>78</v>
      </c>
      <c r="Q2829" t="s">
        <v>79</v>
      </c>
      <c r="R2829" t="s">
        <v>80</v>
      </c>
      <c r="S2829" t="s">
        <v>199</v>
      </c>
      <c r="T2829" t="s">
        <v>82</v>
      </c>
      <c r="U2829">
        <v>2021</v>
      </c>
      <c r="V2829" t="s">
        <v>69</v>
      </c>
      <c r="W2829" t="s">
        <v>96</v>
      </c>
      <c r="X2829" t="s">
        <v>97</v>
      </c>
      <c r="Y2829" t="s">
        <v>265</v>
      </c>
      <c r="Z2829" t="s">
        <v>168</v>
      </c>
      <c r="AA2829" t="s">
        <v>98</v>
      </c>
      <c r="AB2829" s="3">
        <v>44364.399710648147</v>
      </c>
      <c r="AC2829" t="s">
        <v>87</v>
      </c>
      <c r="AD2829" t="s">
        <v>69</v>
      </c>
      <c r="AE2829" t="s">
        <v>80</v>
      </c>
      <c r="AF2829" t="s">
        <v>82</v>
      </c>
      <c r="AG2829">
        <v>2021</v>
      </c>
      <c r="AH2829">
        <v>800</v>
      </c>
      <c r="AI2829">
        <v>800</v>
      </c>
      <c r="AJ2829">
        <v>800</v>
      </c>
      <c r="AK2829" t="s">
        <v>92</v>
      </c>
      <c r="AL2829" t="s">
        <v>88</v>
      </c>
      <c r="AM2829">
        <v>0</v>
      </c>
      <c r="AN2829" s="1">
        <v>44334</v>
      </c>
      <c r="AO2829" s="1">
        <v>44334</v>
      </c>
      <c r="AP2829" t="s">
        <v>78</v>
      </c>
      <c r="AQ2829" s="1">
        <v>44544</v>
      </c>
      <c r="AR2829" t="s">
        <v>99</v>
      </c>
      <c r="AS2829">
        <v>0</v>
      </c>
      <c r="AT2829">
        <v>0</v>
      </c>
      <c r="AU2829">
        <v>0</v>
      </c>
      <c r="AV2829">
        <v>1</v>
      </c>
      <c r="AW2829">
        <v>0</v>
      </c>
      <c r="AX2829">
        <v>3</v>
      </c>
      <c r="AY2829">
        <v>0</v>
      </c>
      <c r="AZ2829">
        <v>0</v>
      </c>
      <c r="BA2829">
        <v>0</v>
      </c>
      <c r="BB2829" s="1">
        <v>44334</v>
      </c>
      <c r="BC2829">
        <v>0</v>
      </c>
      <c r="BD2829">
        <v>1</v>
      </c>
      <c r="BE2829" t="s">
        <v>90</v>
      </c>
      <c r="BF2829">
        <v>210</v>
      </c>
      <c r="BG2829">
        <v>1</v>
      </c>
      <c r="BH2829">
        <v>0</v>
      </c>
      <c r="BI2829">
        <v>0</v>
      </c>
      <c r="BJ2829">
        <v>0</v>
      </c>
      <c r="BK2829">
        <v>0</v>
      </c>
      <c r="BL2829" t="s">
        <v>102</v>
      </c>
      <c r="BM2829">
        <v>1</v>
      </c>
      <c r="BN2829">
        <v>0</v>
      </c>
      <c r="BO2829">
        <v>0</v>
      </c>
      <c r="BP2829">
        <v>1</v>
      </c>
      <c r="BQ2829">
        <v>0</v>
      </c>
    </row>
    <row r="2830" spans="1:69" x14ac:dyDescent="0.2">
      <c r="A2830" t="s">
        <v>69</v>
      </c>
      <c r="B2830" t="s">
        <v>92</v>
      </c>
      <c r="C2830" t="s">
        <v>118</v>
      </c>
      <c r="D2830" t="s">
        <v>155</v>
      </c>
      <c r="E2830" s="1">
        <v>44334</v>
      </c>
      <c r="F2830">
        <v>1000</v>
      </c>
      <c r="G2830" s="2">
        <v>0.44444444444444442</v>
      </c>
      <c r="H2830" t="s">
        <v>122</v>
      </c>
      <c r="I2830" t="s">
        <v>156</v>
      </c>
      <c r="J2830" t="s">
        <v>213</v>
      </c>
      <c r="K2830" t="s">
        <v>74</v>
      </c>
      <c r="L2830" t="s">
        <v>75</v>
      </c>
      <c r="M2830" t="s">
        <v>158</v>
      </c>
      <c r="N2830">
        <v>40</v>
      </c>
      <c r="O2830" t="s">
        <v>125</v>
      </c>
      <c r="P2830" t="s">
        <v>78</v>
      </c>
      <c r="Q2830" t="s">
        <v>79</v>
      </c>
      <c r="R2830" t="s">
        <v>80</v>
      </c>
      <c r="S2830" t="s">
        <v>199</v>
      </c>
      <c r="T2830" t="s">
        <v>82</v>
      </c>
      <c r="U2830">
        <v>2021</v>
      </c>
      <c r="V2830" t="s">
        <v>69</v>
      </c>
      <c r="W2830" t="s">
        <v>83</v>
      </c>
      <c r="X2830" t="s">
        <v>97</v>
      </c>
      <c r="Y2830" t="s">
        <v>265</v>
      </c>
      <c r="Z2830" t="s">
        <v>118</v>
      </c>
      <c r="AA2830" t="s">
        <v>98</v>
      </c>
      <c r="AB2830" s="3">
        <v>44364.399710648147</v>
      </c>
      <c r="AC2830" t="s">
        <v>87</v>
      </c>
      <c r="AD2830" t="s">
        <v>69</v>
      </c>
      <c r="AE2830" t="s">
        <v>80</v>
      </c>
      <c r="AF2830" t="s">
        <v>82</v>
      </c>
      <c r="AG2830">
        <v>2021</v>
      </c>
      <c r="AH2830">
        <v>1000</v>
      </c>
      <c r="AI2830">
        <v>1000</v>
      </c>
      <c r="AJ2830">
        <v>1000</v>
      </c>
      <c r="AK2830" t="s">
        <v>92</v>
      </c>
      <c r="AL2830" t="s">
        <v>101</v>
      </c>
      <c r="AM2830">
        <v>0</v>
      </c>
      <c r="AN2830" s="1">
        <v>44334</v>
      </c>
      <c r="AO2830" s="1">
        <v>44334</v>
      </c>
      <c r="AP2830" t="s">
        <v>78</v>
      </c>
      <c r="AQ2830" s="1">
        <v>44544</v>
      </c>
      <c r="AR2830" t="s">
        <v>99</v>
      </c>
      <c r="AS2830">
        <v>0</v>
      </c>
      <c r="AT2830">
        <v>0</v>
      </c>
      <c r="AU2830">
        <v>0</v>
      </c>
      <c r="AV2830">
        <v>1</v>
      </c>
      <c r="AW2830">
        <v>0</v>
      </c>
      <c r="AX2830">
        <v>3</v>
      </c>
      <c r="AY2830">
        <v>0</v>
      </c>
      <c r="AZ2830">
        <v>0</v>
      </c>
      <c r="BA2830">
        <v>0</v>
      </c>
      <c r="BB2830" s="1">
        <v>44334</v>
      </c>
      <c r="BC2830">
        <v>0</v>
      </c>
      <c r="BD2830">
        <v>1</v>
      </c>
      <c r="BE2830" t="s">
        <v>90</v>
      </c>
      <c r="BF2830">
        <v>210</v>
      </c>
      <c r="BG2830">
        <v>1</v>
      </c>
      <c r="BH2830">
        <v>0</v>
      </c>
      <c r="BI2830">
        <v>0</v>
      </c>
      <c r="BJ2830">
        <v>0</v>
      </c>
      <c r="BK2830">
        <v>0</v>
      </c>
      <c r="BL2830" t="s">
        <v>102</v>
      </c>
      <c r="BM2830">
        <v>1</v>
      </c>
      <c r="BN2830">
        <v>0</v>
      </c>
      <c r="BO2830">
        <v>0</v>
      </c>
      <c r="BP2830">
        <v>1</v>
      </c>
      <c r="BQ2830">
        <v>0</v>
      </c>
    </row>
    <row r="2831" spans="1:69" x14ac:dyDescent="0.2">
      <c r="A2831" t="s">
        <v>69</v>
      </c>
      <c r="B2831" t="s">
        <v>92</v>
      </c>
      <c r="C2831" t="s">
        <v>118</v>
      </c>
      <c r="D2831" t="s">
        <v>155</v>
      </c>
      <c r="E2831" s="1">
        <v>44334</v>
      </c>
      <c r="F2831">
        <v>1100</v>
      </c>
      <c r="G2831" s="2">
        <v>0.47222222222222227</v>
      </c>
      <c r="H2831" t="s">
        <v>122</v>
      </c>
      <c r="I2831" t="s">
        <v>156</v>
      </c>
      <c r="J2831" t="s">
        <v>213</v>
      </c>
      <c r="K2831" t="s">
        <v>74</v>
      </c>
      <c r="L2831" t="s">
        <v>75</v>
      </c>
      <c r="M2831" t="s">
        <v>158</v>
      </c>
      <c r="N2831">
        <v>40</v>
      </c>
      <c r="O2831" t="s">
        <v>125</v>
      </c>
      <c r="P2831" t="s">
        <v>78</v>
      </c>
      <c r="Q2831" t="s">
        <v>79</v>
      </c>
      <c r="R2831" t="s">
        <v>80</v>
      </c>
      <c r="S2831" t="s">
        <v>199</v>
      </c>
      <c r="T2831" t="s">
        <v>82</v>
      </c>
      <c r="U2831">
        <v>2021</v>
      </c>
      <c r="V2831" t="s">
        <v>69</v>
      </c>
      <c r="W2831" t="s">
        <v>83</v>
      </c>
      <c r="X2831" t="s">
        <v>97</v>
      </c>
      <c r="Y2831" t="s">
        <v>265</v>
      </c>
      <c r="Z2831" t="s">
        <v>118</v>
      </c>
      <c r="AA2831" t="s">
        <v>98</v>
      </c>
      <c r="AB2831" s="3">
        <v>44364.399710648147</v>
      </c>
      <c r="AC2831" t="s">
        <v>87</v>
      </c>
      <c r="AD2831" t="s">
        <v>69</v>
      </c>
      <c r="AE2831" t="s">
        <v>80</v>
      </c>
      <c r="AF2831" t="s">
        <v>82</v>
      </c>
      <c r="AG2831">
        <v>2021</v>
      </c>
      <c r="AH2831">
        <v>1100</v>
      </c>
      <c r="AI2831">
        <v>1100</v>
      </c>
      <c r="AJ2831">
        <v>1100</v>
      </c>
      <c r="AK2831" t="s">
        <v>92</v>
      </c>
      <c r="AL2831" t="s">
        <v>101</v>
      </c>
      <c r="AM2831">
        <v>0</v>
      </c>
      <c r="AN2831" s="1">
        <v>44334</v>
      </c>
      <c r="AO2831" s="1">
        <v>44334</v>
      </c>
      <c r="AP2831" t="s">
        <v>78</v>
      </c>
      <c r="AQ2831" s="1">
        <v>44544</v>
      </c>
      <c r="AR2831" t="s">
        <v>99</v>
      </c>
      <c r="AS2831">
        <v>0</v>
      </c>
      <c r="AT2831">
        <v>0</v>
      </c>
      <c r="AU2831">
        <v>0</v>
      </c>
      <c r="AV2831">
        <v>1</v>
      </c>
      <c r="AW2831">
        <v>0</v>
      </c>
      <c r="AX2831">
        <v>3</v>
      </c>
      <c r="AY2831">
        <v>0</v>
      </c>
      <c r="AZ2831">
        <v>0</v>
      </c>
      <c r="BA2831">
        <v>0</v>
      </c>
      <c r="BB2831" s="1">
        <v>44334</v>
      </c>
      <c r="BC2831">
        <v>0</v>
      </c>
      <c r="BD2831">
        <v>1</v>
      </c>
      <c r="BE2831" t="s">
        <v>90</v>
      </c>
      <c r="BF2831">
        <v>210</v>
      </c>
      <c r="BG2831">
        <v>1</v>
      </c>
      <c r="BH2831">
        <v>0</v>
      </c>
      <c r="BI2831">
        <v>0</v>
      </c>
      <c r="BJ2831">
        <v>0</v>
      </c>
      <c r="BK2831">
        <v>0</v>
      </c>
      <c r="BL2831" t="s">
        <v>102</v>
      </c>
      <c r="BM2831">
        <v>1</v>
      </c>
      <c r="BN2831">
        <v>0</v>
      </c>
      <c r="BO2831">
        <v>0</v>
      </c>
      <c r="BP2831">
        <v>1</v>
      </c>
      <c r="BQ2831">
        <v>0</v>
      </c>
    </row>
    <row r="2832" spans="1:69" x14ac:dyDescent="0.2">
      <c r="A2832" t="s">
        <v>69</v>
      </c>
      <c r="B2832" t="s">
        <v>136</v>
      </c>
      <c r="C2832" t="s">
        <v>137</v>
      </c>
      <c r="D2832" t="s">
        <v>171</v>
      </c>
      <c r="E2832" s="1">
        <v>44334</v>
      </c>
      <c r="F2832">
        <v>1300</v>
      </c>
      <c r="G2832" s="2">
        <v>0.55208333333333337</v>
      </c>
      <c r="H2832" t="s">
        <v>142</v>
      </c>
      <c r="J2832" t="s">
        <v>139</v>
      </c>
      <c r="K2832" t="s">
        <v>74</v>
      </c>
      <c r="L2832" t="s">
        <v>75</v>
      </c>
      <c r="M2832" t="s">
        <v>76</v>
      </c>
      <c r="N2832">
        <v>45</v>
      </c>
      <c r="O2832" t="s">
        <v>107</v>
      </c>
      <c r="P2832" t="s">
        <v>78</v>
      </c>
      <c r="Q2832" t="s">
        <v>79</v>
      </c>
      <c r="R2832" t="s">
        <v>80</v>
      </c>
      <c r="S2832" t="s">
        <v>199</v>
      </c>
      <c r="T2832" t="s">
        <v>82</v>
      </c>
      <c r="U2832">
        <v>2021</v>
      </c>
      <c r="V2832" t="s">
        <v>69</v>
      </c>
      <c r="W2832" t="s">
        <v>83</v>
      </c>
      <c r="X2832" t="s">
        <v>84</v>
      </c>
      <c r="Y2832" t="s">
        <v>265</v>
      </c>
      <c r="Z2832" t="s">
        <v>137</v>
      </c>
      <c r="AA2832" t="s">
        <v>140</v>
      </c>
      <c r="AB2832" s="3">
        <v>44364.399710648147</v>
      </c>
      <c r="AC2832" t="s">
        <v>87</v>
      </c>
      <c r="AD2832" t="s">
        <v>69</v>
      </c>
      <c r="AE2832" t="s">
        <v>80</v>
      </c>
      <c r="AF2832" t="s">
        <v>82</v>
      </c>
      <c r="AG2832">
        <v>2021</v>
      </c>
      <c r="AH2832">
        <v>1300</v>
      </c>
      <c r="AI2832">
        <v>1300</v>
      </c>
      <c r="AJ2832">
        <v>1300</v>
      </c>
      <c r="AK2832" t="s">
        <v>136</v>
      </c>
      <c r="AL2832" t="s">
        <v>88</v>
      </c>
      <c r="AM2832">
        <v>0</v>
      </c>
      <c r="AN2832" s="1">
        <v>44334</v>
      </c>
      <c r="AO2832" s="1">
        <v>44334</v>
      </c>
      <c r="AP2832" t="s">
        <v>78</v>
      </c>
      <c r="AQ2832" s="1">
        <v>44544</v>
      </c>
      <c r="AR2832" t="s">
        <v>141</v>
      </c>
      <c r="AS2832">
        <v>1</v>
      </c>
      <c r="AT2832">
        <v>0</v>
      </c>
      <c r="AU2832">
        <v>0</v>
      </c>
      <c r="AV2832">
        <v>1</v>
      </c>
      <c r="AW2832">
        <v>0</v>
      </c>
      <c r="AX2832">
        <v>3</v>
      </c>
      <c r="AY2832">
        <v>0</v>
      </c>
      <c r="AZ2832">
        <v>0</v>
      </c>
      <c r="BA2832">
        <v>0</v>
      </c>
      <c r="BB2832" s="1">
        <v>44334</v>
      </c>
      <c r="BC2832">
        <v>0</v>
      </c>
      <c r="BD2832">
        <v>1</v>
      </c>
      <c r="BE2832" t="s">
        <v>90</v>
      </c>
      <c r="BF2832">
        <v>210</v>
      </c>
      <c r="BG2832">
        <v>1</v>
      </c>
      <c r="BH2832">
        <v>0</v>
      </c>
      <c r="BI2832">
        <v>0</v>
      </c>
      <c r="BJ2832">
        <v>0</v>
      </c>
      <c r="BK2832">
        <v>1</v>
      </c>
      <c r="BL2832" t="s">
        <v>91</v>
      </c>
      <c r="BM2832">
        <v>1</v>
      </c>
      <c r="BN2832">
        <v>0</v>
      </c>
      <c r="BO2832">
        <v>0</v>
      </c>
      <c r="BP2832">
        <v>1</v>
      </c>
      <c r="BQ2832">
        <v>0</v>
      </c>
    </row>
    <row r="2833" spans="1:69" x14ac:dyDescent="0.2">
      <c r="A2833" t="s">
        <v>69</v>
      </c>
      <c r="B2833" t="s">
        <v>103</v>
      </c>
      <c r="C2833" t="s">
        <v>104</v>
      </c>
      <c r="D2833" t="s">
        <v>105</v>
      </c>
      <c r="E2833" s="1">
        <v>44334</v>
      </c>
      <c r="F2833">
        <v>1000</v>
      </c>
      <c r="G2833" s="2">
        <v>0.41666666666666669</v>
      </c>
      <c r="H2833" t="s">
        <v>106</v>
      </c>
      <c r="I2833" t="s">
        <v>162</v>
      </c>
      <c r="J2833" t="s">
        <v>163</v>
      </c>
      <c r="K2833" t="s">
        <v>74</v>
      </c>
      <c r="L2833" t="s">
        <v>75</v>
      </c>
      <c r="M2833" t="s">
        <v>76</v>
      </c>
      <c r="N2833">
        <v>30</v>
      </c>
      <c r="O2833" t="s">
        <v>107</v>
      </c>
      <c r="P2833" t="s">
        <v>78</v>
      </c>
      <c r="Q2833" t="s">
        <v>79</v>
      </c>
      <c r="R2833" t="s">
        <v>80</v>
      </c>
      <c r="S2833" t="s">
        <v>199</v>
      </c>
      <c r="T2833" t="s">
        <v>82</v>
      </c>
      <c r="U2833">
        <v>2021</v>
      </c>
      <c r="V2833" t="s">
        <v>69</v>
      </c>
      <c r="W2833" t="s">
        <v>83</v>
      </c>
      <c r="X2833" t="s">
        <v>84</v>
      </c>
      <c r="Y2833" t="s">
        <v>265</v>
      </c>
      <c r="Z2833" t="s">
        <v>104</v>
      </c>
      <c r="AA2833" t="s">
        <v>108</v>
      </c>
      <c r="AB2833" s="3">
        <v>44364.399710648147</v>
      </c>
      <c r="AC2833" t="s">
        <v>87</v>
      </c>
      <c r="AD2833" t="s">
        <v>69</v>
      </c>
      <c r="AE2833" t="s">
        <v>80</v>
      </c>
      <c r="AF2833" t="s">
        <v>82</v>
      </c>
      <c r="AG2833">
        <v>2021</v>
      </c>
      <c r="AH2833">
        <v>1000</v>
      </c>
      <c r="AI2833">
        <v>1000</v>
      </c>
      <c r="AJ2833">
        <v>1000</v>
      </c>
      <c r="AK2833" t="s">
        <v>103</v>
      </c>
      <c r="AL2833" t="s">
        <v>88</v>
      </c>
      <c r="AM2833">
        <v>0</v>
      </c>
      <c r="AN2833" s="1">
        <v>44334</v>
      </c>
      <c r="AO2833" s="1">
        <v>44334</v>
      </c>
      <c r="AP2833" t="s">
        <v>78</v>
      </c>
      <c r="AQ2833" s="1">
        <v>44544</v>
      </c>
      <c r="AR2833" t="s">
        <v>109</v>
      </c>
      <c r="AS2833">
        <v>1</v>
      </c>
      <c r="AT2833">
        <v>0</v>
      </c>
      <c r="AU2833">
        <v>0</v>
      </c>
      <c r="AV2833">
        <v>1</v>
      </c>
      <c r="AW2833">
        <v>0</v>
      </c>
      <c r="AX2833">
        <v>3</v>
      </c>
      <c r="AY2833">
        <v>0</v>
      </c>
      <c r="AZ2833">
        <v>0</v>
      </c>
      <c r="BA2833">
        <v>0</v>
      </c>
      <c r="BB2833" s="1">
        <v>44334</v>
      </c>
      <c r="BC2833">
        <v>0</v>
      </c>
      <c r="BD2833">
        <v>1</v>
      </c>
      <c r="BE2833" t="s">
        <v>90</v>
      </c>
      <c r="BF2833">
        <v>210</v>
      </c>
      <c r="BG2833">
        <v>1</v>
      </c>
      <c r="BH2833">
        <v>0</v>
      </c>
      <c r="BI2833">
        <v>0</v>
      </c>
      <c r="BJ2833">
        <v>0</v>
      </c>
      <c r="BK2833">
        <v>1</v>
      </c>
      <c r="BL2833" t="s">
        <v>91</v>
      </c>
      <c r="BM2833">
        <v>1</v>
      </c>
      <c r="BN2833">
        <v>0</v>
      </c>
      <c r="BO2833">
        <v>0</v>
      </c>
      <c r="BP2833">
        <v>1</v>
      </c>
      <c r="BQ2833">
        <v>0</v>
      </c>
    </row>
    <row r="2834" spans="1:69" x14ac:dyDescent="0.2">
      <c r="A2834" t="s">
        <v>69</v>
      </c>
      <c r="B2834" t="s">
        <v>92</v>
      </c>
      <c r="C2834" t="s">
        <v>118</v>
      </c>
      <c r="D2834" t="s">
        <v>119</v>
      </c>
      <c r="E2834" s="1">
        <v>44337</v>
      </c>
      <c r="F2834">
        <v>800</v>
      </c>
      <c r="G2834" s="2">
        <v>0.33333333333333331</v>
      </c>
      <c r="H2834" t="s">
        <v>122</v>
      </c>
      <c r="I2834" t="s">
        <v>123</v>
      </c>
      <c r="J2834" t="s">
        <v>124</v>
      </c>
      <c r="K2834" t="s">
        <v>74</v>
      </c>
      <c r="L2834" t="s">
        <v>75</v>
      </c>
      <c r="M2834" t="s">
        <v>76</v>
      </c>
      <c r="N2834">
        <v>20</v>
      </c>
      <c r="O2834" t="s">
        <v>125</v>
      </c>
      <c r="P2834" t="s">
        <v>78</v>
      </c>
      <c r="Q2834" t="s">
        <v>79</v>
      </c>
      <c r="R2834" t="s">
        <v>80</v>
      </c>
      <c r="S2834" t="s">
        <v>224</v>
      </c>
      <c r="T2834" t="s">
        <v>82</v>
      </c>
      <c r="U2834">
        <v>2021</v>
      </c>
      <c r="V2834" t="s">
        <v>69</v>
      </c>
      <c r="W2834" t="s">
        <v>96</v>
      </c>
      <c r="X2834" t="s">
        <v>97</v>
      </c>
      <c r="Y2834" t="s">
        <v>265</v>
      </c>
      <c r="Z2834" t="s">
        <v>118</v>
      </c>
      <c r="AA2834" t="s">
        <v>98</v>
      </c>
      <c r="AB2834" s="3">
        <v>44364.399710648147</v>
      </c>
      <c r="AC2834" t="s">
        <v>87</v>
      </c>
      <c r="AD2834" t="s">
        <v>69</v>
      </c>
      <c r="AE2834" t="s">
        <v>80</v>
      </c>
      <c r="AF2834" t="s">
        <v>82</v>
      </c>
      <c r="AG2834">
        <v>2021</v>
      </c>
      <c r="AH2834">
        <v>800</v>
      </c>
      <c r="AI2834">
        <v>800</v>
      </c>
      <c r="AJ2834">
        <v>800</v>
      </c>
      <c r="AK2834" t="s">
        <v>92</v>
      </c>
      <c r="AL2834" t="s">
        <v>88</v>
      </c>
      <c r="AM2834">
        <v>0</v>
      </c>
      <c r="AN2834" s="1">
        <v>44337</v>
      </c>
      <c r="AO2834" s="1">
        <v>44337</v>
      </c>
      <c r="AP2834" t="s">
        <v>78</v>
      </c>
      <c r="AQ2834" s="1">
        <v>44544</v>
      </c>
      <c r="AR2834" t="s">
        <v>99</v>
      </c>
      <c r="AS2834">
        <v>1</v>
      </c>
      <c r="AT2834">
        <v>0</v>
      </c>
      <c r="AU2834">
        <v>0</v>
      </c>
      <c r="AV2834">
        <v>1</v>
      </c>
      <c r="AW2834">
        <v>0</v>
      </c>
      <c r="AX2834">
        <v>3</v>
      </c>
      <c r="AY2834">
        <v>0</v>
      </c>
      <c r="AZ2834">
        <v>0</v>
      </c>
      <c r="BA2834">
        <v>0</v>
      </c>
      <c r="BB2834" s="1">
        <v>44337</v>
      </c>
      <c r="BC2834">
        <v>0</v>
      </c>
      <c r="BD2834">
        <v>1</v>
      </c>
      <c r="BE2834" t="s">
        <v>90</v>
      </c>
      <c r="BF2834">
        <v>207</v>
      </c>
      <c r="BG2834">
        <v>1</v>
      </c>
      <c r="BH2834">
        <v>0</v>
      </c>
      <c r="BI2834">
        <v>0</v>
      </c>
      <c r="BJ2834">
        <v>0</v>
      </c>
      <c r="BK2834">
        <v>1</v>
      </c>
      <c r="BL2834" t="s">
        <v>91</v>
      </c>
      <c r="BM2834">
        <v>1</v>
      </c>
      <c r="BN2834">
        <v>0</v>
      </c>
      <c r="BO2834">
        <v>0</v>
      </c>
      <c r="BP2834">
        <v>1</v>
      </c>
      <c r="BQ2834">
        <v>0</v>
      </c>
    </row>
    <row r="2835" spans="1:69" x14ac:dyDescent="0.2">
      <c r="A2835" t="s">
        <v>69</v>
      </c>
      <c r="B2835" t="s">
        <v>129</v>
      </c>
      <c r="C2835" t="s">
        <v>150</v>
      </c>
      <c r="D2835" t="s">
        <v>173</v>
      </c>
      <c r="E2835" s="1">
        <v>44337</v>
      </c>
      <c r="F2835">
        <v>1000</v>
      </c>
      <c r="G2835" s="2">
        <v>0.41666666666666669</v>
      </c>
      <c r="H2835" t="s">
        <v>73</v>
      </c>
      <c r="K2835" t="s">
        <v>74</v>
      </c>
      <c r="L2835" t="s">
        <v>75</v>
      </c>
      <c r="M2835" t="s">
        <v>76</v>
      </c>
      <c r="N2835">
        <v>60</v>
      </c>
      <c r="O2835" t="s">
        <v>77</v>
      </c>
      <c r="P2835" t="s">
        <v>78</v>
      </c>
      <c r="Q2835" t="s">
        <v>79</v>
      </c>
      <c r="R2835" t="s">
        <v>80</v>
      </c>
      <c r="S2835" t="s">
        <v>224</v>
      </c>
      <c r="T2835" t="s">
        <v>82</v>
      </c>
      <c r="U2835">
        <v>2021</v>
      </c>
      <c r="V2835" t="s">
        <v>69</v>
      </c>
      <c r="W2835" t="s">
        <v>83</v>
      </c>
      <c r="X2835" t="s">
        <v>84</v>
      </c>
      <c r="Y2835" t="s">
        <v>265</v>
      </c>
      <c r="Z2835" t="s">
        <v>150</v>
      </c>
      <c r="AA2835" t="s">
        <v>132</v>
      </c>
      <c r="AB2835" s="3">
        <v>44364.399710648147</v>
      </c>
      <c r="AC2835" t="s">
        <v>87</v>
      </c>
      <c r="AD2835" t="s">
        <v>69</v>
      </c>
      <c r="AE2835" t="s">
        <v>80</v>
      </c>
      <c r="AF2835" t="s">
        <v>82</v>
      </c>
      <c r="AG2835">
        <v>2021</v>
      </c>
      <c r="AH2835">
        <v>1000</v>
      </c>
      <c r="AI2835">
        <v>1000</v>
      </c>
      <c r="AJ2835">
        <v>1000</v>
      </c>
      <c r="AK2835" t="s">
        <v>129</v>
      </c>
      <c r="AL2835" t="s">
        <v>88</v>
      </c>
      <c r="AM2835">
        <v>0</v>
      </c>
      <c r="AN2835" s="1">
        <v>44337</v>
      </c>
      <c r="AO2835" s="1">
        <v>44337</v>
      </c>
      <c r="AP2835" t="s">
        <v>78</v>
      </c>
      <c r="AQ2835" s="1">
        <v>44544</v>
      </c>
      <c r="AR2835" t="s">
        <v>133</v>
      </c>
      <c r="AS2835">
        <v>1</v>
      </c>
      <c r="AT2835">
        <v>0</v>
      </c>
      <c r="AU2835">
        <v>0</v>
      </c>
      <c r="AV2835">
        <v>1</v>
      </c>
      <c r="AW2835">
        <v>0</v>
      </c>
      <c r="AX2835">
        <v>3</v>
      </c>
      <c r="AY2835">
        <v>0</v>
      </c>
      <c r="AZ2835">
        <v>0</v>
      </c>
      <c r="BA2835">
        <v>0</v>
      </c>
      <c r="BB2835" s="1">
        <v>44337</v>
      </c>
      <c r="BC2835">
        <v>0</v>
      </c>
      <c r="BD2835">
        <v>1</v>
      </c>
      <c r="BE2835" t="s">
        <v>90</v>
      </c>
      <c r="BF2835">
        <v>207</v>
      </c>
      <c r="BG2835">
        <v>1</v>
      </c>
      <c r="BH2835">
        <v>0</v>
      </c>
      <c r="BI2835">
        <v>0</v>
      </c>
      <c r="BJ2835">
        <v>0</v>
      </c>
      <c r="BK2835">
        <v>1</v>
      </c>
      <c r="BL2835" t="s">
        <v>91</v>
      </c>
      <c r="BM2835">
        <v>1</v>
      </c>
      <c r="BN2835">
        <v>0</v>
      </c>
      <c r="BO2835">
        <v>0</v>
      </c>
      <c r="BP2835">
        <v>1</v>
      </c>
      <c r="BQ2835">
        <v>0</v>
      </c>
    </row>
    <row r="2836" spans="1:69" x14ac:dyDescent="0.2">
      <c r="A2836" t="s">
        <v>69</v>
      </c>
      <c r="B2836" t="s">
        <v>129</v>
      </c>
      <c r="C2836" t="s">
        <v>150</v>
      </c>
      <c r="D2836" t="s">
        <v>151</v>
      </c>
      <c r="E2836" s="1">
        <v>44337</v>
      </c>
      <c r="F2836">
        <v>1100</v>
      </c>
      <c r="G2836" s="2">
        <v>0.45833333333333331</v>
      </c>
      <c r="H2836" t="s">
        <v>73</v>
      </c>
      <c r="K2836" t="s">
        <v>74</v>
      </c>
      <c r="L2836" t="s">
        <v>75</v>
      </c>
      <c r="M2836" t="s">
        <v>76</v>
      </c>
      <c r="N2836">
        <v>60</v>
      </c>
      <c r="O2836" t="s">
        <v>77</v>
      </c>
      <c r="P2836" t="s">
        <v>78</v>
      </c>
      <c r="Q2836" t="s">
        <v>79</v>
      </c>
      <c r="R2836" t="s">
        <v>80</v>
      </c>
      <c r="S2836" t="s">
        <v>224</v>
      </c>
      <c r="T2836" t="s">
        <v>82</v>
      </c>
      <c r="U2836">
        <v>2021</v>
      </c>
      <c r="V2836" t="s">
        <v>69</v>
      </c>
      <c r="W2836" t="s">
        <v>83</v>
      </c>
      <c r="X2836" t="s">
        <v>84</v>
      </c>
      <c r="Y2836" t="s">
        <v>265</v>
      </c>
      <c r="Z2836" t="s">
        <v>150</v>
      </c>
      <c r="AA2836" t="s">
        <v>132</v>
      </c>
      <c r="AB2836" s="3">
        <v>44364.399710648147</v>
      </c>
      <c r="AC2836" t="s">
        <v>87</v>
      </c>
      <c r="AD2836" t="s">
        <v>69</v>
      </c>
      <c r="AE2836" t="s">
        <v>80</v>
      </c>
      <c r="AF2836" t="s">
        <v>82</v>
      </c>
      <c r="AG2836">
        <v>2021</v>
      </c>
      <c r="AH2836">
        <v>1100</v>
      </c>
      <c r="AI2836">
        <v>1100</v>
      </c>
      <c r="AJ2836">
        <v>1100</v>
      </c>
      <c r="AK2836" t="s">
        <v>129</v>
      </c>
      <c r="AL2836" t="s">
        <v>88</v>
      </c>
      <c r="AM2836">
        <v>0</v>
      </c>
      <c r="AN2836" s="1">
        <v>44337</v>
      </c>
      <c r="AO2836" s="1">
        <v>44337</v>
      </c>
      <c r="AP2836" t="s">
        <v>78</v>
      </c>
      <c r="AQ2836" s="1">
        <v>44544</v>
      </c>
      <c r="AR2836" t="s">
        <v>133</v>
      </c>
      <c r="AS2836">
        <v>1</v>
      </c>
      <c r="AT2836">
        <v>0</v>
      </c>
      <c r="AU2836">
        <v>0</v>
      </c>
      <c r="AV2836">
        <v>1</v>
      </c>
      <c r="AW2836">
        <v>0</v>
      </c>
      <c r="AX2836">
        <v>3</v>
      </c>
      <c r="AY2836">
        <v>0</v>
      </c>
      <c r="AZ2836">
        <v>0</v>
      </c>
      <c r="BA2836">
        <v>0</v>
      </c>
      <c r="BB2836" s="1">
        <v>44337</v>
      </c>
      <c r="BC2836">
        <v>0</v>
      </c>
      <c r="BD2836">
        <v>1</v>
      </c>
      <c r="BE2836" t="s">
        <v>90</v>
      </c>
      <c r="BF2836">
        <v>207</v>
      </c>
      <c r="BG2836">
        <v>1</v>
      </c>
      <c r="BH2836">
        <v>0</v>
      </c>
      <c r="BI2836">
        <v>0</v>
      </c>
      <c r="BJ2836">
        <v>0</v>
      </c>
      <c r="BK2836">
        <v>1</v>
      </c>
      <c r="BL2836" t="s">
        <v>91</v>
      </c>
      <c r="BM2836">
        <v>1</v>
      </c>
      <c r="BN2836">
        <v>0</v>
      </c>
      <c r="BO2836">
        <v>0</v>
      </c>
      <c r="BP2836">
        <v>1</v>
      </c>
      <c r="BQ2836">
        <v>0</v>
      </c>
    </row>
    <row r="2837" spans="1:69" x14ac:dyDescent="0.2">
      <c r="A2837" t="s">
        <v>69</v>
      </c>
      <c r="B2837" t="s">
        <v>92</v>
      </c>
      <c r="C2837" t="s">
        <v>93</v>
      </c>
      <c r="D2837" t="s">
        <v>134</v>
      </c>
      <c r="E2837" s="1">
        <v>44337</v>
      </c>
      <c r="F2837">
        <v>900</v>
      </c>
      <c r="G2837" s="2">
        <v>0.39583333333333331</v>
      </c>
      <c r="H2837" t="s">
        <v>73</v>
      </c>
      <c r="J2837" t="s">
        <v>135</v>
      </c>
      <c r="K2837" t="s">
        <v>74</v>
      </c>
      <c r="L2837" t="s">
        <v>75</v>
      </c>
      <c r="M2837" t="s">
        <v>76</v>
      </c>
      <c r="N2837">
        <v>45</v>
      </c>
      <c r="O2837" t="s">
        <v>77</v>
      </c>
      <c r="P2837" t="s">
        <v>78</v>
      </c>
      <c r="Q2837" t="s">
        <v>79</v>
      </c>
      <c r="R2837" t="s">
        <v>80</v>
      </c>
      <c r="S2837" t="s">
        <v>224</v>
      </c>
      <c r="T2837" t="s">
        <v>82</v>
      </c>
      <c r="U2837">
        <v>2021</v>
      </c>
      <c r="V2837" t="s">
        <v>69</v>
      </c>
      <c r="W2837" t="s">
        <v>83</v>
      </c>
      <c r="X2837" t="s">
        <v>97</v>
      </c>
      <c r="Y2837" t="s">
        <v>265</v>
      </c>
      <c r="Z2837" t="s">
        <v>93</v>
      </c>
      <c r="AA2837" t="s">
        <v>98</v>
      </c>
      <c r="AB2837" s="3">
        <v>44364.399710648147</v>
      </c>
      <c r="AC2837" t="s">
        <v>87</v>
      </c>
      <c r="AD2837" t="s">
        <v>69</v>
      </c>
      <c r="AE2837" t="s">
        <v>80</v>
      </c>
      <c r="AF2837" t="s">
        <v>82</v>
      </c>
      <c r="AG2837">
        <v>2021</v>
      </c>
      <c r="AH2837">
        <v>900</v>
      </c>
      <c r="AI2837">
        <v>900</v>
      </c>
      <c r="AJ2837">
        <v>900</v>
      </c>
      <c r="AK2837" t="s">
        <v>92</v>
      </c>
      <c r="AL2837" t="s">
        <v>88</v>
      </c>
      <c r="AM2837">
        <v>0</v>
      </c>
      <c r="AN2837" s="1">
        <v>44337</v>
      </c>
      <c r="AO2837" s="1">
        <v>44337</v>
      </c>
      <c r="AP2837" t="s">
        <v>78</v>
      </c>
      <c r="AQ2837" s="1">
        <v>44544</v>
      </c>
      <c r="AR2837" t="s">
        <v>99</v>
      </c>
      <c r="AS2837">
        <v>0</v>
      </c>
      <c r="AT2837">
        <v>0</v>
      </c>
      <c r="AU2837">
        <v>0</v>
      </c>
      <c r="AV2837">
        <v>1</v>
      </c>
      <c r="AW2837">
        <v>0</v>
      </c>
      <c r="AX2837">
        <v>3</v>
      </c>
      <c r="AY2837">
        <v>0</v>
      </c>
      <c r="AZ2837">
        <v>0</v>
      </c>
      <c r="BA2837">
        <v>0</v>
      </c>
      <c r="BB2837" s="1">
        <v>44337</v>
      </c>
      <c r="BC2837">
        <v>0</v>
      </c>
      <c r="BD2837">
        <v>1</v>
      </c>
      <c r="BE2837" t="s">
        <v>90</v>
      </c>
      <c r="BF2837">
        <v>207</v>
      </c>
      <c r="BG2837">
        <v>1</v>
      </c>
      <c r="BH2837">
        <v>0</v>
      </c>
      <c r="BI2837">
        <v>0</v>
      </c>
      <c r="BJ2837">
        <v>0</v>
      </c>
      <c r="BK2837">
        <v>0</v>
      </c>
      <c r="BL2837" t="s">
        <v>102</v>
      </c>
      <c r="BM2837">
        <v>1</v>
      </c>
      <c r="BN2837">
        <v>0</v>
      </c>
      <c r="BO2837">
        <v>0</v>
      </c>
      <c r="BP2837">
        <v>1</v>
      </c>
      <c r="BQ2837">
        <v>0</v>
      </c>
    </row>
    <row r="2838" spans="1:69" x14ac:dyDescent="0.2">
      <c r="A2838" t="s">
        <v>69</v>
      </c>
      <c r="B2838" t="s">
        <v>145</v>
      </c>
      <c r="C2838" t="s">
        <v>146</v>
      </c>
      <c r="D2838" t="s">
        <v>147</v>
      </c>
      <c r="E2838" s="1">
        <v>44337</v>
      </c>
      <c r="F2838">
        <v>800</v>
      </c>
      <c r="G2838" s="2">
        <v>0.36458333333333331</v>
      </c>
      <c r="H2838" t="s">
        <v>73</v>
      </c>
      <c r="J2838" t="s">
        <v>149</v>
      </c>
      <c r="K2838" t="s">
        <v>74</v>
      </c>
      <c r="L2838" t="s">
        <v>75</v>
      </c>
      <c r="M2838" t="s">
        <v>76</v>
      </c>
      <c r="N2838">
        <v>30</v>
      </c>
      <c r="O2838" t="s">
        <v>77</v>
      </c>
      <c r="P2838" t="s">
        <v>78</v>
      </c>
      <c r="Q2838" t="s">
        <v>79</v>
      </c>
      <c r="R2838" t="s">
        <v>80</v>
      </c>
      <c r="S2838" t="s">
        <v>224</v>
      </c>
      <c r="T2838" t="s">
        <v>82</v>
      </c>
      <c r="U2838">
        <v>2021</v>
      </c>
      <c r="V2838" t="s">
        <v>69</v>
      </c>
      <c r="W2838" t="s">
        <v>83</v>
      </c>
      <c r="X2838" t="s">
        <v>84</v>
      </c>
      <c r="Y2838" t="s">
        <v>265</v>
      </c>
      <c r="Z2838" t="s">
        <v>146</v>
      </c>
      <c r="AA2838" t="s">
        <v>98</v>
      </c>
      <c r="AB2838" s="3">
        <v>44364.399710648147</v>
      </c>
      <c r="AC2838" t="s">
        <v>87</v>
      </c>
      <c r="AD2838" t="s">
        <v>69</v>
      </c>
      <c r="AE2838" t="s">
        <v>80</v>
      </c>
      <c r="AF2838" t="s">
        <v>82</v>
      </c>
      <c r="AG2838">
        <v>2021</v>
      </c>
      <c r="AH2838">
        <v>800</v>
      </c>
      <c r="AI2838">
        <v>800</v>
      </c>
      <c r="AJ2838">
        <v>800</v>
      </c>
      <c r="AK2838" t="s">
        <v>145</v>
      </c>
      <c r="AL2838" t="s">
        <v>88</v>
      </c>
      <c r="AM2838">
        <v>0</v>
      </c>
      <c r="AN2838" s="1">
        <v>44337</v>
      </c>
      <c r="AO2838" s="1">
        <v>44337</v>
      </c>
      <c r="AP2838" t="s">
        <v>78</v>
      </c>
      <c r="AQ2838" s="1">
        <v>44544</v>
      </c>
      <c r="AR2838" t="s">
        <v>99</v>
      </c>
      <c r="AS2838">
        <v>1</v>
      </c>
      <c r="AT2838">
        <v>0</v>
      </c>
      <c r="AU2838">
        <v>0</v>
      </c>
      <c r="AV2838">
        <v>1</v>
      </c>
      <c r="AW2838">
        <v>0</v>
      </c>
      <c r="AX2838">
        <v>3</v>
      </c>
      <c r="AY2838">
        <v>0</v>
      </c>
      <c r="AZ2838">
        <v>0</v>
      </c>
      <c r="BA2838">
        <v>0</v>
      </c>
      <c r="BB2838" s="1">
        <v>44337</v>
      </c>
      <c r="BC2838">
        <v>0</v>
      </c>
      <c r="BD2838">
        <v>1</v>
      </c>
      <c r="BE2838" t="s">
        <v>90</v>
      </c>
      <c r="BF2838">
        <v>207</v>
      </c>
      <c r="BG2838">
        <v>1</v>
      </c>
      <c r="BH2838">
        <v>0</v>
      </c>
      <c r="BI2838">
        <v>0</v>
      </c>
      <c r="BJ2838">
        <v>0</v>
      </c>
      <c r="BK2838">
        <v>1</v>
      </c>
      <c r="BL2838" t="s">
        <v>91</v>
      </c>
      <c r="BM2838">
        <v>1</v>
      </c>
      <c r="BN2838">
        <v>0</v>
      </c>
      <c r="BO2838">
        <v>0</v>
      </c>
      <c r="BP2838">
        <v>1</v>
      </c>
      <c r="BQ2838">
        <v>0</v>
      </c>
    </row>
    <row r="2839" spans="1:69" x14ac:dyDescent="0.2">
      <c r="A2839" t="s">
        <v>69</v>
      </c>
      <c r="B2839" t="s">
        <v>129</v>
      </c>
      <c r="C2839" t="s">
        <v>150</v>
      </c>
      <c r="D2839" t="s">
        <v>203</v>
      </c>
      <c r="E2839" s="1">
        <v>44337</v>
      </c>
      <c r="F2839">
        <v>1400</v>
      </c>
      <c r="G2839" s="2">
        <v>0.58333333333333337</v>
      </c>
      <c r="H2839" t="s">
        <v>73</v>
      </c>
      <c r="K2839" t="s">
        <v>74</v>
      </c>
      <c r="L2839" t="s">
        <v>75</v>
      </c>
      <c r="M2839" t="s">
        <v>76</v>
      </c>
      <c r="N2839">
        <v>60</v>
      </c>
      <c r="O2839" t="s">
        <v>77</v>
      </c>
      <c r="P2839" t="s">
        <v>78</v>
      </c>
      <c r="Q2839" t="s">
        <v>79</v>
      </c>
      <c r="R2839" t="s">
        <v>80</v>
      </c>
      <c r="S2839" t="s">
        <v>224</v>
      </c>
      <c r="T2839" t="s">
        <v>82</v>
      </c>
      <c r="U2839">
        <v>2021</v>
      </c>
      <c r="V2839" t="s">
        <v>69</v>
      </c>
      <c r="W2839" t="s">
        <v>83</v>
      </c>
      <c r="X2839" t="s">
        <v>84</v>
      </c>
      <c r="Y2839" t="s">
        <v>265</v>
      </c>
      <c r="Z2839" t="s">
        <v>150</v>
      </c>
      <c r="AA2839" t="s">
        <v>132</v>
      </c>
      <c r="AB2839" s="3">
        <v>44364.399710648147</v>
      </c>
      <c r="AC2839" t="s">
        <v>87</v>
      </c>
      <c r="AD2839" t="s">
        <v>69</v>
      </c>
      <c r="AE2839" t="s">
        <v>80</v>
      </c>
      <c r="AF2839" t="s">
        <v>82</v>
      </c>
      <c r="AG2839">
        <v>2021</v>
      </c>
      <c r="AH2839">
        <v>1400</v>
      </c>
      <c r="AI2839">
        <v>1400</v>
      </c>
      <c r="AJ2839">
        <v>1400</v>
      </c>
      <c r="AK2839" t="s">
        <v>129</v>
      </c>
      <c r="AL2839" t="s">
        <v>88</v>
      </c>
      <c r="AM2839">
        <v>0</v>
      </c>
      <c r="AN2839" s="1">
        <v>44337</v>
      </c>
      <c r="AO2839" s="1">
        <v>44337</v>
      </c>
      <c r="AP2839" t="s">
        <v>78</v>
      </c>
      <c r="AQ2839" s="1">
        <v>44544</v>
      </c>
      <c r="AR2839" t="s">
        <v>133</v>
      </c>
      <c r="AS2839">
        <v>1</v>
      </c>
      <c r="AT2839">
        <v>0</v>
      </c>
      <c r="AU2839">
        <v>0</v>
      </c>
      <c r="AV2839">
        <v>1</v>
      </c>
      <c r="AW2839">
        <v>0</v>
      </c>
      <c r="AX2839">
        <v>3</v>
      </c>
      <c r="AY2839">
        <v>0</v>
      </c>
      <c r="AZ2839">
        <v>0</v>
      </c>
      <c r="BA2839">
        <v>0</v>
      </c>
      <c r="BB2839" s="1">
        <v>44337</v>
      </c>
      <c r="BC2839">
        <v>0</v>
      </c>
      <c r="BD2839">
        <v>1</v>
      </c>
      <c r="BE2839" t="s">
        <v>90</v>
      </c>
      <c r="BF2839">
        <v>207</v>
      </c>
      <c r="BG2839">
        <v>1</v>
      </c>
      <c r="BH2839">
        <v>0</v>
      </c>
      <c r="BI2839">
        <v>0</v>
      </c>
      <c r="BJ2839">
        <v>0</v>
      </c>
      <c r="BK2839">
        <v>1</v>
      </c>
      <c r="BL2839" t="s">
        <v>91</v>
      </c>
      <c r="BM2839">
        <v>1</v>
      </c>
      <c r="BN2839">
        <v>0</v>
      </c>
      <c r="BO2839">
        <v>0</v>
      </c>
      <c r="BP2839">
        <v>1</v>
      </c>
      <c r="BQ2839">
        <v>0</v>
      </c>
    </row>
    <row r="2840" spans="1:69" x14ac:dyDescent="0.2">
      <c r="A2840" t="s">
        <v>69</v>
      </c>
      <c r="B2840" t="s">
        <v>103</v>
      </c>
      <c r="C2840" t="s">
        <v>104</v>
      </c>
      <c r="D2840" t="s">
        <v>105</v>
      </c>
      <c r="E2840" s="1">
        <v>44337</v>
      </c>
      <c r="F2840">
        <v>1000</v>
      </c>
      <c r="G2840" s="2">
        <v>0.4375</v>
      </c>
      <c r="H2840" t="s">
        <v>106</v>
      </c>
      <c r="I2840" t="s">
        <v>262</v>
      </c>
      <c r="J2840" t="s">
        <v>163</v>
      </c>
      <c r="K2840" t="s">
        <v>74</v>
      </c>
      <c r="L2840" t="s">
        <v>75</v>
      </c>
      <c r="M2840" t="s">
        <v>76</v>
      </c>
      <c r="N2840">
        <v>30</v>
      </c>
      <c r="O2840" t="s">
        <v>107</v>
      </c>
      <c r="P2840" t="s">
        <v>78</v>
      </c>
      <c r="Q2840" t="s">
        <v>79</v>
      </c>
      <c r="R2840" t="s">
        <v>80</v>
      </c>
      <c r="S2840" t="s">
        <v>224</v>
      </c>
      <c r="T2840" t="s">
        <v>82</v>
      </c>
      <c r="U2840">
        <v>2021</v>
      </c>
      <c r="V2840" t="s">
        <v>69</v>
      </c>
      <c r="W2840" t="s">
        <v>83</v>
      </c>
      <c r="X2840" t="s">
        <v>84</v>
      </c>
      <c r="Y2840" t="s">
        <v>265</v>
      </c>
      <c r="Z2840" t="s">
        <v>104</v>
      </c>
      <c r="AA2840" t="s">
        <v>108</v>
      </c>
      <c r="AB2840" s="3">
        <v>44364.399710648147</v>
      </c>
      <c r="AC2840" t="s">
        <v>87</v>
      </c>
      <c r="AD2840" t="s">
        <v>69</v>
      </c>
      <c r="AE2840" t="s">
        <v>80</v>
      </c>
      <c r="AF2840" t="s">
        <v>82</v>
      </c>
      <c r="AG2840">
        <v>2021</v>
      </c>
      <c r="AH2840">
        <v>1000</v>
      </c>
      <c r="AI2840">
        <v>1000</v>
      </c>
      <c r="AJ2840">
        <v>1000</v>
      </c>
      <c r="AK2840" t="s">
        <v>103</v>
      </c>
      <c r="AL2840" t="s">
        <v>88</v>
      </c>
      <c r="AM2840">
        <v>0</v>
      </c>
      <c r="AN2840" s="1">
        <v>44337</v>
      </c>
      <c r="AO2840" s="1">
        <v>44337</v>
      </c>
      <c r="AP2840" t="s">
        <v>78</v>
      </c>
      <c r="AQ2840" s="1">
        <v>44544</v>
      </c>
      <c r="AR2840" t="s">
        <v>109</v>
      </c>
      <c r="AS2840">
        <v>1</v>
      </c>
      <c r="AT2840">
        <v>0</v>
      </c>
      <c r="AU2840">
        <v>0</v>
      </c>
      <c r="AV2840">
        <v>1</v>
      </c>
      <c r="AW2840">
        <v>0</v>
      </c>
      <c r="AX2840">
        <v>3</v>
      </c>
      <c r="AY2840">
        <v>0</v>
      </c>
      <c r="AZ2840">
        <v>0</v>
      </c>
      <c r="BA2840">
        <v>0</v>
      </c>
      <c r="BB2840" s="1">
        <v>44337</v>
      </c>
      <c r="BC2840">
        <v>0</v>
      </c>
      <c r="BD2840">
        <v>1</v>
      </c>
      <c r="BE2840" t="s">
        <v>90</v>
      </c>
      <c r="BF2840">
        <v>207</v>
      </c>
      <c r="BG2840">
        <v>1</v>
      </c>
      <c r="BH2840">
        <v>0</v>
      </c>
      <c r="BI2840">
        <v>0</v>
      </c>
      <c r="BJ2840">
        <v>0</v>
      </c>
      <c r="BK2840">
        <v>1</v>
      </c>
      <c r="BL2840" t="s">
        <v>91</v>
      </c>
      <c r="BM2840">
        <v>1</v>
      </c>
      <c r="BN2840">
        <v>0</v>
      </c>
      <c r="BO2840">
        <v>0</v>
      </c>
      <c r="BP2840">
        <v>1</v>
      </c>
      <c r="BQ2840">
        <v>0</v>
      </c>
    </row>
    <row r="2841" spans="1:69" x14ac:dyDescent="0.2">
      <c r="A2841" t="s">
        <v>69</v>
      </c>
      <c r="B2841" t="s">
        <v>126</v>
      </c>
      <c r="C2841" t="s">
        <v>127</v>
      </c>
      <c r="D2841" t="s">
        <v>128</v>
      </c>
      <c r="E2841" s="1">
        <v>44337</v>
      </c>
      <c r="F2841">
        <v>700</v>
      </c>
      <c r="G2841" s="2">
        <v>0.31944444444444448</v>
      </c>
      <c r="H2841" t="s">
        <v>73</v>
      </c>
      <c r="I2841" t="s">
        <v>167</v>
      </c>
      <c r="J2841" t="s">
        <v>154</v>
      </c>
      <c r="K2841" t="s">
        <v>74</v>
      </c>
      <c r="L2841" t="s">
        <v>75</v>
      </c>
      <c r="M2841" t="s">
        <v>76</v>
      </c>
      <c r="N2841">
        <v>20</v>
      </c>
      <c r="O2841" t="s">
        <v>77</v>
      </c>
      <c r="P2841" t="s">
        <v>78</v>
      </c>
      <c r="Q2841" t="s">
        <v>79</v>
      </c>
      <c r="R2841" t="s">
        <v>80</v>
      </c>
      <c r="S2841" t="s">
        <v>224</v>
      </c>
      <c r="T2841" t="s">
        <v>82</v>
      </c>
      <c r="U2841">
        <v>2021</v>
      </c>
      <c r="V2841" t="s">
        <v>69</v>
      </c>
      <c r="W2841" t="s">
        <v>96</v>
      </c>
      <c r="X2841" t="s">
        <v>84</v>
      </c>
      <c r="Y2841" t="s">
        <v>265</v>
      </c>
      <c r="Z2841" t="s">
        <v>127</v>
      </c>
      <c r="AA2841" t="s">
        <v>98</v>
      </c>
      <c r="AB2841" s="3">
        <v>44364.399710648147</v>
      </c>
      <c r="AC2841" t="s">
        <v>87</v>
      </c>
      <c r="AD2841" t="s">
        <v>69</v>
      </c>
      <c r="AE2841" t="s">
        <v>80</v>
      </c>
      <c r="AF2841" t="s">
        <v>82</v>
      </c>
      <c r="AG2841">
        <v>2021</v>
      </c>
      <c r="AH2841">
        <v>700</v>
      </c>
      <c r="AI2841">
        <v>700</v>
      </c>
      <c r="AJ2841">
        <v>700</v>
      </c>
      <c r="AK2841" t="s">
        <v>126</v>
      </c>
      <c r="AL2841" t="s">
        <v>88</v>
      </c>
      <c r="AM2841">
        <v>0</v>
      </c>
      <c r="AN2841" s="1">
        <v>44337</v>
      </c>
      <c r="AO2841" s="1">
        <v>44337</v>
      </c>
      <c r="AP2841" t="s">
        <v>78</v>
      </c>
      <c r="AQ2841" s="1">
        <v>44544</v>
      </c>
      <c r="AR2841" t="s">
        <v>99</v>
      </c>
      <c r="AS2841">
        <v>1</v>
      </c>
      <c r="AT2841">
        <v>0</v>
      </c>
      <c r="AU2841">
        <v>0</v>
      </c>
      <c r="AV2841">
        <v>1</v>
      </c>
      <c r="AW2841">
        <v>0</v>
      </c>
      <c r="AX2841">
        <v>3</v>
      </c>
      <c r="AY2841">
        <v>0</v>
      </c>
      <c r="AZ2841">
        <v>0</v>
      </c>
      <c r="BA2841">
        <v>0</v>
      </c>
      <c r="BB2841" s="1">
        <v>44337</v>
      </c>
      <c r="BC2841">
        <v>0</v>
      </c>
      <c r="BD2841">
        <v>1</v>
      </c>
      <c r="BE2841" t="s">
        <v>90</v>
      </c>
      <c r="BF2841">
        <v>207</v>
      </c>
      <c r="BG2841">
        <v>1</v>
      </c>
      <c r="BH2841">
        <v>0</v>
      </c>
      <c r="BI2841">
        <v>0</v>
      </c>
      <c r="BJ2841">
        <v>0</v>
      </c>
      <c r="BK2841">
        <v>1</v>
      </c>
      <c r="BL2841" t="s">
        <v>91</v>
      </c>
      <c r="BM2841">
        <v>1</v>
      </c>
      <c r="BN2841">
        <v>0</v>
      </c>
      <c r="BO2841">
        <v>0</v>
      </c>
      <c r="BP2841">
        <v>1</v>
      </c>
      <c r="BQ2841">
        <v>0</v>
      </c>
    </row>
    <row r="2842" spans="1:69" x14ac:dyDescent="0.2">
      <c r="A2842" t="s">
        <v>69</v>
      </c>
      <c r="B2842" t="s">
        <v>136</v>
      </c>
      <c r="C2842" t="s">
        <v>137</v>
      </c>
      <c r="D2842" t="s">
        <v>169</v>
      </c>
      <c r="E2842" s="1">
        <v>44341</v>
      </c>
      <c r="F2842">
        <v>900</v>
      </c>
      <c r="G2842" s="2">
        <v>0.375</v>
      </c>
      <c r="H2842" t="s">
        <v>142</v>
      </c>
      <c r="J2842" t="s">
        <v>139</v>
      </c>
      <c r="K2842" t="s">
        <v>74</v>
      </c>
      <c r="L2842" t="s">
        <v>75</v>
      </c>
      <c r="M2842" t="s">
        <v>76</v>
      </c>
      <c r="N2842">
        <v>60</v>
      </c>
      <c r="O2842" t="s">
        <v>107</v>
      </c>
      <c r="P2842" t="s">
        <v>78</v>
      </c>
      <c r="Q2842" t="s">
        <v>79</v>
      </c>
      <c r="R2842" t="s">
        <v>80</v>
      </c>
      <c r="S2842" t="s">
        <v>199</v>
      </c>
      <c r="T2842" t="s">
        <v>82</v>
      </c>
      <c r="U2842">
        <v>2021</v>
      </c>
      <c r="V2842" t="s">
        <v>69</v>
      </c>
      <c r="W2842" t="s">
        <v>83</v>
      </c>
      <c r="X2842" t="s">
        <v>84</v>
      </c>
      <c r="Y2842" t="s">
        <v>272</v>
      </c>
      <c r="Z2842" t="s">
        <v>137</v>
      </c>
      <c r="AA2842" t="s">
        <v>140</v>
      </c>
      <c r="AB2842" s="3">
        <v>44364.399710648147</v>
      </c>
      <c r="AC2842" t="s">
        <v>87</v>
      </c>
      <c r="AD2842" t="s">
        <v>69</v>
      </c>
      <c r="AE2842" t="s">
        <v>80</v>
      </c>
      <c r="AF2842" t="s">
        <v>82</v>
      </c>
      <c r="AG2842">
        <v>2021</v>
      </c>
      <c r="AH2842">
        <v>900</v>
      </c>
      <c r="AI2842">
        <v>900</v>
      </c>
      <c r="AJ2842">
        <v>900</v>
      </c>
      <c r="AK2842" t="s">
        <v>136</v>
      </c>
      <c r="AL2842" t="s">
        <v>88</v>
      </c>
      <c r="AM2842">
        <v>0</v>
      </c>
      <c r="AN2842" s="1">
        <v>44341</v>
      </c>
      <c r="AO2842" s="1">
        <v>44341</v>
      </c>
      <c r="AP2842" t="s">
        <v>78</v>
      </c>
      <c r="AQ2842" s="1">
        <v>44544</v>
      </c>
      <c r="AR2842" t="s">
        <v>141</v>
      </c>
      <c r="AS2842">
        <v>1</v>
      </c>
      <c r="AT2842">
        <v>0</v>
      </c>
      <c r="AU2842">
        <v>0</v>
      </c>
      <c r="AV2842">
        <v>1</v>
      </c>
      <c r="AW2842">
        <v>0</v>
      </c>
      <c r="AX2842">
        <v>3</v>
      </c>
      <c r="AY2842">
        <v>0</v>
      </c>
      <c r="AZ2842">
        <v>0</v>
      </c>
      <c r="BA2842">
        <v>0</v>
      </c>
      <c r="BB2842" s="1">
        <v>44341</v>
      </c>
      <c r="BC2842">
        <v>0</v>
      </c>
      <c r="BD2842">
        <v>1</v>
      </c>
      <c r="BE2842" t="s">
        <v>90</v>
      </c>
      <c r="BF2842">
        <v>203</v>
      </c>
      <c r="BG2842">
        <v>1</v>
      </c>
      <c r="BH2842">
        <v>0</v>
      </c>
      <c r="BI2842">
        <v>0</v>
      </c>
      <c r="BJ2842">
        <v>0</v>
      </c>
      <c r="BK2842">
        <v>1</v>
      </c>
      <c r="BL2842" t="s">
        <v>91</v>
      </c>
      <c r="BM2842">
        <v>1</v>
      </c>
      <c r="BN2842">
        <v>0</v>
      </c>
      <c r="BO2842">
        <v>0</v>
      </c>
      <c r="BP2842">
        <v>1</v>
      </c>
      <c r="BQ2842">
        <v>0</v>
      </c>
    </row>
    <row r="2843" spans="1:69" x14ac:dyDescent="0.2">
      <c r="A2843" t="s">
        <v>69</v>
      </c>
      <c r="B2843" t="s">
        <v>126</v>
      </c>
      <c r="C2843" t="s">
        <v>127</v>
      </c>
      <c r="D2843" t="s">
        <v>152</v>
      </c>
      <c r="E2843" s="1">
        <v>44341</v>
      </c>
      <c r="F2843">
        <v>800</v>
      </c>
      <c r="G2843" s="2">
        <v>0.3611111111111111</v>
      </c>
      <c r="H2843" t="s">
        <v>73</v>
      </c>
      <c r="I2843" t="s">
        <v>167</v>
      </c>
      <c r="J2843" t="s">
        <v>154</v>
      </c>
      <c r="K2843" t="s">
        <v>74</v>
      </c>
      <c r="L2843" t="s">
        <v>75</v>
      </c>
      <c r="M2843" t="s">
        <v>76</v>
      </c>
      <c r="N2843">
        <v>20</v>
      </c>
      <c r="O2843" t="s">
        <v>77</v>
      </c>
      <c r="P2843" t="s">
        <v>78</v>
      </c>
      <c r="Q2843" t="s">
        <v>79</v>
      </c>
      <c r="R2843" t="s">
        <v>80</v>
      </c>
      <c r="S2843" t="s">
        <v>199</v>
      </c>
      <c r="T2843" t="s">
        <v>82</v>
      </c>
      <c r="U2843">
        <v>2021</v>
      </c>
      <c r="V2843" t="s">
        <v>69</v>
      </c>
      <c r="W2843" t="s">
        <v>96</v>
      </c>
      <c r="X2843" t="s">
        <v>84</v>
      </c>
      <c r="Y2843" t="s">
        <v>272</v>
      </c>
      <c r="Z2843" t="s">
        <v>127</v>
      </c>
      <c r="AA2843" t="s">
        <v>98</v>
      </c>
      <c r="AB2843" s="3">
        <v>44364.399710648147</v>
      </c>
      <c r="AC2843" t="s">
        <v>87</v>
      </c>
      <c r="AD2843" t="s">
        <v>69</v>
      </c>
      <c r="AE2843" t="s">
        <v>80</v>
      </c>
      <c r="AF2843" t="s">
        <v>82</v>
      </c>
      <c r="AG2843">
        <v>2021</v>
      </c>
      <c r="AH2843">
        <v>800</v>
      </c>
      <c r="AI2843">
        <v>800</v>
      </c>
      <c r="AJ2843">
        <v>800</v>
      </c>
      <c r="AK2843" t="s">
        <v>126</v>
      </c>
      <c r="AL2843" t="s">
        <v>88</v>
      </c>
      <c r="AM2843">
        <v>0</v>
      </c>
      <c r="AN2843" s="1">
        <v>44341</v>
      </c>
      <c r="AO2843" s="1">
        <v>44341</v>
      </c>
      <c r="AP2843" t="s">
        <v>78</v>
      </c>
      <c r="AQ2843" s="1">
        <v>44544</v>
      </c>
      <c r="AR2843" t="s">
        <v>99</v>
      </c>
      <c r="AS2843">
        <v>1</v>
      </c>
      <c r="AT2843">
        <v>0</v>
      </c>
      <c r="AU2843">
        <v>0</v>
      </c>
      <c r="AV2843">
        <v>1</v>
      </c>
      <c r="AW2843">
        <v>0</v>
      </c>
      <c r="AX2843">
        <v>3</v>
      </c>
      <c r="AY2843">
        <v>0</v>
      </c>
      <c r="AZ2843">
        <v>0</v>
      </c>
      <c r="BA2843">
        <v>0</v>
      </c>
      <c r="BB2843" s="1">
        <v>44341</v>
      </c>
      <c r="BC2843">
        <v>0</v>
      </c>
      <c r="BD2843">
        <v>1</v>
      </c>
      <c r="BE2843" t="s">
        <v>90</v>
      </c>
      <c r="BF2843">
        <v>203</v>
      </c>
      <c r="BG2843">
        <v>1</v>
      </c>
      <c r="BH2843">
        <v>0</v>
      </c>
      <c r="BI2843">
        <v>0</v>
      </c>
      <c r="BJ2843">
        <v>0</v>
      </c>
      <c r="BK2843">
        <v>1</v>
      </c>
      <c r="BL2843" t="s">
        <v>91</v>
      </c>
      <c r="BM2843">
        <v>1</v>
      </c>
      <c r="BN2843">
        <v>0</v>
      </c>
      <c r="BO2843">
        <v>0</v>
      </c>
      <c r="BP2843">
        <v>1</v>
      </c>
      <c r="BQ2843">
        <v>0</v>
      </c>
    </row>
    <row r="2844" spans="1:69" x14ac:dyDescent="0.2">
      <c r="A2844" t="s">
        <v>69</v>
      </c>
      <c r="B2844" t="s">
        <v>70</v>
      </c>
      <c r="C2844" t="s">
        <v>71</v>
      </c>
      <c r="D2844" t="s">
        <v>72</v>
      </c>
      <c r="E2844" s="1">
        <v>44341</v>
      </c>
      <c r="F2844">
        <v>800</v>
      </c>
      <c r="G2844" s="2">
        <v>0.34722222222222227</v>
      </c>
      <c r="H2844" t="s">
        <v>73</v>
      </c>
      <c r="I2844" t="s">
        <v>273</v>
      </c>
      <c r="J2844" t="s">
        <v>274</v>
      </c>
      <c r="K2844" t="s">
        <v>74</v>
      </c>
      <c r="L2844" t="s">
        <v>75</v>
      </c>
      <c r="M2844" t="s">
        <v>76</v>
      </c>
      <c r="N2844">
        <v>20</v>
      </c>
      <c r="O2844" t="s">
        <v>77</v>
      </c>
      <c r="P2844" t="s">
        <v>78</v>
      </c>
      <c r="Q2844" t="s">
        <v>79</v>
      </c>
      <c r="R2844" t="s">
        <v>80</v>
      </c>
      <c r="S2844" t="s">
        <v>199</v>
      </c>
      <c r="T2844" t="s">
        <v>82</v>
      </c>
      <c r="U2844">
        <v>2021</v>
      </c>
      <c r="V2844" t="s">
        <v>69</v>
      </c>
      <c r="W2844" t="s">
        <v>83</v>
      </c>
      <c r="X2844" t="s">
        <v>84</v>
      </c>
      <c r="Y2844" t="s">
        <v>272</v>
      </c>
      <c r="Z2844" t="s">
        <v>71</v>
      </c>
      <c r="AA2844" t="s">
        <v>86</v>
      </c>
      <c r="AB2844" s="3">
        <v>44364.399710648147</v>
      </c>
      <c r="AC2844" t="s">
        <v>87</v>
      </c>
      <c r="AD2844" t="s">
        <v>69</v>
      </c>
      <c r="AE2844" t="s">
        <v>80</v>
      </c>
      <c r="AF2844" t="s">
        <v>82</v>
      </c>
      <c r="AG2844">
        <v>2021</v>
      </c>
      <c r="AH2844">
        <v>800</v>
      </c>
      <c r="AI2844">
        <v>800</v>
      </c>
      <c r="AJ2844">
        <v>800</v>
      </c>
      <c r="AK2844" t="s">
        <v>70</v>
      </c>
      <c r="AL2844" t="s">
        <v>101</v>
      </c>
      <c r="AM2844">
        <v>0</v>
      </c>
      <c r="AN2844" s="1">
        <v>44341</v>
      </c>
      <c r="AO2844" s="1">
        <v>44341</v>
      </c>
      <c r="AP2844" t="s">
        <v>78</v>
      </c>
      <c r="AQ2844" s="1">
        <v>44544</v>
      </c>
      <c r="AR2844" t="s">
        <v>89</v>
      </c>
      <c r="AS2844">
        <v>0</v>
      </c>
      <c r="AT2844">
        <v>0</v>
      </c>
      <c r="AU2844">
        <v>0</v>
      </c>
      <c r="AV2844">
        <v>1</v>
      </c>
      <c r="AW2844">
        <v>0</v>
      </c>
      <c r="AX2844">
        <v>3</v>
      </c>
      <c r="AY2844">
        <v>0</v>
      </c>
      <c r="AZ2844">
        <v>0</v>
      </c>
      <c r="BA2844">
        <v>0</v>
      </c>
      <c r="BB2844" s="1">
        <v>44341</v>
      </c>
      <c r="BC2844">
        <v>0</v>
      </c>
      <c r="BD2844">
        <v>1</v>
      </c>
      <c r="BE2844" t="s">
        <v>90</v>
      </c>
      <c r="BF2844">
        <v>203</v>
      </c>
      <c r="BG2844">
        <v>1</v>
      </c>
      <c r="BH2844">
        <v>0</v>
      </c>
      <c r="BI2844">
        <v>0</v>
      </c>
      <c r="BJ2844">
        <v>0</v>
      </c>
      <c r="BK2844">
        <v>0</v>
      </c>
      <c r="BL2844" t="s">
        <v>102</v>
      </c>
      <c r="BM2844">
        <v>1</v>
      </c>
      <c r="BN2844">
        <v>0</v>
      </c>
      <c r="BO2844">
        <v>0</v>
      </c>
      <c r="BP2844">
        <v>1</v>
      </c>
      <c r="BQ2844">
        <v>0</v>
      </c>
    </row>
    <row r="2845" spans="1:69" x14ac:dyDescent="0.2">
      <c r="A2845" t="s">
        <v>69</v>
      </c>
      <c r="B2845" t="s">
        <v>126</v>
      </c>
      <c r="C2845" t="s">
        <v>127</v>
      </c>
      <c r="D2845" t="s">
        <v>152</v>
      </c>
      <c r="E2845" s="1">
        <v>44341</v>
      </c>
      <c r="F2845">
        <v>1000</v>
      </c>
      <c r="G2845" s="2">
        <v>0.41666666666666669</v>
      </c>
      <c r="H2845" t="s">
        <v>73</v>
      </c>
      <c r="I2845" t="s">
        <v>209</v>
      </c>
      <c r="J2845" t="s">
        <v>154</v>
      </c>
      <c r="K2845" s="4">
        <v>36526</v>
      </c>
      <c r="L2845" t="s">
        <v>114</v>
      </c>
      <c r="M2845" t="s">
        <v>76</v>
      </c>
      <c r="N2845">
        <v>20</v>
      </c>
      <c r="O2845" t="s">
        <v>77</v>
      </c>
      <c r="P2845" t="s">
        <v>78</v>
      </c>
      <c r="Q2845" t="s">
        <v>79</v>
      </c>
      <c r="R2845" t="s">
        <v>80</v>
      </c>
      <c r="S2845" t="s">
        <v>199</v>
      </c>
      <c r="T2845" t="s">
        <v>82</v>
      </c>
      <c r="U2845">
        <v>2021</v>
      </c>
      <c r="V2845" t="s">
        <v>69</v>
      </c>
      <c r="W2845" t="s">
        <v>96</v>
      </c>
      <c r="X2845" t="s">
        <v>84</v>
      </c>
      <c r="Y2845" t="s">
        <v>272</v>
      </c>
      <c r="Z2845" t="s">
        <v>127</v>
      </c>
      <c r="AA2845" t="s">
        <v>98</v>
      </c>
      <c r="AB2845" s="3">
        <v>44364.399710648147</v>
      </c>
      <c r="AC2845" t="s">
        <v>87</v>
      </c>
      <c r="AD2845" t="s">
        <v>69</v>
      </c>
      <c r="AE2845" t="s">
        <v>80</v>
      </c>
      <c r="AF2845" t="s">
        <v>82</v>
      </c>
      <c r="AG2845">
        <v>2021</v>
      </c>
      <c r="AH2845">
        <v>1000</v>
      </c>
      <c r="AI2845">
        <v>1000</v>
      </c>
      <c r="AJ2845">
        <v>1000</v>
      </c>
      <c r="AK2845" t="s">
        <v>126</v>
      </c>
      <c r="AL2845" t="s">
        <v>88</v>
      </c>
      <c r="AM2845">
        <v>0</v>
      </c>
      <c r="AN2845" s="1">
        <v>44341</v>
      </c>
      <c r="AO2845" s="1">
        <v>44341</v>
      </c>
      <c r="AP2845" t="s">
        <v>78</v>
      </c>
      <c r="AQ2845" s="1">
        <v>44544</v>
      </c>
      <c r="AR2845" t="s">
        <v>99</v>
      </c>
      <c r="AS2845">
        <v>1</v>
      </c>
      <c r="AT2845">
        <v>1</v>
      </c>
      <c r="AU2845">
        <v>1</v>
      </c>
      <c r="AV2845">
        <v>0</v>
      </c>
      <c r="AW2845">
        <v>0</v>
      </c>
      <c r="AX2845">
        <v>3</v>
      </c>
      <c r="AY2845">
        <v>0</v>
      </c>
      <c r="AZ2845">
        <v>0</v>
      </c>
      <c r="BA2845">
        <v>0</v>
      </c>
      <c r="BB2845" s="1">
        <v>44341</v>
      </c>
      <c r="BC2845">
        <v>0</v>
      </c>
      <c r="BD2845">
        <v>1</v>
      </c>
      <c r="BE2845" t="s">
        <v>90</v>
      </c>
      <c r="BF2845">
        <v>203</v>
      </c>
      <c r="BG2845">
        <v>1</v>
      </c>
      <c r="BH2845">
        <v>1</v>
      </c>
      <c r="BI2845">
        <v>0</v>
      </c>
      <c r="BJ2845">
        <v>0</v>
      </c>
      <c r="BK2845">
        <v>1</v>
      </c>
      <c r="BL2845" t="s">
        <v>91</v>
      </c>
      <c r="BM2845">
        <v>1</v>
      </c>
      <c r="BN2845">
        <v>1</v>
      </c>
      <c r="BO2845">
        <v>1</v>
      </c>
      <c r="BP2845">
        <v>1</v>
      </c>
      <c r="BQ2845">
        <v>0</v>
      </c>
    </row>
    <row r="2846" spans="1:69" x14ac:dyDescent="0.2">
      <c r="A2846" t="s">
        <v>69</v>
      </c>
      <c r="B2846" t="s">
        <v>126</v>
      </c>
      <c r="C2846" t="s">
        <v>127</v>
      </c>
      <c r="D2846" t="s">
        <v>128</v>
      </c>
      <c r="E2846" s="1">
        <v>44341</v>
      </c>
      <c r="F2846">
        <v>1300</v>
      </c>
      <c r="G2846" s="2">
        <v>0.55555555555555558</v>
      </c>
      <c r="H2846" t="s">
        <v>122</v>
      </c>
      <c r="I2846" t="s">
        <v>291</v>
      </c>
      <c r="J2846" t="s">
        <v>201</v>
      </c>
      <c r="K2846" t="s">
        <v>74</v>
      </c>
      <c r="L2846" t="s">
        <v>75</v>
      </c>
      <c r="M2846" t="s">
        <v>76</v>
      </c>
      <c r="N2846">
        <v>20</v>
      </c>
      <c r="O2846" t="s">
        <v>125</v>
      </c>
      <c r="P2846" t="s">
        <v>78</v>
      </c>
      <c r="Q2846" t="s">
        <v>79</v>
      </c>
      <c r="R2846" t="s">
        <v>80</v>
      </c>
      <c r="S2846" t="s">
        <v>199</v>
      </c>
      <c r="T2846" t="s">
        <v>82</v>
      </c>
      <c r="U2846">
        <v>2021</v>
      </c>
      <c r="V2846" t="s">
        <v>69</v>
      </c>
      <c r="W2846" t="s">
        <v>96</v>
      </c>
      <c r="X2846" t="s">
        <v>97</v>
      </c>
      <c r="Y2846" t="s">
        <v>272</v>
      </c>
      <c r="Z2846" t="s">
        <v>127</v>
      </c>
      <c r="AA2846" t="s">
        <v>98</v>
      </c>
      <c r="AB2846" s="3">
        <v>44364.399710648147</v>
      </c>
      <c r="AC2846" t="s">
        <v>87</v>
      </c>
      <c r="AD2846" t="s">
        <v>69</v>
      </c>
      <c r="AE2846" t="s">
        <v>80</v>
      </c>
      <c r="AF2846" t="s">
        <v>82</v>
      </c>
      <c r="AG2846">
        <v>2021</v>
      </c>
      <c r="AH2846">
        <v>1300</v>
      </c>
      <c r="AI2846">
        <v>1300</v>
      </c>
      <c r="AJ2846">
        <v>1300</v>
      </c>
      <c r="AK2846" t="s">
        <v>126</v>
      </c>
      <c r="AL2846" t="s">
        <v>88</v>
      </c>
      <c r="AM2846">
        <v>0</v>
      </c>
      <c r="AN2846" s="1">
        <v>44341</v>
      </c>
      <c r="AO2846" s="1">
        <v>44341</v>
      </c>
      <c r="AP2846" t="s">
        <v>78</v>
      </c>
      <c r="AQ2846" s="1">
        <v>44544</v>
      </c>
      <c r="AR2846" t="s">
        <v>99</v>
      </c>
      <c r="AS2846">
        <v>1</v>
      </c>
      <c r="AT2846">
        <v>0</v>
      </c>
      <c r="AU2846">
        <v>0</v>
      </c>
      <c r="AV2846">
        <v>1</v>
      </c>
      <c r="AW2846">
        <v>0</v>
      </c>
      <c r="AX2846">
        <v>3</v>
      </c>
      <c r="AY2846">
        <v>0</v>
      </c>
      <c r="AZ2846">
        <v>0</v>
      </c>
      <c r="BA2846">
        <v>0</v>
      </c>
      <c r="BB2846" s="1">
        <v>44341</v>
      </c>
      <c r="BC2846">
        <v>0</v>
      </c>
      <c r="BD2846">
        <v>1</v>
      </c>
      <c r="BE2846" t="s">
        <v>90</v>
      </c>
      <c r="BF2846">
        <v>203</v>
      </c>
      <c r="BG2846">
        <v>1</v>
      </c>
      <c r="BH2846">
        <v>0</v>
      </c>
      <c r="BI2846">
        <v>0</v>
      </c>
      <c r="BJ2846">
        <v>0</v>
      </c>
      <c r="BK2846">
        <v>1</v>
      </c>
      <c r="BL2846" t="s">
        <v>91</v>
      </c>
      <c r="BM2846">
        <v>1</v>
      </c>
      <c r="BN2846">
        <v>0</v>
      </c>
      <c r="BO2846">
        <v>0</v>
      </c>
      <c r="BP2846">
        <v>1</v>
      </c>
      <c r="BQ2846">
        <v>0</v>
      </c>
    </row>
    <row r="2847" spans="1:69" x14ac:dyDescent="0.2">
      <c r="A2847" t="s">
        <v>69</v>
      </c>
      <c r="B2847" t="s">
        <v>92</v>
      </c>
      <c r="C2847" t="s">
        <v>118</v>
      </c>
      <c r="D2847" t="s">
        <v>121</v>
      </c>
      <c r="E2847" s="1">
        <v>44341</v>
      </c>
      <c r="F2847">
        <v>1400</v>
      </c>
      <c r="G2847" s="2">
        <v>0.61111111111111105</v>
      </c>
      <c r="H2847" t="s">
        <v>73</v>
      </c>
      <c r="J2847" t="s">
        <v>124</v>
      </c>
      <c r="K2847" t="s">
        <v>74</v>
      </c>
      <c r="L2847" t="s">
        <v>75</v>
      </c>
      <c r="M2847" t="s">
        <v>76</v>
      </c>
      <c r="N2847">
        <v>20</v>
      </c>
      <c r="O2847" t="s">
        <v>77</v>
      </c>
      <c r="P2847" t="s">
        <v>78</v>
      </c>
      <c r="Q2847" t="s">
        <v>79</v>
      </c>
      <c r="R2847" t="s">
        <v>80</v>
      </c>
      <c r="S2847" t="s">
        <v>199</v>
      </c>
      <c r="T2847" t="s">
        <v>82</v>
      </c>
      <c r="U2847">
        <v>2021</v>
      </c>
      <c r="V2847" t="s">
        <v>69</v>
      </c>
      <c r="W2847" t="s">
        <v>96</v>
      </c>
      <c r="X2847" t="s">
        <v>97</v>
      </c>
      <c r="Y2847" t="s">
        <v>272</v>
      </c>
      <c r="Z2847" t="s">
        <v>118</v>
      </c>
      <c r="AA2847" t="s">
        <v>98</v>
      </c>
      <c r="AB2847" s="3">
        <v>44364.399710648147</v>
      </c>
      <c r="AC2847" t="s">
        <v>87</v>
      </c>
      <c r="AD2847" t="s">
        <v>69</v>
      </c>
      <c r="AE2847" t="s">
        <v>80</v>
      </c>
      <c r="AF2847" t="s">
        <v>82</v>
      </c>
      <c r="AG2847">
        <v>2021</v>
      </c>
      <c r="AH2847">
        <v>1400</v>
      </c>
      <c r="AI2847">
        <v>1400</v>
      </c>
      <c r="AJ2847">
        <v>1400</v>
      </c>
      <c r="AK2847" t="s">
        <v>92</v>
      </c>
      <c r="AL2847" t="s">
        <v>88</v>
      </c>
      <c r="AM2847">
        <v>0</v>
      </c>
      <c r="AN2847" s="1">
        <v>44341</v>
      </c>
      <c r="AO2847" s="1">
        <v>44341</v>
      </c>
      <c r="AP2847" t="s">
        <v>78</v>
      </c>
      <c r="AQ2847" s="1">
        <v>44544</v>
      </c>
      <c r="AR2847" t="s">
        <v>99</v>
      </c>
      <c r="AS2847">
        <v>1</v>
      </c>
      <c r="AT2847">
        <v>0</v>
      </c>
      <c r="AU2847">
        <v>0</v>
      </c>
      <c r="AV2847">
        <v>1</v>
      </c>
      <c r="AW2847">
        <v>0</v>
      </c>
      <c r="AX2847">
        <v>3</v>
      </c>
      <c r="AY2847">
        <v>0</v>
      </c>
      <c r="AZ2847">
        <v>0</v>
      </c>
      <c r="BA2847">
        <v>0</v>
      </c>
      <c r="BB2847" s="1">
        <v>44341</v>
      </c>
      <c r="BC2847">
        <v>0</v>
      </c>
      <c r="BD2847">
        <v>1</v>
      </c>
      <c r="BE2847" t="s">
        <v>90</v>
      </c>
      <c r="BF2847">
        <v>203</v>
      </c>
      <c r="BG2847">
        <v>1</v>
      </c>
      <c r="BH2847">
        <v>0</v>
      </c>
      <c r="BI2847">
        <v>0</v>
      </c>
      <c r="BJ2847">
        <v>0</v>
      </c>
      <c r="BK2847">
        <v>1</v>
      </c>
      <c r="BL2847" t="s">
        <v>91</v>
      </c>
      <c r="BM2847">
        <v>1</v>
      </c>
      <c r="BN2847">
        <v>0</v>
      </c>
      <c r="BO2847">
        <v>0</v>
      </c>
      <c r="BP2847">
        <v>1</v>
      </c>
      <c r="BQ2847">
        <v>0</v>
      </c>
    </row>
    <row r="2848" spans="1:69" x14ac:dyDescent="0.2">
      <c r="A2848" t="s">
        <v>69</v>
      </c>
      <c r="B2848" t="s">
        <v>126</v>
      </c>
      <c r="C2848" t="s">
        <v>127</v>
      </c>
      <c r="D2848" t="s">
        <v>128</v>
      </c>
      <c r="E2848" s="1">
        <v>44341</v>
      </c>
      <c r="F2848">
        <v>1300</v>
      </c>
      <c r="G2848" s="2">
        <v>0.54166666666666663</v>
      </c>
      <c r="H2848" t="s">
        <v>122</v>
      </c>
      <c r="I2848" t="s">
        <v>291</v>
      </c>
      <c r="J2848" t="s">
        <v>201</v>
      </c>
      <c r="K2848" t="s">
        <v>74</v>
      </c>
      <c r="L2848" t="s">
        <v>75</v>
      </c>
      <c r="M2848" t="s">
        <v>76</v>
      </c>
      <c r="N2848">
        <v>20</v>
      </c>
      <c r="O2848" t="s">
        <v>125</v>
      </c>
      <c r="P2848" t="s">
        <v>78</v>
      </c>
      <c r="Q2848" t="s">
        <v>79</v>
      </c>
      <c r="R2848" t="s">
        <v>80</v>
      </c>
      <c r="S2848" t="s">
        <v>199</v>
      </c>
      <c r="T2848" t="s">
        <v>82</v>
      </c>
      <c r="U2848">
        <v>2021</v>
      </c>
      <c r="V2848" t="s">
        <v>69</v>
      </c>
      <c r="W2848" t="s">
        <v>96</v>
      </c>
      <c r="X2848" t="s">
        <v>97</v>
      </c>
      <c r="Y2848" t="s">
        <v>272</v>
      </c>
      <c r="Z2848" t="s">
        <v>127</v>
      </c>
      <c r="AA2848" t="s">
        <v>98</v>
      </c>
      <c r="AB2848" s="3">
        <v>44364.399710648147</v>
      </c>
      <c r="AC2848" t="s">
        <v>87</v>
      </c>
      <c r="AD2848" t="s">
        <v>69</v>
      </c>
      <c r="AE2848" t="s">
        <v>80</v>
      </c>
      <c r="AF2848" t="s">
        <v>82</v>
      </c>
      <c r="AG2848">
        <v>2021</v>
      </c>
      <c r="AH2848">
        <v>1300</v>
      </c>
      <c r="AI2848">
        <v>1300</v>
      </c>
      <c r="AJ2848">
        <v>1300</v>
      </c>
      <c r="AK2848" t="s">
        <v>126</v>
      </c>
      <c r="AL2848" t="s">
        <v>88</v>
      </c>
      <c r="AM2848">
        <v>0</v>
      </c>
      <c r="AN2848" s="1">
        <v>44341</v>
      </c>
      <c r="AO2848" s="1">
        <v>44341</v>
      </c>
      <c r="AP2848" t="s">
        <v>78</v>
      </c>
      <c r="AQ2848" s="1">
        <v>44544</v>
      </c>
      <c r="AR2848" t="s">
        <v>99</v>
      </c>
      <c r="AS2848">
        <v>1</v>
      </c>
      <c r="AT2848">
        <v>0</v>
      </c>
      <c r="AU2848">
        <v>0</v>
      </c>
      <c r="AV2848">
        <v>1</v>
      </c>
      <c r="AW2848">
        <v>0</v>
      </c>
      <c r="AX2848">
        <v>3</v>
      </c>
      <c r="AY2848">
        <v>0</v>
      </c>
      <c r="AZ2848">
        <v>0</v>
      </c>
      <c r="BA2848">
        <v>0</v>
      </c>
      <c r="BB2848" s="1">
        <v>44341</v>
      </c>
      <c r="BC2848">
        <v>0</v>
      </c>
      <c r="BD2848">
        <v>1</v>
      </c>
      <c r="BE2848" t="s">
        <v>90</v>
      </c>
      <c r="BF2848">
        <v>203</v>
      </c>
      <c r="BG2848">
        <v>1</v>
      </c>
      <c r="BH2848">
        <v>0</v>
      </c>
      <c r="BI2848">
        <v>0</v>
      </c>
      <c r="BJ2848">
        <v>0</v>
      </c>
      <c r="BK2848">
        <v>1</v>
      </c>
      <c r="BL2848" t="s">
        <v>91</v>
      </c>
      <c r="BM2848">
        <v>1</v>
      </c>
      <c r="BN2848">
        <v>0</v>
      </c>
      <c r="BO2848">
        <v>0</v>
      </c>
      <c r="BP2848">
        <v>1</v>
      </c>
      <c r="BQ2848">
        <v>0</v>
      </c>
    </row>
    <row r="2849" spans="1:69" x14ac:dyDescent="0.2">
      <c r="A2849" t="s">
        <v>69</v>
      </c>
      <c r="B2849" t="s">
        <v>184</v>
      </c>
      <c r="C2849" t="s">
        <v>185</v>
      </c>
      <c r="D2849" t="s">
        <v>186</v>
      </c>
      <c r="E2849" s="1">
        <v>44341</v>
      </c>
      <c r="F2849">
        <v>1500</v>
      </c>
      <c r="G2849" s="2">
        <v>0.625</v>
      </c>
      <c r="H2849" t="s">
        <v>106</v>
      </c>
      <c r="J2849" t="s">
        <v>187</v>
      </c>
      <c r="K2849" s="4">
        <v>36526</v>
      </c>
      <c r="L2849" t="s">
        <v>114</v>
      </c>
      <c r="M2849" t="s">
        <v>76</v>
      </c>
      <c r="N2849">
        <v>60</v>
      </c>
      <c r="O2849" t="s">
        <v>107</v>
      </c>
      <c r="P2849" t="s">
        <v>78</v>
      </c>
      <c r="Q2849" t="s">
        <v>79</v>
      </c>
      <c r="R2849" t="s">
        <v>80</v>
      </c>
      <c r="S2849" t="s">
        <v>199</v>
      </c>
      <c r="T2849" t="s">
        <v>82</v>
      </c>
      <c r="U2849">
        <v>2021</v>
      </c>
      <c r="V2849" t="s">
        <v>69</v>
      </c>
      <c r="W2849" t="s">
        <v>83</v>
      </c>
      <c r="X2849" t="s">
        <v>84</v>
      </c>
      <c r="Y2849" t="s">
        <v>272</v>
      </c>
      <c r="Z2849" t="s">
        <v>185</v>
      </c>
      <c r="AA2849" t="s">
        <v>188</v>
      </c>
      <c r="AB2849" s="3">
        <v>44364.399710648147</v>
      </c>
      <c r="AC2849" t="s">
        <v>87</v>
      </c>
      <c r="AD2849" t="s">
        <v>69</v>
      </c>
      <c r="AE2849" t="s">
        <v>80</v>
      </c>
      <c r="AF2849" t="s">
        <v>82</v>
      </c>
      <c r="AG2849">
        <v>2021</v>
      </c>
      <c r="AH2849">
        <v>1500</v>
      </c>
      <c r="AI2849">
        <v>1500</v>
      </c>
      <c r="AJ2849">
        <v>1500</v>
      </c>
      <c r="AK2849" t="s">
        <v>184</v>
      </c>
      <c r="AL2849" t="s">
        <v>101</v>
      </c>
      <c r="AM2849">
        <v>0</v>
      </c>
      <c r="AN2849" s="1">
        <v>44341</v>
      </c>
      <c r="AO2849" s="1">
        <v>44341</v>
      </c>
      <c r="AP2849" t="s">
        <v>78</v>
      </c>
      <c r="AQ2849" s="1">
        <v>44544</v>
      </c>
      <c r="AR2849" t="s">
        <v>189</v>
      </c>
      <c r="AS2849">
        <v>0</v>
      </c>
      <c r="AT2849">
        <v>1</v>
      </c>
      <c r="AU2849">
        <v>1</v>
      </c>
      <c r="AV2849">
        <v>0</v>
      </c>
      <c r="AW2849">
        <v>0</v>
      </c>
      <c r="AX2849">
        <v>3</v>
      </c>
      <c r="AY2849">
        <v>0</v>
      </c>
      <c r="AZ2849">
        <v>0</v>
      </c>
      <c r="BA2849">
        <v>0</v>
      </c>
      <c r="BB2849" s="1">
        <v>44341</v>
      </c>
      <c r="BC2849">
        <v>0</v>
      </c>
      <c r="BD2849">
        <v>1</v>
      </c>
      <c r="BE2849" t="s">
        <v>90</v>
      </c>
      <c r="BF2849">
        <v>203</v>
      </c>
      <c r="BG2849">
        <v>1</v>
      </c>
      <c r="BH2849">
        <v>1</v>
      </c>
      <c r="BI2849">
        <v>0</v>
      </c>
      <c r="BJ2849">
        <v>0</v>
      </c>
      <c r="BK2849">
        <v>0</v>
      </c>
      <c r="BL2849" t="s">
        <v>102</v>
      </c>
      <c r="BM2849">
        <v>1</v>
      </c>
      <c r="BN2849">
        <v>1</v>
      </c>
      <c r="BO2849">
        <v>1</v>
      </c>
      <c r="BP2849">
        <v>1</v>
      </c>
      <c r="BQ2849">
        <v>0</v>
      </c>
    </row>
    <row r="2850" spans="1:69" x14ac:dyDescent="0.2">
      <c r="A2850" t="s">
        <v>69</v>
      </c>
      <c r="B2850" t="s">
        <v>92</v>
      </c>
      <c r="C2850" t="s">
        <v>93</v>
      </c>
      <c r="D2850" t="s">
        <v>166</v>
      </c>
      <c r="E2850" s="1">
        <v>44343</v>
      </c>
      <c r="F2850">
        <v>1400</v>
      </c>
      <c r="G2850" s="2">
        <v>0.61805555555555558</v>
      </c>
      <c r="H2850" t="s">
        <v>73</v>
      </c>
      <c r="J2850" t="s">
        <v>95</v>
      </c>
      <c r="K2850" t="s">
        <v>74</v>
      </c>
      <c r="L2850" t="s">
        <v>75</v>
      </c>
      <c r="M2850" t="s">
        <v>76</v>
      </c>
      <c r="N2850">
        <v>20</v>
      </c>
      <c r="O2850" t="s">
        <v>77</v>
      </c>
      <c r="P2850" t="s">
        <v>78</v>
      </c>
      <c r="Q2850" t="s">
        <v>79</v>
      </c>
      <c r="R2850" t="s">
        <v>80</v>
      </c>
      <c r="S2850" t="s">
        <v>223</v>
      </c>
      <c r="T2850" t="s">
        <v>82</v>
      </c>
      <c r="U2850">
        <v>2021</v>
      </c>
      <c r="V2850" t="s">
        <v>69</v>
      </c>
      <c r="W2850" t="s">
        <v>96</v>
      </c>
      <c r="X2850" t="s">
        <v>97</v>
      </c>
      <c r="Y2850" t="s">
        <v>272</v>
      </c>
      <c r="Z2850" t="s">
        <v>93</v>
      </c>
      <c r="AA2850" t="s">
        <v>98</v>
      </c>
      <c r="AB2850" s="3">
        <v>44364.399710648147</v>
      </c>
      <c r="AC2850" t="s">
        <v>87</v>
      </c>
      <c r="AD2850" t="s">
        <v>69</v>
      </c>
      <c r="AE2850" t="s">
        <v>80</v>
      </c>
      <c r="AF2850" t="s">
        <v>82</v>
      </c>
      <c r="AG2850">
        <v>2021</v>
      </c>
      <c r="AH2850">
        <v>1400</v>
      </c>
      <c r="AI2850">
        <v>1400</v>
      </c>
      <c r="AJ2850">
        <v>1400</v>
      </c>
      <c r="AK2850" t="s">
        <v>92</v>
      </c>
      <c r="AL2850" t="s">
        <v>88</v>
      </c>
      <c r="AM2850">
        <v>0</v>
      </c>
      <c r="AN2850" s="1">
        <v>44343</v>
      </c>
      <c r="AO2850" s="1">
        <v>44343</v>
      </c>
      <c r="AP2850" t="s">
        <v>78</v>
      </c>
      <c r="AQ2850" s="1">
        <v>44544</v>
      </c>
      <c r="AR2850" t="s">
        <v>99</v>
      </c>
      <c r="AS2850">
        <v>1</v>
      </c>
      <c r="AT2850">
        <v>0</v>
      </c>
      <c r="AU2850">
        <v>0</v>
      </c>
      <c r="AV2850">
        <v>1</v>
      </c>
      <c r="AW2850">
        <v>0</v>
      </c>
      <c r="AX2850">
        <v>3</v>
      </c>
      <c r="AY2850">
        <v>0</v>
      </c>
      <c r="AZ2850">
        <v>0</v>
      </c>
      <c r="BA2850">
        <v>0</v>
      </c>
      <c r="BB2850" s="1">
        <v>44343</v>
      </c>
      <c r="BC2850">
        <v>0</v>
      </c>
      <c r="BD2850">
        <v>1</v>
      </c>
      <c r="BE2850" t="s">
        <v>90</v>
      </c>
      <c r="BF2850">
        <v>201</v>
      </c>
      <c r="BG2850">
        <v>1</v>
      </c>
      <c r="BH2850">
        <v>0</v>
      </c>
      <c r="BI2850">
        <v>0</v>
      </c>
      <c r="BJ2850">
        <v>0</v>
      </c>
      <c r="BK2850">
        <v>1</v>
      </c>
      <c r="BL2850" t="s">
        <v>91</v>
      </c>
      <c r="BM2850">
        <v>1</v>
      </c>
      <c r="BN2850">
        <v>0</v>
      </c>
      <c r="BO2850">
        <v>0</v>
      </c>
      <c r="BP2850">
        <v>1</v>
      </c>
      <c r="BQ2850">
        <v>0</v>
      </c>
    </row>
    <row r="2851" spans="1:69" x14ac:dyDescent="0.2">
      <c r="A2851" t="s">
        <v>69</v>
      </c>
      <c r="B2851" t="s">
        <v>145</v>
      </c>
      <c r="C2851" t="s">
        <v>146</v>
      </c>
      <c r="D2851" t="s">
        <v>147</v>
      </c>
      <c r="E2851" s="1">
        <v>44343</v>
      </c>
      <c r="F2851">
        <v>1100</v>
      </c>
      <c r="G2851" s="2">
        <v>0.45833333333333331</v>
      </c>
      <c r="H2851" t="s">
        <v>106</v>
      </c>
      <c r="J2851" t="s">
        <v>115</v>
      </c>
      <c r="K2851" t="s">
        <v>74</v>
      </c>
      <c r="L2851" t="s">
        <v>75</v>
      </c>
      <c r="M2851" t="s">
        <v>76</v>
      </c>
      <c r="N2851">
        <v>15</v>
      </c>
      <c r="O2851" t="s">
        <v>107</v>
      </c>
      <c r="P2851" t="s">
        <v>78</v>
      </c>
      <c r="Q2851" t="s">
        <v>79</v>
      </c>
      <c r="R2851" t="s">
        <v>80</v>
      </c>
      <c r="S2851" t="s">
        <v>223</v>
      </c>
      <c r="T2851" t="s">
        <v>82</v>
      </c>
      <c r="U2851">
        <v>2021</v>
      </c>
      <c r="V2851" t="s">
        <v>69</v>
      </c>
      <c r="W2851" t="s">
        <v>83</v>
      </c>
      <c r="X2851" t="s">
        <v>97</v>
      </c>
      <c r="Y2851" t="s">
        <v>272</v>
      </c>
      <c r="Z2851" t="s">
        <v>146</v>
      </c>
      <c r="AA2851" t="s">
        <v>98</v>
      </c>
      <c r="AB2851" s="3">
        <v>44364.399710648147</v>
      </c>
      <c r="AC2851" t="s">
        <v>87</v>
      </c>
      <c r="AD2851" t="s">
        <v>69</v>
      </c>
      <c r="AE2851" t="s">
        <v>80</v>
      </c>
      <c r="AF2851" t="s">
        <v>82</v>
      </c>
      <c r="AG2851">
        <v>2021</v>
      </c>
      <c r="AH2851">
        <v>1100</v>
      </c>
      <c r="AI2851">
        <v>1100</v>
      </c>
      <c r="AJ2851">
        <v>1100</v>
      </c>
      <c r="AK2851" t="s">
        <v>145</v>
      </c>
      <c r="AL2851" t="s">
        <v>88</v>
      </c>
      <c r="AM2851">
        <v>0</v>
      </c>
      <c r="AN2851" s="1">
        <v>44343</v>
      </c>
      <c r="AO2851" s="1">
        <v>44343</v>
      </c>
      <c r="AP2851" t="s">
        <v>78</v>
      </c>
      <c r="AQ2851" s="1">
        <v>44544</v>
      </c>
      <c r="AR2851" t="s">
        <v>99</v>
      </c>
      <c r="AS2851">
        <v>0</v>
      </c>
      <c r="AT2851">
        <v>0</v>
      </c>
      <c r="AU2851">
        <v>0</v>
      </c>
      <c r="AV2851">
        <v>1</v>
      </c>
      <c r="AW2851">
        <v>0</v>
      </c>
      <c r="AX2851">
        <v>3</v>
      </c>
      <c r="AY2851">
        <v>0</v>
      </c>
      <c r="AZ2851">
        <v>0</v>
      </c>
      <c r="BA2851">
        <v>0</v>
      </c>
      <c r="BB2851" s="1">
        <v>44343</v>
      </c>
      <c r="BC2851">
        <v>0</v>
      </c>
      <c r="BD2851">
        <v>1</v>
      </c>
      <c r="BE2851" t="s">
        <v>90</v>
      </c>
      <c r="BF2851">
        <v>201</v>
      </c>
      <c r="BG2851">
        <v>1</v>
      </c>
      <c r="BH2851">
        <v>0</v>
      </c>
      <c r="BI2851">
        <v>0</v>
      </c>
      <c r="BJ2851">
        <v>0</v>
      </c>
      <c r="BK2851">
        <v>0</v>
      </c>
      <c r="BL2851" t="s">
        <v>102</v>
      </c>
      <c r="BM2851">
        <v>1</v>
      </c>
      <c r="BN2851">
        <v>0</v>
      </c>
      <c r="BO2851">
        <v>0</v>
      </c>
      <c r="BP2851">
        <v>1</v>
      </c>
      <c r="BQ2851">
        <v>0</v>
      </c>
    </row>
    <row r="2852" spans="1:69" x14ac:dyDescent="0.2">
      <c r="A2852" t="s">
        <v>69</v>
      </c>
      <c r="B2852" t="s">
        <v>145</v>
      </c>
      <c r="C2852" t="s">
        <v>146</v>
      </c>
      <c r="D2852" t="s">
        <v>147</v>
      </c>
      <c r="E2852" s="1">
        <v>44343</v>
      </c>
      <c r="F2852">
        <v>1500</v>
      </c>
      <c r="G2852" s="2">
        <v>0.65625</v>
      </c>
      <c r="H2852" t="s">
        <v>106</v>
      </c>
      <c r="I2852" t="s">
        <v>177</v>
      </c>
      <c r="J2852" t="s">
        <v>178</v>
      </c>
      <c r="K2852" t="s">
        <v>74</v>
      </c>
      <c r="L2852" t="s">
        <v>75</v>
      </c>
      <c r="M2852" t="s">
        <v>76</v>
      </c>
      <c r="N2852">
        <v>15</v>
      </c>
      <c r="O2852" t="s">
        <v>107</v>
      </c>
      <c r="P2852" t="s">
        <v>78</v>
      </c>
      <c r="Q2852" t="s">
        <v>79</v>
      </c>
      <c r="R2852" t="s">
        <v>80</v>
      </c>
      <c r="S2852" t="s">
        <v>223</v>
      </c>
      <c r="T2852" t="s">
        <v>82</v>
      </c>
      <c r="U2852">
        <v>2021</v>
      </c>
      <c r="V2852" t="s">
        <v>69</v>
      </c>
      <c r="W2852" t="s">
        <v>83</v>
      </c>
      <c r="X2852" t="s">
        <v>97</v>
      </c>
      <c r="Y2852" t="s">
        <v>272</v>
      </c>
      <c r="Z2852" t="s">
        <v>146</v>
      </c>
      <c r="AA2852" t="s">
        <v>98</v>
      </c>
      <c r="AB2852" s="3">
        <v>44364.399710648147</v>
      </c>
      <c r="AC2852" t="s">
        <v>87</v>
      </c>
      <c r="AD2852" t="s">
        <v>69</v>
      </c>
      <c r="AE2852" t="s">
        <v>80</v>
      </c>
      <c r="AF2852" t="s">
        <v>82</v>
      </c>
      <c r="AG2852">
        <v>2021</v>
      </c>
      <c r="AH2852">
        <v>1500</v>
      </c>
      <c r="AI2852">
        <v>1500</v>
      </c>
      <c r="AJ2852">
        <v>1500</v>
      </c>
      <c r="AK2852" t="s">
        <v>145</v>
      </c>
      <c r="AL2852" t="s">
        <v>88</v>
      </c>
      <c r="AM2852">
        <v>0</v>
      </c>
      <c r="AN2852" s="1">
        <v>44343</v>
      </c>
      <c r="AO2852" s="1">
        <v>44343</v>
      </c>
      <c r="AP2852" t="s">
        <v>78</v>
      </c>
      <c r="AQ2852" s="1">
        <v>44544</v>
      </c>
      <c r="AR2852" t="s">
        <v>99</v>
      </c>
      <c r="AS2852">
        <v>0</v>
      </c>
      <c r="AT2852">
        <v>0</v>
      </c>
      <c r="AU2852">
        <v>0</v>
      </c>
      <c r="AV2852">
        <v>1</v>
      </c>
      <c r="AW2852">
        <v>0</v>
      </c>
      <c r="AX2852">
        <v>3</v>
      </c>
      <c r="AY2852">
        <v>0</v>
      </c>
      <c r="AZ2852">
        <v>0</v>
      </c>
      <c r="BA2852">
        <v>0</v>
      </c>
      <c r="BB2852" s="1">
        <v>44343</v>
      </c>
      <c r="BC2852">
        <v>0</v>
      </c>
      <c r="BD2852">
        <v>1</v>
      </c>
      <c r="BE2852" t="s">
        <v>90</v>
      </c>
      <c r="BF2852">
        <v>201</v>
      </c>
      <c r="BG2852">
        <v>1</v>
      </c>
      <c r="BH2852">
        <v>0</v>
      </c>
      <c r="BI2852">
        <v>0</v>
      </c>
      <c r="BJ2852">
        <v>0</v>
      </c>
      <c r="BK2852">
        <v>0</v>
      </c>
      <c r="BL2852" t="s">
        <v>102</v>
      </c>
      <c r="BM2852">
        <v>1</v>
      </c>
      <c r="BN2852">
        <v>0</v>
      </c>
      <c r="BO2852">
        <v>0</v>
      </c>
      <c r="BP2852">
        <v>1</v>
      </c>
      <c r="BQ2852">
        <v>0</v>
      </c>
    </row>
    <row r="2853" spans="1:69" x14ac:dyDescent="0.2">
      <c r="A2853" t="s">
        <v>69</v>
      </c>
      <c r="B2853" t="s">
        <v>103</v>
      </c>
      <c r="C2853" t="s">
        <v>104</v>
      </c>
      <c r="D2853" t="s">
        <v>105</v>
      </c>
      <c r="E2853" s="1">
        <v>44343</v>
      </c>
      <c r="F2853">
        <v>900</v>
      </c>
      <c r="G2853" s="2">
        <v>0.375</v>
      </c>
      <c r="H2853" t="s">
        <v>106</v>
      </c>
      <c r="J2853" t="s">
        <v>233</v>
      </c>
      <c r="K2853" t="s">
        <v>74</v>
      </c>
      <c r="L2853" t="s">
        <v>75</v>
      </c>
      <c r="M2853" t="s">
        <v>76</v>
      </c>
      <c r="N2853">
        <v>30</v>
      </c>
      <c r="O2853" t="s">
        <v>107</v>
      </c>
      <c r="P2853" t="s">
        <v>78</v>
      </c>
      <c r="Q2853" t="s">
        <v>79</v>
      </c>
      <c r="R2853" t="s">
        <v>80</v>
      </c>
      <c r="S2853" t="s">
        <v>223</v>
      </c>
      <c r="T2853" t="s">
        <v>82</v>
      </c>
      <c r="U2853">
        <v>2021</v>
      </c>
      <c r="V2853" t="s">
        <v>69</v>
      </c>
      <c r="W2853" t="s">
        <v>83</v>
      </c>
      <c r="X2853" t="s">
        <v>84</v>
      </c>
      <c r="Y2853" t="s">
        <v>272</v>
      </c>
      <c r="Z2853" t="s">
        <v>104</v>
      </c>
      <c r="AA2853" t="s">
        <v>108</v>
      </c>
      <c r="AB2853" s="3">
        <v>44364.399710648147</v>
      </c>
      <c r="AC2853" t="s">
        <v>87</v>
      </c>
      <c r="AD2853" t="s">
        <v>69</v>
      </c>
      <c r="AE2853" t="s">
        <v>80</v>
      </c>
      <c r="AF2853" t="s">
        <v>82</v>
      </c>
      <c r="AG2853">
        <v>2021</v>
      </c>
      <c r="AH2853">
        <v>900</v>
      </c>
      <c r="AI2853">
        <v>900</v>
      </c>
      <c r="AJ2853">
        <v>900</v>
      </c>
      <c r="AK2853" t="s">
        <v>103</v>
      </c>
      <c r="AL2853" t="s">
        <v>88</v>
      </c>
      <c r="AM2853">
        <v>0</v>
      </c>
      <c r="AN2853" s="1">
        <v>44343</v>
      </c>
      <c r="AO2853" s="1">
        <v>44343</v>
      </c>
      <c r="AP2853" t="s">
        <v>78</v>
      </c>
      <c r="AQ2853" s="1">
        <v>44544</v>
      </c>
      <c r="AR2853" t="s">
        <v>109</v>
      </c>
      <c r="AS2853">
        <v>1</v>
      </c>
      <c r="AT2853">
        <v>0</v>
      </c>
      <c r="AU2853">
        <v>0</v>
      </c>
      <c r="AV2853">
        <v>1</v>
      </c>
      <c r="AW2853">
        <v>0</v>
      </c>
      <c r="AX2853">
        <v>3</v>
      </c>
      <c r="AY2853">
        <v>0</v>
      </c>
      <c r="AZ2853">
        <v>0</v>
      </c>
      <c r="BA2853">
        <v>0</v>
      </c>
      <c r="BB2853" s="1">
        <v>44343</v>
      </c>
      <c r="BC2853">
        <v>0</v>
      </c>
      <c r="BD2853">
        <v>1</v>
      </c>
      <c r="BE2853" t="s">
        <v>90</v>
      </c>
      <c r="BF2853">
        <v>201</v>
      </c>
      <c r="BG2853">
        <v>1</v>
      </c>
      <c r="BH2853">
        <v>0</v>
      </c>
      <c r="BI2853">
        <v>0</v>
      </c>
      <c r="BJ2853">
        <v>0</v>
      </c>
      <c r="BK2853">
        <v>1</v>
      </c>
      <c r="BL2853" t="s">
        <v>91</v>
      </c>
      <c r="BM2853">
        <v>1</v>
      </c>
      <c r="BN2853">
        <v>0</v>
      </c>
      <c r="BO2853">
        <v>0</v>
      </c>
      <c r="BP2853">
        <v>1</v>
      </c>
      <c r="BQ2853">
        <v>0</v>
      </c>
    </row>
    <row r="2854" spans="1:69" x14ac:dyDescent="0.2">
      <c r="A2854" t="s">
        <v>69</v>
      </c>
      <c r="B2854" t="s">
        <v>136</v>
      </c>
      <c r="C2854" t="s">
        <v>137</v>
      </c>
      <c r="D2854" t="s">
        <v>171</v>
      </c>
      <c r="E2854" s="1">
        <v>44343</v>
      </c>
      <c r="F2854">
        <v>1100</v>
      </c>
      <c r="G2854" s="2">
        <v>0.46875</v>
      </c>
      <c r="H2854" t="s">
        <v>142</v>
      </c>
      <c r="J2854" t="s">
        <v>139</v>
      </c>
      <c r="K2854" s="4">
        <v>36526</v>
      </c>
      <c r="L2854" t="s">
        <v>114</v>
      </c>
      <c r="M2854" t="s">
        <v>76</v>
      </c>
      <c r="N2854">
        <v>45</v>
      </c>
      <c r="O2854" t="s">
        <v>107</v>
      </c>
      <c r="P2854" t="s">
        <v>78</v>
      </c>
      <c r="Q2854" t="s">
        <v>79</v>
      </c>
      <c r="R2854" t="s">
        <v>80</v>
      </c>
      <c r="S2854" t="s">
        <v>223</v>
      </c>
      <c r="T2854" t="s">
        <v>82</v>
      </c>
      <c r="U2854">
        <v>2021</v>
      </c>
      <c r="V2854" t="s">
        <v>69</v>
      </c>
      <c r="W2854" t="s">
        <v>83</v>
      </c>
      <c r="X2854" t="s">
        <v>84</v>
      </c>
      <c r="Y2854" t="s">
        <v>272</v>
      </c>
      <c r="Z2854" t="s">
        <v>137</v>
      </c>
      <c r="AA2854" t="s">
        <v>140</v>
      </c>
      <c r="AB2854" s="3">
        <v>44364.399710648147</v>
      </c>
      <c r="AC2854" t="s">
        <v>87</v>
      </c>
      <c r="AD2854" t="s">
        <v>69</v>
      </c>
      <c r="AE2854" t="s">
        <v>80</v>
      </c>
      <c r="AF2854" t="s">
        <v>82</v>
      </c>
      <c r="AG2854">
        <v>2021</v>
      </c>
      <c r="AH2854">
        <v>1100</v>
      </c>
      <c r="AI2854">
        <v>1100</v>
      </c>
      <c r="AJ2854">
        <v>1100</v>
      </c>
      <c r="AK2854" t="s">
        <v>136</v>
      </c>
      <c r="AL2854" t="s">
        <v>88</v>
      </c>
      <c r="AM2854">
        <v>0</v>
      </c>
      <c r="AN2854" s="1">
        <v>44343</v>
      </c>
      <c r="AO2854" s="1">
        <v>44343</v>
      </c>
      <c r="AP2854" t="s">
        <v>78</v>
      </c>
      <c r="AQ2854" s="1">
        <v>44544</v>
      </c>
      <c r="AR2854" t="s">
        <v>141</v>
      </c>
      <c r="AS2854">
        <v>1</v>
      </c>
      <c r="AT2854">
        <v>1</v>
      </c>
      <c r="AU2854">
        <v>1</v>
      </c>
      <c r="AV2854">
        <v>0</v>
      </c>
      <c r="AW2854">
        <v>0</v>
      </c>
      <c r="AX2854">
        <v>3</v>
      </c>
      <c r="AY2854">
        <v>0</v>
      </c>
      <c r="AZ2854">
        <v>0</v>
      </c>
      <c r="BA2854">
        <v>0</v>
      </c>
      <c r="BB2854" s="1">
        <v>44343</v>
      </c>
      <c r="BC2854">
        <v>0</v>
      </c>
      <c r="BD2854">
        <v>1</v>
      </c>
      <c r="BE2854" t="s">
        <v>90</v>
      </c>
      <c r="BF2854">
        <v>201</v>
      </c>
      <c r="BG2854">
        <v>1</v>
      </c>
      <c r="BH2854">
        <v>1</v>
      </c>
      <c r="BI2854">
        <v>0</v>
      </c>
      <c r="BJ2854">
        <v>0</v>
      </c>
      <c r="BK2854">
        <v>1</v>
      </c>
      <c r="BL2854" t="s">
        <v>91</v>
      </c>
      <c r="BM2854">
        <v>1</v>
      </c>
      <c r="BN2854">
        <v>1</v>
      </c>
      <c r="BO2854">
        <v>1</v>
      </c>
      <c r="BP2854">
        <v>1</v>
      </c>
      <c r="BQ2854">
        <v>0</v>
      </c>
    </row>
    <row r="2855" spans="1:69" x14ac:dyDescent="0.2">
      <c r="A2855" t="s">
        <v>69</v>
      </c>
      <c r="B2855" t="s">
        <v>70</v>
      </c>
      <c r="C2855" t="s">
        <v>71</v>
      </c>
      <c r="D2855" t="s">
        <v>72</v>
      </c>
      <c r="E2855" s="1">
        <v>44343</v>
      </c>
      <c r="F2855">
        <v>900</v>
      </c>
      <c r="G2855" s="2">
        <v>0.40625</v>
      </c>
      <c r="H2855" t="s">
        <v>73</v>
      </c>
      <c r="K2855" s="4">
        <v>36526</v>
      </c>
      <c r="L2855" t="s">
        <v>114</v>
      </c>
      <c r="M2855" t="s">
        <v>76</v>
      </c>
      <c r="N2855">
        <v>30</v>
      </c>
      <c r="O2855" t="s">
        <v>77</v>
      </c>
      <c r="P2855" t="s">
        <v>78</v>
      </c>
      <c r="Q2855" t="s">
        <v>79</v>
      </c>
      <c r="R2855" t="s">
        <v>80</v>
      </c>
      <c r="S2855" t="s">
        <v>223</v>
      </c>
      <c r="T2855" t="s">
        <v>82</v>
      </c>
      <c r="U2855">
        <v>2021</v>
      </c>
      <c r="V2855" t="s">
        <v>69</v>
      </c>
      <c r="W2855" t="s">
        <v>83</v>
      </c>
      <c r="X2855" t="s">
        <v>84</v>
      </c>
      <c r="Y2855" t="s">
        <v>272</v>
      </c>
      <c r="Z2855" t="s">
        <v>71</v>
      </c>
      <c r="AA2855" t="s">
        <v>86</v>
      </c>
      <c r="AB2855" s="3">
        <v>44364.399710648147</v>
      </c>
      <c r="AC2855" t="s">
        <v>87</v>
      </c>
      <c r="AD2855" t="s">
        <v>69</v>
      </c>
      <c r="AE2855" t="s">
        <v>80</v>
      </c>
      <c r="AF2855" t="s">
        <v>82</v>
      </c>
      <c r="AG2855">
        <v>2021</v>
      </c>
      <c r="AH2855">
        <v>900</v>
      </c>
      <c r="AI2855">
        <v>900</v>
      </c>
      <c r="AJ2855">
        <v>900</v>
      </c>
      <c r="AK2855" t="s">
        <v>70</v>
      </c>
      <c r="AL2855" t="s">
        <v>88</v>
      </c>
      <c r="AM2855">
        <v>0</v>
      </c>
      <c r="AN2855" s="1">
        <v>44343</v>
      </c>
      <c r="AO2855" s="1">
        <v>44343</v>
      </c>
      <c r="AP2855" t="s">
        <v>78</v>
      </c>
      <c r="AQ2855" s="1">
        <v>44544</v>
      </c>
      <c r="AR2855" t="s">
        <v>89</v>
      </c>
      <c r="AS2855">
        <v>1</v>
      </c>
      <c r="AT2855">
        <v>1</v>
      </c>
      <c r="AU2855">
        <v>1</v>
      </c>
      <c r="AV2855">
        <v>0</v>
      </c>
      <c r="AW2855">
        <v>0</v>
      </c>
      <c r="AX2855">
        <v>3</v>
      </c>
      <c r="AY2855">
        <v>0</v>
      </c>
      <c r="AZ2855">
        <v>0</v>
      </c>
      <c r="BA2855">
        <v>0</v>
      </c>
      <c r="BB2855" s="1">
        <v>44343</v>
      </c>
      <c r="BC2855">
        <v>0</v>
      </c>
      <c r="BD2855">
        <v>1</v>
      </c>
      <c r="BE2855" t="s">
        <v>90</v>
      </c>
      <c r="BF2855">
        <v>201</v>
      </c>
      <c r="BG2855">
        <v>1</v>
      </c>
      <c r="BH2855">
        <v>1</v>
      </c>
      <c r="BI2855">
        <v>0</v>
      </c>
      <c r="BJ2855">
        <v>0</v>
      </c>
      <c r="BK2855">
        <v>1</v>
      </c>
      <c r="BL2855" t="s">
        <v>91</v>
      </c>
      <c r="BM2855">
        <v>1</v>
      </c>
      <c r="BN2855">
        <v>1</v>
      </c>
      <c r="BO2855">
        <v>1</v>
      </c>
      <c r="BP2855">
        <v>1</v>
      </c>
      <c r="BQ2855">
        <v>0</v>
      </c>
    </row>
    <row r="2856" spans="1:69" x14ac:dyDescent="0.2">
      <c r="A2856" t="s">
        <v>69</v>
      </c>
      <c r="B2856" t="s">
        <v>126</v>
      </c>
      <c r="C2856" t="s">
        <v>127</v>
      </c>
      <c r="D2856" t="s">
        <v>152</v>
      </c>
      <c r="E2856" s="1">
        <v>44343</v>
      </c>
      <c r="F2856">
        <v>1300</v>
      </c>
      <c r="G2856" s="2">
        <v>0.56944444444444442</v>
      </c>
      <c r="H2856" t="s">
        <v>73</v>
      </c>
      <c r="K2856" t="s">
        <v>74</v>
      </c>
      <c r="L2856" t="s">
        <v>75</v>
      </c>
      <c r="M2856" t="s">
        <v>76</v>
      </c>
      <c r="N2856">
        <v>20</v>
      </c>
      <c r="O2856" t="s">
        <v>77</v>
      </c>
      <c r="P2856" t="s">
        <v>78</v>
      </c>
      <c r="Q2856" t="s">
        <v>79</v>
      </c>
      <c r="R2856" t="s">
        <v>80</v>
      </c>
      <c r="S2856" t="s">
        <v>223</v>
      </c>
      <c r="T2856" t="s">
        <v>82</v>
      </c>
      <c r="U2856">
        <v>2021</v>
      </c>
      <c r="V2856" t="s">
        <v>69</v>
      </c>
      <c r="W2856" t="s">
        <v>96</v>
      </c>
      <c r="X2856" t="s">
        <v>84</v>
      </c>
      <c r="Y2856" t="s">
        <v>272</v>
      </c>
      <c r="Z2856" t="s">
        <v>127</v>
      </c>
      <c r="AA2856" t="s">
        <v>98</v>
      </c>
      <c r="AB2856" s="3">
        <v>44364.399710648147</v>
      </c>
      <c r="AC2856" t="s">
        <v>87</v>
      </c>
      <c r="AD2856" t="s">
        <v>69</v>
      </c>
      <c r="AE2856" t="s">
        <v>80</v>
      </c>
      <c r="AF2856" t="s">
        <v>82</v>
      </c>
      <c r="AG2856">
        <v>2021</v>
      </c>
      <c r="AH2856">
        <v>1300</v>
      </c>
      <c r="AI2856">
        <v>1300</v>
      </c>
      <c r="AJ2856">
        <v>1300</v>
      </c>
      <c r="AK2856" t="s">
        <v>126</v>
      </c>
      <c r="AL2856" t="s">
        <v>88</v>
      </c>
      <c r="AM2856">
        <v>0</v>
      </c>
      <c r="AN2856" s="1">
        <v>44343</v>
      </c>
      <c r="AO2856" s="1">
        <v>44343</v>
      </c>
      <c r="AP2856" t="s">
        <v>78</v>
      </c>
      <c r="AQ2856" s="1">
        <v>44544</v>
      </c>
      <c r="AR2856" t="s">
        <v>99</v>
      </c>
      <c r="AS2856">
        <v>1</v>
      </c>
      <c r="AT2856">
        <v>0</v>
      </c>
      <c r="AU2856">
        <v>0</v>
      </c>
      <c r="AV2856">
        <v>1</v>
      </c>
      <c r="AW2856">
        <v>0</v>
      </c>
      <c r="AX2856">
        <v>3</v>
      </c>
      <c r="AY2856">
        <v>0</v>
      </c>
      <c r="AZ2856">
        <v>0</v>
      </c>
      <c r="BA2856">
        <v>0</v>
      </c>
      <c r="BB2856" s="1">
        <v>44343</v>
      </c>
      <c r="BC2856">
        <v>0</v>
      </c>
      <c r="BD2856">
        <v>1</v>
      </c>
      <c r="BE2856" t="s">
        <v>90</v>
      </c>
      <c r="BF2856">
        <v>201</v>
      </c>
      <c r="BG2856">
        <v>1</v>
      </c>
      <c r="BH2856">
        <v>0</v>
      </c>
      <c r="BI2856">
        <v>0</v>
      </c>
      <c r="BJ2856">
        <v>0</v>
      </c>
      <c r="BK2856">
        <v>1</v>
      </c>
      <c r="BL2856" t="s">
        <v>91</v>
      </c>
      <c r="BM2856">
        <v>1</v>
      </c>
      <c r="BN2856">
        <v>0</v>
      </c>
      <c r="BO2856">
        <v>0</v>
      </c>
      <c r="BP2856">
        <v>1</v>
      </c>
      <c r="BQ2856">
        <v>0</v>
      </c>
    </row>
    <row r="2857" spans="1:69" x14ac:dyDescent="0.2">
      <c r="A2857" t="s">
        <v>69</v>
      </c>
      <c r="B2857" t="s">
        <v>126</v>
      </c>
      <c r="C2857" t="s">
        <v>127</v>
      </c>
      <c r="D2857" t="s">
        <v>152</v>
      </c>
      <c r="E2857" s="1">
        <v>44343</v>
      </c>
      <c r="F2857">
        <v>900</v>
      </c>
      <c r="G2857" s="2">
        <v>0.375</v>
      </c>
      <c r="H2857" t="s">
        <v>73</v>
      </c>
      <c r="I2857" t="s">
        <v>167</v>
      </c>
      <c r="J2857" t="s">
        <v>154</v>
      </c>
      <c r="K2857" t="s">
        <v>74</v>
      </c>
      <c r="L2857" t="s">
        <v>75</v>
      </c>
      <c r="M2857" t="s">
        <v>76</v>
      </c>
      <c r="N2857">
        <v>20</v>
      </c>
      <c r="O2857" t="s">
        <v>77</v>
      </c>
      <c r="P2857" t="s">
        <v>78</v>
      </c>
      <c r="Q2857" t="s">
        <v>79</v>
      </c>
      <c r="R2857" t="s">
        <v>80</v>
      </c>
      <c r="S2857" t="s">
        <v>223</v>
      </c>
      <c r="T2857" t="s">
        <v>82</v>
      </c>
      <c r="U2857">
        <v>2021</v>
      </c>
      <c r="V2857" t="s">
        <v>69</v>
      </c>
      <c r="W2857" t="s">
        <v>96</v>
      </c>
      <c r="X2857" t="s">
        <v>84</v>
      </c>
      <c r="Y2857" t="s">
        <v>272</v>
      </c>
      <c r="Z2857" t="s">
        <v>127</v>
      </c>
      <c r="AA2857" t="s">
        <v>98</v>
      </c>
      <c r="AB2857" s="3">
        <v>44364.399710648147</v>
      </c>
      <c r="AC2857" t="s">
        <v>87</v>
      </c>
      <c r="AD2857" t="s">
        <v>69</v>
      </c>
      <c r="AE2857" t="s">
        <v>80</v>
      </c>
      <c r="AF2857" t="s">
        <v>82</v>
      </c>
      <c r="AG2857">
        <v>2021</v>
      </c>
      <c r="AH2857">
        <v>900</v>
      </c>
      <c r="AI2857">
        <v>900</v>
      </c>
      <c r="AJ2857">
        <v>900</v>
      </c>
      <c r="AK2857" t="s">
        <v>126</v>
      </c>
      <c r="AL2857" t="s">
        <v>88</v>
      </c>
      <c r="AM2857">
        <v>0</v>
      </c>
      <c r="AN2857" s="1">
        <v>44343</v>
      </c>
      <c r="AO2857" s="1">
        <v>44343</v>
      </c>
      <c r="AP2857" t="s">
        <v>78</v>
      </c>
      <c r="AQ2857" s="1">
        <v>44544</v>
      </c>
      <c r="AR2857" t="s">
        <v>99</v>
      </c>
      <c r="AS2857">
        <v>1</v>
      </c>
      <c r="AT2857">
        <v>0</v>
      </c>
      <c r="AU2857">
        <v>0</v>
      </c>
      <c r="AV2857">
        <v>1</v>
      </c>
      <c r="AW2857">
        <v>0</v>
      </c>
      <c r="AX2857">
        <v>3</v>
      </c>
      <c r="AY2857">
        <v>0</v>
      </c>
      <c r="AZ2857">
        <v>0</v>
      </c>
      <c r="BA2857">
        <v>0</v>
      </c>
      <c r="BB2857" s="1">
        <v>44343</v>
      </c>
      <c r="BC2857">
        <v>0</v>
      </c>
      <c r="BD2857">
        <v>1</v>
      </c>
      <c r="BE2857" t="s">
        <v>90</v>
      </c>
      <c r="BF2857">
        <v>201</v>
      </c>
      <c r="BG2857">
        <v>1</v>
      </c>
      <c r="BH2857">
        <v>0</v>
      </c>
      <c r="BI2857">
        <v>0</v>
      </c>
      <c r="BJ2857">
        <v>0</v>
      </c>
      <c r="BK2857">
        <v>1</v>
      </c>
      <c r="BL2857" t="s">
        <v>91</v>
      </c>
      <c r="BM2857">
        <v>1</v>
      </c>
      <c r="BN2857">
        <v>0</v>
      </c>
      <c r="BO2857">
        <v>0</v>
      </c>
      <c r="BP2857">
        <v>1</v>
      </c>
      <c r="BQ2857">
        <v>0</v>
      </c>
    </row>
    <row r="2858" spans="1:69" x14ac:dyDescent="0.2">
      <c r="A2858" t="s">
        <v>69</v>
      </c>
      <c r="B2858" t="s">
        <v>110</v>
      </c>
      <c r="C2858" t="s">
        <v>111</v>
      </c>
      <c r="D2858" t="s">
        <v>112</v>
      </c>
      <c r="E2858" s="1">
        <v>44337</v>
      </c>
      <c r="F2858">
        <v>900</v>
      </c>
      <c r="G2858" s="2">
        <v>0.39583333333333331</v>
      </c>
      <c r="H2858" t="s">
        <v>73</v>
      </c>
      <c r="J2858" t="s">
        <v>124</v>
      </c>
      <c r="K2858" t="s">
        <v>74</v>
      </c>
      <c r="L2858" t="s">
        <v>75</v>
      </c>
      <c r="M2858" t="s">
        <v>76</v>
      </c>
      <c r="N2858">
        <v>20</v>
      </c>
      <c r="O2858" t="s">
        <v>77</v>
      </c>
      <c r="P2858" t="s">
        <v>78</v>
      </c>
      <c r="Q2858" t="s">
        <v>79</v>
      </c>
      <c r="R2858" t="s">
        <v>80</v>
      </c>
      <c r="S2858" t="s">
        <v>224</v>
      </c>
      <c r="T2858" t="s">
        <v>82</v>
      </c>
      <c r="U2858">
        <v>2021</v>
      </c>
      <c r="V2858" t="s">
        <v>69</v>
      </c>
      <c r="W2858" t="s">
        <v>96</v>
      </c>
      <c r="X2858" t="s">
        <v>97</v>
      </c>
      <c r="Y2858" t="s">
        <v>265</v>
      </c>
      <c r="Z2858" t="s">
        <v>111</v>
      </c>
      <c r="AA2858" t="s">
        <v>98</v>
      </c>
      <c r="AB2858" s="3">
        <v>44364.399710648147</v>
      </c>
      <c r="AC2858" t="s">
        <v>87</v>
      </c>
      <c r="AD2858" t="s">
        <v>69</v>
      </c>
      <c r="AE2858" t="s">
        <v>80</v>
      </c>
      <c r="AF2858" t="s">
        <v>82</v>
      </c>
      <c r="AG2858">
        <v>2021</v>
      </c>
      <c r="AH2858">
        <v>900</v>
      </c>
      <c r="AI2858">
        <v>900</v>
      </c>
      <c r="AJ2858">
        <v>900</v>
      </c>
      <c r="AK2858" t="s">
        <v>110</v>
      </c>
      <c r="AL2858" t="s">
        <v>88</v>
      </c>
      <c r="AM2858">
        <v>0</v>
      </c>
      <c r="AN2858" s="1">
        <v>44337</v>
      </c>
      <c r="AO2858" s="1">
        <v>44337</v>
      </c>
      <c r="AP2858" t="s">
        <v>78</v>
      </c>
      <c r="AQ2858" s="1">
        <v>44544</v>
      </c>
      <c r="AR2858" t="s">
        <v>99</v>
      </c>
      <c r="AS2858">
        <v>1</v>
      </c>
      <c r="AT2858">
        <v>0</v>
      </c>
      <c r="AU2858">
        <v>0</v>
      </c>
      <c r="AV2858">
        <v>1</v>
      </c>
      <c r="AW2858">
        <v>0</v>
      </c>
      <c r="AX2858">
        <v>3</v>
      </c>
      <c r="AY2858">
        <v>0</v>
      </c>
      <c r="AZ2858">
        <v>0</v>
      </c>
      <c r="BA2858">
        <v>0</v>
      </c>
      <c r="BB2858" s="1">
        <v>44337</v>
      </c>
      <c r="BC2858">
        <v>0</v>
      </c>
      <c r="BD2858">
        <v>1</v>
      </c>
      <c r="BE2858" t="s">
        <v>90</v>
      </c>
      <c r="BF2858">
        <v>207</v>
      </c>
      <c r="BG2858">
        <v>1</v>
      </c>
      <c r="BH2858">
        <v>0</v>
      </c>
      <c r="BI2858">
        <v>0</v>
      </c>
      <c r="BJ2858">
        <v>0</v>
      </c>
      <c r="BK2858">
        <v>1</v>
      </c>
      <c r="BL2858" t="s">
        <v>91</v>
      </c>
      <c r="BM2858">
        <v>1</v>
      </c>
      <c r="BN2858">
        <v>0</v>
      </c>
      <c r="BO2858">
        <v>0</v>
      </c>
      <c r="BP2858">
        <v>1</v>
      </c>
      <c r="BQ2858">
        <v>0</v>
      </c>
    </row>
    <row r="2859" spans="1:69" x14ac:dyDescent="0.2">
      <c r="A2859" t="s">
        <v>69</v>
      </c>
      <c r="B2859" t="s">
        <v>92</v>
      </c>
      <c r="C2859" t="s">
        <v>93</v>
      </c>
      <c r="D2859" t="s">
        <v>161</v>
      </c>
      <c r="E2859" s="1">
        <v>44337</v>
      </c>
      <c r="F2859">
        <v>900</v>
      </c>
      <c r="G2859" s="2">
        <v>0.38194444444444442</v>
      </c>
      <c r="H2859" t="s">
        <v>73</v>
      </c>
      <c r="J2859" t="s">
        <v>95</v>
      </c>
      <c r="K2859" t="s">
        <v>74</v>
      </c>
      <c r="L2859" t="s">
        <v>75</v>
      </c>
      <c r="M2859" t="s">
        <v>76</v>
      </c>
      <c r="N2859">
        <v>20</v>
      </c>
      <c r="O2859" t="s">
        <v>77</v>
      </c>
      <c r="P2859" t="s">
        <v>78</v>
      </c>
      <c r="Q2859" t="s">
        <v>79</v>
      </c>
      <c r="R2859" t="s">
        <v>80</v>
      </c>
      <c r="S2859" t="s">
        <v>224</v>
      </c>
      <c r="T2859" t="s">
        <v>82</v>
      </c>
      <c r="U2859">
        <v>2021</v>
      </c>
      <c r="V2859" t="s">
        <v>69</v>
      </c>
      <c r="W2859" t="s">
        <v>96</v>
      </c>
      <c r="X2859" t="s">
        <v>97</v>
      </c>
      <c r="Y2859" t="s">
        <v>265</v>
      </c>
      <c r="Z2859" t="s">
        <v>93</v>
      </c>
      <c r="AA2859" t="s">
        <v>98</v>
      </c>
      <c r="AB2859" s="3">
        <v>44364.399710648147</v>
      </c>
      <c r="AC2859" t="s">
        <v>87</v>
      </c>
      <c r="AD2859" t="s">
        <v>69</v>
      </c>
      <c r="AE2859" t="s">
        <v>80</v>
      </c>
      <c r="AF2859" t="s">
        <v>82</v>
      </c>
      <c r="AG2859">
        <v>2021</v>
      </c>
      <c r="AH2859">
        <v>900</v>
      </c>
      <c r="AI2859">
        <v>900</v>
      </c>
      <c r="AJ2859">
        <v>900</v>
      </c>
      <c r="AK2859" t="s">
        <v>92</v>
      </c>
      <c r="AL2859" t="s">
        <v>88</v>
      </c>
      <c r="AM2859">
        <v>0</v>
      </c>
      <c r="AN2859" s="1">
        <v>44337</v>
      </c>
      <c r="AO2859" s="1">
        <v>44337</v>
      </c>
      <c r="AP2859" t="s">
        <v>78</v>
      </c>
      <c r="AQ2859" s="1">
        <v>44544</v>
      </c>
      <c r="AR2859" t="s">
        <v>99</v>
      </c>
      <c r="AS2859">
        <v>1</v>
      </c>
      <c r="AT2859">
        <v>0</v>
      </c>
      <c r="AU2859">
        <v>0</v>
      </c>
      <c r="AV2859">
        <v>1</v>
      </c>
      <c r="AW2859">
        <v>0</v>
      </c>
      <c r="AX2859">
        <v>3</v>
      </c>
      <c r="AY2859">
        <v>0</v>
      </c>
      <c r="AZ2859">
        <v>0</v>
      </c>
      <c r="BA2859">
        <v>0</v>
      </c>
      <c r="BB2859" s="1">
        <v>44337</v>
      </c>
      <c r="BC2859">
        <v>0</v>
      </c>
      <c r="BD2859">
        <v>1</v>
      </c>
      <c r="BE2859" t="s">
        <v>90</v>
      </c>
      <c r="BF2859">
        <v>207</v>
      </c>
      <c r="BG2859">
        <v>1</v>
      </c>
      <c r="BH2859">
        <v>0</v>
      </c>
      <c r="BI2859">
        <v>0</v>
      </c>
      <c r="BJ2859">
        <v>0</v>
      </c>
      <c r="BK2859">
        <v>1</v>
      </c>
      <c r="BL2859" t="s">
        <v>91</v>
      </c>
      <c r="BM2859">
        <v>1</v>
      </c>
      <c r="BN2859">
        <v>0</v>
      </c>
      <c r="BO2859">
        <v>0</v>
      </c>
      <c r="BP2859">
        <v>1</v>
      </c>
      <c r="BQ2859">
        <v>0</v>
      </c>
    </row>
    <row r="2860" spans="1:69" x14ac:dyDescent="0.2">
      <c r="A2860" t="s">
        <v>69</v>
      </c>
      <c r="B2860" t="s">
        <v>110</v>
      </c>
      <c r="C2860" t="s">
        <v>111</v>
      </c>
      <c r="D2860" t="s">
        <v>112</v>
      </c>
      <c r="E2860" s="1">
        <v>44337</v>
      </c>
      <c r="F2860">
        <v>1100</v>
      </c>
      <c r="G2860" s="2">
        <v>0.47222222222222227</v>
      </c>
      <c r="H2860" t="s">
        <v>106</v>
      </c>
      <c r="J2860" t="s">
        <v>268</v>
      </c>
      <c r="K2860" t="s">
        <v>74</v>
      </c>
      <c r="L2860" t="s">
        <v>75</v>
      </c>
      <c r="M2860" t="s">
        <v>76</v>
      </c>
      <c r="N2860">
        <v>10</v>
      </c>
      <c r="O2860" t="s">
        <v>107</v>
      </c>
      <c r="P2860" t="s">
        <v>78</v>
      </c>
      <c r="Q2860" t="s">
        <v>79</v>
      </c>
      <c r="R2860" t="s">
        <v>80</v>
      </c>
      <c r="S2860" t="s">
        <v>224</v>
      </c>
      <c r="T2860" t="s">
        <v>82</v>
      </c>
      <c r="U2860">
        <v>2021</v>
      </c>
      <c r="V2860" t="s">
        <v>69</v>
      </c>
      <c r="W2860" t="s">
        <v>96</v>
      </c>
      <c r="X2860" t="s">
        <v>84</v>
      </c>
      <c r="Y2860" t="s">
        <v>265</v>
      </c>
      <c r="Z2860" t="s">
        <v>111</v>
      </c>
      <c r="AA2860" t="s">
        <v>98</v>
      </c>
      <c r="AB2860" s="3">
        <v>44364.399710648147</v>
      </c>
      <c r="AC2860" t="s">
        <v>87</v>
      </c>
      <c r="AD2860" t="s">
        <v>69</v>
      </c>
      <c r="AE2860" t="s">
        <v>80</v>
      </c>
      <c r="AF2860" t="s">
        <v>82</v>
      </c>
      <c r="AG2860">
        <v>2021</v>
      </c>
      <c r="AH2860">
        <v>1100</v>
      </c>
      <c r="AI2860">
        <v>1100</v>
      </c>
      <c r="AJ2860">
        <v>1100</v>
      </c>
      <c r="AK2860" t="s">
        <v>110</v>
      </c>
      <c r="AL2860" t="s">
        <v>88</v>
      </c>
      <c r="AM2860">
        <v>0</v>
      </c>
      <c r="AN2860" s="1">
        <v>44337</v>
      </c>
      <c r="AO2860" s="1">
        <v>44337</v>
      </c>
      <c r="AP2860" t="s">
        <v>78</v>
      </c>
      <c r="AQ2860" s="1">
        <v>44544</v>
      </c>
      <c r="AR2860" t="s">
        <v>99</v>
      </c>
      <c r="AS2860">
        <v>0</v>
      </c>
      <c r="AT2860">
        <v>0</v>
      </c>
      <c r="AU2860">
        <v>0</v>
      </c>
      <c r="AV2860">
        <v>1</v>
      </c>
      <c r="AW2860">
        <v>0</v>
      </c>
      <c r="AX2860">
        <v>3</v>
      </c>
      <c r="AY2860">
        <v>0</v>
      </c>
      <c r="AZ2860">
        <v>0</v>
      </c>
      <c r="BA2860">
        <v>0</v>
      </c>
      <c r="BB2860" s="1">
        <v>44337</v>
      </c>
      <c r="BC2860">
        <v>0</v>
      </c>
      <c r="BD2860">
        <v>1</v>
      </c>
      <c r="BE2860" t="s">
        <v>90</v>
      </c>
      <c r="BF2860">
        <v>207</v>
      </c>
      <c r="BG2860">
        <v>1</v>
      </c>
      <c r="BH2860">
        <v>0</v>
      </c>
      <c r="BI2860">
        <v>0</v>
      </c>
      <c r="BJ2860">
        <v>0</v>
      </c>
      <c r="BK2860">
        <v>0</v>
      </c>
      <c r="BL2860" t="s">
        <v>102</v>
      </c>
      <c r="BM2860">
        <v>1</v>
      </c>
      <c r="BN2860">
        <v>0</v>
      </c>
      <c r="BO2860">
        <v>0</v>
      </c>
      <c r="BP2860">
        <v>1</v>
      </c>
      <c r="BQ2860">
        <v>0</v>
      </c>
    </row>
    <row r="2861" spans="1:69" x14ac:dyDescent="0.2">
      <c r="A2861" t="s">
        <v>69</v>
      </c>
      <c r="B2861" t="s">
        <v>92</v>
      </c>
      <c r="C2861" t="s">
        <v>118</v>
      </c>
      <c r="D2861" t="s">
        <v>155</v>
      </c>
      <c r="E2861" s="1">
        <v>44337</v>
      </c>
      <c r="F2861">
        <v>1500</v>
      </c>
      <c r="G2861" s="2">
        <v>0.63888888888888895</v>
      </c>
      <c r="H2861" t="s">
        <v>122</v>
      </c>
      <c r="I2861" t="s">
        <v>202</v>
      </c>
      <c r="J2861" t="s">
        <v>144</v>
      </c>
      <c r="K2861" t="s">
        <v>74</v>
      </c>
      <c r="L2861" t="s">
        <v>75</v>
      </c>
      <c r="M2861" t="s">
        <v>158</v>
      </c>
      <c r="N2861">
        <v>20</v>
      </c>
      <c r="O2861" t="s">
        <v>125</v>
      </c>
      <c r="P2861" t="s">
        <v>78</v>
      </c>
      <c r="Q2861" t="s">
        <v>79</v>
      </c>
      <c r="R2861" t="s">
        <v>80</v>
      </c>
      <c r="S2861" t="s">
        <v>224</v>
      </c>
      <c r="T2861" t="s">
        <v>82</v>
      </c>
      <c r="U2861">
        <v>2021</v>
      </c>
      <c r="V2861" t="s">
        <v>69</v>
      </c>
      <c r="W2861" t="s">
        <v>83</v>
      </c>
      <c r="X2861" t="s">
        <v>84</v>
      </c>
      <c r="Y2861" t="s">
        <v>265</v>
      </c>
      <c r="Z2861" t="s">
        <v>118</v>
      </c>
      <c r="AA2861" t="s">
        <v>98</v>
      </c>
      <c r="AB2861" s="3">
        <v>44364.399710648147</v>
      </c>
      <c r="AC2861" t="s">
        <v>87</v>
      </c>
      <c r="AD2861" t="s">
        <v>69</v>
      </c>
      <c r="AE2861" t="s">
        <v>80</v>
      </c>
      <c r="AF2861" t="s">
        <v>82</v>
      </c>
      <c r="AG2861">
        <v>2021</v>
      </c>
      <c r="AH2861">
        <v>1500</v>
      </c>
      <c r="AI2861">
        <v>1500</v>
      </c>
      <c r="AJ2861">
        <v>1500</v>
      </c>
      <c r="AK2861" t="s">
        <v>92</v>
      </c>
      <c r="AL2861" t="s">
        <v>88</v>
      </c>
      <c r="AM2861">
        <v>0</v>
      </c>
      <c r="AN2861" s="1">
        <v>44337</v>
      </c>
      <c r="AO2861" s="1">
        <v>44337</v>
      </c>
      <c r="AP2861" t="s">
        <v>78</v>
      </c>
      <c r="AQ2861" s="1">
        <v>44544</v>
      </c>
      <c r="AR2861" t="s">
        <v>99</v>
      </c>
      <c r="AS2861">
        <v>0</v>
      </c>
      <c r="AT2861">
        <v>0</v>
      </c>
      <c r="AU2861">
        <v>0</v>
      </c>
      <c r="AV2861">
        <v>1</v>
      </c>
      <c r="AW2861">
        <v>0</v>
      </c>
      <c r="AX2861">
        <v>3</v>
      </c>
      <c r="AY2861">
        <v>0</v>
      </c>
      <c r="AZ2861">
        <v>0</v>
      </c>
      <c r="BA2861">
        <v>0</v>
      </c>
      <c r="BB2861" s="1">
        <v>44337</v>
      </c>
      <c r="BC2861">
        <v>0</v>
      </c>
      <c r="BD2861">
        <v>1</v>
      </c>
      <c r="BE2861" t="s">
        <v>90</v>
      </c>
      <c r="BF2861">
        <v>207</v>
      </c>
      <c r="BG2861">
        <v>1</v>
      </c>
      <c r="BH2861">
        <v>0</v>
      </c>
      <c r="BI2861">
        <v>0</v>
      </c>
      <c r="BJ2861">
        <v>0</v>
      </c>
      <c r="BK2861">
        <v>0</v>
      </c>
      <c r="BL2861" t="s">
        <v>102</v>
      </c>
      <c r="BM2861">
        <v>1</v>
      </c>
      <c r="BN2861">
        <v>0</v>
      </c>
      <c r="BO2861">
        <v>0</v>
      </c>
      <c r="BP2861">
        <v>1</v>
      </c>
      <c r="BQ2861">
        <v>0</v>
      </c>
    </row>
    <row r="2862" spans="1:69" x14ac:dyDescent="0.2">
      <c r="A2862" t="s">
        <v>69</v>
      </c>
      <c r="B2862" t="s">
        <v>129</v>
      </c>
      <c r="C2862" t="s">
        <v>130</v>
      </c>
      <c r="D2862" t="s">
        <v>131</v>
      </c>
      <c r="E2862" s="1">
        <v>44337</v>
      </c>
      <c r="F2862">
        <v>800</v>
      </c>
      <c r="G2862" s="2">
        <v>0.33333333333333331</v>
      </c>
      <c r="H2862" t="s">
        <v>73</v>
      </c>
      <c r="K2862" t="s">
        <v>74</v>
      </c>
      <c r="L2862" t="s">
        <v>75</v>
      </c>
      <c r="M2862" t="s">
        <v>76</v>
      </c>
      <c r="N2862">
        <v>60</v>
      </c>
      <c r="O2862" t="s">
        <v>77</v>
      </c>
      <c r="P2862" t="s">
        <v>78</v>
      </c>
      <c r="Q2862" t="s">
        <v>79</v>
      </c>
      <c r="R2862" t="s">
        <v>80</v>
      </c>
      <c r="S2862" t="s">
        <v>224</v>
      </c>
      <c r="T2862" t="s">
        <v>82</v>
      </c>
      <c r="U2862">
        <v>2021</v>
      </c>
      <c r="V2862" t="s">
        <v>69</v>
      </c>
      <c r="W2862" t="s">
        <v>83</v>
      </c>
      <c r="X2862" t="s">
        <v>84</v>
      </c>
      <c r="Y2862" t="s">
        <v>265</v>
      </c>
      <c r="Z2862" t="s">
        <v>130</v>
      </c>
      <c r="AA2862" t="s">
        <v>132</v>
      </c>
      <c r="AB2862" s="3">
        <v>44364.399710648147</v>
      </c>
      <c r="AC2862" t="s">
        <v>87</v>
      </c>
      <c r="AD2862" t="s">
        <v>69</v>
      </c>
      <c r="AE2862" t="s">
        <v>80</v>
      </c>
      <c r="AF2862" t="s">
        <v>82</v>
      </c>
      <c r="AG2862">
        <v>2021</v>
      </c>
      <c r="AH2862">
        <v>800</v>
      </c>
      <c r="AI2862">
        <v>800</v>
      </c>
      <c r="AJ2862">
        <v>800</v>
      </c>
      <c r="AK2862" t="s">
        <v>129</v>
      </c>
      <c r="AL2862" t="s">
        <v>88</v>
      </c>
      <c r="AM2862">
        <v>0</v>
      </c>
      <c r="AN2862" s="1">
        <v>44337</v>
      </c>
      <c r="AO2862" s="1">
        <v>44337</v>
      </c>
      <c r="AP2862" t="s">
        <v>78</v>
      </c>
      <c r="AQ2862" s="1">
        <v>44544</v>
      </c>
      <c r="AR2862" t="s">
        <v>133</v>
      </c>
      <c r="AS2862">
        <v>1</v>
      </c>
      <c r="AT2862">
        <v>0</v>
      </c>
      <c r="AU2862">
        <v>0</v>
      </c>
      <c r="AV2862">
        <v>1</v>
      </c>
      <c r="AW2862">
        <v>0</v>
      </c>
      <c r="AX2862">
        <v>3</v>
      </c>
      <c r="AY2862">
        <v>0</v>
      </c>
      <c r="AZ2862">
        <v>0</v>
      </c>
      <c r="BA2862">
        <v>0</v>
      </c>
      <c r="BB2862" s="1">
        <v>44337</v>
      </c>
      <c r="BC2862">
        <v>0</v>
      </c>
      <c r="BD2862">
        <v>1</v>
      </c>
      <c r="BE2862" t="s">
        <v>90</v>
      </c>
      <c r="BF2862">
        <v>207</v>
      </c>
      <c r="BG2862">
        <v>1</v>
      </c>
      <c r="BH2862">
        <v>0</v>
      </c>
      <c r="BI2862">
        <v>0</v>
      </c>
      <c r="BJ2862">
        <v>0</v>
      </c>
      <c r="BK2862">
        <v>1</v>
      </c>
      <c r="BL2862" t="s">
        <v>91</v>
      </c>
      <c r="BM2862">
        <v>1</v>
      </c>
      <c r="BN2862">
        <v>0</v>
      </c>
      <c r="BO2862">
        <v>0</v>
      </c>
      <c r="BP2862">
        <v>1</v>
      </c>
      <c r="BQ2862">
        <v>0</v>
      </c>
    </row>
    <row r="2863" spans="1:69" x14ac:dyDescent="0.2">
      <c r="A2863" t="s">
        <v>69</v>
      </c>
      <c r="B2863" t="s">
        <v>129</v>
      </c>
      <c r="C2863" t="s">
        <v>130</v>
      </c>
      <c r="D2863" t="s">
        <v>205</v>
      </c>
      <c r="E2863" s="1">
        <v>44337</v>
      </c>
      <c r="F2863">
        <v>800</v>
      </c>
      <c r="G2863" s="2">
        <v>0.33333333333333331</v>
      </c>
      <c r="H2863" t="s">
        <v>73</v>
      </c>
      <c r="K2863" t="s">
        <v>74</v>
      </c>
      <c r="L2863" t="s">
        <v>75</v>
      </c>
      <c r="M2863" t="s">
        <v>76</v>
      </c>
      <c r="N2863">
        <v>60</v>
      </c>
      <c r="O2863" t="s">
        <v>77</v>
      </c>
      <c r="P2863" t="s">
        <v>78</v>
      </c>
      <c r="Q2863" t="s">
        <v>79</v>
      </c>
      <c r="R2863" t="s">
        <v>80</v>
      </c>
      <c r="S2863" t="s">
        <v>224</v>
      </c>
      <c r="T2863" t="s">
        <v>82</v>
      </c>
      <c r="U2863">
        <v>2021</v>
      </c>
      <c r="V2863" t="s">
        <v>69</v>
      </c>
      <c r="W2863" t="s">
        <v>83</v>
      </c>
      <c r="X2863" t="s">
        <v>84</v>
      </c>
      <c r="Y2863" t="s">
        <v>265</v>
      </c>
      <c r="Z2863" t="s">
        <v>130</v>
      </c>
      <c r="AA2863" t="s">
        <v>132</v>
      </c>
      <c r="AB2863" s="3">
        <v>44364.399710648147</v>
      </c>
      <c r="AC2863" t="s">
        <v>87</v>
      </c>
      <c r="AD2863" t="s">
        <v>69</v>
      </c>
      <c r="AE2863" t="s">
        <v>80</v>
      </c>
      <c r="AF2863" t="s">
        <v>82</v>
      </c>
      <c r="AG2863">
        <v>2021</v>
      </c>
      <c r="AH2863">
        <v>800</v>
      </c>
      <c r="AI2863">
        <v>800</v>
      </c>
      <c r="AJ2863">
        <v>800</v>
      </c>
      <c r="AK2863" t="s">
        <v>129</v>
      </c>
      <c r="AL2863" t="s">
        <v>88</v>
      </c>
      <c r="AM2863">
        <v>0</v>
      </c>
      <c r="AN2863" s="1">
        <v>44337</v>
      </c>
      <c r="AO2863" s="1">
        <v>44337</v>
      </c>
      <c r="AP2863" t="s">
        <v>78</v>
      </c>
      <c r="AQ2863" s="1">
        <v>44544</v>
      </c>
      <c r="AR2863" t="s">
        <v>133</v>
      </c>
      <c r="AS2863">
        <v>1</v>
      </c>
      <c r="AT2863">
        <v>0</v>
      </c>
      <c r="AU2863">
        <v>0</v>
      </c>
      <c r="AV2863">
        <v>1</v>
      </c>
      <c r="AW2863">
        <v>0</v>
      </c>
      <c r="AX2863">
        <v>3</v>
      </c>
      <c r="AY2863">
        <v>0</v>
      </c>
      <c r="AZ2863">
        <v>0</v>
      </c>
      <c r="BA2863">
        <v>0</v>
      </c>
      <c r="BB2863" s="1">
        <v>44337</v>
      </c>
      <c r="BC2863">
        <v>0</v>
      </c>
      <c r="BD2863">
        <v>1</v>
      </c>
      <c r="BE2863" t="s">
        <v>90</v>
      </c>
      <c r="BF2863">
        <v>207</v>
      </c>
      <c r="BG2863">
        <v>1</v>
      </c>
      <c r="BH2863">
        <v>0</v>
      </c>
      <c r="BI2863">
        <v>0</v>
      </c>
      <c r="BJ2863">
        <v>0</v>
      </c>
      <c r="BK2863">
        <v>1</v>
      </c>
      <c r="BL2863" t="s">
        <v>91</v>
      </c>
      <c r="BM2863">
        <v>1</v>
      </c>
      <c r="BN2863">
        <v>0</v>
      </c>
      <c r="BO2863">
        <v>0</v>
      </c>
      <c r="BP2863">
        <v>1</v>
      </c>
      <c r="BQ2863">
        <v>0</v>
      </c>
    </row>
    <row r="2864" spans="1:69" x14ac:dyDescent="0.2">
      <c r="A2864" t="s">
        <v>69</v>
      </c>
      <c r="B2864" t="s">
        <v>129</v>
      </c>
      <c r="C2864" t="s">
        <v>150</v>
      </c>
      <c r="D2864" t="s">
        <v>173</v>
      </c>
      <c r="E2864" s="1">
        <v>44337</v>
      </c>
      <c r="F2864">
        <v>800</v>
      </c>
      <c r="G2864" s="2">
        <v>0.33333333333333331</v>
      </c>
      <c r="H2864" t="s">
        <v>183</v>
      </c>
      <c r="K2864" s="4">
        <v>36526</v>
      </c>
      <c r="L2864" t="s">
        <v>114</v>
      </c>
      <c r="M2864" t="s">
        <v>76</v>
      </c>
      <c r="N2864">
        <v>90</v>
      </c>
      <c r="O2864" t="s">
        <v>77</v>
      </c>
      <c r="P2864" t="s">
        <v>78</v>
      </c>
      <c r="Q2864" t="s">
        <v>79</v>
      </c>
      <c r="R2864" t="s">
        <v>80</v>
      </c>
      <c r="S2864" t="s">
        <v>224</v>
      </c>
      <c r="T2864" t="s">
        <v>82</v>
      </c>
      <c r="U2864">
        <v>2021</v>
      </c>
      <c r="V2864" t="s">
        <v>69</v>
      </c>
      <c r="W2864" t="s">
        <v>83</v>
      </c>
      <c r="X2864" t="s">
        <v>84</v>
      </c>
      <c r="Y2864" t="s">
        <v>265</v>
      </c>
      <c r="Z2864" t="s">
        <v>150</v>
      </c>
      <c r="AA2864" t="s">
        <v>132</v>
      </c>
      <c r="AB2864" s="3">
        <v>44364.399710648147</v>
      </c>
      <c r="AC2864" t="s">
        <v>87</v>
      </c>
      <c r="AD2864" t="s">
        <v>69</v>
      </c>
      <c r="AE2864" t="s">
        <v>80</v>
      </c>
      <c r="AF2864" t="s">
        <v>82</v>
      </c>
      <c r="AG2864">
        <v>2021</v>
      </c>
      <c r="AH2864">
        <v>800</v>
      </c>
      <c r="AI2864">
        <v>800</v>
      </c>
      <c r="AJ2864">
        <v>800</v>
      </c>
      <c r="AK2864" t="s">
        <v>129</v>
      </c>
      <c r="AL2864" t="s">
        <v>88</v>
      </c>
      <c r="AM2864">
        <v>0</v>
      </c>
      <c r="AN2864" s="1">
        <v>44337</v>
      </c>
      <c r="AO2864" s="1">
        <v>44337</v>
      </c>
      <c r="AP2864" t="s">
        <v>78</v>
      </c>
      <c r="AQ2864" s="1">
        <v>44544</v>
      </c>
      <c r="AR2864" t="s">
        <v>133</v>
      </c>
      <c r="AS2864">
        <v>1</v>
      </c>
      <c r="AT2864">
        <v>1</v>
      </c>
      <c r="AU2864">
        <v>1</v>
      </c>
      <c r="AV2864">
        <v>0</v>
      </c>
      <c r="AW2864">
        <v>0</v>
      </c>
      <c r="AX2864">
        <v>3</v>
      </c>
      <c r="AY2864">
        <v>0</v>
      </c>
      <c r="AZ2864">
        <v>0</v>
      </c>
      <c r="BA2864">
        <v>0</v>
      </c>
      <c r="BB2864" s="1">
        <v>44337</v>
      </c>
      <c r="BC2864">
        <v>0</v>
      </c>
      <c r="BD2864">
        <v>1</v>
      </c>
      <c r="BE2864" t="s">
        <v>90</v>
      </c>
      <c r="BF2864">
        <v>207</v>
      </c>
      <c r="BG2864">
        <v>1</v>
      </c>
      <c r="BH2864">
        <v>1</v>
      </c>
      <c r="BI2864">
        <v>0</v>
      </c>
      <c r="BJ2864">
        <v>0</v>
      </c>
      <c r="BK2864">
        <v>1</v>
      </c>
      <c r="BL2864" t="s">
        <v>91</v>
      </c>
      <c r="BM2864">
        <v>1</v>
      </c>
      <c r="BN2864">
        <v>1</v>
      </c>
      <c r="BO2864">
        <v>1</v>
      </c>
      <c r="BP2864">
        <v>1</v>
      </c>
      <c r="BQ2864">
        <v>0</v>
      </c>
    </row>
    <row r="2865" spans="1:69" x14ac:dyDescent="0.2">
      <c r="A2865" t="s">
        <v>69</v>
      </c>
      <c r="B2865" t="s">
        <v>136</v>
      </c>
      <c r="C2865" t="s">
        <v>137</v>
      </c>
      <c r="D2865" t="s">
        <v>171</v>
      </c>
      <c r="E2865" s="1">
        <v>44337</v>
      </c>
      <c r="F2865">
        <v>1100</v>
      </c>
      <c r="G2865" s="2">
        <v>0.46875</v>
      </c>
      <c r="H2865" t="s">
        <v>142</v>
      </c>
      <c r="J2865" t="s">
        <v>139</v>
      </c>
      <c r="K2865" s="4">
        <v>36526</v>
      </c>
      <c r="L2865" t="s">
        <v>114</v>
      </c>
      <c r="M2865" t="s">
        <v>76</v>
      </c>
      <c r="N2865">
        <v>30</v>
      </c>
      <c r="O2865" t="s">
        <v>107</v>
      </c>
      <c r="P2865" t="s">
        <v>78</v>
      </c>
      <c r="Q2865" t="s">
        <v>79</v>
      </c>
      <c r="R2865" t="s">
        <v>80</v>
      </c>
      <c r="S2865" t="s">
        <v>224</v>
      </c>
      <c r="T2865" t="s">
        <v>82</v>
      </c>
      <c r="U2865">
        <v>2021</v>
      </c>
      <c r="V2865" t="s">
        <v>69</v>
      </c>
      <c r="W2865" t="s">
        <v>83</v>
      </c>
      <c r="X2865" t="s">
        <v>84</v>
      </c>
      <c r="Y2865" t="s">
        <v>265</v>
      </c>
      <c r="Z2865" t="s">
        <v>137</v>
      </c>
      <c r="AA2865" t="s">
        <v>140</v>
      </c>
      <c r="AB2865" s="3">
        <v>44364.399710648147</v>
      </c>
      <c r="AC2865" t="s">
        <v>87</v>
      </c>
      <c r="AD2865" t="s">
        <v>69</v>
      </c>
      <c r="AE2865" t="s">
        <v>80</v>
      </c>
      <c r="AF2865" t="s">
        <v>82</v>
      </c>
      <c r="AG2865">
        <v>2021</v>
      </c>
      <c r="AH2865">
        <v>1100</v>
      </c>
      <c r="AI2865">
        <v>1100</v>
      </c>
      <c r="AJ2865">
        <v>1100</v>
      </c>
      <c r="AK2865" t="s">
        <v>136</v>
      </c>
      <c r="AL2865" t="s">
        <v>88</v>
      </c>
      <c r="AM2865">
        <v>0</v>
      </c>
      <c r="AN2865" s="1">
        <v>44337</v>
      </c>
      <c r="AO2865" s="1">
        <v>44337</v>
      </c>
      <c r="AP2865" t="s">
        <v>78</v>
      </c>
      <c r="AQ2865" s="1">
        <v>44544</v>
      </c>
      <c r="AR2865" t="s">
        <v>141</v>
      </c>
      <c r="AS2865">
        <v>1</v>
      </c>
      <c r="AT2865">
        <v>1</v>
      </c>
      <c r="AU2865">
        <v>1</v>
      </c>
      <c r="AV2865">
        <v>0</v>
      </c>
      <c r="AW2865">
        <v>0</v>
      </c>
      <c r="AX2865">
        <v>3</v>
      </c>
      <c r="AY2865">
        <v>0</v>
      </c>
      <c r="AZ2865">
        <v>0</v>
      </c>
      <c r="BA2865">
        <v>0</v>
      </c>
      <c r="BB2865" s="1">
        <v>44337</v>
      </c>
      <c r="BC2865">
        <v>0</v>
      </c>
      <c r="BD2865">
        <v>1</v>
      </c>
      <c r="BE2865" t="s">
        <v>90</v>
      </c>
      <c r="BF2865">
        <v>207</v>
      </c>
      <c r="BG2865">
        <v>1</v>
      </c>
      <c r="BH2865">
        <v>1</v>
      </c>
      <c r="BI2865">
        <v>0</v>
      </c>
      <c r="BJ2865">
        <v>0</v>
      </c>
      <c r="BK2865">
        <v>1</v>
      </c>
      <c r="BL2865" t="s">
        <v>91</v>
      </c>
      <c r="BM2865">
        <v>1</v>
      </c>
      <c r="BN2865">
        <v>1</v>
      </c>
      <c r="BO2865">
        <v>1</v>
      </c>
      <c r="BP2865">
        <v>1</v>
      </c>
      <c r="BQ2865">
        <v>0</v>
      </c>
    </row>
    <row r="2866" spans="1:69" x14ac:dyDescent="0.2">
      <c r="A2866" t="s">
        <v>69</v>
      </c>
      <c r="B2866" t="s">
        <v>129</v>
      </c>
      <c r="C2866" t="s">
        <v>130</v>
      </c>
      <c r="D2866" t="s">
        <v>131</v>
      </c>
      <c r="E2866" s="1">
        <v>44336</v>
      </c>
      <c r="F2866">
        <v>1300</v>
      </c>
      <c r="G2866" s="2">
        <v>0.5625</v>
      </c>
      <c r="H2866" t="s">
        <v>73</v>
      </c>
      <c r="K2866" t="s">
        <v>74</v>
      </c>
      <c r="L2866" t="s">
        <v>75</v>
      </c>
      <c r="M2866" t="s">
        <v>76</v>
      </c>
      <c r="N2866">
        <v>60</v>
      </c>
      <c r="O2866" t="s">
        <v>77</v>
      </c>
      <c r="P2866" t="s">
        <v>78</v>
      </c>
      <c r="Q2866" t="s">
        <v>79</v>
      </c>
      <c r="R2866" t="s">
        <v>80</v>
      </c>
      <c r="S2866" t="s">
        <v>223</v>
      </c>
      <c r="T2866" t="s">
        <v>82</v>
      </c>
      <c r="U2866">
        <v>2021</v>
      </c>
      <c r="V2866" t="s">
        <v>69</v>
      </c>
      <c r="W2866" t="s">
        <v>83</v>
      </c>
      <c r="X2866" t="s">
        <v>84</v>
      </c>
      <c r="Y2866" t="s">
        <v>265</v>
      </c>
      <c r="Z2866" t="s">
        <v>130</v>
      </c>
      <c r="AA2866" t="s">
        <v>132</v>
      </c>
      <c r="AB2866" s="3">
        <v>44364.399710648147</v>
      </c>
      <c r="AC2866" t="s">
        <v>87</v>
      </c>
      <c r="AD2866" t="s">
        <v>69</v>
      </c>
      <c r="AE2866" t="s">
        <v>80</v>
      </c>
      <c r="AF2866" t="s">
        <v>82</v>
      </c>
      <c r="AG2866">
        <v>2021</v>
      </c>
      <c r="AH2866">
        <v>1300</v>
      </c>
      <c r="AI2866">
        <v>1300</v>
      </c>
      <c r="AJ2866">
        <v>1300</v>
      </c>
      <c r="AK2866" t="s">
        <v>129</v>
      </c>
      <c r="AL2866" t="s">
        <v>88</v>
      </c>
      <c r="AM2866">
        <v>0</v>
      </c>
      <c r="AN2866" s="1">
        <v>44336</v>
      </c>
      <c r="AO2866" s="1">
        <v>44336</v>
      </c>
      <c r="AP2866" t="s">
        <v>78</v>
      </c>
      <c r="AQ2866" s="1">
        <v>44544</v>
      </c>
      <c r="AR2866" t="s">
        <v>133</v>
      </c>
      <c r="AS2866">
        <v>1</v>
      </c>
      <c r="AT2866">
        <v>0</v>
      </c>
      <c r="AU2866">
        <v>0</v>
      </c>
      <c r="AV2866">
        <v>1</v>
      </c>
      <c r="AW2866">
        <v>0</v>
      </c>
      <c r="AX2866">
        <v>3</v>
      </c>
      <c r="AY2866">
        <v>0</v>
      </c>
      <c r="AZ2866">
        <v>0</v>
      </c>
      <c r="BA2866">
        <v>0</v>
      </c>
      <c r="BB2866" s="1">
        <v>44336</v>
      </c>
      <c r="BC2866">
        <v>0</v>
      </c>
      <c r="BD2866">
        <v>1</v>
      </c>
      <c r="BE2866" t="s">
        <v>90</v>
      </c>
      <c r="BF2866">
        <v>208</v>
      </c>
      <c r="BG2866">
        <v>1</v>
      </c>
      <c r="BH2866">
        <v>0</v>
      </c>
      <c r="BI2866">
        <v>0</v>
      </c>
      <c r="BJ2866">
        <v>0</v>
      </c>
      <c r="BK2866">
        <v>1</v>
      </c>
      <c r="BL2866" t="s">
        <v>91</v>
      </c>
      <c r="BM2866">
        <v>1</v>
      </c>
      <c r="BN2866">
        <v>0</v>
      </c>
      <c r="BO2866">
        <v>0</v>
      </c>
      <c r="BP2866">
        <v>1</v>
      </c>
      <c r="BQ2866">
        <v>0</v>
      </c>
    </row>
    <row r="2867" spans="1:69" x14ac:dyDescent="0.2">
      <c r="A2867" t="s">
        <v>69</v>
      </c>
      <c r="B2867" t="s">
        <v>129</v>
      </c>
      <c r="C2867" t="s">
        <v>150</v>
      </c>
      <c r="D2867" t="s">
        <v>203</v>
      </c>
      <c r="E2867" s="1">
        <v>44336</v>
      </c>
      <c r="F2867">
        <v>800</v>
      </c>
      <c r="G2867" s="2">
        <v>0.33333333333333331</v>
      </c>
      <c r="H2867" t="s">
        <v>73</v>
      </c>
      <c r="K2867" t="s">
        <v>74</v>
      </c>
      <c r="L2867" t="s">
        <v>75</v>
      </c>
      <c r="M2867" t="s">
        <v>76</v>
      </c>
      <c r="N2867">
        <v>60</v>
      </c>
      <c r="O2867" t="s">
        <v>77</v>
      </c>
      <c r="P2867" t="s">
        <v>78</v>
      </c>
      <c r="Q2867" t="s">
        <v>79</v>
      </c>
      <c r="R2867" t="s">
        <v>80</v>
      </c>
      <c r="S2867" t="s">
        <v>223</v>
      </c>
      <c r="T2867" t="s">
        <v>82</v>
      </c>
      <c r="U2867">
        <v>2021</v>
      </c>
      <c r="V2867" t="s">
        <v>69</v>
      </c>
      <c r="W2867" t="s">
        <v>83</v>
      </c>
      <c r="X2867" t="s">
        <v>84</v>
      </c>
      <c r="Y2867" t="s">
        <v>265</v>
      </c>
      <c r="Z2867" t="s">
        <v>150</v>
      </c>
      <c r="AA2867" t="s">
        <v>132</v>
      </c>
      <c r="AB2867" s="3">
        <v>44364.399710648147</v>
      </c>
      <c r="AC2867" t="s">
        <v>87</v>
      </c>
      <c r="AD2867" t="s">
        <v>69</v>
      </c>
      <c r="AE2867" t="s">
        <v>80</v>
      </c>
      <c r="AF2867" t="s">
        <v>82</v>
      </c>
      <c r="AG2867">
        <v>2021</v>
      </c>
      <c r="AH2867">
        <v>800</v>
      </c>
      <c r="AI2867">
        <v>800</v>
      </c>
      <c r="AJ2867">
        <v>800</v>
      </c>
      <c r="AK2867" t="s">
        <v>129</v>
      </c>
      <c r="AL2867" t="s">
        <v>88</v>
      </c>
      <c r="AM2867">
        <v>0</v>
      </c>
      <c r="AN2867" s="1">
        <v>44336</v>
      </c>
      <c r="AO2867" s="1">
        <v>44336</v>
      </c>
      <c r="AP2867" t="s">
        <v>78</v>
      </c>
      <c r="AQ2867" s="1">
        <v>44544</v>
      </c>
      <c r="AR2867" t="s">
        <v>133</v>
      </c>
      <c r="AS2867">
        <v>1</v>
      </c>
      <c r="AT2867">
        <v>0</v>
      </c>
      <c r="AU2867">
        <v>0</v>
      </c>
      <c r="AV2867">
        <v>1</v>
      </c>
      <c r="AW2867">
        <v>0</v>
      </c>
      <c r="AX2867">
        <v>3</v>
      </c>
      <c r="AY2867">
        <v>0</v>
      </c>
      <c r="AZ2867">
        <v>0</v>
      </c>
      <c r="BA2867">
        <v>0</v>
      </c>
      <c r="BB2867" s="1">
        <v>44336</v>
      </c>
      <c r="BC2867">
        <v>0</v>
      </c>
      <c r="BD2867">
        <v>1</v>
      </c>
      <c r="BE2867" t="s">
        <v>90</v>
      </c>
      <c r="BF2867">
        <v>208</v>
      </c>
      <c r="BG2867">
        <v>1</v>
      </c>
      <c r="BH2867">
        <v>0</v>
      </c>
      <c r="BI2867">
        <v>0</v>
      </c>
      <c r="BJ2867">
        <v>0</v>
      </c>
      <c r="BK2867">
        <v>1</v>
      </c>
      <c r="BL2867" t="s">
        <v>91</v>
      </c>
      <c r="BM2867">
        <v>1</v>
      </c>
      <c r="BN2867">
        <v>0</v>
      </c>
      <c r="BO2867">
        <v>0</v>
      </c>
      <c r="BP2867">
        <v>1</v>
      </c>
      <c r="BQ2867">
        <v>0</v>
      </c>
    </row>
    <row r="2868" spans="1:69" x14ac:dyDescent="0.2">
      <c r="A2868" t="s">
        <v>69</v>
      </c>
      <c r="B2868" t="s">
        <v>92</v>
      </c>
      <c r="C2868" t="s">
        <v>93</v>
      </c>
      <c r="D2868" t="s">
        <v>161</v>
      </c>
      <c r="E2868" s="1">
        <v>44336</v>
      </c>
      <c r="F2868">
        <v>1000</v>
      </c>
      <c r="G2868" s="2">
        <v>0.4375</v>
      </c>
      <c r="H2868" t="s">
        <v>73</v>
      </c>
      <c r="J2868" t="s">
        <v>95</v>
      </c>
      <c r="K2868" t="s">
        <v>74</v>
      </c>
      <c r="L2868" t="s">
        <v>75</v>
      </c>
      <c r="M2868" t="s">
        <v>76</v>
      </c>
      <c r="N2868">
        <v>20</v>
      </c>
      <c r="O2868" t="s">
        <v>77</v>
      </c>
      <c r="P2868" t="s">
        <v>78</v>
      </c>
      <c r="Q2868" t="s">
        <v>79</v>
      </c>
      <c r="R2868" t="s">
        <v>80</v>
      </c>
      <c r="S2868" t="s">
        <v>223</v>
      </c>
      <c r="T2868" t="s">
        <v>82</v>
      </c>
      <c r="U2868">
        <v>2021</v>
      </c>
      <c r="V2868" t="s">
        <v>69</v>
      </c>
      <c r="W2868" t="s">
        <v>96</v>
      </c>
      <c r="X2868" t="s">
        <v>97</v>
      </c>
      <c r="Y2868" t="s">
        <v>265</v>
      </c>
      <c r="Z2868" t="s">
        <v>93</v>
      </c>
      <c r="AA2868" t="s">
        <v>98</v>
      </c>
      <c r="AB2868" s="3">
        <v>44364.399710648147</v>
      </c>
      <c r="AC2868" t="s">
        <v>87</v>
      </c>
      <c r="AD2868" t="s">
        <v>69</v>
      </c>
      <c r="AE2868" t="s">
        <v>80</v>
      </c>
      <c r="AF2868" t="s">
        <v>82</v>
      </c>
      <c r="AG2868">
        <v>2021</v>
      </c>
      <c r="AH2868">
        <v>1000</v>
      </c>
      <c r="AI2868">
        <v>1000</v>
      </c>
      <c r="AJ2868">
        <v>1000</v>
      </c>
      <c r="AK2868" t="s">
        <v>92</v>
      </c>
      <c r="AL2868" t="s">
        <v>88</v>
      </c>
      <c r="AM2868">
        <v>0</v>
      </c>
      <c r="AN2868" s="1">
        <v>44336</v>
      </c>
      <c r="AO2868" s="1">
        <v>44336</v>
      </c>
      <c r="AP2868" t="s">
        <v>78</v>
      </c>
      <c r="AQ2868" s="1">
        <v>44544</v>
      </c>
      <c r="AR2868" t="s">
        <v>99</v>
      </c>
      <c r="AS2868">
        <v>1</v>
      </c>
      <c r="AT2868">
        <v>0</v>
      </c>
      <c r="AU2868">
        <v>0</v>
      </c>
      <c r="AV2868">
        <v>1</v>
      </c>
      <c r="AW2868">
        <v>0</v>
      </c>
      <c r="AX2868">
        <v>3</v>
      </c>
      <c r="AY2868">
        <v>0</v>
      </c>
      <c r="AZ2868">
        <v>0</v>
      </c>
      <c r="BA2868">
        <v>0</v>
      </c>
      <c r="BB2868" s="1">
        <v>44336</v>
      </c>
      <c r="BC2868">
        <v>0</v>
      </c>
      <c r="BD2868">
        <v>1</v>
      </c>
      <c r="BE2868" t="s">
        <v>90</v>
      </c>
      <c r="BF2868">
        <v>208</v>
      </c>
      <c r="BG2868">
        <v>1</v>
      </c>
      <c r="BH2868">
        <v>0</v>
      </c>
      <c r="BI2868">
        <v>0</v>
      </c>
      <c r="BJ2868">
        <v>0</v>
      </c>
      <c r="BK2868">
        <v>1</v>
      </c>
      <c r="BL2868" t="s">
        <v>91</v>
      </c>
      <c r="BM2868">
        <v>1</v>
      </c>
      <c r="BN2868">
        <v>0</v>
      </c>
      <c r="BO2868">
        <v>0</v>
      </c>
      <c r="BP2868">
        <v>1</v>
      </c>
      <c r="BQ2868">
        <v>0</v>
      </c>
    </row>
    <row r="2869" spans="1:69" x14ac:dyDescent="0.2">
      <c r="A2869" t="s">
        <v>69</v>
      </c>
      <c r="B2869" t="s">
        <v>92</v>
      </c>
      <c r="C2869" t="s">
        <v>168</v>
      </c>
      <c r="D2869" t="s">
        <v>94</v>
      </c>
      <c r="E2869" s="1">
        <v>44336</v>
      </c>
      <c r="F2869">
        <v>800</v>
      </c>
      <c r="G2869" s="2">
        <v>0.34722222222222227</v>
      </c>
      <c r="H2869" t="s">
        <v>73</v>
      </c>
      <c r="J2869" t="s">
        <v>135</v>
      </c>
      <c r="K2869" s="4">
        <v>36526</v>
      </c>
      <c r="L2869" t="s">
        <v>114</v>
      </c>
      <c r="M2869" t="s">
        <v>76</v>
      </c>
      <c r="N2869">
        <v>20</v>
      </c>
      <c r="O2869" t="s">
        <v>77</v>
      </c>
      <c r="P2869" t="s">
        <v>78</v>
      </c>
      <c r="Q2869" t="s">
        <v>79</v>
      </c>
      <c r="R2869" t="s">
        <v>80</v>
      </c>
      <c r="S2869" t="s">
        <v>223</v>
      </c>
      <c r="T2869" t="s">
        <v>82</v>
      </c>
      <c r="U2869">
        <v>2021</v>
      </c>
      <c r="V2869" t="s">
        <v>69</v>
      </c>
      <c r="W2869" t="s">
        <v>96</v>
      </c>
      <c r="X2869" t="s">
        <v>97</v>
      </c>
      <c r="Y2869" t="s">
        <v>265</v>
      </c>
      <c r="Z2869" t="s">
        <v>168</v>
      </c>
      <c r="AA2869" t="s">
        <v>98</v>
      </c>
      <c r="AB2869" s="3">
        <v>44364.399710648147</v>
      </c>
      <c r="AC2869" t="s">
        <v>87</v>
      </c>
      <c r="AD2869" t="s">
        <v>69</v>
      </c>
      <c r="AE2869" t="s">
        <v>80</v>
      </c>
      <c r="AF2869" t="s">
        <v>82</v>
      </c>
      <c r="AG2869">
        <v>2021</v>
      </c>
      <c r="AH2869">
        <v>800</v>
      </c>
      <c r="AI2869">
        <v>800</v>
      </c>
      <c r="AJ2869">
        <v>800</v>
      </c>
      <c r="AK2869" t="s">
        <v>92</v>
      </c>
      <c r="AL2869" t="s">
        <v>88</v>
      </c>
      <c r="AM2869">
        <v>0</v>
      </c>
      <c r="AN2869" s="1">
        <v>44336</v>
      </c>
      <c r="AO2869" s="1">
        <v>44336</v>
      </c>
      <c r="AP2869" t="s">
        <v>78</v>
      </c>
      <c r="AQ2869" s="1">
        <v>44544</v>
      </c>
      <c r="AR2869" t="s">
        <v>99</v>
      </c>
      <c r="AS2869">
        <v>0</v>
      </c>
      <c r="AT2869">
        <v>1</v>
      </c>
      <c r="AU2869">
        <v>1</v>
      </c>
      <c r="AV2869">
        <v>0</v>
      </c>
      <c r="AW2869">
        <v>0</v>
      </c>
      <c r="AX2869">
        <v>3</v>
      </c>
      <c r="AY2869">
        <v>0</v>
      </c>
      <c r="AZ2869">
        <v>0</v>
      </c>
      <c r="BA2869">
        <v>0</v>
      </c>
      <c r="BB2869" s="1">
        <v>44336</v>
      </c>
      <c r="BC2869">
        <v>0</v>
      </c>
      <c r="BD2869">
        <v>1</v>
      </c>
      <c r="BE2869" t="s">
        <v>90</v>
      </c>
      <c r="BF2869">
        <v>208</v>
      </c>
      <c r="BG2869">
        <v>1</v>
      </c>
      <c r="BH2869">
        <v>1</v>
      </c>
      <c r="BI2869">
        <v>0</v>
      </c>
      <c r="BJ2869">
        <v>0</v>
      </c>
      <c r="BK2869">
        <v>0</v>
      </c>
      <c r="BL2869" t="s">
        <v>102</v>
      </c>
      <c r="BM2869">
        <v>1</v>
      </c>
      <c r="BN2869">
        <v>1</v>
      </c>
      <c r="BO2869">
        <v>1</v>
      </c>
      <c r="BP2869">
        <v>1</v>
      </c>
      <c r="BQ2869">
        <v>0</v>
      </c>
    </row>
    <row r="2870" spans="1:69" x14ac:dyDescent="0.2">
      <c r="A2870" t="s">
        <v>69</v>
      </c>
      <c r="B2870" t="s">
        <v>145</v>
      </c>
      <c r="C2870" t="s">
        <v>146</v>
      </c>
      <c r="D2870" t="s">
        <v>147</v>
      </c>
      <c r="E2870" s="1">
        <v>44336</v>
      </c>
      <c r="F2870">
        <v>1300</v>
      </c>
      <c r="G2870" s="2">
        <v>0.54166666666666663</v>
      </c>
      <c r="H2870" t="s">
        <v>73</v>
      </c>
      <c r="I2870" t="s">
        <v>148</v>
      </c>
      <c r="J2870" t="s">
        <v>149</v>
      </c>
      <c r="K2870" t="s">
        <v>74</v>
      </c>
      <c r="L2870" t="s">
        <v>75</v>
      </c>
      <c r="M2870" t="s">
        <v>76</v>
      </c>
      <c r="N2870">
        <v>30</v>
      </c>
      <c r="O2870" t="s">
        <v>77</v>
      </c>
      <c r="P2870" t="s">
        <v>78</v>
      </c>
      <c r="Q2870" t="s">
        <v>79</v>
      </c>
      <c r="R2870" t="s">
        <v>80</v>
      </c>
      <c r="S2870" t="s">
        <v>223</v>
      </c>
      <c r="T2870" t="s">
        <v>82</v>
      </c>
      <c r="U2870">
        <v>2021</v>
      </c>
      <c r="V2870" t="s">
        <v>69</v>
      </c>
      <c r="W2870" t="s">
        <v>83</v>
      </c>
      <c r="X2870" t="s">
        <v>84</v>
      </c>
      <c r="Y2870" t="s">
        <v>265</v>
      </c>
      <c r="Z2870" t="s">
        <v>146</v>
      </c>
      <c r="AA2870" t="s">
        <v>98</v>
      </c>
      <c r="AB2870" s="3">
        <v>44364.399710648147</v>
      </c>
      <c r="AC2870" t="s">
        <v>87</v>
      </c>
      <c r="AD2870" t="s">
        <v>69</v>
      </c>
      <c r="AE2870" t="s">
        <v>80</v>
      </c>
      <c r="AF2870" t="s">
        <v>82</v>
      </c>
      <c r="AG2870">
        <v>2021</v>
      </c>
      <c r="AH2870">
        <v>1300</v>
      </c>
      <c r="AI2870">
        <v>1300</v>
      </c>
      <c r="AJ2870">
        <v>1300</v>
      </c>
      <c r="AK2870" t="s">
        <v>145</v>
      </c>
      <c r="AL2870" t="s">
        <v>88</v>
      </c>
      <c r="AM2870">
        <v>0</v>
      </c>
      <c r="AN2870" s="1">
        <v>44336</v>
      </c>
      <c r="AO2870" s="1">
        <v>44336</v>
      </c>
      <c r="AP2870" t="s">
        <v>78</v>
      </c>
      <c r="AQ2870" s="1">
        <v>44544</v>
      </c>
      <c r="AR2870" t="s">
        <v>99</v>
      </c>
      <c r="AS2870">
        <v>1</v>
      </c>
      <c r="AT2870">
        <v>0</v>
      </c>
      <c r="AU2870">
        <v>0</v>
      </c>
      <c r="AV2870">
        <v>1</v>
      </c>
      <c r="AW2870">
        <v>0</v>
      </c>
      <c r="AX2870">
        <v>3</v>
      </c>
      <c r="AY2870">
        <v>0</v>
      </c>
      <c r="AZ2870">
        <v>0</v>
      </c>
      <c r="BA2870">
        <v>0</v>
      </c>
      <c r="BB2870" s="1">
        <v>44336</v>
      </c>
      <c r="BC2870">
        <v>0</v>
      </c>
      <c r="BD2870">
        <v>1</v>
      </c>
      <c r="BE2870" t="s">
        <v>90</v>
      </c>
      <c r="BF2870">
        <v>208</v>
      </c>
      <c r="BG2870">
        <v>1</v>
      </c>
      <c r="BH2870">
        <v>0</v>
      </c>
      <c r="BI2870">
        <v>0</v>
      </c>
      <c r="BJ2870">
        <v>0</v>
      </c>
      <c r="BK2870">
        <v>1</v>
      </c>
      <c r="BL2870" t="s">
        <v>91</v>
      </c>
      <c r="BM2870">
        <v>1</v>
      </c>
      <c r="BN2870">
        <v>0</v>
      </c>
      <c r="BO2870">
        <v>0</v>
      </c>
      <c r="BP2870">
        <v>1</v>
      </c>
      <c r="BQ2870">
        <v>0</v>
      </c>
    </row>
    <row r="2871" spans="1:69" x14ac:dyDescent="0.2">
      <c r="A2871" t="s">
        <v>69</v>
      </c>
      <c r="B2871" t="s">
        <v>136</v>
      </c>
      <c r="C2871" t="s">
        <v>137</v>
      </c>
      <c r="D2871" t="s">
        <v>169</v>
      </c>
      <c r="E2871" s="1">
        <v>44336</v>
      </c>
      <c r="F2871">
        <v>800</v>
      </c>
      <c r="G2871" s="2">
        <v>0.33333333333333331</v>
      </c>
      <c r="H2871" t="s">
        <v>142</v>
      </c>
      <c r="J2871" t="s">
        <v>139</v>
      </c>
      <c r="K2871" t="s">
        <v>74</v>
      </c>
      <c r="L2871" t="s">
        <v>75</v>
      </c>
      <c r="M2871" t="s">
        <v>76</v>
      </c>
      <c r="N2871">
        <v>60</v>
      </c>
      <c r="O2871" t="s">
        <v>107</v>
      </c>
      <c r="P2871" t="s">
        <v>78</v>
      </c>
      <c r="Q2871" t="s">
        <v>79</v>
      </c>
      <c r="R2871" t="s">
        <v>80</v>
      </c>
      <c r="S2871" t="s">
        <v>223</v>
      </c>
      <c r="T2871" t="s">
        <v>82</v>
      </c>
      <c r="U2871">
        <v>2021</v>
      </c>
      <c r="V2871" t="s">
        <v>69</v>
      </c>
      <c r="W2871" t="s">
        <v>83</v>
      </c>
      <c r="X2871" t="s">
        <v>84</v>
      </c>
      <c r="Y2871" t="s">
        <v>265</v>
      </c>
      <c r="Z2871" t="s">
        <v>137</v>
      </c>
      <c r="AA2871" t="s">
        <v>140</v>
      </c>
      <c r="AB2871" s="3">
        <v>44364.399710648147</v>
      </c>
      <c r="AC2871" t="s">
        <v>87</v>
      </c>
      <c r="AD2871" t="s">
        <v>69</v>
      </c>
      <c r="AE2871" t="s">
        <v>80</v>
      </c>
      <c r="AF2871" t="s">
        <v>82</v>
      </c>
      <c r="AG2871">
        <v>2021</v>
      </c>
      <c r="AH2871">
        <v>800</v>
      </c>
      <c r="AI2871">
        <v>800</v>
      </c>
      <c r="AJ2871">
        <v>800</v>
      </c>
      <c r="AK2871" t="s">
        <v>136</v>
      </c>
      <c r="AL2871" t="s">
        <v>88</v>
      </c>
      <c r="AM2871">
        <v>0</v>
      </c>
      <c r="AN2871" s="1">
        <v>44336</v>
      </c>
      <c r="AO2871" s="1">
        <v>44336</v>
      </c>
      <c r="AP2871" t="s">
        <v>78</v>
      </c>
      <c r="AQ2871" s="1">
        <v>44544</v>
      </c>
      <c r="AR2871" t="s">
        <v>141</v>
      </c>
      <c r="AS2871">
        <v>1</v>
      </c>
      <c r="AT2871">
        <v>0</v>
      </c>
      <c r="AU2871">
        <v>0</v>
      </c>
      <c r="AV2871">
        <v>1</v>
      </c>
      <c r="AW2871">
        <v>0</v>
      </c>
      <c r="AX2871">
        <v>3</v>
      </c>
      <c r="AY2871">
        <v>0</v>
      </c>
      <c r="AZ2871">
        <v>0</v>
      </c>
      <c r="BA2871">
        <v>0</v>
      </c>
      <c r="BB2871" s="1">
        <v>44336</v>
      </c>
      <c r="BC2871">
        <v>0</v>
      </c>
      <c r="BD2871">
        <v>1</v>
      </c>
      <c r="BE2871" t="s">
        <v>90</v>
      </c>
      <c r="BF2871">
        <v>208</v>
      </c>
      <c r="BG2871">
        <v>1</v>
      </c>
      <c r="BH2871">
        <v>0</v>
      </c>
      <c r="BI2871">
        <v>0</v>
      </c>
      <c r="BJ2871">
        <v>0</v>
      </c>
      <c r="BK2871">
        <v>1</v>
      </c>
      <c r="BL2871" t="s">
        <v>91</v>
      </c>
      <c r="BM2871">
        <v>1</v>
      </c>
      <c r="BN2871">
        <v>0</v>
      </c>
      <c r="BO2871">
        <v>0</v>
      </c>
      <c r="BP2871">
        <v>1</v>
      </c>
      <c r="BQ2871">
        <v>0</v>
      </c>
    </row>
    <row r="2872" spans="1:69" x14ac:dyDescent="0.2">
      <c r="A2872" t="s">
        <v>69</v>
      </c>
      <c r="B2872" t="s">
        <v>110</v>
      </c>
      <c r="C2872" t="s">
        <v>111</v>
      </c>
      <c r="D2872" t="s">
        <v>112</v>
      </c>
      <c r="E2872" s="1">
        <v>44336</v>
      </c>
      <c r="F2872">
        <v>900</v>
      </c>
      <c r="G2872" s="2">
        <v>0.375</v>
      </c>
      <c r="H2872" t="s">
        <v>73</v>
      </c>
      <c r="I2872" t="s">
        <v>206</v>
      </c>
      <c r="J2872" t="s">
        <v>207</v>
      </c>
      <c r="K2872" t="s">
        <v>74</v>
      </c>
      <c r="L2872" t="s">
        <v>75</v>
      </c>
      <c r="M2872" t="s">
        <v>76</v>
      </c>
      <c r="N2872">
        <v>30</v>
      </c>
      <c r="O2872" t="s">
        <v>77</v>
      </c>
      <c r="P2872" t="s">
        <v>78</v>
      </c>
      <c r="Q2872" t="s">
        <v>79</v>
      </c>
      <c r="R2872" t="s">
        <v>80</v>
      </c>
      <c r="S2872" t="s">
        <v>223</v>
      </c>
      <c r="T2872" t="s">
        <v>82</v>
      </c>
      <c r="U2872">
        <v>2021</v>
      </c>
      <c r="V2872" t="s">
        <v>69</v>
      </c>
      <c r="W2872" t="s">
        <v>96</v>
      </c>
      <c r="X2872" t="s">
        <v>84</v>
      </c>
      <c r="Y2872" t="s">
        <v>265</v>
      </c>
      <c r="Z2872" t="s">
        <v>111</v>
      </c>
      <c r="AA2872" t="s">
        <v>98</v>
      </c>
      <c r="AB2872" s="3">
        <v>44364.399710648147</v>
      </c>
      <c r="AC2872" t="s">
        <v>87</v>
      </c>
      <c r="AD2872" t="s">
        <v>69</v>
      </c>
      <c r="AE2872" t="s">
        <v>80</v>
      </c>
      <c r="AF2872" t="s">
        <v>82</v>
      </c>
      <c r="AG2872">
        <v>2021</v>
      </c>
      <c r="AH2872">
        <v>900</v>
      </c>
      <c r="AI2872">
        <v>900</v>
      </c>
      <c r="AJ2872">
        <v>900</v>
      </c>
      <c r="AK2872" t="s">
        <v>110</v>
      </c>
      <c r="AL2872" t="s">
        <v>88</v>
      </c>
      <c r="AM2872">
        <v>0</v>
      </c>
      <c r="AN2872" s="1">
        <v>44336</v>
      </c>
      <c r="AO2872" s="1">
        <v>44336</v>
      </c>
      <c r="AP2872" t="s">
        <v>78</v>
      </c>
      <c r="AQ2872" s="1">
        <v>44544</v>
      </c>
      <c r="AR2872" t="s">
        <v>99</v>
      </c>
      <c r="AS2872">
        <v>1</v>
      </c>
      <c r="AT2872">
        <v>0</v>
      </c>
      <c r="AU2872">
        <v>0</v>
      </c>
      <c r="AV2872">
        <v>1</v>
      </c>
      <c r="AW2872">
        <v>0</v>
      </c>
      <c r="AX2872">
        <v>3</v>
      </c>
      <c r="AY2872">
        <v>0</v>
      </c>
      <c r="AZ2872">
        <v>0</v>
      </c>
      <c r="BA2872">
        <v>0</v>
      </c>
      <c r="BB2872" s="1">
        <v>44336</v>
      </c>
      <c r="BC2872">
        <v>0</v>
      </c>
      <c r="BD2872">
        <v>1</v>
      </c>
      <c r="BE2872" t="s">
        <v>90</v>
      </c>
      <c r="BF2872">
        <v>208</v>
      </c>
      <c r="BG2872">
        <v>1</v>
      </c>
      <c r="BH2872">
        <v>0</v>
      </c>
      <c r="BI2872">
        <v>0</v>
      </c>
      <c r="BJ2872">
        <v>0</v>
      </c>
      <c r="BK2872">
        <v>1</v>
      </c>
      <c r="BL2872" t="s">
        <v>91</v>
      </c>
      <c r="BM2872">
        <v>1</v>
      </c>
      <c r="BN2872">
        <v>0</v>
      </c>
      <c r="BO2872">
        <v>0</v>
      </c>
      <c r="BP2872">
        <v>1</v>
      </c>
      <c r="BQ2872">
        <v>0</v>
      </c>
    </row>
    <row r="2873" spans="1:69" x14ac:dyDescent="0.2">
      <c r="A2873" t="s">
        <v>69</v>
      </c>
      <c r="B2873" t="s">
        <v>126</v>
      </c>
      <c r="C2873" t="s">
        <v>127</v>
      </c>
      <c r="D2873" t="s">
        <v>128</v>
      </c>
      <c r="E2873" s="1">
        <v>44336</v>
      </c>
      <c r="F2873">
        <v>1000</v>
      </c>
      <c r="G2873" s="2">
        <v>0.41666666666666669</v>
      </c>
      <c r="H2873" t="s">
        <v>73</v>
      </c>
      <c r="I2873" t="s">
        <v>249</v>
      </c>
      <c r="J2873" t="s">
        <v>154</v>
      </c>
      <c r="K2873" t="s">
        <v>74</v>
      </c>
      <c r="L2873" t="s">
        <v>75</v>
      </c>
      <c r="M2873" t="s">
        <v>76</v>
      </c>
      <c r="N2873">
        <v>20</v>
      </c>
      <c r="O2873" t="s">
        <v>77</v>
      </c>
      <c r="P2873" t="s">
        <v>78</v>
      </c>
      <c r="Q2873" t="s">
        <v>79</v>
      </c>
      <c r="R2873" t="s">
        <v>80</v>
      </c>
      <c r="S2873" t="s">
        <v>223</v>
      </c>
      <c r="T2873" t="s">
        <v>82</v>
      </c>
      <c r="U2873">
        <v>2021</v>
      </c>
      <c r="V2873" t="s">
        <v>69</v>
      </c>
      <c r="W2873" t="s">
        <v>96</v>
      </c>
      <c r="X2873" t="s">
        <v>84</v>
      </c>
      <c r="Y2873" t="s">
        <v>265</v>
      </c>
      <c r="Z2873" t="s">
        <v>127</v>
      </c>
      <c r="AA2873" t="s">
        <v>98</v>
      </c>
      <c r="AB2873" s="3">
        <v>44364.399710648147</v>
      </c>
      <c r="AC2873" t="s">
        <v>87</v>
      </c>
      <c r="AD2873" t="s">
        <v>69</v>
      </c>
      <c r="AE2873" t="s">
        <v>80</v>
      </c>
      <c r="AF2873" t="s">
        <v>82</v>
      </c>
      <c r="AG2873">
        <v>2021</v>
      </c>
      <c r="AH2873">
        <v>1000</v>
      </c>
      <c r="AI2873">
        <v>1000</v>
      </c>
      <c r="AJ2873">
        <v>1000</v>
      </c>
      <c r="AK2873" t="s">
        <v>126</v>
      </c>
      <c r="AL2873" t="s">
        <v>88</v>
      </c>
      <c r="AM2873">
        <v>0</v>
      </c>
      <c r="AN2873" s="1">
        <v>44336</v>
      </c>
      <c r="AO2873" s="1">
        <v>44336</v>
      </c>
      <c r="AP2873" t="s">
        <v>78</v>
      </c>
      <c r="AQ2873" s="1">
        <v>44544</v>
      </c>
      <c r="AR2873" t="s">
        <v>99</v>
      </c>
      <c r="AS2873">
        <v>1</v>
      </c>
      <c r="AT2873">
        <v>0</v>
      </c>
      <c r="AU2873">
        <v>0</v>
      </c>
      <c r="AV2873">
        <v>1</v>
      </c>
      <c r="AW2873">
        <v>0</v>
      </c>
      <c r="AX2873">
        <v>3</v>
      </c>
      <c r="AY2873">
        <v>0</v>
      </c>
      <c r="AZ2873">
        <v>0</v>
      </c>
      <c r="BA2873">
        <v>0</v>
      </c>
      <c r="BB2873" s="1">
        <v>44336</v>
      </c>
      <c r="BC2873">
        <v>0</v>
      </c>
      <c r="BD2873">
        <v>1</v>
      </c>
      <c r="BE2873" t="s">
        <v>90</v>
      </c>
      <c r="BF2873">
        <v>208</v>
      </c>
      <c r="BG2873">
        <v>1</v>
      </c>
      <c r="BH2873">
        <v>0</v>
      </c>
      <c r="BI2873">
        <v>0</v>
      </c>
      <c r="BJ2873">
        <v>0</v>
      </c>
      <c r="BK2873">
        <v>1</v>
      </c>
      <c r="BL2873" t="s">
        <v>91</v>
      </c>
      <c r="BM2873">
        <v>1</v>
      </c>
      <c r="BN2873">
        <v>0</v>
      </c>
      <c r="BO2873">
        <v>0</v>
      </c>
      <c r="BP2873">
        <v>1</v>
      </c>
      <c r="BQ2873">
        <v>0</v>
      </c>
    </row>
    <row r="2874" spans="1:69" x14ac:dyDescent="0.2">
      <c r="A2874" t="s">
        <v>69</v>
      </c>
      <c r="B2874" t="s">
        <v>70</v>
      </c>
      <c r="C2874" t="s">
        <v>71</v>
      </c>
      <c r="D2874" t="s">
        <v>72</v>
      </c>
      <c r="E2874" s="1">
        <v>44333</v>
      </c>
      <c r="F2874">
        <v>1000</v>
      </c>
      <c r="G2874" s="2">
        <v>0.41666666666666669</v>
      </c>
      <c r="H2874" t="s">
        <v>73</v>
      </c>
      <c r="J2874" t="s">
        <v>101</v>
      </c>
      <c r="K2874" t="s">
        <v>74</v>
      </c>
      <c r="L2874" t="s">
        <v>75</v>
      </c>
      <c r="M2874" t="s">
        <v>76</v>
      </c>
      <c r="N2874">
        <v>320</v>
      </c>
      <c r="O2874" t="s">
        <v>77</v>
      </c>
      <c r="P2874" t="s">
        <v>78</v>
      </c>
      <c r="Q2874" t="s">
        <v>79</v>
      </c>
      <c r="R2874" t="s">
        <v>80</v>
      </c>
      <c r="S2874" t="s">
        <v>81</v>
      </c>
      <c r="T2874" t="s">
        <v>82</v>
      </c>
      <c r="U2874">
        <v>2021</v>
      </c>
      <c r="V2874" t="s">
        <v>69</v>
      </c>
      <c r="W2874" t="s">
        <v>83</v>
      </c>
      <c r="X2874" t="s">
        <v>84</v>
      </c>
      <c r="Y2874" t="s">
        <v>265</v>
      </c>
      <c r="Z2874" t="s">
        <v>71</v>
      </c>
      <c r="AA2874" t="s">
        <v>86</v>
      </c>
      <c r="AB2874" s="3">
        <v>44364.399710648147</v>
      </c>
      <c r="AC2874" t="s">
        <v>87</v>
      </c>
      <c r="AD2874" t="s">
        <v>69</v>
      </c>
      <c r="AE2874" t="s">
        <v>80</v>
      </c>
      <c r="AF2874" t="s">
        <v>82</v>
      </c>
      <c r="AG2874">
        <v>2021</v>
      </c>
      <c r="AH2874">
        <v>1000</v>
      </c>
      <c r="AI2874">
        <v>1000</v>
      </c>
      <c r="AJ2874">
        <v>1000</v>
      </c>
      <c r="AK2874" t="s">
        <v>70</v>
      </c>
      <c r="AL2874" t="s">
        <v>101</v>
      </c>
      <c r="AM2874">
        <v>0</v>
      </c>
      <c r="AN2874" s="1">
        <v>44333</v>
      </c>
      <c r="AO2874" s="1">
        <v>44333</v>
      </c>
      <c r="AP2874" t="s">
        <v>78</v>
      </c>
      <c r="AQ2874" s="1">
        <v>44544</v>
      </c>
      <c r="AR2874" t="s">
        <v>89</v>
      </c>
      <c r="AS2874">
        <v>0</v>
      </c>
      <c r="AT2874">
        <v>0</v>
      </c>
      <c r="AU2874">
        <v>0</v>
      </c>
      <c r="AV2874">
        <v>1</v>
      </c>
      <c r="AW2874">
        <v>0</v>
      </c>
      <c r="AX2874">
        <v>3</v>
      </c>
      <c r="AY2874">
        <v>0</v>
      </c>
      <c r="AZ2874">
        <v>0</v>
      </c>
      <c r="BA2874">
        <v>0</v>
      </c>
      <c r="BB2874" s="1">
        <v>44333</v>
      </c>
      <c r="BC2874">
        <v>0</v>
      </c>
      <c r="BD2874">
        <v>1</v>
      </c>
      <c r="BE2874" t="s">
        <v>90</v>
      </c>
      <c r="BF2874">
        <v>211</v>
      </c>
      <c r="BG2874">
        <v>1</v>
      </c>
      <c r="BH2874">
        <v>0</v>
      </c>
      <c r="BI2874">
        <v>0</v>
      </c>
      <c r="BJ2874">
        <v>0</v>
      </c>
      <c r="BK2874">
        <v>0</v>
      </c>
      <c r="BL2874" t="s">
        <v>102</v>
      </c>
      <c r="BM2874">
        <v>1</v>
      </c>
      <c r="BN2874">
        <v>0</v>
      </c>
      <c r="BO2874">
        <v>0</v>
      </c>
      <c r="BP2874">
        <v>1</v>
      </c>
      <c r="BQ2874">
        <v>0</v>
      </c>
    </row>
    <row r="2875" spans="1:69" x14ac:dyDescent="0.2">
      <c r="A2875" t="s">
        <v>69</v>
      </c>
      <c r="B2875" t="s">
        <v>145</v>
      </c>
      <c r="C2875" t="s">
        <v>146</v>
      </c>
      <c r="D2875" t="s">
        <v>147</v>
      </c>
      <c r="E2875" s="1">
        <v>44333</v>
      </c>
      <c r="F2875">
        <v>1300</v>
      </c>
      <c r="G2875" s="2">
        <v>0.5625</v>
      </c>
      <c r="H2875" t="s">
        <v>73</v>
      </c>
      <c r="I2875" t="s">
        <v>148</v>
      </c>
      <c r="J2875" t="s">
        <v>149</v>
      </c>
      <c r="K2875" s="4">
        <v>36526</v>
      </c>
      <c r="L2875" t="s">
        <v>114</v>
      </c>
      <c r="M2875" t="s">
        <v>76</v>
      </c>
      <c r="N2875">
        <v>30</v>
      </c>
      <c r="O2875" t="s">
        <v>77</v>
      </c>
      <c r="P2875" t="s">
        <v>78</v>
      </c>
      <c r="Q2875" t="s">
        <v>79</v>
      </c>
      <c r="R2875" t="s">
        <v>80</v>
      </c>
      <c r="S2875" t="s">
        <v>81</v>
      </c>
      <c r="T2875" t="s">
        <v>82</v>
      </c>
      <c r="U2875">
        <v>2021</v>
      </c>
      <c r="V2875" t="s">
        <v>69</v>
      </c>
      <c r="W2875" t="s">
        <v>83</v>
      </c>
      <c r="X2875" t="s">
        <v>84</v>
      </c>
      <c r="Y2875" t="s">
        <v>265</v>
      </c>
      <c r="Z2875" t="s">
        <v>146</v>
      </c>
      <c r="AA2875" t="s">
        <v>98</v>
      </c>
      <c r="AB2875" s="3">
        <v>44364.399710648147</v>
      </c>
      <c r="AC2875" t="s">
        <v>87</v>
      </c>
      <c r="AD2875" t="s">
        <v>69</v>
      </c>
      <c r="AE2875" t="s">
        <v>80</v>
      </c>
      <c r="AF2875" t="s">
        <v>82</v>
      </c>
      <c r="AG2875">
        <v>2021</v>
      </c>
      <c r="AH2875">
        <v>1300</v>
      </c>
      <c r="AI2875">
        <v>1300</v>
      </c>
      <c r="AJ2875">
        <v>1300</v>
      </c>
      <c r="AK2875" t="s">
        <v>145</v>
      </c>
      <c r="AL2875" t="s">
        <v>88</v>
      </c>
      <c r="AM2875">
        <v>0</v>
      </c>
      <c r="AN2875" s="1">
        <v>44333</v>
      </c>
      <c r="AO2875" s="1">
        <v>44333</v>
      </c>
      <c r="AP2875" t="s">
        <v>78</v>
      </c>
      <c r="AQ2875" s="1">
        <v>44544</v>
      </c>
      <c r="AR2875" t="s">
        <v>99</v>
      </c>
      <c r="AS2875">
        <v>1</v>
      </c>
      <c r="AT2875">
        <v>1</v>
      </c>
      <c r="AU2875">
        <v>1</v>
      </c>
      <c r="AV2875">
        <v>0</v>
      </c>
      <c r="AW2875">
        <v>0</v>
      </c>
      <c r="AX2875">
        <v>3</v>
      </c>
      <c r="AY2875">
        <v>0</v>
      </c>
      <c r="AZ2875">
        <v>0</v>
      </c>
      <c r="BA2875">
        <v>0</v>
      </c>
      <c r="BB2875" s="1">
        <v>44333</v>
      </c>
      <c r="BC2875">
        <v>0</v>
      </c>
      <c r="BD2875">
        <v>1</v>
      </c>
      <c r="BE2875" t="s">
        <v>90</v>
      </c>
      <c r="BF2875">
        <v>211</v>
      </c>
      <c r="BG2875">
        <v>1</v>
      </c>
      <c r="BH2875">
        <v>1</v>
      </c>
      <c r="BI2875">
        <v>0</v>
      </c>
      <c r="BJ2875">
        <v>0</v>
      </c>
      <c r="BK2875">
        <v>1</v>
      </c>
      <c r="BL2875" t="s">
        <v>91</v>
      </c>
      <c r="BM2875">
        <v>1</v>
      </c>
      <c r="BN2875">
        <v>1</v>
      </c>
      <c r="BO2875">
        <v>1</v>
      </c>
      <c r="BP2875">
        <v>1</v>
      </c>
      <c r="BQ2875">
        <v>0</v>
      </c>
    </row>
    <row r="2876" spans="1:69" x14ac:dyDescent="0.2">
      <c r="A2876" t="s">
        <v>69</v>
      </c>
      <c r="B2876" t="s">
        <v>145</v>
      </c>
      <c r="C2876" t="s">
        <v>146</v>
      </c>
      <c r="D2876" t="s">
        <v>147</v>
      </c>
      <c r="E2876" s="1">
        <v>44333</v>
      </c>
      <c r="F2876">
        <v>1000</v>
      </c>
      <c r="G2876" s="2">
        <v>0.42708333333333331</v>
      </c>
      <c r="H2876" t="s">
        <v>106</v>
      </c>
      <c r="J2876" t="s">
        <v>115</v>
      </c>
      <c r="K2876" t="s">
        <v>74</v>
      </c>
      <c r="L2876" t="s">
        <v>75</v>
      </c>
      <c r="M2876" t="s">
        <v>76</v>
      </c>
      <c r="N2876">
        <v>15</v>
      </c>
      <c r="O2876" t="s">
        <v>107</v>
      </c>
      <c r="P2876" t="s">
        <v>78</v>
      </c>
      <c r="Q2876" t="s">
        <v>79</v>
      </c>
      <c r="R2876" t="s">
        <v>80</v>
      </c>
      <c r="S2876" t="s">
        <v>81</v>
      </c>
      <c r="T2876" t="s">
        <v>82</v>
      </c>
      <c r="U2876">
        <v>2021</v>
      </c>
      <c r="V2876" t="s">
        <v>69</v>
      </c>
      <c r="W2876" t="s">
        <v>83</v>
      </c>
      <c r="X2876" t="s">
        <v>97</v>
      </c>
      <c r="Y2876" t="s">
        <v>265</v>
      </c>
      <c r="Z2876" t="s">
        <v>146</v>
      </c>
      <c r="AA2876" t="s">
        <v>98</v>
      </c>
      <c r="AB2876" s="3">
        <v>44364.399710648147</v>
      </c>
      <c r="AC2876" t="s">
        <v>87</v>
      </c>
      <c r="AD2876" t="s">
        <v>69</v>
      </c>
      <c r="AE2876" t="s">
        <v>80</v>
      </c>
      <c r="AF2876" t="s">
        <v>82</v>
      </c>
      <c r="AG2876">
        <v>2021</v>
      </c>
      <c r="AH2876">
        <v>1000</v>
      </c>
      <c r="AI2876">
        <v>1000</v>
      </c>
      <c r="AJ2876">
        <v>1000</v>
      </c>
      <c r="AK2876" t="s">
        <v>145</v>
      </c>
      <c r="AL2876" t="s">
        <v>88</v>
      </c>
      <c r="AM2876">
        <v>0</v>
      </c>
      <c r="AN2876" s="1">
        <v>44333</v>
      </c>
      <c r="AO2876" s="1">
        <v>44333</v>
      </c>
      <c r="AP2876" t="s">
        <v>78</v>
      </c>
      <c r="AQ2876" s="1">
        <v>44544</v>
      </c>
      <c r="AR2876" t="s">
        <v>99</v>
      </c>
      <c r="AS2876">
        <v>0</v>
      </c>
      <c r="AT2876">
        <v>0</v>
      </c>
      <c r="AU2876">
        <v>0</v>
      </c>
      <c r="AV2876">
        <v>1</v>
      </c>
      <c r="AW2876">
        <v>0</v>
      </c>
      <c r="AX2876">
        <v>3</v>
      </c>
      <c r="AY2876">
        <v>0</v>
      </c>
      <c r="AZ2876">
        <v>0</v>
      </c>
      <c r="BA2876">
        <v>0</v>
      </c>
      <c r="BB2876" s="1">
        <v>44333</v>
      </c>
      <c r="BC2876">
        <v>0</v>
      </c>
      <c r="BD2876">
        <v>1</v>
      </c>
      <c r="BE2876" t="s">
        <v>90</v>
      </c>
      <c r="BF2876">
        <v>211</v>
      </c>
      <c r="BG2876">
        <v>1</v>
      </c>
      <c r="BH2876">
        <v>0</v>
      </c>
      <c r="BI2876">
        <v>0</v>
      </c>
      <c r="BJ2876">
        <v>0</v>
      </c>
      <c r="BK2876">
        <v>0</v>
      </c>
      <c r="BL2876" t="s">
        <v>102</v>
      </c>
      <c r="BM2876">
        <v>1</v>
      </c>
      <c r="BN2876">
        <v>0</v>
      </c>
      <c r="BO2876">
        <v>0</v>
      </c>
      <c r="BP2876">
        <v>1</v>
      </c>
      <c r="BQ2876">
        <v>0</v>
      </c>
    </row>
    <row r="2877" spans="1:69" x14ac:dyDescent="0.2">
      <c r="A2877" t="s">
        <v>69</v>
      </c>
      <c r="B2877" t="s">
        <v>184</v>
      </c>
      <c r="C2877" t="s">
        <v>185</v>
      </c>
      <c r="D2877" t="s">
        <v>186</v>
      </c>
      <c r="E2877" s="1">
        <v>44333</v>
      </c>
      <c r="F2877">
        <v>1500</v>
      </c>
      <c r="G2877" s="2">
        <v>0.625</v>
      </c>
      <c r="H2877" t="s">
        <v>106</v>
      </c>
      <c r="J2877" t="s">
        <v>187</v>
      </c>
      <c r="K2877" s="4">
        <v>36526</v>
      </c>
      <c r="L2877" t="s">
        <v>114</v>
      </c>
      <c r="M2877" t="s">
        <v>76</v>
      </c>
      <c r="N2877">
        <v>60</v>
      </c>
      <c r="O2877" t="s">
        <v>107</v>
      </c>
      <c r="P2877" t="s">
        <v>78</v>
      </c>
      <c r="Q2877" t="s">
        <v>79</v>
      </c>
      <c r="R2877" t="s">
        <v>80</v>
      </c>
      <c r="S2877" t="s">
        <v>81</v>
      </c>
      <c r="T2877" t="s">
        <v>82</v>
      </c>
      <c r="U2877">
        <v>2021</v>
      </c>
      <c r="V2877" t="s">
        <v>69</v>
      </c>
      <c r="W2877" t="s">
        <v>83</v>
      </c>
      <c r="X2877" t="s">
        <v>84</v>
      </c>
      <c r="Y2877" t="s">
        <v>265</v>
      </c>
      <c r="Z2877" t="s">
        <v>185</v>
      </c>
      <c r="AA2877" t="s">
        <v>188</v>
      </c>
      <c r="AB2877" s="3">
        <v>44364.399710648147</v>
      </c>
      <c r="AC2877" t="s">
        <v>87</v>
      </c>
      <c r="AD2877" t="s">
        <v>69</v>
      </c>
      <c r="AE2877" t="s">
        <v>80</v>
      </c>
      <c r="AF2877" t="s">
        <v>82</v>
      </c>
      <c r="AG2877">
        <v>2021</v>
      </c>
      <c r="AH2877">
        <v>1500</v>
      </c>
      <c r="AI2877">
        <v>1500</v>
      </c>
      <c r="AJ2877">
        <v>1500</v>
      </c>
      <c r="AK2877" t="s">
        <v>184</v>
      </c>
      <c r="AL2877" t="s">
        <v>101</v>
      </c>
      <c r="AM2877">
        <v>0</v>
      </c>
      <c r="AN2877" s="1">
        <v>44333</v>
      </c>
      <c r="AO2877" s="1">
        <v>44333</v>
      </c>
      <c r="AP2877" t="s">
        <v>78</v>
      </c>
      <c r="AQ2877" s="1">
        <v>44544</v>
      </c>
      <c r="AR2877" t="s">
        <v>189</v>
      </c>
      <c r="AS2877">
        <v>0</v>
      </c>
      <c r="AT2877">
        <v>1</v>
      </c>
      <c r="AU2877">
        <v>1</v>
      </c>
      <c r="AV2877">
        <v>0</v>
      </c>
      <c r="AW2877">
        <v>0</v>
      </c>
      <c r="AX2877">
        <v>3</v>
      </c>
      <c r="AY2877">
        <v>0</v>
      </c>
      <c r="AZ2877">
        <v>0</v>
      </c>
      <c r="BA2877">
        <v>0</v>
      </c>
      <c r="BB2877" s="1">
        <v>44333</v>
      </c>
      <c r="BC2877">
        <v>0</v>
      </c>
      <c r="BD2877">
        <v>1</v>
      </c>
      <c r="BE2877" t="s">
        <v>90</v>
      </c>
      <c r="BF2877">
        <v>211</v>
      </c>
      <c r="BG2877">
        <v>1</v>
      </c>
      <c r="BH2877">
        <v>1</v>
      </c>
      <c r="BI2877">
        <v>0</v>
      </c>
      <c r="BJ2877">
        <v>0</v>
      </c>
      <c r="BK2877">
        <v>0</v>
      </c>
      <c r="BL2877" t="s">
        <v>102</v>
      </c>
      <c r="BM2877">
        <v>1</v>
      </c>
      <c r="BN2877">
        <v>1</v>
      </c>
      <c r="BO2877">
        <v>1</v>
      </c>
      <c r="BP2877">
        <v>1</v>
      </c>
      <c r="BQ2877">
        <v>0</v>
      </c>
    </row>
    <row r="2878" spans="1:69" x14ac:dyDescent="0.2">
      <c r="A2878" t="s">
        <v>69</v>
      </c>
      <c r="B2878" t="s">
        <v>136</v>
      </c>
      <c r="C2878" t="s">
        <v>137</v>
      </c>
      <c r="D2878" t="s">
        <v>171</v>
      </c>
      <c r="E2878" s="1">
        <v>44333</v>
      </c>
      <c r="F2878">
        <v>1000</v>
      </c>
      <c r="G2878" s="2">
        <v>0.42708333333333331</v>
      </c>
      <c r="H2878" t="s">
        <v>142</v>
      </c>
      <c r="J2878" t="s">
        <v>139</v>
      </c>
      <c r="K2878" t="s">
        <v>74</v>
      </c>
      <c r="L2878" t="s">
        <v>75</v>
      </c>
      <c r="M2878" t="s">
        <v>76</v>
      </c>
      <c r="N2878">
        <v>45</v>
      </c>
      <c r="O2878" t="s">
        <v>107</v>
      </c>
      <c r="P2878" t="s">
        <v>78</v>
      </c>
      <c r="Q2878" t="s">
        <v>79</v>
      </c>
      <c r="R2878" t="s">
        <v>80</v>
      </c>
      <c r="S2878" t="s">
        <v>81</v>
      </c>
      <c r="T2878" t="s">
        <v>82</v>
      </c>
      <c r="U2878">
        <v>2021</v>
      </c>
      <c r="V2878" t="s">
        <v>69</v>
      </c>
      <c r="W2878" t="s">
        <v>83</v>
      </c>
      <c r="X2878" t="s">
        <v>84</v>
      </c>
      <c r="Y2878" t="s">
        <v>265</v>
      </c>
      <c r="Z2878" t="s">
        <v>137</v>
      </c>
      <c r="AA2878" t="s">
        <v>140</v>
      </c>
      <c r="AB2878" s="3">
        <v>44364.399710648147</v>
      </c>
      <c r="AC2878" t="s">
        <v>87</v>
      </c>
      <c r="AD2878" t="s">
        <v>69</v>
      </c>
      <c r="AE2878" t="s">
        <v>80</v>
      </c>
      <c r="AF2878" t="s">
        <v>82</v>
      </c>
      <c r="AG2878">
        <v>2021</v>
      </c>
      <c r="AH2878">
        <v>1000</v>
      </c>
      <c r="AI2878">
        <v>1000</v>
      </c>
      <c r="AJ2878">
        <v>1000</v>
      </c>
      <c r="AK2878" t="s">
        <v>136</v>
      </c>
      <c r="AL2878" t="s">
        <v>88</v>
      </c>
      <c r="AM2878">
        <v>0</v>
      </c>
      <c r="AN2878" s="1">
        <v>44333</v>
      </c>
      <c r="AO2878" s="1">
        <v>44333</v>
      </c>
      <c r="AP2878" t="s">
        <v>78</v>
      </c>
      <c r="AQ2878" s="1">
        <v>44544</v>
      </c>
      <c r="AR2878" t="s">
        <v>141</v>
      </c>
      <c r="AS2878">
        <v>1</v>
      </c>
      <c r="AT2878">
        <v>0</v>
      </c>
      <c r="AU2878">
        <v>0</v>
      </c>
      <c r="AV2878">
        <v>1</v>
      </c>
      <c r="AW2878">
        <v>0</v>
      </c>
      <c r="AX2878">
        <v>3</v>
      </c>
      <c r="AY2878">
        <v>0</v>
      </c>
      <c r="AZ2878">
        <v>0</v>
      </c>
      <c r="BA2878">
        <v>0</v>
      </c>
      <c r="BB2878" s="1">
        <v>44333</v>
      </c>
      <c r="BC2878">
        <v>0</v>
      </c>
      <c r="BD2878">
        <v>1</v>
      </c>
      <c r="BE2878" t="s">
        <v>90</v>
      </c>
      <c r="BF2878">
        <v>211</v>
      </c>
      <c r="BG2878">
        <v>1</v>
      </c>
      <c r="BH2878">
        <v>0</v>
      </c>
      <c r="BI2878">
        <v>0</v>
      </c>
      <c r="BJ2878">
        <v>0</v>
      </c>
      <c r="BK2878">
        <v>1</v>
      </c>
      <c r="BL2878" t="s">
        <v>91</v>
      </c>
      <c r="BM2878">
        <v>1</v>
      </c>
      <c r="BN2878">
        <v>0</v>
      </c>
      <c r="BO2878">
        <v>0</v>
      </c>
      <c r="BP2878">
        <v>1</v>
      </c>
      <c r="BQ2878">
        <v>0</v>
      </c>
    </row>
    <row r="2879" spans="1:69" x14ac:dyDescent="0.2">
      <c r="A2879" t="s">
        <v>69</v>
      </c>
      <c r="B2879" t="s">
        <v>92</v>
      </c>
      <c r="C2879" t="s">
        <v>118</v>
      </c>
      <c r="D2879" t="s">
        <v>121</v>
      </c>
      <c r="E2879" s="1">
        <v>44333</v>
      </c>
      <c r="F2879">
        <v>1400</v>
      </c>
      <c r="G2879" s="2">
        <v>0.59722222222222221</v>
      </c>
      <c r="H2879" t="s">
        <v>73</v>
      </c>
      <c r="I2879" t="s">
        <v>314</v>
      </c>
      <c r="J2879" t="s">
        <v>124</v>
      </c>
      <c r="K2879" t="s">
        <v>74</v>
      </c>
      <c r="L2879" t="s">
        <v>75</v>
      </c>
      <c r="M2879" t="s">
        <v>76</v>
      </c>
      <c r="N2879">
        <v>60</v>
      </c>
      <c r="O2879" t="s">
        <v>77</v>
      </c>
      <c r="P2879" t="s">
        <v>78</v>
      </c>
      <c r="Q2879" t="s">
        <v>79</v>
      </c>
      <c r="R2879" t="s">
        <v>80</v>
      </c>
      <c r="S2879" t="s">
        <v>81</v>
      </c>
      <c r="T2879" t="s">
        <v>82</v>
      </c>
      <c r="U2879">
        <v>2021</v>
      </c>
      <c r="V2879" t="s">
        <v>69</v>
      </c>
      <c r="W2879" t="s">
        <v>96</v>
      </c>
      <c r="X2879" t="s">
        <v>97</v>
      </c>
      <c r="Y2879" t="s">
        <v>265</v>
      </c>
      <c r="Z2879" t="s">
        <v>118</v>
      </c>
      <c r="AA2879" t="s">
        <v>98</v>
      </c>
      <c r="AB2879" s="3">
        <v>44364.399710648147</v>
      </c>
      <c r="AC2879" t="s">
        <v>87</v>
      </c>
      <c r="AD2879" t="s">
        <v>69</v>
      </c>
      <c r="AE2879" t="s">
        <v>80</v>
      </c>
      <c r="AF2879" t="s">
        <v>82</v>
      </c>
      <c r="AG2879">
        <v>2021</v>
      </c>
      <c r="AH2879">
        <v>1400</v>
      </c>
      <c r="AI2879">
        <v>1400</v>
      </c>
      <c r="AJ2879">
        <v>1400</v>
      </c>
      <c r="AK2879" t="s">
        <v>92</v>
      </c>
      <c r="AL2879" t="s">
        <v>88</v>
      </c>
      <c r="AM2879">
        <v>0</v>
      </c>
      <c r="AN2879" s="1">
        <v>44333</v>
      </c>
      <c r="AO2879" s="1">
        <v>44333</v>
      </c>
      <c r="AP2879" t="s">
        <v>78</v>
      </c>
      <c r="AQ2879" s="1">
        <v>44544</v>
      </c>
      <c r="AR2879" t="s">
        <v>99</v>
      </c>
      <c r="AS2879">
        <v>1</v>
      </c>
      <c r="AT2879">
        <v>0</v>
      </c>
      <c r="AU2879">
        <v>0</v>
      </c>
      <c r="AV2879">
        <v>1</v>
      </c>
      <c r="AW2879">
        <v>0</v>
      </c>
      <c r="AX2879">
        <v>3</v>
      </c>
      <c r="AY2879">
        <v>0</v>
      </c>
      <c r="AZ2879">
        <v>0</v>
      </c>
      <c r="BA2879">
        <v>0</v>
      </c>
      <c r="BB2879" s="1">
        <v>44333</v>
      </c>
      <c r="BC2879">
        <v>0</v>
      </c>
      <c r="BD2879">
        <v>1</v>
      </c>
      <c r="BE2879" t="s">
        <v>90</v>
      </c>
      <c r="BF2879">
        <v>211</v>
      </c>
      <c r="BG2879">
        <v>1</v>
      </c>
      <c r="BH2879">
        <v>0</v>
      </c>
      <c r="BI2879">
        <v>0</v>
      </c>
      <c r="BJ2879">
        <v>0</v>
      </c>
      <c r="BK2879">
        <v>1</v>
      </c>
      <c r="BL2879" t="s">
        <v>91</v>
      </c>
      <c r="BM2879">
        <v>1</v>
      </c>
      <c r="BN2879">
        <v>0</v>
      </c>
      <c r="BO2879">
        <v>0</v>
      </c>
      <c r="BP2879">
        <v>1</v>
      </c>
      <c r="BQ2879">
        <v>0</v>
      </c>
    </row>
    <row r="2880" spans="1:69" x14ac:dyDescent="0.2">
      <c r="A2880" t="s">
        <v>69</v>
      </c>
      <c r="B2880" t="s">
        <v>92</v>
      </c>
      <c r="C2880" t="s">
        <v>118</v>
      </c>
      <c r="D2880" t="s">
        <v>119</v>
      </c>
      <c r="E2880" s="1">
        <v>44333</v>
      </c>
      <c r="F2880">
        <v>1500</v>
      </c>
      <c r="G2880" s="2">
        <v>0.625</v>
      </c>
      <c r="H2880" t="s">
        <v>73</v>
      </c>
      <c r="J2880" t="s">
        <v>120</v>
      </c>
      <c r="K2880" t="s">
        <v>74</v>
      </c>
      <c r="L2880" t="s">
        <v>75</v>
      </c>
      <c r="M2880" t="s">
        <v>76</v>
      </c>
      <c r="N2880">
        <v>20</v>
      </c>
      <c r="O2880" t="s">
        <v>77</v>
      </c>
      <c r="P2880" t="s">
        <v>78</v>
      </c>
      <c r="Q2880" t="s">
        <v>79</v>
      </c>
      <c r="R2880" t="s">
        <v>80</v>
      </c>
      <c r="S2880" t="s">
        <v>81</v>
      </c>
      <c r="T2880" t="s">
        <v>82</v>
      </c>
      <c r="U2880">
        <v>2021</v>
      </c>
      <c r="V2880" t="s">
        <v>69</v>
      </c>
      <c r="W2880" t="s">
        <v>96</v>
      </c>
      <c r="X2880" t="s">
        <v>97</v>
      </c>
      <c r="Y2880" t="s">
        <v>265</v>
      </c>
      <c r="Z2880" t="s">
        <v>118</v>
      </c>
      <c r="AA2880" t="s">
        <v>98</v>
      </c>
      <c r="AB2880" s="3">
        <v>44364.399710648147</v>
      </c>
      <c r="AC2880" t="s">
        <v>87</v>
      </c>
      <c r="AD2880" t="s">
        <v>69</v>
      </c>
      <c r="AE2880" t="s">
        <v>80</v>
      </c>
      <c r="AF2880" t="s">
        <v>82</v>
      </c>
      <c r="AG2880">
        <v>2021</v>
      </c>
      <c r="AH2880">
        <v>1500</v>
      </c>
      <c r="AI2880">
        <v>1500</v>
      </c>
      <c r="AJ2880">
        <v>1500</v>
      </c>
      <c r="AK2880" t="s">
        <v>92</v>
      </c>
      <c r="AL2880" t="s">
        <v>88</v>
      </c>
      <c r="AM2880">
        <v>0</v>
      </c>
      <c r="AN2880" s="1">
        <v>44333</v>
      </c>
      <c r="AO2880" s="1">
        <v>44333</v>
      </c>
      <c r="AP2880" t="s">
        <v>78</v>
      </c>
      <c r="AQ2880" s="1">
        <v>44544</v>
      </c>
      <c r="AR2880" t="s">
        <v>99</v>
      </c>
      <c r="AS2880">
        <v>1</v>
      </c>
      <c r="AT2880">
        <v>0</v>
      </c>
      <c r="AU2880">
        <v>0</v>
      </c>
      <c r="AV2880">
        <v>1</v>
      </c>
      <c r="AW2880">
        <v>0</v>
      </c>
      <c r="AX2880">
        <v>3</v>
      </c>
      <c r="AY2880">
        <v>0</v>
      </c>
      <c r="AZ2880">
        <v>0</v>
      </c>
      <c r="BA2880">
        <v>0</v>
      </c>
      <c r="BB2880" s="1">
        <v>44333</v>
      </c>
      <c r="BC2880">
        <v>0</v>
      </c>
      <c r="BD2880">
        <v>1</v>
      </c>
      <c r="BE2880" t="s">
        <v>90</v>
      </c>
      <c r="BF2880">
        <v>211</v>
      </c>
      <c r="BG2880">
        <v>1</v>
      </c>
      <c r="BH2880">
        <v>0</v>
      </c>
      <c r="BI2880">
        <v>0</v>
      </c>
      <c r="BJ2880">
        <v>0</v>
      </c>
      <c r="BK2880">
        <v>1</v>
      </c>
      <c r="BL2880" t="s">
        <v>91</v>
      </c>
      <c r="BM2880">
        <v>1</v>
      </c>
      <c r="BN2880">
        <v>0</v>
      </c>
      <c r="BO2880">
        <v>0</v>
      </c>
      <c r="BP2880">
        <v>1</v>
      </c>
      <c r="BQ2880">
        <v>0</v>
      </c>
    </row>
    <row r="2881" spans="1:69" x14ac:dyDescent="0.2">
      <c r="A2881" t="s">
        <v>69</v>
      </c>
      <c r="B2881" t="s">
        <v>92</v>
      </c>
      <c r="C2881" t="s">
        <v>118</v>
      </c>
      <c r="D2881" t="s">
        <v>119</v>
      </c>
      <c r="E2881" s="1">
        <v>44333</v>
      </c>
      <c r="F2881">
        <v>900</v>
      </c>
      <c r="G2881" s="2">
        <v>0.375</v>
      </c>
      <c r="H2881" t="s">
        <v>122</v>
      </c>
      <c r="I2881" t="s">
        <v>123</v>
      </c>
      <c r="J2881" t="s">
        <v>120</v>
      </c>
      <c r="K2881" t="s">
        <v>74</v>
      </c>
      <c r="L2881" t="s">
        <v>75</v>
      </c>
      <c r="M2881" t="s">
        <v>76</v>
      </c>
      <c r="N2881">
        <v>20</v>
      </c>
      <c r="O2881" t="s">
        <v>125</v>
      </c>
      <c r="P2881" t="s">
        <v>78</v>
      </c>
      <c r="Q2881" t="s">
        <v>79</v>
      </c>
      <c r="R2881" t="s">
        <v>80</v>
      </c>
      <c r="S2881" t="s">
        <v>81</v>
      </c>
      <c r="T2881" t="s">
        <v>82</v>
      </c>
      <c r="U2881">
        <v>2021</v>
      </c>
      <c r="V2881" t="s">
        <v>69</v>
      </c>
      <c r="W2881" t="s">
        <v>96</v>
      </c>
      <c r="X2881" t="s">
        <v>97</v>
      </c>
      <c r="Y2881" t="s">
        <v>265</v>
      </c>
      <c r="Z2881" t="s">
        <v>118</v>
      </c>
      <c r="AA2881" t="s">
        <v>98</v>
      </c>
      <c r="AB2881" s="3">
        <v>44364.399710648147</v>
      </c>
      <c r="AC2881" t="s">
        <v>87</v>
      </c>
      <c r="AD2881" t="s">
        <v>69</v>
      </c>
      <c r="AE2881" t="s">
        <v>80</v>
      </c>
      <c r="AF2881" t="s">
        <v>82</v>
      </c>
      <c r="AG2881">
        <v>2021</v>
      </c>
      <c r="AH2881">
        <v>900</v>
      </c>
      <c r="AI2881">
        <v>900</v>
      </c>
      <c r="AJ2881">
        <v>900</v>
      </c>
      <c r="AK2881" t="s">
        <v>92</v>
      </c>
      <c r="AL2881" t="s">
        <v>88</v>
      </c>
      <c r="AM2881">
        <v>0</v>
      </c>
      <c r="AN2881" s="1">
        <v>44333</v>
      </c>
      <c r="AO2881" s="1">
        <v>44333</v>
      </c>
      <c r="AP2881" t="s">
        <v>78</v>
      </c>
      <c r="AQ2881" s="1">
        <v>44544</v>
      </c>
      <c r="AR2881" t="s">
        <v>99</v>
      </c>
      <c r="AS2881">
        <v>1</v>
      </c>
      <c r="AT2881">
        <v>0</v>
      </c>
      <c r="AU2881">
        <v>0</v>
      </c>
      <c r="AV2881">
        <v>1</v>
      </c>
      <c r="AW2881">
        <v>0</v>
      </c>
      <c r="AX2881">
        <v>3</v>
      </c>
      <c r="AY2881">
        <v>0</v>
      </c>
      <c r="AZ2881">
        <v>0</v>
      </c>
      <c r="BA2881">
        <v>0</v>
      </c>
      <c r="BB2881" s="1">
        <v>44333</v>
      </c>
      <c r="BC2881">
        <v>0</v>
      </c>
      <c r="BD2881">
        <v>1</v>
      </c>
      <c r="BE2881" t="s">
        <v>90</v>
      </c>
      <c r="BF2881">
        <v>211</v>
      </c>
      <c r="BG2881">
        <v>1</v>
      </c>
      <c r="BH2881">
        <v>0</v>
      </c>
      <c r="BI2881">
        <v>0</v>
      </c>
      <c r="BJ2881">
        <v>0</v>
      </c>
      <c r="BK2881">
        <v>1</v>
      </c>
      <c r="BL2881" t="s">
        <v>91</v>
      </c>
      <c r="BM2881">
        <v>1</v>
      </c>
      <c r="BN2881">
        <v>0</v>
      </c>
      <c r="BO2881">
        <v>0</v>
      </c>
      <c r="BP2881">
        <v>1</v>
      </c>
      <c r="BQ2881">
        <v>0</v>
      </c>
    </row>
    <row r="2882" spans="1:69" x14ac:dyDescent="0.2">
      <c r="A2882" t="s">
        <v>69</v>
      </c>
      <c r="B2882" t="s">
        <v>136</v>
      </c>
      <c r="C2882" t="s">
        <v>137</v>
      </c>
      <c r="D2882" t="s">
        <v>169</v>
      </c>
      <c r="E2882" s="1">
        <v>44335</v>
      </c>
      <c r="F2882">
        <v>1100</v>
      </c>
      <c r="G2882" s="2">
        <v>0.45833333333333331</v>
      </c>
      <c r="H2882" t="s">
        <v>142</v>
      </c>
      <c r="J2882" t="s">
        <v>139</v>
      </c>
      <c r="K2882" t="s">
        <v>74</v>
      </c>
      <c r="L2882" t="s">
        <v>75</v>
      </c>
      <c r="M2882" t="s">
        <v>76</v>
      </c>
      <c r="N2882">
        <v>60</v>
      </c>
      <c r="O2882" t="s">
        <v>107</v>
      </c>
      <c r="P2882" t="s">
        <v>78</v>
      </c>
      <c r="Q2882" t="s">
        <v>79</v>
      </c>
      <c r="R2882" t="s">
        <v>80</v>
      </c>
      <c r="S2882" t="s">
        <v>215</v>
      </c>
      <c r="T2882" t="s">
        <v>82</v>
      </c>
      <c r="U2882">
        <v>2021</v>
      </c>
      <c r="V2882" t="s">
        <v>69</v>
      </c>
      <c r="W2882" t="s">
        <v>83</v>
      </c>
      <c r="X2882" t="s">
        <v>84</v>
      </c>
      <c r="Y2882" t="s">
        <v>265</v>
      </c>
      <c r="Z2882" t="s">
        <v>137</v>
      </c>
      <c r="AA2882" t="s">
        <v>140</v>
      </c>
      <c r="AB2882" s="3">
        <v>44364.399710648147</v>
      </c>
      <c r="AC2882" t="s">
        <v>87</v>
      </c>
      <c r="AD2882" t="s">
        <v>69</v>
      </c>
      <c r="AE2882" t="s">
        <v>80</v>
      </c>
      <c r="AF2882" t="s">
        <v>82</v>
      </c>
      <c r="AG2882">
        <v>2021</v>
      </c>
      <c r="AH2882">
        <v>1100</v>
      </c>
      <c r="AI2882">
        <v>1100</v>
      </c>
      <c r="AJ2882">
        <v>1100</v>
      </c>
      <c r="AK2882" t="s">
        <v>136</v>
      </c>
      <c r="AL2882" t="s">
        <v>88</v>
      </c>
      <c r="AM2882">
        <v>0</v>
      </c>
      <c r="AN2882" s="1">
        <v>44335</v>
      </c>
      <c r="AO2882" s="1">
        <v>44335</v>
      </c>
      <c r="AP2882" t="s">
        <v>78</v>
      </c>
      <c r="AQ2882" s="1">
        <v>44544</v>
      </c>
      <c r="AR2882" t="s">
        <v>141</v>
      </c>
      <c r="AS2882">
        <v>1</v>
      </c>
      <c r="AT2882">
        <v>0</v>
      </c>
      <c r="AU2882">
        <v>0</v>
      </c>
      <c r="AV2882">
        <v>1</v>
      </c>
      <c r="AW2882">
        <v>0</v>
      </c>
      <c r="AX2882">
        <v>3</v>
      </c>
      <c r="AY2882">
        <v>0</v>
      </c>
      <c r="AZ2882">
        <v>0</v>
      </c>
      <c r="BA2882">
        <v>0</v>
      </c>
      <c r="BB2882" s="1">
        <v>44335</v>
      </c>
      <c r="BC2882">
        <v>0</v>
      </c>
      <c r="BD2882">
        <v>1</v>
      </c>
      <c r="BE2882" t="s">
        <v>90</v>
      </c>
      <c r="BF2882">
        <v>209</v>
      </c>
      <c r="BG2882">
        <v>1</v>
      </c>
      <c r="BH2882">
        <v>0</v>
      </c>
      <c r="BI2882">
        <v>0</v>
      </c>
      <c r="BJ2882">
        <v>0</v>
      </c>
      <c r="BK2882">
        <v>1</v>
      </c>
      <c r="BL2882" t="s">
        <v>91</v>
      </c>
      <c r="BM2882">
        <v>1</v>
      </c>
      <c r="BN2882">
        <v>0</v>
      </c>
      <c r="BO2882">
        <v>0</v>
      </c>
      <c r="BP2882">
        <v>1</v>
      </c>
      <c r="BQ2882">
        <v>0</v>
      </c>
    </row>
    <row r="2883" spans="1:69" x14ac:dyDescent="0.2">
      <c r="A2883" t="s">
        <v>69</v>
      </c>
      <c r="B2883" t="s">
        <v>136</v>
      </c>
      <c r="C2883" t="s">
        <v>137</v>
      </c>
      <c r="D2883" t="s">
        <v>171</v>
      </c>
      <c r="E2883" s="1">
        <v>44335</v>
      </c>
      <c r="F2883">
        <v>1000</v>
      </c>
      <c r="G2883" s="2">
        <v>0.44791666666666669</v>
      </c>
      <c r="H2883" t="s">
        <v>142</v>
      </c>
      <c r="J2883" t="s">
        <v>139</v>
      </c>
      <c r="K2883" s="4">
        <v>36526</v>
      </c>
      <c r="L2883" t="s">
        <v>114</v>
      </c>
      <c r="M2883" t="s">
        <v>76</v>
      </c>
      <c r="N2883">
        <v>30</v>
      </c>
      <c r="O2883" t="s">
        <v>107</v>
      </c>
      <c r="P2883" t="s">
        <v>78</v>
      </c>
      <c r="Q2883" t="s">
        <v>79</v>
      </c>
      <c r="R2883" t="s">
        <v>80</v>
      </c>
      <c r="S2883" t="s">
        <v>215</v>
      </c>
      <c r="T2883" t="s">
        <v>82</v>
      </c>
      <c r="U2883">
        <v>2021</v>
      </c>
      <c r="V2883" t="s">
        <v>69</v>
      </c>
      <c r="W2883" t="s">
        <v>83</v>
      </c>
      <c r="X2883" t="s">
        <v>84</v>
      </c>
      <c r="Y2883" t="s">
        <v>265</v>
      </c>
      <c r="Z2883" t="s">
        <v>137</v>
      </c>
      <c r="AA2883" t="s">
        <v>140</v>
      </c>
      <c r="AB2883" s="3">
        <v>44364.399710648147</v>
      </c>
      <c r="AC2883" t="s">
        <v>87</v>
      </c>
      <c r="AD2883" t="s">
        <v>69</v>
      </c>
      <c r="AE2883" t="s">
        <v>80</v>
      </c>
      <c r="AF2883" t="s">
        <v>82</v>
      </c>
      <c r="AG2883">
        <v>2021</v>
      </c>
      <c r="AH2883">
        <v>1000</v>
      </c>
      <c r="AI2883">
        <v>1000</v>
      </c>
      <c r="AJ2883">
        <v>1000</v>
      </c>
      <c r="AK2883" t="s">
        <v>136</v>
      </c>
      <c r="AL2883" t="s">
        <v>88</v>
      </c>
      <c r="AM2883">
        <v>0</v>
      </c>
      <c r="AN2883" s="1">
        <v>44335</v>
      </c>
      <c r="AO2883" s="1">
        <v>44335</v>
      </c>
      <c r="AP2883" t="s">
        <v>78</v>
      </c>
      <c r="AQ2883" s="1">
        <v>44544</v>
      </c>
      <c r="AR2883" t="s">
        <v>141</v>
      </c>
      <c r="AS2883">
        <v>1</v>
      </c>
      <c r="AT2883">
        <v>1</v>
      </c>
      <c r="AU2883">
        <v>1</v>
      </c>
      <c r="AV2883">
        <v>0</v>
      </c>
      <c r="AW2883">
        <v>0</v>
      </c>
      <c r="AX2883">
        <v>3</v>
      </c>
      <c r="AY2883">
        <v>0</v>
      </c>
      <c r="AZ2883">
        <v>0</v>
      </c>
      <c r="BA2883">
        <v>0</v>
      </c>
      <c r="BB2883" s="1">
        <v>44335</v>
      </c>
      <c r="BC2883">
        <v>0</v>
      </c>
      <c r="BD2883">
        <v>1</v>
      </c>
      <c r="BE2883" t="s">
        <v>90</v>
      </c>
      <c r="BF2883">
        <v>209</v>
      </c>
      <c r="BG2883">
        <v>1</v>
      </c>
      <c r="BH2883">
        <v>1</v>
      </c>
      <c r="BI2883">
        <v>0</v>
      </c>
      <c r="BJ2883">
        <v>0</v>
      </c>
      <c r="BK2883">
        <v>1</v>
      </c>
      <c r="BL2883" t="s">
        <v>91</v>
      </c>
      <c r="BM2883">
        <v>1</v>
      </c>
      <c r="BN2883">
        <v>1</v>
      </c>
      <c r="BO2883">
        <v>1</v>
      </c>
      <c r="BP2883">
        <v>1</v>
      </c>
      <c r="BQ2883">
        <v>0</v>
      </c>
    </row>
    <row r="2884" spans="1:69" x14ac:dyDescent="0.2">
      <c r="A2884" t="s">
        <v>69</v>
      </c>
      <c r="B2884" t="s">
        <v>136</v>
      </c>
      <c r="C2884" t="s">
        <v>137</v>
      </c>
      <c r="D2884" t="s">
        <v>171</v>
      </c>
      <c r="E2884" s="1">
        <v>44335</v>
      </c>
      <c r="F2884">
        <v>1000</v>
      </c>
      <c r="G2884" s="2">
        <v>0.42708333333333331</v>
      </c>
      <c r="H2884" t="s">
        <v>142</v>
      </c>
      <c r="J2884" t="s">
        <v>139</v>
      </c>
      <c r="K2884" s="4">
        <v>36526</v>
      </c>
      <c r="L2884" t="s">
        <v>114</v>
      </c>
      <c r="M2884" t="s">
        <v>76</v>
      </c>
      <c r="N2884">
        <v>45</v>
      </c>
      <c r="O2884" t="s">
        <v>107</v>
      </c>
      <c r="P2884" t="s">
        <v>78</v>
      </c>
      <c r="Q2884" t="s">
        <v>79</v>
      </c>
      <c r="R2884" t="s">
        <v>80</v>
      </c>
      <c r="S2884" t="s">
        <v>215</v>
      </c>
      <c r="T2884" t="s">
        <v>82</v>
      </c>
      <c r="U2884">
        <v>2021</v>
      </c>
      <c r="V2884" t="s">
        <v>69</v>
      </c>
      <c r="W2884" t="s">
        <v>83</v>
      </c>
      <c r="X2884" t="s">
        <v>84</v>
      </c>
      <c r="Y2884" t="s">
        <v>265</v>
      </c>
      <c r="Z2884" t="s">
        <v>137</v>
      </c>
      <c r="AA2884" t="s">
        <v>140</v>
      </c>
      <c r="AB2884" s="3">
        <v>44364.399710648147</v>
      </c>
      <c r="AC2884" t="s">
        <v>87</v>
      </c>
      <c r="AD2884" t="s">
        <v>69</v>
      </c>
      <c r="AE2884" t="s">
        <v>80</v>
      </c>
      <c r="AF2884" t="s">
        <v>82</v>
      </c>
      <c r="AG2884">
        <v>2021</v>
      </c>
      <c r="AH2884">
        <v>1000</v>
      </c>
      <c r="AI2884">
        <v>1000</v>
      </c>
      <c r="AJ2884">
        <v>1000</v>
      </c>
      <c r="AK2884" t="s">
        <v>136</v>
      </c>
      <c r="AL2884" t="s">
        <v>88</v>
      </c>
      <c r="AM2884">
        <v>0</v>
      </c>
      <c r="AN2884" s="1">
        <v>44335</v>
      </c>
      <c r="AO2884" s="1">
        <v>44335</v>
      </c>
      <c r="AP2884" t="s">
        <v>78</v>
      </c>
      <c r="AQ2884" s="1">
        <v>44544</v>
      </c>
      <c r="AR2884" t="s">
        <v>141</v>
      </c>
      <c r="AS2884">
        <v>1</v>
      </c>
      <c r="AT2884">
        <v>1</v>
      </c>
      <c r="AU2884">
        <v>1</v>
      </c>
      <c r="AV2884">
        <v>0</v>
      </c>
      <c r="AW2884">
        <v>0</v>
      </c>
      <c r="AX2884">
        <v>3</v>
      </c>
      <c r="AY2884">
        <v>0</v>
      </c>
      <c r="AZ2884">
        <v>0</v>
      </c>
      <c r="BA2884">
        <v>0</v>
      </c>
      <c r="BB2884" s="1">
        <v>44335</v>
      </c>
      <c r="BC2884">
        <v>0</v>
      </c>
      <c r="BD2884">
        <v>1</v>
      </c>
      <c r="BE2884" t="s">
        <v>90</v>
      </c>
      <c r="BF2884">
        <v>209</v>
      </c>
      <c r="BG2884">
        <v>1</v>
      </c>
      <c r="BH2884">
        <v>1</v>
      </c>
      <c r="BI2884">
        <v>0</v>
      </c>
      <c r="BJ2884">
        <v>0</v>
      </c>
      <c r="BK2884">
        <v>1</v>
      </c>
      <c r="BL2884" t="s">
        <v>91</v>
      </c>
      <c r="BM2884">
        <v>1</v>
      </c>
      <c r="BN2884">
        <v>1</v>
      </c>
      <c r="BO2884">
        <v>1</v>
      </c>
      <c r="BP2884">
        <v>1</v>
      </c>
      <c r="BQ2884">
        <v>0</v>
      </c>
    </row>
    <row r="2885" spans="1:69" x14ac:dyDescent="0.2">
      <c r="A2885" t="s">
        <v>69</v>
      </c>
      <c r="B2885" t="s">
        <v>103</v>
      </c>
      <c r="C2885" t="s">
        <v>104</v>
      </c>
      <c r="D2885" t="s">
        <v>105</v>
      </c>
      <c r="E2885" s="1">
        <v>44335</v>
      </c>
      <c r="F2885">
        <v>1500</v>
      </c>
      <c r="G2885" s="2">
        <v>0.625</v>
      </c>
      <c r="H2885" t="s">
        <v>73</v>
      </c>
      <c r="I2885" t="s">
        <v>263</v>
      </c>
      <c r="J2885" t="s">
        <v>101</v>
      </c>
      <c r="K2885" t="s">
        <v>74</v>
      </c>
      <c r="L2885" t="s">
        <v>75</v>
      </c>
      <c r="M2885" t="s">
        <v>76</v>
      </c>
      <c r="N2885">
        <v>15</v>
      </c>
      <c r="O2885" t="s">
        <v>77</v>
      </c>
      <c r="P2885" t="s">
        <v>78</v>
      </c>
      <c r="Q2885" t="s">
        <v>79</v>
      </c>
      <c r="R2885" t="s">
        <v>80</v>
      </c>
      <c r="S2885" t="s">
        <v>215</v>
      </c>
      <c r="T2885" t="s">
        <v>82</v>
      </c>
      <c r="U2885">
        <v>2021</v>
      </c>
      <c r="V2885" t="s">
        <v>69</v>
      </c>
      <c r="W2885" t="s">
        <v>83</v>
      </c>
      <c r="X2885" t="s">
        <v>84</v>
      </c>
      <c r="Y2885" t="s">
        <v>265</v>
      </c>
      <c r="Z2885" t="s">
        <v>104</v>
      </c>
      <c r="AA2885" t="s">
        <v>108</v>
      </c>
      <c r="AB2885" s="3">
        <v>44364.399710648147</v>
      </c>
      <c r="AC2885" t="s">
        <v>87</v>
      </c>
      <c r="AD2885" t="s">
        <v>69</v>
      </c>
      <c r="AE2885" t="s">
        <v>80</v>
      </c>
      <c r="AF2885" t="s">
        <v>82</v>
      </c>
      <c r="AG2885">
        <v>2021</v>
      </c>
      <c r="AH2885">
        <v>1500</v>
      </c>
      <c r="AI2885">
        <v>1500</v>
      </c>
      <c r="AJ2885">
        <v>1500</v>
      </c>
      <c r="AK2885" t="s">
        <v>103</v>
      </c>
      <c r="AL2885" t="s">
        <v>101</v>
      </c>
      <c r="AM2885">
        <v>0</v>
      </c>
      <c r="AN2885" s="1">
        <v>44335</v>
      </c>
      <c r="AO2885" s="1">
        <v>44335</v>
      </c>
      <c r="AP2885" t="s">
        <v>78</v>
      </c>
      <c r="AQ2885" s="1">
        <v>44544</v>
      </c>
      <c r="AR2885" t="s">
        <v>109</v>
      </c>
      <c r="AS2885">
        <v>0</v>
      </c>
      <c r="AT2885">
        <v>0</v>
      </c>
      <c r="AU2885">
        <v>0</v>
      </c>
      <c r="AV2885">
        <v>1</v>
      </c>
      <c r="AW2885">
        <v>0</v>
      </c>
      <c r="AX2885">
        <v>3</v>
      </c>
      <c r="AY2885">
        <v>0</v>
      </c>
      <c r="AZ2885">
        <v>0</v>
      </c>
      <c r="BA2885">
        <v>0</v>
      </c>
      <c r="BB2885" s="1">
        <v>44335</v>
      </c>
      <c r="BC2885">
        <v>0</v>
      </c>
      <c r="BD2885">
        <v>1</v>
      </c>
      <c r="BE2885" t="s">
        <v>90</v>
      </c>
      <c r="BF2885">
        <v>209</v>
      </c>
      <c r="BG2885">
        <v>1</v>
      </c>
      <c r="BH2885">
        <v>0</v>
      </c>
      <c r="BI2885">
        <v>0</v>
      </c>
      <c r="BJ2885">
        <v>0</v>
      </c>
      <c r="BK2885">
        <v>0</v>
      </c>
      <c r="BL2885" t="s">
        <v>102</v>
      </c>
      <c r="BM2885">
        <v>1</v>
      </c>
      <c r="BN2885">
        <v>0</v>
      </c>
      <c r="BO2885">
        <v>0</v>
      </c>
      <c r="BP2885">
        <v>1</v>
      </c>
      <c r="BQ2885">
        <v>0</v>
      </c>
    </row>
    <row r="2886" spans="1:69" x14ac:dyDescent="0.2">
      <c r="A2886" t="s">
        <v>69</v>
      </c>
      <c r="B2886" t="s">
        <v>136</v>
      </c>
      <c r="C2886" t="s">
        <v>137</v>
      </c>
      <c r="D2886" t="s">
        <v>171</v>
      </c>
      <c r="E2886" s="1">
        <v>44335</v>
      </c>
      <c r="F2886">
        <v>1400</v>
      </c>
      <c r="G2886" s="2">
        <v>0.59375</v>
      </c>
      <c r="H2886" t="s">
        <v>142</v>
      </c>
      <c r="J2886" t="s">
        <v>139</v>
      </c>
      <c r="K2886" t="s">
        <v>74</v>
      </c>
      <c r="L2886" t="s">
        <v>75</v>
      </c>
      <c r="M2886" t="s">
        <v>76</v>
      </c>
      <c r="N2886">
        <v>45</v>
      </c>
      <c r="O2886" t="s">
        <v>107</v>
      </c>
      <c r="P2886" t="s">
        <v>78</v>
      </c>
      <c r="Q2886" t="s">
        <v>79</v>
      </c>
      <c r="R2886" t="s">
        <v>80</v>
      </c>
      <c r="S2886" t="s">
        <v>215</v>
      </c>
      <c r="T2886" t="s">
        <v>82</v>
      </c>
      <c r="U2886">
        <v>2021</v>
      </c>
      <c r="V2886" t="s">
        <v>69</v>
      </c>
      <c r="W2886" t="s">
        <v>83</v>
      </c>
      <c r="X2886" t="s">
        <v>84</v>
      </c>
      <c r="Y2886" t="s">
        <v>265</v>
      </c>
      <c r="Z2886" t="s">
        <v>137</v>
      </c>
      <c r="AA2886" t="s">
        <v>140</v>
      </c>
      <c r="AB2886" s="3">
        <v>44364.399710648147</v>
      </c>
      <c r="AC2886" t="s">
        <v>87</v>
      </c>
      <c r="AD2886" t="s">
        <v>69</v>
      </c>
      <c r="AE2886" t="s">
        <v>80</v>
      </c>
      <c r="AF2886" t="s">
        <v>82</v>
      </c>
      <c r="AG2886">
        <v>2021</v>
      </c>
      <c r="AH2886">
        <v>1400</v>
      </c>
      <c r="AI2886">
        <v>1400</v>
      </c>
      <c r="AJ2886">
        <v>1400</v>
      </c>
      <c r="AK2886" t="s">
        <v>136</v>
      </c>
      <c r="AL2886" t="s">
        <v>88</v>
      </c>
      <c r="AM2886">
        <v>0</v>
      </c>
      <c r="AN2886" s="1">
        <v>44335</v>
      </c>
      <c r="AO2886" s="1">
        <v>44335</v>
      </c>
      <c r="AP2886" t="s">
        <v>78</v>
      </c>
      <c r="AQ2886" s="1">
        <v>44544</v>
      </c>
      <c r="AR2886" t="s">
        <v>141</v>
      </c>
      <c r="AS2886">
        <v>1</v>
      </c>
      <c r="AT2886">
        <v>0</v>
      </c>
      <c r="AU2886">
        <v>0</v>
      </c>
      <c r="AV2886">
        <v>1</v>
      </c>
      <c r="AW2886">
        <v>0</v>
      </c>
      <c r="AX2886">
        <v>3</v>
      </c>
      <c r="AY2886">
        <v>0</v>
      </c>
      <c r="AZ2886">
        <v>0</v>
      </c>
      <c r="BA2886">
        <v>0</v>
      </c>
      <c r="BB2886" s="1">
        <v>44335</v>
      </c>
      <c r="BC2886">
        <v>0</v>
      </c>
      <c r="BD2886">
        <v>1</v>
      </c>
      <c r="BE2886" t="s">
        <v>90</v>
      </c>
      <c r="BF2886">
        <v>209</v>
      </c>
      <c r="BG2886">
        <v>1</v>
      </c>
      <c r="BH2886">
        <v>0</v>
      </c>
      <c r="BI2886">
        <v>0</v>
      </c>
      <c r="BJ2886">
        <v>0</v>
      </c>
      <c r="BK2886">
        <v>1</v>
      </c>
      <c r="BL2886" t="s">
        <v>91</v>
      </c>
      <c r="BM2886">
        <v>1</v>
      </c>
      <c r="BN2886">
        <v>0</v>
      </c>
      <c r="BO2886">
        <v>0</v>
      </c>
      <c r="BP2886">
        <v>1</v>
      </c>
      <c r="BQ2886">
        <v>0</v>
      </c>
    </row>
    <row r="2887" spans="1:69" x14ac:dyDescent="0.2">
      <c r="A2887" t="s">
        <v>69</v>
      </c>
      <c r="B2887" t="s">
        <v>92</v>
      </c>
      <c r="C2887" t="s">
        <v>168</v>
      </c>
      <c r="D2887" t="s">
        <v>94</v>
      </c>
      <c r="E2887" s="1">
        <v>44335</v>
      </c>
      <c r="F2887">
        <v>1300</v>
      </c>
      <c r="G2887" s="2">
        <v>0.54861111111111105</v>
      </c>
      <c r="H2887" t="s">
        <v>73</v>
      </c>
      <c r="J2887" t="s">
        <v>135</v>
      </c>
      <c r="K2887" s="4">
        <v>36526</v>
      </c>
      <c r="L2887" t="s">
        <v>114</v>
      </c>
      <c r="M2887" t="s">
        <v>76</v>
      </c>
      <c r="N2887">
        <v>20</v>
      </c>
      <c r="O2887" t="s">
        <v>77</v>
      </c>
      <c r="P2887" t="s">
        <v>78</v>
      </c>
      <c r="Q2887" t="s">
        <v>79</v>
      </c>
      <c r="R2887" t="s">
        <v>80</v>
      </c>
      <c r="S2887" t="s">
        <v>215</v>
      </c>
      <c r="T2887" t="s">
        <v>82</v>
      </c>
      <c r="U2887">
        <v>2021</v>
      </c>
      <c r="V2887" t="s">
        <v>69</v>
      </c>
      <c r="W2887" t="s">
        <v>96</v>
      </c>
      <c r="X2887" t="s">
        <v>97</v>
      </c>
      <c r="Y2887" t="s">
        <v>265</v>
      </c>
      <c r="Z2887" t="s">
        <v>168</v>
      </c>
      <c r="AA2887" t="s">
        <v>98</v>
      </c>
      <c r="AB2887" s="3">
        <v>44364.399710648147</v>
      </c>
      <c r="AC2887" t="s">
        <v>87</v>
      </c>
      <c r="AD2887" t="s">
        <v>69</v>
      </c>
      <c r="AE2887" t="s">
        <v>80</v>
      </c>
      <c r="AF2887" t="s">
        <v>82</v>
      </c>
      <c r="AG2887">
        <v>2021</v>
      </c>
      <c r="AH2887">
        <v>1300</v>
      </c>
      <c r="AI2887">
        <v>1300</v>
      </c>
      <c r="AJ2887">
        <v>1300</v>
      </c>
      <c r="AK2887" t="s">
        <v>92</v>
      </c>
      <c r="AL2887" t="s">
        <v>88</v>
      </c>
      <c r="AM2887">
        <v>0</v>
      </c>
      <c r="AN2887" s="1">
        <v>44335</v>
      </c>
      <c r="AO2887" s="1">
        <v>44335</v>
      </c>
      <c r="AP2887" t="s">
        <v>78</v>
      </c>
      <c r="AQ2887" s="1">
        <v>44544</v>
      </c>
      <c r="AR2887" t="s">
        <v>99</v>
      </c>
      <c r="AS2887">
        <v>0</v>
      </c>
      <c r="AT2887">
        <v>1</v>
      </c>
      <c r="AU2887">
        <v>1</v>
      </c>
      <c r="AV2887">
        <v>0</v>
      </c>
      <c r="AW2887">
        <v>0</v>
      </c>
      <c r="AX2887">
        <v>3</v>
      </c>
      <c r="AY2887">
        <v>0</v>
      </c>
      <c r="AZ2887">
        <v>0</v>
      </c>
      <c r="BA2887">
        <v>0</v>
      </c>
      <c r="BB2887" s="1">
        <v>44335</v>
      </c>
      <c r="BC2887">
        <v>0</v>
      </c>
      <c r="BD2887">
        <v>1</v>
      </c>
      <c r="BE2887" t="s">
        <v>90</v>
      </c>
      <c r="BF2887">
        <v>209</v>
      </c>
      <c r="BG2887">
        <v>1</v>
      </c>
      <c r="BH2887">
        <v>1</v>
      </c>
      <c r="BI2887">
        <v>0</v>
      </c>
      <c r="BJ2887">
        <v>0</v>
      </c>
      <c r="BK2887">
        <v>0</v>
      </c>
      <c r="BL2887" t="s">
        <v>102</v>
      </c>
      <c r="BM2887">
        <v>1</v>
      </c>
      <c r="BN2887">
        <v>1</v>
      </c>
      <c r="BO2887">
        <v>1</v>
      </c>
      <c r="BP2887">
        <v>1</v>
      </c>
      <c r="BQ2887">
        <v>0</v>
      </c>
    </row>
    <row r="2888" spans="1:69" x14ac:dyDescent="0.2">
      <c r="A2888" t="s">
        <v>69</v>
      </c>
      <c r="B2888" t="s">
        <v>92</v>
      </c>
      <c r="C2888" t="s">
        <v>93</v>
      </c>
      <c r="D2888" t="s">
        <v>161</v>
      </c>
      <c r="E2888" s="1">
        <v>44335</v>
      </c>
      <c r="F2888">
        <v>900</v>
      </c>
      <c r="G2888" s="2">
        <v>0.38194444444444442</v>
      </c>
      <c r="H2888" t="s">
        <v>73</v>
      </c>
      <c r="J2888" t="s">
        <v>95</v>
      </c>
      <c r="K2888" t="s">
        <v>74</v>
      </c>
      <c r="L2888" t="s">
        <v>75</v>
      </c>
      <c r="M2888" t="s">
        <v>76</v>
      </c>
      <c r="N2888">
        <v>20</v>
      </c>
      <c r="O2888" t="s">
        <v>77</v>
      </c>
      <c r="P2888" t="s">
        <v>78</v>
      </c>
      <c r="Q2888" t="s">
        <v>79</v>
      </c>
      <c r="R2888" t="s">
        <v>80</v>
      </c>
      <c r="S2888" t="s">
        <v>215</v>
      </c>
      <c r="T2888" t="s">
        <v>82</v>
      </c>
      <c r="U2888">
        <v>2021</v>
      </c>
      <c r="V2888" t="s">
        <v>69</v>
      </c>
      <c r="W2888" t="s">
        <v>96</v>
      </c>
      <c r="X2888" t="s">
        <v>97</v>
      </c>
      <c r="Y2888" t="s">
        <v>265</v>
      </c>
      <c r="Z2888" t="s">
        <v>93</v>
      </c>
      <c r="AA2888" t="s">
        <v>98</v>
      </c>
      <c r="AB2888" s="3">
        <v>44364.399710648147</v>
      </c>
      <c r="AC2888" t="s">
        <v>87</v>
      </c>
      <c r="AD2888" t="s">
        <v>69</v>
      </c>
      <c r="AE2888" t="s">
        <v>80</v>
      </c>
      <c r="AF2888" t="s">
        <v>82</v>
      </c>
      <c r="AG2888">
        <v>2021</v>
      </c>
      <c r="AH2888">
        <v>900</v>
      </c>
      <c r="AI2888">
        <v>900</v>
      </c>
      <c r="AJ2888">
        <v>900</v>
      </c>
      <c r="AK2888" t="s">
        <v>92</v>
      </c>
      <c r="AL2888" t="s">
        <v>88</v>
      </c>
      <c r="AM2888">
        <v>0</v>
      </c>
      <c r="AN2888" s="1">
        <v>44335</v>
      </c>
      <c r="AO2888" s="1">
        <v>44335</v>
      </c>
      <c r="AP2888" t="s">
        <v>78</v>
      </c>
      <c r="AQ2888" s="1">
        <v>44544</v>
      </c>
      <c r="AR2888" t="s">
        <v>99</v>
      </c>
      <c r="AS2888">
        <v>1</v>
      </c>
      <c r="AT2888">
        <v>0</v>
      </c>
      <c r="AU2888">
        <v>0</v>
      </c>
      <c r="AV2888">
        <v>1</v>
      </c>
      <c r="AW2888">
        <v>0</v>
      </c>
      <c r="AX2888">
        <v>3</v>
      </c>
      <c r="AY2888">
        <v>0</v>
      </c>
      <c r="AZ2888">
        <v>0</v>
      </c>
      <c r="BA2888">
        <v>0</v>
      </c>
      <c r="BB2888" s="1">
        <v>44335</v>
      </c>
      <c r="BC2888">
        <v>0</v>
      </c>
      <c r="BD2888">
        <v>1</v>
      </c>
      <c r="BE2888" t="s">
        <v>90</v>
      </c>
      <c r="BF2888">
        <v>209</v>
      </c>
      <c r="BG2888">
        <v>1</v>
      </c>
      <c r="BH2888">
        <v>0</v>
      </c>
      <c r="BI2888">
        <v>0</v>
      </c>
      <c r="BJ2888">
        <v>0</v>
      </c>
      <c r="BK2888">
        <v>1</v>
      </c>
      <c r="BL2888" t="s">
        <v>91</v>
      </c>
      <c r="BM2888">
        <v>1</v>
      </c>
      <c r="BN2888">
        <v>0</v>
      </c>
      <c r="BO2888">
        <v>0</v>
      </c>
      <c r="BP2888">
        <v>1</v>
      </c>
      <c r="BQ2888">
        <v>0</v>
      </c>
    </row>
    <row r="2889" spans="1:69" x14ac:dyDescent="0.2">
      <c r="A2889" t="s">
        <v>69</v>
      </c>
      <c r="B2889" t="s">
        <v>92</v>
      </c>
      <c r="C2889" t="s">
        <v>93</v>
      </c>
      <c r="D2889" t="s">
        <v>166</v>
      </c>
      <c r="E2889" s="1">
        <v>44335</v>
      </c>
      <c r="F2889">
        <v>1400</v>
      </c>
      <c r="G2889" s="2">
        <v>0.61805555555555558</v>
      </c>
      <c r="H2889" t="s">
        <v>73</v>
      </c>
      <c r="J2889" t="s">
        <v>95</v>
      </c>
      <c r="K2889" t="s">
        <v>74</v>
      </c>
      <c r="L2889" t="s">
        <v>75</v>
      </c>
      <c r="M2889" t="s">
        <v>76</v>
      </c>
      <c r="N2889">
        <v>20</v>
      </c>
      <c r="O2889" t="s">
        <v>77</v>
      </c>
      <c r="P2889" t="s">
        <v>78</v>
      </c>
      <c r="Q2889" t="s">
        <v>79</v>
      </c>
      <c r="R2889" t="s">
        <v>80</v>
      </c>
      <c r="S2889" t="s">
        <v>215</v>
      </c>
      <c r="T2889" t="s">
        <v>82</v>
      </c>
      <c r="U2889">
        <v>2021</v>
      </c>
      <c r="V2889" t="s">
        <v>69</v>
      </c>
      <c r="W2889" t="s">
        <v>96</v>
      </c>
      <c r="X2889" t="s">
        <v>97</v>
      </c>
      <c r="Y2889" t="s">
        <v>265</v>
      </c>
      <c r="Z2889" t="s">
        <v>93</v>
      </c>
      <c r="AA2889" t="s">
        <v>98</v>
      </c>
      <c r="AB2889" s="3">
        <v>44364.399710648147</v>
      </c>
      <c r="AC2889" t="s">
        <v>87</v>
      </c>
      <c r="AD2889" t="s">
        <v>69</v>
      </c>
      <c r="AE2889" t="s">
        <v>80</v>
      </c>
      <c r="AF2889" t="s">
        <v>82</v>
      </c>
      <c r="AG2889">
        <v>2021</v>
      </c>
      <c r="AH2889">
        <v>1400</v>
      </c>
      <c r="AI2889">
        <v>1400</v>
      </c>
      <c r="AJ2889">
        <v>1400</v>
      </c>
      <c r="AK2889" t="s">
        <v>92</v>
      </c>
      <c r="AL2889" t="s">
        <v>88</v>
      </c>
      <c r="AM2889">
        <v>0</v>
      </c>
      <c r="AN2889" s="1">
        <v>44335</v>
      </c>
      <c r="AO2889" s="1">
        <v>44335</v>
      </c>
      <c r="AP2889" t="s">
        <v>78</v>
      </c>
      <c r="AQ2889" s="1">
        <v>44544</v>
      </c>
      <c r="AR2889" t="s">
        <v>99</v>
      </c>
      <c r="AS2889">
        <v>1</v>
      </c>
      <c r="AT2889">
        <v>0</v>
      </c>
      <c r="AU2889">
        <v>0</v>
      </c>
      <c r="AV2889">
        <v>1</v>
      </c>
      <c r="AW2889">
        <v>0</v>
      </c>
      <c r="AX2889">
        <v>3</v>
      </c>
      <c r="AY2889">
        <v>0</v>
      </c>
      <c r="AZ2889">
        <v>0</v>
      </c>
      <c r="BA2889">
        <v>0</v>
      </c>
      <c r="BB2889" s="1">
        <v>44335</v>
      </c>
      <c r="BC2889">
        <v>0</v>
      </c>
      <c r="BD2889">
        <v>1</v>
      </c>
      <c r="BE2889" t="s">
        <v>90</v>
      </c>
      <c r="BF2889">
        <v>209</v>
      </c>
      <c r="BG2889">
        <v>1</v>
      </c>
      <c r="BH2889">
        <v>0</v>
      </c>
      <c r="BI2889">
        <v>0</v>
      </c>
      <c r="BJ2889">
        <v>0</v>
      </c>
      <c r="BK2889">
        <v>1</v>
      </c>
      <c r="BL2889" t="s">
        <v>91</v>
      </c>
      <c r="BM2889">
        <v>1</v>
      </c>
      <c r="BN2889">
        <v>0</v>
      </c>
      <c r="BO2889">
        <v>0</v>
      </c>
      <c r="BP2889">
        <v>1</v>
      </c>
      <c r="BQ2889">
        <v>0</v>
      </c>
    </row>
    <row r="2890" spans="1:69" x14ac:dyDescent="0.2">
      <c r="A2890" t="s">
        <v>69</v>
      </c>
      <c r="B2890" t="s">
        <v>129</v>
      </c>
      <c r="C2890" t="s">
        <v>150</v>
      </c>
      <c r="D2890" t="s">
        <v>203</v>
      </c>
      <c r="E2890" s="1">
        <v>44337</v>
      </c>
      <c r="F2890">
        <v>1000</v>
      </c>
      <c r="G2890" s="2">
        <v>0.41666666666666669</v>
      </c>
      <c r="H2890" t="s">
        <v>183</v>
      </c>
      <c r="K2890" s="4">
        <v>36526</v>
      </c>
      <c r="L2890" t="s">
        <v>114</v>
      </c>
      <c r="M2890" t="s">
        <v>76</v>
      </c>
      <c r="N2890">
        <v>90</v>
      </c>
      <c r="O2890" t="s">
        <v>77</v>
      </c>
      <c r="P2890" t="s">
        <v>78</v>
      </c>
      <c r="Q2890" t="s">
        <v>79</v>
      </c>
      <c r="R2890" t="s">
        <v>80</v>
      </c>
      <c r="S2890" t="s">
        <v>224</v>
      </c>
      <c r="T2890" t="s">
        <v>82</v>
      </c>
      <c r="U2890">
        <v>2021</v>
      </c>
      <c r="V2890" t="s">
        <v>69</v>
      </c>
      <c r="W2890" t="s">
        <v>83</v>
      </c>
      <c r="X2890" t="s">
        <v>84</v>
      </c>
      <c r="Y2890" t="s">
        <v>265</v>
      </c>
      <c r="Z2890" t="s">
        <v>150</v>
      </c>
      <c r="AA2890" t="s">
        <v>132</v>
      </c>
      <c r="AB2890" s="3">
        <v>44364.399710648147</v>
      </c>
      <c r="AC2890" t="s">
        <v>87</v>
      </c>
      <c r="AD2890" t="s">
        <v>69</v>
      </c>
      <c r="AE2890" t="s">
        <v>80</v>
      </c>
      <c r="AF2890" t="s">
        <v>82</v>
      </c>
      <c r="AG2890">
        <v>2021</v>
      </c>
      <c r="AH2890">
        <v>1000</v>
      </c>
      <c r="AI2890">
        <v>1000</v>
      </c>
      <c r="AJ2890">
        <v>1000</v>
      </c>
      <c r="AK2890" t="s">
        <v>129</v>
      </c>
      <c r="AL2890" t="s">
        <v>88</v>
      </c>
      <c r="AM2890">
        <v>0</v>
      </c>
      <c r="AN2890" s="1">
        <v>44337</v>
      </c>
      <c r="AO2890" s="1">
        <v>44337</v>
      </c>
      <c r="AP2890" t="s">
        <v>78</v>
      </c>
      <c r="AQ2890" s="1">
        <v>44544</v>
      </c>
      <c r="AR2890" t="s">
        <v>133</v>
      </c>
      <c r="AS2890">
        <v>1</v>
      </c>
      <c r="AT2890">
        <v>1</v>
      </c>
      <c r="AU2890">
        <v>1</v>
      </c>
      <c r="AV2890">
        <v>0</v>
      </c>
      <c r="AW2890">
        <v>0</v>
      </c>
      <c r="AX2890">
        <v>3</v>
      </c>
      <c r="AY2890">
        <v>0</v>
      </c>
      <c r="AZ2890">
        <v>0</v>
      </c>
      <c r="BA2890">
        <v>0</v>
      </c>
      <c r="BB2890" s="1">
        <v>44337</v>
      </c>
      <c r="BC2890">
        <v>0</v>
      </c>
      <c r="BD2890">
        <v>1</v>
      </c>
      <c r="BE2890" t="s">
        <v>90</v>
      </c>
      <c r="BF2890">
        <v>207</v>
      </c>
      <c r="BG2890">
        <v>1</v>
      </c>
      <c r="BH2890">
        <v>1</v>
      </c>
      <c r="BI2890">
        <v>0</v>
      </c>
      <c r="BJ2890">
        <v>0</v>
      </c>
      <c r="BK2890">
        <v>1</v>
      </c>
      <c r="BL2890" t="s">
        <v>91</v>
      </c>
      <c r="BM2890">
        <v>1</v>
      </c>
      <c r="BN2890">
        <v>1</v>
      </c>
      <c r="BO2890">
        <v>1</v>
      </c>
      <c r="BP2890">
        <v>1</v>
      </c>
      <c r="BQ2890">
        <v>0</v>
      </c>
    </row>
    <row r="2891" spans="1:69" x14ac:dyDescent="0.2">
      <c r="A2891" t="s">
        <v>69</v>
      </c>
      <c r="B2891" t="s">
        <v>110</v>
      </c>
      <c r="C2891" t="s">
        <v>111</v>
      </c>
      <c r="D2891" t="s">
        <v>112</v>
      </c>
      <c r="E2891" s="1">
        <v>44337</v>
      </c>
      <c r="F2891">
        <v>1300</v>
      </c>
      <c r="G2891" s="2">
        <v>0.54166666666666663</v>
      </c>
      <c r="H2891" t="s">
        <v>73</v>
      </c>
      <c r="I2891" t="s">
        <v>206</v>
      </c>
      <c r="J2891" t="s">
        <v>207</v>
      </c>
      <c r="K2891" t="s">
        <v>74</v>
      </c>
      <c r="L2891" t="s">
        <v>75</v>
      </c>
      <c r="M2891" t="s">
        <v>76</v>
      </c>
      <c r="N2891">
        <v>30</v>
      </c>
      <c r="O2891" t="s">
        <v>77</v>
      </c>
      <c r="P2891" t="s">
        <v>78</v>
      </c>
      <c r="Q2891" t="s">
        <v>79</v>
      </c>
      <c r="R2891" t="s">
        <v>80</v>
      </c>
      <c r="S2891" t="s">
        <v>224</v>
      </c>
      <c r="T2891" t="s">
        <v>82</v>
      </c>
      <c r="U2891">
        <v>2021</v>
      </c>
      <c r="V2891" t="s">
        <v>69</v>
      </c>
      <c r="W2891" t="s">
        <v>96</v>
      </c>
      <c r="X2891" t="s">
        <v>84</v>
      </c>
      <c r="Y2891" t="s">
        <v>265</v>
      </c>
      <c r="Z2891" t="s">
        <v>111</v>
      </c>
      <c r="AA2891" t="s">
        <v>98</v>
      </c>
      <c r="AB2891" s="3">
        <v>44364.399710648147</v>
      </c>
      <c r="AC2891" t="s">
        <v>87</v>
      </c>
      <c r="AD2891" t="s">
        <v>69</v>
      </c>
      <c r="AE2891" t="s">
        <v>80</v>
      </c>
      <c r="AF2891" t="s">
        <v>82</v>
      </c>
      <c r="AG2891">
        <v>2021</v>
      </c>
      <c r="AH2891">
        <v>1300</v>
      </c>
      <c r="AI2891">
        <v>1300</v>
      </c>
      <c r="AJ2891">
        <v>1300</v>
      </c>
      <c r="AK2891" t="s">
        <v>110</v>
      </c>
      <c r="AL2891" t="s">
        <v>88</v>
      </c>
      <c r="AM2891">
        <v>0</v>
      </c>
      <c r="AN2891" s="1">
        <v>44337</v>
      </c>
      <c r="AO2891" s="1">
        <v>44337</v>
      </c>
      <c r="AP2891" t="s">
        <v>78</v>
      </c>
      <c r="AQ2891" s="1">
        <v>44544</v>
      </c>
      <c r="AR2891" t="s">
        <v>99</v>
      </c>
      <c r="AS2891">
        <v>1</v>
      </c>
      <c r="AT2891">
        <v>0</v>
      </c>
      <c r="AU2891">
        <v>0</v>
      </c>
      <c r="AV2891">
        <v>1</v>
      </c>
      <c r="AW2891">
        <v>0</v>
      </c>
      <c r="AX2891">
        <v>3</v>
      </c>
      <c r="AY2891">
        <v>0</v>
      </c>
      <c r="AZ2891">
        <v>0</v>
      </c>
      <c r="BA2891">
        <v>0</v>
      </c>
      <c r="BB2891" s="1">
        <v>44337</v>
      </c>
      <c r="BC2891">
        <v>0</v>
      </c>
      <c r="BD2891">
        <v>1</v>
      </c>
      <c r="BE2891" t="s">
        <v>90</v>
      </c>
      <c r="BF2891">
        <v>207</v>
      </c>
      <c r="BG2891">
        <v>1</v>
      </c>
      <c r="BH2891">
        <v>0</v>
      </c>
      <c r="BI2891">
        <v>0</v>
      </c>
      <c r="BJ2891">
        <v>0</v>
      </c>
      <c r="BK2891">
        <v>1</v>
      </c>
      <c r="BL2891" t="s">
        <v>91</v>
      </c>
      <c r="BM2891">
        <v>1</v>
      </c>
      <c r="BN2891">
        <v>0</v>
      </c>
      <c r="BO2891">
        <v>0</v>
      </c>
      <c r="BP2891">
        <v>1</v>
      </c>
      <c r="BQ2891">
        <v>0</v>
      </c>
    </row>
    <row r="2892" spans="1:69" x14ac:dyDescent="0.2">
      <c r="A2892" t="s">
        <v>69</v>
      </c>
      <c r="B2892" t="s">
        <v>92</v>
      </c>
      <c r="C2892" t="s">
        <v>118</v>
      </c>
      <c r="D2892" t="s">
        <v>121</v>
      </c>
      <c r="E2892" s="1">
        <v>44337</v>
      </c>
      <c r="F2892">
        <v>1400</v>
      </c>
      <c r="G2892" s="2">
        <v>0.59722222222222221</v>
      </c>
      <c r="H2892" t="s">
        <v>73</v>
      </c>
      <c r="J2892" t="s">
        <v>124</v>
      </c>
      <c r="K2892" t="s">
        <v>74</v>
      </c>
      <c r="L2892" t="s">
        <v>75</v>
      </c>
      <c r="M2892" t="s">
        <v>76</v>
      </c>
      <c r="N2892">
        <v>20</v>
      </c>
      <c r="O2892" t="s">
        <v>77</v>
      </c>
      <c r="P2892" t="s">
        <v>78</v>
      </c>
      <c r="Q2892" t="s">
        <v>79</v>
      </c>
      <c r="R2892" t="s">
        <v>80</v>
      </c>
      <c r="S2892" t="s">
        <v>224</v>
      </c>
      <c r="T2892" t="s">
        <v>82</v>
      </c>
      <c r="U2892">
        <v>2021</v>
      </c>
      <c r="V2892" t="s">
        <v>69</v>
      </c>
      <c r="W2892" t="s">
        <v>96</v>
      </c>
      <c r="X2892" t="s">
        <v>97</v>
      </c>
      <c r="Y2892" t="s">
        <v>265</v>
      </c>
      <c r="Z2892" t="s">
        <v>118</v>
      </c>
      <c r="AA2892" t="s">
        <v>98</v>
      </c>
      <c r="AB2892" s="3">
        <v>44364.399710648147</v>
      </c>
      <c r="AC2892" t="s">
        <v>87</v>
      </c>
      <c r="AD2892" t="s">
        <v>69</v>
      </c>
      <c r="AE2892" t="s">
        <v>80</v>
      </c>
      <c r="AF2892" t="s">
        <v>82</v>
      </c>
      <c r="AG2892">
        <v>2021</v>
      </c>
      <c r="AH2892">
        <v>1400</v>
      </c>
      <c r="AI2892">
        <v>1400</v>
      </c>
      <c r="AJ2892">
        <v>1400</v>
      </c>
      <c r="AK2892" t="s">
        <v>92</v>
      </c>
      <c r="AL2892" t="s">
        <v>88</v>
      </c>
      <c r="AM2892">
        <v>0</v>
      </c>
      <c r="AN2892" s="1">
        <v>44337</v>
      </c>
      <c r="AO2892" s="1">
        <v>44337</v>
      </c>
      <c r="AP2892" t="s">
        <v>78</v>
      </c>
      <c r="AQ2892" s="1">
        <v>44544</v>
      </c>
      <c r="AR2892" t="s">
        <v>99</v>
      </c>
      <c r="AS2892">
        <v>1</v>
      </c>
      <c r="AT2892">
        <v>0</v>
      </c>
      <c r="AU2892">
        <v>0</v>
      </c>
      <c r="AV2892">
        <v>1</v>
      </c>
      <c r="AW2892">
        <v>0</v>
      </c>
      <c r="AX2892">
        <v>3</v>
      </c>
      <c r="AY2892">
        <v>0</v>
      </c>
      <c r="AZ2892">
        <v>0</v>
      </c>
      <c r="BA2892">
        <v>0</v>
      </c>
      <c r="BB2892" s="1">
        <v>44337</v>
      </c>
      <c r="BC2892">
        <v>0</v>
      </c>
      <c r="BD2892">
        <v>1</v>
      </c>
      <c r="BE2892" t="s">
        <v>90</v>
      </c>
      <c r="BF2892">
        <v>207</v>
      </c>
      <c r="BG2892">
        <v>1</v>
      </c>
      <c r="BH2892">
        <v>0</v>
      </c>
      <c r="BI2892">
        <v>0</v>
      </c>
      <c r="BJ2892">
        <v>0</v>
      </c>
      <c r="BK2892">
        <v>1</v>
      </c>
      <c r="BL2892" t="s">
        <v>91</v>
      </c>
      <c r="BM2892">
        <v>1</v>
      </c>
      <c r="BN2892">
        <v>0</v>
      </c>
      <c r="BO2892">
        <v>0</v>
      </c>
      <c r="BP2892">
        <v>1</v>
      </c>
      <c r="BQ2892">
        <v>0</v>
      </c>
    </row>
    <row r="2893" spans="1:69" x14ac:dyDescent="0.2">
      <c r="A2893" t="s">
        <v>69</v>
      </c>
      <c r="B2893" t="s">
        <v>92</v>
      </c>
      <c r="C2893" t="s">
        <v>118</v>
      </c>
      <c r="D2893" t="s">
        <v>119</v>
      </c>
      <c r="E2893" s="1">
        <v>44337</v>
      </c>
      <c r="F2893">
        <v>1300</v>
      </c>
      <c r="G2893" s="2">
        <v>0.5625</v>
      </c>
      <c r="H2893" t="s">
        <v>106</v>
      </c>
      <c r="J2893" t="s">
        <v>115</v>
      </c>
      <c r="K2893" s="4">
        <v>36526</v>
      </c>
      <c r="L2893" t="s">
        <v>114</v>
      </c>
      <c r="M2893" t="s">
        <v>76</v>
      </c>
      <c r="N2893">
        <v>10</v>
      </c>
      <c r="O2893" t="s">
        <v>107</v>
      </c>
      <c r="P2893" t="s">
        <v>78</v>
      </c>
      <c r="Q2893" t="s">
        <v>79</v>
      </c>
      <c r="R2893" t="s">
        <v>80</v>
      </c>
      <c r="S2893" t="s">
        <v>224</v>
      </c>
      <c r="T2893" t="s">
        <v>82</v>
      </c>
      <c r="U2893">
        <v>2021</v>
      </c>
      <c r="V2893" t="s">
        <v>69</v>
      </c>
      <c r="W2893" t="s">
        <v>96</v>
      </c>
      <c r="X2893" t="s">
        <v>97</v>
      </c>
      <c r="Y2893" t="s">
        <v>265</v>
      </c>
      <c r="Z2893" t="s">
        <v>118</v>
      </c>
      <c r="AA2893" t="s">
        <v>98</v>
      </c>
      <c r="AB2893" s="3">
        <v>44364.399710648147</v>
      </c>
      <c r="AC2893" t="s">
        <v>87</v>
      </c>
      <c r="AD2893" t="s">
        <v>69</v>
      </c>
      <c r="AE2893" t="s">
        <v>80</v>
      </c>
      <c r="AF2893" t="s">
        <v>82</v>
      </c>
      <c r="AG2893">
        <v>2021</v>
      </c>
      <c r="AH2893">
        <v>1300</v>
      </c>
      <c r="AI2893">
        <v>1300</v>
      </c>
      <c r="AJ2893">
        <v>1300</v>
      </c>
      <c r="AK2893" t="s">
        <v>92</v>
      </c>
      <c r="AL2893" t="s">
        <v>88</v>
      </c>
      <c r="AM2893">
        <v>0</v>
      </c>
      <c r="AN2893" s="1">
        <v>44337</v>
      </c>
      <c r="AO2893" s="1">
        <v>44337</v>
      </c>
      <c r="AP2893" t="s">
        <v>78</v>
      </c>
      <c r="AQ2893" s="1">
        <v>44544</v>
      </c>
      <c r="AR2893" t="s">
        <v>99</v>
      </c>
      <c r="AS2893">
        <v>0</v>
      </c>
      <c r="AT2893">
        <v>1</v>
      </c>
      <c r="AU2893">
        <v>1</v>
      </c>
      <c r="AV2893">
        <v>0</v>
      </c>
      <c r="AW2893">
        <v>0</v>
      </c>
      <c r="AX2893">
        <v>3</v>
      </c>
      <c r="AY2893">
        <v>0</v>
      </c>
      <c r="AZ2893">
        <v>0</v>
      </c>
      <c r="BA2893">
        <v>0</v>
      </c>
      <c r="BB2893" s="1">
        <v>44337</v>
      </c>
      <c r="BC2893">
        <v>0</v>
      </c>
      <c r="BD2893">
        <v>1</v>
      </c>
      <c r="BE2893" t="s">
        <v>90</v>
      </c>
      <c r="BF2893">
        <v>207</v>
      </c>
      <c r="BG2893">
        <v>1</v>
      </c>
      <c r="BH2893">
        <v>1</v>
      </c>
      <c r="BI2893">
        <v>0</v>
      </c>
      <c r="BJ2893">
        <v>0</v>
      </c>
      <c r="BK2893">
        <v>0</v>
      </c>
      <c r="BL2893" t="s">
        <v>102</v>
      </c>
      <c r="BM2893">
        <v>1</v>
      </c>
      <c r="BN2893">
        <v>1</v>
      </c>
      <c r="BO2893">
        <v>1</v>
      </c>
      <c r="BP2893">
        <v>1</v>
      </c>
      <c r="BQ2893">
        <v>0</v>
      </c>
    </row>
    <row r="2894" spans="1:69" x14ac:dyDescent="0.2">
      <c r="A2894" t="s">
        <v>69</v>
      </c>
      <c r="B2894" t="s">
        <v>92</v>
      </c>
      <c r="C2894" t="s">
        <v>118</v>
      </c>
      <c r="D2894" t="s">
        <v>155</v>
      </c>
      <c r="E2894" s="1">
        <v>44337</v>
      </c>
      <c r="F2894">
        <v>1500</v>
      </c>
      <c r="G2894" s="2">
        <v>0.65277777777777779</v>
      </c>
      <c r="H2894" t="s">
        <v>122</v>
      </c>
      <c r="I2894" t="s">
        <v>202</v>
      </c>
      <c r="J2894" t="s">
        <v>144</v>
      </c>
      <c r="K2894" t="s">
        <v>74</v>
      </c>
      <c r="L2894" t="s">
        <v>75</v>
      </c>
      <c r="M2894" t="s">
        <v>158</v>
      </c>
      <c r="N2894">
        <v>20</v>
      </c>
      <c r="O2894" t="s">
        <v>125</v>
      </c>
      <c r="P2894" t="s">
        <v>78</v>
      </c>
      <c r="Q2894" t="s">
        <v>79</v>
      </c>
      <c r="R2894" t="s">
        <v>80</v>
      </c>
      <c r="S2894" t="s">
        <v>224</v>
      </c>
      <c r="T2894" t="s">
        <v>82</v>
      </c>
      <c r="U2894">
        <v>2021</v>
      </c>
      <c r="V2894" t="s">
        <v>69</v>
      </c>
      <c r="W2894" t="s">
        <v>83</v>
      </c>
      <c r="X2894" t="s">
        <v>84</v>
      </c>
      <c r="Y2894" t="s">
        <v>265</v>
      </c>
      <c r="Z2894" t="s">
        <v>118</v>
      </c>
      <c r="AA2894" t="s">
        <v>98</v>
      </c>
      <c r="AB2894" s="3">
        <v>44364.399710648147</v>
      </c>
      <c r="AC2894" t="s">
        <v>87</v>
      </c>
      <c r="AD2894" t="s">
        <v>69</v>
      </c>
      <c r="AE2894" t="s">
        <v>80</v>
      </c>
      <c r="AF2894" t="s">
        <v>82</v>
      </c>
      <c r="AG2894">
        <v>2021</v>
      </c>
      <c r="AH2894">
        <v>1500</v>
      </c>
      <c r="AI2894">
        <v>1500</v>
      </c>
      <c r="AJ2894">
        <v>1500</v>
      </c>
      <c r="AK2894" t="s">
        <v>92</v>
      </c>
      <c r="AL2894" t="s">
        <v>88</v>
      </c>
      <c r="AM2894">
        <v>0</v>
      </c>
      <c r="AN2894" s="1">
        <v>44337</v>
      </c>
      <c r="AO2894" s="1">
        <v>44337</v>
      </c>
      <c r="AP2894" t="s">
        <v>78</v>
      </c>
      <c r="AQ2894" s="1">
        <v>44544</v>
      </c>
      <c r="AR2894" t="s">
        <v>99</v>
      </c>
      <c r="AS2894">
        <v>0</v>
      </c>
      <c r="AT2894">
        <v>0</v>
      </c>
      <c r="AU2894">
        <v>0</v>
      </c>
      <c r="AV2894">
        <v>1</v>
      </c>
      <c r="AW2894">
        <v>0</v>
      </c>
      <c r="AX2894">
        <v>3</v>
      </c>
      <c r="AY2894">
        <v>0</v>
      </c>
      <c r="AZ2894">
        <v>0</v>
      </c>
      <c r="BA2894">
        <v>0</v>
      </c>
      <c r="BB2894" s="1">
        <v>44337</v>
      </c>
      <c r="BC2894">
        <v>0</v>
      </c>
      <c r="BD2894">
        <v>1</v>
      </c>
      <c r="BE2894" t="s">
        <v>90</v>
      </c>
      <c r="BF2894">
        <v>207</v>
      </c>
      <c r="BG2894">
        <v>1</v>
      </c>
      <c r="BH2894">
        <v>0</v>
      </c>
      <c r="BI2894">
        <v>0</v>
      </c>
      <c r="BJ2894">
        <v>0</v>
      </c>
      <c r="BK2894">
        <v>0</v>
      </c>
      <c r="BL2894" t="s">
        <v>102</v>
      </c>
      <c r="BM2894">
        <v>1</v>
      </c>
      <c r="BN2894">
        <v>0</v>
      </c>
      <c r="BO2894">
        <v>0</v>
      </c>
      <c r="BP2894">
        <v>1</v>
      </c>
      <c r="BQ2894">
        <v>0</v>
      </c>
    </row>
    <row r="2895" spans="1:69" x14ac:dyDescent="0.2">
      <c r="A2895" t="s">
        <v>69</v>
      </c>
      <c r="B2895" t="s">
        <v>92</v>
      </c>
      <c r="C2895" t="s">
        <v>118</v>
      </c>
      <c r="D2895" t="s">
        <v>121</v>
      </c>
      <c r="E2895" s="1">
        <v>44337</v>
      </c>
      <c r="F2895">
        <v>900</v>
      </c>
      <c r="G2895" s="2">
        <v>0.3888888888888889</v>
      </c>
      <c r="H2895" t="s">
        <v>73</v>
      </c>
      <c r="J2895" t="s">
        <v>124</v>
      </c>
      <c r="K2895" t="s">
        <v>74</v>
      </c>
      <c r="L2895" t="s">
        <v>75</v>
      </c>
      <c r="M2895" t="s">
        <v>76</v>
      </c>
      <c r="N2895">
        <v>20</v>
      </c>
      <c r="O2895" t="s">
        <v>77</v>
      </c>
      <c r="P2895" t="s">
        <v>78</v>
      </c>
      <c r="Q2895" t="s">
        <v>79</v>
      </c>
      <c r="R2895" t="s">
        <v>80</v>
      </c>
      <c r="S2895" t="s">
        <v>224</v>
      </c>
      <c r="T2895" t="s">
        <v>82</v>
      </c>
      <c r="U2895">
        <v>2021</v>
      </c>
      <c r="V2895" t="s">
        <v>69</v>
      </c>
      <c r="W2895" t="s">
        <v>96</v>
      </c>
      <c r="X2895" t="s">
        <v>97</v>
      </c>
      <c r="Y2895" t="s">
        <v>265</v>
      </c>
      <c r="Z2895" t="s">
        <v>118</v>
      </c>
      <c r="AA2895" t="s">
        <v>98</v>
      </c>
      <c r="AB2895" s="3">
        <v>44364.399710648147</v>
      </c>
      <c r="AC2895" t="s">
        <v>87</v>
      </c>
      <c r="AD2895" t="s">
        <v>69</v>
      </c>
      <c r="AE2895" t="s">
        <v>80</v>
      </c>
      <c r="AF2895" t="s">
        <v>82</v>
      </c>
      <c r="AG2895">
        <v>2021</v>
      </c>
      <c r="AH2895">
        <v>900</v>
      </c>
      <c r="AI2895">
        <v>900</v>
      </c>
      <c r="AJ2895">
        <v>900</v>
      </c>
      <c r="AK2895" t="s">
        <v>92</v>
      </c>
      <c r="AL2895" t="s">
        <v>88</v>
      </c>
      <c r="AM2895">
        <v>0</v>
      </c>
      <c r="AN2895" s="1">
        <v>44337</v>
      </c>
      <c r="AO2895" s="1">
        <v>44337</v>
      </c>
      <c r="AP2895" t="s">
        <v>78</v>
      </c>
      <c r="AQ2895" s="1">
        <v>44544</v>
      </c>
      <c r="AR2895" t="s">
        <v>99</v>
      </c>
      <c r="AS2895">
        <v>1</v>
      </c>
      <c r="AT2895">
        <v>0</v>
      </c>
      <c r="AU2895">
        <v>0</v>
      </c>
      <c r="AV2895">
        <v>1</v>
      </c>
      <c r="AW2895">
        <v>0</v>
      </c>
      <c r="AX2895">
        <v>3</v>
      </c>
      <c r="AY2895">
        <v>0</v>
      </c>
      <c r="AZ2895">
        <v>0</v>
      </c>
      <c r="BA2895">
        <v>0</v>
      </c>
      <c r="BB2895" s="1">
        <v>44337</v>
      </c>
      <c r="BC2895">
        <v>0</v>
      </c>
      <c r="BD2895">
        <v>1</v>
      </c>
      <c r="BE2895" t="s">
        <v>90</v>
      </c>
      <c r="BF2895">
        <v>207</v>
      </c>
      <c r="BG2895">
        <v>1</v>
      </c>
      <c r="BH2895">
        <v>0</v>
      </c>
      <c r="BI2895">
        <v>0</v>
      </c>
      <c r="BJ2895">
        <v>0</v>
      </c>
      <c r="BK2895">
        <v>1</v>
      </c>
      <c r="BL2895" t="s">
        <v>91</v>
      </c>
      <c r="BM2895">
        <v>1</v>
      </c>
      <c r="BN2895">
        <v>0</v>
      </c>
      <c r="BO2895">
        <v>0</v>
      </c>
      <c r="BP2895">
        <v>1</v>
      </c>
      <c r="BQ2895">
        <v>0</v>
      </c>
    </row>
    <row r="2896" spans="1:69" x14ac:dyDescent="0.2">
      <c r="A2896" t="s">
        <v>69</v>
      </c>
      <c r="B2896" t="s">
        <v>92</v>
      </c>
      <c r="C2896" t="s">
        <v>118</v>
      </c>
      <c r="D2896" t="s">
        <v>119</v>
      </c>
      <c r="E2896" s="1">
        <v>44337</v>
      </c>
      <c r="F2896">
        <v>1300</v>
      </c>
      <c r="G2896" s="2">
        <v>0.55555555555555558</v>
      </c>
      <c r="H2896" t="s">
        <v>106</v>
      </c>
      <c r="J2896" t="s">
        <v>115</v>
      </c>
      <c r="K2896" s="4">
        <v>36526</v>
      </c>
      <c r="L2896" t="s">
        <v>114</v>
      </c>
      <c r="M2896" t="s">
        <v>76</v>
      </c>
      <c r="N2896">
        <v>10</v>
      </c>
      <c r="O2896" t="s">
        <v>107</v>
      </c>
      <c r="P2896" t="s">
        <v>78</v>
      </c>
      <c r="Q2896" t="s">
        <v>79</v>
      </c>
      <c r="R2896" t="s">
        <v>80</v>
      </c>
      <c r="S2896" t="s">
        <v>224</v>
      </c>
      <c r="T2896" t="s">
        <v>82</v>
      </c>
      <c r="U2896">
        <v>2021</v>
      </c>
      <c r="V2896" t="s">
        <v>69</v>
      </c>
      <c r="W2896" t="s">
        <v>96</v>
      </c>
      <c r="X2896" t="s">
        <v>97</v>
      </c>
      <c r="Y2896" t="s">
        <v>265</v>
      </c>
      <c r="Z2896" t="s">
        <v>118</v>
      </c>
      <c r="AA2896" t="s">
        <v>98</v>
      </c>
      <c r="AB2896" s="3">
        <v>44364.399710648147</v>
      </c>
      <c r="AC2896" t="s">
        <v>87</v>
      </c>
      <c r="AD2896" t="s">
        <v>69</v>
      </c>
      <c r="AE2896" t="s">
        <v>80</v>
      </c>
      <c r="AF2896" t="s">
        <v>82</v>
      </c>
      <c r="AG2896">
        <v>2021</v>
      </c>
      <c r="AH2896">
        <v>1300</v>
      </c>
      <c r="AI2896">
        <v>1300</v>
      </c>
      <c r="AJ2896">
        <v>1300</v>
      </c>
      <c r="AK2896" t="s">
        <v>92</v>
      </c>
      <c r="AL2896" t="s">
        <v>88</v>
      </c>
      <c r="AM2896">
        <v>0</v>
      </c>
      <c r="AN2896" s="1">
        <v>44337</v>
      </c>
      <c r="AO2896" s="1">
        <v>44337</v>
      </c>
      <c r="AP2896" t="s">
        <v>78</v>
      </c>
      <c r="AQ2896" s="1">
        <v>44544</v>
      </c>
      <c r="AR2896" t="s">
        <v>99</v>
      </c>
      <c r="AS2896">
        <v>0</v>
      </c>
      <c r="AT2896">
        <v>1</v>
      </c>
      <c r="AU2896">
        <v>1</v>
      </c>
      <c r="AV2896">
        <v>0</v>
      </c>
      <c r="AW2896">
        <v>0</v>
      </c>
      <c r="AX2896">
        <v>3</v>
      </c>
      <c r="AY2896">
        <v>0</v>
      </c>
      <c r="AZ2896">
        <v>0</v>
      </c>
      <c r="BA2896">
        <v>0</v>
      </c>
      <c r="BB2896" s="1">
        <v>44337</v>
      </c>
      <c r="BC2896">
        <v>0</v>
      </c>
      <c r="BD2896">
        <v>1</v>
      </c>
      <c r="BE2896" t="s">
        <v>90</v>
      </c>
      <c r="BF2896">
        <v>207</v>
      </c>
      <c r="BG2896">
        <v>1</v>
      </c>
      <c r="BH2896">
        <v>1</v>
      </c>
      <c r="BI2896">
        <v>0</v>
      </c>
      <c r="BJ2896">
        <v>0</v>
      </c>
      <c r="BK2896">
        <v>0</v>
      </c>
      <c r="BL2896" t="s">
        <v>102</v>
      </c>
      <c r="BM2896">
        <v>1</v>
      </c>
      <c r="BN2896">
        <v>1</v>
      </c>
      <c r="BO2896">
        <v>1</v>
      </c>
      <c r="BP2896">
        <v>1</v>
      </c>
      <c r="BQ2896">
        <v>0</v>
      </c>
    </row>
    <row r="2897" spans="1:69" x14ac:dyDescent="0.2">
      <c r="A2897" t="s">
        <v>69</v>
      </c>
      <c r="B2897" t="s">
        <v>136</v>
      </c>
      <c r="C2897" t="s">
        <v>137</v>
      </c>
      <c r="D2897" t="s">
        <v>138</v>
      </c>
      <c r="E2897" s="1">
        <v>44337</v>
      </c>
      <c r="F2897">
        <v>1400</v>
      </c>
      <c r="G2897" s="2">
        <v>0.58333333333333337</v>
      </c>
      <c r="H2897" t="s">
        <v>73</v>
      </c>
      <c r="J2897" t="s">
        <v>139</v>
      </c>
      <c r="K2897" t="s">
        <v>74</v>
      </c>
      <c r="L2897" t="s">
        <v>75</v>
      </c>
      <c r="M2897" t="s">
        <v>76</v>
      </c>
      <c r="N2897">
        <v>30</v>
      </c>
      <c r="O2897" t="s">
        <v>77</v>
      </c>
      <c r="P2897" t="s">
        <v>78</v>
      </c>
      <c r="Q2897" t="s">
        <v>79</v>
      </c>
      <c r="R2897" t="s">
        <v>80</v>
      </c>
      <c r="S2897" t="s">
        <v>224</v>
      </c>
      <c r="T2897" t="s">
        <v>82</v>
      </c>
      <c r="U2897">
        <v>2021</v>
      </c>
      <c r="V2897" t="s">
        <v>69</v>
      </c>
      <c r="W2897" t="s">
        <v>83</v>
      </c>
      <c r="X2897" t="s">
        <v>84</v>
      </c>
      <c r="Y2897" t="s">
        <v>265</v>
      </c>
      <c r="Z2897" t="s">
        <v>137</v>
      </c>
      <c r="AA2897" t="s">
        <v>140</v>
      </c>
      <c r="AB2897" s="3">
        <v>44364.399710648147</v>
      </c>
      <c r="AC2897" t="s">
        <v>87</v>
      </c>
      <c r="AD2897" t="s">
        <v>69</v>
      </c>
      <c r="AE2897" t="s">
        <v>80</v>
      </c>
      <c r="AF2897" t="s">
        <v>82</v>
      </c>
      <c r="AG2897">
        <v>2021</v>
      </c>
      <c r="AH2897">
        <v>1400</v>
      </c>
      <c r="AI2897">
        <v>1400</v>
      </c>
      <c r="AJ2897">
        <v>1400</v>
      </c>
      <c r="AK2897" t="s">
        <v>136</v>
      </c>
      <c r="AL2897" t="s">
        <v>88</v>
      </c>
      <c r="AM2897">
        <v>0</v>
      </c>
      <c r="AN2897" s="1">
        <v>44337</v>
      </c>
      <c r="AO2897" s="1">
        <v>44337</v>
      </c>
      <c r="AP2897" t="s">
        <v>78</v>
      </c>
      <c r="AQ2897" s="1">
        <v>44544</v>
      </c>
      <c r="AR2897" t="s">
        <v>141</v>
      </c>
      <c r="AS2897">
        <v>1</v>
      </c>
      <c r="AT2897">
        <v>0</v>
      </c>
      <c r="AU2897">
        <v>0</v>
      </c>
      <c r="AV2897">
        <v>1</v>
      </c>
      <c r="AW2897">
        <v>0</v>
      </c>
      <c r="AX2897">
        <v>3</v>
      </c>
      <c r="AY2897">
        <v>0</v>
      </c>
      <c r="AZ2897">
        <v>0</v>
      </c>
      <c r="BA2897">
        <v>0</v>
      </c>
      <c r="BB2897" s="1">
        <v>44337</v>
      </c>
      <c r="BC2897">
        <v>0</v>
      </c>
      <c r="BD2897">
        <v>1</v>
      </c>
      <c r="BE2897" t="s">
        <v>90</v>
      </c>
      <c r="BF2897">
        <v>207</v>
      </c>
      <c r="BG2897">
        <v>1</v>
      </c>
      <c r="BH2897">
        <v>0</v>
      </c>
      <c r="BI2897">
        <v>0</v>
      </c>
      <c r="BJ2897">
        <v>0</v>
      </c>
      <c r="BK2897">
        <v>1</v>
      </c>
      <c r="BL2897" t="s">
        <v>91</v>
      </c>
      <c r="BM2897">
        <v>1</v>
      </c>
      <c r="BN2897">
        <v>0</v>
      </c>
      <c r="BO2897">
        <v>0</v>
      </c>
      <c r="BP2897">
        <v>1</v>
      </c>
      <c r="BQ2897">
        <v>0</v>
      </c>
    </row>
    <row r="2898" spans="1:69" x14ac:dyDescent="0.2">
      <c r="A2898" t="s">
        <v>69</v>
      </c>
      <c r="B2898" t="s">
        <v>92</v>
      </c>
      <c r="C2898" t="s">
        <v>210</v>
      </c>
      <c r="D2898" t="s">
        <v>203</v>
      </c>
      <c r="E2898" s="1">
        <v>44334</v>
      </c>
      <c r="F2898">
        <v>1000</v>
      </c>
      <c r="G2898" s="2">
        <v>0.41666666666666669</v>
      </c>
      <c r="H2898" t="s">
        <v>73</v>
      </c>
      <c r="J2898" t="s">
        <v>124</v>
      </c>
      <c r="K2898" t="s">
        <v>255</v>
      </c>
      <c r="L2898" t="s">
        <v>307</v>
      </c>
      <c r="M2898" t="s">
        <v>76</v>
      </c>
      <c r="N2898">
        <v>30</v>
      </c>
      <c r="O2898" t="s">
        <v>77</v>
      </c>
      <c r="P2898" t="s">
        <v>78</v>
      </c>
      <c r="Q2898" t="s">
        <v>79</v>
      </c>
      <c r="R2898" t="s">
        <v>80</v>
      </c>
      <c r="S2898" t="s">
        <v>199</v>
      </c>
      <c r="T2898" t="s">
        <v>82</v>
      </c>
      <c r="U2898">
        <v>2021</v>
      </c>
      <c r="V2898" t="s">
        <v>69</v>
      </c>
      <c r="W2898" t="s">
        <v>83</v>
      </c>
      <c r="X2898" t="s">
        <v>97</v>
      </c>
      <c r="Y2898" t="s">
        <v>265</v>
      </c>
      <c r="Z2898" t="s">
        <v>210</v>
      </c>
      <c r="AA2898" t="s">
        <v>98</v>
      </c>
      <c r="AB2898" s="3">
        <v>44364.399710648147</v>
      </c>
      <c r="AC2898" t="s">
        <v>87</v>
      </c>
      <c r="AD2898" t="s">
        <v>69</v>
      </c>
      <c r="AE2898" t="s">
        <v>80</v>
      </c>
      <c r="AF2898" t="s">
        <v>82</v>
      </c>
      <c r="AG2898">
        <v>2021</v>
      </c>
      <c r="AH2898">
        <v>1000</v>
      </c>
      <c r="AI2898">
        <v>1000</v>
      </c>
      <c r="AJ2898">
        <v>1000</v>
      </c>
      <c r="AK2898" t="s">
        <v>92</v>
      </c>
      <c r="AL2898" t="s">
        <v>88</v>
      </c>
      <c r="AM2898">
        <v>0</v>
      </c>
      <c r="AN2898" s="1">
        <v>44334</v>
      </c>
      <c r="AO2898" s="1">
        <v>44334</v>
      </c>
      <c r="AP2898" t="s">
        <v>78</v>
      </c>
      <c r="AQ2898" s="1">
        <v>44544</v>
      </c>
      <c r="AR2898" t="s">
        <v>99</v>
      </c>
      <c r="AS2898">
        <v>1</v>
      </c>
      <c r="AT2898">
        <v>1</v>
      </c>
      <c r="AU2898">
        <v>1</v>
      </c>
      <c r="AV2898">
        <v>0</v>
      </c>
      <c r="AW2898">
        <v>0</v>
      </c>
      <c r="AX2898">
        <v>3</v>
      </c>
      <c r="AY2898">
        <v>0</v>
      </c>
      <c r="AZ2898">
        <v>1</v>
      </c>
      <c r="BA2898">
        <v>0</v>
      </c>
      <c r="BB2898" s="1">
        <v>44334</v>
      </c>
      <c r="BC2898">
        <v>0</v>
      </c>
      <c r="BD2898">
        <v>1</v>
      </c>
      <c r="BE2898" t="s">
        <v>90</v>
      </c>
      <c r="BF2898">
        <v>210</v>
      </c>
      <c r="BG2898">
        <v>1</v>
      </c>
      <c r="BH2898">
        <v>0</v>
      </c>
      <c r="BI2898">
        <v>0</v>
      </c>
      <c r="BJ2898">
        <v>0</v>
      </c>
      <c r="BK2898">
        <v>1</v>
      </c>
      <c r="BL2898" t="s">
        <v>91</v>
      </c>
      <c r="BM2898">
        <v>1</v>
      </c>
      <c r="BN2898">
        <v>1</v>
      </c>
      <c r="BO2898">
        <v>1</v>
      </c>
      <c r="BP2898">
        <v>1</v>
      </c>
      <c r="BQ2898">
        <v>0</v>
      </c>
    </row>
    <row r="2899" spans="1:69" x14ac:dyDescent="0.2">
      <c r="A2899" t="s">
        <v>69</v>
      </c>
      <c r="B2899" t="s">
        <v>136</v>
      </c>
      <c r="C2899" t="s">
        <v>137</v>
      </c>
      <c r="D2899" t="s">
        <v>171</v>
      </c>
      <c r="E2899" s="1">
        <v>44334</v>
      </c>
      <c r="F2899">
        <v>900</v>
      </c>
      <c r="G2899" s="2">
        <v>0.38541666666666669</v>
      </c>
      <c r="H2899" t="s">
        <v>142</v>
      </c>
      <c r="J2899" t="s">
        <v>139</v>
      </c>
      <c r="K2899" s="4">
        <v>36526</v>
      </c>
      <c r="L2899" t="s">
        <v>114</v>
      </c>
      <c r="M2899" t="s">
        <v>76</v>
      </c>
      <c r="N2899">
        <v>45</v>
      </c>
      <c r="O2899" t="s">
        <v>107</v>
      </c>
      <c r="P2899" t="s">
        <v>78</v>
      </c>
      <c r="Q2899" t="s">
        <v>79</v>
      </c>
      <c r="R2899" t="s">
        <v>80</v>
      </c>
      <c r="S2899" t="s">
        <v>199</v>
      </c>
      <c r="T2899" t="s">
        <v>82</v>
      </c>
      <c r="U2899">
        <v>2021</v>
      </c>
      <c r="V2899" t="s">
        <v>69</v>
      </c>
      <c r="W2899" t="s">
        <v>83</v>
      </c>
      <c r="X2899" t="s">
        <v>84</v>
      </c>
      <c r="Y2899" t="s">
        <v>265</v>
      </c>
      <c r="Z2899" t="s">
        <v>137</v>
      </c>
      <c r="AA2899" t="s">
        <v>140</v>
      </c>
      <c r="AB2899" s="3">
        <v>44364.399710648147</v>
      </c>
      <c r="AC2899" t="s">
        <v>87</v>
      </c>
      <c r="AD2899" t="s">
        <v>69</v>
      </c>
      <c r="AE2899" t="s">
        <v>80</v>
      </c>
      <c r="AF2899" t="s">
        <v>82</v>
      </c>
      <c r="AG2899">
        <v>2021</v>
      </c>
      <c r="AH2899">
        <v>900</v>
      </c>
      <c r="AI2899">
        <v>900</v>
      </c>
      <c r="AJ2899">
        <v>900</v>
      </c>
      <c r="AK2899" t="s">
        <v>136</v>
      </c>
      <c r="AL2899" t="s">
        <v>88</v>
      </c>
      <c r="AM2899">
        <v>0</v>
      </c>
      <c r="AN2899" s="1">
        <v>44334</v>
      </c>
      <c r="AO2899" s="1">
        <v>44334</v>
      </c>
      <c r="AP2899" t="s">
        <v>78</v>
      </c>
      <c r="AQ2899" s="1">
        <v>44544</v>
      </c>
      <c r="AR2899" t="s">
        <v>141</v>
      </c>
      <c r="AS2899">
        <v>1</v>
      </c>
      <c r="AT2899">
        <v>1</v>
      </c>
      <c r="AU2899">
        <v>1</v>
      </c>
      <c r="AV2899">
        <v>0</v>
      </c>
      <c r="AW2899">
        <v>0</v>
      </c>
      <c r="AX2899">
        <v>3</v>
      </c>
      <c r="AY2899">
        <v>0</v>
      </c>
      <c r="AZ2899">
        <v>0</v>
      </c>
      <c r="BA2899">
        <v>0</v>
      </c>
      <c r="BB2899" s="1">
        <v>44334</v>
      </c>
      <c r="BC2899">
        <v>0</v>
      </c>
      <c r="BD2899">
        <v>1</v>
      </c>
      <c r="BE2899" t="s">
        <v>90</v>
      </c>
      <c r="BF2899">
        <v>210</v>
      </c>
      <c r="BG2899">
        <v>1</v>
      </c>
      <c r="BH2899">
        <v>1</v>
      </c>
      <c r="BI2899">
        <v>0</v>
      </c>
      <c r="BJ2899">
        <v>0</v>
      </c>
      <c r="BK2899">
        <v>1</v>
      </c>
      <c r="BL2899" t="s">
        <v>91</v>
      </c>
      <c r="BM2899">
        <v>1</v>
      </c>
      <c r="BN2899">
        <v>1</v>
      </c>
      <c r="BO2899">
        <v>1</v>
      </c>
      <c r="BP2899">
        <v>1</v>
      </c>
      <c r="BQ2899">
        <v>0</v>
      </c>
    </row>
    <row r="2900" spans="1:69" x14ac:dyDescent="0.2">
      <c r="A2900" t="s">
        <v>69</v>
      </c>
      <c r="B2900" t="s">
        <v>70</v>
      </c>
      <c r="C2900" t="s">
        <v>71</v>
      </c>
      <c r="D2900" t="s">
        <v>72</v>
      </c>
      <c r="E2900" s="1">
        <v>44334</v>
      </c>
      <c r="F2900">
        <v>1300</v>
      </c>
      <c r="G2900" s="2">
        <v>0.5625</v>
      </c>
      <c r="H2900" t="s">
        <v>73</v>
      </c>
      <c r="K2900" t="s">
        <v>74</v>
      </c>
      <c r="L2900" t="s">
        <v>75</v>
      </c>
      <c r="M2900" t="s">
        <v>76</v>
      </c>
      <c r="N2900">
        <v>30</v>
      </c>
      <c r="O2900" t="s">
        <v>77</v>
      </c>
      <c r="P2900" t="s">
        <v>78</v>
      </c>
      <c r="Q2900" t="s">
        <v>79</v>
      </c>
      <c r="R2900" t="s">
        <v>80</v>
      </c>
      <c r="S2900" t="s">
        <v>199</v>
      </c>
      <c r="T2900" t="s">
        <v>82</v>
      </c>
      <c r="U2900">
        <v>2021</v>
      </c>
      <c r="V2900" t="s">
        <v>69</v>
      </c>
      <c r="W2900" t="s">
        <v>83</v>
      </c>
      <c r="X2900" t="s">
        <v>84</v>
      </c>
      <c r="Y2900" t="s">
        <v>265</v>
      </c>
      <c r="Z2900" t="s">
        <v>71</v>
      </c>
      <c r="AA2900" t="s">
        <v>86</v>
      </c>
      <c r="AB2900" s="3">
        <v>44364.399710648147</v>
      </c>
      <c r="AC2900" t="s">
        <v>87</v>
      </c>
      <c r="AD2900" t="s">
        <v>69</v>
      </c>
      <c r="AE2900" t="s">
        <v>80</v>
      </c>
      <c r="AF2900" t="s">
        <v>82</v>
      </c>
      <c r="AG2900">
        <v>2021</v>
      </c>
      <c r="AH2900">
        <v>1300</v>
      </c>
      <c r="AI2900">
        <v>1300</v>
      </c>
      <c r="AJ2900">
        <v>1300</v>
      </c>
      <c r="AK2900" t="s">
        <v>70</v>
      </c>
      <c r="AL2900" t="s">
        <v>88</v>
      </c>
      <c r="AM2900">
        <v>0</v>
      </c>
      <c r="AN2900" s="1">
        <v>44334</v>
      </c>
      <c r="AO2900" s="1">
        <v>44334</v>
      </c>
      <c r="AP2900" t="s">
        <v>78</v>
      </c>
      <c r="AQ2900" s="1">
        <v>44544</v>
      </c>
      <c r="AR2900" t="s">
        <v>89</v>
      </c>
      <c r="AS2900">
        <v>1</v>
      </c>
      <c r="AT2900">
        <v>0</v>
      </c>
      <c r="AU2900">
        <v>0</v>
      </c>
      <c r="AV2900">
        <v>1</v>
      </c>
      <c r="AW2900">
        <v>0</v>
      </c>
      <c r="AX2900">
        <v>3</v>
      </c>
      <c r="AY2900">
        <v>0</v>
      </c>
      <c r="AZ2900">
        <v>0</v>
      </c>
      <c r="BA2900">
        <v>0</v>
      </c>
      <c r="BB2900" s="1">
        <v>44334</v>
      </c>
      <c r="BC2900">
        <v>0</v>
      </c>
      <c r="BD2900">
        <v>1</v>
      </c>
      <c r="BE2900" t="s">
        <v>90</v>
      </c>
      <c r="BF2900">
        <v>210</v>
      </c>
      <c r="BG2900">
        <v>1</v>
      </c>
      <c r="BH2900">
        <v>0</v>
      </c>
      <c r="BI2900">
        <v>0</v>
      </c>
      <c r="BJ2900">
        <v>0</v>
      </c>
      <c r="BK2900">
        <v>1</v>
      </c>
      <c r="BL2900" t="s">
        <v>91</v>
      </c>
      <c r="BM2900">
        <v>1</v>
      </c>
      <c r="BN2900">
        <v>0</v>
      </c>
      <c r="BO2900">
        <v>0</v>
      </c>
      <c r="BP2900">
        <v>1</v>
      </c>
      <c r="BQ2900">
        <v>0</v>
      </c>
    </row>
    <row r="2901" spans="1:69" x14ac:dyDescent="0.2">
      <c r="A2901" t="s">
        <v>69</v>
      </c>
      <c r="B2901" t="s">
        <v>126</v>
      </c>
      <c r="C2901" t="s">
        <v>127</v>
      </c>
      <c r="D2901" t="s">
        <v>128</v>
      </c>
      <c r="E2901" s="1">
        <v>44334</v>
      </c>
      <c r="F2901">
        <v>1500</v>
      </c>
      <c r="G2901" s="2">
        <v>0.63888888888888895</v>
      </c>
      <c r="H2901" t="s">
        <v>122</v>
      </c>
      <c r="I2901" t="s">
        <v>286</v>
      </c>
      <c r="J2901" t="s">
        <v>201</v>
      </c>
      <c r="K2901" t="s">
        <v>74</v>
      </c>
      <c r="L2901" t="s">
        <v>75</v>
      </c>
      <c r="M2901" t="s">
        <v>76</v>
      </c>
      <c r="N2901">
        <v>20</v>
      </c>
      <c r="O2901" t="s">
        <v>125</v>
      </c>
      <c r="P2901" t="s">
        <v>78</v>
      </c>
      <c r="Q2901" t="s">
        <v>79</v>
      </c>
      <c r="R2901" t="s">
        <v>80</v>
      </c>
      <c r="S2901" t="s">
        <v>199</v>
      </c>
      <c r="T2901" t="s">
        <v>82</v>
      </c>
      <c r="U2901">
        <v>2021</v>
      </c>
      <c r="V2901" t="s">
        <v>69</v>
      </c>
      <c r="W2901" t="s">
        <v>96</v>
      </c>
      <c r="X2901" t="s">
        <v>97</v>
      </c>
      <c r="Y2901" t="s">
        <v>265</v>
      </c>
      <c r="Z2901" t="s">
        <v>127</v>
      </c>
      <c r="AA2901" t="s">
        <v>98</v>
      </c>
      <c r="AB2901" s="3">
        <v>44364.399710648147</v>
      </c>
      <c r="AC2901" t="s">
        <v>87</v>
      </c>
      <c r="AD2901" t="s">
        <v>69</v>
      </c>
      <c r="AE2901" t="s">
        <v>80</v>
      </c>
      <c r="AF2901" t="s">
        <v>82</v>
      </c>
      <c r="AG2901">
        <v>2021</v>
      </c>
      <c r="AH2901">
        <v>1500</v>
      </c>
      <c r="AI2901">
        <v>1500</v>
      </c>
      <c r="AJ2901">
        <v>1500</v>
      </c>
      <c r="AK2901" t="s">
        <v>126</v>
      </c>
      <c r="AL2901" t="s">
        <v>88</v>
      </c>
      <c r="AM2901">
        <v>0</v>
      </c>
      <c r="AN2901" s="1">
        <v>44334</v>
      </c>
      <c r="AO2901" s="1">
        <v>44334</v>
      </c>
      <c r="AP2901" t="s">
        <v>78</v>
      </c>
      <c r="AQ2901" s="1">
        <v>44544</v>
      </c>
      <c r="AR2901" t="s">
        <v>99</v>
      </c>
      <c r="AS2901">
        <v>1</v>
      </c>
      <c r="AT2901">
        <v>0</v>
      </c>
      <c r="AU2901">
        <v>0</v>
      </c>
      <c r="AV2901">
        <v>1</v>
      </c>
      <c r="AW2901">
        <v>0</v>
      </c>
      <c r="AX2901">
        <v>3</v>
      </c>
      <c r="AY2901">
        <v>0</v>
      </c>
      <c r="AZ2901">
        <v>0</v>
      </c>
      <c r="BA2901">
        <v>0</v>
      </c>
      <c r="BB2901" s="1">
        <v>44334</v>
      </c>
      <c r="BC2901">
        <v>0</v>
      </c>
      <c r="BD2901">
        <v>1</v>
      </c>
      <c r="BE2901" t="s">
        <v>90</v>
      </c>
      <c r="BF2901">
        <v>210</v>
      </c>
      <c r="BG2901">
        <v>1</v>
      </c>
      <c r="BH2901">
        <v>0</v>
      </c>
      <c r="BI2901">
        <v>0</v>
      </c>
      <c r="BJ2901">
        <v>0</v>
      </c>
      <c r="BK2901">
        <v>1</v>
      </c>
      <c r="BL2901" t="s">
        <v>91</v>
      </c>
      <c r="BM2901">
        <v>1</v>
      </c>
      <c r="BN2901">
        <v>0</v>
      </c>
      <c r="BO2901">
        <v>0</v>
      </c>
      <c r="BP2901">
        <v>1</v>
      </c>
      <c r="BQ2901">
        <v>0</v>
      </c>
    </row>
    <row r="2902" spans="1:69" x14ac:dyDescent="0.2">
      <c r="A2902" t="s">
        <v>69</v>
      </c>
      <c r="B2902" t="s">
        <v>129</v>
      </c>
      <c r="C2902" t="s">
        <v>130</v>
      </c>
      <c r="D2902" t="s">
        <v>205</v>
      </c>
      <c r="E2902" s="1">
        <v>44334</v>
      </c>
      <c r="F2902">
        <v>1400</v>
      </c>
      <c r="G2902" s="2">
        <v>0.58333333333333337</v>
      </c>
      <c r="H2902" t="s">
        <v>73</v>
      </c>
      <c r="K2902" t="s">
        <v>74</v>
      </c>
      <c r="L2902" t="s">
        <v>75</v>
      </c>
      <c r="M2902" t="s">
        <v>76</v>
      </c>
      <c r="N2902">
        <v>60</v>
      </c>
      <c r="O2902" t="s">
        <v>77</v>
      </c>
      <c r="P2902" t="s">
        <v>78</v>
      </c>
      <c r="Q2902" t="s">
        <v>79</v>
      </c>
      <c r="R2902" t="s">
        <v>80</v>
      </c>
      <c r="S2902" t="s">
        <v>199</v>
      </c>
      <c r="T2902" t="s">
        <v>82</v>
      </c>
      <c r="U2902">
        <v>2021</v>
      </c>
      <c r="V2902" t="s">
        <v>69</v>
      </c>
      <c r="W2902" t="s">
        <v>83</v>
      </c>
      <c r="X2902" t="s">
        <v>84</v>
      </c>
      <c r="Y2902" t="s">
        <v>265</v>
      </c>
      <c r="Z2902" t="s">
        <v>130</v>
      </c>
      <c r="AA2902" t="s">
        <v>132</v>
      </c>
      <c r="AB2902" s="3">
        <v>44364.399710648147</v>
      </c>
      <c r="AC2902" t="s">
        <v>87</v>
      </c>
      <c r="AD2902" t="s">
        <v>69</v>
      </c>
      <c r="AE2902" t="s">
        <v>80</v>
      </c>
      <c r="AF2902" t="s">
        <v>82</v>
      </c>
      <c r="AG2902">
        <v>2021</v>
      </c>
      <c r="AH2902">
        <v>1400</v>
      </c>
      <c r="AI2902">
        <v>1400</v>
      </c>
      <c r="AJ2902">
        <v>1400</v>
      </c>
      <c r="AK2902" t="s">
        <v>129</v>
      </c>
      <c r="AL2902" t="s">
        <v>88</v>
      </c>
      <c r="AM2902">
        <v>0</v>
      </c>
      <c r="AN2902" s="1">
        <v>44334</v>
      </c>
      <c r="AO2902" s="1">
        <v>44334</v>
      </c>
      <c r="AP2902" t="s">
        <v>78</v>
      </c>
      <c r="AQ2902" s="1">
        <v>44544</v>
      </c>
      <c r="AR2902" t="s">
        <v>133</v>
      </c>
      <c r="AS2902">
        <v>1</v>
      </c>
      <c r="AT2902">
        <v>0</v>
      </c>
      <c r="AU2902">
        <v>0</v>
      </c>
      <c r="AV2902">
        <v>1</v>
      </c>
      <c r="AW2902">
        <v>0</v>
      </c>
      <c r="AX2902">
        <v>3</v>
      </c>
      <c r="AY2902">
        <v>0</v>
      </c>
      <c r="AZ2902">
        <v>0</v>
      </c>
      <c r="BA2902">
        <v>0</v>
      </c>
      <c r="BB2902" s="1">
        <v>44334</v>
      </c>
      <c r="BC2902">
        <v>0</v>
      </c>
      <c r="BD2902">
        <v>1</v>
      </c>
      <c r="BE2902" t="s">
        <v>90</v>
      </c>
      <c r="BF2902">
        <v>210</v>
      </c>
      <c r="BG2902">
        <v>1</v>
      </c>
      <c r="BH2902">
        <v>0</v>
      </c>
      <c r="BI2902">
        <v>0</v>
      </c>
      <c r="BJ2902">
        <v>0</v>
      </c>
      <c r="BK2902">
        <v>1</v>
      </c>
      <c r="BL2902" t="s">
        <v>91</v>
      </c>
      <c r="BM2902">
        <v>1</v>
      </c>
      <c r="BN2902">
        <v>0</v>
      </c>
      <c r="BO2902">
        <v>0</v>
      </c>
      <c r="BP2902">
        <v>1</v>
      </c>
      <c r="BQ2902">
        <v>0</v>
      </c>
    </row>
    <row r="2903" spans="1:69" x14ac:dyDescent="0.2">
      <c r="A2903" t="s">
        <v>69</v>
      </c>
      <c r="B2903" t="s">
        <v>92</v>
      </c>
      <c r="C2903" t="s">
        <v>93</v>
      </c>
      <c r="D2903" t="s">
        <v>134</v>
      </c>
      <c r="E2903" s="1">
        <v>44334</v>
      </c>
      <c r="F2903">
        <v>800</v>
      </c>
      <c r="G2903" s="2">
        <v>0.33333333333333331</v>
      </c>
      <c r="H2903" t="s">
        <v>73</v>
      </c>
      <c r="J2903" t="s">
        <v>315</v>
      </c>
      <c r="K2903" s="4">
        <v>36526</v>
      </c>
      <c r="L2903" t="s">
        <v>114</v>
      </c>
      <c r="M2903" t="s">
        <v>76</v>
      </c>
      <c r="N2903">
        <v>45</v>
      </c>
      <c r="O2903" t="s">
        <v>77</v>
      </c>
      <c r="P2903" t="s">
        <v>78</v>
      </c>
      <c r="Q2903" t="s">
        <v>79</v>
      </c>
      <c r="R2903" t="s">
        <v>80</v>
      </c>
      <c r="S2903" t="s">
        <v>199</v>
      </c>
      <c r="T2903" t="s">
        <v>82</v>
      </c>
      <c r="U2903">
        <v>2021</v>
      </c>
      <c r="V2903" t="s">
        <v>69</v>
      </c>
      <c r="W2903" t="s">
        <v>83</v>
      </c>
      <c r="X2903" t="s">
        <v>97</v>
      </c>
      <c r="Y2903" t="s">
        <v>265</v>
      </c>
      <c r="Z2903" t="s">
        <v>93</v>
      </c>
      <c r="AA2903" t="s">
        <v>98</v>
      </c>
      <c r="AB2903" s="3">
        <v>44364.399710648147</v>
      </c>
      <c r="AC2903" t="s">
        <v>87</v>
      </c>
      <c r="AD2903" t="s">
        <v>69</v>
      </c>
      <c r="AE2903" t="s">
        <v>80</v>
      </c>
      <c r="AF2903" t="s">
        <v>82</v>
      </c>
      <c r="AG2903">
        <v>2021</v>
      </c>
      <c r="AH2903">
        <v>800</v>
      </c>
      <c r="AI2903">
        <v>800</v>
      </c>
      <c r="AJ2903">
        <v>800</v>
      </c>
      <c r="AK2903" t="s">
        <v>92</v>
      </c>
      <c r="AL2903" t="s">
        <v>88</v>
      </c>
      <c r="AM2903">
        <v>0</v>
      </c>
      <c r="AN2903" s="1">
        <v>44334</v>
      </c>
      <c r="AO2903" s="1">
        <v>44334</v>
      </c>
      <c r="AP2903" t="s">
        <v>78</v>
      </c>
      <c r="AQ2903" s="1">
        <v>44544</v>
      </c>
      <c r="AR2903" t="s">
        <v>99</v>
      </c>
      <c r="AS2903">
        <v>1</v>
      </c>
      <c r="AT2903">
        <v>1</v>
      </c>
      <c r="AU2903">
        <v>1</v>
      </c>
      <c r="AV2903">
        <v>0</v>
      </c>
      <c r="AW2903">
        <v>0</v>
      </c>
      <c r="AX2903">
        <v>3</v>
      </c>
      <c r="AY2903">
        <v>0</v>
      </c>
      <c r="AZ2903">
        <v>0</v>
      </c>
      <c r="BA2903">
        <v>0</v>
      </c>
      <c r="BB2903" s="1">
        <v>44334</v>
      </c>
      <c r="BC2903">
        <v>0</v>
      </c>
      <c r="BD2903">
        <v>1</v>
      </c>
      <c r="BE2903" t="s">
        <v>90</v>
      </c>
      <c r="BF2903">
        <v>210</v>
      </c>
      <c r="BG2903">
        <v>1</v>
      </c>
      <c r="BH2903">
        <v>1</v>
      </c>
      <c r="BI2903">
        <v>0</v>
      </c>
      <c r="BJ2903">
        <v>0</v>
      </c>
      <c r="BK2903">
        <v>1</v>
      </c>
      <c r="BL2903" t="s">
        <v>91</v>
      </c>
      <c r="BM2903">
        <v>1</v>
      </c>
      <c r="BN2903">
        <v>1</v>
      </c>
      <c r="BO2903">
        <v>1</v>
      </c>
      <c r="BP2903">
        <v>1</v>
      </c>
      <c r="BQ2903">
        <v>0</v>
      </c>
    </row>
    <row r="2904" spans="1:69" x14ac:dyDescent="0.2">
      <c r="A2904" t="s">
        <v>69</v>
      </c>
      <c r="B2904" t="s">
        <v>136</v>
      </c>
      <c r="C2904" t="s">
        <v>137</v>
      </c>
      <c r="D2904" t="s">
        <v>169</v>
      </c>
      <c r="E2904" s="1">
        <v>44334</v>
      </c>
      <c r="F2904">
        <v>900</v>
      </c>
      <c r="G2904" s="2">
        <v>0.375</v>
      </c>
      <c r="H2904" t="s">
        <v>142</v>
      </c>
      <c r="J2904" t="s">
        <v>139</v>
      </c>
      <c r="K2904" t="s">
        <v>74</v>
      </c>
      <c r="L2904" t="s">
        <v>75</v>
      </c>
      <c r="M2904" t="s">
        <v>76</v>
      </c>
      <c r="N2904">
        <v>60</v>
      </c>
      <c r="O2904" t="s">
        <v>107</v>
      </c>
      <c r="P2904" t="s">
        <v>78</v>
      </c>
      <c r="Q2904" t="s">
        <v>79</v>
      </c>
      <c r="R2904" t="s">
        <v>80</v>
      </c>
      <c r="S2904" t="s">
        <v>199</v>
      </c>
      <c r="T2904" t="s">
        <v>82</v>
      </c>
      <c r="U2904">
        <v>2021</v>
      </c>
      <c r="V2904" t="s">
        <v>69</v>
      </c>
      <c r="W2904" t="s">
        <v>83</v>
      </c>
      <c r="X2904" t="s">
        <v>84</v>
      </c>
      <c r="Y2904" t="s">
        <v>265</v>
      </c>
      <c r="Z2904" t="s">
        <v>137</v>
      </c>
      <c r="AA2904" t="s">
        <v>140</v>
      </c>
      <c r="AB2904" s="3">
        <v>44364.399710648147</v>
      </c>
      <c r="AC2904" t="s">
        <v>87</v>
      </c>
      <c r="AD2904" t="s">
        <v>69</v>
      </c>
      <c r="AE2904" t="s">
        <v>80</v>
      </c>
      <c r="AF2904" t="s">
        <v>82</v>
      </c>
      <c r="AG2904">
        <v>2021</v>
      </c>
      <c r="AH2904">
        <v>900</v>
      </c>
      <c r="AI2904">
        <v>900</v>
      </c>
      <c r="AJ2904">
        <v>900</v>
      </c>
      <c r="AK2904" t="s">
        <v>136</v>
      </c>
      <c r="AL2904" t="s">
        <v>88</v>
      </c>
      <c r="AM2904">
        <v>0</v>
      </c>
      <c r="AN2904" s="1">
        <v>44334</v>
      </c>
      <c r="AO2904" s="1">
        <v>44334</v>
      </c>
      <c r="AP2904" t="s">
        <v>78</v>
      </c>
      <c r="AQ2904" s="1">
        <v>44544</v>
      </c>
      <c r="AR2904" t="s">
        <v>141</v>
      </c>
      <c r="AS2904">
        <v>1</v>
      </c>
      <c r="AT2904">
        <v>0</v>
      </c>
      <c r="AU2904">
        <v>0</v>
      </c>
      <c r="AV2904">
        <v>1</v>
      </c>
      <c r="AW2904">
        <v>0</v>
      </c>
      <c r="AX2904">
        <v>3</v>
      </c>
      <c r="AY2904">
        <v>0</v>
      </c>
      <c r="AZ2904">
        <v>0</v>
      </c>
      <c r="BA2904">
        <v>0</v>
      </c>
      <c r="BB2904" s="1">
        <v>44334</v>
      </c>
      <c r="BC2904">
        <v>0</v>
      </c>
      <c r="BD2904">
        <v>1</v>
      </c>
      <c r="BE2904" t="s">
        <v>90</v>
      </c>
      <c r="BF2904">
        <v>210</v>
      </c>
      <c r="BG2904">
        <v>1</v>
      </c>
      <c r="BH2904">
        <v>0</v>
      </c>
      <c r="BI2904">
        <v>0</v>
      </c>
      <c r="BJ2904">
        <v>0</v>
      </c>
      <c r="BK2904">
        <v>1</v>
      </c>
      <c r="BL2904" t="s">
        <v>91</v>
      </c>
      <c r="BM2904">
        <v>1</v>
      </c>
      <c r="BN2904">
        <v>0</v>
      </c>
      <c r="BO2904">
        <v>0</v>
      </c>
      <c r="BP2904">
        <v>1</v>
      </c>
      <c r="BQ2904">
        <v>0</v>
      </c>
    </row>
    <row r="2905" spans="1:69" x14ac:dyDescent="0.2">
      <c r="A2905" t="s">
        <v>69</v>
      </c>
      <c r="B2905" t="s">
        <v>110</v>
      </c>
      <c r="C2905" t="s">
        <v>111</v>
      </c>
      <c r="D2905" t="s">
        <v>270</v>
      </c>
      <c r="E2905" s="1">
        <v>44334</v>
      </c>
      <c r="F2905">
        <v>800</v>
      </c>
      <c r="G2905" s="2">
        <v>0.35416666666666669</v>
      </c>
      <c r="H2905" t="s">
        <v>106</v>
      </c>
      <c r="J2905" t="s">
        <v>113</v>
      </c>
      <c r="K2905" t="s">
        <v>74</v>
      </c>
      <c r="L2905" t="s">
        <v>75</v>
      </c>
      <c r="M2905" t="s">
        <v>76</v>
      </c>
      <c r="N2905">
        <v>10</v>
      </c>
      <c r="O2905" t="s">
        <v>107</v>
      </c>
      <c r="P2905" t="s">
        <v>78</v>
      </c>
      <c r="Q2905" t="s">
        <v>79</v>
      </c>
      <c r="R2905" t="s">
        <v>80</v>
      </c>
      <c r="S2905" t="s">
        <v>199</v>
      </c>
      <c r="T2905" t="s">
        <v>82</v>
      </c>
      <c r="U2905">
        <v>2021</v>
      </c>
      <c r="V2905" t="s">
        <v>69</v>
      </c>
      <c r="W2905" t="s">
        <v>83</v>
      </c>
      <c r="X2905" t="s">
        <v>84</v>
      </c>
      <c r="Y2905" t="s">
        <v>265</v>
      </c>
      <c r="Z2905" t="s">
        <v>111</v>
      </c>
      <c r="AA2905" t="s">
        <v>98</v>
      </c>
      <c r="AB2905" s="3">
        <v>44364.399710648147</v>
      </c>
      <c r="AC2905" t="s">
        <v>87</v>
      </c>
      <c r="AD2905" t="s">
        <v>69</v>
      </c>
      <c r="AE2905" t="s">
        <v>80</v>
      </c>
      <c r="AF2905" t="s">
        <v>82</v>
      </c>
      <c r="AG2905">
        <v>2021</v>
      </c>
      <c r="AH2905">
        <v>800</v>
      </c>
      <c r="AI2905">
        <v>800</v>
      </c>
      <c r="AJ2905">
        <v>800</v>
      </c>
      <c r="AK2905" t="s">
        <v>110</v>
      </c>
      <c r="AL2905" t="s">
        <v>101</v>
      </c>
      <c r="AM2905">
        <v>0</v>
      </c>
      <c r="AN2905" s="1">
        <v>44334</v>
      </c>
      <c r="AO2905" s="1">
        <v>44334</v>
      </c>
      <c r="AP2905" t="s">
        <v>78</v>
      </c>
      <c r="AQ2905" s="1">
        <v>44544</v>
      </c>
      <c r="AR2905" t="s">
        <v>99</v>
      </c>
      <c r="AS2905">
        <v>0</v>
      </c>
      <c r="AT2905">
        <v>0</v>
      </c>
      <c r="AU2905">
        <v>0</v>
      </c>
      <c r="AV2905">
        <v>1</v>
      </c>
      <c r="AW2905">
        <v>0</v>
      </c>
      <c r="AX2905">
        <v>3</v>
      </c>
      <c r="AY2905">
        <v>0</v>
      </c>
      <c r="AZ2905">
        <v>0</v>
      </c>
      <c r="BA2905">
        <v>0</v>
      </c>
      <c r="BB2905" s="1">
        <v>44334</v>
      </c>
      <c r="BC2905">
        <v>0</v>
      </c>
      <c r="BD2905">
        <v>1</v>
      </c>
      <c r="BE2905" t="s">
        <v>90</v>
      </c>
      <c r="BF2905">
        <v>210</v>
      </c>
      <c r="BG2905">
        <v>1</v>
      </c>
      <c r="BH2905">
        <v>0</v>
      </c>
      <c r="BI2905">
        <v>0</v>
      </c>
      <c r="BJ2905">
        <v>0</v>
      </c>
      <c r="BK2905">
        <v>0</v>
      </c>
      <c r="BL2905" t="s">
        <v>102</v>
      </c>
      <c r="BM2905">
        <v>1</v>
      </c>
      <c r="BN2905">
        <v>0</v>
      </c>
      <c r="BO2905">
        <v>0</v>
      </c>
      <c r="BP2905">
        <v>1</v>
      </c>
      <c r="BQ2905">
        <v>0</v>
      </c>
    </row>
    <row r="2906" spans="1:69" x14ac:dyDescent="0.2">
      <c r="A2906" t="s">
        <v>69</v>
      </c>
      <c r="B2906" t="s">
        <v>92</v>
      </c>
      <c r="C2906" t="s">
        <v>93</v>
      </c>
      <c r="D2906" t="s">
        <v>227</v>
      </c>
      <c r="E2906" s="1">
        <v>44326</v>
      </c>
      <c r="F2906">
        <v>900</v>
      </c>
      <c r="G2906" s="2">
        <v>0.375</v>
      </c>
      <c r="H2906" t="s">
        <v>73</v>
      </c>
      <c r="J2906" t="s">
        <v>95</v>
      </c>
      <c r="K2906" t="s">
        <v>74</v>
      </c>
      <c r="L2906" t="s">
        <v>75</v>
      </c>
      <c r="M2906" t="s">
        <v>76</v>
      </c>
      <c r="N2906">
        <v>20</v>
      </c>
      <c r="O2906" t="s">
        <v>77</v>
      </c>
      <c r="P2906" t="s">
        <v>78</v>
      </c>
      <c r="Q2906" t="s">
        <v>79</v>
      </c>
      <c r="R2906" t="s">
        <v>80</v>
      </c>
      <c r="S2906" t="s">
        <v>81</v>
      </c>
      <c r="T2906" t="s">
        <v>82</v>
      </c>
      <c r="U2906">
        <v>2021</v>
      </c>
      <c r="V2906" t="s">
        <v>69</v>
      </c>
      <c r="W2906" t="s">
        <v>83</v>
      </c>
      <c r="X2906" t="s">
        <v>97</v>
      </c>
      <c r="Y2906" t="s">
        <v>226</v>
      </c>
      <c r="Z2906" t="s">
        <v>93</v>
      </c>
      <c r="AA2906" t="s">
        <v>98</v>
      </c>
      <c r="AB2906" s="3">
        <v>44364.399710648147</v>
      </c>
      <c r="AC2906" t="s">
        <v>87</v>
      </c>
      <c r="AD2906" t="s">
        <v>69</v>
      </c>
      <c r="AE2906" t="s">
        <v>80</v>
      </c>
      <c r="AF2906" t="s">
        <v>82</v>
      </c>
      <c r="AG2906">
        <v>2021</v>
      </c>
      <c r="AH2906">
        <v>900</v>
      </c>
      <c r="AI2906">
        <v>900</v>
      </c>
      <c r="AJ2906">
        <v>900</v>
      </c>
      <c r="AK2906" t="s">
        <v>92</v>
      </c>
      <c r="AL2906" t="s">
        <v>88</v>
      </c>
      <c r="AM2906">
        <v>0</v>
      </c>
      <c r="AN2906" s="1">
        <v>44326</v>
      </c>
      <c r="AO2906" s="1">
        <v>44326</v>
      </c>
      <c r="AP2906" t="s">
        <v>78</v>
      </c>
      <c r="AQ2906" s="1">
        <v>44544</v>
      </c>
      <c r="AR2906" t="s">
        <v>99</v>
      </c>
      <c r="AS2906">
        <v>1</v>
      </c>
      <c r="AT2906">
        <v>0</v>
      </c>
      <c r="AU2906">
        <v>0</v>
      </c>
      <c r="AV2906">
        <v>1</v>
      </c>
      <c r="AW2906">
        <v>0</v>
      </c>
      <c r="AX2906">
        <v>3</v>
      </c>
      <c r="AY2906">
        <v>0</v>
      </c>
      <c r="AZ2906">
        <v>0</v>
      </c>
      <c r="BA2906">
        <v>0</v>
      </c>
      <c r="BB2906" s="1">
        <v>44326</v>
      </c>
      <c r="BC2906">
        <v>0</v>
      </c>
      <c r="BD2906">
        <v>1</v>
      </c>
      <c r="BE2906" t="s">
        <v>90</v>
      </c>
      <c r="BF2906">
        <v>218</v>
      </c>
      <c r="BG2906">
        <v>1</v>
      </c>
      <c r="BH2906">
        <v>0</v>
      </c>
      <c r="BI2906">
        <v>0</v>
      </c>
      <c r="BJ2906">
        <v>0</v>
      </c>
      <c r="BK2906">
        <v>1</v>
      </c>
      <c r="BL2906" t="s">
        <v>91</v>
      </c>
      <c r="BM2906">
        <v>1</v>
      </c>
      <c r="BN2906">
        <v>0</v>
      </c>
      <c r="BO2906">
        <v>0</v>
      </c>
      <c r="BP2906">
        <v>1</v>
      </c>
      <c r="BQ2906">
        <v>0</v>
      </c>
    </row>
    <row r="2907" spans="1:69" x14ac:dyDescent="0.2">
      <c r="A2907" t="s">
        <v>69</v>
      </c>
      <c r="B2907" t="s">
        <v>145</v>
      </c>
      <c r="C2907" t="s">
        <v>146</v>
      </c>
      <c r="D2907" t="s">
        <v>147</v>
      </c>
      <c r="E2907" s="1">
        <v>44326</v>
      </c>
      <c r="F2907">
        <v>1500</v>
      </c>
      <c r="G2907" s="2">
        <v>0.64583333333333337</v>
      </c>
      <c r="H2907" t="s">
        <v>106</v>
      </c>
      <c r="I2907" t="s">
        <v>177</v>
      </c>
      <c r="J2907" t="s">
        <v>178</v>
      </c>
      <c r="K2907" t="s">
        <v>74</v>
      </c>
      <c r="L2907" t="s">
        <v>75</v>
      </c>
      <c r="M2907" t="s">
        <v>76</v>
      </c>
      <c r="N2907">
        <v>15</v>
      </c>
      <c r="O2907" t="s">
        <v>107</v>
      </c>
      <c r="P2907" t="s">
        <v>78</v>
      </c>
      <c r="Q2907" t="s">
        <v>79</v>
      </c>
      <c r="R2907" t="s">
        <v>80</v>
      </c>
      <c r="S2907" t="s">
        <v>81</v>
      </c>
      <c r="T2907" t="s">
        <v>82</v>
      </c>
      <c r="U2907">
        <v>2021</v>
      </c>
      <c r="V2907" t="s">
        <v>69</v>
      </c>
      <c r="W2907" t="s">
        <v>83</v>
      </c>
      <c r="X2907" t="s">
        <v>97</v>
      </c>
      <c r="Y2907" t="s">
        <v>226</v>
      </c>
      <c r="Z2907" t="s">
        <v>146</v>
      </c>
      <c r="AA2907" t="s">
        <v>98</v>
      </c>
      <c r="AB2907" s="3">
        <v>44364.399710648147</v>
      </c>
      <c r="AC2907" t="s">
        <v>87</v>
      </c>
      <c r="AD2907" t="s">
        <v>69</v>
      </c>
      <c r="AE2907" t="s">
        <v>80</v>
      </c>
      <c r="AF2907" t="s">
        <v>82</v>
      </c>
      <c r="AG2907">
        <v>2021</v>
      </c>
      <c r="AH2907">
        <v>1500</v>
      </c>
      <c r="AI2907">
        <v>1500</v>
      </c>
      <c r="AJ2907">
        <v>1500</v>
      </c>
      <c r="AK2907" t="s">
        <v>145</v>
      </c>
      <c r="AL2907" t="s">
        <v>88</v>
      </c>
      <c r="AM2907">
        <v>0</v>
      </c>
      <c r="AN2907" s="1">
        <v>44326</v>
      </c>
      <c r="AO2907" s="1">
        <v>44326</v>
      </c>
      <c r="AP2907" t="s">
        <v>78</v>
      </c>
      <c r="AQ2907" s="1">
        <v>44544</v>
      </c>
      <c r="AR2907" t="s">
        <v>99</v>
      </c>
      <c r="AS2907">
        <v>0</v>
      </c>
      <c r="AT2907">
        <v>0</v>
      </c>
      <c r="AU2907">
        <v>0</v>
      </c>
      <c r="AV2907">
        <v>1</v>
      </c>
      <c r="AW2907">
        <v>0</v>
      </c>
      <c r="AX2907">
        <v>3</v>
      </c>
      <c r="AY2907">
        <v>0</v>
      </c>
      <c r="AZ2907">
        <v>0</v>
      </c>
      <c r="BA2907">
        <v>0</v>
      </c>
      <c r="BB2907" s="1">
        <v>44326</v>
      </c>
      <c r="BC2907">
        <v>0</v>
      </c>
      <c r="BD2907">
        <v>1</v>
      </c>
      <c r="BE2907" t="s">
        <v>90</v>
      </c>
      <c r="BF2907">
        <v>218</v>
      </c>
      <c r="BG2907">
        <v>1</v>
      </c>
      <c r="BH2907">
        <v>0</v>
      </c>
      <c r="BI2907">
        <v>0</v>
      </c>
      <c r="BJ2907">
        <v>0</v>
      </c>
      <c r="BK2907">
        <v>0</v>
      </c>
      <c r="BL2907" t="s">
        <v>102</v>
      </c>
      <c r="BM2907">
        <v>1</v>
      </c>
      <c r="BN2907">
        <v>0</v>
      </c>
      <c r="BO2907">
        <v>0</v>
      </c>
      <c r="BP2907">
        <v>1</v>
      </c>
      <c r="BQ2907">
        <v>0</v>
      </c>
    </row>
    <row r="2908" spans="1:69" x14ac:dyDescent="0.2">
      <c r="A2908" t="s">
        <v>69</v>
      </c>
      <c r="B2908" t="s">
        <v>145</v>
      </c>
      <c r="C2908" t="s">
        <v>146</v>
      </c>
      <c r="D2908" t="s">
        <v>147</v>
      </c>
      <c r="E2908" s="1">
        <v>44326</v>
      </c>
      <c r="F2908">
        <v>800</v>
      </c>
      <c r="G2908" s="2">
        <v>0.36458333333333331</v>
      </c>
      <c r="H2908" t="s">
        <v>73</v>
      </c>
      <c r="J2908" t="s">
        <v>149</v>
      </c>
      <c r="K2908" s="4">
        <v>36526</v>
      </c>
      <c r="L2908" t="s">
        <v>114</v>
      </c>
      <c r="M2908" t="s">
        <v>76</v>
      </c>
      <c r="N2908">
        <v>30</v>
      </c>
      <c r="O2908" t="s">
        <v>77</v>
      </c>
      <c r="P2908" t="s">
        <v>78</v>
      </c>
      <c r="Q2908" t="s">
        <v>79</v>
      </c>
      <c r="R2908" t="s">
        <v>80</v>
      </c>
      <c r="S2908" t="s">
        <v>81</v>
      </c>
      <c r="T2908" t="s">
        <v>82</v>
      </c>
      <c r="U2908">
        <v>2021</v>
      </c>
      <c r="V2908" t="s">
        <v>69</v>
      </c>
      <c r="W2908" t="s">
        <v>83</v>
      </c>
      <c r="X2908" t="s">
        <v>84</v>
      </c>
      <c r="Y2908" t="s">
        <v>226</v>
      </c>
      <c r="Z2908" t="s">
        <v>146</v>
      </c>
      <c r="AA2908" t="s">
        <v>98</v>
      </c>
      <c r="AB2908" s="3">
        <v>44364.399710648147</v>
      </c>
      <c r="AC2908" t="s">
        <v>87</v>
      </c>
      <c r="AD2908" t="s">
        <v>69</v>
      </c>
      <c r="AE2908" t="s">
        <v>80</v>
      </c>
      <c r="AF2908" t="s">
        <v>82</v>
      </c>
      <c r="AG2908">
        <v>2021</v>
      </c>
      <c r="AH2908">
        <v>800</v>
      </c>
      <c r="AI2908">
        <v>800</v>
      </c>
      <c r="AJ2908">
        <v>800</v>
      </c>
      <c r="AK2908" t="s">
        <v>145</v>
      </c>
      <c r="AL2908" t="s">
        <v>88</v>
      </c>
      <c r="AM2908">
        <v>0</v>
      </c>
      <c r="AN2908" s="1">
        <v>44326</v>
      </c>
      <c r="AO2908" s="1">
        <v>44326</v>
      </c>
      <c r="AP2908" t="s">
        <v>78</v>
      </c>
      <c r="AQ2908" s="1">
        <v>44544</v>
      </c>
      <c r="AR2908" t="s">
        <v>99</v>
      </c>
      <c r="AS2908">
        <v>1</v>
      </c>
      <c r="AT2908">
        <v>1</v>
      </c>
      <c r="AU2908">
        <v>1</v>
      </c>
      <c r="AV2908">
        <v>0</v>
      </c>
      <c r="AW2908">
        <v>0</v>
      </c>
      <c r="AX2908">
        <v>3</v>
      </c>
      <c r="AY2908">
        <v>0</v>
      </c>
      <c r="AZ2908">
        <v>0</v>
      </c>
      <c r="BA2908">
        <v>0</v>
      </c>
      <c r="BB2908" s="1">
        <v>44326</v>
      </c>
      <c r="BC2908">
        <v>0</v>
      </c>
      <c r="BD2908">
        <v>1</v>
      </c>
      <c r="BE2908" t="s">
        <v>90</v>
      </c>
      <c r="BF2908">
        <v>218</v>
      </c>
      <c r="BG2908">
        <v>1</v>
      </c>
      <c r="BH2908">
        <v>1</v>
      </c>
      <c r="BI2908">
        <v>0</v>
      </c>
      <c r="BJ2908">
        <v>0</v>
      </c>
      <c r="BK2908">
        <v>1</v>
      </c>
      <c r="BL2908" t="s">
        <v>91</v>
      </c>
      <c r="BM2908">
        <v>1</v>
      </c>
      <c r="BN2908">
        <v>1</v>
      </c>
      <c r="BO2908">
        <v>1</v>
      </c>
      <c r="BP2908">
        <v>1</v>
      </c>
      <c r="BQ2908">
        <v>0</v>
      </c>
    </row>
    <row r="2909" spans="1:69" x14ac:dyDescent="0.2">
      <c r="A2909" t="s">
        <v>69</v>
      </c>
      <c r="B2909" t="s">
        <v>92</v>
      </c>
      <c r="C2909" t="s">
        <v>118</v>
      </c>
      <c r="D2909" t="s">
        <v>119</v>
      </c>
      <c r="E2909" s="1">
        <v>44326</v>
      </c>
      <c r="F2909">
        <v>900</v>
      </c>
      <c r="G2909" s="2">
        <v>0.3888888888888889</v>
      </c>
      <c r="H2909" t="s">
        <v>122</v>
      </c>
      <c r="J2909" t="s">
        <v>124</v>
      </c>
      <c r="K2909" t="s">
        <v>74</v>
      </c>
      <c r="L2909" t="s">
        <v>75</v>
      </c>
      <c r="M2909" t="s">
        <v>76</v>
      </c>
      <c r="N2909">
        <v>20</v>
      </c>
      <c r="O2909" t="s">
        <v>125</v>
      </c>
      <c r="P2909" t="s">
        <v>78</v>
      </c>
      <c r="Q2909" t="s">
        <v>79</v>
      </c>
      <c r="R2909" t="s">
        <v>80</v>
      </c>
      <c r="S2909" t="s">
        <v>81</v>
      </c>
      <c r="T2909" t="s">
        <v>82</v>
      </c>
      <c r="U2909">
        <v>2021</v>
      </c>
      <c r="V2909" t="s">
        <v>69</v>
      </c>
      <c r="W2909" t="s">
        <v>96</v>
      </c>
      <c r="X2909" t="s">
        <v>97</v>
      </c>
      <c r="Y2909" t="s">
        <v>226</v>
      </c>
      <c r="Z2909" t="s">
        <v>118</v>
      </c>
      <c r="AA2909" t="s">
        <v>98</v>
      </c>
      <c r="AB2909" s="3">
        <v>44364.399710648147</v>
      </c>
      <c r="AC2909" t="s">
        <v>87</v>
      </c>
      <c r="AD2909" t="s">
        <v>69</v>
      </c>
      <c r="AE2909" t="s">
        <v>80</v>
      </c>
      <c r="AF2909" t="s">
        <v>82</v>
      </c>
      <c r="AG2909">
        <v>2021</v>
      </c>
      <c r="AH2909">
        <v>900</v>
      </c>
      <c r="AI2909">
        <v>900</v>
      </c>
      <c r="AJ2909">
        <v>900</v>
      </c>
      <c r="AK2909" t="s">
        <v>92</v>
      </c>
      <c r="AL2909" t="s">
        <v>88</v>
      </c>
      <c r="AM2909">
        <v>0</v>
      </c>
      <c r="AN2909" s="1">
        <v>44326</v>
      </c>
      <c r="AO2909" s="1">
        <v>44326</v>
      </c>
      <c r="AP2909" t="s">
        <v>78</v>
      </c>
      <c r="AQ2909" s="1">
        <v>44544</v>
      </c>
      <c r="AR2909" t="s">
        <v>99</v>
      </c>
      <c r="AS2909">
        <v>1</v>
      </c>
      <c r="AT2909">
        <v>0</v>
      </c>
      <c r="AU2909">
        <v>0</v>
      </c>
      <c r="AV2909">
        <v>1</v>
      </c>
      <c r="AW2909">
        <v>0</v>
      </c>
      <c r="AX2909">
        <v>3</v>
      </c>
      <c r="AY2909">
        <v>0</v>
      </c>
      <c r="AZ2909">
        <v>0</v>
      </c>
      <c r="BA2909">
        <v>0</v>
      </c>
      <c r="BB2909" s="1">
        <v>44326</v>
      </c>
      <c r="BC2909">
        <v>0</v>
      </c>
      <c r="BD2909">
        <v>1</v>
      </c>
      <c r="BE2909" t="s">
        <v>90</v>
      </c>
      <c r="BF2909">
        <v>218</v>
      </c>
      <c r="BG2909">
        <v>1</v>
      </c>
      <c r="BH2909">
        <v>0</v>
      </c>
      <c r="BI2909">
        <v>0</v>
      </c>
      <c r="BJ2909">
        <v>0</v>
      </c>
      <c r="BK2909">
        <v>1</v>
      </c>
      <c r="BL2909" t="s">
        <v>91</v>
      </c>
      <c r="BM2909">
        <v>1</v>
      </c>
      <c r="BN2909">
        <v>0</v>
      </c>
      <c r="BO2909">
        <v>0</v>
      </c>
      <c r="BP2909">
        <v>1</v>
      </c>
      <c r="BQ2909">
        <v>0</v>
      </c>
    </row>
    <row r="2910" spans="1:69" x14ac:dyDescent="0.2">
      <c r="A2910" t="s">
        <v>69</v>
      </c>
      <c r="B2910" t="s">
        <v>92</v>
      </c>
      <c r="C2910" t="s">
        <v>93</v>
      </c>
      <c r="D2910" t="s">
        <v>227</v>
      </c>
      <c r="E2910" s="1">
        <v>44326</v>
      </c>
      <c r="F2910">
        <v>800</v>
      </c>
      <c r="G2910" s="2">
        <v>0.3611111111111111</v>
      </c>
      <c r="H2910" t="s">
        <v>73</v>
      </c>
      <c r="J2910" t="s">
        <v>95</v>
      </c>
      <c r="K2910" t="s">
        <v>74</v>
      </c>
      <c r="L2910" t="s">
        <v>75</v>
      </c>
      <c r="M2910" t="s">
        <v>76</v>
      </c>
      <c r="N2910">
        <v>20</v>
      </c>
      <c r="O2910" t="s">
        <v>77</v>
      </c>
      <c r="P2910" t="s">
        <v>78</v>
      </c>
      <c r="Q2910" t="s">
        <v>79</v>
      </c>
      <c r="R2910" t="s">
        <v>80</v>
      </c>
      <c r="S2910" t="s">
        <v>81</v>
      </c>
      <c r="T2910" t="s">
        <v>82</v>
      </c>
      <c r="U2910">
        <v>2021</v>
      </c>
      <c r="V2910" t="s">
        <v>69</v>
      </c>
      <c r="W2910" t="s">
        <v>83</v>
      </c>
      <c r="X2910" t="s">
        <v>97</v>
      </c>
      <c r="Y2910" t="s">
        <v>226</v>
      </c>
      <c r="Z2910" t="s">
        <v>93</v>
      </c>
      <c r="AA2910" t="s">
        <v>98</v>
      </c>
      <c r="AB2910" s="3">
        <v>44364.399710648147</v>
      </c>
      <c r="AC2910" t="s">
        <v>87</v>
      </c>
      <c r="AD2910" t="s">
        <v>69</v>
      </c>
      <c r="AE2910" t="s">
        <v>80</v>
      </c>
      <c r="AF2910" t="s">
        <v>82</v>
      </c>
      <c r="AG2910">
        <v>2021</v>
      </c>
      <c r="AH2910">
        <v>800</v>
      </c>
      <c r="AI2910">
        <v>800</v>
      </c>
      <c r="AJ2910">
        <v>800</v>
      </c>
      <c r="AK2910" t="s">
        <v>92</v>
      </c>
      <c r="AL2910" t="s">
        <v>88</v>
      </c>
      <c r="AM2910">
        <v>0</v>
      </c>
      <c r="AN2910" s="1">
        <v>44326</v>
      </c>
      <c r="AO2910" s="1">
        <v>44326</v>
      </c>
      <c r="AP2910" t="s">
        <v>78</v>
      </c>
      <c r="AQ2910" s="1">
        <v>44544</v>
      </c>
      <c r="AR2910" t="s">
        <v>99</v>
      </c>
      <c r="AS2910">
        <v>1</v>
      </c>
      <c r="AT2910">
        <v>0</v>
      </c>
      <c r="AU2910">
        <v>0</v>
      </c>
      <c r="AV2910">
        <v>1</v>
      </c>
      <c r="AW2910">
        <v>0</v>
      </c>
      <c r="AX2910">
        <v>3</v>
      </c>
      <c r="AY2910">
        <v>0</v>
      </c>
      <c r="AZ2910">
        <v>0</v>
      </c>
      <c r="BA2910">
        <v>0</v>
      </c>
      <c r="BB2910" s="1">
        <v>44326</v>
      </c>
      <c r="BC2910">
        <v>0</v>
      </c>
      <c r="BD2910">
        <v>1</v>
      </c>
      <c r="BE2910" t="s">
        <v>90</v>
      </c>
      <c r="BF2910">
        <v>218</v>
      </c>
      <c r="BG2910">
        <v>1</v>
      </c>
      <c r="BH2910">
        <v>0</v>
      </c>
      <c r="BI2910">
        <v>0</v>
      </c>
      <c r="BJ2910">
        <v>0</v>
      </c>
      <c r="BK2910">
        <v>1</v>
      </c>
      <c r="BL2910" t="s">
        <v>91</v>
      </c>
      <c r="BM2910">
        <v>1</v>
      </c>
      <c r="BN2910">
        <v>0</v>
      </c>
      <c r="BO2910">
        <v>0</v>
      </c>
      <c r="BP2910">
        <v>1</v>
      </c>
      <c r="BQ2910">
        <v>0</v>
      </c>
    </row>
    <row r="2911" spans="1:69" x14ac:dyDescent="0.2">
      <c r="A2911" t="s">
        <v>69</v>
      </c>
      <c r="B2911" t="s">
        <v>70</v>
      </c>
      <c r="C2911" t="s">
        <v>71</v>
      </c>
      <c r="D2911" t="s">
        <v>72</v>
      </c>
      <c r="E2911" s="1">
        <v>44326</v>
      </c>
      <c r="F2911">
        <v>1000</v>
      </c>
      <c r="G2911" s="2">
        <v>0.42708333333333331</v>
      </c>
      <c r="H2911" t="s">
        <v>73</v>
      </c>
      <c r="I2911" t="s">
        <v>241</v>
      </c>
      <c r="J2911" t="s">
        <v>101</v>
      </c>
      <c r="K2911" t="s">
        <v>74</v>
      </c>
      <c r="L2911" t="s">
        <v>75</v>
      </c>
      <c r="M2911" t="s">
        <v>76</v>
      </c>
      <c r="N2911">
        <v>30</v>
      </c>
      <c r="O2911" t="s">
        <v>77</v>
      </c>
      <c r="P2911" t="s">
        <v>78</v>
      </c>
      <c r="Q2911" t="s">
        <v>79</v>
      </c>
      <c r="R2911" t="s">
        <v>80</v>
      </c>
      <c r="S2911" t="s">
        <v>81</v>
      </c>
      <c r="T2911" t="s">
        <v>82</v>
      </c>
      <c r="U2911">
        <v>2021</v>
      </c>
      <c r="V2911" t="s">
        <v>69</v>
      </c>
      <c r="W2911" t="s">
        <v>83</v>
      </c>
      <c r="X2911" t="s">
        <v>84</v>
      </c>
      <c r="Y2911" t="s">
        <v>226</v>
      </c>
      <c r="Z2911" t="s">
        <v>71</v>
      </c>
      <c r="AA2911" t="s">
        <v>86</v>
      </c>
      <c r="AB2911" s="3">
        <v>44364.399710648147</v>
      </c>
      <c r="AC2911" t="s">
        <v>87</v>
      </c>
      <c r="AD2911" t="s">
        <v>69</v>
      </c>
      <c r="AE2911" t="s">
        <v>80</v>
      </c>
      <c r="AF2911" t="s">
        <v>82</v>
      </c>
      <c r="AG2911">
        <v>2021</v>
      </c>
      <c r="AH2911">
        <v>1000</v>
      </c>
      <c r="AI2911">
        <v>1000</v>
      </c>
      <c r="AJ2911">
        <v>1000</v>
      </c>
      <c r="AK2911" t="s">
        <v>70</v>
      </c>
      <c r="AL2911" t="s">
        <v>101</v>
      </c>
      <c r="AM2911">
        <v>0</v>
      </c>
      <c r="AN2911" s="1">
        <v>44326</v>
      </c>
      <c r="AO2911" s="1">
        <v>44326</v>
      </c>
      <c r="AP2911" t="s">
        <v>78</v>
      </c>
      <c r="AQ2911" s="1">
        <v>44544</v>
      </c>
      <c r="AR2911" t="s">
        <v>89</v>
      </c>
      <c r="AS2911">
        <v>0</v>
      </c>
      <c r="AT2911">
        <v>0</v>
      </c>
      <c r="AU2911">
        <v>0</v>
      </c>
      <c r="AV2911">
        <v>1</v>
      </c>
      <c r="AW2911">
        <v>0</v>
      </c>
      <c r="AX2911">
        <v>3</v>
      </c>
      <c r="AY2911">
        <v>0</v>
      </c>
      <c r="AZ2911">
        <v>0</v>
      </c>
      <c r="BA2911">
        <v>0</v>
      </c>
      <c r="BB2911" s="1">
        <v>44326</v>
      </c>
      <c r="BC2911">
        <v>0</v>
      </c>
      <c r="BD2911">
        <v>1</v>
      </c>
      <c r="BE2911" t="s">
        <v>90</v>
      </c>
      <c r="BF2911">
        <v>218</v>
      </c>
      <c r="BG2911">
        <v>1</v>
      </c>
      <c r="BH2911">
        <v>0</v>
      </c>
      <c r="BI2911">
        <v>0</v>
      </c>
      <c r="BJ2911">
        <v>0</v>
      </c>
      <c r="BK2911">
        <v>0</v>
      </c>
      <c r="BL2911" t="s">
        <v>102</v>
      </c>
      <c r="BM2911">
        <v>1</v>
      </c>
      <c r="BN2911">
        <v>0</v>
      </c>
      <c r="BO2911">
        <v>0</v>
      </c>
      <c r="BP2911">
        <v>1</v>
      </c>
      <c r="BQ2911">
        <v>0</v>
      </c>
    </row>
    <row r="2912" spans="1:69" x14ac:dyDescent="0.2">
      <c r="A2912" t="s">
        <v>69</v>
      </c>
      <c r="B2912" t="s">
        <v>129</v>
      </c>
      <c r="C2912" t="s">
        <v>130</v>
      </c>
      <c r="D2912" t="s">
        <v>131</v>
      </c>
      <c r="E2912" s="1">
        <v>44326</v>
      </c>
      <c r="F2912">
        <v>800</v>
      </c>
      <c r="G2912" s="2">
        <v>0.33333333333333331</v>
      </c>
      <c r="H2912" t="s">
        <v>106</v>
      </c>
      <c r="K2912" t="s">
        <v>74</v>
      </c>
      <c r="L2912" t="s">
        <v>75</v>
      </c>
      <c r="M2912" t="s">
        <v>76</v>
      </c>
      <c r="N2912">
        <v>90</v>
      </c>
      <c r="O2912" t="s">
        <v>107</v>
      </c>
      <c r="P2912" t="s">
        <v>78</v>
      </c>
      <c r="Q2912" t="s">
        <v>79</v>
      </c>
      <c r="R2912" t="s">
        <v>80</v>
      </c>
      <c r="S2912" t="s">
        <v>81</v>
      </c>
      <c r="T2912" t="s">
        <v>82</v>
      </c>
      <c r="U2912">
        <v>2021</v>
      </c>
      <c r="V2912" t="s">
        <v>69</v>
      </c>
      <c r="W2912" t="s">
        <v>83</v>
      </c>
      <c r="X2912" t="s">
        <v>84</v>
      </c>
      <c r="Y2912" t="s">
        <v>226</v>
      </c>
      <c r="Z2912" t="s">
        <v>130</v>
      </c>
      <c r="AA2912" t="s">
        <v>132</v>
      </c>
      <c r="AB2912" s="3">
        <v>44364.399710648147</v>
      </c>
      <c r="AC2912" t="s">
        <v>87</v>
      </c>
      <c r="AD2912" t="s">
        <v>69</v>
      </c>
      <c r="AE2912" t="s">
        <v>80</v>
      </c>
      <c r="AF2912" t="s">
        <v>82</v>
      </c>
      <c r="AG2912">
        <v>2021</v>
      </c>
      <c r="AH2912">
        <v>800</v>
      </c>
      <c r="AI2912">
        <v>800</v>
      </c>
      <c r="AJ2912">
        <v>800</v>
      </c>
      <c r="AK2912" t="s">
        <v>129</v>
      </c>
      <c r="AL2912" t="s">
        <v>88</v>
      </c>
      <c r="AM2912">
        <v>0</v>
      </c>
      <c r="AN2912" s="1">
        <v>44326</v>
      </c>
      <c r="AO2912" s="1">
        <v>44326</v>
      </c>
      <c r="AP2912" t="s">
        <v>78</v>
      </c>
      <c r="AQ2912" s="1">
        <v>44544</v>
      </c>
      <c r="AR2912" t="s">
        <v>133</v>
      </c>
      <c r="AS2912">
        <v>1</v>
      </c>
      <c r="AT2912">
        <v>0</v>
      </c>
      <c r="AU2912">
        <v>0</v>
      </c>
      <c r="AV2912">
        <v>1</v>
      </c>
      <c r="AW2912">
        <v>0</v>
      </c>
      <c r="AX2912">
        <v>3</v>
      </c>
      <c r="AY2912">
        <v>0</v>
      </c>
      <c r="AZ2912">
        <v>0</v>
      </c>
      <c r="BA2912">
        <v>0</v>
      </c>
      <c r="BB2912" s="1">
        <v>44326</v>
      </c>
      <c r="BC2912">
        <v>0</v>
      </c>
      <c r="BD2912">
        <v>1</v>
      </c>
      <c r="BE2912" t="s">
        <v>90</v>
      </c>
      <c r="BF2912">
        <v>218</v>
      </c>
      <c r="BG2912">
        <v>1</v>
      </c>
      <c r="BH2912">
        <v>0</v>
      </c>
      <c r="BI2912">
        <v>0</v>
      </c>
      <c r="BJ2912">
        <v>0</v>
      </c>
      <c r="BK2912">
        <v>1</v>
      </c>
      <c r="BL2912" t="s">
        <v>91</v>
      </c>
      <c r="BM2912">
        <v>1</v>
      </c>
      <c r="BN2912">
        <v>0</v>
      </c>
      <c r="BO2912">
        <v>0</v>
      </c>
      <c r="BP2912">
        <v>1</v>
      </c>
      <c r="BQ2912">
        <v>0</v>
      </c>
    </row>
    <row r="2913" spans="1:69" x14ac:dyDescent="0.2">
      <c r="A2913" t="s">
        <v>69</v>
      </c>
      <c r="B2913" t="s">
        <v>129</v>
      </c>
      <c r="C2913" t="s">
        <v>150</v>
      </c>
      <c r="D2913" t="s">
        <v>151</v>
      </c>
      <c r="E2913" s="1">
        <v>44326</v>
      </c>
      <c r="F2913">
        <v>1500</v>
      </c>
      <c r="G2913" s="2">
        <v>0.625</v>
      </c>
      <c r="H2913" t="s">
        <v>73</v>
      </c>
      <c r="K2913" t="s">
        <v>74</v>
      </c>
      <c r="L2913" t="s">
        <v>75</v>
      </c>
      <c r="M2913" t="s">
        <v>76</v>
      </c>
      <c r="N2913">
        <v>60</v>
      </c>
      <c r="O2913" t="s">
        <v>77</v>
      </c>
      <c r="P2913" t="s">
        <v>78</v>
      </c>
      <c r="Q2913" t="s">
        <v>79</v>
      </c>
      <c r="R2913" t="s">
        <v>80</v>
      </c>
      <c r="S2913" t="s">
        <v>81</v>
      </c>
      <c r="T2913" t="s">
        <v>82</v>
      </c>
      <c r="U2913">
        <v>2021</v>
      </c>
      <c r="V2913" t="s">
        <v>69</v>
      </c>
      <c r="W2913" t="s">
        <v>83</v>
      </c>
      <c r="X2913" t="s">
        <v>84</v>
      </c>
      <c r="Y2913" t="s">
        <v>226</v>
      </c>
      <c r="Z2913" t="s">
        <v>150</v>
      </c>
      <c r="AA2913" t="s">
        <v>132</v>
      </c>
      <c r="AB2913" s="3">
        <v>44364.399710648147</v>
      </c>
      <c r="AC2913" t="s">
        <v>87</v>
      </c>
      <c r="AD2913" t="s">
        <v>69</v>
      </c>
      <c r="AE2913" t="s">
        <v>80</v>
      </c>
      <c r="AF2913" t="s">
        <v>82</v>
      </c>
      <c r="AG2913">
        <v>2021</v>
      </c>
      <c r="AH2913">
        <v>1500</v>
      </c>
      <c r="AI2913">
        <v>1500</v>
      </c>
      <c r="AJ2913">
        <v>1500</v>
      </c>
      <c r="AK2913" t="s">
        <v>129</v>
      </c>
      <c r="AL2913" t="s">
        <v>88</v>
      </c>
      <c r="AM2913">
        <v>0</v>
      </c>
      <c r="AN2913" s="1">
        <v>44326</v>
      </c>
      <c r="AO2913" s="1">
        <v>44326</v>
      </c>
      <c r="AP2913" t="s">
        <v>78</v>
      </c>
      <c r="AQ2913" s="1">
        <v>44544</v>
      </c>
      <c r="AR2913" t="s">
        <v>133</v>
      </c>
      <c r="AS2913">
        <v>1</v>
      </c>
      <c r="AT2913">
        <v>0</v>
      </c>
      <c r="AU2913">
        <v>0</v>
      </c>
      <c r="AV2913">
        <v>1</v>
      </c>
      <c r="AW2913">
        <v>0</v>
      </c>
      <c r="AX2913">
        <v>3</v>
      </c>
      <c r="AY2913">
        <v>0</v>
      </c>
      <c r="AZ2913">
        <v>0</v>
      </c>
      <c r="BA2913">
        <v>0</v>
      </c>
      <c r="BB2913" s="1">
        <v>44326</v>
      </c>
      <c r="BC2913">
        <v>0</v>
      </c>
      <c r="BD2913">
        <v>1</v>
      </c>
      <c r="BE2913" t="s">
        <v>90</v>
      </c>
      <c r="BF2913">
        <v>218</v>
      </c>
      <c r="BG2913">
        <v>1</v>
      </c>
      <c r="BH2913">
        <v>0</v>
      </c>
      <c r="BI2913">
        <v>0</v>
      </c>
      <c r="BJ2913">
        <v>0</v>
      </c>
      <c r="BK2913">
        <v>1</v>
      </c>
      <c r="BL2913" t="s">
        <v>91</v>
      </c>
      <c r="BM2913">
        <v>1</v>
      </c>
      <c r="BN2913">
        <v>0</v>
      </c>
      <c r="BO2913">
        <v>0</v>
      </c>
      <c r="BP2913">
        <v>1</v>
      </c>
      <c r="BQ2913">
        <v>0</v>
      </c>
    </row>
    <row r="2914" spans="1:69" x14ac:dyDescent="0.2">
      <c r="A2914" t="s">
        <v>69</v>
      </c>
      <c r="B2914" t="s">
        <v>92</v>
      </c>
      <c r="C2914" t="s">
        <v>93</v>
      </c>
      <c r="D2914" t="s">
        <v>161</v>
      </c>
      <c r="E2914" s="1">
        <v>44340</v>
      </c>
      <c r="F2914">
        <v>1000</v>
      </c>
      <c r="G2914" s="2">
        <v>0.4236111111111111</v>
      </c>
      <c r="H2914" t="s">
        <v>73</v>
      </c>
      <c r="J2914" t="s">
        <v>95</v>
      </c>
      <c r="K2914" t="s">
        <v>74</v>
      </c>
      <c r="L2914" t="s">
        <v>75</v>
      </c>
      <c r="M2914" t="s">
        <v>76</v>
      </c>
      <c r="N2914">
        <v>20</v>
      </c>
      <c r="O2914" t="s">
        <v>77</v>
      </c>
      <c r="P2914" t="s">
        <v>78</v>
      </c>
      <c r="Q2914" t="s">
        <v>79</v>
      </c>
      <c r="R2914" t="s">
        <v>80</v>
      </c>
      <c r="S2914" t="s">
        <v>81</v>
      </c>
      <c r="T2914" t="s">
        <v>82</v>
      </c>
      <c r="U2914">
        <v>2021</v>
      </c>
      <c r="V2914" t="s">
        <v>69</v>
      </c>
      <c r="W2914" t="s">
        <v>96</v>
      </c>
      <c r="X2914" t="s">
        <v>97</v>
      </c>
      <c r="Y2914" t="s">
        <v>272</v>
      </c>
      <c r="Z2914" t="s">
        <v>93</v>
      </c>
      <c r="AA2914" t="s">
        <v>98</v>
      </c>
      <c r="AB2914" s="3">
        <v>44364.399710648147</v>
      </c>
      <c r="AC2914" t="s">
        <v>87</v>
      </c>
      <c r="AD2914" t="s">
        <v>69</v>
      </c>
      <c r="AE2914" t="s">
        <v>80</v>
      </c>
      <c r="AF2914" t="s">
        <v>82</v>
      </c>
      <c r="AG2914">
        <v>2021</v>
      </c>
      <c r="AH2914">
        <v>1000</v>
      </c>
      <c r="AI2914">
        <v>1000</v>
      </c>
      <c r="AJ2914">
        <v>1000</v>
      </c>
      <c r="AK2914" t="s">
        <v>92</v>
      </c>
      <c r="AL2914" t="s">
        <v>88</v>
      </c>
      <c r="AM2914">
        <v>0</v>
      </c>
      <c r="AN2914" s="1">
        <v>44340</v>
      </c>
      <c r="AO2914" s="1">
        <v>44340</v>
      </c>
      <c r="AP2914" t="s">
        <v>78</v>
      </c>
      <c r="AQ2914" s="1">
        <v>44544</v>
      </c>
      <c r="AR2914" t="s">
        <v>99</v>
      </c>
      <c r="AS2914">
        <v>1</v>
      </c>
      <c r="AT2914">
        <v>0</v>
      </c>
      <c r="AU2914">
        <v>0</v>
      </c>
      <c r="AV2914">
        <v>1</v>
      </c>
      <c r="AW2914">
        <v>0</v>
      </c>
      <c r="AX2914">
        <v>3</v>
      </c>
      <c r="AY2914">
        <v>0</v>
      </c>
      <c r="AZ2914">
        <v>0</v>
      </c>
      <c r="BA2914">
        <v>0</v>
      </c>
      <c r="BB2914" s="1">
        <v>44340</v>
      </c>
      <c r="BC2914">
        <v>0</v>
      </c>
      <c r="BD2914">
        <v>1</v>
      </c>
      <c r="BE2914" t="s">
        <v>90</v>
      </c>
      <c r="BF2914">
        <v>204</v>
      </c>
      <c r="BG2914">
        <v>1</v>
      </c>
      <c r="BH2914">
        <v>0</v>
      </c>
      <c r="BI2914">
        <v>0</v>
      </c>
      <c r="BJ2914">
        <v>0</v>
      </c>
      <c r="BK2914">
        <v>1</v>
      </c>
      <c r="BL2914" t="s">
        <v>91</v>
      </c>
      <c r="BM2914">
        <v>1</v>
      </c>
      <c r="BN2914">
        <v>0</v>
      </c>
      <c r="BO2914">
        <v>0</v>
      </c>
      <c r="BP2914">
        <v>1</v>
      </c>
      <c r="BQ2914">
        <v>0</v>
      </c>
    </row>
    <row r="2915" spans="1:69" x14ac:dyDescent="0.2">
      <c r="A2915" t="s">
        <v>69</v>
      </c>
      <c r="B2915" t="s">
        <v>92</v>
      </c>
      <c r="C2915" t="s">
        <v>93</v>
      </c>
      <c r="D2915" t="s">
        <v>161</v>
      </c>
      <c r="E2915" s="1">
        <v>44340</v>
      </c>
      <c r="F2915">
        <v>1100</v>
      </c>
      <c r="G2915" s="2">
        <v>0.47916666666666669</v>
      </c>
      <c r="H2915" t="s">
        <v>122</v>
      </c>
      <c r="J2915" t="s">
        <v>95</v>
      </c>
      <c r="K2915" t="s">
        <v>74</v>
      </c>
      <c r="L2915" t="s">
        <v>75</v>
      </c>
      <c r="M2915" t="s">
        <v>76</v>
      </c>
      <c r="N2915">
        <v>20</v>
      </c>
      <c r="O2915" t="s">
        <v>125</v>
      </c>
      <c r="P2915" t="s">
        <v>78</v>
      </c>
      <c r="Q2915" t="s">
        <v>79</v>
      </c>
      <c r="R2915" t="s">
        <v>80</v>
      </c>
      <c r="S2915" t="s">
        <v>81</v>
      </c>
      <c r="T2915" t="s">
        <v>82</v>
      </c>
      <c r="U2915">
        <v>2021</v>
      </c>
      <c r="V2915" t="s">
        <v>69</v>
      </c>
      <c r="W2915" t="s">
        <v>96</v>
      </c>
      <c r="X2915" t="s">
        <v>97</v>
      </c>
      <c r="Y2915" t="s">
        <v>272</v>
      </c>
      <c r="Z2915" t="s">
        <v>93</v>
      </c>
      <c r="AA2915" t="s">
        <v>98</v>
      </c>
      <c r="AB2915" s="3">
        <v>44364.399710648147</v>
      </c>
      <c r="AC2915" t="s">
        <v>87</v>
      </c>
      <c r="AD2915" t="s">
        <v>69</v>
      </c>
      <c r="AE2915" t="s">
        <v>80</v>
      </c>
      <c r="AF2915" t="s">
        <v>82</v>
      </c>
      <c r="AG2915">
        <v>2021</v>
      </c>
      <c r="AH2915">
        <v>1100</v>
      </c>
      <c r="AI2915">
        <v>1100</v>
      </c>
      <c r="AJ2915">
        <v>1100</v>
      </c>
      <c r="AK2915" t="s">
        <v>92</v>
      </c>
      <c r="AL2915" t="s">
        <v>88</v>
      </c>
      <c r="AM2915">
        <v>0</v>
      </c>
      <c r="AN2915" s="1">
        <v>44340</v>
      </c>
      <c r="AO2915" s="1">
        <v>44340</v>
      </c>
      <c r="AP2915" t="s">
        <v>78</v>
      </c>
      <c r="AQ2915" s="1">
        <v>44544</v>
      </c>
      <c r="AR2915" t="s">
        <v>99</v>
      </c>
      <c r="AS2915">
        <v>1</v>
      </c>
      <c r="AT2915">
        <v>0</v>
      </c>
      <c r="AU2915">
        <v>0</v>
      </c>
      <c r="AV2915">
        <v>1</v>
      </c>
      <c r="AW2915">
        <v>0</v>
      </c>
      <c r="AX2915">
        <v>3</v>
      </c>
      <c r="AY2915">
        <v>0</v>
      </c>
      <c r="AZ2915">
        <v>0</v>
      </c>
      <c r="BA2915">
        <v>0</v>
      </c>
      <c r="BB2915" s="1">
        <v>44340</v>
      </c>
      <c r="BC2915">
        <v>0</v>
      </c>
      <c r="BD2915">
        <v>1</v>
      </c>
      <c r="BE2915" t="s">
        <v>90</v>
      </c>
      <c r="BF2915">
        <v>204</v>
      </c>
      <c r="BG2915">
        <v>1</v>
      </c>
      <c r="BH2915">
        <v>0</v>
      </c>
      <c r="BI2915">
        <v>0</v>
      </c>
      <c r="BJ2915">
        <v>0</v>
      </c>
      <c r="BK2915">
        <v>1</v>
      </c>
      <c r="BL2915" t="s">
        <v>91</v>
      </c>
      <c r="BM2915">
        <v>1</v>
      </c>
      <c r="BN2915">
        <v>0</v>
      </c>
      <c r="BO2915">
        <v>0</v>
      </c>
      <c r="BP2915">
        <v>1</v>
      </c>
      <c r="BQ2915">
        <v>0</v>
      </c>
    </row>
    <row r="2916" spans="1:69" x14ac:dyDescent="0.2">
      <c r="A2916" t="s">
        <v>69</v>
      </c>
      <c r="B2916" t="s">
        <v>92</v>
      </c>
      <c r="C2916" t="s">
        <v>118</v>
      </c>
      <c r="D2916" t="s">
        <v>228</v>
      </c>
      <c r="E2916" s="1">
        <v>44340</v>
      </c>
      <c r="F2916">
        <v>900</v>
      </c>
      <c r="G2916" s="2">
        <v>0.375</v>
      </c>
      <c r="H2916" t="s">
        <v>122</v>
      </c>
      <c r="I2916" t="s">
        <v>123</v>
      </c>
      <c r="J2916" t="s">
        <v>124</v>
      </c>
      <c r="K2916" t="s">
        <v>74</v>
      </c>
      <c r="L2916" t="s">
        <v>75</v>
      </c>
      <c r="M2916" t="s">
        <v>76</v>
      </c>
      <c r="N2916">
        <v>20</v>
      </c>
      <c r="O2916" t="s">
        <v>125</v>
      </c>
      <c r="P2916" t="s">
        <v>78</v>
      </c>
      <c r="Q2916" t="s">
        <v>79</v>
      </c>
      <c r="R2916" t="s">
        <v>80</v>
      </c>
      <c r="S2916" t="s">
        <v>81</v>
      </c>
      <c r="T2916" t="s">
        <v>82</v>
      </c>
      <c r="U2916">
        <v>2021</v>
      </c>
      <c r="V2916" t="s">
        <v>69</v>
      </c>
      <c r="W2916" t="s">
        <v>96</v>
      </c>
      <c r="X2916" t="s">
        <v>97</v>
      </c>
      <c r="Y2916" t="s">
        <v>272</v>
      </c>
      <c r="Z2916" t="s">
        <v>118</v>
      </c>
      <c r="AA2916" t="s">
        <v>98</v>
      </c>
      <c r="AB2916" s="3">
        <v>44364.399710648147</v>
      </c>
      <c r="AC2916" t="s">
        <v>87</v>
      </c>
      <c r="AD2916" t="s">
        <v>69</v>
      </c>
      <c r="AE2916" t="s">
        <v>80</v>
      </c>
      <c r="AF2916" t="s">
        <v>82</v>
      </c>
      <c r="AG2916">
        <v>2021</v>
      </c>
      <c r="AH2916">
        <v>900</v>
      </c>
      <c r="AI2916">
        <v>900</v>
      </c>
      <c r="AJ2916">
        <v>900</v>
      </c>
      <c r="AK2916" t="s">
        <v>92</v>
      </c>
      <c r="AL2916" t="s">
        <v>88</v>
      </c>
      <c r="AM2916">
        <v>0</v>
      </c>
      <c r="AN2916" s="1">
        <v>44340</v>
      </c>
      <c r="AO2916" s="1">
        <v>44340</v>
      </c>
      <c r="AP2916" t="s">
        <v>78</v>
      </c>
      <c r="AQ2916" s="1">
        <v>44544</v>
      </c>
      <c r="AR2916" t="s">
        <v>99</v>
      </c>
      <c r="AS2916">
        <v>1</v>
      </c>
      <c r="AT2916">
        <v>0</v>
      </c>
      <c r="AU2916">
        <v>0</v>
      </c>
      <c r="AV2916">
        <v>1</v>
      </c>
      <c r="AW2916">
        <v>0</v>
      </c>
      <c r="AX2916">
        <v>3</v>
      </c>
      <c r="AY2916">
        <v>0</v>
      </c>
      <c r="AZ2916">
        <v>0</v>
      </c>
      <c r="BA2916">
        <v>0</v>
      </c>
      <c r="BB2916" s="1">
        <v>44340</v>
      </c>
      <c r="BC2916">
        <v>0</v>
      </c>
      <c r="BD2916">
        <v>1</v>
      </c>
      <c r="BE2916" t="s">
        <v>90</v>
      </c>
      <c r="BF2916">
        <v>204</v>
      </c>
      <c r="BG2916">
        <v>1</v>
      </c>
      <c r="BH2916">
        <v>0</v>
      </c>
      <c r="BI2916">
        <v>0</v>
      </c>
      <c r="BJ2916">
        <v>0</v>
      </c>
      <c r="BK2916">
        <v>1</v>
      </c>
      <c r="BL2916" t="s">
        <v>91</v>
      </c>
      <c r="BM2916">
        <v>1</v>
      </c>
      <c r="BN2916">
        <v>0</v>
      </c>
      <c r="BO2916">
        <v>0</v>
      </c>
      <c r="BP2916">
        <v>1</v>
      </c>
      <c r="BQ2916">
        <v>0</v>
      </c>
    </row>
    <row r="2917" spans="1:69" x14ac:dyDescent="0.2">
      <c r="A2917" t="s">
        <v>69</v>
      </c>
      <c r="B2917" t="s">
        <v>92</v>
      </c>
      <c r="C2917" t="s">
        <v>168</v>
      </c>
      <c r="D2917" t="s">
        <v>94</v>
      </c>
      <c r="E2917" s="1">
        <v>44340</v>
      </c>
      <c r="F2917">
        <v>800</v>
      </c>
      <c r="G2917" s="2">
        <v>0.34722222222222227</v>
      </c>
      <c r="H2917" t="s">
        <v>73</v>
      </c>
      <c r="J2917" t="s">
        <v>135</v>
      </c>
      <c r="K2917" s="4">
        <v>36526</v>
      </c>
      <c r="L2917" t="s">
        <v>114</v>
      </c>
      <c r="M2917" t="s">
        <v>76</v>
      </c>
      <c r="N2917">
        <v>20</v>
      </c>
      <c r="O2917" t="s">
        <v>77</v>
      </c>
      <c r="P2917" t="s">
        <v>78</v>
      </c>
      <c r="Q2917" t="s">
        <v>79</v>
      </c>
      <c r="R2917" t="s">
        <v>80</v>
      </c>
      <c r="S2917" t="s">
        <v>81</v>
      </c>
      <c r="T2917" t="s">
        <v>82</v>
      </c>
      <c r="U2917">
        <v>2021</v>
      </c>
      <c r="V2917" t="s">
        <v>69</v>
      </c>
      <c r="W2917" t="s">
        <v>96</v>
      </c>
      <c r="X2917" t="s">
        <v>97</v>
      </c>
      <c r="Y2917" t="s">
        <v>272</v>
      </c>
      <c r="Z2917" t="s">
        <v>168</v>
      </c>
      <c r="AA2917" t="s">
        <v>98</v>
      </c>
      <c r="AB2917" s="3">
        <v>44364.399710648147</v>
      </c>
      <c r="AC2917" t="s">
        <v>87</v>
      </c>
      <c r="AD2917" t="s">
        <v>69</v>
      </c>
      <c r="AE2917" t="s">
        <v>80</v>
      </c>
      <c r="AF2917" t="s">
        <v>82</v>
      </c>
      <c r="AG2917">
        <v>2021</v>
      </c>
      <c r="AH2917">
        <v>800</v>
      </c>
      <c r="AI2917">
        <v>800</v>
      </c>
      <c r="AJ2917">
        <v>800</v>
      </c>
      <c r="AK2917" t="s">
        <v>92</v>
      </c>
      <c r="AL2917" t="s">
        <v>88</v>
      </c>
      <c r="AM2917">
        <v>0</v>
      </c>
      <c r="AN2917" s="1">
        <v>44340</v>
      </c>
      <c r="AO2917" s="1">
        <v>44340</v>
      </c>
      <c r="AP2917" t="s">
        <v>78</v>
      </c>
      <c r="AQ2917" s="1">
        <v>44544</v>
      </c>
      <c r="AR2917" t="s">
        <v>99</v>
      </c>
      <c r="AS2917">
        <v>0</v>
      </c>
      <c r="AT2917">
        <v>1</v>
      </c>
      <c r="AU2917">
        <v>1</v>
      </c>
      <c r="AV2917">
        <v>0</v>
      </c>
      <c r="AW2917">
        <v>0</v>
      </c>
      <c r="AX2917">
        <v>3</v>
      </c>
      <c r="AY2917">
        <v>0</v>
      </c>
      <c r="AZ2917">
        <v>0</v>
      </c>
      <c r="BA2917">
        <v>0</v>
      </c>
      <c r="BB2917" s="1">
        <v>44340</v>
      </c>
      <c r="BC2917">
        <v>0</v>
      </c>
      <c r="BD2917">
        <v>1</v>
      </c>
      <c r="BE2917" t="s">
        <v>90</v>
      </c>
      <c r="BF2917">
        <v>204</v>
      </c>
      <c r="BG2917">
        <v>1</v>
      </c>
      <c r="BH2917">
        <v>1</v>
      </c>
      <c r="BI2917">
        <v>0</v>
      </c>
      <c r="BJ2917">
        <v>0</v>
      </c>
      <c r="BK2917">
        <v>0</v>
      </c>
      <c r="BL2917" t="s">
        <v>102</v>
      </c>
      <c r="BM2917">
        <v>1</v>
      </c>
      <c r="BN2917">
        <v>1</v>
      </c>
      <c r="BO2917">
        <v>1</v>
      </c>
      <c r="BP2917">
        <v>1</v>
      </c>
      <c r="BQ2917">
        <v>0</v>
      </c>
    </row>
    <row r="2918" spans="1:69" x14ac:dyDescent="0.2">
      <c r="A2918" t="s">
        <v>69</v>
      </c>
      <c r="B2918" t="s">
        <v>110</v>
      </c>
      <c r="C2918" t="s">
        <v>111</v>
      </c>
      <c r="D2918" t="s">
        <v>112</v>
      </c>
      <c r="E2918" s="1">
        <v>44340</v>
      </c>
      <c r="F2918">
        <v>1300</v>
      </c>
      <c r="G2918" s="2">
        <v>0.54861111111111105</v>
      </c>
      <c r="H2918" t="s">
        <v>122</v>
      </c>
      <c r="J2918" t="s">
        <v>117</v>
      </c>
      <c r="K2918" t="s">
        <v>74</v>
      </c>
      <c r="L2918" t="s">
        <v>75</v>
      </c>
      <c r="M2918" t="s">
        <v>76</v>
      </c>
      <c r="N2918">
        <v>10</v>
      </c>
      <c r="O2918" t="s">
        <v>125</v>
      </c>
      <c r="P2918" t="s">
        <v>78</v>
      </c>
      <c r="Q2918" t="s">
        <v>79</v>
      </c>
      <c r="R2918" t="s">
        <v>80</v>
      </c>
      <c r="S2918" t="s">
        <v>81</v>
      </c>
      <c r="T2918" t="s">
        <v>82</v>
      </c>
      <c r="U2918">
        <v>2021</v>
      </c>
      <c r="V2918" t="s">
        <v>69</v>
      </c>
      <c r="W2918" t="s">
        <v>96</v>
      </c>
      <c r="X2918" t="s">
        <v>84</v>
      </c>
      <c r="Y2918" t="s">
        <v>272</v>
      </c>
      <c r="Z2918" t="s">
        <v>111</v>
      </c>
      <c r="AA2918" t="s">
        <v>98</v>
      </c>
      <c r="AB2918" s="3">
        <v>44364.399710648147</v>
      </c>
      <c r="AC2918" t="s">
        <v>87</v>
      </c>
      <c r="AD2918" t="s">
        <v>69</v>
      </c>
      <c r="AE2918" t="s">
        <v>80</v>
      </c>
      <c r="AF2918" t="s">
        <v>82</v>
      </c>
      <c r="AG2918">
        <v>2021</v>
      </c>
      <c r="AH2918">
        <v>1300</v>
      </c>
      <c r="AI2918">
        <v>1300</v>
      </c>
      <c r="AJ2918">
        <v>1300</v>
      </c>
      <c r="AK2918" t="s">
        <v>110</v>
      </c>
      <c r="AL2918" t="s">
        <v>101</v>
      </c>
      <c r="AM2918">
        <v>0</v>
      </c>
      <c r="AN2918" s="1">
        <v>44340</v>
      </c>
      <c r="AO2918" s="1">
        <v>44340</v>
      </c>
      <c r="AP2918" t="s">
        <v>78</v>
      </c>
      <c r="AQ2918" s="1">
        <v>44544</v>
      </c>
      <c r="AR2918" t="s">
        <v>99</v>
      </c>
      <c r="AS2918">
        <v>0</v>
      </c>
      <c r="AT2918">
        <v>0</v>
      </c>
      <c r="AU2918">
        <v>0</v>
      </c>
      <c r="AV2918">
        <v>1</v>
      </c>
      <c r="AW2918">
        <v>0</v>
      </c>
      <c r="AX2918">
        <v>3</v>
      </c>
      <c r="AY2918">
        <v>0</v>
      </c>
      <c r="AZ2918">
        <v>0</v>
      </c>
      <c r="BA2918">
        <v>0</v>
      </c>
      <c r="BB2918" s="1">
        <v>44340</v>
      </c>
      <c r="BC2918">
        <v>0</v>
      </c>
      <c r="BD2918">
        <v>1</v>
      </c>
      <c r="BE2918" t="s">
        <v>90</v>
      </c>
      <c r="BF2918">
        <v>204</v>
      </c>
      <c r="BG2918">
        <v>1</v>
      </c>
      <c r="BH2918">
        <v>0</v>
      </c>
      <c r="BI2918">
        <v>0</v>
      </c>
      <c r="BJ2918">
        <v>0</v>
      </c>
      <c r="BK2918">
        <v>0</v>
      </c>
      <c r="BL2918" t="s">
        <v>102</v>
      </c>
      <c r="BM2918">
        <v>1</v>
      </c>
      <c r="BN2918">
        <v>0</v>
      </c>
      <c r="BO2918">
        <v>0</v>
      </c>
      <c r="BP2918">
        <v>1</v>
      </c>
      <c r="BQ2918">
        <v>0</v>
      </c>
    </row>
    <row r="2919" spans="1:69" x14ac:dyDescent="0.2">
      <c r="A2919" t="s">
        <v>69</v>
      </c>
      <c r="B2919" t="s">
        <v>136</v>
      </c>
      <c r="C2919" t="s">
        <v>137</v>
      </c>
      <c r="D2919" t="s">
        <v>138</v>
      </c>
      <c r="E2919" s="1">
        <v>44340</v>
      </c>
      <c r="F2919">
        <v>1300</v>
      </c>
      <c r="G2919" s="2">
        <v>0.5625</v>
      </c>
      <c r="H2919" t="s">
        <v>73</v>
      </c>
      <c r="J2919" t="s">
        <v>139</v>
      </c>
      <c r="K2919" s="4">
        <v>36526</v>
      </c>
      <c r="L2919" t="s">
        <v>114</v>
      </c>
      <c r="M2919" t="s">
        <v>76</v>
      </c>
      <c r="N2919">
        <v>30</v>
      </c>
      <c r="O2919" t="s">
        <v>77</v>
      </c>
      <c r="P2919" t="s">
        <v>78</v>
      </c>
      <c r="Q2919" t="s">
        <v>79</v>
      </c>
      <c r="R2919" t="s">
        <v>80</v>
      </c>
      <c r="S2919" t="s">
        <v>81</v>
      </c>
      <c r="T2919" t="s">
        <v>82</v>
      </c>
      <c r="U2919">
        <v>2021</v>
      </c>
      <c r="V2919" t="s">
        <v>69</v>
      </c>
      <c r="W2919" t="s">
        <v>83</v>
      </c>
      <c r="X2919" t="s">
        <v>84</v>
      </c>
      <c r="Y2919" t="s">
        <v>272</v>
      </c>
      <c r="Z2919" t="s">
        <v>137</v>
      </c>
      <c r="AA2919" t="s">
        <v>140</v>
      </c>
      <c r="AB2919" s="3">
        <v>44364.399710648147</v>
      </c>
      <c r="AC2919" t="s">
        <v>87</v>
      </c>
      <c r="AD2919" t="s">
        <v>69</v>
      </c>
      <c r="AE2919" t="s">
        <v>80</v>
      </c>
      <c r="AF2919" t="s">
        <v>82</v>
      </c>
      <c r="AG2919">
        <v>2021</v>
      </c>
      <c r="AH2919">
        <v>1300</v>
      </c>
      <c r="AI2919">
        <v>1300</v>
      </c>
      <c r="AJ2919">
        <v>1300</v>
      </c>
      <c r="AK2919" t="s">
        <v>136</v>
      </c>
      <c r="AL2919" t="s">
        <v>88</v>
      </c>
      <c r="AM2919">
        <v>0</v>
      </c>
      <c r="AN2919" s="1">
        <v>44340</v>
      </c>
      <c r="AO2919" s="1">
        <v>44340</v>
      </c>
      <c r="AP2919" t="s">
        <v>78</v>
      </c>
      <c r="AQ2919" s="1">
        <v>44544</v>
      </c>
      <c r="AR2919" t="s">
        <v>141</v>
      </c>
      <c r="AS2919">
        <v>1</v>
      </c>
      <c r="AT2919">
        <v>1</v>
      </c>
      <c r="AU2919">
        <v>1</v>
      </c>
      <c r="AV2919">
        <v>0</v>
      </c>
      <c r="AW2919">
        <v>0</v>
      </c>
      <c r="AX2919">
        <v>3</v>
      </c>
      <c r="AY2919">
        <v>0</v>
      </c>
      <c r="AZ2919">
        <v>0</v>
      </c>
      <c r="BA2919">
        <v>0</v>
      </c>
      <c r="BB2919" s="1">
        <v>44340</v>
      </c>
      <c r="BC2919">
        <v>0</v>
      </c>
      <c r="BD2919">
        <v>1</v>
      </c>
      <c r="BE2919" t="s">
        <v>90</v>
      </c>
      <c r="BF2919">
        <v>204</v>
      </c>
      <c r="BG2919">
        <v>1</v>
      </c>
      <c r="BH2919">
        <v>1</v>
      </c>
      <c r="BI2919">
        <v>0</v>
      </c>
      <c r="BJ2919">
        <v>0</v>
      </c>
      <c r="BK2919">
        <v>1</v>
      </c>
      <c r="BL2919" t="s">
        <v>91</v>
      </c>
      <c r="BM2919">
        <v>1</v>
      </c>
      <c r="BN2919">
        <v>1</v>
      </c>
      <c r="BO2919">
        <v>1</v>
      </c>
      <c r="BP2919">
        <v>1</v>
      </c>
      <c r="BQ2919">
        <v>0</v>
      </c>
    </row>
    <row r="2920" spans="1:69" x14ac:dyDescent="0.2">
      <c r="A2920" t="s">
        <v>69</v>
      </c>
      <c r="B2920" t="s">
        <v>145</v>
      </c>
      <c r="C2920" t="s">
        <v>146</v>
      </c>
      <c r="D2920" t="s">
        <v>147</v>
      </c>
      <c r="E2920" s="1">
        <v>44340</v>
      </c>
      <c r="F2920">
        <v>1300</v>
      </c>
      <c r="G2920" s="2">
        <v>0.54166666666666663</v>
      </c>
      <c r="H2920" t="s">
        <v>73</v>
      </c>
      <c r="I2920" t="s">
        <v>148</v>
      </c>
      <c r="J2920" t="s">
        <v>149</v>
      </c>
      <c r="K2920" t="s">
        <v>74</v>
      </c>
      <c r="L2920" t="s">
        <v>75</v>
      </c>
      <c r="M2920" t="s">
        <v>76</v>
      </c>
      <c r="N2920">
        <v>30</v>
      </c>
      <c r="O2920" t="s">
        <v>77</v>
      </c>
      <c r="P2920" t="s">
        <v>78</v>
      </c>
      <c r="Q2920" t="s">
        <v>79</v>
      </c>
      <c r="R2920" t="s">
        <v>80</v>
      </c>
      <c r="S2920" t="s">
        <v>81</v>
      </c>
      <c r="T2920" t="s">
        <v>82</v>
      </c>
      <c r="U2920">
        <v>2021</v>
      </c>
      <c r="V2920" t="s">
        <v>69</v>
      </c>
      <c r="W2920" t="s">
        <v>83</v>
      </c>
      <c r="X2920" t="s">
        <v>84</v>
      </c>
      <c r="Y2920" t="s">
        <v>272</v>
      </c>
      <c r="Z2920" t="s">
        <v>146</v>
      </c>
      <c r="AA2920" t="s">
        <v>98</v>
      </c>
      <c r="AB2920" s="3">
        <v>44364.399710648147</v>
      </c>
      <c r="AC2920" t="s">
        <v>87</v>
      </c>
      <c r="AD2920" t="s">
        <v>69</v>
      </c>
      <c r="AE2920" t="s">
        <v>80</v>
      </c>
      <c r="AF2920" t="s">
        <v>82</v>
      </c>
      <c r="AG2920">
        <v>2021</v>
      </c>
      <c r="AH2920">
        <v>1300</v>
      </c>
      <c r="AI2920">
        <v>1300</v>
      </c>
      <c r="AJ2920">
        <v>1300</v>
      </c>
      <c r="AK2920" t="s">
        <v>145</v>
      </c>
      <c r="AL2920" t="s">
        <v>88</v>
      </c>
      <c r="AM2920">
        <v>0</v>
      </c>
      <c r="AN2920" s="1">
        <v>44340</v>
      </c>
      <c r="AO2920" s="1">
        <v>44340</v>
      </c>
      <c r="AP2920" t="s">
        <v>78</v>
      </c>
      <c r="AQ2920" s="1">
        <v>44544</v>
      </c>
      <c r="AR2920" t="s">
        <v>99</v>
      </c>
      <c r="AS2920">
        <v>1</v>
      </c>
      <c r="AT2920">
        <v>0</v>
      </c>
      <c r="AU2920">
        <v>0</v>
      </c>
      <c r="AV2920">
        <v>1</v>
      </c>
      <c r="AW2920">
        <v>0</v>
      </c>
      <c r="AX2920">
        <v>3</v>
      </c>
      <c r="AY2920">
        <v>0</v>
      </c>
      <c r="AZ2920">
        <v>0</v>
      </c>
      <c r="BA2920">
        <v>0</v>
      </c>
      <c r="BB2920" s="1">
        <v>44340</v>
      </c>
      <c r="BC2920">
        <v>0</v>
      </c>
      <c r="BD2920">
        <v>1</v>
      </c>
      <c r="BE2920" t="s">
        <v>90</v>
      </c>
      <c r="BF2920">
        <v>204</v>
      </c>
      <c r="BG2920">
        <v>1</v>
      </c>
      <c r="BH2920">
        <v>0</v>
      </c>
      <c r="BI2920">
        <v>0</v>
      </c>
      <c r="BJ2920">
        <v>0</v>
      </c>
      <c r="BK2920">
        <v>1</v>
      </c>
      <c r="BL2920" t="s">
        <v>91</v>
      </c>
      <c r="BM2920">
        <v>1</v>
      </c>
      <c r="BN2920">
        <v>0</v>
      </c>
      <c r="BO2920">
        <v>0</v>
      </c>
      <c r="BP2920">
        <v>1</v>
      </c>
      <c r="BQ2920">
        <v>0</v>
      </c>
    </row>
    <row r="2921" spans="1:69" x14ac:dyDescent="0.2">
      <c r="A2921" t="s">
        <v>69</v>
      </c>
      <c r="B2921" t="s">
        <v>145</v>
      </c>
      <c r="C2921" t="s">
        <v>146</v>
      </c>
      <c r="D2921" t="s">
        <v>147</v>
      </c>
      <c r="E2921" s="1">
        <v>44340</v>
      </c>
      <c r="F2921">
        <v>1000</v>
      </c>
      <c r="G2921" s="2">
        <v>0.44791666666666669</v>
      </c>
      <c r="H2921" t="s">
        <v>106</v>
      </c>
      <c r="J2921" t="s">
        <v>115</v>
      </c>
      <c r="K2921" s="4">
        <v>36526</v>
      </c>
      <c r="L2921" t="s">
        <v>114</v>
      </c>
      <c r="M2921" t="s">
        <v>76</v>
      </c>
      <c r="N2921">
        <v>15</v>
      </c>
      <c r="O2921" t="s">
        <v>107</v>
      </c>
      <c r="P2921" t="s">
        <v>78</v>
      </c>
      <c r="Q2921" t="s">
        <v>79</v>
      </c>
      <c r="R2921" t="s">
        <v>80</v>
      </c>
      <c r="S2921" t="s">
        <v>81</v>
      </c>
      <c r="T2921" t="s">
        <v>82</v>
      </c>
      <c r="U2921">
        <v>2021</v>
      </c>
      <c r="V2921" t="s">
        <v>69</v>
      </c>
      <c r="W2921" t="s">
        <v>83</v>
      </c>
      <c r="X2921" t="s">
        <v>97</v>
      </c>
      <c r="Y2921" t="s">
        <v>272</v>
      </c>
      <c r="Z2921" t="s">
        <v>146</v>
      </c>
      <c r="AA2921" t="s">
        <v>98</v>
      </c>
      <c r="AB2921" s="3">
        <v>44364.399710648147</v>
      </c>
      <c r="AC2921" t="s">
        <v>87</v>
      </c>
      <c r="AD2921" t="s">
        <v>69</v>
      </c>
      <c r="AE2921" t="s">
        <v>80</v>
      </c>
      <c r="AF2921" t="s">
        <v>82</v>
      </c>
      <c r="AG2921">
        <v>2021</v>
      </c>
      <c r="AH2921">
        <v>1000</v>
      </c>
      <c r="AI2921">
        <v>1000</v>
      </c>
      <c r="AJ2921">
        <v>1000</v>
      </c>
      <c r="AK2921" t="s">
        <v>145</v>
      </c>
      <c r="AL2921" t="s">
        <v>88</v>
      </c>
      <c r="AM2921">
        <v>0</v>
      </c>
      <c r="AN2921" s="1">
        <v>44340</v>
      </c>
      <c r="AO2921" s="1">
        <v>44340</v>
      </c>
      <c r="AP2921" t="s">
        <v>78</v>
      </c>
      <c r="AQ2921" s="1">
        <v>44544</v>
      </c>
      <c r="AR2921" t="s">
        <v>99</v>
      </c>
      <c r="AS2921">
        <v>0</v>
      </c>
      <c r="AT2921">
        <v>1</v>
      </c>
      <c r="AU2921">
        <v>1</v>
      </c>
      <c r="AV2921">
        <v>0</v>
      </c>
      <c r="AW2921">
        <v>0</v>
      </c>
      <c r="AX2921">
        <v>3</v>
      </c>
      <c r="AY2921">
        <v>0</v>
      </c>
      <c r="AZ2921">
        <v>0</v>
      </c>
      <c r="BA2921">
        <v>0</v>
      </c>
      <c r="BB2921" s="1">
        <v>44340</v>
      </c>
      <c r="BC2921">
        <v>0</v>
      </c>
      <c r="BD2921">
        <v>1</v>
      </c>
      <c r="BE2921" t="s">
        <v>90</v>
      </c>
      <c r="BF2921">
        <v>204</v>
      </c>
      <c r="BG2921">
        <v>1</v>
      </c>
      <c r="BH2921">
        <v>1</v>
      </c>
      <c r="BI2921">
        <v>0</v>
      </c>
      <c r="BJ2921">
        <v>0</v>
      </c>
      <c r="BK2921">
        <v>0</v>
      </c>
      <c r="BL2921" t="s">
        <v>102</v>
      </c>
      <c r="BM2921">
        <v>1</v>
      </c>
      <c r="BN2921">
        <v>1</v>
      </c>
      <c r="BO2921">
        <v>1</v>
      </c>
      <c r="BP2921">
        <v>1</v>
      </c>
      <c r="BQ2921">
        <v>0</v>
      </c>
    </row>
    <row r="2922" spans="1:69" x14ac:dyDescent="0.2">
      <c r="A2922" t="s">
        <v>69</v>
      </c>
      <c r="B2922" t="s">
        <v>103</v>
      </c>
      <c r="C2922" t="s">
        <v>104</v>
      </c>
      <c r="D2922" t="s">
        <v>105</v>
      </c>
      <c r="E2922" s="1">
        <v>44341</v>
      </c>
      <c r="F2922">
        <v>1100</v>
      </c>
      <c r="G2922" s="2">
        <v>0.45833333333333331</v>
      </c>
      <c r="H2922" t="s">
        <v>73</v>
      </c>
      <c r="J2922" t="s">
        <v>101</v>
      </c>
      <c r="K2922" t="s">
        <v>74</v>
      </c>
      <c r="L2922" t="s">
        <v>75</v>
      </c>
      <c r="M2922" t="s">
        <v>76</v>
      </c>
      <c r="N2922">
        <v>15</v>
      </c>
      <c r="O2922" t="s">
        <v>77</v>
      </c>
      <c r="P2922" t="s">
        <v>78</v>
      </c>
      <c r="Q2922" t="s">
        <v>79</v>
      </c>
      <c r="R2922" t="s">
        <v>80</v>
      </c>
      <c r="S2922" t="s">
        <v>199</v>
      </c>
      <c r="T2922" t="s">
        <v>82</v>
      </c>
      <c r="U2922">
        <v>2021</v>
      </c>
      <c r="V2922" t="s">
        <v>69</v>
      </c>
      <c r="W2922" t="s">
        <v>83</v>
      </c>
      <c r="X2922" t="s">
        <v>84</v>
      </c>
      <c r="Y2922" t="s">
        <v>272</v>
      </c>
      <c r="Z2922" t="s">
        <v>104</v>
      </c>
      <c r="AA2922" t="s">
        <v>108</v>
      </c>
      <c r="AB2922" s="3">
        <v>44364.399710648147</v>
      </c>
      <c r="AC2922" t="s">
        <v>87</v>
      </c>
      <c r="AD2922" t="s">
        <v>69</v>
      </c>
      <c r="AE2922" t="s">
        <v>80</v>
      </c>
      <c r="AF2922" t="s">
        <v>82</v>
      </c>
      <c r="AG2922">
        <v>2021</v>
      </c>
      <c r="AH2922">
        <v>1100</v>
      </c>
      <c r="AI2922">
        <v>1100</v>
      </c>
      <c r="AJ2922">
        <v>1100</v>
      </c>
      <c r="AK2922" t="s">
        <v>103</v>
      </c>
      <c r="AL2922" t="s">
        <v>101</v>
      </c>
      <c r="AM2922">
        <v>0</v>
      </c>
      <c r="AN2922" s="1">
        <v>44341</v>
      </c>
      <c r="AO2922" s="1">
        <v>44341</v>
      </c>
      <c r="AP2922" t="s">
        <v>78</v>
      </c>
      <c r="AQ2922" s="1">
        <v>44544</v>
      </c>
      <c r="AR2922" t="s">
        <v>109</v>
      </c>
      <c r="AS2922">
        <v>0</v>
      </c>
      <c r="AT2922">
        <v>0</v>
      </c>
      <c r="AU2922">
        <v>0</v>
      </c>
      <c r="AV2922">
        <v>1</v>
      </c>
      <c r="AW2922">
        <v>0</v>
      </c>
      <c r="AX2922">
        <v>3</v>
      </c>
      <c r="AY2922">
        <v>0</v>
      </c>
      <c r="AZ2922">
        <v>0</v>
      </c>
      <c r="BA2922">
        <v>0</v>
      </c>
      <c r="BB2922" s="1">
        <v>44341</v>
      </c>
      <c r="BC2922">
        <v>0</v>
      </c>
      <c r="BD2922">
        <v>1</v>
      </c>
      <c r="BE2922" t="s">
        <v>90</v>
      </c>
      <c r="BF2922">
        <v>203</v>
      </c>
      <c r="BG2922">
        <v>1</v>
      </c>
      <c r="BH2922">
        <v>0</v>
      </c>
      <c r="BI2922">
        <v>0</v>
      </c>
      <c r="BJ2922">
        <v>0</v>
      </c>
      <c r="BK2922">
        <v>0</v>
      </c>
      <c r="BL2922" t="s">
        <v>102</v>
      </c>
      <c r="BM2922">
        <v>1</v>
      </c>
      <c r="BN2922">
        <v>0</v>
      </c>
      <c r="BO2922">
        <v>0</v>
      </c>
      <c r="BP2922">
        <v>1</v>
      </c>
      <c r="BQ2922">
        <v>0</v>
      </c>
    </row>
    <row r="2923" spans="1:69" x14ac:dyDescent="0.2">
      <c r="A2923" t="s">
        <v>69</v>
      </c>
      <c r="B2923" t="s">
        <v>184</v>
      </c>
      <c r="C2923" t="s">
        <v>185</v>
      </c>
      <c r="D2923" t="s">
        <v>186</v>
      </c>
      <c r="E2923" s="1">
        <v>44341</v>
      </c>
      <c r="F2923">
        <v>1400</v>
      </c>
      <c r="G2923" s="2">
        <v>0.58333333333333337</v>
      </c>
      <c r="H2923" t="s">
        <v>106</v>
      </c>
      <c r="J2923" t="s">
        <v>208</v>
      </c>
      <c r="K2923" s="4">
        <v>36526</v>
      </c>
      <c r="L2923" t="s">
        <v>114</v>
      </c>
      <c r="M2923" t="s">
        <v>76</v>
      </c>
      <c r="N2923">
        <v>60</v>
      </c>
      <c r="O2923" t="s">
        <v>107</v>
      </c>
      <c r="P2923" t="s">
        <v>78</v>
      </c>
      <c r="Q2923" t="s">
        <v>79</v>
      </c>
      <c r="R2923" t="s">
        <v>80</v>
      </c>
      <c r="S2923" t="s">
        <v>199</v>
      </c>
      <c r="T2923" t="s">
        <v>82</v>
      </c>
      <c r="U2923">
        <v>2021</v>
      </c>
      <c r="V2923" t="s">
        <v>69</v>
      </c>
      <c r="W2923" t="s">
        <v>83</v>
      </c>
      <c r="X2923" t="s">
        <v>84</v>
      </c>
      <c r="Y2923" t="s">
        <v>272</v>
      </c>
      <c r="Z2923" t="s">
        <v>185</v>
      </c>
      <c r="AA2923" t="s">
        <v>188</v>
      </c>
      <c r="AB2923" s="3">
        <v>44364.399710648147</v>
      </c>
      <c r="AC2923" t="s">
        <v>87</v>
      </c>
      <c r="AD2923" t="s">
        <v>69</v>
      </c>
      <c r="AE2923" t="s">
        <v>80</v>
      </c>
      <c r="AF2923" t="s">
        <v>82</v>
      </c>
      <c r="AG2923">
        <v>2021</v>
      </c>
      <c r="AH2923">
        <v>1400</v>
      </c>
      <c r="AI2923">
        <v>1400</v>
      </c>
      <c r="AJ2923">
        <v>1400</v>
      </c>
      <c r="AK2923" t="s">
        <v>184</v>
      </c>
      <c r="AL2923" t="s">
        <v>88</v>
      </c>
      <c r="AM2923">
        <v>0</v>
      </c>
      <c r="AN2923" s="1">
        <v>44341</v>
      </c>
      <c r="AO2923" s="1">
        <v>44341</v>
      </c>
      <c r="AP2923" t="s">
        <v>78</v>
      </c>
      <c r="AQ2923" s="1">
        <v>44544</v>
      </c>
      <c r="AR2923" t="s">
        <v>189</v>
      </c>
      <c r="AS2923">
        <v>1</v>
      </c>
      <c r="AT2923">
        <v>1</v>
      </c>
      <c r="AU2923">
        <v>1</v>
      </c>
      <c r="AV2923">
        <v>0</v>
      </c>
      <c r="AW2923">
        <v>0</v>
      </c>
      <c r="AX2923">
        <v>3</v>
      </c>
      <c r="AY2923">
        <v>0</v>
      </c>
      <c r="AZ2923">
        <v>0</v>
      </c>
      <c r="BA2923">
        <v>0</v>
      </c>
      <c r="BB2923" s="1">
        <v>44341</v>
      </c>
      <c r="BC2923">
        <v>0</v>
      </c>
      <c r="BD2923">
        <v>1</v>
      </c>
      <c r="BE2923" t="s">
        <v>90</v>
      </c>
      <c r="BF2923">
        <v>203</v>
      </c>
      <c r="BG2923">
        <v>1</v>
      </c>
      <c r="BH2923">
        <v>1</v>
      </c>
      <c r="BI2923">
        <v>0</v>
      </c>
      <c r="BJ2923">
        <v>0</v>
      </c>
      <c r="BK2923">
        <v>1</v>
      </c>
      <c r="BL2923" t="s">
        <v>91</v>
      </c>
      <c r="BM2923">
        <v>1</v>
      </c>
      <c r="BN2923">
        <v>1</v>
      </c>
      <c r="BO2923">
        <v>1</v>
      </c>
      <c r="BP2923">
        <v>1</v>
      </c>
      <c r="BQ2923">
        <v>0</v>
      </c>
    </row>
    <row r="2924" spans="1:69" x14ac:dyDescent="0.2">
      <c r="A2924" t="s">
        <v>69</v>
      </c>
      <c r="B2924" t="s">
        <v>136</v>
      </c>
      <c r="C2924" t="s">
        <v>137</v>
      </c>
      <c r="D2924" t="s">
        <v>169</v>
      </c>
      <c r="E2924" s="1">
        <v>44341</v>
      </c>
      <c r="F2924">
        <v>1000</v>
      </c>
      <c r="G2924" s="2">
        <v>0.41666666666666669</v>
      </c>
      <c r="H2924" t="s">
        <v>142</v>
      </c>
      <c r="J2924" t="s">
        <v>139</v>
      </c>
      <c r="K2924" s="4">
        <v>36526</v>
      </c>
      <c r="L2924" t="s">
        <v>114</v>
      </c>
      <c r="M2924" t="s">
        <v>76</v>
      </c>
      <c r="N2924">
        <v>60</v>
      </c>
      <c r="O2924" t="s">
        <v>107</v>
      </c>
      <c r="P2924" t="s">
        <v>78</v>
      </c>
      <c r="Q2924" t="s">
        <v>79</v>
      </c>
      <c r="R2924" t="s">
        <v>80</v>
      </c>
      <c r="S2924" t="s">
        <v>199</v>
      </c>
      <c r="T2924" t="s">
        <v>82</v>
      </c>
      <c r="U2924">
        <v>2021</v>
      </c>
      <c r="V2924" t="s">
        <v>69</v>
      </c>
      <c r="W2924" t="s">
        <v>83</v>
      </c>
      <c r="X2924" t="s">
        <v>84</v>
      </c>
      <c r="Y2924" t="s">
        <v>272</v>
      </c>
      <c r="Z2924" t="s">
        <v>137</v>
      </c>
      <c r="AA2924" t="s">
        <v>140</v>
      </c>
      <c r="AB2924" s="3">
        <v>44364.399710648147</v>
      </c>
      <c r="AC2924" t="s">
        <v>87</v>
      </c>
      <c r="AD2924" t="s">
        <v>69</v>
      </c>
      <c r="AE2924" t="s">
        <v>80</v>
      </c>
      <c r="AF2924" t="s">
        <v>82</v>
      </c>
      <c r="AG2924">
        <v>2021</v>
      </c>
      <c r="AH2924">
        <v>1000</v>
      </c>
      <c r="AI2924">
        <v>1000</v>
      </c>
      <c r="AJ2924">
        <v>1000</v>
      </c>
      <c r="AK2924" t="s">
        <v>136</v>
      </c>
      <c r="AL2924" t="s">
        <v>88</v>
      </c>
      <c r="AM2924">
        <v>0</v>
      </c>
      <c r="AN2924" s="1">
        <v>44341</v>
      </c>
      <c r="AO2924" s="1">
        <v>44341</v>
      </c>
      <c r="AP2924" t="s">
        <v>78</v>
      </c>
      <c r="AQ2924" s="1">
        <v>44544</v>
      </c>
      <c r="AR2924" t="s">
        <v>141</v>
      </c>
      <c r="AS2924">
        <v>1</v>
      </c>
      <c r="AT2924">
        <v>1</v>
      </c>
      <c r="AU2924">
        <v>1</v>
      </c>
      <c r="AV2924">
        <v>0</v>
      </c>
      <c r="AW2924">
        <v>0</v>
      </c>
      <c r="AX2924">
        <v>3</v>
      </c>
      <c r="AY2924">
        <v>0</v>
      </c>
      <c r="AZ2924">
        <v>0</v>
      </c>
      <c r="BA2924">
        <v>0</v>
      </c>
      <c r="BB2924" s="1">
        <v>44341</v>
      </c>
      <c r="BC2924">
        <v>0</v>
      </c>
      <c r="BD2924">
        <v>1</v>
      </c>
      <c r="BE2924" t="s">
        <v>90</v>
      </c>
      <c r="BF2924">
        <v>203</v>
      </c>
      <c r="BG2924">
        <v>1</v>
      </c>
      <c r="BH2924">
        <v>1</v>
      </c>
      <c r="BI2924">
        <v>0</v>
      </c>
      <c r="BJ2924">
        <v>0</v>
      </c>
      <c r="BK2924">
        <v>1</v>
      </c>
      <c r="BL2924" t="s">
        <v>91</v>
      </c>
      <c r="BM2924">
        <v>1</v>
      </c>
      <c r="BN2924">
        <v>1</v>
      </c>
      <c r="BO2924">
        <v>1</v>
      </c>
      <c r="BP2924">
        <v>1</v>
      </c>
      <c r="BQ2924">
        <v>0</v>
      </c>
    </row>
    <row r="2925" spans="1:69" x14ac:dyDescent="0.2">
      <c r="A2925" t="s">
        <v>69</v>
      </c>
      <c r="B2925" t="s">
        <v>184</v>
      </c>
      <c r="C2925" t="s">
        <v>185</v>
      </c>
      <c r="D2925" t="s">
        <v>186</v>
      </c>
      <c r="E2925" s="1">
        <v>44341</v>
      </c>
      <c r="F2925">
        <v>1100</v>
      </c>
      <c r="G2925" s="2">
        <v>0.45833333333333331</v>
      </c>
      <c r="H2925" t="s">
        <v>73</v>
      </c>
      <c r="J2925" t="s">
        <v>208</v>
      </c>
      <c r="K2925" s="4">
        <v>36526</v>
      </c>
      <c r="L2925" t="s">
        <v>114</v>
      </c>
      <c r="M2925" t="s">
        <v>76</v>
      </c>
      <c r="N2925">
        <v>60</v>
      </c>
      <c r="O2925" t="s">
        <v>77</v>
      </c>
      <c r="P2925" t="s">
        <v>78</v>
      </c>
      <c r="Q2925" t="s">
        <v>79</v>
      </c>
      <c r="R2925" t="s">
        <v>80</v>
      </c>
      <c r="S2925" t="s">
        <v>199</v>
      </c>
      <c r="T2925" t="s">
        <v>82</v>
      </c>
      <c r="U2925">
        <v>2021</v>
      </c>
      <c r="V2925" t="s">
        <v>69</v>
      </c>
      <c r="W2925" t="s">
        <v>83</v>
      </c>
      <c r="X2925" t="s">
        <v>84</v>
      </c>
      <c r="Y2925" t="s">
        <v>272</v>
      </c>
      <c r="Z2925" t="s">
        <v>185</v>
      </c>
      <c r="AA2925" t="s">
        <v>188</v>
      </c>
      <c r="AB2925" s="3">
        <v>44364.399710648147</v>
      </c>
      <c r="AC2925" t="s">
        <v>87</v>
      </c>
      <c r="AD2925" t="s">
        <v>69</v>
      </c>
      <c r="AE2925" t="s">
        <v>80</v>
      </c>
      <c r="AF2925" t="s">
        <v>82</v>
      </c>
      <c r="AG2925">
        <v>2021</v>
      </c>
      <c r="AH2925">
        <v>1100</v>
      </c>
      <c r="AI2925">
        <v>1100</v>
      </c>
      <c r="AJ2925">
        <v>1100</v>
      </c>
      <c r="AK2925" t="s">
        <v>184</v>
      </c>
      <c r="AL2925" t="s">
        <v>88</v>
      </c>
      <c r="AM2925">
        <v>0</v>
      </c>
      <c r="AN2925" s="1">
        <v>44341</v>
      </c>
      <c r="AO2925" s="1">
        <v>44341</v>
      </c>
      <c r="AP2925" t="s">
        <v>78</v>
      </c>
      <c r="AQ2925" s="1">
        <v>44544</v>
      </c>
      <c r="AR2925" t="s">
        <v>189</v>
      </c>
      <c r="AS2925">
        <v>1</v>
      </c>
      <c r="AT2925">
        <v>1</v>
      </c>
      <c r="AU2925">
        <v>1</v>
      </c>
      <c r="AV2925">
        <v>0</v>
      </c>
      <c r="AW2925">
        <v>0</v>
      </c>
      <c r="AX2925">
        <v>3</v>
      </c>
      <c r="AY2925">
        <v>0</v>
      </c>
      <c r="AZ2925">
        <v>0</v>
      </c>
      <c r="BA2925">
        <v>0</v>
      </c>
      <c r="BB2925" s="1">
        <v>44341</v>
      </c>
      <c r="BC2925">
        <v>0</v>
      </c>
      <c r="BD2925">
        <v>1</v>
      </c>
      <c r="BE2925" t="s">
        <v>90</v>
      </c>
      <c r="BF2925">
        <v>203</v>
      </c>
      <c r="BG2925">
        <v>1</v>
      </c>
      <c r="BH2925">
        <v>1</v>
      </c>
      <c r="BI2925">
        <v>0</v>
      </c>
      <c r="BJ2925">
        <v>0</v>
      </c>
      <c r="BK2925">
        <v>1</v>
      </c>
      <c r="BL2925" t="s">
        <v>91</v>
      </c>
      <c r="BM2925">
        <v>1</v>
      </c>
      <c r="BN2925">
        <v>1</v>
      </c>
      <c r="BO2925">
        <v>1</v>
      </c>
      <c r="BP2925">
        <v>1</v>
      </c>
      <c r="BQ2925">
        <v>0</v>
      </c>
    </row>
    <row r="2926" spans="1:69" x14ac:dyDescent="0.2">
      <c r="A2926" t="s">
        <v>69</v>
      </c>
      <c r="B2926" t="s">
        <v>136</v>
      </c>
      <c r="C2926" t="s">
        <v>137</v>
      </c>
      <c r="D2926" t="s">
        <v>138</v>
      </c>
      <c r="E2926" s="1">
        <v>44341</v>
      </c>
      <c r="F2926">
        <v>1000</v>
      </c>
      <c r="G2926" s="2">
        <v>0.4375</v>
      </c>
      <c r="H2926" t="s">
        <v>73</v>
      </c>
      <c r="J2926" t="s">
        <v>139</v>
      </c>
      <c r="K2926" t="s">
        <v>74</v>
      </c>
      <c r="L2926" t="s">
        <v>75</v>
      </c>
      <c r="M2926" t="s">
        <v>76</v>
      </c>
      <c r="N2926">
        <v>30</v>
      </c>
      <c r="O2926" t="s">
        <v>77</v>
      </c>
      <c r="P2926" t="s">
        <v>78</v>
      </c>
      <c r="Q2926" t="s">
        <v>79</v>
      </c>
      <c r="R2926" t="s">
        <v>80</v>
      </c>
      <c r="S2926" t="s">
        <v>199</v>
      </c>
      <c r="T2926" t="s">
        <v>82</v>
      </c>
      <c r="U2926">
        <v>2021</v>
      </c>
      <c r="V2926" t="s">
        <v>69</v>
      </c>
      <c r="W2926" t="s">
        <v>83</v>
      </c>
      <c r="X2926" t="s">
        <v>84</v>
      </c>
      <c r="Y2926" t="s">
        <v>272</v>
      </c>
      <c r="Z2926" t="s">
        <v>137</v>
      </c>
      <c r="AA2926" t="s">
        <v>140</v>
      </c>
      <c r="AB2926" s="3">
        <v>44364.399710648147</v>
      </c>
      <c r="AC2926" t="s">
        <v>87</v>
      </c>
      <c r="AD2926" t="s">
        <v>69</v>
      </c>
      <c r="AE2926" t="s">
        <v>80</v>
      </c>
      <c r="AF2926" t="s">
        <v>82</v>
      </c>
      <c r="AG2926">
        <v>2021</v>
      </c>
      <c r="AH2926">
        <v>1000</v>
      </c>
      <c r="AI2926">
        <v>1000</v>
      </c>
      <c r="AJ2926">
        <v>1000</v>
      </c>
      <c r="AK2926" t="s">
        <v>136</v>
      </c>
      <c r="AL2926" t="s">
        <v>88</v>
      </c>
      <c r="AM2926">
        <v>0</v>
      </c>
      <c r="AN2926" s="1">
        <v>44341</v>
      </c>
      <c r="AO2926" s="1">
        <v>44341</v>
      </c>
      <c r="AP2926" t="s">
        <v>78</v>
      </c>
      <c r="AQ2926" s="1">
        <v>44544</v>
      </c>
      <c r="AR2926" t="s">
        <v>141</v>
      </c>
      <c r="AS2926">
        <v>1</v>
      </c>
      <c r="AT2926">
        <v>0</v>
      </c>
      <c r="AU2926">
        <v>0</v>
      </c>
      <c r="AV2926">
        <v>1</v>
      </c>
      <c r="AW2926">
        <v>0</v>
      </c>
      <c r="AX2926">
        <v>3</v>
      </c>
      <c r="AY2926">
        <v>0</v>
      </c>
      <c r="AZ2926">
        <v>0</v>
      </c>
      <c r="BA2926">
        <v>0</v>
      </c>
      <c r="BB2926" s="1">
        <v>44341</v>
      </c>
      <c r="BC2926">
        <v>0</v>
      </c>
      <c r="BD2926">
        <v>1</v>
      </c>
      <c r="BE2926" t="s">
        <v>90</v>
      </c>
      <c r="BF2926">
        <v>203</v>
      </c>
      <c r="BG2926">
        <v>1</v>
      </c>
      <c r="BH2926">
        <v>0</v>
      </c>
      <c r="BI2926">
        <v>0</v>
      </c>
      <c r="BJ2926">
        <v>0</v>
      </c>
      <c r="BK2926">
        <v>1</v>
      </c>
      <c r="BL2926" t="s">
        <v>91</v>
      </c>
      <c r="BM2926">
        <v>1</v>
      </c>
      <c r="BN2926">
        <v>0</v>
      </c>
      <c r="BO2926">
        <v>0</v>
      </c>
      <c r="BP2926">
        <v>1</v>
      </c>
      <c r="BQ2926">
        <v>0</v>
      </c>
    </row>
    <row r="2927" spans="1:69" x14ac:dyDescent="0.2">
      <c r="A2927" t="s">
        <v>69</v>
      </c>
      <c r="B2927" t="s">
        <v>92</v>
      </c>
      <c r="C2927" t="s">
        <v>118</v>
      </c>
      <c r="D2927" t="s">
        <v>228</v>
      </c>
      <c r="E2927" s="1">
        <v>44341</v>
      </c>
      <c r="F2927">
        <v>1000</v>
      </c>
      <c r="G2927" s="2">
        <v>0.43055555555555558</v>
      </c>
      <c r="H2927" t="s">
        <v>73</v>
      </c>
      <c r="J2927" t="s">
        <v>124</v>
      </c>
      <c r="K2927" t="s">
        <v>74</v>
      </c>
      <c r="L2927" t="s">
        <v>75</v>
      </c>
      <c r="M2927" t="s">
        <v>76</v>
      </c>
      <c r="N2927">
        <v>20</v>
      </c>
      <c r="O2927" t="s">
        <v>77</v>
      </c>
      <c r="P2927" t="s">
        <v>78</v>
      </c>
      <c r="Q2927" t="s">
        <v>79</v>
      </c>
      <c r="R2927" t="s">
        <v>80</v>
      </c>
      <c r="S2927" t="s">
        <v>199</v>
      </c>
      <c r="T2927" t="s">
        <v>82</v>
      </c>
      <c r="U2927">
        <v>2021</v>
      </c>
      <c r="V2927" t="s">
        <v>69</v>
      </c>
      <c r="W2927" t="s">
        <v>96</v>
      </c>
      <c r="X2927" t="s">
        <v>97</v>
      </c>
      <c r="Y2927" t="s">
        <v>272</v>
      </c>
      <c r="Z2927" t="s">
        <v>118</v>
      </c>
      <c r="AA2927" t="s">
        <v>98</v>
      </c>
      <c r="AB2927" s="3">
        <v>44364.399710648147</v>
      </c>
      <c r="AC2927" t="s">
        <v>87</v>
      </c>
      <c r="AD2927" t="s">
        <v>69</v>
      </c>
      <c r="AE2927" t="s">
        <v>80</v>
      </c>
      <c r="AF2927" t="s">
        <v>82</v>
      </c>
      <c r="AG2927">
        <v>2021</v>
      </c>
      <c r="AH2927">
        <v>1000</v>
      </c>
      <c r="AI2927">
        <v>1000</v>
      </c>
      <c r="AJ2927">
        <v>1000</v>
      </c>
      <c r="AK2927" t="s">
        <v>92</v>
      </c>
      <c r="AL2927" t="s">
        <v>88</v>
      </c>
      <c r="AM2927">
        <v>0</v>
      </c>
      <c r="AN2927" s="1">
        <v>44341</v>
      </c>
      <c r="AO2927" s="1">
        <v>44341</v>
      </c>
      <c r="AP2927" t="s">
        <v>78</v>
      </c>
      <c r="AQ2927" s="1">
        <v>44544</v>
      </c>
      <c r="AR2927" t="s">
        <v>99</v>
      </c>
      <c r="AS2927">
        <v>1</v>
      </c>
      <c r="AT2927">
        <v>0</v>
      </c>
      <c r="AU2927">
        <v>0</v>
      </c>
      <c r="AV2927">
        <v>1</v>
      </c>
      <c r="AW2927">
        <v>0</v>
      </c>
      <c r="AX2927">
        <v>3</v>
      </c>
      <c r="AY2927">
        <v>0</v>
      </c>
      <c r="AZ2927">
        <v>0</v>
      </c>
      <c r="BA2927">
        <v>0</v>
      </c>
      <c r="BB2927" s="1">
        <v>44341</v>
      </c>
      <c r="BC2927">
        <v>0</v>
      </c>
      <c r="BD2927">
        <v>1</v>
      </c>
      <c r="BE2927" t="s">
        <v>90</v>
      </c>
      <c r="BF2927">
        <v>203</v>
      </c>
      <c r="BG2927">
        <v>1</v>
      </c>
      <c r="BH2927">
        <v>0</v>
      </c>
      <c r="BI2927">
        <v>0</v>
      </c>
      <c r="BJ2927">
        <v>0</v>
      </c>
      <c r="BK2927">
        <v>1</v>
      </c>
      <c r="BL2927" t="s">
        <v>91</v>
      </c>
      <c r="BM2927">
        <v>1</v>
      </c>
      <c r="BN2927">
        <v>0</v>
      </c>
      <c r="BO2927">
        <v>0</v>
      </c>
      <c r="BP2927">
        <v>1</v>
      </c>
      <c r="BQ2927">
        <v>0</v>
      </c>
    </row>
    <row r="2928" spans="1:69" x14ac:dyDescent="0.2">
      <c r="A2928" t="s">
        <v>69</v>
      </c>
      <c r="B2928" t="s">
        <v>110</v>
      </c>
      <c r="C2928" t="s">
        <v>111</v>
      </c>
      <c r="D2928" t="s">
        <v>270</v>
      </c>
      <c r="E2928" s="1">
        <v>44341</v>
      </c>
      <c r="F2928">
        <v>1500</v>
      </c>
      <c r="G2928" s="2">
        <v>0.625</v>
      </c>
      <c r="H2928" t="s">
        <v>73</v>
      </c>
      <c r="I2928" t="s">
        <v>206</v>
      </c>
      <c r="J2928" t="s">
        <v>221</v>
      </c>
      <c r="K2928" s="4">
        <v>36526</v>
      </c>
      <c r="L2928" t="s">
        <v>114</v>
      </c>
      <c r="M2928" t="s">
        <v>76</v>
      </c>
      <c r="N2928">
        <v>30</v>
      </c>
      <c r="O2928" t="s">
        <v>77</v>
      </c>
      <c r="P2928" t="s">
        <v>78</v>
      </c>
      <c r="Q2928" t="s">
        <v>79</v>
      </c>
      <c r="R2928" t="s">
        <v>80</v>
      </c>
      <c r="S2928" t="s">
        <v>199</v>
      </c>
      <c r="T2928" t="s">
        <v>82</v>
      </c>
      <c r="U2928">
        <v>2021</v>
      </c>
      <c r="V2928" t="s">
        <v>69</v>
      </c>
      <c r="W2928" t="s">
        <v>83</v>
      </c>
      <c r="X2928" t="s">
        <v>84</v>
      </c>
      <c r="Y2928" t="s">
        <v>272</v>
      </c>
      <c r="Z2928" t="s">
        <v>111</v>
      </c>
      <c r="AA2928" t="s">
        <v>98</v>
      </c>
      <c r="AB2928" s="3">
        <v>44364.399710648147</v>
      </c>
      <c r="AC2928" t="s">
        <v>87</v>
      </c>
      <c r="AD2928" t="s">
        <v>69</v>
      </c>
      <c r="AE2928" t="s">
        <v>80</v>
      </c>
      <c r="AF2928" t="s">
        <v>82</v>
      </c>
      <c r="AG2928">
        <v>2021</v>
      </c>
      <c r="AH2928">
        <v>1500</v>
      </c>
      <c r="AI2928">
        <v>1500</v>
      </c>
      <c r="AJ2928">
        <v>1500</v>
      </c>
      <c r="AK2928" t="s">
        <v>110</v>
      </c>
      <c r="AL2928" t="s">
        <v>88</v>
      </c>
      <c r="AM2928">
        <v>0</v>
      </c>
      <c r="AN2928" s="1">
        <v>44341</v>
      </c>
      <c r="AO2928" s="1">
        <v>44341</v>
      </c>
      <c r="AP2928" t="s">
        <v>78</v>
      </c>
      <c r="AQ2928" s="1">
        <v>44544</v>
      </c>
      <c r="AR2928" t="s">
        <v>99</v>
      </c>
      <c r="AS2928">
        <v>0</v>
      </c>
      <c r="AT2928">
        <v>1</v>
      </c>
      <c r="AU2928">
        <v>1</v>
      </c>
      <c r="AV2928">
        <v>0</v>
      </c>
      <c r="AW2928">
        <v>0</v>
      </c>
      <c r="AX2928">
        <v>3</v>
      </c>
      <c r="AY2928">
        <v>0</v>
      </c>
      <c r="AZ2928">
        <v>0</v>
      </c>
      <c r="BA2928">
        <v>0</v>
      </c>
      <c r="BB2928" s="1">
        <v>44341</v>
      </c>
      <c r="BC2928">
        <v>0</v>
      </c>
      <c r="BD2928">
        <v>1</v>
      </c>
      <c r="BE2928" t="s">
        <v>90</v>
      </c>
      <c r="BF2928">
        <v>203</v>
      </c>
      <c r="BG2928">
        <v>1</v>
      </c>
      <c r="BH2928">
        <v>1</v>
      </c>
      <c r="BI2928">
        <v>0</v>
      </c>
      <c r="BJ2928">
        <v>0</v>
      </c>
      <c r="BK2928">
        <v>0</v>
      </c>
      <c r="BL2928" t="s">
        <v>102</v>
      </c>
      <c r="BM2928">
        <v>1</v>
      </c>
      <c r="BN2928">
        <v>1</v>
      </c>
      <c r="BO2928">
        <v>1</v>
      </c>
      <c r="BP2928">
        <v>1</v>
      </c>
      <c r="BQ2928">
        <v>0</v>
      </c>
    </row>
    <row r="2929" spans="1:69" x14ac:dyDescent="0.2">
      <c r="A2929" t="s">
        <v>69</v>
      </c>
      <c r="B2929" t="s">
        <v>92</v>
      </c>
      <c r="C2929" t="s">
        <v>118</v>
      </c>
      <c r="D2929" t="s">
        <v>121</v>
      </c>
      <c r="E2929" s="1">
        <v>44341</v>
      </c>
      <c r="F2929">
        <v>1100</v>
      </c>
      <c r="G2929" s="2">
        <v>0.47222222222222227</v>
      </c>
      <c r="H2929" t="s">
        <v>73</v>
      </c>
      <c r="J2929" t="s">
        <v>124</v>
      </c>
      <c r="K2929" s="4">
        <v>36526</v>
      </c>
      <c r="L2929" t="s">
        <v>114</v>
      </c>
      <c r="M2929" t="s">
        <v>76</v>
      </c>
      <c r="N2929">
        <v>20</v>
      </c>
      <c r="O2929" t="s">
        <v>77</v>
      </c>
      <c r="P2929" t="s">
        <v>78</v>
      </c>
      <c r="Q2929" t="s">
        <v>79</v>
      </c>
      <c r="R2929" t="s">
        <v>80</v>
      </c>
      <c r="S2929" t="s">
        <v>199</v>
      </c>
      <c r="T2929" t="s">
        <v>82</v>
      </c>
      <c r="U2929">
        <v>2021</v>
      </c>
      <c r="V2929" t="s">
        <v>69</v>
      </c>
      <c r="W2929" t="s">
        <v>96</v>
      </c>
      <c r="X2929" t="s">
        <v>97</v>
      </c>
      <c r="Y2929" t="s">
        <v>272</v>
      </c>
      <c r="Z2929" t="s">
        <v>118</v>
      </c>
      <c r="AA2929" t="s">
        <v>98</v>
      </c>
      <c r="AB2929" s="3">
        <v>44364.399710648147</v>
      </c>
      <c r="AC2929" t="s">
        <v>87</v>
      </c>
      <c r="AD2929" t="s">
        <v>69</v>
      </c>
      <c r="AE2929" t="s">
        <v>80</v>
      </c>
      <c r="AF2929" t="s">
        <v>82</v>
      </c>
      <c r="AG2929">
        <v>2021</v>
      </c>
      <c r="AH2929">
        <v>1100</v>
      </c>
      <c r="AI2929">
        <v>1100</v>
      </c>
      <c r="AJ2929">
        <v>1100</v>
      </c>
      <c r="AK2929" t="s">
        <v>92</v>
      </c>
      <c r="AL2929" t="s">
        <v>88</v>
      </c>
      <c r="AM2929">
        <v>0</v>
      </c>
      <c r="AN2929" s="1">
        <v>44341</v>
      </c>
      <c r="AO2929" s="1">
        <v>44341</v>
      </c>
      <c r="AP2929" t="s">
        <v>78</v>
      </c>
      <c r="AQ2929" s="1">
        <v>44544</v>
      </c>
      <c r="AR2929" t="s">
        <v>99</v>
      </c>
      <c r="AS2929">
        <v>1</v>
      </c>
      <c r="AT2929">
        <v>1</v>
      </c>
      <c r="AU2929">
        <v>1</v>
      </c>
      <c r="AV2929">
        <v>0</v>
      </c>
      <c r="AW2929">
        <v>0</v>
      </c>
      <c r="AX2929">
        <v>3</v>
      </c>
      <c r="AY2929">
        <v>0</v>
      </c>
      <c r="AZ2929">
        <v>0</v>
      </c>
      <c r="BA2929">
        <v>0</v>
      </c>
      <c r="BB2929" s="1">
        <v>44341</v>
      </c>
      <c r="BC2929">
        <v>0</v>
      </c>
      <c r="BD2929">
        <v>1</v>
      </c>
      <c r="BE2929" t="s">
        <v>90</v>
      </c>
      <c r="BF2929">
        <v>203</v>
      </c>
      <c r="BG2929">
        <v>1</v>
      </c>
      <c r="BH2929">
        <v>1</v>
      </c>
      <c r="BI2929">
        <v>0</v>
      </c>
      <c r="BJ2929">
        <v>0</v>
      </c>
      <c r="BK2929">
        <v>1</v>
      </c>
      <c r="BL2929" t="s">
        <v>91</v>
      </c>
      <c r="BM2929">
        <v>1</v>
      </c>
      <c r="BN2929">
        <v>1</v>
      </c>
      <c r="BO2929">
        <v>1</v>
      </c>
      <c r="BP2929">
        <v>1</v>
      </c>
      <c r="BQ2929">
        <v>0</v>
      </c>
    </row>
    <row r="2930" spans="1:69" x14ac:dyDescent="0.2">
      <c r="A2930" t="s">
        <v>69</v>
      </c>
      <c r="B2930" t="s">
        <v>103</v>
      </c>
      <c r="C2930" t="s">
        <v>104</v>
      </c>
      <c r="D2930" t="s">
        <v>105</v>
      </c>
      <c r="E2930" s="1">
        <v>44342</v>
      </c>
      <c r="F2930">
        <v>900</v>
      </c>
      <c r="G2930" s="2">
        <v>0.375</v>
      </c>
      <c r="H2930" t="s">
        <v>106</v>
      </c>
      <c r="I2930" t="s">
        <v>162</v>
      </c>
      <c r="J2930" t="s">
        <v>163</v>
      </c>
      <c r="K2930" t="s">
        <v>74</v>
      </c>
      <c r="L2930" t="s">
        <v>75</v>
      </c>
      <c r="M2930" t="s">
        <v>76</v>
      </c>
      <c r="N2930">
        <v>30</v>
      </c>
      <c r="O2930" t="s">
        <v>107</v>
      </c>
      <c r="P2930" t="s">
        <v>78</v>
      </c>
      <c r="Q2930" t="s">
        <v>79</v>
      </c>
      <c r="R2930" t="s">
        <v>80</v>
      </c>
      <c r="S2930" t="s">
        <v>215</v>
      </c>
      <c r="T2930" t="s">
        <v>82</v>
      </c>
      <c r="U2930">
        <v>2021</v>
      </c>
      <c r="V2930" t="s">
        <v>69</v>
      </c>
      <c r="W2930" t="s">
        <v>83</v>
      </c>
      <c r="X2930" t="s">
        <v>84</v>
      </c>
      <c r="Y2930" t="s">
        <v>272</v>
      </c>
      <c r="Z2930" t="s">
        <v>104</v>
      </c>
      <c r="AA2930" t="s">
        <v>108</v>
      </c>
      <c r="AB2930" s="3">
        <v>44364.399710648147</v>
      </c>
      <c r="AC2930" t="s">
        <v>87</v>
      </c>
      <c r="AD2930" t="s">
        <v>69</v>
      </c>
      <c r="AE2930" t="s">
        <v>80</v>
      </c>
      <c r="AF2930" t="s">
        <v>82</v>
      </c>
      <c r="AG2930">
        <v>2021</v>
      </c>
      <c r="AH2930">
        <v>900</v>
      </c>
      <c r="AI2930">
        <v>900</v>
      </c>
      <c r="AJ2930">
        <v>900</v>
      </c>
      <c r="AK2930" t="s">
        <v>103</v>
      </c>
      <c r="AL2930" t="s">
        <v>88</v>
      </c>
      <c r="AM2930">
        <v>0</v>
      </c>
      <c r="AN2930" s="1">
        <v>44342</v>
      </c>
      <c r="AO2930" s="1">
        <v>44342</v>
      </c>
      <c r="AP2930" t="s">
        <v>78</v>
      </c>
      <c r="AQ2930" s="1">
        <v>44544</v>
      </c>
      <c r="AR2930" t="s">
        <v>109</v>
      </c>
      <c r="AS2930">
        <v>1</v>
      </c>
      <c r="AT2930">
        <v>0</v>
      </c>
      <c r="AU2930">
        <v>0</v>
      </c>
      <c r="AV2930">
        <v>1</v>
      </c>
      <c r="AW2930">
        <v>0</v>
      </c>
      <c r="AX2930">
        <v>3</v>
      </c>
      <c r="AY2930">
        <v>0</v>
      </c>
      <c r="AZ2930">
        <v>0</v>
      </c>
      <c r="BA2930">
        <v>0</v>
      </c>
      <c r="BB2930" s="1">
        <v>44342</v>
      </c>
      <c r="BC2930">
        <v>0</v>
      </c>
      <c r="BD2930">
        <v>1</v>
      </c>
      <c r="BE2930" t="s">
        <v>90</v>
      </c>
      <c r="BF2930">
        <v>202</v>
      </c>
      <c r="BG2930">
        <v>1</v>
      </c>
      <c r="BH2930">
        <v>0</v>
      </c>
      <c r="BI2930">
        <v>0</v>
      </c>
      <c r="BJ2930">
        <v>0</v>
      </c>
      <c r="BK2930">
        <v>1</v>
      </c>
      <c r="BL2930" t="s">
        <v>91</v>
      </c>
      <c r="BM2930">
        <v>1</v>
      </c>
      <c r="BN2930">
        <v>0</v>
      </c>
      <c r="BO2930">
        <v>0</v>
      </c>
      <c r="BP2930">
        <v>1</v>
      </c>
      <c r="BQ2930">
        <v>0</v>
      </c>
    </row>
    <row r="2931" spans="1:69" x14ac:dyDescent="0.2">
      <c r="A2931" t="s">
        <v>69</v>
      </c>
      <c r="B2931" t="s">
        <v>145</v>
      </c>
      <c r="C2931" t="s">
        <v>146</v>
      </c>
      <c r="D2931" t="s">
        <v>147</v>
      </c>
      <c r="E2931" s="1">
        <v>44342</v>
      </c>
      <c r="F2931">
        <v>800</v>
      </c>
      <c r="G2931" s="2">
        <v>0.33333333333333331</v>
      </c>
      <c r="H2931" t="s">
        <v>106</v>
      </c>
      <c r="J2931" t="s">
        <v>115</v>
      </c>
      <c r="K2931" t="s">
        <v>74</v>
      </c>
      <c r="L2931" t="s">
        <v>75</v>
      </c>
      <c r="M2931" t="s">
        <v>76</v>
      </c>
      <c r="N2931">
        <v>15</v>
      </c>
      <c r="O2931" t="s">
        <v>107</v>
      </c>
      <c r="P2931" t="s">
        <v>78</v>
      </c>
      <c r="Q2931" t="s">
        <v>79</v>
      </c>
      <c r="R2931" t="s">
        <v>80</v>
      </c>
      <c r="S2931" t="s">
        <v>215</v>
      </c>
      <c r="T2931" t="s">
        <v>82</v>
      </c>
      <c r="U2931">
        <v>2021</v>
      </c>
      <c r="V2931" t="s">
        <v>69</v>
      </c>
      <c r="W2931" t="s">
        <v>83</v>
      </c>
      <c r="X2931" t="s">
        <v>97</v>
      </c>
      <c r="Y2931" t="s">
        <v>272</v>
      </c>
      <c r="Z2931" t="s">
        <v>146</v>
      </c>
      <c r="AA2931" t="s">
        <v>98</v>
      </c>
      <c r="AB2931" s="3">
        <v>44364.399710648147</v>
      </c>
      <c r="AC2931" t="s">
        <v>87</v>
      </c>
      <c r="AD2931" t="s">
        <v>69</v>
      </c>
      <c r="AE2931" t="s">
        <v>80</v>
      </c>
      <c r="AF2931" t="s">
        <v>82</v>
      </c>
      <c r="AG2931">
        <v>2021</v>
      </c>
      <c r="AH2931">
        <v>800</v>
      </c>
      <c r="AI2931">
        <v>800</v>
      </c>
      <c r="AJ2931">
        <v>800</v>
      </c>
      <c r="AK2931" t="s">
        <v>145</v>
      </c>
      <c r="AL2931" t="s">
        <v>88</v>
      </c>
      <c r="AM2931">
        <v>0</v>
      </c>
      <c r="AN2931" s="1">
        <v>44342</v>
      </c>
      <c r="AO2931" s="1">
        <v>44342</v>
      </c>
      <c r="AP2931" t="s">
        <v>78</v>
      </c>
      <c r="AQ2931" s="1">
        <v>44544</v>
      </c>
      <c r="AR2931" t="s">
        <v>99</v>
      </c>
      <c r="AS2931">
        <v>0</v>
      </c>
      <c r="AT2931">
        <v>0</v>
      </c>
      <c r="AU2931">
        <v>0</v>
      </c>
      <c r="AV2931">
        <v>1</v>
      </c>
      <c r="AW2931">
        <v>0</v>
      </c>
      <c r="AX2931">
        <v>3</v>
      </c>
      <c r="AY2931">
        <v>0</v>
      </c>
      <c r="AZ2931">
        <v>0</v>
      </c>
      <c r="BA2931">
        <v>0</v>
      </c>
      <c r="BB2931" s="1">
        <v>44342</v>
      </c>
      <c r="BC2931">
        <v>0</v>
      </c>
      <c r="BD2931">
        <v>1</v>
      </c>
      <c r="BE2931" t="s">
        <v>90</v>
      </c>
      <c r="BF2931">
        <v>202</v>
      </c>
      <c r="BG2931">
        <v>1</v>
      </c>
      <c r="BH2931">
        <v>0</v>
      </c>
      <c r="BI2931">
        <v>0</v>
      </c>
      <c r="BJ2931">
        <v>0</v>
      </c>
      <c r="BK2931">
        <v>0</v>
      </c>
      <c r="BL2931" t="s">
        <v>102</v>
      </c>
      <c r="BM2931">
        <v>1</v>
      </c>
      <c r="BN2931">
        <v>0</v>
      </c>
      <c r="BO2931">
        <v>0</v>
      </c>
      <c r="BP2931">
        <v>1</v>
      </c>
      <c r="BQ2931">
        <v>0</v>
      </c>
    </row>
    <row r="2932" spans="1:69" x14ac:dyDescent="0.2">
      <c r="A2932" t="s">
        <v>69</v>
      </c>
      <c r="B2932" t="s">
        <v>92</v>
      </c>
      <c r="C2932" t="s">
        <v>93</v>
      </c>
      <c r="D2932" t="s">
        <v>134</v>
      </c>
      <c r="E2932" s="1">
        <v>44342</v>
      </c>
      <c r="F2932">
        <v>1200</v>
      </c>
      <c r="G2932" s="2">
        <v>0.5</v>
      </c>
      <c r="H2932" t="s">
        <v>73</v>
      </c>
      <c r="J2932" t="s">
        <v>135</v>
      </c>
      <c r="K2932" s="4">
        <v>36526</v>
      </c>
      <c r="L2932" t="s">
        <v>114</v>
      </c>
      <c r="M2932" t="s">
        <v>76</v>
      </c>
      <c r="N2932">
        <v>45</v>
      </c>
      <c r="O2932" t="s">
        <v>77</v>
      </c>
      <c r="P2932" t="s">
        <v>78</v>
      </c>
      <c r="Q2932" t="s">
        <v>79</v>
      </c>
      <c r="R2932" t="s">
        <v>80</v>
      </c>
      <c r="S2932" t="s">
        <v>215</v>
      </c>
      <c r="T2932" t="s">
        <v>82</v>
      </c>
      <c r="U2932">
        <v>2021</v>
      </c>
      <c r="V2932" t="s">
        <v>69</v>
      </c>
      <c r="W2932" t="s">
        <v>83</v>
      </c>
      <c r="X2932" t="s">
        <v>97</v>
      </c>
      <c r="Y2932" t="s">
        <v>272</v>
      </c>
      <c r="Z2932" t="s">
        <v>93</v>
      </c>
      <c r="AA2932" t="s">
        <v>98</v>
      </c>
      <c r="AB2932" s="3">
        <v>44364.399710648147</v>
      </c>
      <c r="AC2932" t="s">
        <v>87</v>
      </c>
      <c r="AD2932" t="s">
        <v>69</v>
      </c>
      <c r="AE2932" t="s">
        <v>80</v>
      </c>
      <c r="AF2932" t="s">
        <v>82</v>
      </c>
      <c r="AG2932">
        <v>2021</v>
      </c>
      <c r="AH2932">
        <v>1200</v>
      </c>
      <c r="AI2932">
        <v>1200</v>
      </c>
      <c r="AJ2932">
        <v>1200</v>
      </c>
      <c r="AK2932" t="s">
        <v>92</v>
      </c>
      <c r="AL2932" t="s">
        <v>88</v>
      </c>
      <c r="AM2932">
        <v>0</v>
      </c>
      <c r="AN2932" s="1">
        <v>44342</v>
      </c>
      <c r="AO2932" s="1">
        <v>44342</v>
      </c>
      <c r="AP2932" t="s">
        <v>78</v>
      </c>
      <c r="AQ2932" s="1">
        <v>44544</v>
      </c>
      <c r="AR2932" t="s">
        <v>99</v>
      </c>
      <c r="AS2932">
        <v>0</v>
      </c>
      <c r="AT2932">
        <v>1</v>
      </c>
      <c r="AU2932">
        <v>1</v>
      </c>
      <c r="AV2932">
        <v>0</v>
      </c>
      <c r="AW2932">
        <v>0</v>
      </c>
      <c r="AX2932">
        <v>3</v>
      </c>
      <c r="AY2932">
        <v>0</v>
      </c>
      <c r="AZ2932">
        <v>0</v>
      </c>
      <c r="BA2932">
        <v>0</v>
      </c>
      <c r="BB2932" s="1">
        <v>44342</v>
      </c>
      <c r="BC2932">
        <v>0</v>
      </c>
      <c r="BD2932">
        <v>1</v>
      </c>
      <c r="BE2932" t="s">
        <v>90</v>
      </c>
      <c r="BF2932">
        <v>202</v>
      </c>
      <c r="BG2932">
        <v>1</v>
      </c>
      <c r="BH2932">
        <v>1</v>
      </c>
      <c r="BI2932">
        <v>0</v>
      </c>
      <c r="BJ2932">
        <v>0</v>
      </c>
      <c r="BK2932">
        <v>0</v>
      </c>
      <c r="BL2932" t="s">
        <v>102</v>
      </c>
      <c r="BM2932">
        <v>1</v>
      </c>
      <c r="BN2932">
        <v>1</v>
      </c>
      <c r="BO2932">
        <v>1</v>
      </c>
      <c r="BP2932">
        <v>1</v>
      </c>
      <c r="BQ2932">
        <v>0</v>
      </c>
    </row>
    <row r="2933" spans="1:69" x14ac:dyDescent="0.2">
      <c r="A2933" t="s">
        <v>69</v>
      </c>
      <c r="B2933" t="s">
        <v>92</v>
      </c>
      <c r="C2933" t="s">
        <v>93</v>
      </c>
      <c r="D2933" t="s">
        <v>227</v>
      </c>
      <c r="E2933" s="1">
        <v>44342</v>
      </c>
      <c r="F2933">
        <v>1000</v>
      </c>
      <c r="G2933" s="2">
        <v>0.44444444444444442</v>
      </c>
      <c r="H2933" t="s">
        <v>73</v>
      </c>
      <c r="J2933" t="s">
        <v>95</v>
      </c>
      <c r="K2933" t="s">
        <v>74</v>
      </c>
      <c r="L2933" t="s">
        <v>75</v>
      </c>
      <c r="M2933" t="s">
        <v>76</v>
      </c>
      <c r="N2933">
        <v>20</v>
      </c>
      <c r="O2933" t="s">
        <v>77</v>
      </c>
      <c r="P2933" t="s">
        <v>78</v>
      </c>
      <c r="Q2933" t="s">
        <v>79</v>
      </c>
      <c r="R2933" t="s">
        <v>80</v>
      </c>
      <c r="S2933" t="s">
        <v>215</v>
      </c>
      <c r="T2933" t="s">
        <v>82</v>
      </c>
      <c r="U2933">
        <v>2021</v>
      </c>
      <c r="V2933" t="s">
        <v>69</v>
      </c>
      <c r="W2933" t="s">
        <v>83</v>
      </c>
      <c r="X2933" t="s">
        <v>97</v>
      </c>
      <c r="Y2933" t="s">
        <v>272</v>
      </c>
      <c r="Z2933" t="s">
        <v>93</v>
      </c>
      <c r="AA2933" t="s">
        <v>98</v>
      </c>
      <c r="AB2933" s="3">
        <v>44364.399710648147</v>
      </c>
      <c r="AC2933" t="s">
        <v>87</v>
      </c>
      <c r="AD2933" t="s">
        <v>69</v>
      </c>
      <c r="AE2933" t="s">
        <v>80</v>
      </c>
      <c r="AF2933" t="s">
        <v>82</v>
      </c>
      <c r="AG2933">
        <v>2021</v>
      </c>
      <c r="AH2933">
        <v>1000</v>
      </c>
      <c r="AI2933">
        <v>1000</v>
      </c>
      <c r="AJ2933">
        <v>1000</v>
      </c>
      <c r="AK2933" t="s">
        <v>92</v>
      </c>
      <c r="AL2933" t="s">
        <v>88</v>
      </c>
      <c r="AM2933">
        <v>0</v>
      </c>
      <c r="AN2933" s="1">
        <v>44342</v>
      </c>
      <c r="AO2933" s="1">
        <v>44342</v>
      </c>
      <c r="AP2933" t="s">
        <v>78</v>
      </c>
      <c r="AQ2933" s="1">
        <v>44544</v>
      </c>
      <c r="AR2933" t="s">
        <v>99</v>
      </c>
      <c r="AS2933">
        <v>1</v>
      </c>
      <c r="AT2933">
        <v>0</v>
      </c>
      <c r="AU2933">
        <v>0</v>
      </c>
      <c r="AV2933">
        <v>1</v>
      </c>
      <c r="AW2933">
        <v>0</v>
      </c>
      <c r="AX2933">
        <v>3</v>
      </c>
      <c r="AY2933">
        <v>0</v>
      </c>
      <c r="AZ2933">
        <v>0</v>
      </c>
      <c r="BA2933">
        <v>0</v>
      </c>
      <c r="BB2933" s="1">
        <v>44342</v>
      </c>
      <c r="BC2933">
        <v>0</v>
      </c>
      <c r="BD2933">
        <v>1</v>
      </c>
      <c r="BE2933" t="s">
        <v>90</v>
      </c>
      <c r="BF2933">
        <v>202</v>
      </c>
      <c r="BG2933">
        <v>1</v>
      </c>
      <c r="BH2933">
        <v>0</v>
      </c>
      <c r="BI2933">
        <v>0</v>
      </c>
      <c r="BJ2933">
        <v>0</v>
      </c>
      <c r="BK2933">
        <v>1</v>
      </c>
      <c r="BL2933" t="s">
        <v>91</v>
      </c>
      <c r="BM2933">
        <v>1</v>
      </c>
      <c r="BN2933">
        <v>0</v>
      </c>
      <c r="BO2933">
        <v>0</v>
      </c>
      <c r="BP2933">
        <v>1</v>
      </c>
      <c r="BQ2933">
        <v>0</v>
      </c>
    </row>
    <row r="2934" spans="1:69" x14ac:dyDescent="0.2">
      <c r="A2934" t="s">
        <v>69</v>
      </c>
      <c r="B2934" t="s">
        <v>92</v>
      </c>
      <c r="C2934" t="s">
        <v>93</v>
      </c>
      <c r="D2934" t="s">
        <v>161</v>
      </c>
      <c r="E2934" s="1">
        <v>44342</v>
      </c>
      <c r="F2934">
        <v>1200</v>
      </c>
      <c r="G2934" s="2">
        <v>0.53472222222222221</v>
      </c>
      <c r="H2934" t="s">
        <v>122</v>
      </c>
      <c r="J2934" t="s">
        <v>95</v>
      </c>
      <c r="K2934" t="s">
        <v>74</v>
      </c>
      <c r="L2934" t="s">
        <v>75</v>
      </c>
      <c r="M2934" t="s">
        <v>76</v>
      </c>
      <c r="N2934">
        <v>20</v>
      </c>
      <c r="O2934" t="s">
        <v>125</v>
      </c>
      <c r="P2934" t="s">
        <v>78</v>
      </c>
      <c r="Q2934" t="s">
        <v>79</v>
      </c>
      <c r="R2934" t="s">
        <v>80</v>
      </c>
      <c r="S2934" t="s">
        <v>215</v>
      </c>
      <c r="T2934" t="s">
        <v>82</v>
      </c>
      <c r="U2934">
        <v>2021</v>
      </c>
      <c r="V2934" t="s">
        <v>69</v>
      </c>
      <c r="W2934" t="s">
        <v>96</v>
      </c>
      <c r="X2934" t="s">
        <v>97</v>
      </c>
      <c r="Y2934" t="s">
        <v>272</v>
      </c>
      <c r="Z2934" t="s">
        <v>93</v>
      </c>
      <c r="AA2934" t="s">
        <v>98</v>
      </c>
      <c r="AB2934" s="3">
        <v>44364.399710648147</v>
      </c>
      <c r="AC2934" t="s">
        <v>87</v>
      </c>
      <c r="AD2934" t="s">
        <v>69</v>
      </c>
      <c r="AE2934" t="s">
        <v>80</v>
      </c>
      <c r="AF2934" t="s">
        <v>82</v>
      </c>
      <c r="AG2934">
        <v>2021</v>
      </c>
      <c r="AH2934">
        <v>1200</v>
      </c>
      <c r="AI2934">
        <v>1200</v>
      </c>
      <c r="AJ2934">
        <v>1200</v>
      </c>
      <c r="AK2934" t="s">
        <v>92</v>
      </c>
      <c r="AL2934" t="s">
        <v>88</v>
      </c>
      <c r="AM2934">
        <v>0</v>
      </c>
      <c r="AN2934" s="1">
        <v>44342</v>
      </c>
      <c r="AO2934" s="1">
        <v>44342</v>
      </c>
      <c r="AP2934" t="s">
        <v>78</v>
      </c>
      <c r="AQ2934" s="1">
        <v>44544</v>
      </c>
      <c r="AR2934" t="s">
        <v>99</v>
      </c>
      <c r="AS2934">
        <v>1</v>
      </c>
      <c r="AT2934">
        <v>0</v>
      </c>
      <c r="AU2934">
        <v>0</v>
      </c>
      <c r="AV2934">
        <v>1</v>
      </c>
      <c r="AW2934">
        <v>0</v>
      </c>
      <c r="AX2934">
        <v>3</v>
      </c>
      <c r="AY2934">
        <v>0</v>
      </c>
      <c r="AZ2934">
        <v>0</v>
      </c>
      <c r="BA2934">
        <v>0</v>
      </c>
      <c r="BB2934" s="1">
        <v>44342</v>
      </c>
      <c r="BC2934">
        <v>0</v>
      </c>
      <c r="BD2934">
        <v>1</v>
      </c>
      <c r="BE2934" t="s">
        <v>90</v>
      </c>
      <c r="BF2934">
        <v>202</v>
      </c>
      <c r="BG2934">
        <v>1</v>
      </c>
      <c r="BH2934">
        <v>0</v>
      </c>
      <c r="BI2934">
        <v>0</v>
      </c>
      <c r="BJ2934">
        <v>0</v>
      </c>
      <c r="BK2934">
        <v>1</v>
      </c>
      <c r="BL2934" t="s">
        <v>91</v>
      </c>
      <c r="BM2934">
        <v>1</v>
      </c>
      <c r="BN2934">
        <v>0</v>
      </c>
      <c r="BO2934">
        <v>0</v>
      </c>
      <c r="BP2934">
        <v>1</v>
      </c>
      <c r="BQ2934">
        <v>0</v>
      </c>
    </row>
    <row r="2935" spans="1:69" x14ac:dyDescent="0.2">
      <c r="A2935" t="s">
        <v>69</v>
      </c>
      <c r="B2935" t="s">
        <v>92</v>
      </c>
      <c r="C2935" t="s">
        <v>118</v>
      </c>
      <c r="D2935" t="s">
        <v>228</v>
      </c>
      <c r="E2935" s="1">
        <v>44342</v>
      </c>
      <c r="F2935">
        <v>1400</v>
      </c>
      <c r="G2935" s="2">
        <v>0.59722222222222221</v>
      </c>
      <c r="H2935" t="s">
        <v>73</v>
      </c>
      <c r="J2935" t="s">
        <v>124</v>
      </c>
      <c r="K2935" t="s">
        <v>74</v>
      </c>
      <c r="L2935" t="s">
        <v>75</v>
      </c>
      <c r="M2935" t="s">
        <v>76</v>
      </c>
      <c r="N2935">
        <v>20</v>
      </c>
      <c r="O2935" t="s">
        <v>77</v>
      </c>
      <c r="P2935" t="s">
        <v>78</v>
      </c>
      <c r="Q2935" t="s">
        <v>79</v>
      </c>
      <c r="R2935" t="s">
        <v>80</v>
      </c>
      <c r="S2935" t="s">
        <v>215</v>
      </c>
      <c r="T2935" t="s">
        <v>82</v>
      </c>
      <c r="U2935">
        <v>2021</v>
      </c>
      <c r="V2935" t="s">
        <v>69</v>
      </c>
      <c r="W2935" t="s">
        <v>96</v>
      </c>
      <c r="X2935" t="s">
        <v>97</v>
      </c>
      <c r="Y2935" t="s">
        <v>272</v>
      </c>
      <c r="Z2935" t="s">
        <v>118</v>
      </c>
      <c r="AA2935" t="s">
        <v>98</v>
      </c>
      <c r="AB2935" s="3">
        <v>44364.399710648147</v>
      </c>
      <c r="AC2935" t="s">
        <v>87</v>
      </c>
      <c r="AD2935" t="s">
        <v>69</v>
      </c>
      <c r="AE2935" t="s">
        <v>80</v>
      </c>
      <c r="AF2935" t="s">
        <v>82</v>
      </c>
      <c r="AG2935">
        <v>2021</v>
      </c>
      <c r="AH2935">
        <v>1400</v>
      </c>
      <c r="AI2935">
        <v>1400</v>
      </c>
      <c r="AJ2935">
        <v>1400</v>
      </c>
      <c r="AK2935" t="s">
        <v>92</v>
      </c>
      <c r="AL2935" t="s">
        <v>88</v>
      </c>
      <c r="AM2935">
        <v>0</v>
      </c>
      <c r="AN2935" s="1">
        <v>44342</v>
      </c>
      <c r="AO2935" s="1">
        <v>44342</v>
      </c>
      <c r="AP2935" t="s">
        <v>78</v>
      </c>
      <c r="AQ2935" s="1">
        <v>44544</v>
      </c>
      <c r="AR2935" t="s">
        <v>99</v>
      </c>
      <c r="AS2935">
        <v>1</v>
      </c>
      <c r="AT2935">
        <v>0</v>
      </c>
      <c r="AU2935">
        <v>0</v>
      </c>
      <c r="AV2935">
        <v>1</v>
      </c>
      <c r="AW2935">
        <v>0</v>
      </c>
      <c r="AX2935">
        <v>3</v>
      </c>
      <c r="AY2935">
        <v>0</v>
      </c>
      <c r="AZ2935">
        <v>0</v>
      </c>
      <c r="BA2935">
        <v>0</v>
      </c>
      <c r="BB2935" s="1">
        <v>44342</v>
      </c>
      <c r="BC2935">
        <v>0</v>
      </c>
      <c r="BD2935">
        <v>1</v>
      </c>
      <c r="BE2935" t="s">
        <v>90</v>
      </c>
      <c r="BF2935">
        <v>202</v>
      </c>
      <c r="BG2935">
        <v>1</v>
      </c>
      <c r="BH2935">
        <v>0</v>
      </c>
      <c r="BI2935">
        <v>0</v>
      </c>
      <c r="BJ2935">
        <v>0</v>
      </c>
      <c r="BK2935">
        <v>1</v>
      </c>
      <c r="BL2935" t="s">
        <v>91</v>
      </c>
      <c r="BM2935">
        <v>1</v>
      </c>
      <c r="BN2935">
        <v>0</v>
      </c>
      <c r="BO2935">
        <v>0</v>
      </c>
      <c r="BP2935">
        <v>1</v>
      </c>
      <c r="BQ2935">
        <v>0</v>
      </c>
    </row>
    <row r="2936" spans="1:69" x14ac:dyDescent="0.2">
      <c r="A2936" t="s">
        <v>69</v>
      </c>
      <c r="B2936" t="s">
        <v>126</v>
      </c>
      <c r="C2936" t="s">
        <v>127</v>
      </c>
      <c r="D2936" t="s">
        <v>152</v>
      </c>
      <c r="E2936" s="1">
        <v>44342</v>
      </c>
      <c r="F2936">
        <v>800</v>
      </c>
      <c r="G2936" s="2">
        <v>0.3611111111111111</v>
      </c>
      <c r="H2936" t="s">
        <v>73</v>
      </c>
      <c r="I2936" t="s">
        <v>249</v>
      </c>
      <c r="J2936" t="s">
        <v>154</v>
      </c>
      <c r="K2936" t="s">
        <v>74</v>
      </c>
      <c r="L2936" t="s">
        <v>75</v>
      </c>
      <c r="M2936" t="s">
        <v>76</v>
      </c>
      <c r="N2936">
        <v>20</v>
      </c>
      <c r="O2936" t="s">
        <v>77</v>
      </c>
      <c r="P2936" t="s">
        <v>78</v>
      </c>
      <c r="Q2936" t="s">
        <v>79</v>
      </c>
      <c r="R2936" t="s">
        <v>80</v>
      </c>
      <c r="S2936" t="s">
        <v>215</v>
      </c>
      <c r="T2936" t="s">
        <v>82</v>
      </c>
      <c r="U2936">
        <v>2021</v>
      </c>
      <c r="V2936" t="s">
        <v>69</v>
      </c>
      <c r="W2936" t="s">
        <v>96</v>
      </c>
      <c r="X2936" t="s">
        <v>84</v>
      </c>
      <c r="Y2936" t="s">
        <v>272</v>
      </c>
      <c r="Z2936" t="s">
        <v>127</v>
      </c>
      <c r="AA2936" t="s">
        <v>98</v>
      </c>
      <c r="AB2936" s="3">
        <v>44364.399710648147</v>
      </c>
      <c r="AC2936" t="s">
        <v>87</v>
      </c>
      <c r="AD2936" t="s">
        <v>69</v>
      </c>
      <c r="AE2936" t="s">
        <v>80</v>
      </c>
      <c r="AF2936" t="s">
        <v>82</v>
      </c>
      <c r="AG2936">
        <v>2021</v>
      </c>
      <c r="AH2936">
        <v>800</v>
      </c>
      <c r="AI2936">
        <v>800</v>
      </c>
      <c r="AJ2936">
        <v>800</v>
      </c>
      <c r="AK2936" t="s">
        <v>126</v>
      </c>
      <c r="AL2936" t="s">
        <v>88</v>
      </c>
      <c r="AM2936">
        <v>0</v>
      </c>
      <c r="AN2936" s="1">
        <v>44342</v>
      </c>
      <c r="AO2936" s="1">
        <v>44342</v>
      </c>
      <c r="AP2936" t="s">
        <v>78</v>
      </c>
      <c r="AQ2936" s="1">
        <v>44544</v>
      </c>
      <c r="AR2936" t="s">
        <v>99</v>
      </c>
      <c r="AS2936">
        <v>1</v>
      </c>
      <c r="AT2936">
        <v>0</v>
      </c>
      <c r="AU2936">
        <v>0</v>
      </c>
      <c r="AV2936">
        <v>1</v>
      </c>
      <c r="AW2936">
        <v>0</v>
      </c>
      <c r="AX2936">
        <v>3</v>
      </c>
      <c r="AY2936">
        <v>0</v>
      </c>
      <c r="AZ2936">
        <v>0</v>
      </c>
      <c r="BA2936">
        <v>0</v>
      </c>
      <c r="BB2936" s="1">
        <v>44342</v>
      </c>
      <c r="BC2936">
        <v>0</v>
      </c>
      <c r="BD2936">
        <v>1</v>
      </c>
      <c r="BE2936" t="s">
        <v>90</v>
      </c>
      <c r="BF2936">
        <v>202</v>
      </c>
      <c r="BG2936">
        <v>1</v>
      </c>
      <c r="BH2936">
        <v>0</v>
      </c>
      <c r="BI2936">
        <v>0</v>
      </c>
      <c r="BJ2936">
        <v>0</v>
      </c>
      <c r="BK2936">
        <v>1</v>
      </c>
      <c r="BL2936" t="s">
        <v>91</v>
      </c>
      <c r="BM2936">
        <v>1</v>
      </c>
      <c r="BN2936">
        <v>0</v>
      </c>
      <c r="BO2936">
        <v>0</v>
      </c>
      <c r="BP2936">
        <v>1</v>
      </c>
      <c r="BQ2936">
        <v>0</v>
      </c>
    </row>
    <row r="2937" spans="1:69" x14ac:dyDescent="0.2">
      <c r="A2937" t="s">
        <v>69</v>
      </c>
      <c r="B2937" t="s">
        <v>110</v>
      </c>
      <c r="C2937" t="s">
        <v>111</v>
      </c>
      <c r="D2937" t="s">
        <v>112</v>
      </c>
      <c r="E2937" s="1">
        <v>44342</v>
      </c>
      <c r="F2937">
        <v>800</v>
      </c>
      <c r="G2937" s="2">
        <v>0.34027777777777773</v>
      </c>
      <c r="H2937" t="s">
        <v>122</v>
      </c>
      <c r="J2937" t="s">
        <v>117</v>
      </c>
      <c r="K2937" s="4">
        <v>36526</v>
      </c>
      <c r="L2937" t="s">
        <v>114</v>
      </c>
      <c r="M2937" t="s">
        <v>76</v>
      </c>
      <c r="N2937">
        <v>10</v>
      </c>
      <c r="O2937" t="s">
        <v>125</v>
      </c>
      <c r="P2937" t="s">
        <v>78</v>
      </c>
      <c r="Q2937" t="s">
        <v>79</v>
      </c>
      <c r="R2937" t="s">
        <v>80</v>
      </c>
      <c r="S2937" t="s">
        <v>215</v>
      </c>
      <c r="T2937" t="s">
        <v>82</v>
      </c>
      <c r="U2937">
        <v>2021</v>
      </c>
      <c r="V2937" t="s">
        <v>69</v>
      </c>
      <c r="W2937" t="s">
        <v>96</v>
      </c>
      <c r="X2937" t="s">
        <v>84</v>
      </c>
      <c r="Y2937" t="s">
        <v>272</v>
      </c>
      <c r="Z2937" t="s">
        <v>111</v>
      </c>
      <c r="AA2937" t="s">
        <v>98</v>
      </c>
      <c r="AB2937" s="3">
        <v>44364.399710648147</v>
      </c>
      <c r="AC2937" t="s">
        <v>87</v>
      </c>
      <c r="AD2937" t="s">
        <v>69</v>
      </c>
      <c r="AE2937" t="s">
        <v>80</v>
      </c>
      <c r="AF2937" t="s">
        <v>82</v>
      </c>
      <c r="AG2937">
        <v>2021</v>
      </c>
      <c r="AH2937">
        <v>800</v>
      </c>
      <c r="AI2937">
        <v>800</v>
      </c>
      <c r="AJ2937">
        <v>800</v>
      </c>
      <c r="AK2937" t="s">
        <v>110</v>
      </c>
      <c r="AL2937" t="s">
        <v>101</v>
      </c>
      <c r="AM2937">
        <v>0</v>
      </c>
      <c r="AN2937" s="1">
        <v>44342</v>
      </c>
      <c r="AO2937" s="1">
        <v>44342</v>
      </c>
      <c r="AP2937" t="s">
        <v>78</v>
      </c>
      <c r="AQ2937" s="1">
        <v>44544</v>
      </c>
      <c r="AR2937" t="s">
        <v>99</v>
      </c>
      <c r="AS2937">
        <v>0</v>
      </c>
      <c r="AT2937">
        <v>1</v>
      </c>
      <c r="AU2937">
        <v>1</v>
      </c>
      <c r="AV2937">
        <v>0</v>
      </c>
      <c r="AW2937">
        <v>0</v>
      </c>
      <c r="AX2937">
        <v>3</v>
      </c>
      <c r="AY2937">
        <v>0</v>
      </c>
      <c r="AZ2937">
        <v>0</v>
      </c>
      <c r="BA2937">
        <v>0</v>
      </c>
      <c r="BB2937" s="1">
        <v>44342</v>
      </c>
      <c r="BC2937">
        <v>0</v>
      </c>
      <c r="BD2937">
        <v>1</v>
      </c>
      <c r="BE2937" t="s">
        <v>90</v>
      </c>
      <c r="BF2937">
        <v>202</v>
      </c>
      <c r="BG2937">
        <v>1</v>
      </c>
      <c r="BH2937">
        <v>1</v>
      </c>
      <c r="BI2937">
        <v>0</v>
      </c>
      <c r="BJ2937">
        <v>0</v>
      </c>
      <c r="BK2937">
        <v>0</v>
      </c>
      <c r="BL2937" t="s">
        <v>102</v>
      </c>
      <c r="BM2937">
        <v>1</v>
      </c>
      <c r="BN2937">
        <v>1</v>
      </c>
      <c r="BO2937">
        <v>1</v>
      </c>
      <c r="BP2937">
        <v>1</v>
      </c>
      <c r="BQ2937">
        <v>0</v>
      </c>
    </row>
    <row r="2938" spans="1:69" x14ac:dyDescent="0.2">
      <c r="A2938" t="s">
        <v>69</v>
      </c>
      <c r="B2938" t="s">
        <v>92</v>
      </c>
      <c r="C2938" t="s">
        <v>93</v>
      </c>
      <c r="D2938" t="s">
        <v>161</v>
      </c>
      <c r="E2938" s="1">
        <v>44341</v>
      </c>
      <c r="F2938">
        <v>800</v>
      </c>
      <c r="G2938" s="2">
        <v>0.36805555555555558</v>
      </c>
      <c r="H2938" t="s">
        <v>122</v>
      </c>
      <c r="J2938" t="s">
        <v>95</v>
      </c>
      <c r="K2938" t="s">
        <v>74</v>
      </c>
      <c r="L2938" t="s">
        <v>75</v>
      </c>
      <c r="M2938" t="s">
        <v>76</v>
      </c>
      <c r="N2938">
        <v>20</v>
      </c>
      <c r="O2938" t="s">
        <v>125</v>
      </c>
      <c r="P2938" t="s">
        <v>78</v>
      </c>
      <c r="Q2938" t="s">
        <v>79</v>
      </c>
      <c r="R2938" t="s">
        <v>80</v>
      </c>
      <c r="S2938" t="s">
        <v>199</v>
      </c>
      <c r="T2938" t="s">
        <v>82</v>
      </c>
      <c r="U2938">
        <v>2021</v>
      </c>
      <c r="V2938" t="s">
        <v>69</v>
      </c>
      <c r="W2938" t="s">
        <v>96</v>
      </c>
      <c r="X2938" t="s">
        <v>97</v>
      </c>
      <c r="Y2938" t="s">
        <v>272</v>
      </c>
      <c r="Z2938" t="s">
        <v>93</v>
      </c>
      <c r="AA2938" t="s">
        <v>98</v>
      </c>
      <c r="AB2938" s="3">
        <v>44364.399710648147</v>
      </c>
      <c r="AC2938" t="s">
        <v>87</v>
      </c>
      <c r="AD2938" t="s">
        <v>69</v>
      </c>
      <c r="AE2938" t="s">
        <v>80</v>
      </c>
      <c r="AF2938" t="s">
        <v>82</v>
      </c>
      <c r="AG2938">
        <v>2021</v>
      </c>
      <c r="AH2938">
        <v>800</v>
      </c>
      <c r="AI2938">
        <v>800</v>
      </c>
      <c r="AJ2938">
        <v>800</v>
      </c>
      <c r="AK2938" t="s">
        <v>92</v>
      </c>
      <c r="AL2938" t="s">
        <v>88</v>
      </c>
      <c r="AM2938">
        <v>0</v>
      </c>
      <c r="AN2938" s="1">
        <v>44341</v>
      </c>
      <c r="AO2938" s="1">
        <v>44341</v>
      </c>
      <c r="AP2938" t="s">
        <v>78</v>
      </c>
      <c r="AQ2938" s="1">
        <v>44544</v>
      </c>
      <c r="AR2938" t="s">
        <v>99</v>
      </c>
      <c r="AS2938">
        <v>1</v>
      </c>
      <c r="AT2938">
        <v>0</v>
      </c>
      <c r="AU2938">
        <v>0</v>
      </c>
      <c r="AV2938">
        <v>1</v>
      </c>
      <c r="AW2938">
        <v>0</v>
      </c>
      <c r="AX2938">
        <v>3</v>
      </c>
      <c r="AY2938">
        <v>0</v>
      </c>
      <c r="AZ2938">
        <v>0</v>
      </c>
      <c r="BA2938">
        <v>0</v>
      </c>
      <c r="BB2938" s="1">
        <v>44341</v>
      </c>
      <c r="BC2938">
        <v>0</v>
      </c>
      <c r="BD2938">
        <v>1</v>
      </c>
      <c r="BE2938" t="s">
        <v>90</v>
      </c>
      <c r="BF2938">
        <v>203</v>
      </c>
      <c r="BG2938">
        <v>1</v>
      </c>
      <c r="BH2938">
        <v>0</v>
      </c>
      <c r="BI2938">
        <v>0</v>
      </c>
      <c r="BJ2938">
        <v>0</v>
      </c>
      <c r="BK2938">
        <v>1</v>
      </c>
      <c r="BL2938" t="s">
        <v>91</v>
      </c>
      <c r="BM2938">
        <v>1</v>
      </c>
      <c r="BN2938">
        <v>0</v>
      </c>
      <c r="BO2938">
        <v>0</v>
      </c>
      <c r="BP2938">
        <v>1</v>
      </c>
      <c r="BQ2938">
        <v>0</v>
      </c>
    </row>
    <row r="2939" spans="1:69" x14ac:dyDescent="0.2">
      <c r="A2939" t="s">
        <v>69</v>
      </c>
      <c r="B2939" t="s">
        <v>92</v>
      </c>
      <c r="C2939" t="s">
        <v>93</v>
      </c>
      <c r="D2939" t="s">
        <v>161</v>
      </c>
      <c r="E2939" s="1">
        <v>44341</v>
      </c>
      <c r="F2939">
        <v>1000</v>
      </c>
      <c r="G2939" s="2">
        <v>0.4375</v>
      </c>
      <c r="H2939" t="s">
        <v>73</v>
      </c>
      <c r="J2939" t="s">
        <v>95</v>
      </c>
      <c r="K2939" t="s">
        <v>74</v>
      </c>
      <c r="L2939" t="s">
        <v>75</v>
      </c>
      <c r="M2939" t="s">
        <v>76</v>
      </c>
      <c r="N2939">
        <v>20</v>
      </c>
      <c r="O2939" t="s">
        <v>77</v>
      </c>
      <c r="P2939" t="s">
        <v>78</v>
      </c>
      <c r="Q2939" t="s">
        <v>79</v>
      </c>
      <c r="R2939" t="s">
        <v>80</v>
      </c>
      <c r="S2939" t="s">
        <v>199</v>
      </c>
      <c r="T2939" t="s">
        <v>82</v>
      </c>
      <c r="U2939">
        <v>2021</v>
      </c>
      <c r="V2939" t="s">
        <v>69</v>
      </c>
      <c r="W2939" t="s">
        <v>96</v>
      </c>
      <c r="X2939" t="s">
        <v>97</v>
      </c>
      <c r="Y2939" t="s">
        <v>272</v>
      </c>
      <c r="Z2939" t="s">
        <v>93</v>
      </c>
      <c r="AA2939" t="s">
        <v>98</v>
      </c>
      <c r="AB2939" s="3">
        <v>44364.399710648147</v>
      </c>
      <c r="AC2939" t="s">
        <v>87</v>
      </c>
      <c r="AD2939" t="s">
        <v>69</v>
      </c>
      <c r="AE2939" t="s">
        <v>80</v>
      </c>
      <c r="AF2939" t="s">
        <v>82</v>
      </c>
      <c r="AG2939">
        <v>2021</v>
      </c>
      <c r="AH2939">
        <v>1000</v>
      </c>
      <c r="AI2939">
        <v>1000</v>
      </c>
      <c r="AJ2939">
        <v>1000</v>
      </c>
      <c r="AK2939" t="s">
        <v>92</v>
      </c>
      <c r="AL2939" t="s">
        <v>88</v>
      </c>
      <c r="AM2939">
        <v>0</v>
      </c>
      <c r="AN2939" s="1">
        <v>44341</v>
      </c>
      <c r="AO2939" s="1">
        <v>44341</v>
      </c>
      <c r="AP2939" t="s">
        <v>78</v>
      </c>
      <c r="AQ2939" s="1">
        <v>44544</v>
      </c>
      <c r="AR2939" t="s">
        <v>99</v>
      </c>
      <c r="AS2939">
        <v>1</v>
      </c>
      <c r="AT2939">
        <v>0</v>
      </c>
      <c r="AU2939">
        <v>0</v>
      </c>
      <c r="AV2939">
        <v>1</v>
      </c>
      <c r="AW2939">
        <v>0</v>
      </c>
      <c r="AX2939">
        <v>3</v>
      </c>
      <c r="AY2939">
        <v>0</v>
      </c>
      <c r="AZ2939">
        <v>0</v>
      </c>
      <c r="BA2939">
        <v>0</v>
      </c>
      <c r="BB2939" s="1">
        <v>44341</v>
      </c>
      <c r="BC2939">
        <v>0</v>
      </c>
      <c r="BD2939">
        <v>1</v>
      </c>
      <c r="BE2939" t="s">
        <v>90</v>
      </c>
      <c r="BF2939">
        <v>203</v>
      </c>
      <c r="BG2939">
        <v>1</v>
      </c>
      <c r="BH2939">
        <v>0</v>
      </c>
      <c r="BI2939">
        <v>0</v>
      </c>
      <c r="BJ2939">
        <v>0</v>
      </c>
      <c r="BK2939">
        <v>1</v>
      </c>
      <c r="BL2939" t="s">
        <v>91</v>
      </c>
      <c r="BM2939">
        <v>1</v>
      </c>
      <c r="BN2939">
        <v>0</v>
      </c>
      <c r="BO2939">
        <v>0</v>
      </c>
      <c r="BP2939">
        <v>1</v>
      </c>
      <c r="BQ2939">
        <v>0</v>
      </c>
    </row>
    <row r="2940" spans="1:69" x14ac:dyDescent="0.2">
      <c r="A2940" t="s">
        <v>69</v>
      </c>
      <c r="B2940" t="s">
        <v>92</v>
      </c>
      <c r="C2940" t="s">
        <v>93</v>
      </c>
      <c r="D2940" t="s">
        <v>227</v>
      </c>
      <c r="E2940" s="1">
        <v>44341</v>
      </c>
      <c r="F2940">
        <v>1300</v>
      </c>
      <c r="G2940" s="2">
        <v>0.54166666666666663</v>
      </c>
      <c r="H2940" t="s">
        <v>122</v>
      </c>
      <c r="J2940" t="s">
        <v>95</v>
      </c>
      <c r="K2940" t="s">
        <v>74</v>
      </c>
      <c r="L2940" t="s">
        <v>75</v>
      </c>
      <c r="M2940" t="s">
        <v>76</v>
      </c>
      <c r="N2940">
        <v>20</v>
      </c>
      <c r="O2940" t="s">
        <v>125</v>
      </c>
      <c r="P2940" t="s">
        <v>78</v>
      </c>
      <c r="Q2940" t="s">
        <v>79</v>
      </c>
      <c r="R2940" t="s">
        <v>80</v>
      </c>
      <c r="S2940" t="s">
        <v>199</v>
      </c>
      <c r="T2940" t="s">
        <v>82</v>
      </c>
      <c r="U2940">
        <v>2021</v>
      </c>
      <c r="V2940" t="s">
        <v>69</v>
      </c>
      <c r="W2940" t="s">
        <v>83</v>
      </c>
      <c r="X2940" t="s">
        <v>97</v>
      </c>
      <c r="Y2940" t="s">
        <v>272</v>
      </c>
      <c r="Z2940" t="s">
        <v>93</v>
      </c>
      <c r="AA2940" t="s">
        <v>98</v>
      </c>
      <c r="AB2940" s="3">
        <v>44364.399710648147</v>
      </c>
      <c r="AC2940" t="s">
        <v>87</v>
      </c>
      <c r="AD2940" t="s">
        <v>69</v>
      </c>
      <c r="AE2940" t="s">
        <v>80</v>
      </c>
      <c r="AF2940" t="s">
        <v>82</v>
      </c>
      <c r="AG2940">
        <v>2021</v>
      </c>
      <c r="AH2940">
        <v>1300</v>
      </c>
      <c r="AI2940">
        <v>1300</v>
      </c>
      <c r="AJ2940">
        <v>1300</v>
      </c>
      <c r="AK2940" t="s">
        <v>92</v>
      </c>
      <c r="AL2940" t="s">
        <v>88</v>
      </c>
      <c r="AM2940">
        <v>0</v>
      </c>
      <c r="AN2940" s="1">
        <v>44341</v>
      </c>
      <c r="AO2940" s="1">
        <v>44341</v>
      </c>
      <c r="AP2940" t="s">
        <v>78</v>
      </c>
      <c r="AQ2940" s="1">
        <v>44544</v>
      </c>
      <c r="AR2940" t="s">
        <v>99</v>
      </c>
      <c r="AS2940">
        <v>1</v>
      </c>
      <c r="AT2940">
        <v>0</v>
      </c>
      <c r="AU2940">
        <v>0</v>
      </c>
      <c r="AV2940">
        <v>1</v>
      </c>
      <c r="AW2940">
        <v>0</v>
      </c>
      <c r="AX2940">
        <v>3</v>
      </c>
      <c r="AY2940">
        <v>0</v>
      </c>
      <c r="AZ2940">
        <v>0</v>
      </c>
      <c r="BA2940">
        <v>0</v>
      </c>
      <c r="BB2940" s="1">
        <v>44341</v>
      </c>
      <c r="BC2940">
        <v>0</v>
      </c>
      <c r="BD2940">
        <v>1</v>
      </c>
      <c r="BE2940" t="s">
        <v>90</v>
      </c>
      <c r="BF2940">
        <v>203</v>
      </c>
      <c r="BG2940">
        <v>1</v>
      </c>
      <c r="BH2940">
        <v>0</v>
      </c>
      <c r="BI2940">
        <v>0</v>
      </c>
      <c r="BJ2940">
        <v>0</v>
      </c>
      <c r="BK2940">
        <v>1</v>
      </c>
      <c r="BL2940" t="s">
        <v>91</v>
      </c>
      <c r="BM2940">
        <v>1</v>
      </c>
      <c r="BN2940">
        <v>0</v>
      </c>
      <c r="BO2940">
        <v>0</v>
      </c>
      <c r="BP2940">
        <v>1</v>
      </c>
      <c r="BQ2940">
        <v>0</v>
      </c>
    </row>
    <row r="2941" spans="1:69" x14ac:dyDescent="0.2">
      <c r="A2941" t="s">
        <v>69</v>
      </c>
      <c r="B2941" t="s">
        <v>92</v>
      </c>
      <c r="C2941" t="s">
        <v>93</v>
      </c>
      <c r="D2941" t="s">
        <v>134</v>
      </c>
      <c r="E2941" s="1">
        <v>44341</v>
      </c>
      <c r="F2941">
        <v>800</v>
      </c>
      <c r="G2941" s="2">
        <v>0.33333333333333331</v>
      </c>
      <c r="H2941" t="s">
        <v>73</v>
      </c>
      <c r="J2941" t="s">
        <v>135</v>
      </c>
      <c r="K2941" s="4">
        <v>36526</v>
      </c>
      <c r="L2941" t="s">
        <v>114</v>
      </c>
      <c r="M2941" t="s">
        <v>76</v>
      </c>
      <c r="N2941">
        <v>45</v>
      </c>
      <c r="O2941" t="s">
        <v>77</v>
      </c>
      <c r="P2941" t="s">
        <v>78</v>
      </c>
      <c r="Q2941" t="s">
        <v>79</v>
      </c>
      <c r="R2941" t="s">
        <v>80</v>
      </c>
      <c r="S2941" t="s">
        <v>199</v>
      </c>
      <c r="T2941" t="s">
        <v>82</v>
      </c>
      <c r="U2941">
        <v>2021</v>
      </c>
      <c r="V2941" t="s">
        <v>69</v>
      </c>
      <c r="W2941" t="s">
        <v>83</v>
      </c>
      <c r="X2941" t="s">
        <v>97</v>
      </c>
      <c r="Y2941" t="s">
        <v>272</v>
      </c>
      <c r="Z2941" t="s">
        <v>93</v>
      </c>
      <c r="AA2941" t="s">
        <v>98</v>
      </c>
      <c r="AB2941" s="3">
        <v>44364.399710648147</v>
      </c>
      <c r="AC2941" t="s">
        <v>87</v>
      </c>
      <c r="AD2941" t="s">
        <v>69</v>
      </c>
      <c r="AE2941" t="s">
        <v>80</v>
      </c>
      <c r="AF2941" t="s">
        <v>82</v>
      </c>
      <c r="AG2941">
        <v>2021</v>
      </c>
      <c r="AH2941">
        <v>800</v>
      </c>
      <c r="AI2941">
        <v>800</v>
      </c>
      <c r="AJ2941">
        <v>800</v>
      </c>
      <c r="AK2941" t="s">
        <v>92</v>
      </c>
      <c r="AL2941" t="s">
        <v>88</v>
      </c>
      <c r="AM2941">
        <v>0</v>
      </c>
      <c r="AN2941" s="1">
        <v>44341</v>
      </c>
      <c r="AO2941" s="1">
        <v>44341</v>
      </c>
      <c r="AP2941" t="s">
        <v>78</v>
      </c>
      <c r="AQ2941" s="1">
        <v>44544</v>
      </c>
      <c r="AR2941" t="s">
        <v>99</v>
      </c>
      <c r="AS2941">
        <v>0</v>
      </c>
      <c r="AT2941">
        <v>1</v>
      </c>
      <c r="AU2941">
        <v>1</v>
      </c>
      <c r="AV2941">
        <v>0</v>
      </c>
      <c r="AW2941">
        <v>0</v>
      </c>
      <c r="AX2941">
        <v>3</v>
      </c>
      <c r="AY2941">
        <v>0</v>
      </c>
      <c r="AZ2941">
        <v>0</v>
      </c>
      <c r="BA2941">
        <v>0</v>
      </c>
      <c r="BB2941" s="1">
        <v>44341</v>
      </c>
      <c r="BC2941">
        <v>0</v>
      </c>
      <c r="BD2941">
        <v>1</v>
      </c>
      <c r="BE2941" t="s">
        <v>90</v>
      </c>
      <c r="BF2941">
        <v>203</v>
      </c>
      <c r="BG2941">
        <v>1</v>
      </c>
      <c r="BH2941">
        <v>1</v>
      </c>
      <c r="BI2941">
        <v>0</v>
      </c>
      <c r="BJ2941">
        <v>0</v>
      </c>
      <c r="BK2941">
        <v>0</v>
      </c>
      <c r="BL2941" t="s">
        <v>102</v>
      </c>
      <c r="BM2941">
        <v>1</v>
      </c>
      <c r="BN2941">
        <v>1</v>
      </c>
      <c r="BO2941">
        <v>1</v>
      </c>
      <c r="BP2941">
        <v>1</v>
      </c>
      <c r="BQ2941">
        <v>0</v>
      </c>
    </row>
    <row r="2942" spans="1:69" x14ac:dyDescent="0.2">
      <c r="A2942" t="s">
        <v>69</v>
      </c>
      <c r="B2942" t="s">
        <v>92</v>
      </c>
      <c r="C2942" t="s">
        <v>93</v>
      </c>
      <c r="D2942" t="s">
        <v>134</v>
      </c>
      <c r="E2942" s="1">
        <v>44341</v>
      </c>
      <c r="F2942">
        <v>1500</v>
      </c>
      <c r="G2942" s="2">
        <v>0.625</v>
      </c>
      <c r="H2942" t="s">
        <v>73</v>
      </c>
      <c r="J2942" t="s">
        <v>135</v>
      </c>
      <c r="K2942" s="4">
        <v>36526</v>
      </c>
      <c r="L2942" t="s">
        <v>114</v>
      </c>
      <c r="M2942" t="s">
        <v>76</v>
      </c>
      <c r="N2942">
        <v>45</v>
      </c>
      <c r="O2942" t="s">
        <v>77</v>
      </c>
      <c r="P2942" t="s">
        <v>78</v>
      </c>
      <c r="Q2942" t="s">
        <v>79</v>
      </c>
      <c r="R2942" t="s">
        <v>80</v>
      </c>
      <c r="S2942" t="s">
        <v>199</v>
      </c>
      <c r="T2942" t="s">
        <v>82</v>
      </c>
      <c r="U2942">
        <v>2021</v>
      </c>
      <c r="V2942" t="s">
        <v>69</v>
      </c>
      <c r="W2942" t="s">
        <v>83</v>
      </c>
      <c r="X2942" t="s">
        <v>97</v>
      </c>
      <c r="Y2942" t="s">
        <v>272</v>
      </c>
      <c r="Z2942" t="s">
        <v>93</v>
      </c>
      <c r="AA2942" t="s">
        <v>98</v>
      </c>
      <c r="AB2942" s="3">
        <v>44364.399710648147</v>
      </c>
      <c r="AC2942" t="s">
        <v>87</v>
      </c>
      <c r="AD2942" t="s">
        <v>69</v>
      </c>
      <c r="AE2942" t="s">
        <v>80</v>
      </c>
      <c r="AF2942" t="s">
        <v>82</v>
      </c>
      <c r="AG2942">
        <v>2021</v>
      </c>
      <c r="AH2942">
        <v>1500</v>
      </c>
      <c r="AI2942">
        <v>1500</v>
      </c>
      <c r="AJ2942">
        <v>1500</v>
      </c>
      <c r="AK2942" t="s">
        <v>92</v>
      </c>
      <c r="AL2942" t="s">
        <v>88</v>
      </c>
      <c r="AM2942">
        <v>0</v>
      </c>
      <c r="AN2942" s="1">
        <v>44341</v>
      </c>
      <c r="AO2942" s="1">
        <v>44341</v>
      </c>
      <c r="AP2942" t="s">
        <v>78</v>
      </c>
      <c r="AQ2942" s="1">
        <v>44544</v>
      </c>
      <c r="AR2942" t="s">
        <v>99</v>
      </c>
      <c r="AS2942">
        <v>0</v>
      </c>
      <c r="AT2942">
        <v>1</v>
      </c>
      <c r="AU2942">
        <v>1</v>
      </c>
      <c r="AV2942">
        <v>0</v>
      </c>
      <c r="AW2942">
        <v>0</v>
      </c>
      <c r="AX2942">
        <v>3</v>
      </c>
      <c r="AY2942">
        <v>0</v>
      </c>
      <c r="AZ2942">
        <v>0</v>
      </c>
      <c r="BA2942">
        <v>0</v>
      </c>
      <c r="BB2942" s="1">
        <v>44341</v>
      </c>
      <c r="BC2942">
        <v>0</v>
      </c>
      <c r="BD2942">
        <v>1</v>
      </c>
      <c r="BE2942" t="s">
        <v>90</v>
      </c>
      <c r="BF2942">
        <v>203</v>
      </c>
      <c r="BG2942">
        <v>1</v>
      </c>
      <c r="BH2942">
        <v>1</v>
      </c>
      <c r="BI2942">
        <v>0</v>
      </c>
      <c r="BJ2942">
        <v>0</v>
      </c>
      <c r="BK2942">
        <v>0</v>
      </c>
      <c r="BL2942" t="s">
        <v>102</v>
      </c>
      <c r="BM2942">
        <v>1</v>
      </c>
      <c r="BN2942">
        <v>1</v>
      </c>
      <c r="BO2942">
        <v>1</v>
      </c>
      <c r="BP2942">
        <v>1</v>
      </c>
      <c r="BQ2942">
        <v>0</v>
      </c>
    </row>
    <row r="2943" spans="1:69" x14ac:dyDescent="0.2">
      <c r="A2943" t="s">
        <v>69</v>
      </c>
      <c r="B2943" t="s">
        <v>92</v>
      </c>
      <c r="C2943" t="s">
        <v>93</v>
      </c>
      <c r="D2943" t="s">
        <v>227</v>
      </c>
      <c r="E2943" s="1">
        <v>44341</v>
      </c>
      <c r="F2943">
        <v>700</v>
      </c>
      <c r="G2943" s="2">
        <v>0.31944444444444448</v>
      </c>
      <c r="H2943" t="s">
        <v>73</v>
      </c>
      <c r="J2943" t="s">
        <v>95</v>
      </c>
      <c r="K2943" t="s">
        <v>74</v>
      </c>
      <c r="L2943" t="s">
        <v>75</v>
      </c>
      <c r="M2943" t="s">
        <v>76</v>
      </c>
      <c r="N2943">
        <v>20</v>
      </c>
      <c r="O2943" t="s">
        <v>77</v>
      </c>
      <c r="P2943" t="s">
        <v>78</v>
      </c>
      <c r="Q2943" t="s">
        <v>79</v>
      </c>
      <c r="R2943" t="s">
        <v>80</v>
      </c>
      <c r="S2943" t="s">
        <v>199</v>
      </c>
      <c r="T2943" t="s">
        <v>82</v>
      </c>
      <c r="U2943">
        <v>2021</v>
      </c>
      <c r="V2943" t="s">
        <v>69</v>
      </c>
      <c r="W2943" t="s">
        <v>83</v>
      </c>
      <c r="X2943" t="s">
        <v>97</v>
      </c>
      <c r="Y2943" t="s">
        <v>272</v>
      </c>
      <c r="Z2943" t="s">
        <v>93</v>
      </c>
      <c r="AA2943" t="s">
        <v>98</v>
      </c>
      <c r="AB2943" s="3">
        <v>44364.399710648147</v>
      </c>
      <c r="AC2943" t="s">
        <v>87</v>
      </c>
      <c r="AD2943" t="s">
        <v>69</v>
      </c>
      <c r="AE2943" t="s">
        <v>80</v>
      </c>
      <c r="AF2943" t="s">
        <v>82</v>
      </c>
      <c r="AG2943">
        <v>2021</v>
      </c>
      <c r="AH2943">
        <v>700</v>
      </c>
      <c r="AI2943">
        <v>700</v>
      </c>
      <c r="AJ2943">
        <v>700</v>
      </c>
      <c r="AK2943" t="s">
        <v>92</v>
      </c>
      <c r="AL2943" t="s">
        <v>88</v>
      </c>
      <c r="AM2943">
        <v>0</v>
      </c>
      <c r="AN2943" s="1">
        <v>44341</v>
      </c>
      <c r="AO2943" s="1">
        <v>44341</v>
      </c>
      <c r="AP2943" t="s">
        <v>78</v>
      </c>
      <c r="AQ2943" s="1">
        <v>44544</v>
      </c>
      <c r="AR2943" t="s">
        <v>99</v>
      </c>
      <c r="AS2943">
        <v>1</v>
      </c>
      <c r="AT2943">
        <v>0</v>
      </c>
      <c r="AU2943">
        <v>0</v>
      </c>
      <c r="AV2943">
        <v>1</v>
      </c>
      <c r="AW2943">
        <v>0</v>
      </c>
      <c r="AX2943">
        <v>3</v>
      </c>
      <c r="AY2943">
        <v>0</v>
      </c>
      <c r="AZ2943">
        <v>0</v>
      </c>
      <c r="BA2943">
        <v>0</v>
      </c>
      <c r="BB2943" s="1">
        <v>44341</v>
      </c>
      <c r="BC2943">
        <v>0</v>
      </c>
      <c r="BD2943">
        <v>1</v>
      </c>
      <c r="BE2943" t="s">
        <v>90</v>
      </c>
      <c r="BF2943">
        <v>203</v>
      </c>
      <c r="BG2943">
        <v>1</v>
      </c>
      <c r="BH2943">
        <v>0</v>
      </c>
      <c r="BI2943">
        <v>0</v>
      </c>
      <c r="BJ2943">
        <v>0</v>
      </c>
      <c r="BK2943">
        <v>1</v>
      </c>
      <c r="BL2943" t="s">
        <v>91</v>
      </c>
      <c r="BM2943">
        <v>1</v>
      </c>
      <c r="BN2943">
        <v>0</v>
      </c>
      <c r="BO2943">
        <v>0</v>
      </c>
      <c r="BP2943">
        <v>1</v>
      </c>
      <c r="BQ2943">
        <v>0</v>
      </c>
    </row>
    <row r="2944" spans="1:69" x14ac:dyDescent="0.2">
      <c r="A2944" t="s">
        <v>69</v>
      </c>
      <c r="B2944" t="s">
        <v>129</v>
      </c>
      <c r="C2944" t="s">
        <v>130</v>
      </c>
      <c r="D2944" t="s">
        <v>205</v>
      </c>
      <c r="E2944" s="1">
        <v>44341</v>
      </c>
      <c r="F2944">
        <v>1300</v>
      </c>
      <c r="G2944" s="2">
        <v>0.54166666666666663</v>
      </c>
      <c r="H2944" t="s">
        <v>73</v>
      </c>
      <c r="K2944" t="s">
        <v>74</v>
      </c>
      <c r="L2944" t="s">
        <v>75</v>
      </c>
      <c r="M2944" t="s">
        <v>76</v>
      </c>
      <c r="N2944">
        <v>60</v>
      </c>
      <c r="O2944" t="s">
        <v>77</v>
      </c>
      <c r="P2944" t="s">
        <v>78</v>
      </c>
      <c r="Q2944" t="s">
        <v>79</v>
      </c>
      <c r="R2944" t="s">
        <v>80</v>
      </c>
      <c r="S2944" t="s">
        <v>199</v>
      </c>
      <c r="T2944" t="s">
        <v>82</v>
      </c>
      <c r="U2944">
        <v>2021</v>
      </c>
      <c r="V2944" t="s">
        <v>69</v>
      </c>
      <c r="W2944" t="s">
        <v>83</v>
      </c>
      <c r="X2944" t="s">
        <v>84</v>
      </c>
      <c r="Y2944" t="s">
        <v>272</v>
      </c>
      <c r="Z2944" t="s">
        <v>130</v>
      </c>
      <c r="AA2944" t="s">
        <v>132</v>
      </c>
      <c r="AB2944" s="3">
        <v>44364.399710648147</v>
      </c>
      <c r="AC2944" t="s">
        <v>87</v>
      </c>
      <c r="AD2944" t="s">
        <v>69</v>
      </c>
      <c r="AE2944" t="s">
        <v>80</v>
      </c>
      <c r="AF2944" t="s">
        <v>82</v>
      </c>
      <c r="AG2944">
        <v>2021</v>
      </c>
      <c r="AH2944">
        <v>1300</v>
      </c>
      <c r="AI2944">
        <v>1300</v>
      </c>
      <c r="AJ2944">
        <v>1300</v>
      </c>
      <c r="AK2944" t="s">
        <v>129</v>
      </c>
      <c r="AL2944" t="s">
        <v>88</v>
      </c>
      <c r="AM2944">
        <v>0</v>
      </c>
      <c r="AN2944" s="1">
        <v>44341</v>
      </c>
      <c r="AO2944" s="1">
        <v>44341</v>
      </c>
      <c r="AP2944" t="s">
        <v>78</v>
      </c>
      <c r="AQ2944" s="1">
        <v>44544</v>
      </c>
      <c r="AR2944" t="s">
        <v>133</v>
      </c>
      <c r="AS2944">
        <v>1</v>
      </c>
      <c r="AT2944">
        <v>0</v>
      </c>
      <c r="AU2944">
        <v>0</v>
      </c>
      <c r="AV2944">
        <v>1</v>
      </c>
      <c r="AW2944">
        <v>0</v>
      </c>
      <c r="AX2944">
        <v>3</v>
      </c>
      <c r="AY2944">
        <v>0</v>
      </c>
      <c r="AZ2944">
        <v>0</v>
      </c>
      <c r="BA2944">
        <v>0</v>
      </c>
      <c r="BB2944" s="1">
        <v>44341</v>
      </c>
      <c r="BC2944">
        <v>0</v>
      </c>
      <c r="BD2944">
        <v>1</v>
      </c>
      <c r="BE2944" t="s">
        <v>90</v>
      </c>
      <c r="BF2944">
        <v>203</v>
      </c>
      <c r="BG2944">
        <v>1</v>
      </c>
      <c r="BH2944">
        <v>0</v>
      </c>
      <c r="BI2944">
        <v>0</v>
      </c>
      <c r="BJ2944">
        <v>0</v>
      </c>
      <c r="BK2944">
        <v>1</v>
      </c>
      <c r="BL2944" t="s">
        <v>91</v>
      </c>
      <c r="BM2944">
        <v>1</v>
      </c>
      <c r="BN2944">
        <v>0</v>
      </c>
      <c r="BO2944">
        <v>0</v>
      </c>
      <c r="BP2944">
        <v>1</v>
      </c>
      <c r="BQ2944">
        <v>0</v>
      </c>
    </row>
    <row r="2945" spans="1:69" x14ac:dyDescent="0.2">
      <c r="A2945" t="s">
        <v>69</v>
      </c>
      <c r="B2945" t="s">
        <v>145</v>
      </c>
      <c r="C2945" t="s">
        <v>146</v>
      </c>
      <c r="D2945" t="s">
        <v>147</v>
      </c>
      <c r="E2945" s="1">
        <v>44341</v>
      </c>
      <c r="F2945">
        <v>800</v>
      </c>
      <c r="G2945" s="2">
        <v>0.34375</v>
      </c>
      <c r="H2945" t="s">
        <v>73</v>
      </c>
      <c r="J2945" t="s">
        <v>149</v>
      </c>
      <c r="K2945" t="s">
        <v>74</v>
      </c>
      <c r="L2945" t="s">
        <v>75</v>
      </c>
      <c r="M2945" t="s">
        <v>76</v>
      </c>
      <c r="N2945">
        <v>30</v>
      </c>
      <c r="O2945" t="s">
        <v>77</v>
      </c>
      <c r="P2945" t="s">
        <v>78</v>
      </c>
      <c r="Q2945" t="s">
        <v>79</v>
      </c>
      <c r="R2945" t="s">
        <v>80</v>
      </c>
      <c r="S2945" t="s">
        <v>199</v>
      </c>
      <c r="T2945" t="s">
        <v>82</v>
      </c>
      <c r="U2945">
        <v>2021</v>
      </c>
      <c r="V2945" t="s">
        <v>69</v>
      </c>
      <c r="W2945" t="s">
        <v>83</v>
      </c>
      <c r="X2945" t="s">
        <v>84</v>
      </c>
      <c r="Y2945" t="s">
        <v>272</v>
      </c>
      <c r="Z2945" t="s">
        <v>146</v>
      </c>
      <c r="AA2945" t="s">
        <v>98</v>
      </c>
      <c r="AB2945" s="3">
        <v>44364.399710648147</v>
      </c>
      <c r="AC2945" t="s">
        <v>87</v>
      </c>
      <c r="AD2945" t="s">
        <v>69</v>
      </c>
      <c r="AE2945" t="s">
        <v>80</v>
      </c>
      <c r="AF2945" t="s">
        <v>82</v>
      </c>
      <c r="AG2945">
        <v>2021</v>
      </c>
      <c r="AH2945">
        <v>800</v>
      </c>
      <c r="AI2945">
        <v>800</v>
      </c>
      <c r="AJ2945">
        <v>800</v>
      </c>
      <c r="AK2945" t="s">
        <v>145</v>
      </c>
      <c r="AL2945" t="s">
        <v>88</v>
      </c>
      <c r="AM2945">
        <v>0</v>
      </c>
      <c r="AN2945" s="1">
        <v>44341</v>
      </c>
      <c r="AO2945" s="1">
        <v>44341</v>
      </c>
      <c r="AP2945" t="s">
        <v>78</v>
      </c>
      <c r="AQ2945" s="1">
        <v>44544</v>
      </c>
      <c r="AR2945" t="s">
        <v>99</v>
      </c>
      <c r="AS2945">
        <v>1</v>
      </c>
      <c r="AT2945">
        <v>0</v>
      </c>
      <c r="AU2945">
        <v>0</v>
      </c>
      <c r="AV2945">
        <v>1</v>
      </c>
      <c r="AW2945">
        <v>0</v>
      </c>
      <c r="AX2945">
        <v>3</v>
      </c>
      <c r="AY2945">
        <v>0</v>
      </c>
      <c r="AZ2945">
        <v>0</v>
      </c>
      <c r="BA2945">
        <v>0</v>
      </c>
      <c r="BB2945" s="1">
        <v>44341</v>
      </c>
      <c r="BC2945">
        <v>0</v>
      </c>
      <c r="BD2945">
        <v>1</v>
      </c>
      <c r="BE2945" t="s">
        <v>90</v>
      </c>
      <c r="BF2945">
        <v>203</v>
      </c>
      <c r="BG2945">
        <v>1</v>
      </c>
      <c r="BH2945">
        <v>0</v>
      </c>
      <c r="BI2945">
        <v>0</v>
      </c>
      <c r="BJ2945">
        <v>0</v>
      </c>
      <c r="BK2945">
        <v>1</v>
      </c>
      <c r="BL2945" t="s">
        <v>91</v>
      </c>
      <c r="BM2945">
        <v>1</v>
      </c>
      <c r="BN2945">
        <v>0</v>
      </c>
      <c r="BO2945">
        <v>0</v>
      </c>
      <c r="BP2945">
        <v>1</v>
      </c>
      <c r="BQ2945">
        <v>0</v>
      </c>
    </row>
    <row r="2946" spans="1:69" x14ac:dyDescent="0.2">
      <c r="A2946" t="s">
        <v>69</v>
      </c>
      <c r="B2946" t="s">
        <v>129</v>
      </c>
      <c r="C2946" t="s">
        <v>150</v>
      </c>
      <c r="D2946" t="s">
        <v>181</v>
      </c>
      <c r="E2946" s="1">
        <v>44326</v>
      </c>
      <c r="F2946">
        <v>1000</v>
      </c>
      <c r="G2946" s="2">
        <v>0.41666666666666669</v>
      </c>
      <c r="H2946" t="s">
        <v>73</v>
      </c>
      <c r="K2946" t="s">
        <v>74</v>
      </c>
      <c r="L2946" t="s">
        <v>75</v>
      </c>
      <c r="M2946" t="s">
        <v>76</v>
      </c>
      <c r="N2946">
        <v>60</v>
      </c>
      <c r="O2946" t="s">
        <v>77</v>
      </c>
      <c r="P2946" t="s">
        <v>78</v>
      </c>
      <c r="Q2946" t="s">
        <v>79</v>
      </c>
      <c r="R2946" t="s">
        <v>80</v>
      </c>
      <c r="S2946" t="s">
        <v>81</v>
      </c>
      <c r="T2946" t="s">
        <v>82</v>
      </c>
      <c r="U2946">
        <v>2021</v>
      </c>
      <c r="V2946" t="s">
        <v>69</v>
      </c>
      <c r="W2946" t="s">
        <v>83</v>
      </c>
      <c r="X2946" t="s">
        <v>84</v>
      </c>
      <c r="Y2946" t="s">
        <v>226</v>
      </c>
      <c r="Z2946" t="s">
        <v>150</v>
      </c>
      <c r="AA2946" t="s">
        <v>132</v>
      </c>
      <c r="AB2946" s="3">
        <v>44364.399710648147</v>
      </c>
      <c r="AC2946" t="s">
        <v>87</v>
      </c>
      <c r="AD2946" t="s">
        <v>69</v>
      </c>
      <c r="AE2946" t="s">
        <v>80</v>
      </c>
      <c r="AF2946" t="s">
        <v>82</v>
      </c>
      <c r="AG2946">
        <v>2021</v>
      </c>
      <c r="AH2946">
        <v>1000</v>
      </c>
      <c r="AI2946">
        <v>1000</v>
      </c>
      <c r="AJ2946">
        <v>1000</v>
      </c>
      <c r="AK2946" t="s">
        <v>129</v>
      </c>
      <c r="AL2946" t="s">
        <v>88</v>
      </c>
      <c r="AM2946">
        <v>0</v>
      </c>
      <c r="AN2946" s="1">
        <v>44326</v>
      </c>
      <c r="AO2946" s="1">
        <v>44326</v>
      </c>
      <c r="AP2946" t="s">
        <v>78</v>
      </c>
      <c r="AQ2946" s="1">
        <v>44544</v>
      </c>
      <c r="AR2946" t="s">
        <v>133</v>
      </c>
      <c r="AS2946">
        <v>1</v>
      </c>
      <c r="AT2946">
        <v>0</v>
      </c>
      <c r="AU2946">
        <v>0</v>
      </c>
      <c r="AV2946">
        <v>1</v>
      </c>
      <c r="AW2946">
        <v>0</v>
      </c>
      <c r="AX2946">
        <v>3</v>
      </c>
      <c r="AY2946">
        <v>0</v>
      </c>
      <c r="AZ2946">
        <v>0</v>
      </c>
      <c r="BA2946">
        <v>0</v>
      </c>
      <c r="BB2946" s="1">
        <v>44326</v>
      </c>
      <c r="BC2946">
        <v>0</v>
      </c>
      <c r="BD2946">
        <v>1</v>
      </c>
      <c r="BE2946" t="s">
        <v>90</v>
      </c>
      <c r="BF2946">
        <v>218</v>
      </c>
      <c r="BG2946">
        <v>1</v>
      </c>
      <c r="BH2946">
        <v>0</v>
      </c>
      <c r="BI2946">
        <v>0</v>
      </c>
      <c r="BJ2946">
        <v>0</v>
      </c>
      <c r="BK2946">
        <v>1</v>
      </c>
      <c r="BL2946" t="s">
        <v>91</v>
      </c>
      <c r="BM2946">
        <v>1</v>
      </c>
      <c r="BN2946">
        <v>0</v>
      </c>
      <c r="BO2946">
        <v>0</v>
      </c>
      <c r="BP2946">
        <v>1</v>
      </c>
      <c r="BQ2946">
        <v>0</v>
      </c>
    </row>
    <row r="2947" spans="1:69" x14ac:dyDescent="0.2">
      <c r="A2947" t="s">
        <v>69</v>
      </c>
      <c r="B2947" t="s">
        <v>136</v>
      </c>
      <c r="C2947" t="s">
        <v>137</v>
      </c>
      <c r="D2947" t="s">
        <v>171</v>
      </c>
      <c r="E2947" s="1">
        <v>44326</v>
      </c>
      <c r="F2947">
        <v>1400</v>
      </c>
      <c r="G2947" s="2">
        <v>0.59375</v>
      </c>
      <c r="H2947" t="s">
        <v>142</v>
      </c>
      <c r="J2947" t="s">
        <v>139</v>
      </c>
      <c r="K2947" t="s">
        <v>74</v>
      </c>
      <c r="L2947" t="s">
        <v>75</v>
      </c>
      <c r="M2947" t="s">
        <v>76</v>
      </c>
      <c r="N2947">
        <v>45</v>
      </c>
      <c r="O2947" t="s">
        <v>107</v>
      </c>
      <c r="P2947" t="s">
        <v>78</v>
      </c>
      <c r="Q2947" t="s">
        <v>79</v>
      </c>
      <c r="R2947" t="s">
        <v>80</v>
      </c>
      <c r="S2947" t="s">
        <v>81</v>
      </c>
      <c r="T2947" t="s">
        <v>82</v>
      </c>
      <c r="U2947">
        <v>2021</v>
      </c>
      <c r="V2947" t="s">
        <v>69</v>
      </c>
      <c r="W2947" t="s">
        <v>83</v>
      </c>
      <c r="X2947" t="s">
        <v>84</v>
      </c>
      <c r="Y2947" t="s">
        <v>226</v>
      </c>
      <c r="Z2947" t="s">
        <v>137</v>
      </c>
      <c r="AA2947" t="s">
        <v>140</v>
      </c>
      <c r="AB2947" s="3">
        <v>44364.399710648147</v>
      </c>
      <c r="AC2947" t="s">
        <v>87</v>
      </c>
      <c r="AD2947" t="s">
        <v>69</v>
      </c>
      <c r="AE2947" t="s">
        <v>80</v>
      </c>
      <c r="AF2947" t="s">
        <v>82</v>
      </c>
      <c r="AG2947">
        <v>2021</v>
      </c>
      <c r="AH2947">
        <v>1400</v>
      </c>
      <c r="AI2947">
        <v>1400</v>
      </c>
      <c r="AJ2947">
        <v>1400</v>
      </c>
      <c r="AK2947" t="s">
        <v>136</v>
      </c>
      <c r="AL2947" t="s">
        <v>88</v>
      </c>
      <c r="AM2947">
        <v>0</v>
      </c>
      <c r="AN2947" s="1">
        <v>44326</v>
      </c>
      <c r="AO2947" s="1">
        <v>44326</v>
      </c>
      <c r="AP2947" t="s">
        <v>78</v>
      </c>
      <c r="AQ2947" s="1">
        <v>44544</v>
      </c>
      <c r="AR2947" t="s">
        <v>141</v>
      </c>
      <c r="AS2947">
        <v>1</v>
      </c>
      <c r="AT2947">
        <v>0</v>
      </c>
      <c r="AU2947">
        <v>0</v>
      </c>
      <c r="AV2947">
        <v>1</v>
      </c>
      <c r="AW2947">
        <v>0</v>
      </c>
      <c r="AX2947">
        <v>3</v>
      </c>
      <c r="AY2947">
        <v>0</v>
      </c>
      <c r="AZ2947">
        <v>0</v>
      </c>
      <c r="BA2947">
        <v>0</v>
      </c>
      <c r="BB2947" s="1">
        <v>44326</v>
      </c>
      <c r="BC2947">
        <v>0</v>
      </c>
      <c r="BD2947">
        <v>1</v>
      </c>
      <c r="BE2947" t="s">
        <v>90</v>
      </c>
      <c r="BF2947">
        <v>218</v>
      </c>
      <c r="BG2947">
        <v>1</v>
      </c>
      <c r="BH2947">
        <v>0</v>
      </c>
      <c r="BI2947">
        <v>0</v>
      </c>
      <c r="BJ2947">
        <v>0</v>
      </c>
      <c r="BK2947">
        <v>1</v>
      </c>
      <c r="BL2947" t="s">
        <v>91</v>
      </c>
      <c r="BM2947">
        <v>1</v>
      </c>
      <c r="BN2947">
        <v>0</v>
      </c>
      <c r="BO2947">
        <v>0</v>
      </c>
      <c r="BP2947">
        <v>1</v>
      </c>
      <c r="BQ2947">
        <v>0</v>
      </c>
    </row>
    <row r="2948" spans="1:69" x14ac:dyDescent="0.2">
      <c r="A2948" t="s">
        <v>69</v>
      </c>
      <c r="B2948" t="s">
        <v>129</v>
      </c>
      <c r="C2948" t="s">
        <v>150</v>
      </c>
      <c r="D2948" t="s">
        <v>151</v>
      </c>
      <c r="E2948" s="1">
        <v>44326</v>
      </c>
      <c r="F2948">
        <v>1000</v>
      </c>
      <c r="G2948" s="2">
        <v>0.41666666666666669</v>
      </c>
      <c r="H2948" t="s">
        <v>73</v>
      </c>
      <c r="I2948" t="s">
        <v>316</v>
      </c>
      <c r="K2948" t="s">
        <v>255</v>
      </c>
      <c r="L2948" t="s">
        <v>256</v>
      </c>
      <c r="M2948" t="s">
        <v>76</v>
      </c>
      <c r="N2948">
        <v>60</v>
      </c>
      <c r="O2948" t="s">
        <v>77</v>
      </c>
      <c r="P2948" t="s">
        <v>78</v>
      </c>
      <c r="Q2948" t="s">
        <v>79</v>
      </c>
      <c r="R2948" t="s">
        <v>80</v>
      </c>
      <c r="S2948" t="s">
        <v>81</v>
      </c>
      <c r="T2948" t="s">
        <v>82</v>
      </c>
      <c r="U2948">
        <v>2021</v>
      </c>
      <c r="V2948" t="s">
        <v>69</v>
      </c>
      <c r="W2948" t="s">
        <v>83</v>
      </c>
      <c r="X2948" t="s">
        <v>84</v>
      </c>
      <c r="Y2948" t="s">
        <v>226</v>
      </c>
      <c r="Z2948" t="s">
        <v>150</v>
      </c>
      <c r="AA2948" t="s">
        <v>132</v>
      </c>
      <c r="AB2948" s="3">
        <v>44364.399710648147</v>
      </c>
      <c r="AC2948" t="s">
        <v>87</v>
      </c>
      <c r="AD2948" t="s">
        <v>69</v>
      </c>
      <c r="AE2948" t="s">
        <v>80</v>
      </c>
      <c r="AF2948" t="s">
        <v>82</v>
      </c>
      <c r="AG2948">
        <v>2021</v>
      </c>
      <c r="AH2948">
        <v>1000</v>
      </c>
      <c r="AI2948">
        <v>1000</v>
      </c>
      <c r="AJ2948">
        <v>1000</v>
      </c>
      <c r="AK2948" t="s">
        <v>129</v>
      </c>
      <c r="AL2948" t="s">
        <v>88</v>
      </c>
      <c r="AM2948">
        <v>0</v>
      </c>
      <c r="AN2948" s="1">
        <v>44326</v>
      </c>
      <c r="AO2948" s="1">
        <v>44326</v>
      </c>
      <c r="AP2948" t="s">
        <v>78</v>
      </c>
      <c r="AQ2948" s="1">
        <v>44544</v>
      </c>
      <c r="AR2948" t="s">
        <v>133</v>
      </c>
      <c r="AS2948">
        <v>1</v>
      </c>
      <c r="AV2948">
        <v>0</v>
      </c>
      <c r="AW2948">
        <v>1</v>
      </c>
      <c r="AX2948">
        <v>3</v>
      </c>
      <c r="AY2948">
        <v>1</v>
      </c>
      <c r="AZ2948">
        <v>0</v>
      </c>
      <c r="BA2948">
        <v>0</v>
      </c>
      <c r="BB2948" s="1">
        <v>44326</v>
      </c>
      <c r="BC2948">
        <v>0</v>
      </c>
      <c r="BD2948">
        <v>1</v>
      </c>
      <c r="BE2948" t="s">
        <v>90</v>
      </c>
      <c r="BF2948">
        <v>218</v>
      </c>
      <c r="BG2948">
        <v>1</v>
      </c>
      <c r="BH2948">
        <v>0</v>
      </c>
      <c r="BI2948">
        <v>0</v>
      </c>
      <c r="BJ2948">
        <v>0</v>
      </c>
      <c r="BK2948">
        <v>1</v>
      </c>
      <c r="BL2948" t="s">
        <v>91</v>
      </c>
      <c r="BM2948">
        <v>0</v>
      </c>
      <c r="BN2948">
        <v>0</v>
      </c>
      <c r="BO2948">
        <v>1</v>
      </c>
      <c r="BP2948">
        <v>1</v>
      </c>
      <c r="BQ2948">
        <v>0</v>
      </c>
    </row>
    <row r="2949" spans="1:69" x14ac:dyDescent="0.2">
      <c r="A2949" t="s">
        <v>69</v>
      </c>
      <c r="B2949" t="s">
        <v>174</v>
      </c>
      <c r="C2949" t="s">
        <v>175</v>
      </c>
      <c r="D2949" t="s">
        <v>176</v>
      </c>
      <c r="E2949" s="1">
        <v>44326</v>
      </c>
      <c r="F2949">
        <v>1400</v>
      </c>
      <c r="G2949" s="2">
        <v>0.58333333333333337</v>
      </c>
      <c r="H2949" t="s">
        <v>73</v>
      </c>
      <c r="K2949" s="4">
        <v>36526</v>
      </c>
      <c r="L2949" t="s">
        <v>114</v>
      </c>
      <c r="M2949" t="s">
        <v>158</v>
      </c>
      <c r="N2949">
        <v>60</v>
      </c>
      <c r="O2949" t="s">
        <v>77</v>
      </c>
      <c r="P2949" t="s">
        <v>78</v>
      </c>
      <c r="Q2949" t="s">
        <v>79</v>
      </c>
      <c r="R2949" t="s">
        <v>80</v>
      </c>
      <c r="S2949" t="s">
        <v>81</v>
      </c>
      <c r="T2949" t="s">
        <v>82</v>
      </c>
      <c r="U2949">
        <v>2021</v>
      </c>
      <c r="V2949" t="s">
        <v>69</v>
      </c>
      <c r="W2949" t="s">
        <v>83</v>
      </c>
      <c r="X2949" t="s">
        <v>84</v>
      </c>
      <c r="Y2949" t="s">
        <v>226</v>
      </c>
      <c r="Z2949" t="s">
        <v>175</v>
      </c>
      <c r="AA2949" t="s">
        <v>132</v>
      </c>
      <c r="AB2949" s="3">
        <v>44364.399710648147</v>
      </c>
      <c r="AC2949" t="s">
        <v>87</v>
      </c>
      <c r="AD2949" t="s">
        <v>69</v>
      </c>
      <c r="AE2949" t="s">
        <v>80</v>
      </c>
      <c r="AF2949" t="s">
        <v>82</v>
      </c>
      <c r="AG2949">
        <v>2021</v>
      </c>
      <c r="AH2949">
        <v>1400</v>
      </c>
      <c r="AI2949">
        <v>1400</v>
      </c>
      <c r="AJ2949">
        <v>1400</v>
      </c>
      <c r="AK2949" t="s">
        <v>174</v>
      </c>
      <c r="AL2949" t="s">
        <v>88</v>
      </c>
      <c r="AM2949">
        <v>0</v>
      </c>
      <c r="AN2949" s="1">
        <v>44326</v>
      </c>
      <c r="AO2949" s="1">
        <v>44326</v>
      </c>
      <c r="AP2949" t="s">
        <v>78</v>
      </c>
      <c r="AQ2949" s="1">
        <v>44544</v>
      </c>
      <c r="AR2949" t="s">
        <v>133</v>
      </c>
      <c r="AS2949">
        <v>1</v>
      </c>
      <c r="AT2949">
        <v>1</v>
      </c>
      <c r="AU2949">
        <v>1</v>
      </c>
      <c r="AV2949">
        <v>0</v>
      </c>
      <c r="AW2949">
        <v>0</v>
      </c>
      <c r="AX2949">
        <v>3</v>
      </c>
      <c r="AY2949">
        <v>0</v>
      </c>
      <c r="AZ2949">
        <v>0</v>
      </c>
      <c r="BA2949">
        <v>0</v>
      </c>
      <c r="BB2949" s="1">
        <v>44326</v>
      </c>
      <c r="BC2949">
        <v>0</v>
      </c>
      <c r="BD2949">
        <v>1</v>
      </c>
      <c r="BE2949" t="s">
        <v>90</v>
      </c>
      <c r="BF2949">
        <v>218</v>
      </c>
      <c r="BG2949">
        <v>1</v>
      </c>
      <c r="BH2949">
        <v>1</v>
      </c>
      <c r="BI2949">
        <v>0</v>
      </c>
      <c r="BJ2949">
        <v>0</v>
      </c>
      <c r="BK2949">
        <v>1</v>
      </c>
      <c r="BL2949" t="s">
        <v>91</v>
      </c>
      <c r="BM2949">
        <v>1</v>
      </c>
      <c r="BN2949">
        <v>1</v>
      </c>
      <c r="BO2949">
        <v>1</v>
      </c>
      <c r="BP2949">
        <v>1</v>
      </c>
      <c r="BQ2949">
        <v>0</v>
      </c>
    </row>
    <row r="2950" spans="1:69" x14ac:dyDescent="0.2">
      <c r="A2950" t="s">
        <v>69</v>
      </c>
      <c r="B2950" t="s">
        <v>129</v>
      </c>
      <c r="C2950" t="s">
        <v>150</v>
      </c>
      <c r="D2950" t="s">
        <v>203</v>
      </c>
      <c r="E2950" s="1">
        <v>44326</v>
      </c>
      <c r="F2950">
        <v>1300</v>
      </c>
      <c r="G2950" s="2">
        <v>0.5625</v>
      </c>
      <c r="H2950" t="s">
        <v>106</v>
      </c>
      <c r="K2950" t="s">
        <v>74</v>
      </c>
      <c r="L2950" t="s">
        <v>75</v>
      </c>
      <c r="M2950" t="s">
        <v>76</v>
      </c>
      <c r="N2950">
        <v>90</v>
      </c>
      <c r="O2950" t="s">
        <v>107</v>
      </c>
      <c r="P2950" t="s">
        <v>78</v>
      </c>
      <c r="Q2950" t="s">
        <v>79</v>
      </c>
      <c r="R2950" t="s">
        <v>80</v>
      </c>
      <c r="S2950" t="s">
        <v>81</v>
      </c>
      <c r="T2950" t="s">
        <v>82</v>
      </c>
      <c r="U2950">
        <v>2021</v>
      </c>
      <c r="V2950" t="s">
        <v>69</v>
      </c>
      <c r="W2950" t="s">
        <v>83</v>
      </c>
      <c r="X2950" t="s">
        <v>84</v>
      </c>
      <c r="Y2950" t="s">
        <v>226</v>
      </c>
      <c r="Z2950" t="s">
        <v>150</v>
      </c>
      <c r="AA2950" t="s">
        <v>132</v>
      </c>
      <c r="AB2950" s="3">
        <v>44364.399710648147</v>
      </c>
      <c r="AC2950" t="s">
        <v>87</v>
      </c>
      <c r="AD2950" t="s">
        <v>69</v>
      </c>
      <c r="AE2950" t="s">
        <v>80</v>
      </c>
      <c r="AF2950" t="s">
        <v>82</v>
      </c>
      <c r="AG2950">
        <v>2021</v>
      </c>
      <c r="AH2950">
        <v>1300</v>
      </c>
      <c r="AI2950">
        <v>1300</v>
      </c>
      <c r="AJ2950">
        <v>1300</v>
      </c>
      <c r="AK2950" t="s">
        <v>129</v>
      </c>
      <c r="AL2950" t="s">
        <v>88</v>
      </c>
      <c r="AM2950">
        <v>0</v>
      </c>
      <c r="AN2950" s="1">
        <v>44326</v>
      </c>
      <c r="AO2950" s="1">
        <v>44326</v>
      </c>
      <c r="AP2950" t="s">
        <v>78</v>
      </c>
      <c r="AQ2950" s="1">
        <v>44544</v>
      </c>
      <c r="AR2950" t="s">
        <v>133</v>
      </c>
      <c r="AS2950">
        <v>1</v>
      </c>
      <c r="AT2950">
        <v>0</v>
      </c>
      <c r="AU2950">
        <v>0</v>
      </c>
      <c r="AV2950">
        <v>1</v>
      </c>
      <c r="AW2950">
        <v>0</v>
      </c>
      <c r="AX2950">
        <v>3</v>
      </c>
      <c r="AY2950">
        <v>0</v>
      </c>
      <c r="AZ2950">
        <v>0</v>
      </c>
      <c r="BA2950">
        <v>0</v>
      </c>
      <c r="BB2950" s="1">
        <v>44326</v>
      </c>
      <c r="BC2950">
        <v>0</v>
      </c>
      <c r="BD2950">
        <v>1</v>
      </c>
      <c r="BE2950" t="s">
        <v>90</v>
      </c>
      <c r="BF2950">
        <v>218</v>
      </c>
      <c r="BG2950">
        <v>1</v>
      </c>
      <c r="BH2950">
        <v>0</v>
      </c>
      <c r="BI2950">
        <v>0</v>
      </c>
      <c r="BJ2950">
        <v>0</v>
      </c>
      <c r="BK2950">
        <v>1</v>
      </c>
      <c r="BL2950" t="s">
        <v>91</v>
      </c>
      <c r="BM2950">
        <v>1</v>
      </c>
      <c r="BN2950">
        <v>0</v>
      </c>
      <c r="BO2950">
        <v>0</v>
      </c>
      <c r="BP2950">
        <v>1</v>
      </c>
      <c r="BQ2950">
        <v>0</v>
      </c>
    </row>
    <row r="2951" spans="1:69" x14ac:dyDescent="0.2">
      <c r="A2951" t="s">
        <v>69</v>
      </c>
      <c r="B2951" t="s">
        <v>129</v>
      </c>
      <c r="C2951" t="s">
        <v>150</v>
      </c>
      <c r="D2951" t="s">
        <v>194</v>
      </c>
      <c r="E2951" s="1">
        <v>44326</v>
      </c>
      <c r="F2951">
        <v>800</v>
      </c>
      <c r="G2951" s="2">
        <v>0.35416666666666669</v>
      </c>
      <c r="H2951" t="s">
        <v>106</v>
      </c>
      <c r="K2951" t="s">
        <v>74</v>
      </c>
      <c r="L2951" t="s">
        <v>75</v>
      </c>
      <c r="M2951" t="s">
        <v>76</v>
      </c>
      <c r="N2951">
        <v>90</v>
      </c>
      <c r="O2951" t="s">
        <v>107</v>
      </c>
      <c r="P2951" t="s">
        <v>78</v>
      </c>
      <c r="Q2951" t="s">
        <v>79</v>
      </c>
      <c r="R2951" t="s">
        <v>80</v>
      </c>
      <c r="S2951" t="s">
        <v>81</v>
      </c>
      <c r="T2951" t="s">
        <v>82</v>
      </c>
      <c r="U2951">
        <v>2021</v>
      </c>
      <c r="V2951" t="s">
        <v>69</v>
      </c>
      <c r="W2951" t="s">
        <v>83</v>
      </c>
      <c r="X2951" t="s">
        <v>84</v>
      </c>
      <c r="Y2951" t="s">
        <v>226</v>
      </c>
      <c r="Z2951" t="s">
        <v>150</v>
      </c>
      <c r="AA2951" t="s">
        <v>132</v>
      </c>
      <c r="AB2951" s="3">
        <v>44364.399710648147</v>
      </c>
      <c r="AC2951" t="s">
        <v>87</v>
      </c>
      <c r="AD2951" t="s">
        <v>69</v>
      </c>
      <c r="AE2951" t="s">
        <v>80</v>
      </c>
      <c r="AF2951" t="s">
        <v>82</v>
      </c>
      <c r="AG2951">
        <v>2021</v>
      </c>
      <c r="AH2951">
        <v>800</v>
      </c>
      <c r="AI2951">
        <v>800</v>
      </c>
      <c r="AJ2951">
        <v>800</v>
      </c>
      <c r="AK2951" t="s">
        <v>129</v>
      </c>
      <c r="AL2951" t="s">
        <v>88</v>
      </c>
      <c r="AM2951">
        <v>0</v>
      </c>
      <c r="AN2951" s="1">
        <v>44326</v>
      </c>
      <c r="AO2951" s="1">
        <v>44326</v>
      </c>
      <c r="AP2951" t="s">
        <v>78</v>
      </c>
      <c r="AQ2951" s="1">
        <v>44544</v>
      </c>
      <c r="AR2951" t="s">
        <v>133</v>
      </c>
      <c r="AS2951">
        <v>1</v>
      </c>
      <c r="AT2951">
        <v>0</v>
      </c>
      <c r="AU2951">
        <v>0</v>
      </c>
      <c r="AV2951">
        <v>1</v>
      </c>
      <c r="AW2951">
        <v>0</v>
      </c>
      <c r="AX2951">
        <v>3</v>
      </c>
      <c r="AY2951">
        <v>0</v>
      </c>
      <c r="AZ2951">
        <v>0</v>
      </c>
      <c r="BA2951">
        <v>0</v>
      </c>
      <c r="BB2951" s="1">
        <v>44326</v>
      </c>
      <c r="BC2951">
        <v>0</v>
      </c>
      <c r="BD2951">
        <v>1</v>
      </c>
      <c r="BE2951" t="s">
        <v>90</v>
      </c>
      <c r="BF2951">
        <v>218</v>
      </c>
      <c r="BG2951">
        <v>1</v>
      </c>
      <c r="BH2951">
        <v>0</v>
      </c>
      <c r="BI2951">
        <v>0</v>
      </c>
      <c r="BJ2951">
        <v>0</v>
      </c>
      <c r="BK2951">
        <v>1</v>
      </c>
      <c r="BL2951" t="s">
        <v>91</v>
      </c>
      <c r="BM2951">
        <v>1</v>
      </c>
      <c r="BN2951">
        <v>0</v>
      </c>
      <c r="BO2951">
        <v>0</v>
      </c>
      <c r="BP2951">
        <v>1</v>
      </c>
      <c r="BQ2951">
        <v>0</v>
      </c>
    </row>
    <row r="2952" spans="1:69" x14ac:dyDescent="0.2">
      <c r="A2952" t="s">
        <v>69</v>
      </c>
      <c r="B2952" t="s">
        <v>110</v>
      </c>
      <c r="C2952" t="s">
        <v>111</v>
      </c>
      <c r="D2952" t="s">
        <v>112</v>
      </c>
      <c r="E2952" s="1">
        <v>44326</v>
      </c>
      <c r="F2952">
        <v>1000</v>
      </c>
      <c r="G2952" s="2">
        <v>0.43055555555555558</v>
      </c>
      <c r="H2952" t="s">
        <v>73</v>
      </c>
      <c r="J2952" t="s">
        <v>124</v>
      </c>
      <c r="K2952" t="s">
        <v>74</v>
      </c>
      <c r="L2952" t="s">
        <v>75</v>
      </c>
      <c r="M2952" t="s">
        <v>76</v>
      </c>
      <c r="N2952">
        <v>20</v>
      </c>
      <c r="O2952" t="s">
        <v>77</v>
      </c>
      <c r="P2952" t="s">
        <v>78</v>
      </c>
      <c r="Q2952" t="s">
        <v>79</v>
      </c>
      <c r="R2952" t="s">
        <v>80</v>
      </c>
      <c r="S2952" t="s">
        <v>81</v>
      </c>
      <c r="T2952" t="s">
        <v>82</v>
      </c>
      <c r="U2952">
        <v>2021</v>
      </c>
      <c r="V2952" t="s">
        <v>69</v>
      </c>
      <c r="W2952" t="s">
        <v>96</v>
      </c>
      <c r="X2952" t="s">
        <v>97</v>
      </c>
      <c r="Y2952" t="s">
        <v>226</v>
      </c>
      <c r="Z2952" t="s">
        <v>111</v>
      </c>
      <c r="AA2952" t="s">
        <v>98</v>
      </c>
      <c r="AB2952" s="3">
        <v>44364.399710648147</v>
      </c>
      <c r="AC2952" t="s">
        <v>87</v>
      </c>
      <c r="AD2952" t="s">
        <v>69</v>
      </c>
      <c r="AE2952" t="s">
        <v>80</v>
      </c>
      <c r="AF2952" t="s">
        <v>82</v>
      </c>
      <c r="AG2952">
        <v>2021</v>
      </c>
      <c r="AH2952">
        <v>1000</v>
      </c>
      <c r="AI2952">
        <v>1000</v>
      </c>
      <c r="AJ2952">
        <v>1000</v>
      </c>
      <c r="AK2952" t="s">
        <v>110</v>
      </c>
      <c r="AL2952" t="s">
        <v>88</v>
      </c>
      <c r="AM2952">
        <v>0</v>
      </c>
      <c r="AN2952" s="1">
        <v>44326</v>
      </c>
      <c r="AO2952" s="1">
        <v>44326</v>
      </c>
      <c r="AP2952" t="s">
        <v>78</v>
      </c>
      <c r="AQ2952" s="1">
        <v>44544</v>
      </c>
      <c r="AR2952" t="s">
        <v>99</v>
      </c>
      <c r="AS2952">
        <v>1</v>
      </c>
      <c r="AT2952">
        <v>0</v>
      </c>
      <c r="AU2952">
        <v>0</v>
      </c>
      <c r="AV2952">
        <v>1</v>
      </c>
      <c r="AW2952">
        <v>0</v>
      </c>
      <c r="AX2952">
        <v>3</v>
      </c>
      <c r="AY2952">
        <v>0</v>
      </c>
      <c r="AZ2952">
        <v>0</v>
      </c>
      <c r="BA2952">
        <v>0</v>
      </c>
      <c r="BB2952" s="1">
        <v>44326</v>
      </c>
      <c r="BC2952">
        <v>0</v>
      </c>
      <c r="BD2952">
        <v>1</v>
      </c>
      <c r="BE2952" t="s">
        <v>90</v>
      </c>
      <c r="BF2952">
        <v>218</v>
      </c>
      <c r="BG2952">
        <v>1</v>
      </c>
      <c r="BH2952">
        <v>0</v>
      </c>
      <c r="BI2952">
        <v>0</v>
      </c>
      <c r="BJ2952">
        <v>0</v>
      </c>
      <c r="BK2952">
        <v>1</v>
      </c>
      <c r="BL2952" t="s">
        <v>91</v>
      </c>
      <c r="BM2952">
        <v>1</v>
      </c>
      <c r="BN2952">
        <v>0</v>
      </c>
      <c r="BO2952">
        <v>0</v>
      </c>
      <c r="BP2952">
        <v>1</v>
      </c>
      <c r="BQ2952">
        <v>0</v>
      </c>
    </row>
    <row r="2953" spans="1:69" x14ac:dyDescent="0.2">
      <c r="A2953" t="s">
        <v>69</v>
      </c>
      <c r="B2953" t="s">
        <v>110</v>
      </c>
      <c r="C2953" t="s">
        <v>111</v>
      </c>
      <c r="D2953" t="s">
        <v>112</v>
      </c>
      <c r="E2953" s="1">
        <v>44326</v>
      </c>
      <c r="F2953">
        <v>900</v>
      </c>
      <c r="G2953" s="2">
        <v>0.3888888888888889</v>
      </c>
      <c r="H2953" t="s">
        <v>106</v>
      </c>
      <c r="J2953" t="s">
        <v>157</v>
      </c>
      <c r="K2953" s="4">
        <v>36526</v>
      </c>
      <c r="L2953" t="s">
        <v>114</v>
      </c>
      <c r="M2953" t="s">
        <v>76</v>
      </c>
      <c r="N2953">
        <v>10</v>
      </c>
      <c r="O2953" t="s">
        <v>107</v>
      </c>
      <c r="P2953" t="s">
        <v>78</v>
      </c>
      <c r="Q2953" t="s">
        <v>79</v>
      </c>
      <c r="R2953" t="s">
        <v>80</v>
      </c>
      <c r="S2953" t="s">
        <v>81</v>
      </c>
      <c r="T2953" t="s">
        <v>82</v>
      </c>
      <c r="U2953">
        <v>2021</v>
      </c>
      <c r="V2953" t="s">
        <v>69</v>
      </c>
      <c r="W2953" t="s">
        <v>96</v>
      </c>
      <c r="X2953" t="s">
        <v>84</v>
      </c>
      <c r="Y2953" t="s">
        <v>226</v>
      </c>
      <c r="Z2953" t="s">
        <v>111</v>
      </c>
      <c r="AA2953" t="s">
        <v>98</v>
      </c>
      <c r="AB2953" s="3">
        <v>44364.399710648147</v>
      </c>
      <c r="AC2953" t="s">
        <v>87</v>
      </c>
      <c r="AD2953" t="s">
        <v>69</v>
      </c>
      <c r="AE2953" t="s">
        <v>80</v>
      </c>
      <c r="AF2953" t="s">
        <v>82</v>
      </c>
      <c r="AG2953">
        <v>2021</v>
      </c>
      <c r="AH2953">
        <v>900</v>
      </c>
      <c r="AI2953">
        <v>900</v>
      </c>
      <c r="AJ2953">
        <v>900</v>
      </c>
      <c r="AK2953" t="s">
        <v>110</v>
      </c>
      <c r="AL2953" t="s">
        <v>101</v>
      </c>
      <c r="AM2953">
        <v>0</v>
      </c>
      <c r="AN2953" s="1">
        <v>44326</v>
      </c>
      <c r="AO2953" s="1">
        <v>44326</v>
      </c>
      <c r="AP2953" t="s">
        <v>78</v>
      </c>
      <c r="AQ2953" s="1">
        <v>44544</v>
      </c>
      <c r="AR2953" t="s">
        <v>99</v>
      </c>
      <c r="AS2953">
        <v>0</v>
      </c>
      <c r="AT2953">
        <v>1</v>
      </c>
      <c r="AU2953">
        <v>1</v>
      </c>
      <c r="AV2953">
        <v>0</v>
      </c>
      <c r="AW2953">
        <v>0</v>
      </c>
      <c r="AX2953">
        <v>3</v>
      </c>
      <c r="AY2953">
        <v>0</v>
      </c>
      <c r="AZ2953">
        <v>0</v>
      </c>
      <c r="BA2953">
        <v>0</v>
      </c>
      <c r="BB2953" s="1">
        <v>44326</v>
      </c>
      <c r="BC2953">
        <v>0</v>
      </c>
      <c r="BD2953">
        <v>1</v>
      </c>
      <c r="BE2953" t="s">
        <v>90</v>
      </c>
      <c r="BF2953">
        <v>218</v>
      </c>
      <c r="BG2953">
        <v>1</v>
      </c>
      <c r="BH2953">
        <v>1</v>
      </c>
      <c r="BI2953">
        <v>0</v>
      </c>
      <c r="BJ2953">
        <v>0</v>
      </c>
      <c r="BK2953">
        <v>0</v>
      </c>
      <c r="BL2953" t="s">
        <v>102</v>
      </c>
      <c r="BM2953">
        <v>1</v>
      </c>
      <c r="BN2953">
        <v>1</v>
      </c>
      <c r="BO2953">
        <v>1</v>
      </c>
      <c r="BP2953">
        <v>1</v>
      </c>
      <c r="BQ2953">
        <v>0</v>
      </c>
    </row>
    <row r="2954" spans="1:69" x14ac:dyDescent="0.2">
      <c r="A2954" t="s">
        <v>69</v>
      </c>
      <c r="B2954" t="s">
        <v>103</v>
      </c>
      <c r="C2954" t="s">
        <v>104</v>
      </c>
      <c r="D2954" t="s">
        <v>105</v>
      </c>
      <c r="E2954" s="1">
        <v>44342</v>
      </c>
      <c r="F2954">
        <v>1500</v>
      </c>
      <c r="G2954" s="2">
        <v>0.625</v>
      </c>
      <c r="H2954" t="s">
        <v>73</v>
      </c>
      <c r="I2954" t="s">
        <v>263</v>
      </c>
      <c r="J2954" t="s">
        <v>101</v>
      </c>
      <c r="K2954" t="s">
        <v>74</v>
      </c>
      <c r="L2954" t="s">
        <v>75</v>
      </c>
      <c r="M2954" t="s">
        <v>76</v>
      </c>
      <c r="N2954">
        <v>15</v>
      </c>
      <c r="O2954" t="s">
        <v>77</v>
      </c>
      <c r="P2954" t="s">
        <v>78</v>
      </c>
      <c r="Q2954" t="s">
        <v>79</v>
      </c>
      <c r="R2954" t="s">
        <v>80</v>
      </c>
      <c r="S2954" t="s">
        <v>215</v>
      </c>
      <c r="T2954" t="s">
        <v>82</v>
      </c>
      <c r="U2954">
        <v>2021</v>
      </c>
      <c r="V2954" t="s">
        <v>69</v>
      </c>
      <c r="W2954" t="s">
        <v>83</v>
      </c>
      <c r="X2954" t="s">
        <v>84</v>
      </c>
      <c r="Y2954" t="s">
        <v>272</v>
      </c>
      <c r="Z2954" t="s">
        <v>104</v>
      </c>
      <c r="AA2954" t="s">
        <v>108</v>
      </c>
      <c r="AB2954" s="3">
        <v>44364.399710648147</v>
      </c>
      <c r="AC2954" t="s">
        <v>87</v>
      </c>
      <c r="AD2954" t="s">
        <v>69</v>
      </c>
      <c r="AE2954" t="s">
        <v>80</v>
      </c>
      <c r="AF2954" t="s">
        <v>82</v>
      </c>
      <c r="AG2954">
        <v>2021</v>
      </c>
      <c r="AH2954">
        <v>1500</v>
      </c>
      <c r="AI2954">
        <v>1500</v>
      </c>
      <c r="AJ2954">
        <v>1500</v>
      </c>
      <c r="AK2954" t="s">
        <v>103</v>
      </c>
      <c r="AL2954" t="s">
        <v>101</v>
      </c>
      <c r="AM2954">
        <v>0</v>
      </c>
      <c r="AN2954" s="1">
        <v>44342</v>
      </c>
      <c r="AO2954" s="1">
        <v>44342</v>
      </c>
      <c r="AP2954" t="s">
        <v>78</v>
      </c>
      <c r="AQ2954" s="1">
        <v>44544</v>
      </c>
      <c r="AR2954" t="s">
        <v>109</v>
      </c>
      <c r="AS2954">
        <v>0</v>
      </c>
      <c r="AT2954">
        <v>0</v>
      </c>
      <c r="AU2954">
        <v>0</v>
      </c>
      <c r="AV2954">
        <v>1</v>
      </c>
      <c r="AW2954">
        <v>0</v>
      </c>
      <c r="AX2954">
        <v>3</v>
      </c>
      <c r="AY2954">
        <v>0</v>
      </c>
      <c r="AZ2954">
        <v>0</v>
      </c>
      <c r="BA2954">
        <v>0</v>
      </c>
      <c r="BB2954" s="1">
        <v>44342</v>
      </c>
      <c r="BC2954">
        <v>0</v>
      </c>
      <c r="BD2954">
        <v>1</v>
      </c>
      <c r="BE2954" t="s">
        <v>90</v>
      </c>
      <c r="BF2954">
        <v>202</v>
      </c>
      <c r="BG2954">
        <v>1</v>
      </c>
      <c r="BH2954">
        <v>0</v>
      </c>
      <c r="BI2954">
        <v>0</v>
      </c>
      <c r="BJ2954">
        <v>0</v>
      </c>
      <c r="BK2954">
        <v>0</v>
      </c>
      <c r="BL2954" t="s">
        <v>102</v>
      </c>
      <c r="BM2954">
        <v>1</v>
      </c>
      <c r="BN2954">
        <v>0</v>
      </c>
      <c r="BO2954">
        <v>0</v>
      </c>
      <c r="BP2954">
        <v>1</v>
      </c>
      <c r="BQ2954">
        <v>0</v>
      </c>
    </row>
    <row r="2955" spans="1:69" x14ac:dyDescent="0.2">
      <c r="A2955" t="s">
        <v>69</v>
      </c>
      <c r="B2955" t="s">
        <v>92</v>
      </c>
      <c r="C2955" t="s">
        <v>93</v>
      </c>
      <c r="D2955" t="s">
        <v>166</v>
      </c>
      <c r="E2955" s="1">
        <v>44342</v>
      </c>
      <c r="F2955">
        <v>900</v>
      </c>
      <c r="G2955" s="2">
        <v>0.39583333333333331</v>
      </c>
      <c r="H2955" t="s">
        <v>73</v>
      </c>
      <c r="J2955" t="s">
        <v>95</v>
      </c>
      <c r="K2955" t="s">
        <v>74</v>
      </c>
      <c r="L2955" t="s">
        <v>75</v>
      </c>
      <c r="M2955" t="s">
        <v>76</v>
      </c>
      <c r="N2955">
        <v>20</v>
      </c>
      <c r="O2955" t="s">
        <v>77</v>
      </c>
      <c r="P2955" t="s">
        <v>78</v>
      </c>
      <c r="Q2955" t="s">
        <v>79</v>
      </c>
      <c r="R2955" t="s">
        <v>80</v>
      </c>
      <c r="S2955" t="s">
        <v>215</v>
      </c>
      <c r="T2955" t="s">
        <v>82</v>
      </c>
      <c r="U2955">
        <v>2021</v>
      </c>
      <c r="V2955" t="s">
        <v>69</v>
      </c>
      <c r="W2955" t="s">
        <v>96</v>
      </c>
      <c r="X2955" t="s">
        <v>97</v>
      </c>
      <c r="Y2955" t="s">
        <v>272</v>
      </c>
      <c r="Z2955" t="s">
        <v>93</v>
      </c>
      <c r="AA2955" t="s">
        <v>98</v>
      </c>
      <c r="AB2955" s="3">
        <v>44364.399710648147</v>
      </c>
      <c r="AC2955" t="s">
        <v>87</v>
      </c>
      <c r="AD2955" t="s">
        <v>69</v>
      </c>
      <c r="AE2955" t="s">
        <v>80</v>
      </c>
      <c r="AF2955" t="s">
        <v>82</v>
      </c>
      <c r="AG2955">
        <v>2021</v>
      </c>
      <c r="AH2955">
        <v>900</v>
      </c>
      <c r="AI2955">
        <v>900</v>
      </c>
      <c r="AJ2955">
        <v>900</v>
      </c>
      <c r="AK2955" t="s">
        <v>92</v>
      </c>
      <c r="AL2955" t="s">
        <v>88</v>
      </c>
      <c r="AM2955">
        <v>0</v>
      </c>
      <c r="AN2955" s="1">
        <v>44342</v>
      </c>
      <c r="AO2955" s="1">
        <v>44342</v>
      </c>
      <c r="AP2955" t="s">
        <v>78</v>
      </c>
      <c r="AQ2955" s="1">
        <v>44544</v>
      </c>
      <c r="AR2955" t="s">
        <v>99</v>
      </c>
      <c r="AS2955">
        <v>1</v>
      </c>
      <c r="AT2955">
        <v>0</v>
      </c>
      <c r="AU2955">
        <v>0</v>
      </c>
      <c r="AV2955">
        <v>1</v>
      </c>
      <c r="AW2955">
        <v>0</v>
      </c>
      <c r="AX2955">
        <v>3</v>
      </c>
      <c r="AY2955">
        <v>0</v>
      </c>
      <c r="AZ2955">
        <v>0</v>
      </c>
      <c r="BA2955">
        <v>0</v>
      </c>
      <c r="BB2955" s="1">
        <v>44342</v>
      </c>
      <c r="BC2955">
        <v>0</v>
      </c>
      <c r="BD2955">
        <v>1</v>
      </c>
      <c r="BE2955" t="s">
        <v>90</v>
      </c>
      <c r="BF2955">
        <v>202</v>
      </c>
      <c r="BG2955">
        <v>1</v>
      </c>
      <c r="BH2955">
        <v>0</v>
      </c>
      <c r="BI2955">
        <v>0</v>
      </c>
      <c r="BJ2955">
        <v>0</v>
      </c>
      <c r="BK2955">
        <v>1</v>
      </c>
      <c r="BL2955" t="s">
        <v>91</v>
      </c>
      <c r="BM2955">
        <v>1</v>
      </c>
      <c r="BN2955">
        <v>0</v>
      </c>
      <c r="BO2955">
        <v>0</v>
      </c>
      <c r="BP2955">
        <v>1</v>
      </c>
      <c r="BQ2955">
        <v>0</v>
      </c>
    </row>
    <row r="2956" spans="1:69" x14ac:dyDescent="0.2">
      <c r="A2956" t="s">
        <v>69</v>
      </c>
      <c r="B2956" t="s">
        <v>92</v>
      </c>
      <c r="C2956" t="s">
        <v>93</v>
      </c>
      <c r="D2956" t="s">
        <v>161</v>
      </c>
      <c r="E2956" s="1">
        <v>44342</v>
      </c>
      <c r="F2956">
        <v>800</v>
      </c>
      <c r="G2956" s="2">
        <v>0.34027777777777773</v>
      </c>
      <c r="H2956" t="s">
        <v>73</v>
      </c>
      <c r="J2956" t="s">
        <v>95</v>
      </c>
      <c r="K2956" t="s">
        <v>74</v>
      </c>
      <c r="L2956" t="s">
        <v>75</v>
      </c>
      <c r="M2956" t="s">
        <v>76</v>
      </c>
      <c r="N2956">
        <v>20</v>
      </c>
      <c r="O2956" t="s">
        <v>77</v>
      </c>
      <c r="P2956" t="s">
        <v>78</v>
      </c>
      <c r="Q2956" t="s">
        <v>79</v>
      </c>
      <c r="R2956" t="s">
        <v>80</v>
      </c>
      <c r="S2956" t="s">
        <v>215</v>
      </c>
      <c r="T2956" t="s">
        <v>82</v>
      </c>
      <c r="U2956">
        <v>2021</v>
      </c>
      <c r="V2956" t="s">
        <v>69</v>
      </c>
      <c r="W2956" t="s">
        <v>96</v>
      </c>
      <c r="X2956" t="s">
        <v>97</v>
      </c>
      <c r="Y2956" t="s">
        <v>272</v>
      </c>
      <c r="Z2956" t="s">
        <v>93</v>
      </c>
      <c r="AA2956" t="s">
        <v>98</v>
      </c>
      <c r="AB2956" s="3">
        <v>44364.399710648147</v>
      </c>
      <c r="AC2956" t="s">
        <v>87</v>
      </c>
      <c r="AD2956" t="s">
        <v>69</v>
      </c>
      <c r="AE2956" t="s">
        <v>80</v>
      </c>
      <c r="AF2956" t="s">
        <v>82</v>
      </c>
      <c r="AG2956">
        <v>2021</v>
      </c>
      <c r="AH2956">
        <v>800</v>
      </c>
      <c r="AI2956">
        <v>800</v>
      </c>
      <c r="AJ2956">
        <v>800</v>
      </c>
      <c r="AK2956" t="s">
        <v>92</v>
      </c>
      <c r="AL2956" t="s">
        <v>88</v>
      </c>
      <c r="AM2956">
        <v>0</v>
      </c>
      <c r="AN2956" s="1">
        <v>44342</v>
      </c>
      <c r="AO2956" s="1">
        <v>44342</v>
      </c>
      <c r="AP2956" t="s">
        <v>78</v>
      </c>
      <c r="AQ2956" s="1">
        <v>44544</v>
      </c>
      <c r="AR2956" t="s">
        <v>99</v>
      </c>
      <c r="AS2956">
        <v>1</v>
      </c>
      <c r="AT2956">
        <v>0</v>
      </c>
      <c r="AU2956">
        <v>0</v>
      </c>
      <c r="AV2956">
        <v>1</v>
      </c>
      <c r="AW2956">
        <v>0</v>
      </c>
      <c r="AX2956">
        <v>3</v>
      </c>
      <c r="AY2956">
        <v>0</v>
      </c>
      <c r="AZ2956">
        <v>0</v>
      </c>
      <c r="BA2956">
        <v>0</v>
      </c>
      <c r="BB2956" s="1">
        <v>44342</v>
      </c>
      <c r="BC2956">
        <v>0</v>
      </c>
      <c r="BD2956">
        <v>1</v>
      </c>
      <c r="BE2956" t="s">
        <v>90</v>
      </c>
      <c r="BF2956">
        <v>202</v>
      </c>
      <c r="BG2956">
        <v>1</v>
      </c>
      <c r="BH2956">
        <v>0</v>
      </c>
      <c r="BI2956">
        <v>0</v>
      </c>
      <c r="BJ2956">
        <v>0</v>
      </c>
      <c r="BK2956">
        <v>1</v>
      </c>
      <c r="BL2956" t="s">
        <v>91</v>
      </c>
      <c r="BM2956">
        <v>1</v>
      </c>
      <c r="BN2956">
        <v>0</v>
      </c>
      <c r="BO2956">
        <v>0</v>
      </c>
      <c r="BP2956">
        <v>1</v>
      </c>
      <c r="BQ2956">
        <v>0</v>
      </c>
    </row>
    <row r="2957" spans="1:69" x14ac:dyDescent="0.2">
      <c r="A2957" t="s">
        <v>69</v>
      </c>
      <c r="B2957" t="s">
        <v>129</v>
      </c>
      <c r="C2957" t="s">
        <v>150</v>
      </c>
      <c r="D2957" t="s">
        <v>151</v>
      </c>
      <c r="E2957" s="1">
        <v>44342</v>
      </c>
      <c r="F2957">
        <v>1000</v>
      </c>
      <c r="G2957" s="2">
        <v>0.41666666666666669</v>
      </c>
      <c r="H2957" t="s">
        <v>73</v>
      </c>
      <c r="K2957" t="s">
        <v>74</v>
      </c>
      <c r="L2957" t="s">
        <v>75</v>
      </c>
      <c r="M2957" t="s">
        <v>76</v>
      </c>
      <c r="N2957">
        <v>60</v>
      </c>
      <c r="O2957" t="s">
        <v>77</v>
      </c>
      <c r="P2957" t="s">
        <v>78</v>
      </c>
      <c r="Q2957" t="s">
        <v>79</v>
      </c>
      <c r="R2957" t="s">
        <v>80</v>
      </c>
      <c r="S2957" t="s">
        <v>215</v>
      </c>
      <c r="T2957" t="s">
        <v>82</v>
      </c>
      <c r="U2957">
        <v>2021</v>
      </c>
      <c r="V2957" t="s">
        <v>69</v>
      </c>
      <c r="W2957" t="s">
        <v>83</v>
      </c>
      <c r="X2957" t="s">
        <v>84</v>
      </c>
      <c r="Y2957" t="s">
        <v>272</v>
      </c>
      <c r="Z2957" t="s">
        <v>150</v>
      </c>
      <c r="AA2957" t="s">
        <v>132</v>
      </c>
      <c r="AB2957" s="3">
        <v>44364.399710648147</v>
      </c>
      <c r="AC2957" t="s">
        <v>87</v>
      </c>
      <c r="AD2957" t="s">
        <v>69</v>
      </c>
      <c r="AE2957" t="s">
        <v>80</v>
      </c>
      <c r="AF2957" t="s">
        <v>82</v>
      </c>
      <c r="AG2957">
        <v>2021</v>
      </c>
      <c r="AH2957">
        <v>1000</v>
      </c>
      <c r="AI2957">
        <v>1000</v>
      </c>
      <c r="AJ2957">
        <v>1000</v>
      </c>
      <c r="AK2957" t="s">
        <v>129</v>
      </c>
      <c r="AL2957" t="s">
        <v>88</v>
      </c>
      <c r="AM2957">
        <v>0</v>
      </c>
      <c r="AN2957" s="1">
        <v>44342</v>
      </c>
      <c r="AO2957" s="1">
        <v>44342</v>
      </c>
      <c r="AP2957" t="s">
        <v>78</v>
      </c>
      <c r="AQ2957" s="1">
        <v>44544</v>
      </c>
      <c r="AR2957" t="s">
        <v>133</v>
      </c>
      <c r="AS2957">
        <v>1</v>
      </c>
      <c r="AT2957">
        <v>0</v>
      </c>
      <c r="AU2957">
        <v>0</v>
      </c>
      <c r="AV2957">
        <v>1</v>
      </c>
      <c r="AW2957">
        <v>0</v>
      </c>
      <c r="AX2957">
        <v>3</v>
      </c>
      <c r="AY2957">
        <v>0</v>
      </c>
      <c r="AZ2957">
        <v>0</v>
      </c>
      <c r="BA2957">
        <v>0</v>
      </c>
      <c r="BB2957" s="1">
        <v>44342</v>
      </c>
      <c r="BC2957">
        <v>0</v>
      </c>
      <c r="BD2957">
        <v>1</v>
      </c>
      <c r="BE2957" t="s">
        <v>90</v>
      </c>
      <c r="BF2957">
        <v>202</v>
      </c>
      <c r="BG2957">
        <v>1</v>
      </c>
      <c r="BH2957">
        <v>0</v>
      </c>
      <c r="BI2957">
        <v>0</v>
      </c>
      <c r="BJ2957">
        <v>0</v>
      </c>
      <c r="BK2957">
        <v>1</v>
      </c>
      <c r="BL2957" t="s">
        <v>91</v>
      </c>
      <c r="BM2957">
        <v>1</v>
      </c>
      <c r="BN2957">
        <v>0</v>
      </c>
      <c r="BO2957">
        <v>0</v>
      </c>
      <c r="BP2957">
        <v>1</v>
      </c>
      <c r="BQ2957">
        <v>0</v>
      </c>
    </row>
    <row r="2958" spans="1:69" x14ac:dyDescent="0.2">
      <c r="A2958" t="s">
        <v>69</v>
      </c>
      <c r="B2958" t="s">
        <v>129</v>
      </c>
      <c r="C2958" t="s">
        <v>150</v>
      </c>
      <c r="D2958" t="s">
        <v>151</v>
      </c>
      <c r="E2958" s="1">
        <v>44342</v>
      </c>
      <c r="F2958">
        <v>1400</v>
      </c>
      <c r="G2958" s="2">
        <v>0.58333333333333337</v>
      </c>
      <c r="H2958" t="s">
        <v>73</v>
      </c>
      <c r="K2958" t="s">
        <v>74</v>
      </c>
      <c r="L2958" t="s">
        <v>75</v>
      </c>
      <c r="M2958" t="s">
        <v>76</v>
      </c>
      <c r="N2958">
        <v>60</v>
      </c>
      <c r="O2958" t="s">
        <v>77</v>
      </c>
      <c r="P2958" t="s">
        <v>78</v>
      </c>
      <c r="Q2958" t="s">
        <v>79</v>
      </c>
      <c r="R2958" t="s">
        <v>80</v>
      </c>
      <c r="S2958" t="s">
        <v>215</v>
      </c>
      <c r="T2958" t="s">
        <v>82</v>
      </c>
      <c r="U2958">
        <v>2021</v>
      </c>
      <c r="V2958" t="s">
        <v>69</v>
      </c>
      <c r="W2958" t="s">
        <v>83</v>
      </c>
      <c r="X2958" t="s">
        <v>84</v>
      </c>
      <c r="Y2958" t="s">
        <v>272</v>
      </c>
      <c r="Z2958" t="s">
        <v>150</v>
      </c>
      <c r="AA2958" t="s">
        <v>132</v>
      </c>
      <c r="AB2958" s="3">
        <v>44364.399710648147</v>
      </c>
      <c r="AC2958" t="s">
        <v>87</v>
      </c>
      <c r="AD2958" t="s">
        <v>69</v>
      </c>
      <c r="AE2958" t="s">
        <v>80</v>
      </c>
      <c r="AF2958" t="s">
        <v>82</v>
      </c>
      <c r="AG2958">
        <v>2021</v>
      </c>
      <c r="AH2958">
        <v>1400</v>
      </c>
      <c r="AI2958">
        <v>1400</v>
      </c>
      <c r="AJ2958">
        <v>1400</v>
      </c>
      <c r="AK2958" t="s">
        <v>129</v>
      </c>
      <c r="AL2958" t="s">
        <v>88</v>
      </c>
      <c r="AM2958">
        <v>0</v>
      </c>
      <c r="AN2958" s="1">
        <v>44342</v>
      </c>
      <c r="AO2958" s="1">
        <v>44342</v>
      </c>
      <c r="AP2958" t="s">
        <v>78</v>
      </c>
      <c r="AQ2958" s="1">
        <v>44544</v>
      </c>
      <c r="AR2958" t="s">
        <v>133</v>
      </c>
      <c r="AS2958">
        <v>1</v>
      </c>
      <c r="AT2958">
        <v>0</v>
      </c>
      <c r="AU2958">
        <v>0</v>
      </c>
      <c r="AV2958">
        <v>1</v>
      </c>
      <c r="AW2958">
        <v>0</v>
      </c>
      <c r="AX2958">
        <v>3</v>
      </c>
      <c r="AY2958">
        <v>0</v>
      </c>
      <c r="AZ2958">
        <v>0</v>
      </c>
      <c r="BA2958">
        <v>0</v>
      </c>
      <c r="BB2958" s="1">
        <v>44342</v>
      </c>
      <c r="BC2958">
        <v>0</v>
      </c>
      <c r="BD2958">
        <v>1</v>
      </c>
      <c r="BE2958" t="s">
        <v>90</v>
      </c>
      <c r="BF2958">
        <v>202</v>
      </c>
      <c r="BG2958">
        <v>1</v>
      </c>
      <c r="BH2958">
        <v>0</v>
      </c>
      <c r="BI2958">
        <v>0</v>
      </c>
      <c r="BJ2958">
        <v>0</v>
      </c>
      <c r="BK2958">
        <v>1</v>
      </c>
      <c r="BL2958" t="s">
        <v>91</v>
      </c>
      <c r="BM2958">
        <v>1</v>
      </c>
      <c r="BN2958">
        <v>0</v>
      </c>
      <c r="BO2958">
        <v>0</v>
      </c>
      <c r="BP2958">
        <v>1</v>
      </c>
      <c r="BQ2958">
        <v>0</v>
      </c>
    </row>
    <row r="2959" spans="1:69" x14ac:dyDescent="0.2">
      <c r="A2959" t="s">
        <v>69</v>
      </c>
      <c r="B2959" t="s">
        <v>92</v>
      </c>
      <c r="C2959" t="s">
        <v>118</v>
      </c>
      <c r="D2959" t="s">
        <v>228</v>
      </c>
      <c r="E2959" s="1">
        <v>44342</v>
      </c>
      <c r="F2959">
        <v>1000</v>
      </c>
      <c r="G2959" s="2">
        <v>0.41666666666666669</v>
      </c>
      <c r="H2959" t="s">
        <v>73</v>
      </c>
      <c r="J2959" t="s">
        <v>124</v>
      </c>
      <c r="K2959" t="s">
        <v>74</v>
      </c>
      <c r="L2959" t="s">
        <v>75</v>
      </c>
      <c r="M2959" t="s">
        <v>76</v>
      </c>
      <c r="N2959">
        <v>20</v>
      </c>
      <c r="O2959" t="s">
        <v>77</v>
      </c>
      <c r="P2959" t="s">
        <v>78</v>
      </c>
      <c r="Q2959" t="s">
        <v>79</v>
      </c>
      <c r="R2959" t="s">
        <v>80</v>
      </c>
      <c r="S2959" t="s">
        <v>215</v>
      </c>
      <c r="T2959" t="s">
        <v>82</v>
      </c>
      <c r="U2959">
        <v>2021</v>
      </c>
      <c r="V2959" t="s">
        <v>69</v>
      </c>
      <c r="W2959" t="s">
        <v>96</v>
      </c>
      <c r="X2959" t="s">
        <v>97</v>
      </c>
      <c r="Y2959" t="s">
        <v>272</v>
      </c>
      <c r="Z2959" t="s">
        <v>118</v>
      </c>
      <c r="AA2959" t="s">
        <v>98</v>
      </c>
      <c r="AB2959" s="3">
        <v>44364.399710648147</v>
      </c>
      <c r="AC2959" t="s">
        <v>87</v>
      </c>
      <c r="AD2959" t="s">
        <v>69</v>
      </c>
      <c r="AE2959" t="s">
        <v>80</v>
      </c>
      <c r="AF2959" t="s">
        <v>82</v>
      </c>
      <c r="AG2959">
        <v>2021</v>
      </c>
      <c r="AH2959">
        <v>1000</v>
      </c>
      <c r="AI2959">
        <v>1000</v>
      </c>
      <c r="AJ2959">
        <v>1000</v>
      </c>
      <c r="AK2959" t="s">
        <v>92</v>
      </c>
      <c r="AL2959" t="s">
        <v>88</v>
      </c>
      <c r="AM2959">
        <v>0</v>
      </c>
      <c r="AN2959" s="1">
        <v>44342</v>
      </c>
      <c r="AO2959" s="1">
        <v>44342</v>
      </c>
      <c r="AP2959" t="s">
        <v>78</v>
      </c>
      <c r="AQ2959" s="1">
        <v>44544</v>
      </c>
      <c r="AR2959" t="s">
        <v>99</v>
      </c>
      <c r="AS2959">
        <v>1</v>
      </c>
      <c r="AT2959">
        <v>0</v>
      </c>
      <c r="AU2959">
        <v>0</v>
      </c>
      <c r="AV2959">
        <v>1</v>
      </c>
      <c r="AW2959">
        <v>0</v>
      </c>
      <c r="AX2959">
        <v>3</v>
      </c>
      <c r="AY2959">
        <v>0</v>
      </c>
      <c r="AZ2959">
        <v>0</v>
      </c>
      <c r="BA2959">
        <v>0</v>
      </c>
      <c r="BB2959" s="1">
        <v>44342</v>
      </c>
      <c r="BC2959">
        <v>0</v>
      </c>
      <c r="BD2959">
        <v>1</v>
      </c>
      <c r="BE2959" t="s">
        <v>90</v>
      </c>
      <c r="BF2959">
        <v>202</v>
      </c>
      <c r="BG2959">
        <v>1</v>
      </c>
      <c r="BH2959">
        <v>0</v>
      </c>
      <c r="BI2959">
        <v>0</v>
      </c>
      <c r="BJ2959">
        <v>0</v>
      </c>
      <c r="BK2959">
        <v>1</v>
      </c>
      <c r="BL2959" t="s">
        <v>91</v>
      </c>
      <c r="BM2959">
        <v>1</v>
      </c>
      <c r="BN2959">
        <v>0</v>
      </c>
      <c r="BO2959">
        <v>0</v>
      </c>
      <c r="BP2959">
        <v>1</v>
      </c>
      <c r="BQ2959">
        <v>0</v>
      </c>
    </row>
    <row r="2960" spans="1:69" x14ac:dyDescent="0.2">
      <c r="A2960" t="s">
        <v>69</v>
      </c>
      <c r="B2960" t="s">
        <v>92</v>
      </c>
      <c r="C2960" t="s">
        <v>118</v>
      </c>
      <c r="D2960" t="s">
        <v>228</v>
      </c>
      <c r="E2960" s="1">
        <v>44342</v>
      </c>
      <c r="F2960">
        <v>1100</v>
      </c>
      <c r="G2960" s="2">
        <v>0.45833333333333331</v>
      </c>
      <c r="H2960" t="s">
        <v>73</v>
      </c>
      <c r="J2960" t="s">
        <v>124</v>
      </c>
      <c r="K2960" t="s">
        <v>74</v>
      </c>
      <c r="L2960" t="s">
        <v>75</v>
      </c>
      <c r="M2960" t="s">
        <v>76</v>
      </c>
      <c r="N2960">
        <v>20</v>
      </c>
      <c r="O2960" t="s">
        <v>77</v>
      </c>
      <c r="P2960" t="s">
        <v>78</v>
      </c>
      <c r="Q2960" t="s">
        <v>79</v>
      </c>
      <c r="R2960" t="s">
        <v>80</v>
      </c>
      <c r="S2960" t="s">
        <v>215</v>
      </c>
      <c r="T2960" t="s">
        <v>82</v>
      </c>
      <c r="U2960">
        <v>2021</v>
      </c>
      <c r="V2960" t="s">
        <v>69</v>
      </c>
      <c r="W2960" t="s">
        <v>96</v>
      </c>
      <c r="X2960" t="s">
        <v>97</v>
      </c>
      <c r="Y2960" t="s">
        <v>272</v>
      </c>
      <c r="Z2960" t="s">
        <v>118</v>
      </c>
      <c r="AA2960" t="s">
        <v>98</v>
      </c>
      <c r="AB2960" s="3">
        <v>44364.399710648147</v>
      </c>
      <c r="AC2960" t="s">
        <v>87</v>
      </c>
      <c r="AD2960" t="s">
        <v>69</v>
      </c>
      <c r="AE2960" t="s">
        <v>80</v>
      </c>
      <c r="AF2960" t="s">
        <v>82</v>
      </c>
      <c r="AG2960">
        <v>2021</v>
      </c>
      <c r="AH2960">
        <v>1100</v>
      </c>
      <c r="AI2960">
        <v>1100</v>
      </c>
      <c r="AJ2960">
        <v>1100</v>
      </c>
      <c r="AK2960" t="s">
        <v>92</v>
      </c>
      <c r="AL2960" t="s">
        <v>88</v>
      </c>
      <c r="AM2960">
        <v>0</v>
      </c>
      <c r="AN2960" s="1">
        <v>44342</v>
      </c>
      <c r="AO2960" s="1">
        <v>44342</v>
      </c>
      <c r="AP2960" t="s">
        <v>78</v>
      </c>
      <c r="AQ2960" s="1">
        <v>44544</v>
      </c>
      <c r="AR2960" t="s">
        <v>99</v>
      </c>
      <c r="AS2960">
        <v>1</v>
      </c>
      <c r="AT2960">
        <v>0</v>
      </c>
      <c r="AU2960">
        <v>0</v>
      </c>
      <c r="AV2960">
        <v>1</v>
      </c>
      <c r="AW2960">
        <v>0</v>
      </c>
      <c r="AX2960">
        <v>3</v>
      </c>
      <c r="AY2960">
        <v>0</v>
      </c>
      <c r="AZ2960">
        <v>0</v>
      </c>
      <c r="BA2960">
        <v>0</v>
      </c>
      <c r="BB2960" s="1">
        <v>44342</v>
      </c>
      <c r="BC2960">
        <v>0</v>
      </c>
      <c r="BD2960">
        <v>1</v>
      </c>
      <c r="BE2960" t="s">
        <v>90</v>
      </c>
      <c r="BF2960">
        <v>202</v>
      </c>
      <c r="BG2960">
        <v>1</v>
      </c>
      <c r="BH2960">
        <v>0</v>
      </c>
      <c r="BI2960">
        <v>0</v>
      </c>
      <c r="BJ2960">
        <v>0</v>
      </c>
      <c r="BK2960">
        <v>1</v>
      </c>
      <c r="BL2960" t="s">
        <v>91</v>
      </c>
      <c r="BM2960">
        <v>1</v>
      </c>
      <c r="BN2960">
        <v>0</v>
      </c>
      <c r="BO2960">
        <v>0</v>
      </c>
      <c r="BP2960">
        <v>1</v>
      </c>
      <c r="BQ2960">
        <v>0</v>
      </c>
    </row>
    <row r="2961" spans="1:69" x14ac:dyDescent="0.2">
      <c r="A2961" t="s">
        <v>69</v>
      </c>
      <c r="B2961" t="s">
        <v>92</v>
      </c>
      <c r="C2961" t="s">
        <v>118</v>
      </c>
      <c r="D2961" t="s">
        <v>121</v>
      </c>
      <c r="E2961" s="1">
        <v>44342</v>
      </c>
      <c r="F2961">
        <v>1600</v>
      </c>
      <c r="G2961" s="2">
        <v>0.66666666666666663</v>
      </c>
      <c r="H2961" t="s">
        <v>106</v>
      </c>
      <c r="J2961" t="s">
        <v>191</v>
      </c>
      <c r="K2961" s="4">
        <v>36526</v>
      </c>
      <c r="L2961" t="s">
        <v>114</v>
      </c>
      <c r="M2961" t="s">
        <v>76</v>
      </c>
      <c r="N2961">
        <v>10</v>
      </c>
      <c r="O2961" t="s">
        <v>107</v>
      </c>
      <c r="P2961" t="s">
        <v>78</v>
      </c>
      <c r="Q2961" t="s">
        <v>79</v>
      </c>
      <c r="R2961" t="s">
        <v>80</v>
      </c>
      <c r="S2961" t="s">
        <v>215</v>
      </c>
      <c r="T2961" t="s">
        <v>82</v>
      </c>
      <c r="U2961">
        <v>2021</v>
      </c>
      <c r="V2961" t="s">
        <v>69</v>
      </c>
      <c r="W2961" t="s">
        <v>96</v>
      </c>
      <c r="X2961" t="s">
        <v>97</v>
      </c>
      <c r="Y2961" t="s">
        <v>272</v>
      </c>
      <c r="Z2961" t="s">
        <v>118</v>
      </c>
      <c r="AA2961" t="s">
        <v>98</v>
      </c>
      <c r="AB2961" s="3">
        <v>44364.399710648147</v>
      </c>
      <c r="AC2961" t="s">
        <v>87</v>
      </c>
      <c r="AD2961" t="s">
        <v>69</v>
      </c>
      <c r="AE2961" t="s">
        <v>80</v>
      </c>
      <c r="AF2961" t="s">
        <v>82</v>
      </c>
      <c r="AG2961">
        <v>2021</v>
      </c>
      <c r="AH2961">
        <v>1600</v>
      </c>
      <c r="AI2961">
        <v>1600</v>
      </c>
      <c r="AJ2961">
        <v>1600</v>
      </c>
      <c r="AK2961" t="s">
        <v>92</v>
      </c>
      <c r="AL2961" t="s">
        <v>101</v>
      </c>
      <c r="AM2961">
        <v>0</v>
      </c>
      <c r="AN2961" s="1">
        <v>44342</v>
      </c>
      <c r="AO2961" s="1">
        <v>44342</v>
      </c>
      <c r="AP2961" t="s">
        <v>78</v>
      </c>
      <c r="AQ2961" s="1">
        <v>44544</v>
      </c>
      <c r="AR2961" t="s">
        <v>99</v>
      </c>
      <c r="AS2961">
        <v>0</v>
      </c>
      <c r="AT2961">
        <v>1</v>
      </c>
      <c r="AU2961">
        <v>1</v>
      </c>
      <c r="AV2961">
        <v>0</v>
      </c>
      <c r="AW2961">
        <v>0</v>
      </c>
      <c r="AX2961">
        <v>3</v>
      </c>
      <c r="AY2961">
        <v>0</v>
      </c>
      <c r="AZ2961">
        <v>0</v>
      </c>
      <c r="BA2961">
        <v>0</v>
      </c>
      <c r="BB2961" s="1">
        <v>44342</v>
      </c>
      <c r="BC2961">
        <v>0</v>
      </c>
      <c r="BD2961">
        <v>1</v>
      </c>
      <c r="BE2961" t="s">
        <v>90</v>
      </c>
      <c r="BF2961">
        <v>202</v>
      </c>
      <c r="BG2961">
        <v>1</v>
      </c>
      <c r="BH2961">
        <v>1</v>
      </c>
      <c r="BI2961">
        <v>0</v>
      </c>
      <c r="BJ2961">
        <v>0</v>
      </c>
      <c r="BK2961">
        <v>0</v>
      </c>
      <c r="BL2961" t="s">
        <v>102</v>
      </c>
      <c r="BM2961">
        <v>1</v>
      </c>
      <c r="BN2961">
        <v>1</v>
      </c>
      <c r="BO2961">
        <v>1</v>
      </c>
      <c r="BP2961">
        <v>1</v>
      </c>
      <c r="BQ2961">
        <v>0</v>
      </c>
    </row>
    <row r="2962" spans="1:69" x14ac:dyDescent="0.2">
      <c r="A2962" t="s">
        <v>69</v>
      </c>
      <c r="B2962" t="s">
        <v>92</v>
      </c>
      <c r="C2962" t="s">
        <v>93</v>
      </c>
      <c r="D2962" t="s">
        <v>227</v>
      </c>
      <c r="E2962" s="1">
        <v>44326</v>
      </c>
      <c r="F2962">
        <v>700</v>
      </c>
      <c r="G2962" s="2">
        <v>0.31944444444444448</v>
      </c>
      <c r="H2962" t="s">
        <v>73</v>
      </c>
      <c r="J2962" t="s">
        <v>95</v>
      </c>
      <c r="K2962" t="s">
        <v>74</v>
      </c>
      <c r="L2962" t="s">
        <v>75</v>
      </c>
      <c r="M2962" t="s">
        <v>76</v>
      </c>
      <c r="N2962">
        <v>20</v>
      </c>
      <c r="O2962" t="s">
        <v>77</v>
      </c>
      <c r="P2962" t="s">
        <v>78</v>
      </c>
      <c r="Q2962" t="s">
        <v>79</v>
      </c>
      <c r="R2962" t="s">
        <v>80</v>
      </c>
      <c r="S2962" t="s">
        <v>81</v>
      </c>
      <c r="T2962" t="s">
        <v>82</v>
      </c>
      <c r="U2962">
        <v>2021</v>
      </c>
      <c r="V2962" t="s">
        <v>69</v>
      </c>
      <c r="W2962" t="s">
        <v>83</v>
      </c>
      <c r="X2962" t="s">
        <v>97</v>
      </c>
      <c r="Y2962" t="s">
        <v>226</v>
      </c>
      <c r="Z2962" t="s">
        <v>93</v>
      </c>
      <c r="AA2962" t="s">
        <v>98</v>
      </c>
      <c r="AB2962" s="3">
        <v>44364.399710648147</v>
      </c>
      <c r="AC2962" t="s">
        <v>87</v>
      </c>
      <c r="AD2962" t="s">
        <v>69</v>
      </c>
      <c r="AE2962" t="s">
        <v>80</v>
      </c>
      <c r="AF2962" t="s">
        <v>82</v>
      </c>
      <c r="AG2962">
        <v>2021</v>
      </c>
      <c r="AH2962">
        <v>700</v>
      </c>
      <c r="AI2962">
        <v>700</v>
      </c>
      <c r="AJ2962">
        <v>700</v>
      </c>
      <c r="AK2962" t="s">
        <v>92</v>
      </c>
      <c r="AL2962" t="s">
        <v>88</v>
      </c>
      <c r="AM2962">
        <v>0</v>
      </c>
      <c r="AN2962" s="1">
        <v>44326</v>
      </c>
      <c r="AO2962" s="1">
        <v>44326</v>
      </c>
      <c r="AP2962" t="s">
        <v>78</v>
      </c>
      <c r="AQ2962" s="1">
        <v>44544</v>
      </c>
      <c r="AR2962" t="s">
        <v>99</v>
      </c>
      <c r="AS2962">
        <v>1</v>
      </c>
      <c r="AT2962">
        <v>0</v>
      </c>
      <c r="AU2962">
        <v>0</v>
      </c>
      <c r="AV2962">
        <v>1</v>
      </c>
      <c r="AW2962">
        <v>0</v>
      </c>
      <c r="AX2962">
        <v>3</v>
      </c>
      <c r="AY2962">
        <v>0</v>
      </c>
      <c r="AZ2962">
        <v>0</v>
      </c>
      <c r="BA2962">
        <v>0</v>
      </c>
      <c r="BB2962" s="1">
        <v>44326</v>
      </c>
      <c r="BC2962">
        <v>0</v>
      </c>
      <c r="BD2962">
        <v>1</v>
      </c>
      <c r="BE2962" t="s">
        <v>90</v>
      </c>
      <c r="BF2962">
        <v>218</v>
      </c>
      <c r="BG2962">
        <v>1</v>
      </c>
      <c r="BH2962">
        <v>0</v>
      </c>
      <c r="BI2962">
        <v>0</v>
      </c>
      <c r="BJ2962">
        <v>0</v>
      </c>
      <c r="BK2962">
        <v>1</v>
      </c>
      <c r="BL2962" t="s">
        <v>91</v>
      </c>
      <c r="BM2962">
        <v>1</v>
      </c>
      <c r="BN2962">
        <v>0</v>
      </c>
      <c r="BO2962">
        <v>0</v>
      </c>
      <c r="BP2962">
        <v>1</v>
      </c>
      <c r="BQ2962">
        <v>0</v>
      </c>
    </row>
    <row r="2963" spans="1:69" x14ac:dyDescent="0.2">
      <c r="A2963" t="s">
        <v>69</v>
      </c>
      <c r="B2963" t="s">
        <v>92</v>
      </c>
      <c r="C2963" t="s">
        <v>93</v>
      </c>
      <c r="D2963" t="s">
        <v>94</v>
      </c>
      <c r="E2963" s="1">
        <v>44326</v>
      </c>
      <c r="F2963">
        <v>800</v>
      </c>
      <c r="G2963" s="2">
        <v>0.33333333333333331</v>
      </c>
      <c r="H2963" t="s">
        <v>73</v>
      </c>
      <c r="I2963" t="s">
        <v>100</v>
      </c>
      <c r="J2963" t="s">
        <v>101</v>
      </c>
      <c r="K2963" t="s">
        <v>74</v>
      </c>
      <c r="L2963" t="s">
        <v>75</v>
      </c>
      <c r="M2963" t="s">
        <v>76</v>
      </c>
      <c r="N2963">
        <v>20</v>
      </c>
      <c r="O2963" t="s">
        <v>77</v>
      </c>
      <c r="P2963" t="s">
        <v>78</v>
      </c>
      <c r="Q2963" t="s">
        <v>79</v>
      </c>
      <c r="R2963" t="s">
        <v>80</v>
      </c>
      <c r="S2963" t="s">
        <v>81</v>
      </c>
      <c r="T2963" t="s">
        <v>82</v>
      </c>
      <c r="U2963">
        <v>2021</v>
      </c>
      <c r="V2963" t="s">
        <v>69</v>
      </c>
      <c r="W2963" t="s">
        <v>96</v>
      </c>
      <c r="X2963" t="s">
        <v>84</v>
      </c>
      <c r="Y2963" t="s">
        <v>226</v>
      </c>
      <c r="Z2963" t="s">
        <v>93</v>
      </c>
      <c r="AA2963" t="s">
        <v>98</v>
      </c>
      <c r="AB2963" s="3">
        <v>44364.399710648147</v>
      </c>
      <c r="AC2963" t="s">
        <v>87</v>
      </c>
      <c r="AD2963" t="s">
        <v>69</v>
      </c>
      <c r="AE2963" t="s">
        <v>80</v>
      </c>
      <c r="AF2963" t="s">
        <v>82</v>
      </c>
      <c r="AG2963">
        <v>2021</v>
      </c>
      <c r="AH2963">
        <v>800</v>
      </c>
      <c r="AI2963">
        <v>800</v>
      </c>
      <c r="AJ2963">
        <v>800</v>
      </c>
      <c r="AK2963" t="s">
        <v>92</v>
      </c>
      <c r="AL2963" t="s">
        <v>101</v>
      </c>
      <c r="AM2963">
        <v>0</v>
      </c>
      <c r="AN2963" s="1">
        <v>44326</v>
      </c>
      <c r="AO2963" s="1">
        <v>44326</v>
      </c>
      <c r="AP2963" t="s">
        <v>78</v>
      </c>
      <c r="AQ2963" s="1">
        <v>44544</v>
      </c>
      <c r="AR2963" t="s">
        <v>99</v>
      </c>
      <c r="AS2963">
        <v>0</v>
      </c>
      <c r="AT2963">
        <v>0</v>
      </c>
      <c r="AU2963">
        <v>0</v>
      </c>
      <c r="AV2963">
        <v>1</v>
      </c>
      <c r="AW2963">
        <v>0</v>
      </c>
      <c r="AX2963">
        <v>3</v>
      </c>
      <c r="AY2963">
        <v>0</v>
      </c>
      <c r="AZ2963">
        <v>0</v>
      </c>
      <c r="BA2963">
        <v>0</v>
      </c>
      <c r="BB2963" s="1">
        <v>44326</v>
      </c>
      <c r="BC2963">
        <v>0</v>
      </c>
      <c r="BD2963">
        <v>1</v>
      </c>
      <c r="BE2963" t="s">
        <v>90</v>
      </c>
      <c r="BF2963">
        <v>218</v>
      </c>
      <c r="BG2963">
        <v>1</v>
      </c>
      <c r="BH2963">
        <v>0</v>
      </c>
      <c r="BI2963">
        <v>0</v>
      </c>
      <c r="BJ2963">
        <v>0</v>
      </c>
      <c r="BK2963">
        <v>0</v>
      </c>
      <c r="BL2963" t="s">
        <v>102</v>
      </c>
      <c r="BM2963">
        <v>1</v>
      </c>
      <c r="BN2963">
        <v>0</v>
      </c>
      <c r="BO2963">
        <v>0</v>
      </c>
      <c r="BP2963">
        <v>1</v>
      </c>
      <c r="BQ2963">
        <v>0</v>
      </c>
    </row>
    <row r="2964" spans="1:69" x14ac:dyDescent="0.2">
      <c r="A2964" t="s">
        <v>69</v>
      </c>
      <c r="B2964" t="s">
        <v>92</v>
      </c>
      <c r="C2964" t="s">
        <v>118</v>
      </c>
      <c r="D2964" t="s">
        <v>228</v>
      </c>
      <c r="E2964" s="1">
        <v>44326</v>
      </c>
      <c r="F2964">
        <v>1100</v>
      </c>
      <c r="G2964" s="2">
        <v>0.45833333333333331</v>
      </c>
      <c r="H2964" t="s">
        <v>73</v>
      </c>
      <c r="J2964" t="s">
        <v>124</v>
      </c>
      <c r="K2964" t="s">
        <v>74</v>
      </c>
      <c r="L2964" t="s">
        <v>75</v>
      </c>
      <c r="M2964" t="s">
        <v>76</v>
      </c>
      <c r="N2964">
        <v>20</v>
      </c>
      <c r="O2964" t="s">
        <v>77</v>
      </c>
      <c r="P2964" t="s">
        <v>78</v>
      </c>
      <c r="Q2964" t="s">
        <v>79</v>
      </c>
      <c r="R2964" t="s">
        <v>80</v>
      </c>
      <c r="S2964" t="s">
        <v>81</v>
      </c>
      <c r="T2964" t="s">
        <v>82</v>
      </c>
      <c r="U2964">
        <v>2021</v>
      </c>
      <c r="V2964" t="s">
        <v>69</v>
      </c>
      <c r="W2964" t="s">
        <v>96</v>
      </c>
      <c r="X2964" t="s">
        <v>97</v>
      </c>
      <c r="Y2964" t="s">
        <v>226</v>
      </c>
      <c r="Z2964" t="s">
        <v>118</v>
      </c>
      <c r="AA2964" t="s">
        <v>98</v>
      </c>
      <c r="AB2964" s="3">
        <v>44364.399710648147</v>
      </c>
      <c r="AC2964" t="s">
        <v>87</v>
      </c>
      <c r="AD2964" t="s">
        <v>69</v>
      </c>
      <c r="AE2964" t="s">
        <v>80</v>
      </c>
      <c r="AF2964" t="s">
        <v>82</v>
      </c>
      <c r="AG2964">
        <v>2021</v>
      </c>
      <c r="AH2964">
        <v>1100</v>
      </c>
      <c r="AI2964">
        <v>1100</v>
      </c>
      <c r="AJ2964">
        <v>1100</v>
      </c>
      <c r="AK2964" t="s">
        <v>92</v>
      </c>
      <c r="AL2964" t="s">
        <v>88</v>
      </c>
      <c r="AM2964">
        <v>0</v>
      </c>
      <c r="AN2964" s="1">
        <v>44326</v>
      </c>
      <c r="AO2964" s="1">
        <v>44326</v>
      </c>
      <c r="AP2964" t="s">
        <v>78</v>
      </c>
      <c r="AQ2964" s="1">
        <v>44544</v>
      </c>
      <c r="AR2964" t="s">
        <v>99</v>
      </c>
      <c r="AS2964">
        <v>1</v>
      </c>
      <c r="AT2964">
        <v>0</v>
      </c>
      <c r="AU2964">
        <v>0</v>
      </c>
      <c r="AV2964">
        <v>1</v>
      </c>
      <c r="AW2964">
        <v>0</v>
      </c>
      <c r="AX2964">
        <v>3</v>
      </c>
      <c r="AY2964">
        <v>0</v>
      </c>
      <c r="AZ2964">
        <v>0</v>
      </c>
      <c r="BA2964">
        <v>0</v>
      </c>
      <c r="BB2964" s="1">
        <v>44326</v>
      </c>
      <c r="BC2964">
        <v>0</v>
      </c>
      <c r="BD2964">
        <v>1</v>
      </c>
      <c r="BE2964" t="s">
        <v>90</v>
      </c>
      <c r="BF2964">
        <v>218</v>
      </c>
      <c r="BG2964">
        <v>1</v>
      </c>
      <c r="BH2964">
        <v>0</v>
      </c>
      <c r="BI2964">
        <v>0</v>
      </c>
      <c r="BJ2964">
        <v>0</v>
      </c>
      <c r="BK2964">
        <v>1</v>
      </c>
      <c r="BL2964" t="s">
        <v>91</v>
      </c>
      <c r="BM2964">
        <v>1</v>
      </c>
      <c r="BN2964">
        <v>0</v>
      </c>
      <c r="BO2964">
        <v>0</v>
      </c>
      <c r="BP2964">
        <v>1</v>
      </c>
      <c r="BQ2964">
        <v>0</v>
      </c>
    </row>
    <row r="2965" spans="1:69" x14ac:dyDescent="0.2">
      <c r="A2965" t="s">
        <v>69</v>
      </c>
      <c r="B2965" t="s">
        <v>92</v>
      </c>
      <c r="C2965" t="s">
        <v>118</v>
      </c>
      <c r="D2965" t="s">
        <v>119</v>
      </c>
      <c r="E2965" s="1">
        <v>44326</v>
      </c>
      <c r="F2965">
        <v>800</v>
      </c>
      <c r="G2965" s="2">
        <v>0.3611111111111111</v>
      </c>
      <c r="H2965" t="s">
        <v>122</v>
      </c>
      <c r="I2965" t="s">
        <v>123</v>
      </c>
      <c r="J2965" t="s">
        <v>120</v>
      </c>
      <c r="K2965" t="s">
        <v>74</v>
      </c>
      <c r="L2965" t="s">
        <v>75</v>
      </c>
      <c r="M2965" t="s">
        <v>76</v>
      </c>
      <c r="N2965">
        <v>20</v>
      </c>
      <c r="O2965" t="s">
        <v>125</v>
      </c>
      <c r="P2965" t="s">
        <v>78</v>
      </c>
      <c r="Q2965" t="s">
        <v>79</v>
      </c>
      <c r="R2965" t="s">
        <v>80</v>
      </c>
      <c r="S2965" t="s">
        <v>81</v>
      </c>
      <c r="T2965" t="s">
        <v>82</v>
      </c>
      <c r="U2965">
        <v>2021</v>
      </c>
      <c r="V2965" t="s">
        <v>69</v>
      </c>
      <c r="W2965" t="s">
        <v>96</v>
      </c>
      <c r="X2965" t="s">
        <v>97</v>
      </c>
      <c r="Y2965" t="s">
        <v>226</v>
      </c>
      <c r="Z2965" t="s">
        <v>118</v>
      </c>
      <c r="AA2965" t="s">
        <v>98</v>
      </c>
      <c r="AB2965" s="3">
        <v>44364.399710648147</v>
      </c>
      <c r="AC2965" t="s">
        <v>87</v>
      </c>
      <c r="AD2965" t="s">
        <v>69</v>
      </c>
      <c r="AE2965" t="s">
        <v>80</v>
      </c>
      <c r="AF2965" t="s">
        <v>82</v>
      </c>
      <c r="AG2965">
        <v>2021</v>
      </c>
      <c r="AH2965">
        <v>800</v>
      </c>
      <c r="AI2965">
        <v>800</v>
      </c>
      <c r="AJ2965">
        <v>800</v>
      </c>
      <c r="AK2965" t="s">
        <v>92</v>
      </c>
      <c r="AL2965" t="s">
        <v>88</v>
      </c>
      <c r="AM2965">
        <v>0</v>
      </c>
      <c r="AN2965" s="1">
        <v>44326</v>
      </c>
      <c r="AO2965" s="1">
        <v>44326</v>
      </c>
      <c r="AP2965" t="s">
        <v>78</v>
      </c>
      <c r="AQ2965" s="1">
        <v>44544</v>
      </c>
      <c r="AR2965" t="s">
        <v>99</v>
      </c>
      <c r="AS2965">
        <v>1</v>
      </c>
      <c r="AT2965">
        <v>0</v>
      </c>
      <c r="AU2965">
        <v>0</v>
      </c>
      <c r="AV2965">
        <v>1</v>
      </c>
      <c r="AW2965">
        <v>0</v>
      </c>
      <c r="AX2965">
        <v>3</v>
      </c>
      <c r="AY2965">
        <v>0</v>
      </c>
      <c r="AZ2965">
        <v>0</v>
      </c>
      <c r="BA2965">
        <v>0</v>
      </c>
      <c r="BB2965" s="1">
        <v>44326</v>
      </c>
      <c r="BC2965">
        <v>0</v>
      </c>
      <c r="BD2965">
        <v>1</v>
      </c>
      <c r="BE2965" t="s">
        <v>90</v>
      </c>
      <c r="BF2965">
        <v>218</v>
      </c>
      <c r="BG2965">
        <v>1</v>
      </c>
      <c r="BH2965">
        <v>0</v>
      </c>
      <c r="BI2965">
        <v>0</v>
      </c>
      <c r="BJ2965">
        <v>0</v>
      </c>
      <c r="BK2965">
        <v>1</v>
      </c>
      <c r="BL2965" t="s">
        <v>91</v>
      </c>
      <c r="BM2965">
        <v>1</v>
      </c>
      <c r="BN2965">
        <v>0</v>
      </c>
      <c r="BO2965">
        <v>0</v>
      </c>
      <c r="BP2965">
        <v>1</v>
      </c>
      <c r="BQ2965">
        <v>0</v>
      </c>
    </row>
    <row r="2966" spans="1:69" x14ac:dyDescent="0.2">
      <c r="A2966" t="s">
        <v>69</v>
      </c>
      <c r="B2966" t="s">
        <v>184</v>
      </c>
      <c r="C2966" t="s">
        <v>185</v>
      </c>
      <c r="D2966" t="s">
        <v>186</v>
      </c>
      <c r="E2966" s="1">
        <v>44326</v>
      </c>
      <c r="F2966">
        <v>1300</v>
      </c>
      <c r="G2966" s="2">
        <v>0.54166666666666663</v>
      </c>
      <c r="H2966" t="s">
        <v>73</v>
      </c>
      <c r="J2966" t="s">
        <v>208</v>
      </c>
      <c r="K2966" s="4">
        <v>36526</v>
      </c>
      <c r="L2966" t="s">
        <v>114</v>
      </c>
      <c r="M2966" t="s">
        <v>76</v>
      </c>
      <c r="N2966">
        <v>60</v>
      </c>
      <c r="O2966" t="s">
        <v>77</v>
      </c>
      <c r="P2966" t="s">
        <v>78</v>
      </c>
      <c r="Q2966" t="s">
        <v>79</v>
      </c>
      <c r="R2966" t="s">
        <v>80</v>
      </c>
      <c r="S2966" t="s">
        <v>81</v>
      </c>
      <c r="T2966" t="s">
        <v>82</v>
      </c>
      <c r="U2966">
        <v>2021</v>
      </c>
      <c r="V2966" t="s">
        <v>69</v>
      </c>
      <c r="W2966" t="s">
        <v>83</v>
      </c>
      <c r="X2966" t="s">
        <v>84</v>
      </c>
      <c r="Y2966" t="s">
        <v>226</v>
      </c>
      <c r="Z2966" t="s">
        <v>185</v>
      </c>
      <c r="AA2966" t="s">
        <v>188</v>
      </c>
      <c r="AB2966" s="3">
        <v>44364.399710648147</v>
      </c>
      <c r="AC2966" t="s">
        <v>87</v>
      </c>
      <c r="AD2966" t="s">
        <v>69</v>
      </c>
      <c r="AE2966" t="s">
        <v>80</v>
      </c>
      <c r="AF2966" t="s">
        <v>82</v>
      </c>
      <c r="AG2966">
        <v>2021</v>
      </c>
      <c r="AH2966">
        <v>1300</v>
      </c>
      <c r="AI2966">
        <v>1300</v>
      </c>
      <c r="AJ2966">
        <v>1300</v>
      </c>
      <c r="AK2966" t="s">
        <v>184</v>
      </c>
      <c r="AL2966" t="s">
        <v>88</v>
      </c>
      <c r="AM2966">
        <v>0</v>
      </c>
      <c r="AN2966" s="1">
        <v>44326</v>
      </c>
      <c r="AO2966" s="1">
        <v>44326</v>
      </c>
      <c r="AP2966" t="s">
        <v>78</v>
      </c>
      <c r="AQ2966" s="1">
        <v>44544</v>
      </c>
      <c r="AR2966" t="s">
        <v>189</v>
      </c>
      <c r="AS2966">
        <v>1</v>
      </c>
      <c r="AT2966">
        <v>1</v>
      </c>
      <c r="AU2966">
        <v>1</v>
      </c>
      <c r="AV2966">
        <v>0</v>
      </c>
      <c r="AW2966">
        <v>0</v>
      </c>
      <c r="AX2966">
        <v>3</v>
      </c>
      <c r="AY2966">
        <v>0</v>
      </c>
      <c r="AZ2966">
        <v>0</v>
      </c>
      <c r="BA2966">
        <v>0</v>
      </c>
      <c r="BB2966" s="1">
        <v>44326</v>
      </c>
      <c r="BC2966">
        <v>0</v>
      </c>
      <c r="BD2966">
        <v>1</v>
      </c>
      <c r="BE2966" t="s">
        <v>90</v>
      </c>
      <c r="BF2966">
        <v>218</v>
      </c>
      <c r="BG2966">
        <v>1</v>
      </c>
      <c r="BH2966">
        <v>1</v>
      </c>
      <c r="BI2966">
        <v>0</v>
      </c>
      <c r="BJ2966">
        <v>0</v>
      </c>
      <c r="BK2966">
        <v>1</v>
      </c>
      <c r="BL2966" t="s">
        <v>91</v>
      </c>
      <c r="BM2966">
        <v>1</v>
      </c>
      <c r="BN2966">
        <v>1</v>
      </c>
      <c r="BO2966">
        <v>1</v>
      </c>
      <c r="BP2966">
        <v>1</v>
      </c>
      <c r="BQ2966">
        <v>0</v>
      </c>
    </row>
    <row r="2967" spans="1:69" x14ac:dyDescent="0.2">
      <c r="A2967" t="s">
        <v>69</v>
      </c>
      <c r="B2967" t="s">
        <v>136</v>
      </c>
      <c r="C2967" t="s">
        <v>137</v>
      </c>
      <c r="D2967" t="s">
        <v>171</v>
      </c>
      <c r="E2967" s="1">
        <v>44326</v>
      </c>
      <c r="F2967">
        <v>800</v>
      </c>
      <c r="G2967" s="2">
        <v>0.34375</v>
      </c>
      <c r="H2967" t="s">
        <v>142</v>
      </c>
      <c r="J2967" t="s">
        <v>139</v>
      </c>
      <c r="K2967" t="s">
        <v>74</v>
      </c>
      <c r="L2967" t="s">
        <v>75</v>
      </c>
      <c r="M2967" t="s">
        <v>76</v>
      </c>
      <c r="N2967">
        <v>45</v>
      </c>
      <c r="O2967" t="s">
        <v>107</v>
      </c>
      <c r="P2967" t="s">
        <v>78</v>
      </c>
      <c r="Q2967" t="s">
        <v>79</v>
      </c>
      <c r="R2967" t="s">
        <v>80</v>
      </c>
      <c r="S2967" t="s">
        <v>81</v>
      </c>
      <c r="T2967" t="s">
        <v>82</v>
      </c>
      <c r="U2967">
        <v>2021</v>
      </c>
      <c r="V2967" t="s">
        <v>69</v>
      </c>
      <c r="W2967" t="s">
        <v>83</v>
      </c>
      <c r="X2967" t="s">
        <v>84</v>
      </c>
      <c r="Y2967" t="s">
        <v>226</v>
      </c>
      <c r="Z2967" t="s">
        <v>137</v>
      </c>
      <c r="AA2967" t="s">
        <v>140</v>
      </c>
      <c r="AB2967" s="3">
        <v>44364.399710648147</v>
      </c>
      <c r="AC2967" t="s">
        <v>87</v>
      </c>
      <c r="AD2967" t="s">
        <v>69</v>
      </c>
      <c r="AE2967" t="s">
        <v>80</v>
      </c>
      <c r="AF2967" t="s">
        <v>82</v>
      </c>
      <c r="AG2967">
        <v>2021</v>
      </c>
      <c r="AH2967">
        <v>800</v>
      </c>
      <c r="AI2967">
        <v>800</v>
      </c>
      <c r="AJ2967">
        <v>800</v>
      </c>
      <c r="AK2967" t="s">
        <v>136</v>
      </c>
      <c r="AL2967" t="s">
        <v>88</v>
      </c>
      <c r="AM2967">
        <v>0</v>
      </c>
      <c r="AN2967" s="1">
        <v>44326</v>
      </c>
      <c r="AO2967" s="1">
        <v>44326</v>
      </c>
      <c r="AP2967" t="s">
        <v>78</v>
      </c>
      <c r="AQ2967" s="1">
        <v>44544</v>
      </c>
      <c r="AR2967" t="s">
        <v>141</v>
      </c>
      <c r="AS2967">
        <v>1</v>
      </c>
      <c r="AT2967">
        <v>0</v>
      </c>
      <c r="AU2967">
        <v>0</v>
      </c>
      <c r="AV2967">
        <v>1</v>
      </c>
      <c r="AW2967">
        <v>0</v>
      </c>
      <c r="AX2967">
        <v>3</v>
      </c>
      <c r="AY2967">
        <v>0</v>
      </c>
      <c r="AZ2967">
        <v>0</v>
      </c>
      <c r="BA2967">
        <v>0</v>
      </c>
      <c r="BB2967" s="1">
        <v>44326</v>
      </c>
      <c r="BC2967">
        <v>0</v>
      </c>
      <c r="BD2967">
        <v>1</v>
      </c>
      <c r="BE2967" t="s">
        <v>90</v>
      </c>
      <c r="BF2967">
        <v>218</v>
      </c>
      <c r="BG2967">
        <v>1</v>
      </c>
      <c r="BH2967">
        <v>0</v>
      </c>
      <c r="BI2967">
        <v>0</v>
      </c>
      <c r="BJ2967">
        <v>0</v>
      </c>
      <c r="BK2967">
        <v>1</v>
      </c>
      <c r="BL2967" t="s">
        <v>91</v>
      </c>
      <c r="BM2967">
        <v>1</v>
      </c>
      <c r="BN2967">
        <v>0</v>
      </c>
      <c r="BO2967">
        <v>0</v>
      </c>
      <c r="BP2967">
        <v>1</v>
      </c>
      <c r="BQ2967">
        <v>0</v>
      </c>
    </row>
    <row r="2968" spans="1:69" x14ac:dyDescent="0.2">
      <c r="A2968" t="s">
        <v>69</v>
      </c>
      <c r="B2968" t="s">
        <v>136</v>
      </c>
      <c r="C2968" t="s">
        <v>137</v>
      </c>
      <c r="D2968" t="s">
        <v>169</v>
      </c>
      <c r="E2968" s="1">
        <v>44326</v>
      </c>
      <c r="F2968">
        <v>900</v>
      </c>
      <c r="G2968" s="2">
        <v>0.375</v>
      </c>
      <c r="H2968" t="s">
        <v>142</v>
      </c>
      <c r="J2968" t="s">
        <v>170</v>
      </c>
      <c r="K2968" t="s">
        <v>74</v>
      </c>
      <c r="L2968" t="s">
        <v>75</v>
      </c>
      <c r="M2968" t="s">
        <v>76</v>
      </c>
      <c r="N2968">
        <v>60</v>
      </c>
      <c r="O2968" t="s">
        <v>107</v>
      </c>
      <c r="P2968" t="s">
        <v>78</v>
      </c>
      <c r="Q2968" t="s">
        <v>79</v>
      </c>
      <c r="R2968" t="s">
        <v>80</v>
      </c>
      <c r="S2968" t="s">
        <v>81</v>
      </c>
      <c r="T2968" t="s">
        <v>82</v>
      </c>
      <c r="U2968">
        <v>2021</v>
      </c>
      <c r="V2968" t="s">
        <v>69</v>
      </c>
      <c r="W2968" t="s">
        <v>83</v>
      </c>
      <c r="X2968" t="s">
        <v>97</v>
      </c>
      <c r="Y2968" t="s">
        <v>226</v>
      </c>
      <c r="Z2968" t="s">
        <v>137</v>
      </c>
      <c r="AA2968" t="s">
        <v>140</v>
      </c>
      <c r="AB2968" s="3">
        <v>44364.399710648147</v>
      </c>
      <c r="AC2968" t="s">
        <v>87</v>
      </c>
      <c r="AD2968" t="s">
        <v>69</v>
      </c>
      <c r="AE2968" t="s">
        <v>80</v>
      </c>
      <c r="AF2968" t="s">
        <v>82</v>
      </c>
      <c r="AG2968">
        <v>2021</v>
      </c>
      <c r="AH2968">
        <v>900</v>
      </c>
      <c r="AI2968">
        <v>900</v>
      </c>
      <c r="AJ2968">
        <v>900</v>
      </c>
      <c r="AK2968" t="s">
        <v>136</v>
      </c>
      <c r="AL2968" t="s">
        <v>88</v>
      </c>
      <c r="AM2968">
        <v>0</v>
      </c>
      <c r="AN2968" s="1">
        <v>44326</v>
      </c>
      <c r="AO2968" s="1">
        <v>44326</v>
      </c>
      <c r="AP2968" t="s">
        <v>78</v>
      </c>
      <c r="AQ2968" s="1">
        <v>44544</v>
      </c>
      <c r="AR2968" t="s">
        <v>141</v>
      </c>
      <c r="AS2968">
        <v>1</v>
      </c>
      <c r="AT2968">
        <v>0</v>
      </c>
      <c r="AU2968">
        <v>0</v>
      </c>
      <c r="AV2968">
        <v>1</v>
      </c>
      <c r="AW2968">
        <v>0</v>
      </c>
      <c r="AX2968">
        <v>3</v>
      </c>
      <c r="AY2968">
        <v>0</v>
      </c>
      <c r="AZ2968">
        <v>0</v>
      </c>
      <c r="BA2968">
        <v>0</v>
      </c>
      <c r="BB2968" s="1">
        <v>44326</v>
      </c>
      <c r="BC2968">
        <v>0</v>
      </c>
      <c r="BD2968">
        <v>1</v>
      </c>
      <c r="BE2968" t="s">
        <v>90</v>
      </c>
      <c r="BF2968">
        <v>218</v>
      </c>
      <c r="BG2968">
        <v>1</v>
      </c>
      <c r="BH2968">
        <v>0</v>
      </c>
      <c r="BI2968">
        <v>0</v>
      </c>
      <c r="BJ2968">
        <v>0</v>
      </c>
      <c r="BK2968">
        <v>1</v>
      </c>
      <c r="BL2968" t="s">
        <v>91</v>
      </c>
      <c r="BM2968">
        <v>1</v>
      </c>
      <c r="BN2968">
        <v>0</v>
      </c>
      <c r="BO2968">
        <v>0</v>
      </c>
      <c r="BP2968">
        <v>1</v>
      </c>
      <c r="BQ2968">
        <v>0</v>
      </c>
    </row>
    <row r="2969" spans="1:69" x14ac:dyDescent="0.2">
      <c r="A2969" t="s">
        <v>69</v>
      </c>
      <c r="B2969" t="s">
        <v>136</v>
      </c>
      <c r="C2969" t="s">
        <v>137</v>
      </c>
      <c r="D2969" t="s">
        <v>171</v>
      </c>
      <c r="E2969" s="1">
        <v>44326</v>
      </c>
      <c r="F2969">
        <v>900</v>
      </c>
      <c r="G2969" s="2">
        <v>0.38541666666666669</v>
      </c>
      <c r="H2969" t="s">
        <v>142</v>
      </c>
      <c r="J2969" t="s">
        <v>139</v>
      </c>
      <c r="K2969" t="s">
        <v>74</v>
      </c>
      <c r="L2969" t="s">
        <v>75</v>
      </c>
      <c r="M2969" t="s">
        <v>76</v>
      </c>
      <c r="N2969">
        <v>45</v>
      </c>
      <c r="O2969" t="s">
        <v>107</v>
      </c>
      <c r="P2969" t="s">
        <v>78</v>
      </c>
      <c r="Q2969" t="s">
        <v>79</v>
      </c>
      <c r="R2969" t="s">
        <v>80</v>
      </c>
      <c r="S2969" t="s">
        <v>81</v>
      </c>
      <c r="T2969" t="s">
        <v>82</v>
      </c>
      <c r="U2969">
        <v>2021</v>
      </c>
      <c r="V2969" t="s">
        <v>69</v>
      </c>
      <c r="W2969" t="s">
        <v>83</v>
      </c>
      <c r="X2969" t="s">
        <v>84</v>
      </c>
      <c r="Y2969" t="s">
        <v>226</v>
      </c>
      <c r="Z2969" t="s">
        <v>137</v>
      </c>
      <c r="AA2969" t="s">
        <v>140</v>
      </c>
      <c r="AB2969" s="3">
        <v>44364.399710648147</v>
      </c>
      <c r="AC2969" t="s">
        <v>87</v>
      </c>
      <c r="AD2969" t="s">
        <v>69</v>
      </c>
      <c r="AE2969" t="s">
        <v>80</v>
      </c>
      <c r="AF2969" t="s">
        <v>82</v>
      </c>
      <c r="AG2969">
        <v>2021</v>
      </c>
      <c r="AH2969">
        <v>900</v>
      </c>
      <c r="AI2969">
        <v>900</v>
      </c>
      <c r="AJ2969">
        <v>900</v>
      </c>
      <c r="AK2969" t="s">
        <v>136</v>
      </c>
      <c r="AL2969" t="s">
        <v>88</v>
      </c>
      <c r="AM2969">
        <v>0</v>
      </c>
      <c r="AN2969" s="1">
        <v>44326</v>
      </c>
      <c r="AO2969" s="1">
        <v>44326</v>
      </c>
      <c r="AP2969" t="s">
        <v>78</v>
      </c>
      <c r="AQ2969" s="1">
        <v>44544</v>
      </c>
      <c r="AR2969" t="s">
        <v>141</v>
      </c>
      <c r="AS2969">
        <v>1</v>
      </c>
      <c r="AT2969">
        <v>0</v>
      </c>
      <c r="AU2969">
        <v>0</v>
      </c>
      <c r="AV2969">
        <v>1</v>
      </c>
      <c r="AW2969">
        <v>0</v>
      </c>
      <c r="AX2969">
        <v>3</v>
      </c>
      <c r="AY2969">
        <v>0</v>
      </c>
      <c r="AZ2969">
        <v>0</v>
      </c>
      <c r="BA2969">
        <v>0</v>
      </c>
      <c r="BB2969" s="1">
        <v>44326</v>
      </c>
      <c r="BC2969">
        <v>0</v>
      </c>
      <c r="BD2969">
        <v>1</v>
      </c>
      <c r="BE2969" t="s">
        <v>90</v>
      </c>
      <c r="BF2969">
        <v>218</v>
      </c>
      <c r="BG2969">
        <v>1</v>
      </c>
      <c r="BH2969">
        <v>0</v>
      </c>
      <c r="BI2969">
        <v>0</v>
      </c>
      <c r="BJ2969">
        <v>0</v>
      </c>
      <c r="BK2969">
        <v>1</v>
      </c>
      <c r="BL2969" t="s">
        <v>91</v>
      </c>
      <c r="BM2969">
        <v>1</v>
      </c>
      <c r="BN2969">
        <v>0</v>
      </c>
      <c r="BO2969">
        <v>0</v>
      </c>
      <c r="BP2969">
        <v>1</v>
      </c>
      <c r="BQ2969">
        <v>0</v>
      </c>
    </row>
    <row r="2970" spans="1:69" x14ac:dyDescent="0.2">
      <c r="A2970" t="s">
        <v>69</v>
      </c>
      <c r="B2970" t="s">
        <v>126</v>
      </c>
      <c r="C2970" t="s">
        <v>127</v>
      </c>
      <c r="D2970" t="s">
        <v>128</v>
      </c>
      <c r="E2970" s="1">
        <v>44326</v>
      </c>
      <c r="F2970">
        <v>800</v>
      </c>
      <c r="G2970" s="2">
        <v>0.33333333333333331</v>
      </c>
      <c r="H2970" t="s">
        <v>73</v>
      </c>
      <c r="I2970" t="s">
        <v>167</v>
      </c>
      <c r="J2970" t="s">
        <v>154</v>
      </c>
      <c r="K2970" t="s">
        <v>74</v>
      </c>
      <c r="L2970" t="s">
        <v>75</v>
      </c>
      <c r="M2970" t="s">
        <v>76</v>
      </c>
      <c r="N2970">
        <v>20</v>
      </c>
      <c r="O2970" t="s">
        <v>77</v>
      </c>
      <c r="P2970" t="s">
        <v>78</v>
      </c>
      <c r="Q2970" t="s">
        <v>79</v>
      </c>
      <c r="R2970" t="s">
        <v>80</v>
      </c>
      <c r="S2970" t="s">
        <v>81</v>
      </c>
      <c r="T2970" t="s">
        <v>82</v>
      </c>
      <c r="U2970">
        <v>2021</v>
      </c>
      <c r="V2970" t="s">
        <v>69</v>
      </c>
      <c r="W2970" t="s">
        <v>96</v>
      </c>
      <c r="X2970" t="s">
        <v>84</v>
      </c>
      <c r="Y2970" t="s">
        <v>226</v>
      </c>
      <c r="Z2970" t="s">
        <v>127</v>
      </c>
      <c r="AA2970" t="s">
        <v>98</v>
      </c>
      <c r="AB2970" s="3">
        <v>44364.399710648147</v>
      </c>
      <c r="AC2970" t="s">
        <v>87</v>
      </c>
      <c r="AD2970" t="s">
        <v>69</v>
      </c>
      <c r="AE2970" t="s">
        <v>80</v>
      </c>
      <c r="AF2970" t="s">
        <v>82</v>
      </c>
      <c r="AG2970">
        <v>2021</v>
      </c>
      <c r="AH2970">
        <v>800</v>
      </c>
      <c r="AI2970">
        <v>800</v>
      </c>
      <c r="AJ2970">
        <v>800</v>
      </c>
      <c r="AK2970" t="s">
        <v>126</v>
      </c>
      <c r="AL2970" t="s">
        <v>88</v>
      </c>
      <c r="AM2970">
        <v>0</v>
      </c>
      <c r="AN2970" s="1">
        <v>44326</v>
      </c>
      <c r="AO2970" s="1">
        <v>44326</v>
      </c>
      <c r="AP2970" t="s">
        <v>78</v>
      </c>
      <c r="AQ2970" s="1">
        <v>44544</v>
      </c>
      <c r="AR2970" t="s">
        <v>99</v>
      </c>
      <c r="AS2970">
        <v>1</v>
      </c>
      <c r="AT2970">
        <v>0</v>
      </c>
      <c r="AU2970">
        <v>0</v>
      </c>
      <c r="AV2970">
        <v>1</v>
      </c>
      <c r="AW2970">
        <v>0</v>
      </c>
      <c r="AX2970">
        <v>3</v>
      </c>
      <c r="AY2970">
        <v>0</v>
      </c>
      <c r="AZ2970">
        <v>0</v>
      </c>
      <c r="BA2970">
        <v>0</v>
      </c>
      <c r="BB2970" s="1">
        <v>44326</v>
      </c>
      <c r="BC2970">
        <v>0</v>
      </c>
      <c r="BD2970">
        <v>1</v>
      </c>
      <c r="BE2970" t="s">
        <v>90</v>
      </c>
      <c r="BF2970">
        <v>218</v>
      </c>
      <c r="BG2970">
        <v>1</v>
      </c>
      <c r="BH2970">
        <v>0</v>
      </c>
      <c r="BI2970">
        <v>0</v>
      </c>
      <c r="BJ2970">
        <v>0</v>
      </c>
      <c r="BK2970">
        <v>1</v>
      </c>
      <c r="BL2970" t="s">
        <v>91</v>
      </c>
      <c r="BM2970">
        <v>1</v>
      </c>
      <c r="BN2970">
        <v>0</v>
      </c>
      <c r="BO2970">
        <v>0</v>
      </c>
      <c r="BP2970">
        <v>1</v>
      </c>
      <c r="BQ2970">
        <v>0</v>
      </c>
    </row>
    <row r="2971" spans="1:69" x14ac:dyDescent="0.2">
      <c r="A2971" t="s">
        <v>69</v>
      </c>
      <c r="B2971" t="s">
        <v>92</v>
      </c>
      <c r="C2971" t="s">
        <v>93</v>
      </c>
      <c r="D2971" t="s">
        <v>134</v>
      </c>
      <c r="E2971" s="1">
        <v>44326</v>
      </c>
      <c r="F2971">
        <v>1300</v>
      </c>
      <c r="G2971" s="2">
        <v>0.54166666666666663</v>
      </c>
      <c r="H2971" t="s">
        <v>73</v>
      </c>
      <c r="J2971" t="s">
        <v>135</v>
      </c>
      <c r="K2971" t="s">
        <v>74</v>
      </c>
      <c r="L2971" t="s">
        <v>75</v>
      </c>
      <c r="M2971" t="s">
        <v>76</v>
      </c>
      <c r="N2971">
        <v>60</v>
      </c>
      <c r="O2971" t="s">
        <v>77</v>
      </c>
      <c r="P2971" t="s">
        <v>78</v>
      </c>
      <c r="Q2971" t="s">
        <v>79</v>
      </c>
      <c r="R2971" t="s">
        <v>80</v>
      </c>
      <c r="S2971" t="s">
        <v>81</v>
      </c>
      <c r="T2971" t="s">
        <v>82</v>
      </c>
      <c r="U2971">
        <v>2021</v>
      </c>
      <c r="V2971" t="s">
        <v>69</v>
      </c>
      <c r="W2971" t="s">
        <v>83</v>
      </c>
      <c r="X2971" t="s">
        <v>97</v>
      </c>
      <c r="Y2971" t="s">
        <v>226</v>
      </c>
      <c r="Z2971" t="s">
        <v>93</v>
      </c>
      <c r="AA2971" t="s">
        <v>98</v>
      </c>
      <c r="AB2971" s="3">
        <v>44364.399710648147</v>
      </c>
      <c r="AC2971" t="s">
        <v>87</v>
      </c>
      <c r="AD2971" t="s">
        <v>69</v>
      </c>
      <c r="AE2971" t="s">
        <v>80</v>
      </c>
      <c r="AF2971" t="s">
        <v>82</v>
      </c>
      <c r="AG2971">
        <v>2021</v>
      </c>
      <c r="AH2971">
        <v>1300</v>
      </c>
      <c r="AI2971">
        <v>1300</v>
      </c>
      <c r="AJ2971">
        <v>1300</v>
      </c>
      <c r="AK2971" t="s">
        <v>92</v>
      </c>
      <c r="AL2971" t="s">
        <v>88</v>
      </c>
      <c r="AM2971">
        <v>0</v>
      </c>
      <c r="AN2971" s="1">
        <v>44326</v>
      </c>
      <c r="AO2971" s="1">
        <v>44326</v>
      </c>
      <c r="AP2971" t="s">
        <v>78</v>
      </c>
      <c r="AQ2971" s="1">
        <v>44544</v>
      </c>
      <c r="AR2971" t="s">
        <v>99</v>
      </c>
      <c r="AS2971">
        <v>0</v>
      </c>
      <c r="AT2971">
        <v>0</v>
      </c>
      <c r="AU2971">
        <v>0</v>
      </c>
      <c r="AV2971">
        <v>1</v>
      </c>
      <c r="AW2971">
        <v>0</v>
      </c>
      <c r="AX2971">
        <v>3</v>
      </c>
      <c r="AY2971">
        <v>0</v>
      </c>
      <c r="AZ2971">
        <v>0</v>
      </c>
      <c r="BA2971">
        <v>0</v>
      </c>
      <c r="BB2971" s="1">
        <v>44326</v>
      </c>
      <c r="BC2971">
        <v>0</v>
      </c>
      <c r="BD2971">
        <v>1</v>
      </c>
      <c r="BE2971" t="s">
        <v>90</v>
      </c>
      <c r="BF2971">
        <v>218</v>
      </c>
      <c r="BG2971">
        <v>1</v>
      </c>
      <c r="BH2971">
        <v>0</v>
      </c>
      <c r="BI2971">
        <v>0</v>
      </c>
      <c r="BJ2971">
        <v>0</v>
      </c>
      <c r="BK2971">
        <v>0</v>
      </c>
      <c r="BL2971" t="s">
        <v>102</v>
      </c>
      <c r="BM2971">
        <v>1</v>
      </c>
      <c r="BN2971">
        <v>0</v>
      </c>
      <c r="BO2971">
        <v>0</v>
      </c>
      <c r="BP2971">
        <v>1</v>
      </c>
      <c r="BQ2971">
        <v>0</v>
      </c>
    </row>
    <row r="2972" spans="1:69" x14ac:dyDescent="0.2">
      <c r="A2972" t="s">
        <v>69</v>
      </c>
      <c r="B2972" t="s">
        <v>110</v>
      </c>
      <c r="C2972" t="s">
        <v>111</v>
      </c>
      <c r="D2972" t="s">
        <v>112</v>
      </c>
      <c r="E2972" s="1">
        <v>44326</v>
      </c>
      <c r="F2972">
        <v>900</v>
      </c>
      <c r="G2972" s="2">
        <v>0.40277777777777773</v>
      </c>
      <c r="H2972" t="s">
        <v>106</v>
      </c>
      <c r="J2972" t="s">
        <v>157</v>
      </c>
      <c r="K2972" s="4">
        <v>36526</v>
      </c>
      <c r="L2972" t="s">
        <v>114</v>
      </c>
      <c r="M2972" t="s">
        <v>76</v>
      </c>
      <c r="N2972">
        <v>10</v>
      </c>
      <c r="O2972" t="s">
        <v>107</v>
      </c>
      <c r="P2972" t="s">
        <v>78</v>
      </c>
      <c r="Q2972" t="s">
        <v>79</v>
      </c>
      <c r="R2972" t="s">
        <v>80</v>
      </c>
      <c r="S2972" t="s">
        <v>81</v>
      </c>
      <c r="T2972" t="s">
        <v>82</v>
      </c>
      <c r="U2972">
        <v>2021</v>
      </c>
      <c r="V2972" t="s">
        <v>69</v>
      </c>
      <c r="W2972" t="s">
        <v>96</v>
      </c>
      <c r="X2972" t="s">
        <v>84</v>
      </c>
      <c r="Y2972" t="s">
        <v>226</v>
      </c>
      <c r="Z2972" t="s">
        <v>111</v>
      </c>
      <c r="AA2972" t="s">
        <v>98</v>
      </c>
      <c r="AB2972" s="3">
        <v>44364.399710648147</v>
      </c>
      <c r="AC2972" t="s">
        <v>87</v>
      </c>
      <c r="AD2972" t="s">
        <v>69</v>
      </c>
      <c r="AE2972" t="s">
        <v>80</v>
      </c>
      <c r="AF2972" t="s">
        <v>82</v>
      </c>
      <c r="AG2972">
        <v>2021</v>
      </c>
      <c r="AH2972">
        <v>900</v>
      </c>
      <c r="AI2972">
        <v>900</v>
      </c>
      <c r="AJ2972">
        <v>900</v>
      </c>
      <c r="AK2972" t="s">
        <v>110</v>
      </c>
      <c r="AL2972" t="s">
        <v>101</v>
      </c>
      <c r="AM2972">
        <v>0</v>
      </c>
      <c r="AN2972" s="1">
        <v>44326</v>
      </c>
      <c r="AO2972" s="1">
        <v>44326</v>
      </c>
      <c r="AP2972" t="s">
        <v>78</v>
      </c>
      <c r="AQ2972" s="1">
        <v>44544</v>
      </c>
      <c r="AR2972" t="s">
        <v>99</v>
      </c>
      <c r="AS2972">
        <v>0</v>
      </c>
      <c r="AT2972">
        <v>1</v>
      </c>
      <c r="AU2972">
        <v>1</v>
      </c>
      <c r="AV2972">
        <v>0</v>
      </c>
      <c r="AW2972">
        <v>0</v>
      </c>
      <c r="AX2972">
        <v>3</v>
      </c>
      <c r="AY2972">
        <v>0</v>
      </c>
      <c r="AZ2972">
        <v>0</v>
      </c>
      <c r="BA2972">
        <v>0</v>
      </c>
      <c r="BB2972" s="1">
        <v>44326</v>
      </c>
      <c r="BC2972">
        <v>0</v>
      </c>
      <c r="BD2972">
        <v>1</v>
      </c>
      <c r="BE2972" t="s">
        <v>90</v>
      </c>
      <c r="BF2972">
        <v>218</v>
      </c>
      <c r="BG2972">
        <v>1</v>
      </c>
      <c r="BH2972">
        <v>1</v>
      </c>
      <c r="BI2972">
        <v>0</v>
      </c>
      <c r="BJ2972">
        <v>0</v>
      </c>
      <c r="BK2972">
        <v>0</v>
      </c>
      <c r="BL2972" t="s">
        <v>102</v>
      </c>
      <c r="BM2972">
        <v>1</v>
      </c>
      <c r="BN2972">
        <v>1</v>
      </c>
      <c r="BO2972">
        <v>1</v>
      </c>
      <c r="BP2972">
        <v>1</v>
      </c>
      <c r="BQ2972">
        <v>0</v>
      </c>
    </row>
    <row r="2973" spans="1:69" x14ac:dyDescent="0.2">
      <c r="A2973" t="s">
        <v>69</v>
      </c>
      <c r="B2973" t="s">
        <v>92</v>
      </c>
      <c r="C2973" t="s">
        <v>118</v>
      </c>
      <c r="D2973" t="s">
        <v>119</v>
      </c>
      <c r="E2973" s="1">
        <v>44326</v>
      </c>
      <c r="F2973">
        <v>1500</v>
      </c>
      <c r="G2973" s="2">
        <v>0.625</v>
      </c>
      <c r="H2973" t="s">
        <v>73</v>
      </c>
      <c r="J2973" t="s">
        <v>120</v>
      </c>
      <c r="K2973" t="s">
        <v>74</v>
      </c>
      <c r="L2973" t="s">
        <v>75</v>
      </c>
      <c r="M2973" t="s">
        <v>76</v>
      </c>
      <c r="N2973">
        <v>20</v>
      </c>
      <c r="O2973" t="s">
        <v>77</v>
      </c>
      <c r="P2973" t="s">
        <v>78</v>
      </c>
      <c r="Q2973" t="s">
        <v>79</v>
      </c>
      <c r="R2973" t="s">
        <v>80</v>
      </c>
      <c r="S2973" t="s">
        <v>81</v>
      </c>
      <c r="T2973" t="s">
        <v>82</v>
      </c>
      <c r="U2973">
        <v>2021</v>
      </c>
      <c r="V2973" t="s">
        <v>69</v>
      </c>
      <c r="W2973" t="s">
        <v>96</v>
      </c>
      <c r="X2973" t="s">
        <v>97</v>
      </c>
      <c r="Y2973" t="s">
        <v>226</v>
      </c>
      <c r="Z2973" t="s">
        <v>118</v>
      </c>
      <c r="AA2973" t="s">
        <v>98</v>
      </c>
      <c r="AB2973" s="3">
        <v>44364.399710648147</v>
      </c>
      <c r="AC2973" t="s">
        <v>87</v>
      </c>
      <c r="AD2973" t="s">
        <v>69</v>
      </c>
      <c r="AE2973" t="s">
        <v>80</v>
      </c>
      <c r="AF2973" t="s">
        <v>82</v>
      </c>
      <c r="AG2973">
        <v>2021</v>
      </c>
      <c r="AH2973">
        <v>1500</v>
      </c>
      <c r="AI2973">
        <v>1500</v>
      </c>
      <c r="AJ2973">
        <v>1500</v>
      </c>
      <c r="AK2973" t="s">
        <v>92</v>
      </c>
      <c r="AL2973" t="s">
        <v>88</v>
      </c>
      <c r="AM2973">
        <v>0</v>
      </c>
      <c r="AN2973" s="1">
        <v>44326</v>
      </c>
      <c r="AO2973" s="1">
        <v>44326</v>
      </c>
      <c r="AP2973" t="s">
        <v>78</v>
      </c>
      <c r="AQ2973" s="1">
        <v>44544</v>
      </c>
      <c r="AR2973" t="s">
        <v>99</v>
      </c>
      <c r="AS2973">
        <v>1</v>
      </c>
      <c r="AT2973">
        <v>0</v>
      </c>
      <c r="AU2973">
        <v>0</v>
      </c>
      <c r="AV2973">
        <v>1</v>
      </c>
      <c r="AW2973">
        <v>0</v>
      </c>
      <c r="AX2973">
        <v>3</v>
      </c>
      <c r="AY2973">
        <v>0</v>
      </c>
      <c r="AZ2973">
        <v>0</v>
      </c>
      <c r="BA2973">
        <v>0</v>
      </c>
      <c r="BB2973" s="1">
        <v>44326</v>
      </c>
      <c r="BC2973">
        <v>0</v>
      </c>
      <c r="BD2973">
        <v>1</v>
      </c>
      <c r="BE2973" t="s">
        <v>90</v>
      </c>
      <c r="BF2973">
        <v>218</v>
      </c>
      <c r="BG2973">
        <v>1</v>
      </c>
      <c r="BH2973">
        <v>0</v>
      </c>
      <c r="BI2973">
        <v>0</v>
      </c>
      <c r="BJ2973">
        <v>0</v>
      </c>
      <c r="BK2973">
        <v>1</v>
      </c>
      <c r="BL2973" t="s">
        <v>91</v>
      </c>
      <c r="BM2973">
        <v>1</v>
      </c>
      <c r="BN2973">
        <v>0</v>
      </c>
      <c r="BO2973">
        <v>0</v>
      </c>
      <c r="BP2973">
        <v>1</v>
      </c>
      <c r="BQ2973">
        <v>0</v>
      </c>
    </row>
    <row r="2974" spans="1:69" x14ac:dyDescent="0.2">
      <c r="A2974" t="s">
        <v>69</v>
      </c>
      <c r="B2974" t="s">
        <v>92</v>
      </c>
      <c r="C2974" t="s">
        <v>118</v>
      </c>
      <c r="D2974" t="s">
        <v>155</v>
      </c>
      <c r="E2974" s="1">
        <v>44326</v>
      </c>
      <c r="F2974">
        <v>1500</v>
      </c>
      <c r="G2974" s="2">
        <v>0.63888888888888895</v>
      </c>
      <c r="H2974" t="s">
        <v>122</v>
      </c>
      <c r="I2974" t="s">
        <v>202</v>
      </c>
      <c r="J2974" t="s">
        <v>144</v>
      </c>
      <c r="K2974" t="s">
        <v>74</v>
      </c>
      <c r="L2974" t="s">
        <v>75</v>
      </c>
      <c r="M2974" t="s">
        <v>158</v>
      </c>
      <c r="N2974">
        <v>20</v>
      </c>
      <c r="O2974" t="s">
        <v>125</v>
      </c>
      <c r="P2974" t="s">
        <v>78</v>
      </c>
      <c r="Q2974" t="s">
        <v>79</v>
      </c>
      <c r="R2974" t="s">
        <v>80</v>
      </c>
      <c r="S2974" t="s">
        <v>81</v>
      </c>
      <c r="T2974" t="s">
        <v>82</v>
      </c>
      <c r="U2974">
        <v>2021</v>
      </c>
      <c r="V2974" t="s">
        <v>69</v>
      </c>
      <c r="W2974" t="s">
        <v>83</v>
      </c>
      <c r="X2974" t="s">
        <v>84</v>
      </c>
      <c r="Y2974" t="s">
        <v>226</v>
      </c>
      <c r="Z2974" t="s">
        <v>118</v>
      </c>
      <c r="AA2974" t="s">
        <v>98</v>
      </c>
      <c r="AB2974" s="3">
        <v>44364.399710648147</v>
      </c>
      <c r="AC2974" t="s">
        <v>87</v>
      </c>
      <c r="AD2974" t="s">
        <v>69</v>
      </c>
      <c r="AE2974" t="s">
        <v>80</v>
      </c>
      <c r="AF2974" t="s">
        <v>82</v>
      </c>
      <c r="AG2974">
        <v>2021</v>
      </c>
      <c r="AH2974">
        <v>1500</v>
      </c>
      <c r="AI2974">
        <v>1500</v>
      </c>
      <c r="AJ2974">
        <v>1500</v>
      </c>
      <c r="AK2974" t="s">
        <v>92</v>
      </c>
      <c r="AL2974" t="s">
        <v>88</v>
      </c>
      <c r="AM2974">
        <v>0</v>
      </c>
      <c r="AN2974" s="1">
        <v>44326</v>
      </c>
      <c r="AO2974" s="1">
        <v>44326</v>
      </c>
      <c r="AP2974" t="s">
        <v>78</v>
      </c>
      <c r="AQ2974" s="1">
        <v>44544</v>
      </c>
      <c r="AR2974" t="s">
        <v>99</v>
      </c>
      <c r="AS2974">
        <v>0</v>
      </c>
      <c r="AT2974">
        <v>0</v>
      </c>
      <c r="AU2974">
        <v>0</v>
      </c>
      <c r="AV2974">
        <v>1</v>
      </c>
      <c r="AW2974">
        <v>0</v>
      </c>
      <c r="AX2974">
        <v>3</v>
      </c>
      <c r="AY2974">
        <v>0</v>
      </c>
      <c r="AZ2974">
        <v>0</v>
      </c>
      <c r="BA2974">
        <v>0</v>
      </c>
      <c r="BB2974" s="1">
        <v>44326</v>
      </c>
      <c r="BC2974">
        <v>0</v>
      </c>
      <c r="BD2974">
        <v>1</v>
      </c>
      <c r="BE2974" t="s">
        <v>90</v>
      </c>
      <c r="BF2974">
        <v>218</v>
      </c>
      <c r="BG2974">
        <v>1</v>
      </c>
      <c r="BH2974">
        <v>0</v>
      </c>
      <c r="BI2974">
        <v>0</v>
      </c>
      <c r="BJ2974">
        <v>0</v>
      </c>
      <c r="BK2974">
        <v>0</v>
      </c>
      <c r="BL2974" t="s">
        <v>102</v>
      </c>
      <c r="BM2974">
        <v>1</v>
      </c>
      <c r="BN2974">
        <v>0</v>
      </c>
      <c r="BO2974">
        <v>0</v>
      </c>
      <c r="BP2974">
        <v>1</v>
      </c>
      <c r="BQ2974">
        <v>0</v>
      </c>
    </row>
    <row r="2975" spans="1:69" x14ac:dyDescent="0.2">
      <c r="A2975" t="s">
        <v>69</v>
      </c>
      <c r="B2975" t="s">
        <v>92</v>
      </c>
      <c r="C2975" t="s">
        <v>118</v>
      </c>
      <c r="D2975" t="s">
        <v>235</v>
      </c>
      <c r="E2975" s="1">
        <v>44326</v>
      </c>
      <c r="F2975">
        <v>1400</v>
      </c>
      <c r="G2975" s="2">
        <v>0.58333333333333337</v>
      </c>
      <c r="H2975" t="s">
        <v>73</v>
      </c>
      <c r="J2975" t="s">
        <v>124</v>
      </c>
      <c r="K2975" t="s">
        <v>74</v>
      </c>
      <c r="L2975" t="s">
        <v>75</v>
      </c>
      <c r="M2975" t="s">
        <v>76</v>
      </c>
      <c r="N2975">
        <v>20</v>
      </c>
      <c r="O2975" t="s">
        <v>77</v>
      </c>
      <c r="P2975" t="s">
        <v>78</v>
      </c>
      <c r="Q2975" t="s">
        <v>79</v>
      </c>
      <c r="R2975" t="s">
        <v>80</v>
      </c>
      <c r="S2975" t="s">
        <v>81</v>
      </c>
      <c r="T2975" t="s">
        <v>82</v>
      </c>
      <c r="U2975">
        <v>2021</v>
      </c>
      <c r="V2975" t="s">
        <v>69</v>
      </c>
      <c r="W2975" t="s">
        <v>96</v>
      </c>
      <c r="X2975" t="s">
        <v>97</v>
      </c>
      <c r="Y2975" t="s">
        <v>226</v>
      </c>
      <c r="Z2975" t="s">
        <v>118</v>
      </c>
      <c r="AA2975" t="s">
        <v>98</v>
      </c>
      <c r="AB2975" s="3">
        <v>44364.399710648147</v>
      </c>
      <c r="AC2975" t="s">
        <v>87</v>
      </c>
      <c r="AD2975" t="s">
        <v>69</v>
      </c>
      <c r="AE2975" t="s">
        <v>80</v>
      </c>
      <c r="AF2975" t="s">
        <v>82</v>
      </c>
      <c r="AG2975">
        <v>2021</v>
      </c>
      <c r="AH2975">
        <v>1400</v>
      </c>
      <c r="AI2975">
        <v>1400</v>
      </c>
      <c r="AJ2975">
        <v>1400</v>
      </c>
      <c r="AK2975" t="s">
        <v>92</v>
      </c>
      <c r="AL2975" t="s">
        <v>88</v>
      </c>
      <c r="AM2975">
        <v>0</v>
      </c>
      <c r="AN2975" s="1">
        <v>44326</v>
      </c>
      <c r="AO2975" s="1">
        <v>44326</v>
      </c>
      <c r="AP2975" t="s">
        <v>78</v>
      </c>
      <c r="AQ2975" s="1">
        <v>44544</v>
      </c>
      <c r="AR2975" t="s">
        <v>99</v>
      </c>
      <c r="AS2975">
        <v>1</v>
      </c>
      <c r="AT2975">
        <v>0</v>
      </c>
      <c r="AU2975">
        <v>0</v>
      </c>
      <c r="AV2975">
        <v>1</v>
      </c>
      <c r="AW2975">
        <v>0</v>
      </c>
      <c r="AX2975">
        <v>3</v>
      </c>
      <c r="AY2975">
        <v>0</v>
      </c>
      <c r="AZ2975">
        <v>0</v>
      </c>
      <c r="BA2975">
        <v>0</v>
      </c>
      <c r="BB2975" s="1">
        <v>44326</v>
      </c>
      <c r="BC2975">
        <v>0</v>
      </c>
      <c r="BD2975">
        <v>1</v>
      </c>
      <c r="BE2975" t="s">
        <v>90</v>
      </c>
      <c r="BF2975">
        <v>218</v>
      </c>
      <c r="BG2975">
        <v>1</v>
      </c>
      <c r="BH2975">
        <v>0</v>
      </c>
      <c r="BI2975">
        <v>0</v>
      </c>
      <c r="BJ2975">
        <v>0</v>
      </c>
      <c r="BK2975">
        <v>1</v>
      </c>
      <c r="BL2975" t="s">
        <v>91</v>
      </c>
      <c r="BM2975">
        <v>1</v>
      </c>
      <c r="BN2975">
        <v>0</v>
      </c>
      <c r="BO2975">
        <v>0</v>
      </c>
      <c r="BP2975">
        <v>1</v>
      </c>
      <c r="BQ2975">
        <v>0</v>
      </c>
    </row>
    <row r="2976" spans="1:69" x14ac:dyDescent="0.2">
      <c r="A2976" t="s">
        <v>69</v>
      </c>
      <c r="B2976" t="s">
        <v>92</v>
      </c>
      <c r="C2976" t="s">
        <v>118</v>
      </c>
      <c r="D2976" t="s">
        <v>235</v>
      </c>
      <c r="E2976" s="1">
        <v>44326</v>
      </c>
      <c r="F2976">
        <v>1000</v>
      </c>
      <c r="G2976" s="2">
        <v>0.44444444444444442</v>
      </c>
      <c r="H2976" t="s">
        <v>106</v>
      </c>
      <c r="J2976" t="s">
        <v>191</v>
      </c>
      <c r="K2976" s="4">
        <v>36526</v>
      </c>
      <c r="L2976" t="s">
        <v>114</v>
      </c>
      <c r="M2976" t="s">
        <v>76</v>
      </c>
      <c r="N2976">
        <v>10</v>
      </c>
      <c r="O2976" t="s">
        <v>107</v>
      </c>
      <c r="P2976" t="s">
        <v>78</v>
      </c>
      <c r="Q2976" t="s">
        <v>79</v>
      </c>
      <c r="R2976" t="s">
        <v>80</v>
      </c>
      <c r="S2976" t="s">
        <v>81</v>
      </c>
      <c r="T2976" t="s">
        <v>82</v>
      </c>
      <c r="U2976">
        <v>2021</v>
      </c>
      <c r="V2976" t="s">
        <v>69</v>
      </c>
      <c r="W2976" t="s">
        <v>96</v>
      </c>
      <c r="X2976" t="s">
        <v>97</v>
      </c>
      <c r="Y2976" t="s">
        <v>226</v>
      </c>
      <c r="Z2976" t="s">
        <v>118</v>
      </c>
      <c r="AA2976" t="s">
        <v>98</v>
      </c>
      <c r="AB2976" s="3">
        <v>44364.399710648147</v>
      </c>
      <c r="AC2976" t="s">
        <v>87</v>
      </c>
      <c r="AD2976" t="s">
        <v>69</v>
      </c>
      <c r="AE2976" t="s">
        <v>80</v>
      </c>
      <c r="AF2976" t="s">
        <v>82</v>
      </c>
      <c r="AG2976">
        <v>2021</v>
      </c>
      <c r="AH2976">
        <v>1000</v>
      </c>
      <c r="AI2976">
        <v>1000</v>
      </c>
      <c r="AJ2976">
        <v>1000</v>
      </c>
      <c r="AK2976" t="s">
        <v>92</v>
      </c>
      <c r="AL2976" t="s">
        <v>101</v>
      </c>
      <c r="AM2976">
        <v>0</v>
      </c>
      <c r="AN2976" s="1">
        <v>44326</v>
      </c>
      <c r="AO2976" s="1">
        <v>44326</v>
      </c>
      <c r="AP2976" t="s">
        <v>78</v>
      </c>
      <c r="AQ2976" s="1">
        <v>44544</v>
      </c>
      <c r="AR2976" t="s">
        <v>99</v>
      </c>
      <c r="AS2976">
        <v>0</v>
      </c>
      <c r="AT2976">
        <v>1</v>
      </c>
      <c r="AU2976">
        <v>1</v>
      </c>
      <c r="AV2976">
        <v>0</v>
      </c>
      <c r="AW2976">
        <v>0</v>
      </c>
      <c r="AX2976">
        <v>3</v>
      </c>
      <c r="AY2976">
        <v>0</v>
      </c>
      <c r="AZ2976">
        <v>0</v>
      </c>
      <c r="BA2976">
        <v>0</v>
      </c>
      <c r="BB2976" s="1">
        <v>44326</v>
      </c>
      <c r="BC2976">
        <v>0</v>
      </c>
      <c r="BD2976">
        <v>1</v>
      </c>
      <c r="BE2976" t="s">
        <v>90</v>
      </c>
      <c r="BF2976">
        <v>218</v>
      </c>
      <c r="BG2976">
        <v>1</v>
      </c>
      <c r="BH2976">
        <v>1</v>
      </c>
      <c r="BI2976">
        <v>0</v>
      </c>
      <c r="BJ2976">
        <v>0</v>
      </c>
      <c r="BK2976">
        <v>0</v>
      </c>
      <c r="BL2976" t="s">
        <v>102</v>
      </c>
      <c r="BM2976">
        <v>1</v>
      </c>
      <c r="BN2976">
        <v>1</v>
      </c>
      <c r="BO2976">
        <v>1</v>
      </c>
      <c r="BP2976">
        <v>1</v>
      </c>
      <c r="BQ2976">
        <v>0</v>
      </c>
    </row>
    <row r="2977" spans="1:69" x14ac:dyDescent="0.2">
      <c r="A2977" t="s">
        <v>69</v>
      </c>
      <c r="B2977" t="s">
        <v>129</v>
      </c>
      <c r="C2977" t="s">
        <v>150</v>
      </c>
      <c r="D2977" t="s">
        <v>182</v>
      </c>
      <c r="E2977" s="1">
        <v>44326</v>
      </c>
      <c r="F2977">
        <v>1000</v>
      </c>
      <c r="G2977" s="2">
        <v>0.41666666666666669</v>
      </c>
      <c r="H2977" t="s">
        <v>183</v>
      </c>
      <c r="K2977" s="4">
        <v>36526</v>
      </c>
      <c r="L2977" t="s">
        <v>114</v>
      </c>
      <c r="M2977" t="s">
        <v>76</v>
      </c>
      <c r="N2977">
        <v>90</v>
      </c>
      <c r="O2977" t="s">
        <v>77</v>
      </c>
      <c r="P2977" t="s">
        <v>78</v>
      </c>
      <c r="Q2977" t="s">
        <v>79</v>
      </c>
      <c r="R2977" t="s">
        <v>80</v>
      </c>
      <c r="S2977" t="s">
        <v>81</v>
      </c>
      <c r="T2977" t="s">
        <v>82</v>
      </c>
      <c r="U2977">
        <v>2021</v>
      </c>
      <c r="V2977" t="s">
        <v>69</v>
      </c>
      <c r="W2977" t="s">
        <v>83</v>
      </c>
      <c r="X2977" t="s">
        <v>84</v>
      </c>
      <c r="Y2977" t="s">
        <v>226</v>
      </c>
      <c r="Z2977" t="s">
        <v>150</v>
      </c>
      <c r="AA2977" t="s">
        <v>132</v>
      </c>
      <c r="AB2977" s="3">
        <v>44364.399710648147</v>
      </c>
      <c r="AC2977" t="s">
        <v>87</v>
      </c>
      <c r="AD2977" t="s">
        <v>69</v>
      </c>
      <c r="AE2977" t="s">
        <v>80</v>
      </c>
      <c r="AF2977" t="s">
        <v>82</v>
      </c>
      <c r="AG2977">
        <v>2021</v>
      </c>
      <c r="AH2977">
        <v>1000</v>
      </c>
      <c r="AI2977">
        <v>1000</v>
      </c>
      <c r="AJ2977">
        <v>1000</v>
      </c>
      <c r="AK2977" t="s">
        <v>129</v>
      </c>
      <c r="AL2977" t="s">
        <v>88</v>
      </c>
      <c r="AM2977">
        <v>0</v>
      </c>
      <c r="AN2977" s="1">
        <v>44326</v>
      </c>
      <c r="AO2977" s="1">
        <v>44326</v>
      </c>
      <c r="AP2977" t="s">
        <v>78</v>
      </c>
      <c r="AQ2977" s="1">
        <v>44544</v>
      </c>
      <c r="AR2977" t="s">
        <v>133</v>
      </c>
      <c r="AS2977">
        <v>1</v>
      </c>
      <c r="AT2977">
        <v>1</v>
      </c>
      <c r="AU2977">
        <v>1</v>
      </c>
      <c r="AV2977">
        <v>0</v>
      </c>
      <c r="AW2977">
        <v>0</v>
      </c>
      <c r="AX2977">
        <v>3</v>
      </c>
      <c r="AY2977">
        <v>0</v>
      </c>
      <c r="AZ2977">
        <v>0</v>
      </c>
      <c r="BA2977">
        <v>0</v>
      </c>
      <c r="BB2977" s="1">
        <v>44326</v>
      </c>
      <c r="BC2977">
        <v>0</v>
      </c>
      <c r="BD2977">
        <v>1</v>
      </c>
      <c r="BE2977" t="s">
        <v>90</v>
      </c>
      <c r="BF2977">
        <v>218</v>
      </c>
      <c r="BG2977">
        <v>1</v>
      </c>
      <c r="BH2977">
        <v>1</v>
      </c>
      <c r="BI2977">
        <v>0</v>
      </c>
      <c r="BJ2977">
        <v>0</v>
      </c>
      <c r="BK2977">
        <v>1</v>
      </c>
      <c r="BL2977" t="s">
        <v>91</v>
      </c>
      <c r="BM2977">
        <v>1</v>
      </c>
      <c r="BN2977">
        <v>1</v>
      </c>
      <c r="BO2977">
        <v>1</v>
      </c>
      <c r="BP2977">
        <v>1</v>
      </c>
      <c r="BQ2977">
        <v>0</v>
      </c>
    </row>
    <row r="2978" spans="1:69" x14ac:dyDescent="0.2">
      <c r="A2978" t="s">
        <v>69</v>
      </c>
      <c r="B2978" t="s">
        <v>136</v>
      </c>
      <c r="C2978" t="s">
        <v>137</v>
      </c>
      <c r="D2978" t="s">
        <v>171</v>
      </c>
      <c r="E2978" s="1">
        <v>44337</v>
      </c>
      <c r="F2978">
        <v>1400</v>
      </c>
      <c r="G2978" s="2">
        <v>0.59375</v>
      </c>
      <c r="H2978" t="s">
        <v>142</v>
      </c>
      <c r="J2978" t="s">
        <v>139</v>
      </c>
      <c r="K2978" t="s">
        <v>74</v>
      </c>
      <c r="L2978" t="s">
        <v>75</v>
      </c>
      <c r="M2978" t="s">
        <v>76</v>
      </c>
      <c r="N2978">
        <v>45</v>
      </c>
      <c r="O2978" t="s">
        <v>107</v>
      </c>
      <c r="P2978" t="s">
        <v>78</v>
      </c>
      <c r="Q2978" t="s">
        <v>79</v>
      </c>
      <c r="R2978" t="s">
        <v>80</v>
      </c>
      <c r="S2978" t="s">
        <v>224</v>
      </c>
      <c r="T2978" t="s">
        <v>82</v>
      </c>
      <c r="U2978">
        <v>2021</v>
      </c>
      <c r="V2978" t="s">
        <v>69</v>
      </c>
      <c r="W2978" t="s">
        <v>83</v>
      </c>
      <c r="X2978" t="s">
        <v>84</v>
      </c>
      <c r="Y2978" t="s">
        <v>265</v>
      </c>
      <c r="Z2978" t="s">
        <v>137</v>
      </c>
      <c r="AA2978" t="s">
        <v>140</v>
      </c>
      <c r="AB2978" s="3">
        <v>44364.399710648147</v>
      </c>
      <c r="AC2978" t="s">
        <v>87</v>
      </c>
      <c r="AD2978" t="s">
        <v>69</v>
      </c>
      <c r="AE2978" t="s">
        <v>80</v>
      </c>
      <c r="AF2978" t="s">
        <v>82</v>
      </c>
      <c r="AG2978">
        <v>2021</v>
      </c>
      <c r="AH2978">
        <v>1400</v>
      </c>
      <c r="AI2978">
        <v>1400</v>
      </c>
      <c r="AJ2978">
        <v>1400</v>
      </c>
      <c r="AK2978" t="s">
        <v>136</v>
      </c>
      <c r="AL2978" t="s">
        <v>88</v>
      </c>
      <c r="AM2978">
        <v>0</v>
      </c>
      <c r="AN2978" s="1">
        <v>44337</v>
      </c>
      <c r="AO2978" s="1">
        <v>44337</v>
      </c>
      <c r="AP2978" t="s">
        <v>78</v>
      </c>
      <c r="AQ2978" s="1">
        <v>44544</v>
      </c>
      <c r="AR2978" t="s">
        <v>141</v>
      </c>
      <c r="AS2978">
        <v>1</v>
      </c>
      <c r="AT2978">
        <v>0</v>
      </c>
      <c r="AU2978">
        <v>0</v>
      </c>
      <c r="AV2978">
        <v>1</v>
      </c>
      <c r="AW2978">
        <v>0</v>
      </c>
      <c r="AX2978">
        <v>3</v>
      </c>
      <c r="AY2978">
        <v>0</v>
      </c>
      <c r="AZ2978">
        <v>0</v>
      </c>
      <c r="BA2978">
        <v>0</v>
      </c>
      <c r="BB2978" s="1">
        <v>44337</v>
      </c>
      <c r="BC2978">
        <v>0</v>
      </c>
      <c r="BD2978">
        <v>1</v>
      </c>
      <c r="BE2978" t="s">
        <v>90</v>
      </c>
      <c r="BF2978">
        <v>207</v>
      </c>
      <c r="BG2978">
        <v>1</v>
      </c>
      <c r="BH2978">
        <v>0</v>
      </c>
      <c r="BI2978">
        <v>0</v>
      </c>
      <c r="BJ2978">
        <v>0</v>
      </c>
      <c r="BK2978">
        <v>1</v>
      </c>
      <c r="BL2978" t="s">
        <v>91</v>
      </c>
      <c r="BM2978">
        <v>1</v>
      </c>
      <c r="BN2978">
        <v>0</v>
      </c>
      <c r="BO2978">
        <v>0</v>
      </c>
      <c r="BP2978">
        <v>1</v>
      </c>
      <c r="BQ2978">
        <v>0</v>
      </c>
    </row>
    <row r="2979" spans="1:69" x14ac:dyDescent="0.2">
      <c r="A2979" t="s">
        <v>69</v>
      </c>
      <c r="B2979" t="s">
        <v>145</v>
      </c>
      <c r="C2979" t="s">
        <v>146</v>
      </c>
      <c r="D2979" t="s">
        <v>147</v>
      </c>
      <c r="E2979" s="1">
        <v>44337</v>
      </c>
      <c r="F2979">
        <v>800</v>
      </c>
      <c r="G2979" s="2">
        <v>0.34375</v>
      </c>
      <c r="H2979" t="s">
        <v>73</v>
      </c>
      <c r="J2979" t="s">
        <v>149</v>
      </c>
      <c r="K2979" s="4">
        <v>36526</v>
      </c>
      <c r="L2979" t="s">
        <v>114</v>
      </c>
      <c r="M2979" t="s">
        <v>76</v>
      </c>
      <c r="N2979">
        <v>30</v>
      </c>
      <c r="O2979" t="s">
        <v>77</v>
      </c>
      <c r="P2979" t="s">
        <v>78</v>
      </c>
      <c r="Q2979" t="s">
        <v>79</v>
      </c>
      <c r="R2979" t="s">
        <v>80</v>
      </c>
      <c r="S2979" t="s">
        <v>224</v>
      </c>
      <c r="T2979" t="s">
        <v>82</v>
      </c>
      <c r="U2979">
        <v>2021</v>
      </c>
      <c r="V2979" t="s">
        <v>69</v>
      </c>
      <c r="W2979" t="s">
        <v>83</v>
      </c>
      <c r="X2979" t="s">
        <v>84</v>
      </c>
      <c r="Y2979" t="s">
        <v>265</v>
      </c>
      <c r="Z2979" t="s">
        <v>146</v>
      </c>
      <c r="AA2979" t="s">
        <v>98</v>
      </c>
      <c r="AB2979" s="3">
        <v>44364.399710648147</v>
      </c>
      <c r="AC2979" t="s">
        <v>87</v>
      </c>
      <c r="AD2979" t="s">
        <v>69</v>
      </c>
      <c r="AE2979" t="s">
        <v>80</v>
      </c>
      <c r="AF2979" t="s">
        <v>82</v>
      </c>
      <c r="AG2979">
        <v>2021</v>
      </c>
      <c r="AH2979">
        <v>800</v>
      </c>
      <c r="AI2979">
        <v>800</v>
      </c>
      <c r="AJ2979">
        <v>800</v>
      </c>
      <c r="AK2979" t="s">
        <v>145</v>
      </c>
      <c r="AL2979" t="s">
        <v>88</v>
      </c>
      <c r="AM2979">
        <v>0</v>
      </c>
      <c r="AN2979" s="1">
        <v>44337</v>
      </c>
      <c r="AO2979" s="1">
        <v>44337</v>
      </c>
      <c r="AP2979" t="s">
        <v>78</v>
      </c>
      <c r="AQ2979" s="1">
        <v>44544</v>
      </c>
      <c r="AR2979" t="s">
        <v>99</v>
      </c>
      <c r="AS2979">
        <v>1</v>
      </c>
      <c r="AT2979">
        <v>1</v>
      </c>
      <c r="AU2979">
        <v>1</v>
      </c>
      <c r="AV2979">
        <v>0</v>
      </c>
      <c r="AW2979">
        <v>0</v>
      </c>
      <c r="AX2979">
        <v>3</v>
      </c>
      <c r="AY2979">
        <v>0</v>
      </c>
      <c r="AZ2979">
        <v>0</v>
      </c>
      <c r="BA2979">
        <v>0</v>
      </c>
      <c r="BB2979" s="1">
        <v>44337</v>
      </c>
      <c r="BC2979">
        <v>0</v>
      </c>
      <c r="BD2979">
        <v>1</v>
      </c>
      <c r="BE2979" t="s">
        <v>90</v>
      </c>
      <c r="BF2979">
        <v>207</v>
      </c>
      <c r="BG2979">
        <v>1</v>
      </c>
      <c r="BH2979">
        <v>1</v>
      </c>
      <c r="BI2979">
        <v>0</v>
      </c>
      <c r="BJ2979">
        <v>0</v>
      </c>
      <c r="BK2979">
        <v>1</v>
      </c>
      <c r="BL2979" t="s">
        <v>91</v>
      </c>
      <c r="BM2979">
        <v>1</v>
      </c>
      <c r="BN2979">
        <v>1</v>
      </c>
      <c r="BO2979">
        <v>1</v>
      </c>
      <c r="BP2979">
        <v>1</v>
      </c>
      <c r="BQ2979">
        <v>0</v>
      </c>
    </row>
    <row r="2980" spans="1:69" x14ac:dyDescent="0.2">
      <c r="A2980" t="s">
        <v>69</v>
      </c>
      <c r="B2980" t="s">
        <v>92</v>
      </c>
      <c r="C2980" t="s">
        <v>93</v>
      </c>
      <c r="D2980" t="s">
        <v>134</v>
      </c>
      <c r="E2980" s="1">
        <v>44337</v>
      </c>
      <c r="F2980">
        <v>800</v>
      </c>
      <c r="G2980" s="2">
        <v>0.33333333333333331</v>
      </c>
      <c r="H2980" t="s">
        <v>73</v>
      </c>
      <c r="J2980" t="s">
        <v>135</v>
      </c>
      <c r="K2980" t="s">
        <v>74</v>
      </c>
      <c r="L2980" t="s">
        <v>75</v>
      </c>
      <c r="M2980" t="s">
        <v>76</v>
      </c>
      <c r="N2980">
        <v>45</v>
      </c>
      <c r="O2980" t="s">
        <v>77</v>
      </c>
      <c r="P2980" t="s">
        <v>78</v>
      </c>
      <c r="Q2980" t="s">
        <v>79</v>
      </c>
      <c r="R2980" t="s">
        <v>80</v>
      </c>
      <c r="S2980" t="s">
        <v>224</v>
      </c>
      <c r="T2980" t="s">
        <v>82</v>
      </c>
      <c r="U2980">
        <v>2021</v>
      </c>
      <c r="V2980" t="s">
        <v>69</v>
      </c>
      <c r="W2980" t="s">
        <v>83</v>
      </c>
      <c r="X2980" t="s">
        <v>97</v>
      </c>
      <c r="Y2980" t="s">
        <v>265</v>
      </c>
      <c r="Z2980" t="s">
        <v>93</v>
      </c>
      <c r="AA2980" t="s">
        <v>98</v>
      </c>
      <c r="AB2980" s="3">
        <v>44364.399710648147</v>
      </c>
      <c r="AC2980" t="s">
        <v>87</v>
      </c>
      <c r="AD2980" t="s">
        <v>69</v>
      </c>
      <c r="AE2980" t="s">
        <v>80</v>
      </c>
      <c r="AF2980" t="s">
        <v>82</v>
      </c>
      <c r="AG2980">
        <v>2021</v>
      </c>
      <c r="AH2980">
        <v>800</v>
      </c>
      <c r="AI2980">
        <v>800</v>
      </c>
      <c r="AJ2980">
        <v>800</v>
      </c>
      <c r="AK2980" t="s">
        <v>92</v>
      </c>
      <c r="AL2980" t="s">
        <v>88</v>
      </c>
      <c r="AM2980">
        <v>0</v>
      </c>
      <c r="AN2980" s="1">
        <v>44337</v>
      </c>
      <c r="AO2980" s="1">
        <v>44337</v>
      </c>
      <c r="AP2980" t="s">
        <v>78</v>
      </c>
      <c r="AQ2980" s="1">
        <v>44544</v>
      </c>
      <c r="AR2980" t="s">
        <v>99</v>
      </c>
      <c r="AS2980">
        <v>0</v>
      </c>
      <c r="AT2980">
        <v>0</v>
      </c>
      <c r="AU2980">
        <v>0</v>
      </c>
      <c r="AV2980">
        <v>1</v>
      </c>
      <c r="AW2980">
        <v>0</v>
      </c>
      <c r="AX2980">
        <v>3</v>
      </c>
      <c r="AY2980">
        <v>0</v>
      </c>
      <c r="AZ2980">
        <v>0</v>
      </c>
      <c r="BA2980">
        <v>0</v>
      </c>
      <c r="BB2980" s="1">
        <v>44337</v>
      </c>
      <c r="BC2980">
        <v>0</v>
      </c>
      <c r="BD2980">
        <v>1</v>
      </c>
      <c r="BE2980" t="s">
        <v>90</v>
      </c>
      <c r="BF2980">
        <v>207</v>
      </c>
      <c r="BG2980">
        <v>1</v>
      </c>
      <c r="BH2980">
        <v>0</v>
      </c>
      <c r="BI2980">
        <v>0</v>
      </c>
      <c r="BJ2980">
        <v>0</v>
      </c>
      <c r="BK2980">
        <v>0</v>
      </c>
      <c r="BL2980" t="s">
        <v>102</v>
      </c>
      <c r="BM2980">
        <v>1</v>
      </c>
      <c r="BN2980">
        <v>0</v>
      </c>
      <c r="BO2980">
        <v>0</v>
      </c>
      <c r="BP2980">
        <v>1</v>
      </c>
      <c r="BQ2980">
        <v>0</v>
      </c>
    </row>
    <row r="2981" spans="1:69" x14ac:dyDescent="0.2">
      <c r="A2981" t="s">
        <v>69</v>
      </c>
      <c r="B2981" t="s">
        <v>92</v>
      </c>
      <c r="C2981" t="s">
        <v>93</v>
      </c>
      <c r="D2981" t="s">
        <v>166</v>
      </c>
      <c r="E2981" s="1">
        <v>44337</v>
      </c>
      <c r="F2981">
        <v>1400</v>
      </c>
      <c r="G2981" s="2">
        <v>0.59722222222222221</v>
      </c>
      <c r="H2981" t="s">
        <v>122</v>
      </c>
      <c r="J2981" t="s">
        <v>95</v>
      </c>
      <c r="K2981" t="s">
        <v>74</v>
      </c>
      <c r="L2981" t="s">
        <v>75</v>
      </c>
      <c r="M2981" t="s">
        <v>76</v>
      </c>
      <c r="N2981">
        <v>20</v>
      </c>
      <c r="O2981" t="s">
        <v>125</v>
      </c>
      <c r="P2981" t="s">
        <v>78</v>
      </c>
      <c r="Q2981" t="s">
        <v>79</v>
      </c>
      <c r="R2981" t="s">
        <v>80</v>
      </c>
      <c r="S2981" t="s">
        <v>224</v>
      </c>
      <c r="T2981" t="s">
        <v>82</v>
      </c>
      <c r="U2981">
        <v>2021</v>
      </c>
      <c r="V2981" t="s">
        <v>69</v>
      </c>
      <c r="W2981" t="s">
        <v>96</v>
      </c>
      <c r="X2981" t="s">
        <v>97</v>
      </c>
      <c r="Y2981" t="s">
        <v>265</v>
      </c>
      <c r="Z2981" t="s">
        <v>93</v>
      </c>
      <c r="AA2981" t="s">
        <v>98</v>
      </c>
      <c r="AB2981" s="3">
        <v>44364.399710648147</v>
      </c>
      <c r="AC2981" t="s">
        <v>87</v>
      </c>
      <c r="AD2981" t="s">
        <v>69</v>
      </c>
      <c r="AE2981" t="s">
        <v>80</v>
      </c>
      <c r="AF2981" t="s">
        <v>82</v>
      </c>
      <c r="AG2981">
        <v>2021</v>
      </c>
      <c r="AH2981">
        <v>1400</v>
      </c>
      <c r="AI2981">
        <v>1400</v>
      </c>
      <c r="AJ2981">
        <v>1400</v>
      </c>
      <c r="AK2981" t="s">
        <v>92</v>
      </c>
      <c r="AL2981" t="s">
        <v>88</v>
      </c>
      <c r="AM2981">
        <v>0</v>
      </c>
      <c r="AN2981" s="1">
        <v>44337</v>
      </c>
      <c r="AO2981" s="1">
        <v>44337</v>
      </c>
      <c r="AP2981" t="s">
        <v>78</v>
      </c>
      <c r="AQ2981" s="1">
        <v>44544</v>
      </c>
      <c r="AR2981" t="s">
        <v>99</v>
      </c>
      <c r="AS2981">
        <v>1</v>
      </c>
      <c r="AT2981">
        <v>0</v>
      </c>
      <c r="AU2981">
        <v>0</v>
      </c>
      <c r="AV2981">
        <v>1</v>
      </c>
      <c r="AW2981">
        <v>0</v>
      </c>
      <c r="AX2981">
        <v>3</v>
      </c>
      <c r="AY2981">
        <v>0</v>
      </c>
      <c r="AZ2981">
        <v>0</v>
      </c>
      <c r="BA2981">
        <v>0</v>
      </c>
      <c r="BB2981" s="1">
        <v>44337</v>
      </c>
      <c r="BC2981">
        <v>0</v>
      </c>
      <c r="BD2981">
        <v>1</v>
      </c>
      <c r="BE2981" t="s">
        <v>90</v>
      </c>
      <c r="BF2981">
        <v>207</v>
      </c>
      <c r="BG2981">
        <v>1</v>
      </c>
      <c r="BH2981">
        <v>0</v>
      </c>
      <c r="BI2981">
        <v>0</v>
      </c>
      <c r="BJ2981">
        <v>0</v>
      </c>
      <c r="BK2981">
        <v>1</v>
      </c>
      <c r="BL2981" t="s">
        <v>91</v>
      </c>
      <c r="BM2981">
        <v>1</v>
      </c>
      <c r="BN2981">
        <v>0</v>
      </c>
      <c r="BO2981">
        <v>0</v>
      </c>
      <c r="BP2981">
        <v>1</v>
      </c>
      <c r="BQ2981">
        <v>0</v>
      </c>
    </row>
    <row r="2982" spans="1:69" x14ac:dyDescent="0.2">
      <c r="A2982" t="s">
        <v>69</v>
      </c>
      <c r="B2982" t="s">
        <v>92</v>
      </c>
      <c r="C2982" t="s">
        <v>93</v>
      </c>
      <c r="D2982" t="s">
        <v>227</v>
      </c>
      <c r="E2982" s="1">
        <v>44337</v>
      </c>
      <c r="F2982">
        <v>1400</v>
      </c>
      <c r="G2982" s="2">
        <v>0.58333333333333337</v>
      </c>
      <c r="H2982" t="s">
        <v>122</v>
      </c>
      <c r="J2982" t="s">
        <v>95</v>
      </c>
      <c r="K2982" s="4">
        <v>36526</v>
      </c>
      <c r="L2982" t="s">
        <v>114</v>
      </c>
      <c r="M2982" t="s">
        <v>76</v>
      </c>
      <c r="N2982">
        <v>20</v>
      </c>
      <c r="O2982" t="s">
        <v>125</v>
      </c>
      <c r="P2982" t="s">
        <v>78</v>
      </c>
      <c r="Q2982" t="s">
        <v>79</v>
      </c>
      <c r="R2982" t="s">
        <v>80</v>
      </c>
      <c r="S2982" t="s">
        <v>224</v>
      </c>
      <c r="T2982" t="s">
        <v>82</v>
      </c>
      <c r="U2982">
        <v>2021</v>
      </c>
      <c r="V2982" t="s">
        <v>69</v>
      </c>
      <c r="W2982" t="s">
        <v>83</v>
      </c>
      <c r="X2982" t="s">
        <v>97</v>
      </c>
      <c r="Y2982" t="s">
        <v>265</v>
      </c>
      <c r="Z2982" t="s">
        <v>93</v>
      </c>
      <c r="AA2982" t="s">
        <v>98</v>
      </c>
      <c r="AB2982" s="3">
        <v>44364.399710648147</v>
      </c>
      <c r="AC2982" t="s">
        <v>87</v>
      </c>
      <c r="AD2982" t="s">
        <v>69</v>
      </c>
      <c r="AE2982" t="s">
        <v>80</v>
      </c>
      <c r="AF2982" t="s">
        <v>82</v>
      </c>
      <c r="AG2982">
        <v>2021</v>
      </c>
      <c r="AH2982">
        <v>1400</v>
      </c>
      <c r="AI2982">
        <v>1400</v>
      </c>
      <c r="AJ2982">
        <v>1400</v>
      </c>
      <c r="AK2982" t="s">
        <v>92</v>
      </c>
      <c r="AL2982" t="s">
        <v>88</v>
      </c>
      <c r="AM2982">
        <v>0</v>
      </c>
      <c r="AN2982" s="1">
        <v>44337</v>
      </c>
      <c r="AO2982" s="1">
        <v>44337</v>
      </c>
      <c r="AP2982" t="s">
        <v>78</v>
      </c>
      <c r="AQ2982" s="1">
        <v>44544</v>
      </c>
      <c r="AR2982" t="s">
        <v>99</v>
      </c>
      <c r="AS2982">
        <v>1</v>
      </c>
      <c r="AT2982">
        <v>1</v>
      </c>
      <c r="AU2982">
        <v>1</v>
      </c>
      <c r="AV2982">
        <v>0</v>
      </c>
      <c r="AW2982">
        <v>0</v>
      </c>
      <c r="AX2982">
        <v>3</v>
      </c>
      <c r="AY2982">
        <v>0</v>
      </c>
      <c r="AZ2982">
        <v>0</v>
      </c>
      <c r="BA2982">
        <v>0</v>
      </c>
      <c r="BB2982" s="1">
        <v>44337</v>
      </c>
      <c r="BC2982">
        <v>0</v>
      </c>
      <c r="BD2982">
        <v>1</v>
      </c>
      <c r="BE2982" t="s">
        <v>90</v>
      </c>
      <c r="BF2982">
        <v>207</v>
      </c>
      <c r="BG2982">
        <v>1</v>
      </c>
      <c r="BH2982">
        <v>1</v>
      </c>
      <c r="BI2982">
        <v>0</v>
      </c>
      <c r="BJ2982">
        <v>0</v>
      </c>
      <c r="BK2982">
        <v>1</v>
      </c>
      <c r="BL2982" t="s">
        <v>91</v>
      </c>
      <c r="BM2982">
        <v>1</v>
      </c>
      <c r="BN2982">
        <v>1</v>
      </c>
      <c r="BO2982">
        <v>1</v>
      </c>
      <c r="BP2982">
        <v>1</v>
      </c>
      <c r="BQ2982">
        <v>0</v>
      </c>
    </row>
    <row r="2983" spans="1:69" x14ac:dyDescent="0.2">
      <c r="A2983" t="s">
        <v>69</v>
      </c>
      <c r="B2983" t="s">
        <v>103</v>
      </c>
      <c r="C2983" t="s">
        <v>104</v>
      </c>
      <c r="D2983" t="s">
        <v>105</v>
      </c>
      <c r="E2983" s="1">
        <v>44337</v>
      </c>
      <c r="F2983">
        <v>1000</v>
      </c>
      <c r="G2983" s="2">
        <v>0.41666666666666669</v>
      </c>
      <c r="H2983" t="s">
        <v>106</v>
      </c>
      <c r="I2983" t="s">
        <v>162</v>
      </c>
      <c r="J2983" t="s">
        <v>163</v>
      </c>
      <c r="K2983" t="s">
        <v>74</v>
      </c>
      <c r="L2983" t="s">
        <v>75</v>
      </c>
      <c r="M2983" t="s">
        <v>76</v>
      </c>
      <c r="N2983">
        <v>30</v>
      </c>
      <c r="O2983" t="s">
        <v>107</v>
      </c>
      <c r="P2983" t="s">
        <v>78</v>
      </c>
      <c r="Q2983" t="s">
        <v>79</v>
      </c>
      <c r="R2983" t="s">
        <v>80</v>
      </c>
      <c r="S2983" t="s">
        <v>224</v>
      </c>
      <c r="T2983" t="s">
        <v>82</v>
      </c>
      <c r="U2983">
        <v>2021</v>
      </c>
      <c r="V2983" t="s">
        <v>69</v>
      </c>
      <c r="W2983" t="s">
        <v>83</v>
      </c>
      <c r="X2983" t="s">
        <v>84</v>
      </c>
      <c r="Y2983" t="s">
        <v>265</v>
      </c>
      <c r="Z2983" t="s">
        <v>104</v>
      </c>
      <c r="AA2983" t="s">
        <v>108</v>
      </c>
      <c r="AB2983" s="3">
        <v>44364.399710648147</v>
      </c>
      <c r="AC2983" t="s">
        <v>87</v>
      </c>
      <c r="AD2983" t="s">
        <v>69</v>
      </c>
      <c r="AE2983" t="s">
        <v>80</v>
      </c>
      <c r="AF2983" t="s">
        <v>82</v>
      </c>
      <c r="AG2983">
        <v>2021</v>
      </c>
      <c r="AH2983">
        <v>1000</v>
      </c>
      <c r="AI2983">
        <v>1000</v>
      </c>
      <c r="AJ2983">
        <v>1000</v>
      </c>
      <c r="AK2983" t="s">
        <v>103</v>
      </c>
      <c r="AL2983" t="s">
        <v>88</v>
      </c>
      <c r="AM2983">
        <v>0</v>
      </c>
      <c r="AN2983" s="1">
        <v>44337</v>
      </c>
      <c r="AO2983" s="1">
        <v>44337</v>
      </c>
      <c r="AP2983" t="s">
        <v>78</v>
      </c>
      <c r="AQ2983" s="1">
        <v>44544</v>
      </c>
      <c r="AR2983" t="s">
        <v>109</v>
      </c>
      <c r="AS2983">
        <v>1</v>
      </c>
      <c r="AT2983">
        <v>0</v>
      </c>
      <c r="AU2983">
        <v>0</v>
      </c>
      <c r="AV2983">
        <v>1</v>
      </c>
      <c r="AW2983">
        <v>0</v>
      </c>
      <c r="AX2983">
        <v>3</v>
      </c>
      <c r="AY2983">
        <v>0</v>
      </c>
      <c r="AZ2983">
        <v>0</v>
      </c>
      <c r="BA2983">
        <v>0</v>
      </c>
      <c r="BB2983" s="1">
        <v>44337</v>
      </c>
      <c r="BC2983">
        <v>0</v>
      </c>
      <c r="BD2983">
        <v>1</v>
      </c>
      <c r="BE2983" t="s">
        <v>90</v>
      </c>
      <c r="BF2983">
        <v>207</v>
      </c>
      <c r="BG2983">
        <v>1</v>
      </c>
      <c r="BH2983">
        <v>0</v>
      </c>
      <c r="BI2983">
        <v>0</v>
      </c>
      <c r="BJ2983">
        <v>0</v>
      </c>
      <c r="BK2983">
        <v>1</v>
      </c>
      <c r="BL2983" t="s">
        <v>91</v>
      </c>
      <c r="BM2983">
        <v>1</v>
      </c>
      <c r="BN2983">
        <v>0</v>
      </c>
      <c r="BO2983">
        <v>0</v>
      </c>
      <c r="BP2983">
        <v>1</v>
      </c>
      <c r="BQ2983">
        <v>0</v>
      </c>
    </row>
    <row r="2984" spans="1:69" x14ac:dyDescent="0.2">
      <c r="A2984" t="s">
        <v>69</v>
      </c>
      <c r="B2984" t="s">
        <v>136</v>
      </c>
      <c r="C2984" t="s">
        <v>137</v>
      </c>
      <c r="D2984" t="s">
        <v>138</v>
      </c>
      <c r="E2984" s="1">
        <v>44337</v>
      </c>
      <c r="F2984">
        <v>1000</v>
      </c>
      <c r="G2984" s="2">
        <v>0.41666666666666669</v>
      </c>
      <c r="H2984" t="s">
        <v>106</v>
      </c>
      <c r="J2984" t="s">
        <v>144</v>
      </c>
      <c r="K2984" t="s">
        <v>74</v>
      </c>
      <c r="L2984" t="s">
        <v>75</v>
      </c>
      <c r="M2984" t="s">
        <v>76</v>
      </c>
      <c r="N2984">
        <v>60</v>
      </c>
      <c r="O2984" t="s">
        <v>107</v>
      </c>
      <c r="P2984" t="s">
        <v>78</v>
      </c>
      <c r="Q2984" t="s">
        <v>79</v>
      </c>
      <c r="R2984" t="s">
        <v>80</v>
      </c>
      <c r="S2984" t="s">
        <v>224</v>
      </c>
      <c r="T2984" t="s">
        <v>82</v>
      </c>
      <c r="U2984">
        <v>2021</v>
      </c>
      <c r="V2984" t="s">
        <v>69</v>
      </c>
      <c r="W2984" t="s">
        <v>83</v>
      </c>
      <c r="X2984" t="s">
        <v>84</v>
      </c>
      <c r="Y2984" t="s">
        <v>265</v>
      </c>
      <c r="Z2984" t="s">
        <v>137</v>
      </c>
      <c r="AA2984" t="s">
        <v>140</v>
      </c>
      <c r="AB2984" s="3">
        <v>44364.399710648147</v>
      </c>
      <c r="AC2984" t="s">
        <v>87</v>
      </c>
      <c r="AD2984" t="s">
        <v>69</v>
      </c>
      <c r="AE2984" t="s">
        <v>80</v>
      </c>
      <c r="AF2984" t="s">
        <v>82</v>
      </c>
      <c r="AG2984">
        <v>2021</v>
      </c>
      <c r="AH2984">
        <v>1000</v>
      </c>
      <c r="AI2984">
        <v>1000</v>
      </c>
      <c r="AJ2984">
        <v>1000</v>
      </c>
      <c r="AK2984" t="s">
        <v>136</v>
      </c>
      <c r="AL2984" t="s">
        <v>88</v>
      </c>
      <c r="AM2984">
        <v>0</v>
      </c>
      <c r="AN2984" s="1">
        <v>44337</v>
      </c>
      <c r="AO2984" s="1">
        <v>44337</v>
      </c>
      <c r="AP2984" t="s">
        <v>78</v>
      </c>
      <c r="AQ2984" s="1">
        <v>44544</v>
      </c>
      <c r="AR2984" t="s">
        <v>141</v>
      </c>
      <c r="AS2984">
        <v>0</v>
      </c>
      <c r="AT2984">
        <v>0</v>
      </c>
      <c r="AU2984">
        <v>0</v>
      </c>
      <c r="AV2984">
        <v>1</v>
      </c>
      <c r="AW2984">
        <v>0</v>
      </c>
      <c r="AX2984">
        <v>3</v>
      </c>
      <c r="AY2984">
        <v>0</v>
      </c>
      <c r="AZ2984">
        <v>0</v>
      </c>
      <c r="BA2984">
        <v>0</v>
      </c>
      <c r="BB2984" s="1">
        <v>44337</v>
      </c>
      <c r="BC2984">
        <v>0</v>
      </c>
      <c r="BD2984">
        <v>1</v>
      </c>
      <c r="BE2984" t="s">
        <v>90</v>
      </c>
      <c r="BF2984">
        <v>207</v>
      </c>
      <c r="BG2984">
        <v>1</v>
      </c>
      <c r="BH2984">
        <v>0</v>
      </c>
      <c r="BI2984">
        <v>0</v>
      </c>
      <c r="BJ2984">
        <v>0</v>
      </c>
      <c r="BK2984">
        <v>0</v>
      </c>
      <c r="BL2984" t="s">
        <v>102</v>
      </c>
      <c r="BM2984">
        <v>1</v>
      </c>
      <c r="BN2984">
        <v>0</v>
      </c>
      <c r="BO2984">
        <v>0</v>
      </c>
      <c r="BP2984">
        <v>1</v>
      </c>
      <c r="BQ2984">
        <v>0</v>
      </c>
    </row>
    <row r="2985" spans="1:69" x14ac:dyDescent="0.2">
      <c r="A2985" t="s">
        <v>69</v>
      </c>
      <c r="B2985" t="s">
        <v>92</v>
      </c>
      <c r="C2985" t="s">
        <v>118</v>
      </c>
      <c r="D2985" t="s">
        <v>155</v>
      </c>
      <c r="E2985" s="1">
        <v>44337</v>
      </c>
      <c r="F2985">
        <v>1000</v>
      </c>
      <c r="G2985" s="2">
        <v>0.41666666666666669</v>
      </c>
      <c r="H2985" t="s">
        <v>122</v>
      </c>
      <c r="I2985" t="s">
        <v>156</v>
      </c>
      <c r="J2985" t="s">
        <v>157</v>
      </c>
      <c r="K2985" s="4">
        <v>36526</v>
      </c>
      <c r="L2985" t="s">
        <v>114</v>
      </c>
      <c r="M2985" t="s">
        <v>158</v>
      </c>
      <c r="N2985">
        <v>40</v>
      </c>
      <c r="O2985" t="s">
        <v>125</v>
      </c>
      <c r="P2985" t="s">
        <v>78</v>
      </c>
      <c r="Q2985" t="s">
        <v>79</v>
      </c>
      <c r="R2985" t="s">
        <v>80</v>
      </c>
      <c r="S2985" t="s">
        <v>224</v>
      </c>
      <c r="T2985" t="s">
        <v>82</v>
      </c>
      <c r="U2985">
        <v>2021</v>
      </c>
      <c r="V2985" t="s">
        <v>69</v>
      </c>
      <c r="W2985" t="s">
        <v>83</v>
      </c>
      <c r="X2985" t="s">
        <v>84</v>
      </c>
      <c r="Y2985" t="s">
        <v>265</v>
      </c>
      <c r="Z2985" t="s">
        <v>118</v>
      </c>
      <c r="AA2985" t="s">
        <v>98</v>
      </c>
      <c r="AB2985" s="3">
        <v>44364.399710648147</v>
      </c>
      <c r="AC2985" t="s">
        <v>87</v>
      </c>
      <c r="AD2985" t="s">
        <v>69</v>
      </c>
      <c r="AE2985" t="s">
        <v>80</v>
      </c>
      <c r="AF2985" t="s">
        <v>82</v>
      </c>
      <c r="AG2985">
        <v>2021</v>
      </c>
      <c r="AH2985">
        <v>1000</v>
      </c>
      <c r="AI2985">
        <v>1000</v>
      </c>
      <c r="AJ2985">
        <v>1000</v>
      </c>
      <c r="AK2985" t="s">
        <v>92</v>
      </c>
      <c r="AL2985" t="s">
        <v>101</v>
      </c>
      <c r="AM2985">
        <v>0</v>
      </c>
      <c r="AN2985" s="1">
        <v>44337</v>
      </c>
      <c r="AO2985" s="1">
        <v>44337</v>
      </c>
      <c r="AP2985" t="s">
        <v>78</v>
      </c>
      <c r="AQ2985" s="1">
        <v>44544</v>
      </c>
      <c r="AR2985" t="s">
        <v>99</v>
      </c>
      <c r="AS2985">
        <v>0</v>
      </c>
      <c r="AT2985">
        <v>1</v>
      </c>
      <c r="AU2985">
        <v>1</v>
      </c>
      <c r="AV2985">
        <v>0</v>
      </c>
      <c r="AW2985">
        <v>0</v>
      </c>
      <c r="AX2985">
        <v>3</v>
      </c>
      <c r="AY2985">
        <v>0</v>
      </c>
      <c r="AZ2985">
        <v>0</v>
      </c>
      <c r="BA2985">
        <v>0</v>
      </c>
      <c r="BB2985" s="1">
        <v>44337</v>
      </c>
      <c r="BC2985">
        <v>0</v>
      </c>
      <c r="BD2985">
        <v>1</v>
      </c>
      <c r="BE2985" t="s">
        <v>90</v>
      </c>
      <c r="BF2985">
        <v>207</v>
      </c>
      <c r="BG2985">
        <v>1</v>
      </c>
      <c r="BH2985">
        <v>1</v>
      </c>
      <c r="BI2985">
        <v>0</v>
      </c>
      <c r="BJ2985">
        <v>0</v>
      </c>
      <c r="BK2985">
        <v>0</v>
      </c>
      <c r="BL2985" t="s">
        <v>102</v>
      </c>
      <c r="BM2985">
        <v>1</v>
      </c>
      <c r="BN2985">
        <v>1</v>
      </c>
      <c r="BO2985">
        <v>1</v>
      </c>
      <c r="BP2985">
        <v>1</v>
      </c>
      <c r="BQ2985">
        <v>0</v>
      </c>
    </row>
    <row r="2986" spans="1:69" x14ac:dyDescent="0.2">
      <c r="A2986" t="s">
        <v>69</v>
      </c>
      <c r="B2986" t="s">
        <v>92</v>
      </c>
      <c r="C2986" t="s">
        <v>93</v>
      </c>
      <c r="D2986" t="s">
        <v>227</v>
      </c>
      <c r="E2986" s="1">
        <v>44326</v>
      </c>
      <c r="F2986">
        <v>800</v>
      </c>
      <c r="G2986" s="2">
        <v>0.34722222222222227</v>
      </c>
      <c r="H2986" t="s">
        <v>73</v>
      </c>
      <c r="J2986" t="s">
        <v>95</v>
      </c>
      <c r="K2986" t="s">
        <v>74</v>
      </c>
      <c r="L2986" t="s">
        <v>75</v>
      </c>
      <c r="M2986" t="s">
        <v>76</v>
      </c>
      <c r="N2986">
        <v>20</v>
      </c>
      <c r="O2986" t="s">
        <v>77</v>
      </c>
      <c r="P2986" t="s">
        <v>78</v>
      </c>
      <c r="Q2986" t="s">
        <v>79</v>
      </c>
      <c r="R2986" t="s">
        <v>80</v>
      </c>
      <c r="S2986" t="s">
        <v>81</v>
      </c>
      <c r="T2986" t="s">
        <v>82</v>
      </c>
      <c r="U2986">
        <v>2021</v>
      </c>
      <c r="V2986" t="s">
        <v>69</v>
      </c>
      <c r="W2986" t="s">
        <v>83</v>
      </c>
      <c r="X2986" t="s">
        <v>97</v>
      </c>
      <c r="Y2986" t="s">
        <v>226</v>
      </c>
      <c r="Z2986" t="s">
        <v>93</v>
      </c>
      <c r="AA2986" t="s">
        <v>98</v>
      </c>
      <c r="AB2986" s="3">
        <v>44364.399710648147</v>
      </c>
      <c r="AC2986" t="s">
        <v>87</v>
      </c>
      <c r="AD2986" t="s">
        <v>69</v>
      </c>
      <c r="AE2986" t="s">
        <v>80</v>
      </c>
      <c r="AF2986" t="s">
        <v>82</v>
      </c>
      <c r="AG2986">
        <v>2021</v>
      </c>
      <c r="AH2986">
        <v>800</v>
      </c>
      <c r="AI2986">
        <v>800</v>
      </c>
      <c r="AJ2986">
        <v>800</v>
      </c>
      <c r="AK2986" t="s">
        <v>92</v>
      </c>
      <c r="AL2986" t="s">
        <v>88</v>
      </c>
      <c r="AM2986">
        <v>0</v>
      </c>
      <c r="AN2986" s="1">
        <v>44326</v>
      </c>
      <c r="AO2986" s="1">
        <v>44326</v>
      </c>
      <c r="AP2986" t="s">
        <v>78</v>
      </c>
      <c r="AQ2986" s="1">
        <v>44544</v>
      </c>
      <c r="AR2986" t="s">
        <v>99</v>
      </c>
      <c r="AS2986">
        <v>1</v>
      </c>
      <c r="AT2986">
        <v>0</v>
      </c>
      <c r="AU2986">
        <v>0</v>
      </c>
      <c r="AV2986">
        <v>1</v>
      </c>
      <c r="AW2986">
        <v>0</v>
      </c>
      <c r="AX2986">
        <v>3</v>
      </c>
      <c r="AY2986">
        <v>0</v>
      </c>
      <c r="AZ2986">
        <v>0</v>
      </c>
      <c r="BA2986">
        <v>0</v>
      </c>
      <c r="BB2986" s="1">
        <v>44326</v>
      </c>
      <c r="BC2986">
        <v>0</v>
      </c>
      <c r="BD2986">
        <v>1</v>
      </c>
      <c r="BE2986" t="s">
        <v>90</v>
      </c>
      <c r="BF2986">
        <v>218</v>
      </c>
      <c r="BG2986">
        <v>1</v>
      </c>
      <c r="BH2986">
        <v>0</v>
      </c>
      <c r="BI2986">
        <v>0</v>
      </c>
      <c r="BJ2986">
        <v>0</v>
      </c>
      <c r="BK2986">
        <v>1</v>
      </c>
      <c r="BL2986" t="s">
        <v>91</v>
      </c>
      <c r="BM2986">
        <v>1</v>
      </c>
      <c r="BN2986">
        <v>0</v>
      </c>
      <c r="BO2986">
        <v>0</v>
      </c>
      <c r="BP2986">
        <v>1</v>
      </c>
      <c r="BQ2986">
        <v>0</v>
      </c>
    </row>
    <row r="2987" spans="1:69" x14ac:dyDescent="0.2">
      <c r="A2987" t="s">
        <v>69</v>
      </c>
      <c r="B2987" t="s">
        <v>70</v>
      </c>
      <c r="C2987" t="s">
        <v>71</v>
      </c>
      <c r="D2987" t="s">
        <v>72</v>
      </c>
      <c r="E2987" s="1">
        <v>44326</v>
      </c>
      <c r="F2987">
        <v>1000</v>
      </c>
      <c r="G2987" s="2">
        <v>0.44791666666666669</v>
      </c>
      <c r="H2987" t="s">
        <v>122</v>
      </c>
      <c r="K2987" s="4">
        <v>36526</v>
      </c>
      <c r="L2987" t="s">
        <v>114</v>
      </c>
      <c r="M2987" t="s">
        <v>76</v>
      </c>
      <c r="N2987">
        <v>30</v>
      </c>
      <c r="O2987" t="s">
        <v>125</v>
      </c>
      <c r="P2987" t="s">
        <v>78</v>
      </c>
      <c r="Q2987" t="s">
        <v>79</v>
      </c>
      <c r="R2987" t="s">
        <v>80</v>
      </c>
      <c r="S2987" t="s">
        <v>81</v>
      </c>
      <c r="T2987" t="s">
        <v>82</v>
      </c>
      <c r="U2987">
        <v>2021</v>
      </c>
      <c r="V2987" t="s">
        <v>69</v>
      </c>
      <c r="W2987" t="s">
        <v>83</v>
      </c>
      <c r="X2987" t="s">
        <v>84</v>
      </c>
      <c r="Y2987" t="s">
        <v>226</v>
      </c>
      <c r="Z2987" t="s">
        <v>71</v>
      </c>
      <c r="AA2987" t="s">
        <v>86</v>
      </c>
      <c r="AB2987" s="3">
        <v>44364.399710648147</v>
      </c>
      <c r="AC2987" t="s">
        <v>87</v>
      </c>
      <c r="AD2987" t="s">
        <v>69</v>
      </c>
      <c r="AE2987" t="s">
        <v>80</v>
      </c>
      <c r="AF2987" t="s">
        <v>82</v>
      </c>
      <c r="AG2987">
        <v>2021</v>
      </c>
      <c r="AH2987">
        <v>1000</v>
      </c>
      <c r="AI2987">
        <v>1000</v>
      </c>
      <c r="AJ2987">
        <v>1000</v>
      </c>
      <c r="AK2987" t="s">
        <v>70</v>
      </c>
      <c r="AL2987" t="s">
        <v>88</v>
      </c>
      <c r="AM2987">
        <v>0</v>
      </c>
      <c r="AN2987" s="1">
        <v>44326</v>
      </c>
      <c r="AO2987" s="1">
        <v>44326</v>
      </c>
      <c r="AP2987" t="s">
        <v>78</v>
      </c>
      <c r="AQ2987" s="1">
        <v>44544</v>
      </c>
      <c r="AR2987" t="s">
        <v>89</v>
      </c>
      <c r="AS2987">
        <v>1</v>
      </c>
      <c r="AT2987">
        <v>1</v>
      </c>
      <c r="AU2987">
        <v>1</v>
      </c>
      <c r="AV2987">
        <v>0</v>
      </c>
      <c r="AW2987">
        <v>0</v>
      </c>
      <c r="AX2987">
        <v>3</v>
      </c>
      <c r="AY2987">
        <v>0</v>
      </c>
      <c r="AZ2987">
        <v>0</v>
      </c>
      <c r="BA2987">
        <v>0</v>
      </c>
      <c r="BB2987" s="1">
        <v>44326</v>
      </c>
      <c r="BC2987">
        <v>0</v>
      </c>
      <c r="BD2987">
        <v>1</v>
      </c>
      <c r="BE2987" t="s">
        <v>90</v>
      </c>
      <c r="BF2987">
        <v>218</v>
      </c>
      <c r="BG2987">
        <v>1</v>
      </c>
      <c r="BH2987">
        <v>1</v>
      </c>
      <c r="BI2987">
        <v>0</v>
      </c>
      <c r="BJ2987">
        <v>0</v>
      </c>
      <c r="BK2987">
        <v>1</v>
      </c>
      <c r="BL2987" t="s">
        <v>91</v>
      </c>
      <c r="BM2987">
        <v>1</v>
      </c>
      <c r="BN2987">
        <v>1</v>
      </c>
      <c r="BO2987">
        <v>1</v>
      </c>
      <c r="BP2987">
        <v>1</v>
      </c>
      <c r="BQ2987">
        <v>0</v>
      </c>
    </row>
    <row r="2988" spans="1:69" x14ac:dyDescent="0.2">
      <c r="A2988" t="s">
        <v>69</v>
      </c>
      <c r="B2988" t="s">
        <v>92</v>
      </c>
      <c r="C2988" t="s">
        <v>93</v>
      </c>
      <c r="D2988" t="s">
        <v>227</v>
      </c>
      <c r="E2988" s="1">
        <v>44326</v>
      </c>
      <c r="F2988">
        <v>1000</v>
      </c>
      <c r="G2988" s="2">
        <v>0.41666666666666669</v>
      </c>
      <c r="H2988" t="s">
        <v>73</v>
      </c>
      <c r="J2988" t="s">
        <v>95</v>
      </c>
      <c r="K2988" t="s">
        <v>74</v>
      </c>
      <c r="L2988" t="s">
        <v>75</v>
      </c>
      <c r="M2988" t="s">
        <v>76</v>
      </c>
      <c r="N2988">
        <v>20</v>
      </c>
      <c r="O2988" t="s">
        <v>77</v>
      </c>
      <c r="P2988" t="s">
        <v>78</v>
      </c>
      <c r="Q2988" t="s">
        <v>79</v>
      </c>
      <c r="R2988" t="s">
        <v>80</v>
      </c>
      <c r="S2988" t="s">
        <v>81</v>
      </c>
      <c r="T2988" t="s">
        <v>82</v>
      </c>
      <c r="U2988">
        <v>2021</v>
      </c>
      <c r="V2988" t="s">
        <v>69</v>
      </c>
      <c r="W2988" t="s">
        <v>83</v>
      </c>
      <c r="X2988" t="s">
        <v>97</v>
      </c>
      <c r="Y2988" t="s">
        <v>226</v>
      </c>
      <c r="Z2988" t="s">
        <v>93</v>
      </c>
      <c r="AA2988" t="s">
        <v>98</v>
      </c>
      <c r="AB2988" s="3">
        <v>44364.399710648147</v>
      </c>
      <c r="AC2988" t="s">
        <v>87</v>
      </c>
      <c r="AD2988" t="s">
        <v>69</v>
      </c>
      <c r="AE2988" t="s">
        <v>80</v>
      </c>
      <c r="AF2988" t="s">
        <v>82</v>
      </c>
      <c r="AG2988">
        <v>2021</v>
      </c>
      <c r="AH2988">
        <v>1000</v>
      </c>
      <c r="AI2988">
        <v>1000</v>
      </c>
      <c r="AJ2988">
        <v>1000</v>
      </c>
      <c r="AK2988" t="s">
        <v>92</v>
      </c>
      <c r="AL2988" t="s">
        <v>88</v>
      </c>
      <c r="AM2988">
        <v>0</v>
      </c>
      <c r="AN2988" s="1">
        <v>44326</v>
      </c>
      <c r="AO2988" s="1">
        <v>44326</v>
      </c>
      <c r="AP2988" t="s">
        <v>78</v>
      </c>
      <c r="AQ2988" s="1">
        <v>44544</v>
      </c>
      <c r="AR2988" t="s">
        <v>99</v>
      </c>
      <c r="AS2988">
        <v>1</v>
      </c>
      <c r="AT2988">
        <v>0</v>
      </c>
      <c r="AU2988">
        <v>0</v>
      </c>
      <c r="AV2988">
        <v>1</v>
      </c>
      <c r="AW2988">
        <v>0</v>
      </c>
      <c r="AX2988">
        <v>3</v>
      </c>
      <c r="AY2988">
        <v>0</v>
      </c>
      <c r="AZ2988">
        <v>0</v>
      </c>
      <c r="BA2988">
        <v>0</v>
      </c>
      <c r="BB2988" s="1">
        <v>44326</v>
      </c>
      <c r="BC2988">
        <v>0</v>
      </c>
      <c r="BD2988">
        <v>1</v>
      </c>
      <c r="BE2988" t="s">
        <v>90</v>
      </c>
      <c r="BF2988">
        <v>218</v>
      </c>
      <c r="BG2988">
        <v>1</v>
      </c>
      <c r="BH2988">
        <v>0</v>
      </c>
      <c r="BI2988">
        <v>0</v>
      </c>
      <c r="BJ2988">
        <v>0</v>
      </c>
      <c r="BK2988">
        <v>1</v>
      </c>
      <c r="BL2988" t="s">
        <v>91</v>
      </c>
      <c r="BM2988">
        <v>1</v>
      </c>
      <c r="BN2988">
        <v>0</v>
      </c>
      <c r="BO2988">
        <v>0</v>
      </c>
      <c r="BP2988">
        <v>1</v>
      </c>
      <c r="BQ2988">
        <v>0</v>
      </c>
    </row>
    <row r="2989" spans="1:69" x14ac:dyDescent="0.2">
      <c r="A2989" t="s">
        <v>69</v>
      </c>
      <c r="B2989" t="s">
        <v>92</v>
      </c>
      <c r="C2989" t="s">
        <v>118</v>
      </c>
      <c r="D2989" t="s">
        <v>155</v>
      </c>
      <c r="E2989" s="1">
        <v>44326</v>
      </c>
      <c r="F2989">
        <v>1000</v>
      </c>
      <c r="G2989" s="2">
        <v>0.44444444444444442</v>
      </c>
      <c r="H2989" t="s">
        <v>122</v>
      </c>
      <c r="I2989" t="s">
        <v>156</v>
      </c>
      <c r="J2989" t="s">
        <v>157</v>
      </c>
      <c r="K2989" t="s">
        <v>74</v>
      </c>
      <c r="L2989" t="s">
        <v>75</v>
      </c>
      <c r="M2989" t="s">
        <v>158</v>
      </c>
      <c r="N2989">
        <v>40</v>
      </c>
      <c r="O2989" t="s">
        <v>125</v>
      </c>
      <c r="P2989" t="s">
        <v>78</v>
      </c>
      <c r="Q2989" t="s">
        <v>79</v>
      </c>
      <c r="R2989" t="s">
        <v>80</v>
      </c>
      <c r="S2989" t="s">
        <v>81</v>
      </c>
      <c r="T2989" t="s">
        <v>82</v>
      </c>
      <c r="U2989">
        <v>2021</v>
      </c>
      <c r="V2989" t="s">
        <v>69</v>
      </c>
      <c r="W2989" t="s">
        <v>83</v>
      </c>
      <c r="X2989" t="s">
        <v>84</v>
      </c>
      <c r="Y2989" t="s">
        <v>226</v>
      </c>
      <c r="Z2989" t="s">
        <v>118</v>
      </c>
      <c r="AA2989" t="s">
        <v>98</v>
      </c>
      <c r="AB2989" s="3">
        <v>44364.399710648147</v>
      </c>
      <c r="AC2989" t="s">
        <v>87</v>
      </c>
      <c r="AD2989" t="s">
        <v>69</v>
      </c>
      <c r="AE2989" t="s">
        <v>80</v>
      </c>
      <c r="AF2989" t="s">
        <v>82</v>
      </c>
      <c r="AG2989">
        <v>2021</v>
      </c>
      <c r="AH2989">
        <v>1000</v>
      </c>
      <c r="AI2989">
        <v>1000</v>
      </c>
      <c r="AJ2989">
        <v>1000</v>
      </c>
      <c r="AK2989" t="s">
        <v>92</v>
      </c>
      <c r="AL2989" t="s">
        <v>101</v>
      </c>
      <c r="AM2989">
        <v>0</v>
      </c>
      <c r="AN2989" s="1">
        <v>44326</v>
      </c>
      <c r="AO2989" s="1">
        <v>44326</v>
      </c>
      <c r="AP2989" t="s">
        <v>78</v>
      </c>
      <c r="AQ2989" s="1">
        <v>44544</v>
      </c>
      <c r="AR2989" t="s">
        <v>99</v>
      </c>
      <c r="AS2989">
        <v>0</v>
      </c>
      <c r="AT2989">
        <v>0</v>
      </c>
      <c r="AU2989">
        <v>0</v>
      </c>
      <c r="AV2989">
        <v>1</v>
      </c>
      <c r="AW2989">
        <v>0</v>
      </c>
      <c r="AX2989">
        <v>3</v>
      </c>
      <c r="AY2989">
        <v>0</v>
      </c>
      <c r="AZ2989">
        <v>0</v>
      </c>
      <c r="BA2989">
        <v>0</v>
      </c>
      <c r="BB2989" s="1">
        <v>44326</v>
      </c>
      <c r="BC2989">
        <v>0</v>
      </c>
      <c r="BD2989">
        <v>1</v>
      </c>
      <c r="BE2989" t="s">
        <v>90</v>
      </c>
      <c r="BF2989">
        <v>218</v>
      </c>
      <c r="BG2989">
        <v>1</v>
      </c>
      <c r="BH2989">
        <v>0</v>
      </c>
      <c r="BI2989">
        <v>0</v>
      </c>
      <c r="BJ2989">
        <v>0</v>
      </c>
      <c r="BK2989">
        <v>0</v>
      </c>
      <c r="BL2989" t="s">
        <v>102</v>
      </c>
      <c r="BM2989">
        <v>1</v>
      </c>
      <c r="BN2989">
        <v>0</v>
      </c>
      <c r="BO2989">
        <v>0</v>
      </c>
      <c r="BP2989">
        <v>1</v>
      </c>
      <c r="BQ2989">
        <v>0</v>
      </c>
    </row>
    <row r="2990" spans="1:69" x14ac:dyDescent="0.2">
      <c r="A2990" t="s">
        <v>69</v>
      </c>
      <c r="B2990" t="s">
        <v>92</v>
      </c>
      <c r="C2990" t="s">
        <v>118</v>
      </c>
      <c r="D2990" t="s">
        <v>119</v>
      </c>
      <c r="E2990" s="1">
        <v>44326</v>
      </c>
      <c r="F2990">
        <v>1400</v>
      </c>
      <c r="G2990" s="2">
        <v>0.61111111111111105</v>
      </c>
      <c r="H2990" t="s">
        <v>73</v>
      </c>
      <c r="J2990" t="s">
        <v>120</v>
      </c>
      <c r="K2990" t="s">
        <v>74</v>
      </c>
      <c r="L2990" t="s">
        <v>75</v>
      </c>
      <c r="M2990" t="s">
        <v>76</v>
      </c>
      <c r="N2990">
        <v>20</v>
      </c>
      <c r="O2990" t="s">
        <v>77</v>
      </c>
      <c r="P2990" t="s">
        <v>78</v>
      </c>
      <c r="Q2990" t="s">
        <v>79</v>
      </c>
      <c r="R2990" t="s">
        <v>80</v>
      </c>
      <c r="S2990" t="s">
        <v>81</v>
      </c>
      <c r="T2990" t="s">
        <v>82</v>
      </c>
      <c r="U2990">
        <v>2021</v>
      </c>
      <c r="V2990" t="s">
        <v>69</v>
      </c>
      <c r="W2990" t="s">
        <v>96</v>
      </c>
      <c r="X2990" t="s">
        <v>97</v>
      </c>
      <c r="Y2990" t="s">
        <v>226</v>
      </c>
      <c r="Z2990" t="s">
        <v>118</v>
      </c>
      <c r="AA2990" t="s">
        <v>98</v>
      </c>
      <c r="AB2990" s="3">
        <v>44364.399710648147</v>
      </c>
      <c r="AC2990" t="s">
        <v>87</v>
      </c>
      <c r="AD2990" t="s">
        <v>69</v>
      </c>
      <c r="AE2990" t="s">
        <v>80</v>
      </c>
      <c r="AF2990" t="s">
        <v>82</v>
      </c>
      <c r="AG2990">
        <v>2021</v>
      </c>
      <c r="AH2990">
        <v>1400</v>
      </c>
      <c r="AI2990">
        <v>1400</v>
      </c>
      <c r="AJ2990">
        <v>1400</v>
      </c>
      <c r="AK2990" t="s">
        <v>92</v>
      </c>
      <c r="AL2990" t="s">
        <v>88</v>
      </c>
      <c r="AM2990">
        <v>0</v>
      </c>
      <c r="AN2990" s="1">
        <v>44326</v>
      </c>
      <c r="AO2990" s="1">
        <v>44326</v>
      </c>
      <c r="AP2990" t="s">
        <v>78</v>
      </c>
      <c r="AQ2990" s="1">
        <v>44544</v>
      </c>
      <c r="AR2990" t="s">
        <v>99</v>
      </c>
      <c r="AS2990">
        <v>1</v>
      </c>
      <c r="AT2990">
        <v>0</v>
      </c>
      <c r="AU2990">
        <v>0</v>
      </c>
      <c r="AV2990">
        <v>1</v>
      </c>
      <c r="AW2990">
        <v>0</v>
      </c>
      <c r="AX2990">
        <v>3</v>
      </c>
      <c r="AY2990">
        <v>0</v>
      </c>
      <c r="AZ2990">
        <v>0</v>
      </c>
      <c r="BA2990">
        <v>0</v>
      </c>
      <c r="BB2990" s="1">
        <v>44326</v>
      </c>
      <c r="BC2990">
        <v>0</v>
      </c>
      <c r="BD2990">
        <v>1</v>
      </c>
      <c r="BE2990" t="s">
        <v>90</v>
      </c>
      <c r="BF2990">
        <v>218</v>
      </c>
      <c r="BG2990">
        <v>1</v>
      </c>
      <c r="BH2990">
        <v>0</v>
      </c>
      <c r="BI2990">
        <v>0</v>
      </c>
      <c r="BJ2990">
        <v>0</v>
      </c>
      <c r="BK2990">
        <v>1</v>
      </c>
      <c r="BL2990" t="s">
        <v>91</v>
      </c>
      <c r="BM2990">
        <v>1</v>
      </c>
      <c r="BN2990">
        <v>0</v>
      </c>
      <c r="BO2990">
        <v>0</v>
      </c>
      <c r="BP2990">
        <v>1</v>
      </c>
      <c r="BQ2990">
        <v>0</v>
      </c>
    </row>
    <row r="2991" spans="1:69" x14ac:dyDescent="0.2">
      <c r="A2991" t="s">
        <v>69</v>
      </c>
      <c r="B2991" t="s">
        <v>110</v>
      </c>
      <c r="C2991" t="s">
        <v>111</v>
      </c>
      <c r="D2991" t="s">
        <v>112</v>
      </c>
      <c r="E2991" s="1">
        <v>44326</v>
      </c>
      <c r="F2991">
        <v>1300</v>
      </c>
      <c r="G2991" s="2">
        <v>0.57638888888888895</v>
      </c>
      <c r="H2991" t="s">
        <v>122</v>
      </c>
      <c r="J2991" t="s">
        <v>124</v>
      </c>
      <c r="K2991" t="s">
        <v>74</v>
      </c>
      <c r="L2991" t="s">
        <v>75</v>
      </c>
      <c r="M2991" t="s">
        <v>76</v>
      </c>
      <c r="N2991">
        <v>20</v>
      </c>
      <c r="O2991" t="s">
        <v>125</v>
      </c>
      <c r="P2991" t="s">
        <v>78</v>
      </c>
      <c r="Q2991" t="s">
        <v>79</v>
      </c>
      <c r="R2991" t="s">
        <v>80</v>
      </c>
      <c r="S2991" t="s">
        <v>81</v>
      </c>
      <c r="T2991" t="s">
        <v>82</v>
      </c>
      <c r="U2991">
        <v>2021</v>
      </c>
      <c r="V2991" t="s">
        <v>69</v>
      </c>
      <c r="W2991" t="s">
        <v>96</v>
      </c>
      <c r="X2991" t="s">
        <v>97</v>
      </c>
      <c r="Y2991" t="s">
        <v>226</v>
      </c>
      <c r="Z2991" t="s">
        <v>111</v>
      </c>
      <c r="AA2991" t="s">
        <v>98</v>
      </c>
      <c r="AB2991" s="3">
        <v>44364.399710648147</v>
      </c>
      <c r="AC2991" t="s">
        <v>87</v>
      </c>
      <c r="AD2991" t="s">
        <v>69</v>
      </c>
      <c r="AE2991" t="s">
        <v>80</v>
      </c>
      <c r="AF2991" t="s">
        <v>82</v>
      </c>
      <c r="AG2991">
        <v>2021</v>
      </c>
      <c r="AH2991">
        <v>1300</v>
      </c>
      <c r="AI2991">
        <v>1300</v>
      </c>
      <c r="AJ2991">
        <v>1300</v>
      </c>
      <c r="AK2991" t="s">
        <v>110</v>
      </c>
      <c r="AL2991" t="s">
        <v>88</v>
      </c>
      <c r="AM2991">
        <v>0</v>
      </c>
      <c r="AN2991" s="1">
        <v>44326</v>
      </c>
      <c r="AO2991" s="1">
        <v>44326</v>
      </c>
      <c r="AP2991" t="s">
        <v>78</v>
      </c>
      <c r="AQ2991" s="1">
        <v>44544</v>
      </c>
      <c r="AR2991" t="s">
        <v>99</v>
      </c>
      <c r="AS2991">
        <v>1</v>
      </c>
      <c r="AT2991">
        <v>0</v>
      </c>
      <c r="AU2991">
        <v>0</v>
      </c>
      <c r="AV2991">
        <v>1</v>
      </c>
      <c r="AW2991">
        <v>0</v>
      </c>
      <c r="AX2991">
        <v>3</v>
      </c>
      <c r="AY2991">
        <v>0</v>
      </c>
      <c r="AZ2991">
        <v>0</v>
      </c>
      <c r="BA2991">
        <v>0</v>
      </c>
      <c r="BB2991" s="1">
        <v>44326</v>
      </c>
      <c r="BC2991">
        <v>0</v>
      </c>
      <c r="BD2991">
        <v>1</v>
      </c>
      <c r="BE2991" t="s">
        <v>90</v>
      </c>
      <c r="BF2991">
        <v>218</v>
      </c>
      <c r="BG2991">
        <v>1</v>
      </c>
      <c r="BH2991">
        <v>0</v>
      </c>
      <c r="BI2991">
        <v>0</v>
      </c>
      <c r="BJ2991">
        <v>0</v>
      </c>
      <c r="BK2991">
        <v>1</v>
      </c>
      <c r="BL2991" t="s">
        <v>91</v>
      </c>
      <c r="BM2991">
        <v>1</v>
      </c>
      <c r="BN2991">
        <v>0</v>
      </c>
      <c r="BO2991">
        <v>0</v>
      </c>
      <c r="BP2991">
        <v>1</v>
      </c>
      <c r="BQ2991">
        <v>0</v>
      </c>
    </row>
    <row r="2992" spans="1:69" x14ac:dyDescent="0.2">
      <c r="A2992" t="s">
        <v>69</v>
      </c>
      <c r="B2992" t="s">
        <v>110</v>
      </c>
      <c r="C2992" t="s">
        <v>111</v>
      </c>
      <c r="D2992" t="s">
        <v>116</v>
      </c>
      <c r="E2992" s="1">
        <v>44326</v>
      </c>
      <c r="F2992">
        <v>900</v>
      </c>
      <c r="G2992" s="2">
        <v>0.375</v>
      </c>
      <c r="H2992" t="s">
        <v>73</v>
      </c>
      <c r="I2992" t="s">
        <v>206</v>
      </c>
      <c r="J2992" t="s">
        <v>207</v>
      </c>
      <c r="K2992" t="s">
        <v>74</v>
      </c>
      <c r="L2992" t="s">
        <v>75</v>
      </c>
      <c r="M2992" t="s">
        <v>76</v>
      </c>
      <c r="N2992">
        <v>30</v>
      </c>
      <c r="O2992" t="s">
        <v>77</v>
      </c>
      <c r="P2992" t="s">
        <v>78</v>
      </c>
      <c r="Q2992" t="s">
        <v>79</v>
      </c>
      <c r="R2992" t="s">
        <v>80</v>
      </c>
      <c r="S2992" t="s">
        <v>81</v>
      </c>
      <c r="T2992" t="s">
        <v>82</v>
      </c>
      <c r="U2992">
        <v>2021</v>
      </c>
      <c r="V2992" t="s">
        <v>69</v>
      </c>
      <c r="W2992" t="s">
        <v>96</v>
      </c>
      <c r="X2992" t="s">
        <v>84</v>
      </c>
      <c r="Y2992" t="s">
        <v>226</v>
      </c>
      <c r="Z2992" t="s">
        <v>111</v>
      </c>
      <c r="AA2992" t="s">
        <v>98</v>
      </c>
      <c r="AB2992" s="3">
        <v>44364.399710648147</v>
      </c>
      <c r="AC2992" t="s">
        <v>87</v>
      </c>
      <c r="AD2992" t="s">
        <v>69</v>
      </c>
      <c r="AE2992" t="s">
        <v>80</v>
      </c>
      <c r="AF2992" t="s">
        <v>82</v>
      </c>
      <c r="AG2992">
        <v>2021</v>
      </c>
      <c r="AH2992">
        <v>900</v>
      </c>
      <c r="AI2992">
        <v>900</v>
      </c>
      <c r="AJ2992">
        <v>900</v>
      </c>
      <c r="AK2992" t="s">
        <v>110</v>
      </c>
      <c r="AL2992" t="s">
        <v>88</v>
      </c>
      <c r="AM2992">
        <v>0</v>
      </c>
      <c r="AN2992" s="1">
        <v>44326</v>
      </c>
      <c r="AO2992" s="1">
        <v>44326</v>
      </c>
      <c r="AP2992" t="s">
        <v>78</v>
      </c>
      <c r="AQ2992" s="1">
        <v>44544</v>
      </c>
      <c r="AR2992" t="s">
        <v>99</v>
      </c>
      <c r="AS2992">
        <v>1</v>
      </c>
      <c r="AT2992">
        <v>0</v>
      </c>
      <c r="AU2992">
        <v>0</v>
      </c>
      <c r="AV2992">
        <v>1</v>
      </c>
      <c r="AW2992">
        <v>0</v>
      </c>
      <c r="AX2992">
        <v>3</v>
      </c>
      <c r="AY2992">
        <v>0</v>
      </c>
      <c r="AZ2992">
        <v>0</v>
      </c>
      <c r="BA2992">
        <v>0</v>
      </c>
      <c r="BB2992" s="1">
        <v>44326</v>
      </c>
      <c r="BC2992">
        <v>0</v>
      </c>
      <c r="BD2992">
        <v>1</v>
      </c>
      <c r="BE2992" t="s">
        <v>90</v>
      </c>
      <c r="BF2992">
        <v>218</v>
      </c>
      <c r="BG2992">
        <v>1</v>
      </c>
      <c r="BH2992">
        <v>0</v>
      </c>
      <c r="BI2992">
        <v>0</v>
      </c>
      <c r="BJ2992">
        <v>0</v>
      </c>
      <c r="BK2992">
        <v>1</v>
      </c>
      <c r="BL2992" t="s">
        <v>91</v>
      </c>
      <c r="BM2992">
        <v>1</v>
      </c>
      <c r="BN2992">
        <v>0</v>
      </c>
      <c r="BO2992">
        <v>0</v>
      </c>
      <c r="BP2992">
        <v>1</v>
      </c>
      <c r="BQ2992">
        <v>0</v>
      </c>
    </row>
    <row r="2993" spans="1:69" x14ac:dyDescent="0.2">
      <c r="A2993" t="s">
        <v>69</v>
      </c>
      <c r="B2993" t="s">
        <v>129</v>
      </c>
      <c r="C2993" t="s">
        <v>150</v>
      </c>
      <c r="D2993" t="s">
        <v>151</v>
      </c>
      <c r="E2993" s="1">
        <v>44326</v>
      </c>
      <c r="F2993">
        <v>800</v>
      </c>
      <c r="G2993" s="2">
        <v>0.33333333333333331</v>
      </c>
      <c r="H2993" t="s">
        <v>183</v>
      </c>
      <c r="K2993" t="s">
        <v>74</v>
      </c>
      <c r="L2993" t="s">
        <v>75</v>
      </c>
      <c r="M2993" t="s">
        <v>76</v>
      </c>
      <c r="N2993">
        <v>90</v>
      </c>
      <c r="O2993" t="s">
        <v>77</v>
      </c>
      <c r="P2993" t="s">
        <v>78</v>
      </c>
      <c r="Q2993" t="s">
        <v>79</v>
      </c>
      <c r="R2993" t="s">
        <v>80</v>
      </c>
      <c r="S2993" t="s">
        <v>81</v>
      </c>
      <c r="T2993" t="s">
        <v>82</v>
      </c>
      <c r="U2993">
        <v>2021</v>
      </c>
      <c r="V2993" t="s">
        <v>69</v>
      </c>
      <c r="W2993" t="s">
        <v>83</v>
      </c>
      <c r="X2993" t="s">
        <v>84</v>
      </c>
      <c r="Y2993" t="s">
        <v>226</v>
      </c>
      <c r="Z2993" t="s">
        <v>150</v>
      </c>
      <c r="AA2993" t="s">
        <v>132</v>
      </c>
      <c r="AB2993" s="3">
        <v>44364.399710648147</v>
      </c>
      <c r="AC2993" t="s">
        <v>87</v>
      </c>
      <c r="AD2993" t="s">
        <v>69</v>
      </c>
      <c r="AE2993" t="s">
        <v>80</v>
      </c>
      <c r="AF2993" t="s">
        <v>82</v>
      </c>
      <c r="AG2993">
        <v>2021</v>
      </c>
      <c r="AH2993">
        <v>800</v>
      </c>
      <c r="AI2993">
        <v>800</v>
      </c>
      <c r="AJ2993">
        <v>800</v>
      </c>
      <c r="AK2993" t="s">
        <v>129</v>
      </c>
      <c r="AL2993" t="s">
        <v>88</v>
      </c>
      <c r="AM2993">
        <v>0</v>
      </c>
      <c r="AN2993" s="1">
        <v>44326</v>
      </c>
      <c r="AO2993" s="1">
        <v>44326</v>
      </c>
      <c r="AP2993" t="s">
        <v>78</v>
      </c>
      <c r="AQ2993" s="1">
        <v>44544</v>
      </c>
      <c r="AR2993" t="s">
        <v>133</v>
      </c>
      <c r="AS2993">
        <v>1</v>
      </c>
      <c r="AT2993">
        <v>0</v>
      </c>
      <c r="AU2993">
        <v>0</v>
      </c>
      <c r="AV2993">
        <v>1</v>
      </c>
      <c r="AW2993">
        <v>0</v>
      </c>
      <c r="AX2993">
        <v>3</v>
      </c>
      <c r="AY2993">
        <v>0</v>
      </c>
      <c r="AZ2993">
        <v>0</v>
      </c>
      <c r="BA2993">
        <v>0</v>
      </c>
      <c r="BB2993" s="1">
        <v>44326</v>
      </c>
      <c r="BC2993">
        <v>0</v>
      </c>
      <c r="BD2993">
        <v>1</v>
      </c>
      <c r="BE2993" t="s">
        <v>90</v>
      </c>
      <c r="BF2993">
        <v>218</v>
      </c>
      <c r="BG2993">
        <v>1</v>
      </c>
      <c r="BH2993">
        <v>0</v>
      </c>
      <c r="BI2993">
        <v>0</v>
      </c>
      <c r="BJ2993">
        <v>0</v>
      </c>
      <c r="BK2993">
        <v>1</v>
      </c>
      <c r="BL2993" t="s">
        <v>91</v>
      </c>
      <c r="BM2993">
        <v>1</v>
      </c>
      <c r="BN2993">
        <v>0</v>
      </c>
      <c r="BO2993">
        <v>0</v>
      </c>
      <c r="BP2993">
        <v>1</v>
      </c>
      <c r="BQ2993">
        <v>0</v>
      </c>
    </row>
    <row r="2994" spans="1:69" x14ac:dyDescent="0.2">
      <c r="A2994" t="s">
        <v>69</v>
      </c>
      <c r="B2994" t="s">
        <v>92</v>
      </c>
      <c r="C2994" t="s">
        <v>93</v>
      </c>
      <c r="D2994" t="s">
        <v>134</v>
      </c>
      <c r="E2994" s="1">
        <v>44340</v>
      </c>
      <c r="F2994">
        <v>1200</v>
      </c>
      <c r="G2994" s="2">
        <v>0.5</v>
      </c>
      <c r="H2994" t="s">
        <v>73</v>
      </c>
      <c r="J2994" t="s">
        <v>135</v>
      </c>
      <c r="K2994" s="4">
        <v>36526</v>
      </c>
      <c r="L2994" t="s">
        <v>114</v>
      </c>
      <c r="M2994" t="s">
        <v>76</v>
      </c>
      <c r="N2994">
        <v>45</v>
      </c>
      <c r="O2994" t="s">
        <v>77</v>
      </c>
      <c r="P2994" t="s">
        <v>78</v>
      </c>
      <c r="Q2994" t="s">
        <v>79</v>
      </c>
      <c r="R2994" t="s">
        <v>80</v>
      </c>
      <c r="S2994" t="s">
        <v>81</v>
      </c>
      <c r="T2994" t="s">
        <v>82</v>
      </c>
      <c r="U2994">
        <v>2021</v>
      </c>
      <c r="V2994" t="s">
        <v>69</v>
      </c>
      <c r="W2994" t="s">
        <v>83</v>
      </c>
      <c r="X2994" t="s">
        <v>97</v>
      </c>
      <c r="Y2994" t="s">
        <v>272</v>
      </c>
      <c r="Z2994" t="s">
        <v>93</v>
      </c>
      <c r="AA2994" t="s">
        <v>98</v>
      </c>
      <c r="AB2994" s="3">
        <v>44364.399710648147</v>
      </c>
      <c r="AC2994" t="s">
        <v>87</v>
      </c>
      <c r="AD2994" t="s">
        <v>69</v>
      </c>
      <c r="AE2994" t="s">
        <v>80</v>
      </c>
      <c r="AF2994" t="s">
        <v>82</v>
      </c>
      <c r="AG2994">
        <v>2021</v>
      </c>
      <c r="AH2994">
        <v>1200</v>
      </c>
      <c r="AI2994">
        <v>1200</v>
      </c>
      <c r="AJ2994">
        <v>1200</v>
      </c>
      <c r="AK2994" t="s">
        <v>92</v>
      </c>
      <c r="AL2994" t="s">
        <v>88</v>
      </c>
      <c r="AM2994">
        <v>0</v>
      </c>
      <c r="AN2994" s="1">
        <v>44340</v>
      </c>
      <c r="AO2994" s="1">
        <v>44340</v>
      </c>
      <c r="AP2994" t="s">
        <v>78</v>
      </c>
      <c r="AQ2994" s="1">
        <v>44544</v>
      </c>
      <c r="AR2994" t="s">
        <v>99</v>
      </c>
      <c r="AS2994">
        <v>0</v>
      </c>
      <c r="AT2994">
        <v>1</v>
      </c>
      <c r="AU2994">
        <v>1</v>
      </c>
      <c r="AV2994">
        <v>0</v>
      </c>
      <c r="AW2994">
        <v>0</v>
      </c>
      <c r="AX2994">
        <v>3</v>
      </c>
      <c r="AY2994">
        <v>0</v>
      </c>
      <c r="AZ2994">
        <v>0</v>
      </c>
      <c r="BA2994">
        <v>0</v>
      </c>
      <c r="BB2994" s="1">
        <v>44340</v>
      </c>
      <c r="BC2994">
        <v>0</v>
      </c>
      <c r="BD2994">
        <v>1</v>
      </c>
      <c r="BE2994" t="s">
        <v>90</v>
      </c>
      <c r="BF2994">
        <v>204</v>
      </c>
      <c r="BG2994">
        <v>1</v>
      </c>
      <c r="BH2994">
        <v>1</v>
      </c>
      <c r="BI2994">
        <v>0</v>
      </c>
      <c r="BJ2994">
        <v>0</v>
      </c>
      <c r="BK2994">
        <v>0</v>
      </c>
      <c r="BL2994" t="s">
        <v>102</v>
      </c>
      <c r="BM2994">
        <v>1</v>
      </c>
      <c r="BN2994">
        <v>1</v>
      </c>
      <c r="BO2994">
        <v>1</v>
      </c>
      <c r="BP2994">
        <v>1</v>
      </c>
      <c r="BQ2994">
        <v>0</v>
      </c>
    </row>
    <row r="2995" spans="1:69" x14ac:dyDescent="0.2">
      <c r="A2995" t="s">
        <v>69</v>
      </c>
      <c r="B2995" t="s">
        <v>92</v>
      </c>
      <c r="C2995" t="s">
        <v>93</v>
      </c>
      <c r="D2995" t="s">
        <v>94</v>
      </c>
      <c r="E2995" s="1">
        <v>44340</v>
      </c>
      <c r="F2995">
        <v>1000</v>
      </c>
      <c r="G2995" s="2">
        <v>0.43055555555555558</v>
      </c>
      <c r="H2995" t="s">
        <v>73</v>
      </c>
      <c r="J2995" t="s">
        <v>95</v>
      </c>
      <c r="K2995" t="s">
        <v>74</v>
      </c>
      <c r="L2995" t="s">
        <v>75</v>
      </c>
      <c r="M2995" t="s">
        <v>76</v>
      </c>
      <c r="N2995">
        <v>20</v>
      </c>
      <c r="O2995" t="s">
        <v>77</v>
      </c>
      <c r="P2995" t="s">
        <v>78</v>
      </c>
      <c r="Q2995" t="s">
        <v>79</v>
      </c>
      <c r="R2995" t="s">
        <v>80</v>
      </c>
      <c r="S2995" t="s">
        <v>81</v>
      </c>
      <c r="T2995" t="s">
        <v>82</v>
      </c>
      <c r="U2995">
        <v>2021</v>
      </c>
      <c r="V2995" t="s">
        <v>69</v>
      </c>
      <c r="W2995" t="s">
        <v>96</v>
      </c>
      <c r="X2995" t="s">
        <v>97</v>
      </c>
      <c r="Y2995" t="s">
        <v>272</v>
      </c>
      <c r="Z2995" t="s">
        <v>93</v>
      </c>
      <c r="AA2995" t="s">
        <v>98</v>
      </c>
      <c r="AB2995" s="3">
        <v>44364.399710648147</v>
      </c>
      <c r="AC2995" t="s">
        <v>87</v>
      </c>
      <c r="AD2995" t="s">
        <v>69</v>
      </c>
      <c r="AE2995" t="s">
        <v>80</v>
      </c>
      <c r="AF2995" t="s">
        <v>82</v>
      </c>
      <c r="AG2995">
        <v>2021</v>
      </c>
      <c r="AH2995">
        <v>1000</v>
      </c>
      <c r="AI2995">
        <v>1000</v>
      </c>
      <c r="AJ2995">
        <v>1000</v>
      </c>
      <c r="AK2995" t="s">
        <v>92</v>
      </c>
      <c r="AL2995" t="s">
        <v>88</v>
      </c>
      <c r="AM2995">
        <v>0</v>
      </c>
      <c r="AN2995" s="1">
        <v>44340</v>
      </c>
      <c r="AO2995" s="1">
        <v>44340</v>
      </c>
      <c r="AP2995" t="s">
        <v>78</v>
      </c>
      <c r="AQ2995" s="1">
        <v>44544</v>
      </c>
      <c r="AR2995" t="s">
        <v>99</v>
      </c>
      <c r="AS2995">
        <v>1</v>
      </c>
      <c r="AT2995">
        <v>0</v>
      </c>
      <c r="AU2995">
        <v>0</v>
      </c>
      <c r="AV2995">
        <v>1</v>
      </c>
      <c r="AW2995">
        <v>0</v>
      </c>
      <c r="AX2995">
        <v>3</v>
      </c>
      <c r="AY2995">
        <v>0</v>
      </c>
      <c r="AZ2995">
        <v>0</v>
      </c>
      <c r="BA2995">
        <v>0</v>
      </c>
      <c r="BB2995" s="1">
        <v>44340</v>
      </c>
      <c r="BC2995">
        <v>0</v>
      </c>
      <c r="BD2995">
        <v>1</v>
      </c>
      <c r="BE2995" t="s">
        <v>90</v>
      </c>
      <c r="BF2995">
        <v>204</v>
      </c>
      <c r="BG2995">
        <v>1</v>
      </c>
      <c r="BH2995">
        <v>0</v>
      </c>
      <c r="BI2995">
        <v>0</v>
      </c>
      <c r="BJ2995">
        <v>0</v>
      </c>
      <c r="BK2995">
        <v>1</v>
      </c>
      <c r="BL2995" t="s">
        <v>91</v>
      </c>
      <c r="BM2995">
        <v>1</v>
      </c>
      <c r="BN2995">
        <v>0</v>
      </c>
      <c r="BO2995">
        <v>0</v>
      </c>
      <c r="BP2995">
        <v>1</v>
      </c>
      <c r="BQ2995">
        <v>0</v>
      </c>
    </row>
    <row r="2996" spans="1:69" x14ac:dyDescent="0.2">
      <c r="A2996" t="s">
        <v>69</v>
      </c>
      <c r="B2996" t="s">
        <v>92</v>
      </c>
      <c r="C2996" t="s">
        <v>118</v>
      </c>
      <c r="D2996" t="s">
        <v>155</v>
      </c>
      <c r="E2996" s="1">
        <v>44340</v>
      </c>
      <c r="F2996">
        <v>1000</v>
      </c>
      <c r="G2996" s="2">
        <v>0.44444444444444442</v>
      </c>
      <c r="H2996" t="s">
        <v>122</v>
      </c>
      <c r="I2996" t="s">
        <v>156</v>
      </c>
      <c r="J2996" t="s">
        <v>157</v>
      </c>
      <c r="K2996" t="s">
        <v>74</v>
      </c>
      <c r="L2996" t="s">
        <v>75</v>
      </c>
      <c r="M2996" t="s">
        <v>158</v>
      </c>
      <c r="N2996">
        <v>40</v>
      </c>
      <c r="O2996" t="s">
        <v>125</v>
      </c>
      <c r="P2996" t="s">
        <v>78</v>
      </c>
      <c r="Q2996" t="s">
        <v>79</v>
      </c>
      <c r="R2996" t="s">
        <v>80</v>
      </c>
      <c r="S2996" t="s">
        <v>81</v>
      </c>
      <c r="T2996" t="s">
        <v>82</v>
      </c>
      <c r="U2996">
        <v>2021</v>
      </c>
      <c r="V2996" t="s">
        <v>69</v>
      </c>
      <c r="W2996" t="s">
        <v>83</v>
      </c>
      <c r="X2996" t="s">
        <v>84</v>
      </c>
      <c r="Y2996" t="s">
        <v>272</v>
      </c>
      <c r="Z2996" t="s">
        <v>118</v>
      </c>
      <c r="AA2996" t="s">
        <v>98</v>
      </c>
      <c r="AB2996" s="3">
        <v>44364.399710648147</v>
      </c>
      <c r="AC2996" t="s">
        <v>87</v>
      </c>
      <c r="AD2996" t="s">
        <v>69</v>
      </c>
      <c r="AE2996" t="s">
        <v>80</v>
      </c>
      <c r="AF2996" t="s">
        <v>82</v>
      </c>
      <c r="AG2996">
        <v>2021</v>
      </c>
      <c r="AH2996">
        <v>1000</v>
      </c>
      <c r="AI2996">
        <v>1000</v>
      </c>
      <c r="AJ2996">
        <v>1000</v>
      </c>
      <c r="AK2996" t="s">
        <v>92</v>
      </c>
      <c r="AL2996" t="s">
        <v>101</v>
      </c>
      <c r="AM2996">
        <v>0</v>
      </c>
      <c r="AN2996" s="1">
        <v>44340</v>
      </c>
      <c r="AO2996" s="1">
        <v>44340</v>
      </c>
      <c r="AP2996" t="s">
        <v>78</v>
      </c>
      <c r="AQ2996" s="1">
        <v>44544</v>
      </c>
      <c r="AR2996" t="s">
        <v>99</v>
      </c>
      <c r="AS2996">
        <v>0</v>
      </c>
      <c r="AT2996">
        <v>0</v>
      </c>
      <c r="AU2996">
        <v>0</v>
      </c>
      <c r="AV2996">
        <v>1</v>
      </c>
      <c r="AW2996">
        <v>0</v>
      </c>
      <c r="AX2996">
        <v>3</v>
      </c>
      <c r="AY2996">
        <v>0</v>
      </c>
      <c r="AZ2996">
        <v>0</v>
      </c>
      <c r="BA2996">
        <v>0</v>
      </c>
      <c r="BB2996" s="1">
        <v>44340</v>
      </c>
      <c r="BC2996">
        <v>0</v>
      </c>
      <c r="BD2996">
        <v>1</v>
      </c>
      <c r="BE2996" t="s">
        <v>90</v>
      </c>
      <c r="BF2996">
        <v>204</v>
      </c>
      <c r="BG2996">
        <v>1</v>
      </c>
      <c r="BH2996">
        <v>0</v>
      </c>
      <c r="BI2996">
        <v>0</v>
      </c>
      <c r="BJ2996">
        <v>0</v>
      </c>
      <c r="BK2996">
        <v>0</v>
      </c>
      <c r="BL2996" t="s">
        <v>102</v>
      </c>
      <c r="BM2996">
        <v>1</v>
      </c>
      <c r="BN2996">
        <v>0</v>
      </c>
      <c r="BO2996">
        <v>0</v>
      </c>
      <c r="BP2996">
        <v>1</v>
      </c>
      <c r="BQ2996">
        <v>0</v>
      </c>
    </row>
    <row r="2997" spans="1:69" x14ac:dyDescent="0.2">
      <c r="A2997" t="s">
        <v>69</v>
      </c>
      <c r="B2997" t="s">
        <v>92</v>
      </c>
      <c r="C2997" t="s">
        <v>118</v>
      </c>
      <c r="D2997" t="s">
        <v>121</v>
      </c>
      <c r="E2997" s="1">
        <v>44340</v>
      </c>
      <c r="F2997">
        <v>1300</v>
      </c>
      <c r="G2997" s="2">
        <v>0.55555555555555558</v>
      </c>
      <c r="H2997" t="s">
        <v>122</v>
      </c>
      <c r="J2997" t="s">
        <v>124</v>
      </c>
      <c r="K2997" t="s">
        <v>74</v>
      </c>
      <c r="L2997" t="s">
        <v>75</v>
      </c>
      <c r="M2997" t="s">
        <v>76</v>
      </c>
      <c r="N2997">
        <v>20</v>
      </c>
      <c r="O2997" t="s">
        <v>125</v>
      </c>
      <c r="P2997" t="s">
        <v>78</v>
      </c>
      <c r="Q2997" t="s">
        <v>79</v>
      </c>
      <c r="R2997" t="s">
        <v>80</v>
      </c>
      <c r="S2997" t="s">
        <v>81</v>
      </c>
      <c r="T2997" t="s">
        <v>82</v>
      </c>
      <c r="U2997">
        <v>2021</v>
      </c>
      <c r="V2997" t="s">
        <v>69</v>
      </c>
      <c r="W2997" t="s">
        <v>96</v>
      </c>
      <c r="X2997" t="s">
        <v>97</v>
      </c>
      <c r="Y2997" t="s">
        <v>272</v>
      </c>
      <c r="Z2997" t="s">
        <v>118</v>
      </c>
      <c r="AA2997" t="s">
        <v>98</v>
      </c>
      <c r="AB2997" s="3">
        <v>44364.399710648147</v>
      </c>
      <c r="AC2997" t="s">
        <v>87</v>
      </c>
      <c r="AD2997" t="s">
        <v>69</v>
      </c>
      <c r="AE2997" t="s">
        <v>80</v>
      </c>
      <c r="AF2997" t="s">
        <v>82</v>
      </c>
      <c r="AG2997">
        <v>2021</v>
      </c>
      <c r="AH2997">
        <v>1300</v>
      </c>
      <c r="AI2997">
        <v>1300</v>
      </c>
      <c r="AJ2997">
        <v>1300</v>
      </c>
      <c r="AK2997" t="s">
        <v>92</v>
      </c>
      <c r="AL2997" t="s">
        <v>88</v>
      </c>
      <c r="AM2997">
        <v>0</v>
      </c>
      <c r="AN2997" s="1">
        <v>44340</v>
      </c>
      <c r="AO2997" s="1">
        <v>44340</v>
      </c>
      <c r="AP2997" t="s">
        <v>78</v>
      </c>
      <c r="AQ2997" s="1">
        <v>44544</v>
      </c>
      <c r="AR2997" t="s">
        <v>99</v>
      </c>
      <c r="AS2997">
        <v>1</v>
      </c>
      <c r="AT2997">
        <v>0</v>
      </c>
      <c r="AU2997">
        <v>0</v>
      </c>
      <c r="AV2997">
        <v>1</v>
      </c>
      <c r="AW2997">
        <v>0</v>
      </c>
      <c r="AX2997">
        <v>3</v>
      </c>
      <c r="AY2997">
        <v>0</v>
      </c>
      <c r="AZ2997">
        <v>0</v>
      </c>
      <c r="BA2997">
        <v>0</v>
      </c>
      <c r="BB2997" s="1">
        <v>44340</v>
      </c>
      <c r="BC2997">
        <v>0</v>
      </c>
      <c r="BD2997">
        <v>1</v>
      </c>
      <c r="BE2997" t="s">
        <v>90</v>
      </c>
      <c r="BF2997">
        <v>204</v>
      </c>
      <c r="BG2997">
        <v>1</v>
      </c>
      <c r="BH2997">
        <v>0</v>
      </c>
      <c r="BI2997">
        <v>0</v>
      </c>
      <c r="BJ2997">
        <v>0</v>
      </c>
      <c r="BK2997">
        <v>1</v>
      </c>
      <c r="BL2997" t="s">
        <v>91</v>
      </c>
      <c r="BM2997">
        <v>1</v>
      </c>
      <c r="BN2997">
        <v>0</v>
      </c>
      <c r="BO2997">
        <v>0</v>
      </c>
      <c r="BP2997">
        <v>1</v>
      </c>
      <c r="BQ2997">
        <v>0</v>
      </c>
    </row>
    <row r="2998" spans="1:69" x14ac:dyDescent="0.2">
      <c r="A2998" t="s">
        <v>69</v>
      </c>
      <c r="B2998" t="s">
        <v>92</v>
      </c>
      <c r="C2998" t="s">
        <v>118</v>
      </c>
      <c r="D2998" t="s">
        <v>121</v>
      </c>
      <c r="E2998" s="1">
        <v>44340</v>
      </c>
      <c r="F2998">
        <v>800</v>
      </c>
      <c r="G2998" s="2">
        <v>0.33333333333333331</v>
      </c>
      <c r="H2998" t="s">
        <v>122</v>
      </c>
      <c r="I2998" t="s">
        <v>123</v>
      </c>
      <c r="J2998" t="s">
        <v>124</v>
      </c>
      <c r="K2998" t="s">
        <v>74</v>
      </c>
      <c r="L2998" t="s">
        <v>75</v>
      </c>
      <c r="M2998" t="s">
        <v>76</v>
      </c>
      <c r="N2998">
        <v>20</v>
      </c>
      <c r="O2998" t="s">
        <v>125</v>
      </c>
      <c r="P2998" t="s">
        <v>78</v>
      </c>
      <c r="Q2998" t="s">
        <v>79</v>
      </c>
      <c r="R2998" t="s">
        <v>80</v>
      </c>
      <c r="S2998" t="s">
        <v>81</v>
      </c>
      <c r="T2998" t="s">
        <v>82</v>
      </c>
      <c r="U2998">
        <v>2021</v>
      </c>
      <c r="V2998" t="s">
        <v>69</v>
      </c>
      <c r="W2998" t="s">
        <v>96</v>
      </c>
      <c r="X2998" t="s">
        <v>97</v>
      </c>
      <c r="Y2998" t="s">
        <v>272</v>
      </c>
      <c r="Z2998" t="s">
        <v>118</v>
      </c>
      <c r="AA2998" t="s">
        <v>98</v>
      </c>
      <c r="AB2998" s="3">
        <v>44364.399710648147</v>
      </c>
      <c r="AC2998" t="s">
        <v>87</v>
      </c>
      <c r="AD2998" t="s">
        <v>69</v>
      </c>
      <c r="AE2998" t="s">
        <v>80</v>
      </c>
      <c r="AF2998" t="s">
        <v>82</v>
      </c>
      <c r="AG2998">
        <v>2021</v>
      </c>
      <c r="AH2998">
        <v>800</v>
      </c>
      <c r="AI2998">
        <v>800</v>
      </c>
      <c r="AJ2998">
        <v>800</v>
      </c>
      <c r="AK2998" t="s">
        <v>92</v>
      </c>
      <c r="AL2998" t="s">
        <v>88</v>
      </c>
      <c r="AM2998">
        <v>0</v>
      </c>
      <c r="AN2998" s="1">
        <v>44340</v>
      </c>
      <c r="AO2998" s="1">
        <v>44340</v>
      </c>
      <c r="AP2998" t="s">
        <v>78</v>
      </c>
      <c r="AQ2998" s="1">
        <v>44544</v>
      </c>
      <c r="AR2998" t="s">
        <v>99</v>
      </c>
      <c r="AS2998">
        <v>1</v>
      </c>
      <c r="AT2998">
        <v>0</v>
      </c>
      <c r="AU2998">
        <v>0</v>
      </c>
      <c r="AV2998">
        <v>1</v>
      </c>
      <c r="AW2998">
        <v>0</v>
      </c>
      <c r="AX2998">
        <v>3</v>
      </c>
      <c r="AY2998">
        <v>0</v>
      </c>
      <c r="AZ2998">
        <v>0</v>
      </c>
      <c r="BA2998">
        <v>0</v>
      </c>
      <c r="BB2998" s="1">
        <v>44340</v>
      </c>
      <c r="BC2998">
        <v>0</v>
      </c>
      <c r="BD2998">
        <v>1</v>
      </c>
      <c r="BE2998" t="s">
        <v>90</v>
      </c>
      <c r="BF2998">
        <v>204</v>
      </c>
      <c r="BG2998">
        <v>1</v>
      </c>
      <c r="BH2998">
        <v>0</v>
      </c>
      <c r="BI2998">
        <v>0</v>
      </c>
      <c r="BJ2998">
        <v>0</v>
      </c>
      <c r="BK2998">
        <v>1</v>
      </c>
      <c r="BL2998" t="s">
        <v>91</v>
      </c>
      <c r="BM2998">
        <v>1</v>
      </c>
      <c r="BN2998">
        <v>0</v>
      </c>
      <c r="BO2998">
        <v>0</v>
      </c>
      <c r="BP2998">
        <v>1</v>
      </c>
      <c r="BQ2998">
        <v>0</v>
      </c>
    </row>
    <row r="2999" spans="1:69" x14ac:dyDescent="0.2">
      <c r="A2999" t="s">
        <v>69</v>
      </c>
      <c r="B2999" t="s">
        <v>92</v>
      </c>
      <c r="C2999" t="s">
        <v>118</v>
      </c>
      <c r="D2999" t="s">
        <v>121</v>
      </c>
      <c r="E2999" s="1">
        <v>44340</v>
      </c>
      <c r="F2999">
        <v>1400</v>
      </c>
      <c r="G2999" s="2">
        <v>0.61111111111111105</v>
      </c>
      <c r="H2999" t="s">
        <v>73</v>
      </c>
      <c r="J2999" t="s">
        <v>124</v>
      </c>
      <c r="K2999" t="s">
        <v>74</v>
      </c>
      <c r="L2999" t="s">
        <v>75</v>
      </c>
      <c r="M2999" t="s">
        <v>76</v>
      </c>
      <c r="N2999">
        <v>20</v>
      </c>
      <c r="O2999" t="s">
        <v>77</v>
      </c>
      <c r="P2999" t="s">
        <v>78</v>
      </c>
      <c r="Q2999" t="s">
        <v>79</v>
      </c>
      <c r="R2999" t="s">
        <v>80</v>
      </c>
      <c r="S2999" t="s">
        <v>81</v>
      </c>
      <c r="T2999" t="s">
        <v>82</v>
      </c>
      <c r="U2999">
        <v>2021</v>
      </c>
      <c r="V2999" t="s">
        <v>69</v>
      </c>
      <c r="W2999" t="s">
        <v>96</v>
      </c>
      <c r="X2999" t="s">
        <v>97</v>
      </c>
      <c r="Y2999" t="s">
        <v>272</v>
      </c>
      <c r="Z2999" t="s">
        <v>118</v>
      </c>
      <c r="AA2999" t="s">
        <v>98</v>
      </c>
      <c r="AB2999" s="3">
        <v>44364.399710648147</v>
      </c>
      <c r="AC2999" t="s">
        <v>87</v>
      </c>
      <c r="AD2999" t="s">
        <v>69</v>
      </c>
      <c r="AE2999" t="s">
        <v>80</v>
      </c>
      <c r="AF2999" t="s">
        <v>82</v>
      </c>
      <c r="AG2999">
        <v>2021</v>
      </c>
      <c r="AH2999">
        <v>1400</v>
      </c>
      <c r="AI2999">
        <v>1400</v>
      </c>
      <c r="AJ2999">
        <v>1400</v>
      </c>
      <c r="AK2999" t="s">
        <v>92</v>
      </c>
      <c r="AL2999" t="s">
        <v>88</v>
      </c>
      <c r="AM2999">
        <v>0</v>
      </c>
      <c r="AN2999" s="1">
        <v>44340</v>
      </c>
      <c r="AO2999" s="1">
        <v>44340</v>
      </c>
      <c r="AP2999" t="s">
        <v>78</v>
      </c>
      <c r="AQ2999" s="1">
        <v>44544</v>
      </c>
      <c r="AR2999" t="s">
        <v>99</v>
      </c>
      <c r="AS2999">
        <v>1</v>
      </c>
      <c r="AT2999">
        <v>0</v>
      </c>
      <c r="AU2999">
        <v>0</v>
      </c>
      <c r="AV2999">
        <v>1</v>
      </c>
      <c r="AW2999">
        <v>0</v>
      </c>
      <c r="AX2999">
        <v>3</v>
      </c>
      <c r="AY2999">
        <v>0</v>
      </c>
      <c r="AZ2999">
        <v>0</v>
      </c>
      <c r="BA2999">
        <v>0</v>
      </c>
      <c r="BB2999" s="1">
        <v>44340</v>
      </c>
      <c r="BC2999">
        <v>0</v>
      </c>
      <c r="BD2999">
        <v>1</v>
      </c>
      <c r="BE2999" t="s">
        <v>90</v>
      </c>
      <c r="BF2999">
        <v>204</v>
      </c>
      <c r="BG2999">
        <v>1</v>
      </c>
      <c r="BH2999">
        <v>0</v>
      </c>
      <c r="BI2999">
        <v>0</v>
      </c>
      <c r="BJ2999">
        <v>0</v>
      </c>
      <c r="BK2999">
        <v>1</v>
      </c>
      <c r="BL2999" t="s">
        <v>91</v>
      </c>
      <c r="BM2999">
        <v>1</v>
      </c>
      <c r="BN2999">
        <v>0</v>
      </c>
      <c r="BO2999">
        <v>0</v>
      </c>
      <c r="BP2999">
        <v>1</v>
      </c>
      <c r="BQ2999">
        <v>0</v>
      </c>
    </row>
    <row r="3000" spans="1:69" x14ac:dyDescent="0.2">
      <c r="A3000" t="s">
        <v>69</v>
      </c>
      <c r="B3000" t="s">
        <v>92</v>
      </c>
      <c r="C3000" t="s">
        <v>93</v>
      </c>
      <c r="D3000" t="s">
        <v>161</v>
      </c>
      <c r="E3000" s="1">
        <v>44340</v>
      </c>
      <c r="F3000">
        <v>900</v>
      </c>
      <c r="G3000" s="2">
        <v>0.38194444444444442</v>
      </c>
      <c r="H3000" t="s">
        <v>73</v>
      </c>
      <c r="J3000" t="s">
        <v>95</v>
      </c>
      <c r="K3000" s="4">
        <v>36526</v>
      </c>
      <c r="L3000" t="s">
        <v>114</v>
      </c>
      <c r="M3000" t="s">
        <v>76</v>
      </c>
      <c r="N3000">
        <v>20</v>
      </c>
      <c r="O3000" t="s">
        <v>77</v>
      </c>
      <c r="P3000" t="s">
        <v>78</v>
      </c>
      <c r="Q3000" t="s">
        <v>79</v>
      </c>
      <c r="R3000" t="s">
        <v>80</v>
      </c>
      <c r="S3000" t="s">
        <v>81</v>
      </c>
      <c r="T3000" t="s">
        <v>82</v>
      </c>
      <c r="U3000">
        <v>2021</v>
      </c>
      <c r="V3000" t="s">
        <v>69</v>
      </c>
      <c r="W3000" t="s">
        <v>96</v>
      </c>
      <c r="X3000" t="s">
        <v>97</v>
      </c>
      <c r="Y3000" t="s">
        <v>272</v>
      </c>
      <c r="Z3000" t="s">
        <v>93</v>
      </c>
      <c r="AA3000" t="s">
        <v>98</v>
      </c>
      <c r="AB3000" s="3">
        <v>44364.399710648147</v>
      </c>
      <c r="AC3000" t="s">
        <v>87</v>
      </c>
      <c r="AD3000" t="s">
        <v>69</v>
      </c>
      <c r="AE3000" t="s">
        <v>80</v>
      </c>
      <c r="AF3000" t="s">
        <v>82</v>
      </c>
      <c r="AG3000">
        <v>2021</v>
      </c>
      <c r="AH3000">
        <v>900</v>
      </c>
      <c r="AI3000">
        <v>900</v>
      </c>
      <c r="AJ3000">
        <v>900</v>
      </c>
      <c r="AK3000" t="s">
        <v>92</v>
      </c>
      <c r="AL3000" t="s">
        <v>88</v>
      </c>
      <c r="AM3000">
        <v>0</v>
      </c>
      <c r="AN3000" s="1">
        <v>44340</v>
      </c>
      <c r="AO3000" s="1">
        <v>44340</v>
      </c>
      <c r="AP3000" t="s">
        <v>78</v>
      </c>
      <c r="AQ3000" s="1">
        <v>44544</v>
      </c>
      <c r="AR3000" t="s">
        <v>99</v>
      </c>
      <c r="AS3000">
        <v>1</v>
      </c>
      <c r="AT3000">
        <v>1</v>
      </c>
      <c r="AU3000">
        <v>1</v>
      </c>
      <c r="AV3000">
        <v>0</v>
      </c>
      <c r="AW3000">
        <v>0</v>
      </c>
      <c r="AX3000">
        <v>3</v>
      </c>
      <c r="AY3000">
        <v>0</v>
      </c>
      <c r="AZ3000">
        <v>0</v>
      </c>
      <c r="BA3000">
        <v>0</v>
      </c>
      <c r="BB3000" s="1">
        <v>44340</v>
      </c>
      <c r="BC3000">
        <v>0</v>
      </c>
      <c r="BD3000">
        <v>1</v>
      </c>
      <c r="BE3000" t="s">
        <v>90</v>
      </c>
      <c r="BF3000">
        <v>204</v>
      </c>
      <c r="BG3000">
        <v>1</v>
      </c>
      <c r="BH3000">
        <v>1</v>
      </c>
      <c r="BI3000">
        <v>0</v>
      </c>
      <c r="BJ3000">
        <v>0</v>
      </c>
      <c r="BK3000">
        <v>1</v>
      </c>
      <c r="BL3000" t="s">
        <v>91</v>
      </c>
      <c r="BM3000">
        <v>1</v>
      </c>
      <c r="BN3000">
        <v>1</v>
      </c>
      <c r="BO3000">
        <v>1</v>
      </c>
      <c r="BP3000">
        <v>1</v>
      </c>
      <c r="BQ3000">
        <v>0</v>
      </c>
    </row>
    <row r="3001" spans="1:69" x14ac:dyDescent="0.2">
      <c r="A3001" t="s">
        <v>69</v>
      </c>
      <c r="B3001" t="s">
        <v>92</v>
      </c>
      <c r="C3001" t="s">
        <v>93</v>
      </c>
      <c r="D3001" t="s">
        <v>94</v>
      </c>
      <c r="E3001" s="1">
        <v>44340</v>
      </c>
      <c r="F3001">
        <v>1000</v>
      </c>
      <c r="G3001" s="2">
        <v>0.41666666666666669</v>
      </c>
      <c r="H3001" t="s">
        <v>73</v>
      </c>
      <c r="J3001" t="s">
        <v>95</v>
      </c>
      <c r="K3001" t="s">
        <v>74</v>
      </c>
      <c r="L3001" t="s">
        <v>75</v>
      </c>
      <c r="M3001" t="s">
        <v>76</v>
      </c>
      <c r="N3001">
        <v>20</v>
      </c>
      <c r="O3001" t="s">
        <v>77</v>
      </c>
      <c r="P3001" t="s">
        <v>78</v>
      </c>
      <c r="Q3001" t="s">
        <v>79</v>
      </c>
      <c r="R3001" t="s">
        <v>80</v>
      </c>
      <c r="S3001" t="s">
        <v>81</v>
      </c>
      <c r="T3001" t="s">
        <v>82</v>
      </c>
      <c r="U3001">
        <v>2021</v>
      </c>
      <c r="V3001" t="s">
        <v>69</v>
      </c>
      <c r="W3001" t="s">
        <v>96</v>
      </c>
      <c r="X3001" t="s">
        <v>97</v>
      </c>
      <c r="Y3001" t="s">
        <v>272</v>
      </c>
      <c r="Z3001" t="s">
        <v>93</v>
      </c>
      <c r="AA3001" t="s">
        <v>98</v>
      </c>
      <c r="AB3001" s="3">
        <v>44364.399710648147</v>
      </c>
      <c r="AC3001" t="s">
        <v>87</v>
      </c>
      <c r="AD3001" t="s">
        <v>69</v>
      </c>
      <c r="AE3001" t="s">
        <v>80</v>
      </c>
      <c r="AF3001" t="s">
        <v>82</v>
      </c>
      <c r="AG3001">
        <v>2021</v>
      </c>
      <c r="AH3001">
        <v>1000</v>
      </c>
      <c r="AI3001">
        <v>1000</v>
      </c>
      <c r="AJ3001">
        <v>1000</v>
      </c>
      <c r="AK3001" t="s">
        <v>92</v>
      </c>
      <c r="AL3001" t="s">
        <v>88</v>
      </c>
      <c r="AM3001">
        <v>0</v>
      </c>
      <c r="AN3001" s="1">
        <v>44340</v>
      </c>
      <c r="AO3001" s="1">
        <v>44340</v>
      </c>
      <c r="AP3001" t="s">
        <v>78</v>
      </c>
      <c r="AQ3001" s="1">
        <v>44544</v>
      </c>
      <c r="AR3001" t="s">
        <v>99</v>
      </c>
      <c r="AS3001">
        <v>1</v>
      </c>
      <c r="AT3001">
        <v>0</v>
      </c>
      <c r="AU3001">
        <v>0</v>
      </c>
      <c r="AV3001">
        <v>1</v>
      </c>
      <c r="AW3001">
        <v>0</v>
      </c>
      <c r="AX3001">
        <v>3</v>
      </c>
      <c r="AY3001">
        <v>0</v>
      </c>
      <c r="AZ3001">
        <v>0</v>
      </c>
      <c r="BA3001">
        <v>0</v>
      </c>
      <c r="BB3001" s="1">
        <v>44340</v>
      </c>
      <c r="BC3001">
        <v>0</v>
      </c>
      <c r="BD3001">
        <v>1</v>
      </c>
      <c r="BE3001" t="s">
        <v>90</v>
      </c>
      <c r="BF3001">
        <v>204</v>
      </c>
      <c r="BG3001">
        <v>1</v>
      </c>
      <c r="BH3001">
        <v>0</v>
      </c>
      <c r="BI3001">
        <v>0</v>
      </c>
      <c r="BJ3001">
        <v>0</v>
      </c>
      <c r="BK3001">
        <v>1</v>
      </c>
      <c r="BL3001" t="s">
        <v>91</v>
      </c>
      <c r="BM3001">
        <v>1</v>
      </c>
      <c r="BN3001">
        <v>0</v>
      </c>
      <c r="BO3001">
        <v>0</v>
      </c>
      <c r="BP3001">
        <v>1</v>
      </c>
      <c r="BQ3001">
        <v>0</v>
      </c>
    </row>
    <row r="3002" spans="1:69" x14ac:dyDescent="0.2">
      <c r="A3002" t="s">
        <v>69</v>
      </c>
      <c r="B3002" t="s">
        <v>92</v>
      </c>
      <c r="C3002" t="s">
        <v>118</v>
      </c>
      <c r="D3002" t="s">
        <v>228</v>
      </c>
      <c r="E3002" s="1">
        <v>44342</v>
      </c>
      <c r="F3002">
        <v>800</v>
      </c>
      <c r="G3002" s="2">
        <v>0.3611111111111111</v>
      </c>
      <c r="H3002" t="s">
        <v>73</v>
      </c>
      <c r="K3002" t="s">
        <v>74</v>
      </c>
      <c r="L3002" t="s">
        <v>75</v>
      </c>
      <c r="M3002" t="s">
        <v>76</v>
      </c>
      <c r="N3002">
        <v>40</v>
      </c>
      <c r="O3002" t="s">
        <v>77</v>
      </c>
      <c r="P3002" t="s">
        <v>78</v>
      </c>
      <c r="Q3002" t="s">
        <v>79</v>
      </c>
      <c r="R3002" t="s">
        <v>80</v>
      </c>
      <c r="S3002" t="s">
        <v>215</v>
      </c>
      <c r="T3002" t="s">
        <v>82</v>
      </c>
      <c r="U3002">
        <v>2021</v>
      </c>
      <c r="V3002" t="s">
        <v>69</v>
      </c>
      <c r="W3002" t="s">
        <v>96</v>
      </c>
      <c r="X3002" t="s">
        <v>84</v>
      </c>
      <c r="Y3002" t="s">
        <v>272</v>
      </c>
      <c r="Z3002" t="s">
        <v>118</v>
      </c>
      <c r="AA3002" t="s">
        <v>98</v>
      </c>
      <c r="AB3002" s="3">
        <v>44364.399710648147</v>
      </c>
      <c r="AC3002" t="s">
        <v>87</v>
      </c>
      <c r="AD3002" t="s">
        <v>69</v>
      </c>
      <c r="AE3002" t="s">
        <v>80</v>
      </c>
      <c r="AF3002" t="s">
        <v>82</v>
      </c>
      <c r="AG3002">
        <v>2021</v>
      </c>
      <c r="AH3002">
        <v>800</v>
      </c>
      <c r="AI3002">
        <v>800</v>
      </c>
      <c r="AJ3002">
        <v>800</v>
      </c>
      <c r="AK3002" t="s">
        <v>92</v>
      </c>
      <c r="AL3002" t="s">
        <v>88</v>
      </c>
      <c r="AM3002">
        <v>0</v>
      </c>
      <c r="AN3002" s="1">
        <v>44342</v>
      </c>
      <c r="AO3002" s="1">
        <v>44342</v>
      </c>
      <c r="AP3002" t="s">
        <v>78</v>
      </c>
      <c r="AQ3002" s="1">
        <v>44544</v>
      </c>
      <c r="AR3002" t="s">
        <v>99</v>
      </c>
      <c r="AS3002">
        <v>1</v>
      </c>
      <c r="AT3002">
        <v>0</v>
      </c>
      <c r="AU3002">
        <v>0</v>
      </c>
      <c r="AV3002">
        <v>1</v>
      </c>
      <c r="AW3002">
        <v>0</v>
      </c>
      <c r="AX3002">
        <v>3</v>
      </c>
      <c r="AY3002">
        <v>0</v>
      </c>
      <c r="AZ3002">
        <v>0</v>
      </c>
      <c r="BA3002">
        <v>0</v>
      </c>
      <c r="BB3002" s="1">
        <v>44342</v>
      </c>
      <c r="BC3002">
        <v>0</v>
      </c>
      <c r="BD3002">
        <v>1</v>
      </c>
      <c r="BE3002" t="s">
        <v>90</v>
      </c>
      <c r="BF3002">
        <v>202</v>
      </c>
      <c r="BG3002">
        <v>1</v>
      </c>
      <c r="BH3002">
        <v>0</v>
      </c>
      <c r="BI3002">
        <v>0</v>
      </c>
      <c r="BJ3002">
        <v>0</v>
      </c>
      <c r="BK3002">
        <v>1</v>
      </c>
      <c r="BL3002" t="s">
        <v>91</v>
      </c>
      <c r="BM3002">
        <v>1</v>
      </c>
      <c r="BN3002">
        <v>0</v>
      </c>
      <c r="BO3002">
        <v>0</v>
      </c>
      <c r="BP3002">
        <v>1</v>
      </c>
      <c r="BQ3002">
        <v>0</v>
      </c>
    </row>
    <row r="3003" spans="1:69" x14ac:dyDescent="0.2">
      <c r="A3003" t="s">
        <v>69</v>
      </c>
      <c r="B3003" t="s">
        <v>92</v>
      </c>
      <c r="C3003" t="s">
        <v>93</v>
      </c>
      <c r="D3003" t="s">
        <v>166</v>
      </c>
      <c r="E3003" s="1">
        <v>44342</v>
      </c>
      <c r="F3003">
        <v>800</v>
      </c>
      <c r="G3003" s="2">
        <v>0.36805555555555558</v>
      </c>
      <c r="H3003" t="s">
        <v>122</v>
      </c>
      <c r="J3003" t="s">
        <v>95</v>
      </c>
      <c r="K3003" t="s">
        <v>74</v>
      </c>
      <c r="L3003" t="s">
        <v>75</v>
      </c>
      <c r="M3003" t="s">
        <v>76</v>
      </c>
      <c r="N3003">
        <v>20</v>
      </c>
      <c r="O3003" t="s">
        <v>125</v>
      </c>
      <c r="P3003" t="s">
        <v>78</v>
      </c>
      <c r="Q3003" t="s">
        <v>79</v>
      </c>
      <c r="R3003" t="s">
        <v>80</v>
      </c>
      <c r="S3003" t="s">
        <v>215</v>
      </c>
      <c r="T3003" t="s">
        <v>82</v>
      </c>
      <c r="U3003">
        <v>2021</v>
      </c>
      <c r="V3003" t="s">
        <v>69</v>
      </c>
      <c r="W3003" t="s">
        <v>96</v>
      </c>
      <c r="X3003" t="s">
        <v>97</v>
      </c>
      <c r="Y3003" t="s">
        <v>272</v>
      </c>
      <c r="Z3003" t="s">
        <v>93</v>
      </c>
      <c r="AA3003" t="s">
        <v>98</v>
      </c>
      <c r="AB3003" s="3">
        <v>44364.399710648147</v>
      </c>
      <c r="AC3003" t="s">
        <v>87</v>
      </c>
      <c r="AD3003" t="s">
        <v>69</v>
      </c>
      <c r="AE3003" t="s">
        <v>80</v>
      </c>
      <c r="AF3003" t="s">
        <v>82</v>
      </c>
      <c r="AG3003">
        <v>2021</v>
      </c>
      <c r="AH3003">
        <v>800</v>
      </c>
      <c r="AI3003">
        <v>800</v>
      </c>
      <c r="AJ3003">
        <v>800</v>
      </c>
      <c r="AK3003" t="s">
        <v>92</v>
      </c>
      <c r="AL3003" t="s">
        <v>88</v>
      </c>
      <c r="AM3003">
        <v>0</v>
      </c>
      <c r="AN3003" s="1">
        <v>44342</v>
      </c>
      <c r="AO3003" s="1">
        <v>44342</v>
      </c>
      <c r="AP3003" t="s">
        <v>78</v>
      </c>
      <c r="AQ3003" s="1">
        <v>44544</v>
      </c>
      <c r="AR3003" t="s">
        <v>99</v>
      </c>
      <c r="AS3003">
        <v>1</v>
      </c>
      <c r="AT3003">
        <v>0</v>
      </c>
      <c r="AU3003">
        <v>0</v>
      </c>
      <c r="AV3003">
        <v>1</v>
      </c>
      <c r="AW3003">
        <v>0</v>
      </c>
      <c r="AX3003">
        <v>3</v>
      </c>
      <c r="AY3003">
        <v>0</v>
      </c>
      <c r="AZ3003">
        <v>0</v>
      </c>
      <c r="BA3003">
        <v>0</v>
      </c>
      <c r="BB3003" s="1">
        <v>44342</v>
      </c>
      <c r="BC3003">
        <v>0</v>
      </c>
      <c r="BD3003">
        <v>1</v>
      </c>
      <c r="BE3003" t="s">
        <v>90</v>
      </c>
      <c r="BF3003">
        <v>202</v>
      </c>
      <c r="BG3003">
        <v>1</v>
      </c>
      <c r="BH3003">
        <v>0</v>
      </c>
      <c r="BI3003">
        <v>0</v>
      </c>
      <c r="BJ3003">
        <v>0</v>
      </c>
      <c r="BK3003">
        <v>1</v>
      </c>
      <c r="BL3003" t="s">
        <v>91</v>
      </c>
      <c r="BM3003">
        <v>1</v>
      </c>
      <c r="BN3003">
        <v>0</v>
      </c>
      <c r="BO3003">
        <v>0</v>
      </c>
      <c r="BP3003">
        <v>1</v>
      </c>
      <c r="BQ3003">
        <v>0</v>
      </c>
    </row>
    <row r="3004" spans="1:69" x14ac:dyDescent="0.2">
      <c r="A3004" t="s">
        <v>69</v>
      </c>
      <c r="B3004" t="s">
        <v>92</v>
      </c>
      <c r="C3004" t="s">
        <v>93</v>
      </c>
      <c r="D3004" t="s">
        <v>166</v>
      </c>
      <c r="E3004" s="1">
        <v>44342</v>
      </c>
      <c r="F3004">
        <v>1000</v>
      </c>
      <c r="G3004" s="2">
        <v>0.4375</v>
      </c>
      <c r="H3004" t="s">
        <v>73</v>
      </c>
      <c r="J3004" t="s">
        <v>95</v>
      </c>
      <c r="K3004" t="s">
        <v>74</v>
      </c>
      <c r="L3004" t="s">
        <v>75</v>
      </c>
      <c r="M3004" t="s">
        <v>76</v>
      </c>
      <c r="N3004">
        <v>20</v>
      </c>
      <c r="O3004" t="s">
        <v>77</v>
      </c>
      <c r="P3004" t="s">
        <v>78</v>
      </c>
      <c r="Q3004" t="s">
        <v>79</v>
      </c>
      <c r="R3004" t="s">
        <v>80</v>
      </c>
      <c r="S3004" t="s">
        <v>215</v>
      </c>
      <c r="T3004" t="s">
        <v>82</v>
      </c>
      <c r="U3004">
        <v>2021</v>
      </c>
      <c r="V3004" t="s">
        <v>69</v>
      </c>
      <c r="W3004" t="s">
        <v>96</v>
      </c>
      <c r="X3004" t="s">
        <v>97</v>
      </c>
      <c r="Y3004" t="s">
        <v>272</v>
      </c>
      <c r="Z3004" t="s">
        <v>93</v>
      </c>
      <c r="AA3004" t="s">
        <v>98</v>
      </c>
      <c r="AB3004" s="3">
        <v>44364.399710648147</v>
      </c>
      <c r="AC3004" t="s">
        <v>87</v>
      </c>
      <c r="AD3004" t="s">
        <v>69</v>
      </c>
      <c r="AE3004" t="s">
        <v>80</v>
      </c>
      <c r="AF3004" t="s">
        <v>82</v>
      </c>
      <c r="AG3004">
        <v>2021</v>
      </c>
      <c r="AH3004">
        <v>1000</v>
      </c>
      <c r="AI3004">
        <v>1000</v>
      </c>
      <c r="AJ3004">
        <v>1000</v>
      </c>
      <c r="AK3004" t="s">
        <v>92</v>
      </c>
      <c r="AL3004" t="s">
        <v>88</v>
      </c>
      <c r="AM3004">
        <v>0</v>
      </c>
      <c r="AN3004" s="1">
        <v>44342</v>
      </c>
      <c r="AO3004" s="1">
        <v>44342</v>
      </c>
      <c r="AP3004" t="s">
        <v>78</v>
      </c>
      <c r="AQ3004" s="1">
        <v>44544</v>
      </c>
      <c r="AR3004" t="s">
        <v>99</v>
      </c>
      <c r="AS3004">
        <v>1</v>
      </c>
      <c r="AT3004">
        <v>0</v>
      </c>
      <c r="AU3004">
        <v>0</v>
      </c>
      <c r="AV3004">
        <v>1</v>
      </c>
      <c r="AW3004">
        <v>0</v>
      </c>
      <c r="AX3004">
        <v>3</v>
      </c>
      <c r="AY3004">
        <v>0</v>
      </c>
      <c r="AZ3004">
        <v>0</v>
      </c>
      <c r="BA3004">
        <v>0</v>
      </c>
      <c r="BB3004" s="1">
        <v>44342</v>
      </c>
      <c r="BC3004">
        <v>0</v>
      </c>
      <c r="BD3004">
        <v>1</v>
      </c>
      <c r="BE3004" t="s">
        <v>90</v>
      </c>
      <c r="BF3004">
        <v>202</v>
      </c>
      <c r="BG3004">
        <v>1</v>
      </c>
      <c r="BH3004">
        <v>0</v>
      </c>
      <c r="BI3004">
        <v>0</v>
      </c>
      <c r="BJ3004">
        <v>0</v>
      </c>
      <c r="BK3004">
        <v>1</v>
      </c>
      <c r="BL3004" t="s">
        <v>91</v>
      </c>
      <c r="BM3004">
        <v>1</v>
      </c>
      <c r="BN3004">
        <v>0</v>
      </c>
      <c r="BO3004">
        <v>0</v>
      </c>
      <c r="BP3004">
        <v>1</v>
      </c>
      <c r="BQ3004">
        <v>0</v>
      </c>
    </row>
    <row r="3005" spans="1:69" x14ac:dyDescent="0.2">
      <c r="A3005" t="s">
        <v>69</v>
      </c>
      <c r="B3005" t="s">
        <v>92</v>
      </c>
      <c r="C3005" t="s">
        <v>93</v>
      </c>
      <c r="D3005" t="s">
        <v>161</v>
      </c>
      <c r="E3005" s="1">
        <v>44342</v>
      </c>
      <c r="F3005">
        <v>1500</v>
      </c>
      <c r="G3005" s="2">
        <v>0.64583333333333337</v>
      </c>
      <c r="H3005" t="s">
        <v>73</v>
      </c>
      <c r="J3005" t="s">
        <v>95</v>
      </c>
      <c r="K3005" t="s">
        <v>74</v>
      </c>
      <c r="L3005" t="s">
        <v>75</v>
      </c>
      <c r="M3005" t="s">
        <v>76</v>
      </c>
      <c r="N3005">
        <v>20</v>
      </c>
      <c r="O3005" t="s">
        <v>77</v>
      </c>
      <c r="P3005" t="s">
        <v>78</v>
      </c>
      <c r="Q3005" t="s">
        <v>79</v>
      </c>
      <c r="R3005" t="s">
        <v>80</v>
      </c>
      <c r="S3005" t="s">
        <v>215</v>
      </c>
      <c r="T3005" t="s">
        <v>82</v>
      </c>
      <c r="U3005">
        <v>2021</v>
      </c>
      <c r="V3005" t="s">
        <v>69</v>
      </c>
      <c r="W3005" t="s">
        <v>96</v>
      </c>
      <c r="X3005" t="s">
        <v>97</v>
      </c>
      <c r="Y3005" t="s">
        <v>272</v>
      </c>
      <c r="Z3005" t="s">
        <v>93</v>
      </c>
      <c r="AA3005" t="s">
        <v>98</v>
      </c>
      <c r="AB3005" s="3">
        <v>44364.399710648147</v>
      </c>
      <c r="AC3005" t="s">
        <v>87</v>
      </c>
      <c r="AD3005" t="s">
        <v>69</v>
      </c>
      <c r="AE3005" t="s">
        <v>80</v>
      </c>
      <c r="AF3005" t="s">
        <v>82</v>
      </c>
      <c r="AG3005">
        <v>2021</v>
      </c>
      <c r="AH3005">
        <v>1500</v>
      </c>
      <c r="AI3005">
        <v>1500</v>
      </c>
      <c r="AJ3005">
        <v>1500</v>
      </c>
      <c r="AK3005" t="s">
        <v>92</v>
      </c>
      <c r="AL3005" t="s">
        <v>88</v>
      </c>
      <c r="AM3005">
        <v>0</v>
      </c>
      <c r="AN3005" s="1">
        <v>44342</v>
      </c>
      <c r="AO3005" s="1">
        <v>44342</v>
      </c>
      <c r="AP3005" t="s">
        <v>78</v>
      </c>
      <c r="AQ3005" s="1">
        <v>44544</v>
      </c>
      <c r="AR3005" t="s">
        <v>99</v>
      </c>
      <c r="AS3005">
        <v>1</v>
      </c>
      <c r="AT3005">
        <v>0</v>
      </c>
      <c r="AU3005">
        <v>0</v>
      </c>
      <c r="AV3005">
        <v>1</v>
      </c>
      <c r="AW3005">
        <v>0</v>
      </c>
      <c r="AX3005">
        <v>3</v>
      </c>
      <c r="AY3005">
        <v>0</v>
      </c>
      <c r="AZ3005">
        <v>0</v>
      </c>
      <c r="BA3005">
        <v>0</v>
      </c>
      <c r="BB3005" s="1">
        <v>44342</v>
      </c>
      <c r="BC3005">
        <v>0</v>
      </c>
      <c r="BD3005">
        <v>1</v>
      </c>
      <c r="BE3005" t="s">
        <v>90</v>
      </c>
      <c r="BF3005">
        <v>202</v>
      </c>
      <c r="BG3005">
        <v>1</v>
      </c>
      <c r="BH3005">
        <v>0</v>
      </c>
      <c r="BI3005">
        <v>0</v>
      </c>
      <c r="BJ3005">
        <v>0</v>
      </c>
      <c r="BK3005">
        <v>1</v>
      </c>
      <c r="BL3005" t="s">
        <v>91</v>
      </c>
      <c r="BM3005">
        <v>1</v>
      </c>
      <c r="BN3005">
        <v>0</v>
      </c>
      <c r="BO3005">
        <v>0</v>
      </c>
      <c r="BP3005">
        <v>1</v>
      </c>
      <c r="BQ3005">
        <v>0</v>
      </c>
    </row>
    <row r="3006" spans="1:69" x14ac:dyDescent="0.2">
      <c r="A3006" t="s">
        <v>69</v>
      </c>
      <c r="B3006" t="s">
        <v>126</v>
      </c>
      <c r="C3006" t="s">
        <v>127</v>
      </c>
      <c r="D3006" t="s">
        <v>128</v>
      </c>
      <c r="E3006" s="1">
        <v>44342</v>
      </c>
      <c r="F3006">
        <v>1000</v>
      </c>
      <c r="G3006" s="2">
        <v>0.41666666666666669</v>
      </c>
      <c r="H3006" t="s">
        <v>73</v>
      </c>
      <c r="I3006" t="s">
        <v>211</v>
      </c>
      <c r="J3006" t="s">
        <v>154</v>
      </c>
      <c r="K3006" t="s">
        <v>74</v>
      </c>
      <c r="L3006" t="s">
        <v>75</v>
      </c>
      <c r="M3006" t="s">
        <v>76</v>
      </c>
      <c r="N3006">
        <v>20</v>
      </c>
      <c r="O3006" t="s">
        <v>77</v>
      </c>
      <c r="P3006" t="s">
        <v>78</v>
      </c>
      <c r="Q3006" t="s">
        <v>79</v>
      </c>
      <c r="R3006" t="s">
        <v>80</v>
      </c>
      <c r="S3006" t="s">
        <v>215</v>
      </c>
      <c r="T3006" t="s">
        <v>82</v>
      </c>
      <c r="U3006">
        <v>2021</v>
      </c>
      <c r="V3006" t="s">
        <v>69</v>
      </c>
      <c r="W3006" t="s">
        <v>96</v>
      </c>
      <c r="X3006" t="s">
        <v>84</v>
      </c>
      <c r="Y3006" t="s">
        <v>272</v>
      </c>
      <c r="Z3006" t="s">
        <v>127</v>
      </c>
      <c r="AA3006" t="s">
        <v>98</v>
      </c>
      <c r="AB3006" s="3">
        <v>44364.399710648147</v>
      </c>
      <c r="AC3006" t="s">
        <v>87</v>
      </c>
      <c r="AD3006" t="s">
        <v>69</v>
      </c>
      <c r="AE3006" t="s">
        <v>80</v>
      </c>
      <c r="AF3006" t="s">
        <v>82</v>
      </c>
      <c r="AG3006">
        <v>2021</v>
      </c>
      <c r="AH3006">
        <v>1000</v>
      </c>
      <c r="AI3006">
        <v>1000</v>
      </c>
      <c r="AJ3006">
        <v>1000</v>
      </c>
      <c r="AK3006" t="s">
        <v>126</v>
      </c>
      <c r="AL3006" t="s">
        <v>88</v>
      </c>
      <c r="AM3006">
        <v>0</v>
      </c>
      <c r="AN3006" s="1">
        <v>44342</v>
      </c>
      <c r="AO3006" s="1">
        <v>44342</v>
      </c>
      <c r="AP3006" t="s">
        <v>78</v>
      </c>
      <c r="AQ3006" s="1">
        <v>44544</v>
      </c>
      <c r="AR3006" t="s">
        <v>99</v>
      </c>
      <c r="AS3006">
        <v>1</v>
      </c>
      <c r="AT3006">
        <v>0</v>
      </c>
      <c r="AU3006">
        <v>0</v>
      </c>
      <c r="AV3006">
        <v>1</v>
      </c>
      <c r="AW3006">
        <v>0</v>
      </c>
      <c r="AX3006">
        <v>3</v>
      </c>
      <c r="AY3006">
        <v>0</v>
      </c>
      <c r="AZ3006">
        <v>0</v>
      </c>
      <c r="BA3006">
        <v>0</v>
      </c>
      <c r="BB3006" s="1">
        <v>44342</v>
      </c>
      <c r="BC3006">
        <v>0</v>
      </c>
      <c r="BD3006">
        <v>1</v>
      </c>
      <c r="BE3006" t="s">
        <v>90</v>
      </c>
      <c r="BF3006">
        <v>202</v>
      </c>
      <c r="BG3006">
        <v>1</v>
      </c>
      <c r="BH3006">
        <v>0</v>
      </c>
      <c r="BI3006">
        <v>0</v>
      </c>
      <c r="BJ3006">
        <v>0</v>
      </c>
      <c r="BK3006">
        <v>1</v>
      </c>
      <c r="BL3006" t="s">
        <v>91</v>
      </c>
      <c r="BM3006">
        <v>1</v>
      </c>
      <c r="BN3006">
        <v>0</v>
      </c>
      <c r="BO3006">
        <v>0</v>
      </c>
      <c r="BP3006">
        <v>1</v>
      </c>
      <c r="BQ3006">
        <v>0</v>
      </c>
    </row>
    <row r="3007" spans="1:69" x14ac:dyDescent="0.2">
      <c r="A3007" t="s">
        <v>69</v>
      </c>
      <c r="B3007" t="s">
        <v>145</v>
      </c>
      <c r="C3007" t="s">
        <v>146</v>
      </c>
      <c r="D3007" t="s">
        <v>147</v>
      </c>
      <c r="E3007" s="1">
        <v>44342</v>
      </c>
      <c r="F3007">
        <v>1100</v>
      </c>
      <c r="G3007" s="2">
        <v>0.45833333333333331</v>
      </c>
      <c r="H3007" t="s">
        <v>106</v>
      </c>
      <c r="J3007" t="s">
        <v>115</v>
      </c>
      <c r="K3007" t="s">
        <v>74</v>
      </c>
      <c r="L3007" t="s">
        <v>75</v>
      </c>
      <c r="M3007" t="s">
        <v>76</v>
      </c>
      <c r="N3007">
        <v>15</v>
      </c>
      <c r="O3007" t="s">
        <v>107</v>
      </c>
      <c r="P3007" t="s">
        <v>78</v>
      </c>
      <c r="Q3007" t="s">
        <v>79</v>
      </c>
      <c r="R3007" t="s">
        <v>80</v>
      </c>
      <c r="S3007" t="s">
        <v>215</v>
      </c>
      <c r="T3007" t="s">
        <v>82</v>
      </c>
      <c r="U3007">
        <v>2021</v>
      </c>
      <c r="V3007" t="s">
        <v>69</v>
      </c>
      <c r="W3007" t="s">
        <v>83</v>
      </c>
      <c r="X3007" t="s">
        <v>97</v>
      </c>
      <c r="Y3007" t="s">
        <v>272</v>
      </c>
      <c r="Z3007" t="s">
        <v>146</v>
      </c>
      <c r="AA3007" t="s">
        <v>98</v>
      </c>
      <c r="AB3007" s="3">
        <v>44364.399710648147</v>
      </c>
      <c r="AC3007" t="s">
        <v>87</v>
      </c>
      <c r="AD3007" t="s">
        <v>69</v>
      </c>
      <c r="AE3007" t="s">
        <v>80</v>
      </c>
      <c r="AF3007" t="s">
        <v>82</v>
      </c>
      <c r="AG3007">
        <v>2021</v>
      </c>
      <c r="AH3007">
        <v>1100</v>
      </c>
      <c r="AI3007">
        <v>1100</v>
      </c>
      <c r="AJ3007">
        <v>1100</v>
      </c>
      <c r="AK3007" t="s">
        <v>145</v>
      </c>
      <c r="AL3007" t="s">
        <v>88</v>
      </c>
      <c r="AM3007">
        <v>0</v>
      </c>
      <c r="AN3007" s="1">
        <v>44342</v>
      </c>
      <c r="AO3007" s="1">
        <v>44342</v>
      </c>
      <c r="AP3007" t="s">
        <v>78</v>
      </c>
      <c r="AQ3007" s="1">
        <v>44544</v>
      </c>
      <c r="AR3007" t="s">
        <v>99</v>
      </c>
      <c r="AS3007">
        <v>0</v>
      </c>
      <c r="AT3007">
        <v>0</v>
      </c>
      <c r="AU3007">
        <v>0</v>
      </c>
      <c r="AV3007">
        <v>1</v>
      </c>
      <c r="AW3007">
        <v>0</v>
      </c>
      <c r="AX3007">
        <v>3</v>
      </c>
      <c r="AY3007">
        <v>0</v>
      </c>
      <c r="AZ3007">
        <v>0</v>
      </c>
      <c r="BA3007">
        <v>0</v>
      </c>
      <c r="BB3007" s="1">
        <v>44342</v>
      </c>
      <c r="BC3007">
        <v>0</v>
      </c>
      <c r="BD3007">
        <v>1</v>
      </c>
      <c r="BE3007" t="s">
        <v>90</v>
      </c>
      <c r="BF3007">
        <v>202</v>
      </c>
      <c r="BG3007">
        <v>1</v>
      </c>
      <c r="BH3007">
        <v>0</v>
      </c>
      <c r="BI3007">
        <v>0</v>
      </c>
      <c r="BJ3007">
        <v>0</v>
      </c>
      <c r="BK3007">
        <v>0</v>
      </c>
      <c r="BL3007" t="s">
        <v>102</v>
      </c>
      <c r="BM3007">
        <v>1</v>
      </c>
      <c r="BN3007">
        <v>0</v>
      </c>
      <c r="BO3007">
        <v>0</v>
      </c>
      <c r="BP3007">
        <v>1</v>
      </c>
      <c r="BQ3007">
        <v>0</v>
      </c>
    </row>
    <row r="3008" spans="1:69" x14ac:dyDescent="0.2">
      <c r="A3008" t="s">
        <v>69</v>
      </c>
      <c r="B3008" t="s">
        <v>126</v>
      </c>
      <c r="C3008" t="s">
        <v>127</v>
      </c>
      <c r="D3008" t="s">
        <v>152</v>
      </c>
      <c r="E3008" s="1">
        <v>44342</v>
      </c>
      <c r="F3008">
        <v>700</v>
      </c>
      <c r="G3008" s="2">
        <v>0.31944444444444448</v>
      </c>
      <c r="H3008" t="s">
        <v>73</v>
      </c>
      <c r="I3008" t="s">
        <v>249</v>
      </c>
      <c r="J3008" t="s">
        <v>154</v>
      </c>
      <c r="K3008" t="s">
        <v>74</v>
      </c>
      <c r="L3008" t="s">
        <v>75</v>
      </c>
      <c r="M3008" t="s">
        <v>76</v>
      </c>
      <c r="N3008">
        <v>20</v>
      </c>
      <c r="O3008" t="s">
        <v>77</v>
      </c>
      <c r="P3008" t="s">
        <v>78</v>
      </c>
      <c r="Q3008" t="s">
        <v>79</v>
      </c>
      <c r="R3008" t="s">
        <v>80</v>
      </c>
      <c r="S3008" t="s">
        <v>215</v>
      </c>
      <c r="T3008" t="s">
        <v>82</v>
      </c>
      <c r="U3008">
        <v>2021</v>
      </c>
      <c r="V3008" t="s">
        <v>69</v>
      </c>
      <c r="W3008" t="s">
        <v>96</v>
      </c>
      <c r="X3008" t="s">
        <v>84</v>
      </c>
      <c r="Y3008" t="s">
        <v>272</v>
      </c>
      <c r="Z3008" t="s">
        <v>127</v>
      </c>
      <c r="AA3008" t="s">
        <v>98</v>
      </c>
      <c r="AB3008" s="3">
        <v>44364.399710648147</v>
      </c>
      <c r="AC3008" t="s">
        <v>87</v>
      </c>
      <c r="AD3008" t="s">
        <v>69</v>
      </c>
      <c r="AE3008" t="s">
        <v>80</v>
      </c>
      <c r="AF3008" t="s">
        <v>82</v>
      </c>
      <c r="AG3008">
        <v>2021</v>
      </c>
      <c r="AH3008">
        <v>700</v>
      </c>
      <c r="AI3008">
        <v>700</v>
      </c>
      <c r="AJ3008">
        <v>700</v>
      </c>
      <c r="AK3008" t="s">
        <v>126</v>
      </c>
      <c r="AL3008" t="s">
        <v>88</v>
      </c>
      <c r="AM3008">
        <v>0</v>
      </c>
      <c r="AN3008" s="1">
        <v>44342</v>
      </c>
      <c r="AO3008" s="1">
        <v>44342</v>
      </c>
      <c r="AP3008" t="s">
        <v>78</v>
      </c>
      <c r="AQ3008" s="1">
        <v>44544</v>
      </c>
      <c r="AR3008" t="s">
        <v>99</v>
      </c>
      <c r="AS3008">
        <v>1</v>
      </c>
      <c r="AT3008">
        <v>0</v>
      </c>
      <c r="AU3008">
        <v>0</v>
      </c>
      <c r="AV3008">
        <v>1</v>
      </c>
      <c r="AW3008">
        <v>0</v>
      </c>
      <c r="AX3008">
        <v>3</v>
      </c>
      <c r="AY3008">
        <v>0</v>
      </c>
      <c r="AZ3008">
        <v>0</v>
      </c>
      <c r="BA3008">
        <v>0</v>
      </c>
      <c r="BB3008" s="1">
        <v>44342</v>
      </c>
      <c r="BC3008">
        <v>0</v>
      </c>
      <c r="BD3008">
        <v>1</v>
      </c>
      <c r="BE3008" t="s">
        <v>90</v>
      </c>
      <c r="BF3008">
        <v>202</v>
      </c>
      <c r="BG3008">
        <v>1</v>
      </c>
      <c r="BH3008">
        <v>0</v>
      </c>
      <c r="BI3008">
        <v>0</v>
      </c>
      <c r="BJ3008">
        <v>0</v>
      </c>
      <c r="BK3008">
        <v>1</v>
      </c>
      <c r="BL3008" t="s">
        <v>91</v>
      </c>
      <c r="BM3008">
        <v>1</v>
      </c>
      <c r="BN3008">
        <v>0</v>
      </c>
      <c r="BO3008">
        <v>0</v>
      </c>
      <c r="BP3008">
        <v>1</v>
      </c>
      <c r="BQ3008">
        <v>0</v>
      </c>
    </row>
    <row r="3009" spans="1:69" x14ac:dyDescent="0.2">
      <c r="A3009" t="s">
        <v>69</v>
      </c>
      <c r="B3009" t="s">
        <v>184</v>
      </c>
      <c r="C3009" t="s">
        <v>185</v>
      </c>
      <c r="D3009" t="s">
        <v>186</v>
      </c>
      <c r="E3009" s="1">
        <v>44342</v>
      </c>
      <c r="F3009">
        <v>1400</v>
      </c>
      <c r="G3009" s="2">
        <v>0.58333333333333337</v>
      </c>
      <c r="H3009" t="s">
        <v>73</v>
      </c>
      <c r="J3009" t="s">
        <v>208</v>
      </c>
      <c r="K3009" s="4">
        <v>36526</v>
      </c>
      <c r="L3009" t="s">
        <v>114</v>
      </c>
      <c r="M3009" t="s">
        <v>76</v>
      </c>
      <c r="N3009">
        <v>60</v>
      </c>
      <c r="O3009" t="s">
        <v>77</v>
      </c>
      <c r="P3009" t="s">
        <v>78</v>
      </c>
      <c r="Q3009" t="s">
        <v>79</v>
      </c>
      <c r="R3009" t="s">
        <v>80</v>
      </c>
      <c r="S3009" t="s">
        <v>215</v>
      </c>
      <c r="T3009" t="s">
        <v>82</v>
      </c>
      <c r="U3009">
        <v>2021</v>
      </c>
      <c r="V3009" t="s">
        <v>69</v>
      </c>
      <c r="W3009" t="s">
        <v>83</v>
      </c>
      <c r="X3009" t="s">
        <v>84</v>
      </c>
      <c r="Y3009" t="s">
        <v>272</v>
      </c>
      <c r="Z3009" t="s">
        <v>185</v>
      </c>
      <c r="AA3009" t="s">
        <v>188</v>
      </c>
      <c r="AB3009" s="3">
        <v>44364.399710648147</v>
      </c>
      <c r="AC3009" t="s">
        <v>87</v>
      </c>
      <c r="AD3009" t="s">
        <v>69</v>
      </c>
      <c r="AE3009" t="s">
        <v>80</v>
      </c>
      <c r="AF3009" t="s">
        <v>82</v>
      </c>
      <c r="AG3009">
        <v>2021</v>
      </c>
      <c r="AH3009">
        <v>1400</v>
      </c>
      <c r="AI3009">
        <v>1400</v>
      </c>
      <c r="AJ3009">
        <v>1400</v>
      </c>
      <c r="AK3009" t="s">
        <v>184</v>
      </c>
      <c r="AL3009" t="s">
        <v>88</v>
      </c>
      <c r="AM3009">
        <v>0</v>
      </c>
      <c r="AN3009" s="1">
        <v>44342</v>
      </c>
      <c r="AO3009" s="1">
        <v>44342</v>
      </c>
      <c r="AP3009" t="s">
        <v>78</v>
      </c>
      <c r="AQ3009" s="1">
        <v>44544</v>
      </c>
      <c r="AR3009" t="s">
        <v>189</v>
      </c>
      <c r="AS3009">
        <v>1</v>
      </c>
      <c r="AT3009">
        <v>1</v>
      </c>
      <c r="AU3009">
        <v>1</v>
      </c>
      <c r="AV3009">
        <v>0</v>
      </c>
      <c r="AW3009">
        <v>0</v>
      </c>
      <c r="AX3009">
        <v>3</v>
      </c>
      <c r="AY3009">
        <v>0</v>
      </c>
      <c r="AZ3009">
        <v>0</v>
      </c>
      <c r="BA3009">
        <v>0</v>
      </c>
      <c r="BB3009" s="1">
        <v>44342</v>
      </c>
      <c r="BC3009">
        <v>0</v>
      </c>
      <c r="BD3009">
        <v>1</v>
      </c>
      <c r="BE3009" t="s">
        <v>90</v>
      </c>
      <c r="BF3009">
        <v>202</v>
      </c>
      <c r="BG3009">
        <v>1</v>
      </c>
      <c r="BH3009">
        <v>1</v>
      </c>
      <c r="BI3009">
        <v>0</v>
      </c>
      <c r="BJ3009">
        <v>0</v>
      </c>
      <c r="BK3009">
        <v>1</v>
      </c>
      <c r="BL3009" t="s">
        <v>91</v>
      </c>
      <c r="BM3009">
        <v>1</v>
      </c>
      <c r="BN3009">
        <v>1</v>
      </c>
      <c r="BO3009">
        <v>1</v>
      </c>
      <c r="BP3009">
        <v>1</v>
      </c>
      <c r="BQ3009">
        <v>0</v>
      </c>
    </row>
    <row r="3010" spans="1:69" x14ac:dyDescent="0.2">
      <c r="A3010" t="s">
        <v>69</v>
      </c>
      <c r="B3010" t="s">
        <v>129</v>
      </c>
      <c r="C3010" t="s">
        <v>130</v>
      </c>
      <c r="D3010" t="s">
        <v>205</v>
      </c>
      <c r="E3010" s="1">
        <v>44334</v>
      </c>
      <c r="F3010">
        <v>1300</v>
      </c>
      <c r="G3010" s="2">
        <v>0.54166666666666663</v>
      </c>
      <c r="H3010" t="s">
        <v>73</v>
      </c>
      <c r="K3010" t="s">
        <v>74</v>
      </c>
      <c r="L3010" t="s">
        <v>75</v>
      </c>
      <c r="M3010" t="s">
        <v>76</v>
      </c>
      <c r="N3010">
        <v>60</v>
      </c>
      <c r="O3010" t="s">
        <v>77</v>
      </c>
      <c r="P3010" t="s">
        <v>78</v>
      </c>
      <c r="Q3010" t="s">
        <v>79</v>
      </c>
      <c r="R3010" t="s">
        <v>80</v>
      </c>
      <c r="S3010" t="s">
        <v>199</v>
      </c>
      <c r="T3010" t="s">
        <v>82</v>
      </c>
      <c r="U3010">
        <v>2021</v>
      </c>
      <c r="V3010" t="s">
        <v>69</v>
      </c>
      <c r="W3010" t="s">
        <v>83</v>
      </c>
      <c r="X3010" t="s">
        <v>84</v>
      </c>
      <c r="Y3010" t="s">
        <v>265</v>
      </c>
      <c r="Z3010" t="s">
        <v>130</v>
      </c>
      <c r="AA3010" t="s">
        <v>132</v>
      </c>
      <c r="AB3010" s="3">
        <v>44364.399710648147</v>
      </c>
      <c r="AC3010" t="s">
        <v>87</v>
      </c>
      <c r="AD3010" t="s">
        <v>69</v>
      </c>
      <c r="AE3010" t="s">
        <v>80</v>
      </c>
      <c r="AF3010" t="s">
        <v>82</v>
      </c>
      <c r="AG3010">
        <v>2021</v>
      </c>
      <c r="AH3010">
        <v>1300</v>
      </c>
      <c r="AI3010">
        <v>1300</v>
      </c>
      <c r="AJ3010">
        <v>1300</v>
      </c>
      <c r="AK3010" t="s">
        <v>129</v>
      </c>
      <c r="AL3010" t="s">
        <v>88</v>
      </c>
      <c r="AM3010">
        <v>0</v>
      </c>
      <c r="AN3010" s="1">
        <v>44334</v>
      </c>
      <c r="AO3010" s="1">
        <v>44334</v>
      </c>
      <c r="AP3010" t="s">
        <v>78</v>
      </c>
      <c r="AQ3010" s="1">
        <v>44544</v>
      </c>
      <c r="AR3010" t="s">
        <v>133</v>
      </c>
      <c r="AS3010">
        <v>1</v>
      </c>
      <c r="AT3010">
        <v>0</v>
      </c>
      <c r="AU3010">
        <v>0</v>
      </c>
      <c r="AV3010">
        <v>1</v>
      </c>
      <c r="AW3010">
        <v>0</v>
      </c>
      <c r="AX3010">
        <v>3</v>
      </c>
      <c r="AY3010">
        <v>0</v>
      </c>
      <c r="AZ3010">
        <v>0</v>
      </c>
      <c r="BA3010">
        <v>0</v>
      </c>
      <c r="BB3010" s="1">
        <v>44334</v>
      </c>
      <c r="BC3010">
        <v>0</v>
      </c>
      <c r="BD3010">
        <v>1</v>
      </c>
      <c r="BE3010" t="s">
        <v>90</v>
      </c>
      <c r="BF3010">
        <v>210</v>
      </c>
      <c r="BG3010">
        <v>1</v>
      </c>
      <c r="BH3010">
        <v>0</v>
      </c>
      <c r="BI3010">
        <v>0</v>
      </c>
      <c r="BJ3010">
        <v>0</v>
      </c>
      <c r="BK3010">
        <v>1</v>
      </c>
      <c r="BL3010" t="s">
        <v>91</v>
      </c>
      <c r="BM3010">
        <v>1</v>
      </c>
      <c r="BN3010">
        <v>0</v>
      </c>
      <c r="BO3010">
        <v>0</v>
      </c>
      <c r="BP3010">
        <v>1</v>
      </c>
      <c r="BQ3010">
        <v>0</v>
      </c>
    </row>
    <row r="3011" spans="1:69" x14ac:dyDescent="0.2">
      <c r="A3011" t="s">
        <v>69</v>
      </c>
      <c r="B3011" t="s">
        <v>129</v>
      </c>
      <c r="C3011" t="s">
        <v>150</v>
      </c>
      <c r="D3011" t="s">
        <v>194</v>
      </c>
      <c r="E3011" s="1">
        <v>44334</v>
      </c>
      <c r="F3011">
        <v>1400</v>
      </c>
      <c r="G3011" s="2">
        <v>0.58333333333333337</v>
      </c>
      <c r="H3011" t="s">
        <v>73</v>
      </c>
      <c r="K3011" t="s">
        <v>74</v>
      </c>
      <c r="L3011" t="s">
        <v>75</v>
      </c>
      <c r="M3011" t="s">
        <v>76</v>
      </c>
      <c r="N3011">
        <v>60</v>
      </c>
      <c r="O3011" t="s">
        <v>77</v>
      </c>
      <c r="P3011" t="s">
        <v>78</v>
      </c>
      <c r="Q3011" t="s">
        <v>79</v>
      </c>
      <c r="R3011" t="s">
        <v>80</v>
      </c>
      <c r="S3011" t="s">
        <v>199</v>
      </c>
      <c r="T3011" t="s">
        <v>82</v>
      </c>
      <c r="U3011">
        <v>2021</v>
      </c>
      <c r="V3011" t="s">
        <v>69</v>
      </c>
      <c r="W3011" t="s">
        <v>83</v>
      </c>
      <c r="X3011" t="s">
        <v>84</v>
      </c>
      <c r="Y3011" t="s">
        <v>265</v>
      </c>
      <c r="Z3011" t="s">
        <v>150</v>
      </c>
      <c r="AA3011" t="s">
        <v>132</v>
      </c>
      <c r="AB3011" s="3">
        <v>44364.399710648147</v>
      </c>
      <c r="AC3011" t="s">
        <v>87</v>
      </c>
      <c r="AD3011" t="s">
        <v>69</v>
      </c>
      <c r="AE3011" t="s">
        <v>80</v>
      </c>
      <c r="AF3011" t="s">
        <v>82</v>
      </c>
      <c r="AG3011">
        <v>2021</v>
      </c>
      <c r="AH3011">
        <v>1400</v>
      </c>
      <c r="AI3011">
        <v>1400</v>
      </c>
      <c r="AJ3011">
        <v>1400</v>
      </c>
      <c r="AK3011" t="s">
        <v>129</v>
      </c>
      <c r="AL3011" t="s">
        <v>88</v>
      </c>
      <c r="AM3011">
        <v>0</v>
      </c>
      <c r="AN3011" s="1">
        <v>44334</v>
      </c>
      <c r="AO3011" s="1">
        <v>44334</v>
      </c>
      <c r="AP3011" t="s">
        <v>78</v>
      </c>
      <c r="AQ3011" s="1">
        <v>44544</v>
      </c>
      <c r="AR3011" t="s">
        <v>133</v>
      </c>
      <c r="AS3011">
        <v>1</v>
      </c>
      <c r="AT3011">
        <v>0</v>
      </c>
      <c r="AU3011">
        <v>0</v>
      </c>
      <c r="AV3011">
        <v>1</v>
      </c>
      <c r="AW3011">
        <v>0</v>
      </c>
      <c r="AX3011">
        <v>3</v>
      </c>
      <c r="AY3011">
        <v>0</v>
      </c>
      <c r="AZ3011">
        <v>0</v>
      </c>
      <c r="BA3011">
        <v>0</v>
      </c>
      <c r="BB3011" s="1">
        <v>44334</v>
      </c>
      <c r="BC3011">
        <v>0</v>
      </c>
      <c r="BD3011">
        <v>1</v>
      </c>
      <c r="BE3011" t="s">
        <v>90</v>
      </c>
      <c r="BF3011">
        <v>210</v>
      </c>
      <c r="BG3011">
        <v>1</v>
      </c>
      <c r="BH3011">
        <v>0</v>
      </c>
      <c r="BI3011">
        <v>0</v>
      </c>
      <c r="BJ3011">
        <v>0</v>
      </c>
      <c r="BK3011">
        <v>1</v>
      </c>
      <c r="BL3011" t="s">
        <v>91</v>
      </c>
      <c r="BM3011">
        <v>1</v>
      </c>
      <c r="BN3011">
        <v>0</v>
      </c>
      <c r="BO3011">
        <v>0</v>
      </c>
      <c r="BP3011">
        <v>1</v>
      </c>
      <c r="BQ3011">
        <v>0</v>
      </c>
    </row>
    <row r="3012" spans="1:69" x14ac:dyDescent="0.2">
      <c r="A3012" t="s">
        <v>69</v>
      </c>
      <c r="B3012" t="s">
        <v>110</v>
      </c>
      <c r="C3012" t="s">
        <v>111</v>
      </c>
      <c r="D3012" t="s">
        <v>270</v>
      </c>
      <c r="E3012" s="1">
        <v>44334</v>
      </c>
      <c r="F3012">
        <v>900</v>
      </c>
      <c r="G3012" s="2">
        <v>0.39583333333333331</v>
      </c>
      <c r="H3012" t="s">
        <v>106</v>
      </c>
      <c r="J3012" t="s">
        <v>113</v>
      </c>
      <c r="K3012" t="s">
        <v>74</v>
      </c>
      <c r="L3012" t="s">
        <v>75</v>
      </c>
      <c r="M3012" t="s">
        <v>76</v>
      </c>
      <c r="N3012">
        <v>10</v>
      </c>
      <c r="O3012" t="s">
        <v>107</v>
      </c>
      <c r="P3012" t="s">
        <v>78</v>
      </c>
      <c r="Q3012" t="s">
        <v>79</v>
      </c>
      <c r="R3012" t="s">
        <v>80</v>
      </c>
      <c r="S3012" t="s">
        <v>199</v>
      </c>
      <c r="T3012" t="s">
        <v>82</v>
      </c>
      <c r="U3012">
        <v>2021</v>
      </c>
      <c r="V3012" t="s">
        <v>69</v>
      </c>
      <c r="W3012" t="s">
        <v>83</v>
      </c>
      <c r="X3012" t="s">
        <v>84</v>
      </c>
      <c r="Y3012" t="s">
        <v>265</v>
      </c>
      <c r="Z3012" t="s">
        <v>111</v>
      </c>
      <c r="AA3012" t="s">
        <v>98</v>
      </c>
      <c r="AB3012" s="3">
        <v>44364.399710648147</v>
      </c>
      <c r="AC3012" t="s">
        <v>87</v>
      </c>
      <c r="AD3012" t="s">
        <v>69</v>
      </c>
      <c r="AE3012" t="s">
        <v>80</v>
      </c>
      <c r="AF3012" t="s">
        <v>82</v>
      </c>
      <c r="AG3012">
        <v>2021</v>
      </c>
      <c r="AH3012">
        <v>900</v>
      </c>
      <c r="AI3012">
        <v>900</v>
      </c>
      <c r="AJ3012">
        <v>900</v>
      </c>
      <c r="AK3012" t="s">
        <v>110</v>
      </c>
      <c r="AL3012" t="s">
        <v>101</v>
      </c>
      <c r="AM3012">
        <v>0</v>
      </c>
      <c r="AN3012" s="1">
        <v>44334</v>
      </c>
      <c r="AO3012" s="1">
        <v>44334</v>
      </c>
      <c r="AP3012" t="s">
        <v>78</v>
      </c>
      <c r="AQ3012" s="1">
        <v>44544</v>
      </c>
      <c r="AR3012" t="s">
        <v>99</v>
      </c>
      <c r="AS3012">
        <v>0</v>
      </c>
      <c r="AT3012">
        <v>0</v>
      </c>
      <c r="AU3012">
        <v>0</v>
      </c>
      <c r="AV3012">
        <v>1</v>
      </c>
      <c r="AW3012">
        <v>0</v>
      </c>
      <c r="AX3012">
        <v>3</v>
      </c>
      <c r="AY3012">
        <v>0</v>
      </c>
      <c r="AZ3012">
        <v>0</v>
      </c>
      <c r="BA3012">
        <v>0</v>
      </c>
      <c r="BB3012" s="1">
        <v>44334</v>
      </c>
      <c r="BC3012">
        <v>0</v>
      </c>
      <c r="BD3012">
        <v>1</v>
      </c>
      <c r="BE3012" t="s">
        <v>90</v>
      </c>
      <c r="BF3012">
        <v>210</v>
      </c>
      <c r="BG3012">
        <v>1</v>
      </c>
      <c r="BH3012">
        <v>0</v>
      </c>
      <c r="BI3012">
        <v>0</v>
      </c>
      <c r="BJ3012">
        <v>0</v>
      </c>
      <c r="BK3012">
        <v>0</v>
      </c>
      <c r="BL3012" t="s">
        <v>102</v>
      </c>
      <c r="BM3012">
        <v>1</v>
      </c>
      <c r="BN3012">
        <v>0</v>
      </c>
      <c r="BO3012">
        <v>0</v>
      </c>
      <c r="BP3012">
        <v>1</v>
      </c>
      <c r="BQ3012">
        <v>0</v>
      </c>
    </row>
    <row r="3013" spans="1:69" x14ac:dyDescent="0.2">
      <c r="A3013" t="s">
        <v>69</v>
      </c>
      <c r="B3013" t="s">
        <v>145</v>
      </c>
      <c r="C3013" t="s">
        <v>146</v>
      </c>
      <c r="D3013" t="s">
        <v>147</v>
      </c>
      <c r="E3013" s="1">
        <v>44334</v>
      </c>
      <c r="F3013">
        <v>1400</v>
      </c>
      <c r="G3013" s="2">
        <v>0.59375</v>
      </c>
      <c r="H3013" t="s">
        <v>106</v>
      </c>
      <c r="I3013" t="s">
        <v>193</v>
      </c>
      <c r="J3013" t="s">
        <v>115</v>
      </c>
      <c r="K3013" t="s">
        <v>74</v>
      </c>
      <c r="L3013" t="s">
        <v>75</v>
      </c>
      <c r="M3013" t="s">
        <v>76</v>
      </c>
      <c r="N3013">
        <v>15</v>
      </c>
      <c r="O3013" t="s">
        <v>107</v>
      </c>
      <c r="P3013" t="s">
        <v>78</v>
      </c>
      <c r="Q3013" t="s">
        <v>79</v>
      </c>
      <c r="R3013" t="s">
        <v>80</v>
      </c>
      <c r="S3013" t="s">
        <v>199</v>
      </c>
      <c r="T3013" t="s">
        <v>82</v>
      </c>
      <c r="U3013">
        <v>2021</v>
      </c>
      <c r="V3013" t="s">
        <v>69</v>
      </c>
      <c r="W3013" t="s">
        <v>83</v>
      </c>
      <c r="X3013" t="s">
        <v>97</v>
      </c>
      <c r="Y3013" t="s">
        <v>265</v>
      </c>
      <c r="Z3013" t="s">
        <v>146</v>
      </c>
      <c r="AA3013" t="s">
        <v>98</v>
      </c>
      <c r="AB3013" s="3">
        <v>44364.399710648147</v>
      </c>
      <c r="AC3013" t="s">
        <v>160</v>
      </c>
      <c r="AD3013" t="s">
        <v>69</v>
      </c>
      <c r="AE3013" t="s">
        <v>80</v>
      </c>
      <c r="AF3013" t="s">
        <v>82</v>
      </c>
      <c r="AG3013">
        <v>2021</v>
      </c>
      <c r="AH3013">
        <v>1400</v>
      </c>
      <c r="AI3013">
        <v>1400</v>
      </c>
      <c r="AJ3013">
        <v>1400</v>
      </c>
      <c r="AK3013" t="s">
        <v>145</v>
      </c>
      <c r="AL3013" t="s">
        <v>88</v>
      </c>
      <c r="AM3013">
        <v>0</v>
      </c>
      <c r="AN3013" s="1">
        <v>44334</v>
      </c>
      <c r="AO3013" s="1">
        <v>44334</v>
      </c>
      <c r="AP3013" t="s">
        <v>78</v>
      </c>
      <c r="AQ3013" s="1">
        <v>44544</v>
      </c>
      <c r="AR3013" t="s">
        <v>99</v>
      </c>
      <c r="AS3013">
        <v>0</v>
      </c>
      <c r="AT3013">
        <v>0</v>
      </c>
      <c r="AU3013">
        <v>0</v>
      </c>
      <c r="AV3013">
        <v>1</v>
      </c>
      <c r="AW3013">
        <v>0</v>
      </c>
      <c r="AX3013">
        <v>3</v>
      </c>
      <c r="AY3013">
        <v>0</v>
      </c>
      <c r="AZ3013">
        <v>0</v>
      </c>
      <c r="BA3013">
        <v>0</v>
      </c>
      <c r="BB3013" s="1">
        <v>44334</v>
      </c>
      <c r="BC3013">
        <v>0</v>
      </c>
      <c r="BD3013">
        <v>1</v>
      </c>
      <c r="BE3013" t="s">
        <v>90</v>
      </c>
      <c r="BF3013">
        <v>210</v>
      </c>
      <c r="BG3013">
        <v>1</v>
      </c>
      <c r="BH3013">
        <v>0</v>
      </c>
      <c r="BI3013">
        <v>0</v>
      </c>
      <c r="BJ3013">
        <v>0</v>
      </c>
      <c r="BK3013">
        <v>0</v>
      </c>
      <c r="BL3013" t="s">
        <v>102</v>
      </c>
      <c r="BM3013">
        <v>1</v>
      </c>
      <c r="BN3013">
        <v>0</v>
      </c>
      <c r="BO3013">
        <v>0</v>
      </c>
      <c r="BP3013">
        <v>1</v>
      </c>
      <c r="BQ3013">
        <v>0</v>
      </c>
    </row>
    <row r="3014" spans="1:69" x14ac:dyDescent="0.2">
      <c r="A3014" t="s">
        <v>69</v>
      </c>
      <c r="B3014" t="s">
        <v>103</v>
      </c>
      <c r="C3014" t="s">
        <v>104</v>
      </c>
      <c r="D3014" t="s">
        <v>105</v>
      </c>
      <c r="E3014" s="1">
        <v>44334</v>
      </c>
      <c r="F3014">
        <v>1100</v>
      </c>
      <c r="G3014" s="2">
        <v>0.45833333333333331</v>
      </c>
      <c r="H3014" t="s">
        <v>73</v>
      </c>
      <c r="J3014" t="s">
        <v>101</v>
      </c>
      <c r="K3014" s="4">
        <v>36526</v>
      </c>
      <c r="L3014" t="s">
        <v>114</v>
      </c>
      <c r="M3014" t="s">
        <v>76</v>
      </c>
      <c r="N3014">
        <v>15</v>
      </c>
      <c r="O3014" t="s">
        <v>77</v>
      </c>
      <c r="P3014" t="s">
        <v>78</v>
      </c>
      <c r="Q3014" t="s">
        <v>79</v>
      </c>
      <c r="R3014" t="s">
        <v>80</v>
      </c>
      <c r="S3014" t="s">
        <v>199</v>
      </c>
      <c r="T3014" t="s">
        <v>82</v>
      </c>
      <c r="U3014">
        <v>2021</v>
      </c>
      <c r="V3014" t="s">
        <v>69</v>
      </c>
      <c r="W3014" t="s">
        <v>83</v>
      </c>
      <c r="X3014" t="s">
        <v>84</v>
      </c>
      <c r="Y3014" t="s">
        <v>265</v>
      </c>
      <c r="Z3014" t="s">
        <v>104</v>
      </c>
      <c r="AA3014" t="s">
        <v>108</v>
      </c>
      <c r="AB3014" s="3">
        <v>44364.399710648147</v>
      </c>
      <c r="AC3014" t="s">
        <v>87</v>
      </c>
      <c r="AD3014" t="s">
        <v>69</v>
      </c>
      <c r="AE3014" t="s">
        <v>80</v>
      </c>
      <c r="AF3014" t="s">
        <v>82</v>
      </c>
      <c r="AG3014">
        <v>2021</v>
      </c>
      <c r="AH3014">
        <v>1100</v>
      </c>
      <c r="AI3014">
        <v>1100</v>
      </c>
      <c r="AJ3014">
        <v>1100</v>
      </c>
      <c r="AK3014" t="s">
        <v>103</v>
      </c>
      <c r="AL3014" t="s">
        <v>101</v>
      </c>
      <c r="AM3014">
        <v>0</v>
      </c>
      <c r="AN3014" s="1">
        <v>44334</v>
      </c>
      <c r="AO3014" s="1">
        <v>44334</v>
      </c>
      <c r="AP3014" t="s">
        <v>78</v>
      </c>
      <c r="AQ3014" s="1">
        <v>44544</v>
      </c>
      <c r="AR3014" t="s">
        <v>109</v>
      </c>
      <c r="AS3014">
        <v>0</v>
      </c>
      <c r="AT3014">
        <v>1</v>
      </c>
      <c r="AU3014">
        <v>1</v>
      </c>
      <c r="AV3014">
        <v>0</v>
      </c>
      <c r="AW3014">
        <v>0</v>
      </c>
      <c r="AX3014">
        <v>3</v>
      </c>
      <c r="AY3014">
        <v>0</v>
      </c>
      <c r="AZ3014">
        <v>0</v>
      </c>
      <c r="BA3014">
        <v>0</v>
      </c>
      <c r="BB3014" s="1">
        <v>44334</v>
      </c>
      <c r="BC3014">
        <v>0</v>
      </c>
      <c r="BD3014">
        <v>1</v>
      </c>
      <c r="BE3014" t="s">
        <v>90</v>
      </c>
      <c r="BF3014">
        <v>210</v>
      </c>
      <c r="BG3014">
        <v>1</v>
      </c>
      <c r="BH3014">
        <v>1</v>
      </c>
      <c r="BI3014">
        <v>0</v>
      </c>
      <c r="BJ3014">
        <v>0</v>
      </c>
      <c r="BK3014">
        <v>0</v>
      </c>
      <c r="BL3014" t="s">
        <v>102</v>
      </c>
      <c r="BM3014">
        <v>1</v>
      </c>
      <c r="BN3014">
        <v>1</v>
      </c>
      <c r="BO3014">
        <v>1</v>
      </c>
      <c r="BP3014">
        <v>1</v>
      </c>
      <c r="BQ3014">
        <v>0</v>
      </c>
    </row>
    <row r="3015" spans="1:69" x14ac:dyDescent="0.2">
      <c r="A3015" t="s">
        <v>69</v>
      </c>
      <c r="B3015" t="s">
        <v>92</v>
      </c>
      <c r="C3015" t="s">
        <v>118</v>
      </c>
      <c r="D3015" t="s">
        <v>121</v>
      </c>
      <c r="E3015" s="1">
        <v>44334</v>
      </c>
      <c r="F3015">
        <v>900</v>
      </c>
      <c r="G3015" s="2">
        <v>0.375</v>
      </c>
      <c r="H3015" t="s">
        <v>122</v>
      </c>
      <c r="I3015" t="s">
        <v>123</v>
      </c>
      <c r="J3015" t="s">
        <v>124</v>
      </c>
      <c r="K3015" t="s">
        <v>74</v>
      </c>
      <c r="L3015" t="s">
        <v>75</v>
      </c>
      <c r="M3015" t="s">
        <v>76</v>
      </c>
      <c r="N3015">
        <v>20</v>
      </c>
      <c r="O3015" t="s">
        <v>125</v>
      </c>
      <c r="P3015" t="s">
        <v>78</v>
      </c>
      <c r="Q3015" t="s">
        <v>79</v>
      </c>
      <c r="R3015" t="s">
        <v>80</v>
      </c>
      <c r="S3015" t="s">
        <v>199</v>
      </c>
      <c r="T3015" t="s">
        <v>82</v>
      </c>
      <c r="U3015">
        <v>2021</v>
      </c>
      <c r="V3015" t="s">
        <v>69</v>
      </c>
      <c r="W3015" t="s">
        <v>96</v>
      </c>
      <c r="X3015" t="s">
        <v>97</v>
      </c>
      <c r="Y3015" t="s">
        <v>265</v>
      </c>
      <c r="Z3015" t="s">
        <v>118</v>
      </c>
      <c r="AA3015" t="s">
        <v>98</v>
      </c>
      <c r="AB3015" s="3">
        <v>44364.399710648147</v>
      </c>
      <c r="AC3015" t="s">
        <v>87</v>
      </c>
      <c r="AD3015" t="s">
        <v>69</v>
      </c>
      <c r="AE3015" t="s">
        <v>80</v>
      </c>
      <c r="AF3015" t="s">
        <v>82</v>
      </c>
      <c r="AG3015">
        <v>2021</v>
      </c>
      <c r="AH3015">
        <v>900</v>
      </c>
      <c r="AI3015">
        <v>900</v>
      </c>
      <c r="AJ3015">
        <v>900</v>
      </c>
      <c r="AK3015" t="s">
        <v>92</v>
      </c>
      <c r="AL3015" t="s">
        <v>88</v>
      </c>
      <c r="AM3015">
        <v>0</v>
      </c>
      <c r="AN3015" s="1">
        <v>44334</v>
      </c>
      <c r="AO3015" s="1">
        <v>44334</v>
      </c>
      <c r="AP3015" t="s">
        <v>78</v>
      </c>
      <c r="AQ3015" s="1">
        <v>44544</v>
      </c>
      <c r="AR3015" t="s">
        <v>99</v>
      </c>
      <c r="AS3015">
        <v>1</v>
      </c>
      <c r="AT3015">
        <v>0</v>
      </c>
      <c r="AU3015">
        <v>0</v>
      </c>
      <c r="AV3015">
        <v>1</v>
      </c>
      <c r="AW3015">
        <v>0</v>
      </c>
      <c r="AX3015">
        <v>3</v>
      </c>
      <c r="AY3015">
        <v>0</v>
      </c>
      <c r="AZ3015">
        <v>0</v>
      </c>
      <c r="BA3015">
        <v>0</v>
      </c>
      <c r="BB3015" s="1">
        <v>44334</v>
      </c>
      <c r="BC3015">
        <v>0</v>
      </c>
      <c r="BD3015">
        <v>1</v>
      </c>
      <c r="BE3015" t="s">
        <v>90</v>
      </c>
      <c r="BF3015">
        <v>210</v>
      </c>
      <c r="BG3015">
        <v>1</v>
      </c>
      <c r="BH3015">
        <v>0</v>
      </c>
      <c r="BI3015">
        <v>0</v>
      </c>
      <c r="BJ3015">
        <v>0</v>
      </c>
      <c r="BK3015">
        <v>1</v>
      </c>
      <c r="BL3015" t="s">
        <v>91</v>
      </c>
      <c r="BM3015">
        <v>1</v>
      </c>
      <c r="BN3015">
        <v>0</v>
      </c>
      <c r="BO3015">
        <v>0</v>
      </c>
      <c r="BP3015">
        <v>1</v>
      </c>
      <c r="BQ3015">
        <v>0</v>
      </c>
    </row>
    <row r="3016" spans="1:69" x14ac:dyDescent="0.2">
      <c r="A3016" t="s">
        <v>69</v>
      </c>
      <c r="B3016" t="s">
        <v>129</v>
      </c>
      <c r="C3016" t="s">
        <v>150</v>
      </c>
      <c r="D3016" t="s">
        <v>182</v>
      </c>
      <c r="E3016" s="1">
        <v>44334</v>
      </c>
      <c r="F3016">
        <v>1100</v>
      </c>
      <c r="G3016" s="2">
        <v>0.45833333333333331</v>
      </c>
      <c r="H3016" t="s">
        <v>73</v>
      </c>
      <c r="K3016" t="s">
        <v>74</v>
      </c>
      <c r="L3016" t="s">
        <v>75</v>
      </c>
      <c r="M3016" t="s">
        <v>76</v>
      </c>
      <c r="N3016">
        <v>60</v>
      </c>
      <c r="O3016" t="s">
        <v>77</v>
      </c>
      <c r="P3016" t="s">
        <v>78</v>
      </c>
      <c r="Q3016" t="s">
        <v>79</v>
      </c>
      <c r="R3016" t="s">
        <v>80</v>
      </c>
      <c r="S3016" t="s">
        <v>199</v>
      </c>
      <c r="T3016" t="s">
        <v>82</v>
      </c>
      <c r="U3016">
        <v>2021</v>
      </c>
      <c r="V3016" t="s">
        <v>69</v>
      </c>
      <c r="W3016" t="s">
        <v>83</v>
      </c>
      <c r="X3016" t="s">
        <v>84</v>
      </c>
      <c r="Y3016" t="s">
        <v>265</v>
      </c>
      <c r="Z3016" t="s">
        <v>150</v>
      </c>
      <c r="AA3016" t="s">
        <v>132</v>
      </c>
      <c r="AB3016" s="3">
        <v>44364.399710648147</v>
      </c>
      <c r="AC3016" t="s">
        <v>87</v>
      </c>
      <c r="AD3016" t="s">
        <v>69</v>
      </c>
      <c r="AE3016" t="s">
        <v>80</v>
      </c>
      <c r="AF3016" t="s">
        <v>82</v>
      </c>
      <c r="AG3016">
        <v>2021</v>
      </c>
      <c r="AH3016">
        <v>1100</v>
      </c>
      <c r="AI3016">
        <v>1100</v>
      </c>
      <c r="AJ3016">
        <v>1100</v>
      </c>
      <c r="AK3016" t="s">
        <v>129</v>
      </c>
      <c r="AL3016" t="s">
        <v>88</v>
      </c>
      <c r="AM3016">
        <v>0</v>
      </c>
      <c r="AN3016" s="1">
        <v>44334</v>
      </c>
      <c r="AO3016" s="1">
        <v>44334</v>
      </c>
      <c r="AP3016" t="s">
        <v>78</v>
      </c>
      <c r="AQ3016" s="1">
        <v>44544</v>
      </c>
      <c r="AR3016" t="s">
        <v>133</v>
      </c>
      <c r="AS3016">
        <v>1</v>
      </c>
      <c r="AT3016">
        <v>0</v>
      </c>
      <c r="AU3016">
        <v>0</v>
      </c>
      <c r="AV3016">
        <v>1</v>
      </c>
      <c r="AW3016">
        <v>0</v>
      </c>
      <c r="AX3016">
        <v>3</v>
      </c>
      <c r="AY3016">
        <v>0</v>
      </c>
      <c r="AZ3016">
        <v>0</v>
      </c>
      <c r="BA3016">
        <v>0</v>
      </c>
      <c r="BB3016" s="1">
        <v>44334</v>
      </c>
      <c r="BC3016">
        <v>0</v>
      </c>
      <c r="BD3016">
        <v>1</v>
      </c>
      <c r="BE3016" t="s">
        <v>90</v>
      </c>
      <c r="BF3016">
        <v>210</v>
      </c>
      <c r="BG3016">
        <v>1</v>
      </c>
      <c r="BH3016">
        <v>0</v>
      </c>
      <c r="BI3016">
        <v>0</v>
      </c>
      <c r="BJ3016">
        <v>0</v>
      </c>
      <c r="BK3016">
        <v>1</v>
      </c>
      <c r="BL3016" t="s">
        <v>91</v>
      </c>
      <c r="BM3016">
        <v>1</v>
      </c>
      <c r="BN3016">
        <v>0</v>
      </c>
      <c r="BO3016">
        <v>0</v>
      </c>
      <c r="BP3016">
        <v>1</v>
      </c>
      <c r="BQ3016">
        <v>0</v>
      </c>
    </row>
    <row r="3017" spans="1:69" x14ac:dyDescent="0.2">
      <c r="A3017" t="s">
        <v>69</v>
      </c>
      <c r="B3017" t="s">
        <v>184</v>
      </c>
      <c r="C3017" t="s">
        <v>185</v>
      </c>
      <c r="D3017" t="s">
        <v>186</v>
      </c>
      <c r="E3017" s="1">
        <v>44334</v>
      </c>
      <c r="F3017">
        <v>900</v>
      </c>
      <c r="G3017" s="2">
        <v>0.375</v>
      </c>
      <c r="H3017" t="s">
        <v>106</v>
      </c>
      <c r="J3017" t="s">
        <v>208</v>
      </c>
      <c r="K3017" s="4">
        <v>36526</v>
      </c>
      <c r="L3017" t="s">
        <v>114</v>
      </c>
      <c r="M3017" t="s">
        <v>76</v>
      </c>
      <c r="N3017">
        <v>60</v>
      </c>
      <c r="O3017" t="s">
        <v>107</v>
      </c>
      <c r="P3017" t="s">
        <v>78</v>
      </c>
      <c r="Q3017" t="s">
        <v>79</v>
      </c>
      <c r="R3017" t="s">
        <v>80</v>
      </c>
      <c r="S3017" t="s">
        <v>199</v>
      </c>
      <c r="T3017" t="s">
        <v>82</v>
      </c>
      <c r="U3017">
        <v>2021</v>
      </c>
      <c r="V3017" t="s">
        <v>69</v>
      </c>
      <c r="W3017" t="s">
        <v>83</v>
      </c>
      <c r="X3017" t="s">
        <v>84</v>
      </c>
      <c r="Y3017" t="s">
        <v>265</v>
      </c>
      <c r="Z3017" t="s">
        <v>185</v>
      </c>
      <c r="AA3017" t="s">
        <v>188</v>
      </c>
      <c r="AB3017" s="3">
        <v>44364.399710648147</v>
      </c>
      <c r="AC3017" t="s">
        <v>87</v>
      </c>
      <c r="AD3017" t="s">
        <v>69</v>
      </c>
      <c r="AE3017" t="s">
        <v>80</v>
      </c>
      <c r="AF3017" t="s">
        <v>82</v>
      </c>
      <c r="AG3017">
        <v>2021</v>
      </c>
      <c r="AH3017">
        <v>900</v>
      </c>
      <c r="AI3017">
        <v>900</v>
      </c>
      <c r="AJ3017">
        <v>900</v>
      </c>
      <c r="AK3017" t="s">
        <v>184</v>
      </c>
      <c r="AL3017" t="s">
        <v>88</v>
      </c>
      <c r="AM3017">
        <v>0</v>
      </c>
      <c r="AN3017" s="1">
        <v>44334</v>
      </c>
      <c r="AO3017" s="1">
        <v>44334</v>
      </c>
      <c r="AP3017" t="s">
        <v>78</v>
      </c>
      <c r="AQ3017" s="1">
        <v>44544</v>
      </c>
      <c r="AR3017" t="s">
        <v>189</v>
      </c>
      <c r="AS3017">
        <v>1</v>
      </c>
      <c r="AT3017">
        <v>1</v>
      </c>
      <c r="AU3017">
        <v>1</v>
      </c>
      <c r="AV3017">
        <v>0</v>
      </c>
      <c r="AW3017">
        <v>0</v>
      </c>
      <c r="AX3017">
        <v>3</v>
      </c>
      <c r="AY3017">
        <v>0</v>
      </c>
      <c r="AZ3017">
        <v>0</v>
      </c>
      <c r="BA3017">
        <v>0</v>
      </c>
      <c r="BB3017" s="1">
        <v>44334</v>
      </c>
      <c r="BC3017">
        <v>0</v>
      </c>
      <c r="BD3017">
        <v>1</v>
      </c>
      <c r="BE3017" t="s">
        <v>90</v>
      </c>
      <c r="BF3017">
        <v>210</v>
      </c>
      <c r="BG3017">
        <v>1</v>
      </c>
      <c r="BH3017">
        <v>1</v>
      </c>
      <c r="BI3017">
        <v>0</v>
      </c>
      <c r="BJ3017">
        <v>0</v>
      </c>
      <c r="BK3017">
        <v>1</v>
      </c>
      <c r="BL3017" t="s">
        <v>91</v>
      </c>
      <c r="BM3017">
        <v>1</v>
      </c>
      <c r="BN3017">
        <v>1</v>
      </c>
      <c r="BO3017">
        <v>1</v>
      </c>
      <c r="BP3017">
        <v>1</v>
      </c>
      <c r="BQ3017">
        <v>0</v>
      </c>
    </row>
    <row r="3018" spans="1:69" x14ac:dyDescent="0.2">
      <c r="A3018" t="s">
        <v>69</v>
      </c>
      <c r="B3018" t="s">
        <v>126</v>
      </c>
      <c r="C3018" t="s">
        <v>127</v>
      </c>
      <c r="D3018" t="s">
        <v>152</v>
      </c>
      <c r="E3018" s="1">
        <v>44343</v>
      </c>
      <c r="F3018">
        <v>1000</v>
      </c>
      <c r="G3018" s="2">
        <v>0.43055555555555558</v>
      </c>
      <c r="H3018" t="s">
        <v>73</v>
      </c>
      <c r="I3018" t="s">
        <v>219</v>
      </c>
      <c r="J3018" t="s">
        <v>154</v>
      </c>
      <c r="K3018" t="s">
        <v>74</v>
      </c>
      <c r="L3018" t="s">
        <v>75</v>
      </c>
      <c r="M3018" t="s">
        <v>76</v>
      </c>
      <c r="N3018">
        <v>20</v>
      </c>
      <c r="O3018" t="s">
        <v>77</v>
      </c>
      <c r="P3018" t="s">
        <v>78</v>
      </c>
      <c r="Q3018" t="s">
        <v>79</v>
      </c>
      <c r="R3018" t="s">
        <v>80</v>
      </c>
      <c r="S3018" t="s">
        <v>223</v>
      </c>
      <c r="T3018" t="s">
        <v>82</v>
      </c>
      <c r="U3018">
        <v>2021</v>
      </c>
      <c r="V3018" t="s">
        <v>69</v>
      </c>
      <c r="W3018" t="s">
        <v>96</v>
      </c>
      <c r="X3018" t="s">
        <v>84</v>
      </c>
      <c r="Y3018" t="s">
        <v>272</v>
      </c>
      <c r="Z3018" t="s">
        <v>127</v>
      </c>
      <c r="AA3018" t="s">
        <v>98</v>
      </c>
      <c r="AB3018" s="3">
        <v>44364.399710648147</v>
      </c>
      <c r="AC3018" t="s">
        <v>87</v>
      </c>
      <c r="AD3018" t="s">
        <v>69</v>
      </c>
      <c r="AE3018" t="s">
        <v>80</v>
      </c>
      <c r="AF3018" t="s">
        <v>82</v>
      </c>
      <c r="AG3018">
        <v>2021</v>
      </c>
      <c r="AH3018">
        <v>1000</v>
      </c>
      <c r="AI3018">
        <v>1000</v>
      </c>
      <c r="AJ3018">
        <v>1000</v>
      </c>
      <c r="AK3018" t="s">
        <v>126</v>
      </c>
      <c r="AL3018" t="s">
        <v>88</v>
      </c>
      <c r="AM3018">
        <v>0</v>
      </c>
      <c r="AN3018" s="1">
        <v>44343</v>
      </c>
      <c r="AO3018" s="1">
        <v>44343</v>
      </c>
      <c r="AP3018" t="s">
        <v>78</v>
      </c>
      <c r="AQ3018" s="1">
        <v>44544</v>
      </c>
      <c r="AR3018" t="s">
        <v>99</v>
      </c>
      <c r="AS3018">
        <v>1</v>
      </c>
      <c r="AT3018">
        <v>0</v>
      </c>
      <c r="AU3018">
        <v>0</v>
      </c>
      <c r="AV3018">
        <v>1</v>
      </c>
      <c r="AW3018">
        <v>0</v>
      </c>
      <c r="AX3018">
        <v>3</v>
      </c>
      <c r="AY3018">
        <v>0</v>
      </c>
      <c r="AZ3018">
        <v>0</v>
      </c>
      <c r="BA3018">
        <v>0</v>
      </c>
      <c r="BB3018" s="1">
        <v>44343</v>
      </c>
      <c r="BC3018">
        <v>0</v>
      </c>
      <c r="BD3018">
        <v>1</v>
      </c>
      <c r="BE3018" t="s">
        <v>90</v>
      </c>
      <c r="BF3018">
        <v>201</v>
      </c>
      <c r="BG3018">
        <v>1</v>
      </c>
      <c r="BH3018">
        <v>0</v>
      </c>
      <c r="BI3018">
        <v>0</v>
      </c>
      <c r="BJ3018">
        <v>0</v>
      </c>
      <c r="BK3018">
        <v>1</v>
      </c>
      <c r="BL3018" t="s">
        <v>91</v>
      </c>
      <c r="BM3018">
        <v>1</v>
      </c>
      <c r="BN3018">
        <v>0</v>
      </c>
      <c r="BO3018">
        <v>0</v>
      </c>
      <c r="BP3018">
        <v>1</v>
      </c>
      <c r="BQ3018">
        <v>0</v>
      </c>
    </row>
    <row r="3019" spans="1:69" x14ac:dyDescent="0.2">
      <c r="A3019" t="s">
        <v>69</v>
      </c>
      <c r="B3019" t="s">
        <v>70</v>
      </c>
      <c r="C3019" t="s">
        <v>71</v>
      </c>
      <c r="D3019" t="s">
        <v>72</v>
      </c>
      <c r="E3019" s="1">
        <v>44343</v>
      </c>
      <c r="F3019">
        <v>1300</v>
      </c>
      <c r="G3019" s="2">
        <v>0.54166666666666663</v>
      </c>
      <c r="H3019" t="s">
        <v>106</v>
      </c>
      <c r="K3019" t="s">
        <v>74</v>
      </c>
      <c r="L3019" t="s">
        <v>75</v>
      </c>
      <c r="M3019" t="s">
        <v>76</v>
      </c>
      <c r="N3019">
        <v>30</v>
      </c>
      <c r="O3019" t="s">
        <v>107</v>
      </c>
      <c r="P3019" t="s">
        <v>78</v>
      </c>
      <c r="Q3019" t="s">
        <v>79</v>
      </c>
      <c r="R3019" t="s">
        <v>80</v>
      </c>
      <c r="S3019" t="s">
        <v>223</v>
      </c>
      <c r="T3019" t="s">
        <v>82</v>
      </c>
      <c r="U3019">
        <v>2021</v>
      </c>
      <c r="V3019" t="s">
        <v>69</v>
      </c>
      <c r="W3019" t="s">
        <v>83</v>
      </c>
      <c r="X3019" t="s">
        <v>84</v>
      </c>
      <c r="Y3019" t="s">
        <v>272</v>
      </c>
      <c r="Z3019" t="s">
        <v>71</v>
      </c>
      <c r="AA3019" t="s">
        <v>86</v>
      </c>
      <c r="AB3019" s="3">
        <v>44364.399710648147</v>
      </c>
      <c r="AC3019" t="s">
        <v>87</v>
      </c>
      <c r="AD3019" t="s">
        <v>69</v>
      </c>
      <c r="AE3019" t="s">
        <v>80</v>
      </c>
      <c r="AF3019" t="s">
        <v>82</v>
      </c>
      <c r="AG3019">
        <v>2021</v>
      </c>
      <c r="AH3019">
        <v>1300</v>
      </c>
      <c r="AI3019">
        <v>1300</v>
      </c>
      <c r="AJ3019">
        <v>1300</v>
      </c>
      <c r="AK3019" t="s">
        <v>70</v>
      </c>
      <c r="AL3019" t="s">
        <v>88</v>
      </c>
      <c r="AM3019">
        <v>0</v>
      </c>
      <c r="AN3019" s="1">
        <v>44343</v>
      </c>
      <c r="AO3019" s="1">
        <v>44343</v>
      </c>
      <c r="AP3019" t="s">
        <v>78</v>
      </c>
      <c r="AQ3019" s="1">
        <v>44544</v>
      </c>
      <c r="AR3019" t="s">
        <v>89</v>
      </c>
      <c r="AS3019">
        <v>1</v>
      </c>
      <c r="AT3019">
        <v>0</v>
      </c>
      <c r="AU3019">
        <v>0</v>
      </c>
      <c r="AV3019">
        <v>1</v>
      </c>
      <c r="AW3019">
        <v>0</v>
      </c>
      <c r="AX3019">
        <v>3</v>
      </c>
      <c r="AY3019">
        <v>0</v>
      </c>
      <c r="AZ3019">
        <v>0</v>
      </c>
      <c r="BA3019">
        <v>0</v>
      </c>
      <c r="BB3019" s="1">
        <v>44343</v>
      </c>
      <c r="BC3019">
        <v>0</v>
      </c>
      <c r="BD3019">
        <v>1</v>
      </c>
      <c r="BE3019" t="s">
        <v>90</v>
      </c>
      <c r="BF3019">
        <v>201</v>
      </c>
      <c r="BG3019">
        <v>1</v>
      </c>
      <c r="BH3019">
        <v>0</v>
      </c>
      <c r="BI3019">
        <v>0</v>
      </c>
      <c r="BJ3019">
        <v>0</v>
      </c>
      <c r="BK3019">
        <v>1</v>
      </c>
      <c r="BL3019" t="s">
        <v>91</v>
      </c>
      <c r="BM3019">
        <v>1</v>
      </c>
      <c r="BN3019">
        <v>0</v>
      </c>
      <c r="BO3019">
        <v>0</v>
      </c>
      <c r="BP3019">
        <v>1</v>
      </c>
      <c r="BQ3019">
        <v>0</v>
      </c>
    </row>
    <row r="3020" spans="1:69" x14ac:dyDescent="0.2">
      <c r="A3020" t="s">
        <v>69</v>
      </c>
      <c r="B3020" t="s">
        <v>103</v>
      </c>
      <c r="C3020" t="s">
        <v>104</v>
      </c>
      <c r="D3020" t="s">
        <v>105</v>
      </c>
      <c r="E3020" s="1">
        <v>44343</v>
      </c>
      <c r="F3020">
        <v>1300</v>
      </c>
      <c r="G3020" s="2">
        <v>0.5625</v>
      </c>
      <c r="H3020" t="s">
        <v>73</v>
      </c>
      <c r="I3020" t="s">
        <v>273</v>
      </c>
      <c r="J3020" t="s">
        <v>101</v>
      </c>
      <c r="K3020" t="s">
        <v>74</v>
      </c>
      <c r="L3020" t="s">
        <v>75</v>
      </c>
      <c r="M3020" t="s">
        <v>76</v>
      </c>
      <c r="N3020">
        <v>15</v>
      </c>
      <c r="O3020" t="s">
        <v>77</v>
      </c>
      <c r="P3020" t="s">
        <v>78</v>
      </c>
      <c r="Q3020" t="s">
        <v>79</v>
      </c>
      <c r="R3020" t="s">
        <v>80</v>
      </c>
      <c r="S3020" t="s">
        <v>223</v>
      </c>
      <c r="T3020" t="s">
        <v>82</v>
      </c>
      <c r="U3020">
        <v>2021</v>
      </c>
      <c r="V3020" t="s">
        <v>69</v>
      </c>
      <c r="W3020" t="s">
        <v>83</v>
      </c>
      <c r="X3020" t="s">
        <v>84</v>
      </c>
      <c r="Y3020" t="s">
        <v>272</v>
      </c>
      <c r="Z3020" t="s">
        <v>104</v>
      </c>
      <c r="AA3020" t="s">
        <v>108</v>
      </c>
      <c r="AB3020" s="3">
        <v>44364.399710648147</v>
      </c>
      <c r="AC3020" t="s">
        <v>87</v>
      </c>
      <c r="AD3020" t="s">
        <v>69</v>
      </c>
      <c r="AE3020" t="s">
        <v>80</v>
      </c>
      <c r="AF3020" t="s">
        <v>82</v>
      </c>
      <c r="AG3020">
        <v>2021</v>
      </c>
      <c r="AH3020">
        <v>1300</v>
      </c>
      <c r="AI3020">
        <v>1300</v>
      </c>
      <c r="AJ3020">
        <v>1300</v>
      </c>
      <c r="AK3020" t="s">
        <v>103</v>
      </c>
      <c r="AL3020" t="s">
        <v>101</v>
      </c>
      <c r="AM3020">
        <v>0</v>
      </c>
      <c r="AN3020" s="1">
        <v>44343</v>
      </c>
      <c r="AO3020" s="1">
        <v>44343</v>
      </c>
      <c r="AP3020" t="s">
        <v>78</v>
      </c>
      <c r="AQ3020" s="1">
        <v>44544</v>
      </c>
      <c r="AR3020" t="s">
        <v>109</v>
      </c>
      <c r="AS3020">
        <v>0</v>
      </c>
      <c r="AT3020">
        <v>0</v>
      </c>
      <c r="AU3020">
        <v>0</v>
      </c>
      <c r="AV3020">
        <v>1</v>
      </c>
      <c r="AW3020">
        <v>0</v>
      </c>
      <c r="AX3020">
        <v>3</v>
      </c>
      <c r="AY3020">
        <v>0</v>
      </c>
      <c r="AZ3020">
        <v>0</v>
      </c>
      <c r="BA3020">
        <v>0</v>
      </c>
      <c r="BB3020" s="1">
        <v>44343</v>
      </c>
      <c r="BC3020">
        <v>0</v>
      </c>
      <c r="BD3020">
        <v>1</v>
      </c>
      <c r="BE3020" t="s">
        <v>90</v>
      </c>
      <c r="BF3020">
        <v>201</v>
      </c>
      <c r="BG3020">
        <v>1</v>
      </c>
      <c r="BH3020">
        <v>0</v>
      </c>
      <c r="BI3020">
        <v>0</v>
      </c>
      <c r="BJ3020">
        <v>0</v>
      </c>
      <c r="BK3020">
        <v>0</v>
      </c>
      <c r="BL3020" t="s">
        <v>102</v>
      </c>
      <c r="BM3020">
        <v>1</v>
      </c>
      <c r="BN3020">
        <v>0</v>
      </c>
      <c r="BO3020">
        <v>0</v>
      </c>
      <c r="BP3020">
        <v>1</v>
      </c>
      <c r="BQ3020">
        <v>0</v>
      </c>
    </row>
    <row r="3021" spans="1:69" x14ac:dyDescent="0.2">
      <c r="A3021" t="s">
        <v>69</v>
      </c>
      <c r="B3021" t="s">
        <v>145</v>
      </c>
      <c r="C3021" t="s">
        <v>146</v>
      </c>
      <c r="D3021" t="s">
        <v>147</v>
      </c>
      <c r="E3021" s="1">
        <v>44343</v>
      </c>
      <c r="F3021">
        <v>1500</v>
      </c>
      <c r="G3021" s="2">
        <v>0.625</v>
      </c>
      <c r="H3021" t="s">
        <v>73</v>
      </c>
      <c r="I3021" t="s">
        <v>159</v>
      </c>
      <c r="J3021" t="s">
        <v>149</v>
      </c>
      <c r="K3021" s="4">
        <v>36526</v>
      </c>
      <c r="L3021" t="s">
        <v>114</v>
      </c>
      <c r="M3021" t="s">
        <v>76</v>
      </c>
      <c r="N3021">
        <v>30</v>
      </c>
      <c r="O3021" t="s">
        <v>77</v>
      </c>
      <c r="P3021" t="s">
        <v>78</v>
      </c>
      <c r="Q3021" t="s">
        <v>79</v>
      </c>
      <c r="R3021" t="s">
        <v>80</v>
      </c>
      <c r="S3021" t="s">
        <v>223</v>
      </c>
      <c r="T3021" t="s">
        <v>82</v>
      </c>
      <c r="U3021">
        <v>2021</v>
      </c>
      <c r="V3021" t="s">
        <v>69</v>
      </c>
      <c r="W3021" t="s">
        <v>83</v>
      </c>
      <c r="X3021" t="s">
        <v>84</v>
      </c>
      <c r="Y3021" t="s">
        <v>272</v>
      </c>
      <c r="Z3021" t="s">
        <v>146</v>
      </c>
      <c r="AA3021" t="s">
        <v>98</v>
      </c>
      <c r="AB3021" s="3">
        <v>44364.399710648147</v>
      </c>
      <c r="AC3021" t="s">
        <v>160</v>
      </c>
      <c r="AD3021" t="s">
        <v>69</v>
      </c>
      <c r="AE3021" t="s">
        <v>80</v>
      </c>
      <c r="AF3021" t="s">
        <v>82</v>
      </c>
      <c r="AG3021">
        <v>2021</v>
      </c>
      <c r="AH3021">
        <v>1500</v>
      </c>
      <c r="AI3021">
        <v>1500</v>
      </c>
      <c r="AJ3021">
        <v>1500</v>
      </c>
      <c r="AK3021" t="s">
        <v>145</v>
      </c>
      <c r="AL3021" t="s">
        <v>88</v>
      </c>
      <c r="AM3021">
        <v>0</v>
      </c>
      <c r="AN3021" s="1">
        <v>44343</v>
      </c>
      <c r="AO3021" s="1">
        <v>44343</v>
      </c>
      <c r="AP3021" t="s">
        <v>78</v>
      </c>
      <c r="AQ3021" s="1">
        <v>44544</v>
      </c>
      <c r="AR3021" t="s">
        <v>99</v>
      </c>
      <c r="AS3021">
        <v>1</v>
      </c>
      <c r="AT3021">
        <v>1</v>
      </c>
      <c r="AU3021">
        <v>1</v>
      </c>
      <c r="AV3021">
        <v>0</v>
      </c>
      <c r="AW3021">
        <v>0</v>
      </c>
      <c r="AX3021">
        <v>3</v>
      </c>
      <c r="AY3021">
        <v>0</v>
      </c>
      <c r="AZ3021">
        <v>0</v>
      </c>
      <c r="BA3021">
        <v>0</v>
      </c>
      <c r="BB3021" s="1">
        <v>44343</v>
      </c>
      <c r="BC3021">
        <v>0</v>
      </c>
      <c r="BD3021">
        <v>1</v>
      </c>
      <c r="BE3021" t="s">
        <v>90</v>
      </c>
      <c r="BF3021">
        <v>201</v>
      </c>
      <c r="BG3021">
        <v>1</v>
      </c>
      <c r="BH3021">
        <v>1</v>
      </c>
      <c r="BI3021">
        <v>0</v>
      </c>
      <c r="BJ3021">
        <v>0</v>
      </c>
      <c r="BK3021">
        <v>1</v>
      </c>
      <c r="BL3021" t="s">
        <v>91</v>
      </c>
      <c r="BM3021">
        <v>1</v>
      </c>
      <c r="BN3021">
        <v>1</v>
      </c>
      <c r="BO3021">
        <v>1</v>
      </c>
      <c r="BP3021">
        <v>1</v>
      </c>
      <c r="BQ3021">
        <v>0</v>
      </c>
    </row>
    <row r="3022" spans="1:69" x14ac:dyDescent="0.2">
      <c r="A3022" t="s">
        <v>69</v>
      </c>
      <c r="B3022" t="s">
        <v>92</v>
      </c>
      <c r="C3022" t="s">
        <v>93</v>
      </c>
      <c r="D3022" t="s">
        <v>227</v>
      </c>
      <c r="E3022" s="1">
        <v>44343</v>
      </c>
      <c r="F3022">
        <v>900</v>
      </c>
      <c r="G3022" s="2">
        <v>0.375</v>
      </c>
      <c r="H3022" t="s">
        <v>73</v>
      </c>
      <c r="J3022" t="s">
        <v>95</v>
      </c>
      <c r="K3022" t="s">
        <v>74</v>
      </c>
      <c r="L3022" t="s">
        <v>75</v>
      </c>
      <c r="M3022" t="s">
        <v>76</v>
      </c>
      <c r="N3022">
        <v>20</v>
      </c>
      <c r="O3022" t="s">
        <v>77</v>
      </c>
      <c r="P3022" t="s">
        <v>78</v>
      </c>
      <c r="Q3022" t="s">
        <v>79</v>
      </c>
      <c r="R3022" t="s">
        <v>80</v>
      </c>
      <c r="S3022" t="s">
        <v>223</v>
      </c>
      <c r="T3022" t="s">
        <v>82</v>
      </c>
      <c r="U3022">
        <v>2021</v>
      </c>
      <c r="V3022" t="s">
        <v>69</v>
      </c>
      <c r="W3022" t="s">
        <v>83</v>
      </c>
      <c r="X3022" t="s">
        <v>97</v>
      </c>
      <c r="Y3022" t="s">
        <v>272</v>
      </c>
      <c r="Z3022" t="s">
        <v>93</v>
      </c>
      <c r="AA3022" t="s">
        <v>98</v>
      </c>
      <c r="AB3022" s="3">
        <v>44364.399710648147</v>
      </c>
      <c r="AC3022" t="s">
        <v>87</v>
      </c>
      <c r="AD3022" t="s">
        <v>69</v>
      </c>
      <c r="AE3022" t="s">
        <v>80</v>
      </c>
      <c r="AF3022" t="s">
        <v>82</v>
      </c>
      <c r="AG3022">
        <v>2021</v>
      </c>
      <c r="AH3022">
        <v>900</v>
      </c>
      <c r="AI3022">
        <v>900</v>
      </c>
      <c r="AJ3022">
        <v>900</v>
      </c>
      <c r="AK3022" t="s">
        <v>92</v>
      </c>
      <c r="AL3022" t="s">
        <v>88</v>
      </c>
      <c r="AM3022">
        <v>0</v>
      </c>
      <c r="AN3022" s="1">
        <v>44343</v>
      </c>
      <c r="AO3022" s="1">
        <v>44343</v>
      </c>
      <c r="AP3022" t="s">
        <v>78</v>
      </c>
      <c r="AQ3022" s="1">
        <v>44544</v>
      </c>
      <c r="AR3022" t="s">
        <v>99</v>
      </c>
      <c r="AS3022">
        <v>1</v>
      </c>
      <c r="AT3022">
        <v>0</v>
      </c>
      <c r="AU3022">
        <v>0</v>
      </c>
      <c r="AV3022">
        <v>1</v>
      </c>
      <c r="AW3022">
        <v>0</v>
      </c>
      <c r="AX3022">
        <v>3</v>
      </c>
      <c r="AY3022">
        <v>0</v>
      </c>
      <c r="AZ3022">
        <v>0</v>
      </c>
      <c r="BA3022">
        <v>0</v>
      </c>
      <c r="BB3022" s="1">
        <v>44343</v>
      </c>
      <c r="BC3022">
        <v>0</v>
      </c>
      <c r="BD3022">
        <v>1</v>
      </c>
      <c r="BE3022" t="s">
        <v>90</v>
      </c>
      <c r="BF3022">
        <v>201</v>
      </c>
      <c r="BG3022">
        <v>1</v>
      </c>
      <c r="BH3022">
        <v>0</v>
      </c>
      <c r="BI3022">
        <v>0</v>
      </c>
      <c r="BJ3022">
        <v>0</v>
      </c>
      <c r="BK3022">
        <v>1</v>
      </c>
      <c r="BL3022" t="s">
        <v>91</v>
      </c>
      <c r="BM3022">
        <v>1</v>
      </c>
      <c r="BN3022">
        <v>0</v>
      </c>
      <c r="BO3022">
        <v>0</v>
      </c>
      <c r="BP3022">
        <v>1</v>
      </c>
      <c r="BQ3022">
        <v>0</v>
      </c>
    </row>
    <row r="3023" spans="1:69" x14ac:dyDescent="0.2">
      <c r="A3023" t="s">
        <v>69</v>
      </c>
      <c r="B3023" t="s">
        <v>92</v>
      </c>
      <c r="C3023" t="s">
        <v>168</v>
      </c>
      <c r="D3023" t="s">
        <v>94</v>
      </c>
      <c r="E3023" s="1">
        <v>44343</v>
      </c>
      <c r="F3023">
        <v>800</v>
      </c>
      <c r="G3023" s="2">
        <v>0.33333333333333331</v>
      </c>
      <c r="H3023" t="s">
        <v>73</v>
      </c>
      <c r="J3023" t="s">
        <v>135</v>
      </c>
      <c r="K3023" t="s">
        <v>74</v>
      </c>
      <c r="L3023" t="s">
        <v>75</v>
      </c>
      <c r="M3023" t="s">
        <v>76</v>
      </c>
      <c r="N3023">
        <v>20</v>
      </c>
      <c r="O3023" t="s">
        <v>77</v>
      </c>
      <c r="P3023" t="s">
        <v>78</v>
      </c>
      <c r="Q3023" t="s">
        <v>79</v>
      </c>
      <c r="R3023" t="s">
        <v>80</v>
      </c>
      <c r="S3023" t="s">
        <v>223</v>
      </c>
      <c r="T3023" t="s">
        <v>82</v>
      </c>
      <c r="U3023">
        <v>2021</v>
      </c>
      <c r="V3023" t="s">
        <v>69</v>
      </c>
      <c r="W3023" t="s">
        <v>96</v>
      </c>
      <c r="X3023" t="s">
        <v>97</v>
      </c>
      <c r="Y3023" t="s">
        <v>272</v>
      </c>
      <c r="Z3023" t="s">
        <v>168</v>
      </c>
      <c r="AA3023" t="s">
        <v>98</v>
      </c>
      <c r="AB3023" s="3">
        <v>44364.399710648147</v>
      </c>
      <c r="AC3023" t="s">
        <v>87</v>
      </c>
      <c r="AD3023" t="s">
        <v>69</v>
      </c>
      <c r="AE3023" t="s">
        <v>80</v>
      </c>
      <c r="AF3023" t="s">
        <v>82</v>
      </c>
      <c r="AG3023">
        <v>2021</v>
      </c>
      <c r="AH3023">
        <v>800</v>
      </c>
      <c r="AI3023">
        <v>800</v>
      </c>
      <c r="AJ3023">
        <v>800</v>
      </c>
      <c r="AK3023" t="s">
        <v>92</v>
      </c>
      <c r="AL3023" t="s">
        <v>88</v>
      </c>
      <c r="AM3023">
        <v>0</v>
      </c>
      <c r="AN3023" s="1">
        <v>44343</v>
      </c>
      <c r="AO3023" s="1">
        <v>44343</v>
      </c>
      <c r="AP3023" t="s">
        <v>78</v>
      </c>
      <c r="AQ3023" s="1">
        <v>44544</v>
      </c>
      <c r="AR3023" t="s">
        <v>99</v>
      </c>
      <c r="AS3023">
        <v>0</v>
      </c>
      <c r="AT3023">
        <v>0</v>
      </c>
      <c r="AU3023">
        <v>0</v>
      </c>
      <c r="AV3023">
        <v>1</v>
      </c>
      <c r="AW3023">
        <v>0</v>
      </c>
      <c r="AX3023">
        <v>3</v>
      </c>
      <c r="AY3023">
        <v>0</v>
      </c>
      <c r="AZ3023">
        <v>0</v>
      </c>
      <c r="BA3023">
        <v>0</v>
      </c>
      <c r="BB3023" s="1">
        <v>44343</v>
      </c>
      <c r="BC3023">
        <v>0</v>
      </c>
      <c r="BD3023">
        <v>1</v>
      </c>
      <c r="BE3023" t="s">
        <v>90</v>
      </c>
      <c r="BF3023">
        <v>201</v>
      </c>
      <c r="BG3023">
        <v>1</v>
      </c>
      <c r="BH3023">
        <v>0</v>
      </c>
      <c r="BI3023">
        <v>0</v>
      </c>
      <c r="BJ3023">
        <v>0</v>
      </c>
      <c r="BK3023">
        <v>0</v>
      </c>
      <c r="BL3023" t="s">
        <v>102</v>
      </c>
      <c r="BM3023">
        <v>1</v>
      </c>
      <c r="BN3023">
        <v>0</v>
      </c>
      <c r="BO3023">
        <v>0</v>
      </c>
      <c r="BP3023">
        <v>1</v>
      </c>
      <c r="BQ3023">
        <v>0</v>
      </c>
    </row>
    <row r="3024" spans="1:69" x14ac:dyDescent="0.2">
      <c r="A3024" t="s">
        <v>69</v>
      </c>
      <c r="B3024" t="s">
        <v>92</v>
      </c>
      <c r="C3024" t="s">
        <v>93</v>
      </c>
      <c r="D3024" t="s">
        <v>161</v>
      </c>
      <c r="E3024" s="1">
        <v>44343</v>
      </c>
      <c r="F3024">
        <v>900</v>
      </c>
      <c r="G3024" s="2">
        <v>0.38194444444444442</v>
      </c>
      <c r="H3024" t="s">
        <v>73</v>
      </c>
      <c r="J3024" t="s">
        <v>95</v>
      </c>
      <c r="K3024" t="s">
        <v>74</v>
      </c>
      <c r="L3024" t="s">
        <v>75</v>
      </c>
      <c r="M3024" t="s">
        <v>76</v>
      </c>
      <c r="N3024">
        <v>20</v>
      </c>
      <c r="O3024" t="s">
        <v>77</v>
      </c>
      <c r="P3024" t="s">
        <v>78</v>
      </c>
      <c r="Q3024" t="s">
        <v>79</v>
      </c>
      <c r="R3024" t="s">
        <v>80</v>
      </c>
      <c r="S3024" t="s">
        <v>223</v>
      </c>
      <c r="T3024" t="s">
        <v>82</v>
      </c>
      <c r="U3024">
        <v>2021</v>
      </c>
      <c r="V3024" t="s">
        <v>69</v>
      </c>
      <c r="W3024" t="s">
        <v>96</v>
      </c>
      <c r="X3024" t="s">
        <v>97</v>
      </c>
      <c r="Y3024" t="s">
        <v>272</v>
      </c>
      <c r="Z3024" t="s">
        <v>93</v>
      </c>
      <c r="AA3024" t="s">
        <v>98</v>
      </c>
      <c r="AB3024" s="3">
        <v>44364.399710648147</v>
      </c>
      <c r="AC3024" t="s">
        <v>87</v>
      </c>
      <c r="AD3024" t="s">
        <v>69</v>
      </c>
      <c r="AE3024" t="s">
        <v>80</v>
      </c>
      <c r="AF3024" t="s">
        <v>82</v>
      </c>
      <c r="AG3024">
        <v>2021</v>
      </c>
      <c r="AH3024">
        <v>900</v>
      </c>
      <c r="AI3024">
        <v>900</v>
      </c>
      <c r="AJ3024">
        <v>900</v>
      </c>
      <c r="AK3024" t="s">
        <v>92</v>
      </c>
      <c r="AL3024" t="s">
        <v>88</v>
      </c>
      <c r="AM3024">
        <v>0</v>
      </c>
      <c r="AN3024" s="1">
        <v>44343</v>
      </c>
      <c r="AO3024" s="1">
        <v>44343</v>
      </c>
      <c r="AP3024" t="s">
        <v>78</v>
      </c>
      <c r="AQ3024" s="1">
        <v>44544</v>
      </c>
      <c r="AR3024" t="s">
        <v>99</v>
      </c>
      <c r="AS3024">
        <v>1</v>
      </c>
      <c r="AT3024">
        <v>0</v>
      </c>
      <c r="AU3024">
        <v>0</v>
      </c>
      <c r="AV3024">
        <v>1</v>
      </c>
      <c r="AW3024">
        <v>0</v>
      </c>
      <c r="AX3024">
        <v>3</v>
      </c>
      <c r="AY3024">
        <v>0</v>
      </c>
      <c r="AZ3024">
        <v>0</v>
      </c>
      <c r="BA3024">
        <v>0</v>
      </c>
      <c r="BB3024" s="1">
        <v>44343</v>
      </c>
      <c r="BC3024">
        <v>0</v>
      </c>
      <c r="BD3024">
        <v>1</v>
      </c>
      <c r="BE3024" t="s">
        <v>90</v>
      </c>
      <c r="BF3024">
        <v>201</v>
      </c>
      <c r="BG3024">
        <v>1</v>
      </c>
      <c r="BH3024">
        <v>0</v>
      </c>
      <c r="BI3024">
        <v>0</v>
      </c>
      <c r="BJ3024">
        <v>0</v>
      </c>
      <c r="BK3024">
        <v>1</v>
      </c>
      <c r="BL3024" t="s">
        <v>91</v>
      </c>
      <c r="BM3024">
        <v>1</v>
      </c>
      <c r="BN3024">
        <v>0</v>
      </c>
      <c r="BO3024">
        <v>0</v>
      </c>
      <c r="BP3024">
        <v>1</v>
      </c>
      <c r="BQ3024">
        <v>0</v>
      </c>
    </row>
    <row r="3025" spans="1:69" x14ac:dyDescent="0.2">
      <c r="A3025" t="s">
        <v>69</v>
      </c>
      <c r="B3025" t="s">
        <v>110</v>
      </c>
      <c r="C3025" t="s">
        <v>111</v>
      </c>
      <c r="D3025" t="s">
        <v>112</v>
      </c>
      <c r="E3025" s="1">
        <v>44343</v>
      </c>
      <c r="F3025">
        <v>1000</v>
      </c>
      <c r="G3025" s="2">
        <v>0.4375</v>
      </c>
      <c r="H3025" t="s">
        <v>73</v>
      </c>
      <c r="I3025" t="s">
        <v>206</v>
      </c>
      <c r="J3025" t="s">
        <v>221</v>
      </c>
      <c r="K3025" t="s">
        <v>74</v>
      </c>
      <c r="L3025" t="s">
        <v>75</v>
      </c>
      <c r="M3025" t="s">
        <v>76</v>
      </c>
      <c r="N3025">
        <v>30</v>
      </c>
      <c r="O3025" t="s">
        <v>77</v>
      </c>
      <c r="P3025" t="s">
        <v>78</v>
      </c>
      <c r="Q3025" t="s">
        <v>79</v>
      </c>
      <c r="R3025" t="s">
        <v>80</v>
      </c>
      <c r="S3025" t="s">
        <v>223</v>
      </c>
      <c r="T3025" t="s">
        <v>82</v>
      </c>
      <c r="U3025">
        <v>2021</v>
      </c>
      <c r="V3025" t="s">
        <v>69</v>
      </c>
      <c r="W3025" t="s">
        <v>96</v>
      </c>
      <c r="X3025" t="s">
        <v>84</v>
      </c>
      <c r="Y3025" t="s">
        <v>272</v>
      </c>
      <c r="Z3025" t="s">
        <v>111</v>
      </c>
      <c r="AA3025" t="s">
        <v>98</v>
      </c>
      <c r="AB3025" s="3">
        <v>44364.399710648147</v>
      </c>
      <c r="AC3025" t="s">
        <v>87</v>
      </c>
      <c r="AD3025" t="s">
        <v>69</v>
      </c>
      <c r="AE3025" t="s">
        <v>80</v>
      </c>
      <c r="AF3025" t="s">
        <v>82</v>
      </c>
      <c r="AG3025">
        <v>2021</v>
      </c>
      <c r="AH3025">
        <v>1000</v>
      </c>
      <c r="AI3025">
        <v>1000</v>
      </c>
      <c r="AJ3025">
        <v>1000</v>
      </c>
      <c r="AK3025" t="s">
        <v>110</v>
      </c>
      <c r="AL3025" t="s">
        <v>88</v>
      </c>
      <c r="AM3025">
        <v>0</v>
      </c>
      <c r="AN3025" s="1">
        <v>44343</v>
      </c>
      <c r="AO3025" s="1">
        <v>44343</v>
      </c>
      <c r="AP3025" t="s">
        <v>78</v>
      </c>
      <c r="AQ3025" s="1">
        <v>44544</v>
      </c>
      <c r="AR3025" t="s">
        <v>99</v>
      </c>
      <c r="AS3025">
        <v>0</v>
      </c>
      <c r="AT3025">
        <v>0</v>
      </c>
      <c r="AU3025">
        <v>0</v>
      </c>
      <c r="AV3025">
        <v>1</v>
      </c>
      <c r="AW3025">
        <v>0</v>
      </c>
      <c r="AX3025">
        <v>3</v>
      </c>
      <c r="AY3025">
        <v>0</v>
      </c>
      <c r="AZ3025">
        <v>0</v>
      </c>
      <c r="BA3025">
        <v>0</v>
      </c>
      <c r="BB3025" s="1">
        <v>44343</v>
      </c>
      <c r="BC3025">
        <v>0</v>
      </c>
      <c r="BD3025">
        <v>1</v>
      </c>
      <c r="BE3025" t="s">
        <v>90</v>
      </c>
      <c r="BF3025">
        <v>201</v>
      </c>
      <c r="BG3025">
        <v>1</v>
      </c>
      <c r="BH3025">
        <v>0</v>
      </c>
      <c r="BI3025">
        <v>0</v>
      </c>
      <c r="BJ3025">
        <v>0</v>
      </c>
      <c r="BK3025">
        <v>0</v>
      </c>
      <c r="BL3025" t="s">
        <v>102</v>
      </c>
      <c r="BM3025">
        <v>1</v>
      </c>
      <c r="BN3025">
        <v>0</v>
      </c>
      <c r="BO3025">
        <v>0</v>
      </c>
      <c r="BP3025">
        <v>1</v>
      </c>
      <c r="BQ3025">
        <v>0</v>
      </c>
    </row>
    <row r="3026" spans="1:69" x14ac:dyDescent="0.2">
      <c r="A3026" t="s">
        <v>69</v>
      </c>
      <c r="B3026" t="s">
        <v>129</v>
      </c>
      <c r="C3026" t="s">
        <v>150</v>
      </c>
      <c r="D3026" t="s">
        <v>173</v>
      </c>
      <c r="E3026" s="1">
        <v>44336</v>
      </c>
      <c r="F3026">
        <v>1400</v>
      </c>
      <c r="G3026" s="2">
        <v>0.58333333333333337</v>
      </c>
      <c r="H3026" t="s">
        <v>73</v>
      </c>
      <c r="K3026" s="4">
        <v>36526</v>
      </c>
      <c r="L3026" t="s">
        <v>114</v>
      </c>
      <c r="M3026" t="s">
        <v>76</v>
      </c>
      <c r="N3026">
        <v>60</v>
      </c>
      <c r="O3026" t="s">
        <v>77</v>
      </c>
      <c r="P3026" t="s">
        <v>78</v>
      </c>
      <c r="Q3026" t="s">
        <v>79</v>
      </c>
      <c r="R3026" t="s">
        <v>80</v>
      </c>
      <c r="S3026" t="s">
        <v>223</v>
      </c>
      <c r="T3026" t="s">
        <v>82</v>
      </c>
      <c r="U3026">
        <v>2021</v>
      </c>
      <c r="V3026" t="s">
        <v>69</v>
      </c>
      <c r="W3026" t="s">
        <v>83</v>
      </c>
      <c r="X3026" t="s">
        <v>84</v>
      </c>
      <c r="Y3026" t="s">
        <v>265</v>
      </c>
      <c r="Z3026" t="s">
        <v>150</v>
      </c>
      <c r="AA3026" t="s">
        <v>132</v>
      </c>
      <c r="AB3026" s="3">
        <v>44364.399710648147</v>
      </c>
      <c r="AC3026" t="s">
        <v>87</v>
      </c>
      <c r="AD3026" t="s">
        <v>69</v>
      </c>
      <c r="AE3026" t="s">
        <v>80</v>
      </c>
      <c r="AF3026" t="s">
        <v>82</v>
      </c>
      <c r="AG3026">
        <v>2021</v>
      </c>
      <c r="AH3026">
        <v>1400</v>
      </c>
      <c r="AI3026">
        <v>1400</v>
      </c>
      <c r="AJ3026">
        <v>1400</v>
      </c>
      <c r="AK3026" t="s">
        <v>129</v>
      </c>
      <c r="AL3026" t="s">
        <v>88</v>
      </c>
      <c r="AM3026">
        <v>0</v>
      </c>
      <c r="AN3026" s="1">
        <v>44336</v>
      </c>
      <c r="AO3026" s="1">
        <v>44336</v>
      </c>
      <c r="AP3026" t="s">
        <v>78</v>
      </c>
      <c r="AQ3026" s="1">
        <v>44544</v>
      </c>
      <c r="AR3026" t="s">
        <v>133</v>
      </c>
      <c r="AS3026">
        <v>1</v>
      </c>
      <c r="AT3026">
        <v>1</v>
      </c>
      <c r="AU3026">
        <v>1</v>
      </c>
      <c r="AV3026">
        <v>0</v>
      </c>
      <c r="AW3026">
        <v>0</v>
      </c>
      <c r="AX3026">
        <v>3</v>
      </c>
      <c r="AY3026">
        <v>0</v>
      </c>
      <c r="AZ3026">
        <v>0</v>
      </c>
      <c r="BA3026">
        <v>0</v>
      </c>
      <c r="BB3026" s="1">
        <v>44336</v>
      </c>
      <c r="BC3026">
        <v>0</v>
      </c>
      <c r="BD3026">
        <v>1</v>
      </c>
      <c r="BE3026" t="s">
        <v>90</v>
      </c>
      <c r="BF3026">
        <v>208</v>
      </c>
      <c r="BG3026">
        <v>1</v>
      </c>
      <c r="BH3026">
        <v>1</v>
      </c>
      <c r="BI3026">
        <v>0</v>
      </c>
      <c r="BJ3026">
        <v>0</v>
      </c>
      <c r="BK3026">
        <v>1</v>
      </c>
      <c r="BL3026" t="s">
        <v>91</v>
      </c>
      <c r="BM3026">
        <v>1</v>
      </c>
      <c r="BN3026">
        <v>1</v>
      </c>
      <c r="BO3026">
        <v>1</v>
      </c>
      <c r="BP3026">
        <v>1</v>
      </c>
      <c r="BQ3026">
        <v>0</v>
      </c>
    </row>
    <row r="3027" spans="1:69" x14ac:dyDescent="0.2">
      <c r="A3027" t="s">
        <v>69</v>
      </c>
      <c r="B3027" t="s">
        <v>129</v>
      </c>
      <c r="C3027" t="s">
        <v>130</v>
      </c>
      <c r="D3027" t="s">
        <v>131</v>
      </c>
      <c r="E3027" s="1">
        <v>44336</v>
      </c>
      <c r="F3027">
        <v>1100</v>
      </c>
      <c r="G3027" s="2">
        <v>0.45833333333333331</v>
      </c>
      <c r="H3027" t="s">
        <v>73</v>
      </c>
      <c r="K3027" t="s">
        <v>74</v>
      </c>
      <c r="L3027" t="s">
        <v>75</v>
      </c>
      <c r="M3027" t="s">
        <v>76</v>
      </c>
      <c r="N3027">
        <v>60</v>
      </c>
      <c r="O3027" t="s">
        <v>77</v>
      </c>
      <c r="P3027" t="s">
        <v>78</v>
      </c>
      <c r="Q3027" t="s">
        <v>79</v>
      </c>
      <c r="R3027" t="s">
        <v>80</v>
      </c>
      <c r="S3027" t="s">
        <v>223</v>
      </c>
      <c r="T3027" t="s">
        <v>82</v>
      </c>
      <c r="U3027">
        <v>2021</v>
      </c>
      <c r="V3027" t="s">
        <v>69</v>
      </c>
      <c r="W3027" t="s">
        <v>83</v>
      </c>
      <c r="X3027" t="s">
        <v>84</v>
      </c>
      <c r="Y3027" t="s">
        <v>265</v>
      </c>
      <c r="Z3027" t="s">
        <v>130</v>
      </c>
      <c r="AA3027" t="s">
        <v>132</v>
      </c>
      <c r="AB3027" s="3">
        <v>44364.399710648147</v>
      </c>
      <c r="AC3027" t="s">
        <v>87</v>
      </c>
      <c r="AD3027" t="s">
        <v>69</v>
      </c>
      <c r="AE3027" t="s">
        <v>80</v>
      </c>
      <c r="AF3027" t="s">
        <v>82</v>
      </c>
      <c r="AG3027">
        <v>2021</v>
      </c>
      <c r="AH3027">
        <v>1100</v>
      </c>
      <c r="AI3027">
        <v>1100</v>
      </c>
      <c r="AJ3027">
        <v>1100</v>
      </c>
      <c r="AK3027" t="s">
        <v>129</v>
      </c>
      <c r="AL3027" t="s">
        <v>88</v>
      </c>
      <c r="AM3027">
        <v>0</v>
      </c>
      <c r="AN3027" s="1">
        <v>44336</v>
      </c>
      <c r="AO3027" s="1">
        <v>44336</v>
      </c>
      <c r="AP3027" t="s">
        <v>78</v>
      </c>
      <c r="AQ3027" s="1">
        <v>44544</v>
      </c>
      <c r="AR3027" t="s">
        <v>133</v>
      </c>
      <c r="AS3027">
        <v>1</v>
      </c>
      <c r="AT3027">
        <v>0</v>
      </c>
      <c r="AU3027">
        <v>0</v>
      </c>
      <c r="AV3027">
        <v>1</v>
      </c>
      <c r="AW3027">
        <v>0</v>
      </c>
      <c r="AX3027">
        <v>3</v>
      </c>
      <c r="AY3027">
        <v>0</v>
      </c>
      <c r="AZ3027">
        <v>0</v>
      </c>
      <c r="BA3027">
        <v>0</v>
      </c>
      <c r="BB3027" s="1">
        <v>44336</v>
      </c>
      <c r="BC3027">
        <v>0</v>
      </c>
      <c r="BD3027">
        <v>1</v>
      </c>
      <c r="BE3027" t="s">
        <v>90</v>
      </c>
      <c r="BF3027">
        <v>208</v>
      </c>
      <c r="BG3027">
        <v>1</v>
      </c>
      <c r="BH3027">
        <v>0</v>
      </c>
      <c r="BI3027">
        <v>0</v>
      </c>
      <c r="BJ3027">
        <v>0</v>
      </c>
      <c r="BK3027">
        <v>1</v>
      </c>
      <c r="BL3027" t="s">
        <v>91</v>
      </c>
      <c r="BM3027">
        <v>1</v>
      </c>
      <c r="BN3027">
        <v>0</v>
      </c>
      <c r="BO3027">
        <v>0</v>
      </c>
      <c r="BP3027">
        <v>1</v>
      </c>
      <c r="BQ3027">
        <v>0</v>
      </c>
    </row>
    <row r="3028" spans="1:69" x14ac:dyDescent="0.2">
      <c r="A3028" t="s">
        <v>69</v>
      </c>
      <c r="B3028" t="s">
        <v>92</v>
      </c>
      <c r="C3028" t="s">
        <v>93</v>
      </c>
      <c r="D3028" t="s">
        <v>161</v>
      </c>
      <c r="E3028" s="1">
        <v>44336</v>
      </c>
      <c r="F3028">
        <v>800</v>
      </c>
      <c r="G3028" s="2">
        <v>0.36805555555555558</v>
      </c>
      <c r="H3028" t="s">
        <v>122</v>
      </c>
      <c r="J3028" t="s">
        <v>95</v>
      </c>
      <c r="K3028" t="s">
        <v>74</v>
      </c>
      <c r="L3028" t="s">
        <v>75</v>
      </c>
      <c r="M3028" t="s">
        <v>76</v>
      </c>
      <c r="N3028">
        <v>20</v>
      </c>
      <c r="O3028" t="s">
        <v>125</v>
      </c>
      <c r="P3028" t="s">
        <v>78</v>
      </c>
      <c r="Q3028" t="s">
        <v>79</v>
      </c>
      <c r="R3028" t="s">
        <v>80</v>
      </c>
      <c r="S3028" t="s">
        <v>223</v>
      </c>
      <c r="T3028" t="s">
        <v>82</v>
      </c>
      <c r="U3028">
        <v>2021</v>
      </c>
      <c r="V3028" t="s">
        <v>69</v>
      </c>
      <c r="W3028" t="s">
        <v>96</v>
      </c>
      <c r="X3028" t="s">
        <v>97</v>
      </c>
      <c r="Y3028" t="s">
        <v>265</v>
      </c>
      <c r="Z3028" t="s">
        <v>93</v>
      </c>
      <c r="AA3028" t="s">
        <v>98</v>
      </c>
      <c r="AB3028" s="3">
        <v>44364.399710648147</v>
      </c>
      <c r="AC3028" t="s">
        <v>87</v>
      </c>
      <c r="AD3028" t="s">
        <v>69</v>
      </c>
      <c r="AE3028" t="s">
        <v>80</v>
      </c>
      <c r="AF3028" t="s">
        <v>82</v>
      </c>
      <c r="AG3028">
        <v>2021</v>
      </c>
      <c r="AH3028">
        <v>800</v>
      </c>
      <c r="AI3028">
        <v>800</v>
      </c>
      <c r="AJ3028">
        <v>800</v>
      </c>
      <c r="AK3028" t="s">
        <v>92</v>
      </c>
      <c r="AL3028" t="s">
        <v>88</v>
      </c>
      <c r="AM3028">
        <v>0</v>
      </c>
      <c r="AN3028" s="1">
        <v>44336</v>
      </c>
      <c r="AO3028" s="1">
        <v>44336</v>
      </c>
      <c r="AP3028" t="s">
        <v>78</v>
      </c>
      <c r="AQ3028" s="1">
        <v>44544</v>
      </c>
      <c r="AR3028" t="s">
        <v>99</v>
      </c>
      <c r="AS3028">
        <v>1</v>
      </c>
      <c r="AT3028">
        <v>0</v>
      </c>
      <c r="AU3028">
        <v>0</v>
      </c>
      <c r="AV3028">
        <v>1</v>
      </c>
      <c r="AW3028">
        <v>0</v>
      </c>
      <c r="AX3028">
        <v>3</v>
      </c>
      <c r="AY3028">
        <v>0</v>
      </c>
      <c r="AZ3028">
        <v>0</v>
      </c>
      <c r="BA3028">
        <v>0</v>
      </c>
      <c r="BB3028" s="1">
        <v>44336</v>
      </c>
      <c r="BC3028">
        <v>0</v>
      </c>
      <c r="BD3028">
        <v>1</v>
      </c>
      <c r="BE3028" t="s">
        <v>90</v>
      </c>
      <c r="BF3028">
        <v>208</v>
      </c>
      <c r="BG3028">
        <v>1</v>
      </c>
      <c r="BH3028">
        <v>0</v>
      </c>
      <c r="BI3028">
        <v>0</v>
      </c>
      <c r="BJ3028">
        <v>0</v>
      </c>
      <c r="BK3028">
        <v>1</v>
      </c>
      <c r="BL3028" t="s">
        <v>91</v>
      </c>
      <c r="BM3028">
        <v>1</v>
      </c>
      <c r="BN3028">
        <v>0</v>
      </c>
      <c r="BO3028">
        <v>0</v>
      </c>
      <c r="BP3028">
        <v>1</v>
      </c>
      <c r="BQ3028">
        <v>0</v>
      </c>
    </row>
    <row r="3029" spans="1:69" x14ac:dyDescent="0.2">
      <c r="A3029" t="s">
        <v>69</v>
      </c>
      <c r="B3029" t="s">
        <v>136</v>
      </c>
      <c r="C3029" t="s">
        <v>137</v>
      </c>
      <c r="D3029" t="s">
        <v>138</v>
      </c>
      <c r="E3029" s="1">
        <v>44336</v>
      </c>
      <c r="F3029">
        <v>1000</v>
      </c>
      <c r="G3029" s="2">
        <v>0.41666666666666669</v>
      </c>
      <c r="H3029" t="s">
        <v>73</v>
      </c>
      <c r="J3029" t="s">
        <v>139</v>
      </c>
      <c r="K3029" t="s">
        <v>74</v>
      </c>
      <c r="L3029" t="s">
        <v>75</v>
      </c>
      <c r="M3029" t="s">
        <v>76</v>
      </c>
      <c r="N3029">
        <v>30</v>
      </c>
      <c r="O3029" t="s">
        <v>77</v>
      </c>
      <c r="P3029" t="s">
        <v>78</v>
      </c>
      <c r="Q3029" t="s">
        <v>79</v>
      </c>
      <c r="R3029" t="s">
        <v>80</v>
      </c>
      <c r="S3029" t="s">
        <v>223</v>
      </c>
      <c r="T3029" t="s">
        <v>82</v>
      </c>
      <c r="U3029">
        <v>2021</v>
      </c>
      <c r="V3029" t="s">
        <v>69</v>
      </c>
      <c r="W3029" t="s">
        <v>83</v>
      </c>
      <c r="X3029" t="s">
        <v>84</v>
      </c>
      <c r="Y3029" t="s">
        <v>265</v>
      </c>
      <c r="Z3029" t="s">
        <v>137</v>
      </c>
      <c r="AA3029" t="s">
        <v>140</v>
      </c>
      <c r="AB3029" s="3">
        <v>44364.399710648147</v>
      </c>
      <c r="AC3029" t="s">
        <v>87</v>
      </c>
      <c r="AD3029" t="s">
        <v>69</v>
      </c>
      <c r="AE3029" t="s">
        <v>80</v>
      </c>
      <c r="AF3029" t="s">
        <v>82</v>
      </c>
      <c r="AG3029">
        <v>2021</v>
      </c>
      <c r="AH3029">
        <v>1000</v>
      </c>
      <c r="AI3029">
        <v>1000</v>
      </c>
      <c r="AJ3029">
        <v>1000</v>
      </c>
      <c r="AK3029" t="s">
        <v>136</v>
      </c>
      <c r="AL3029" t="s">
        <v>88</v>
      </c>
      <c r="AM3029">
        <v>0</v>
      </c>
      <c r="AN3029" s="1">
        <v>44336</v>
      </c>
      <c r="AO3029" s="1">
        <v>44336</v>
      </c>
      <c r="AP3029" t="s">
        <v>78</v>
      </c>
      <c r="AQ3029" s="1">
        <v>44544</v>
      </c>
      <c r="AR3029" t="s">
        <v>141</v>
      </c>
      <c r="AS3029">
        <v>1</v>
      </c>
      <c r="AT3029">
        <v>0</v>
      </c>
      <c r="AU3029">
        <v>0</v>
      </c>
      <c r="AV3029">
        <v>1</v>
      </c>
      <c r="AW3029">
        <v>0</v>
      </c>
      <c r="AX3029">
        <v>3</v>
      </c>
      <c r="AY3029">
        <v>0</v>
      </c>
      <c r="AZ3029">
        <v>0</v>
      </c>
      <c r="BA3029">
        <v>0</v>
      </c>
      <c r="BB3029" s="1">
        <v>44336</v>
      </c>
      <c r="BC3029">
        <v>0</v>
      </c>
      <c r="BD3029">
        <v>1</v>
      </c>
      <c r="BE3029" t="s">
        <v>90</v>
      </c>
      <c r="BF3029">
        <v>208</v>
      </c>
      <c r="BG3029">
        <v>1</v>
      </c>
      <c r="BH3029">
        <v>0</v>
      </c>
      <c r="BI3029">
        <v>0</v>
      </c>
      <c r="BJ3029">
        <v>0</v>
      </c>
      <c r="BK3029">
        <v>1</v>
      </c>
      <c r="BL3029" t="s">
        <v>91</v>
      </c>
      <c r="BM3029">
        <v>1</v>
      </c>
      <c r="BN3029">
        <v>0</v>
      </c>
      <c r="BO3029">
        <v>0</v>
      </c>
      <c r="BP3029">
        <v>1</v>
      </c>
      <c r="BQ3029">
        <v>0</v>
      </c>
    </row>
    <row r="3030" spans="1:69" x14ac:dyDescent="0.2">
      <c r="A3030" t="s">
        <v>69</v>
      </c>
      <c r="B3030" t="s">
        <v>92</v>
      </c>
      <c r="C3030" t="s">
        <v>93</v>
      </c>
      <c r="D3030" t="s">
        <v>94</v>
      </c>
      <c r="E3030" s="1">
        <v>44336</v>
      </c>
      <c r="F3030">
        <v>1500</v>
      </c>
      <c r="G3030" s="2">
        <v>0.63194444444444442</v>
      </c>
      <c r="H3030" t="s">
        <v>73</v>
      </c>
      <c r="I3030" t="s">
        <v>100</v>
      </c>
      <c r="J3030" t="s">
        <v>101</v>
      </c>
      <c r="K3030" t="s">
        <v>74</v>
      </c>
      <c r="L3030" t="s">
        <v>75</v>
      </c>
      <c r="M3030" t="s">
        <v>76</v>
      </c>
      <c r="N3030">
        <v>20</v>
      </c>
      <c r="O3030" t="s">
        <v>77</v>
      </c>
      <c r="P3030" t="s">
        <v>78</v>
      </c>
      <c r="Q3030" t="s">
        <v>79</v>
      </c>
      <c r="R3030" t="s">
        <v>80</v>
      </c>
      <c r="S3030" t="s">
        <v>223</v>
      </c>
      <c r="T3030" t="s">
        <v>82</v>
      </c>
      <c r="U3030">
        <v>2021</v>
      </c>
      <c r="V3030" t="s">
        <v>69</v>
      </c>
      <c r="W3030" t="s">
        <v>96</v>
      </c>
      <c r="X3030" t="s">
        <v>84</v>
      </c>
      <c r="Y3030" t="s">
        <v>265</v>
      </c>
      <c r="Z3030" t="s">
        <v>93</v>
      </c>
      <c r="AA3030" t="s">
        <v>98</v>
      </c>
      <c r="AB3030" s="3">
        <v>44364.399710648147</v>
      </c>
      <c r="AC3030" t="s">
        <v>87</v>
      </c>
      <c r="AD3030" t="s">
        <v>69</v>
      </c>
      <c r="AE3030" t="s">
        <v>80</v>
      </c>
      <c r="AF3030" t="s">
        <v>82</v>
      </c>
      <c r="AG3030">
        <v>2021</v>
      </c>
      <c r="AH3030">
        <v>1500</v>
      </c>
      <c r="AI3030">
        <v>1500</v>
      </c>
      <c r="AJ3030">
        <v>1500</v>
      </c>
      <c r="AK3030" t="s">
        <v>92</v>
      </c>
      <c r="AL3030" t="s">
        <v>101</v>
      </c>
      <c r="AM3030">
        <v>0</v>
      </c>
      <c r="AN3030" s="1">
        <v>44336</v>
      </c>
      <c r="AO3030" s="1">
        <v>44336</v>
      </c>
      <c r="AP3030" t="s">
        <v>78</v>
      </c>
      <c r="AQ3030" s="1">
        <v>44544</v>
      </c>
      <c r="AR3030" t="s">
        <v>99</v>
      </c>
      <c r="AS3030">
        <v>0</v>
      </c>
      <c r="AT3030">
        <v>0</v>
      </c>
      <c r="AU3030">
        <v>0</v>
      </c>
      <c r="AV3030">
        <v>1</v>
      </c>
      <c r="AW3030">
        <v>0</v>
      </c>
      <c r="AX3030">
        <v>3</v>
      </c>
      <c r="AY3030">
        <v>0</v>
      </c>
      <c r="AZ3030">
        <v>0</v>
      </c>
      <c r="BA3030">
        <v>0</v>
      </c>
      <c r="BB3030" s="1">
        <v>44336</v>
      </c>
      <c r="BC3030">
        <v>0</v>
      </c>
      <c r="BD3030">
        <v>1</v>
      </c>
      <c r="BE3030" t="s">
        <v>90</v>
      </c>
      <c r="BF3030">
        <v>208</v>
      </c>
      <c r="BG3030">
        <v>1</v>
      </c>
      <c r="BH3030">
        <v>0</v>
      </c>
      <c r="BI3030">
        <v>0</v>
      </c>
      <c r="BJ3030">
        <v>0</v>
      </c>
      <c r="BK3030">
        <v>0</v>
      </c>
      <c r="BL3030" t="s">
        <v>102</v>
      </c>
      <c r="BM3030">
        <v>1</v>
      </c>
      <c r="BN3030">
        <v>0</v>
      </c>
      <c r="BO3030">
        <v>0</v>
      </c>
      <c r="BP3030">
        <v>1</v>
      </c>
      <c r="BQ3030">
        <v>0</v>
      </c>
    </row>
    <row r="3031" spans="1:69" x14ac:dyDescent="0.2">
      <c r="A3031" t="s">
        <v>69</v>
      </c>
      <c r="B3031" t="s">
        <v>103</v>
      </c>
      <c r="C3031" t="s">
        <v>104</v>
      </c>
      <c r="D3031" t="s">
        <v>105</v>
      </c>
      <c r="E3031" s="1">
        <v>44336</v>
      </c>
      <c r="F3031">
        <v>1100</v>
      </c>
      <c r="G3031" s="2">
        <v>0.45833333333333331</v>
      </c>
      <c r="H3031" t="s">
        <v>73</v>
      </c>
      <c r="J3031" t="s">
        <v>101</v>
      </c>
      <c r="K3031" t="s">
        <v>74</v>
      </c>
      <c r="L3031" t="s">
        <v>75</v>
      </c>
      <c r="M3031" t="s">
        <v>76</v>
      </c>
      <c r="N3031">
        <v>15</v>
      </c>
      <c r="O3031" t="s">
        <v>77</v>
      </c>
      <c r="P3031" t="s">
        <v>78</v>
      </c>
      <c r="Q3031" t="s">
        <v>79</v>
      </c>
      <c r="R3031" t="s">
        <v>80</v>
      </c>
      <c r="S3031" t="s">
        <v>223</v>
      </c>
      <c r="T3031" t="s">
        <v>82</v>
      </c>
      <c r="U3031">
        <v>2021</v>
      </c>
      <c r="V3031" t="s">
        <v>69</v>
      </c>
      <c r="W3031" t="s">
        <v>83</v>
      </c>
      <c r="X3031" t="s">
        <v>84</v>
      </c>
      <c r="Y3031" t="s">
        <v>265</v>
      </c>
      <c r="Z3031" t="s">
        <v>104</v>
      </c>
      <c r="AA3031" t="s">
        <v>108</v>
      </c>
      <c r="AB3031" s="3">
        <v>44364.399710648147</v>
      </c>
      <c r="AC3031" t="s">
        <v>87</v>
      </c>
      <c r="AD3031" t="s">
        <v>69</v>
      </c>
      <c r="AE3031" t="s">
        <v>80</v>
      </c>
      <c r="AF3031" t="s">
        <v>82</v>
      </c>
      <c r="AG3031">
        <v>2021</v>
      </c>
      <c r="AH3031">
        <v>1100</v>
      </c>
      <c r="AI3031">
        <v>1100</v>
      </c>
      <c r="AJ3031">
        <v>1100</v>
      </c>
      <c r="AK3031" t="s">
        <v>103</v>
      </c>
      <c r="AL3031" t="s">
        <v>101</v>
      </c>
      <c r="AM3031">
        <v>0</v>
      </c>
      <c r="AN3031" s="1">
        <v>44336</v>
      </c>
      <c r="AO3031" s="1">
        <v>44336</v>
      </c>
      <c r="AP3031" t="s">
        <v>78</v>
      </c>
      <c r="AQ3031" s="1">
        <v>44544</v>
      </c>
      <c r="AR3031" t="s">
        <v>109</v>
      </c>
      <c r="AS3031">
        <v>0</v>
      </c>
      <c r="AT3031">
        <v>0</v>
      </c>
      <c r="AU3031">
        <v>0</v>
      </c>
      <c r="AV3031">
        <v>1</v>
      </c>
      <c r="AW3031">
        <v>0</v>
      </c>
      <c r="AX3031">
        <v>3</v>
      </c>
      <c r="AY3031">
        <v>0</v>
      </c>
      <c r="AZ3031">
        <v>0</v>
      </c>
      <c r="BA3031">
        <v>0</v>
      </c>
      <c r="BB3031" s="1">
        <v>44336</v>
      </c>
      <c r="BC3031">
        <v>0</v>
      </c>
      <c r="BD3031">
        <v>1</v>
      </c>
      <c r="BE3031" t="s">
        <v>90</v>
      </c>
      <c r="BF3031">
        <v>208</v>
      </c>
      <c r="BG3031">
        <v>1</v>
      </c>
      <c r="BH3031">
        <v>0</v>
      </c>
      <c r="BI3031">
        <v>0</v>
      </c>
      <c r="BJ3031">
        <v>0</v>
      </c>
      <c r="BK3031">
        <v>0</v>
      </c>
      <c r="BL3031" t="s">
        <v>102</v>
      </c>
      <c r="BM3031">
        <v>1</v>
      </c>
      <c r="BN3031">
        <v>0</v>
      </c>
      <c r="BO3031">
        <v>0</v>
      </c>
      <c r="BP3031">
        <v>1</v>
      </c>
      <c r="BQ3031">
        <v>0</v>
      </c>
    </row>
    <row r="3032" spans="1:69" x14ac:dyDescent="0.2">
      <c r="A3032" t="s">
        <v>69</v>
      </c>
      <c r="B3032" t="s">
        <v>136</v>
      </c>
      <c r="C3032" t="s">
        <v>137</v>
      </c>
      <c r="D3032" t="s">
        <v>169</v>
      </c>
      <c r="E3032" s="1">
        <v>44336</v>
      </c>
      <c r="F3032">
        <v>1000</v>
      </c>
      <c r="G3032" s="2">
        <v>0.41666666666666669</v>
      </c>
      <c r="H3032" t="s">
        <v>142</v>
      </c>
      <c r="J3032" t="s">
        <v>139</v>
      </c>
      <c r="K3032" s="4">
        <v>36526</v>
      </c>
      <c r="L3032" t="s">
        <v>114</v>
      </c>
      <c r="M3032" t="s">
        <v>76</v>
      </c>
      <c r="N3032">
        <v>60</v>
      </c>
      <c r="O3032" t="s">
        <v>107</v>
      </c>
      <c r="P3032" t="s">
        <v>78</v>
      </c>
      <c r="Q3032" t="s">
        <v>79</v>
      </c>
      <c r="R3032" t="s">
        <v>80</v>
      </c>
      <c r="S3032" t="s">
        <v>223</v>
      </c>
      <c r="T3032" t="s">
        <v>82</v>
      </c>
      <c r="U3032">
        <v>2021</v>
      </c>
      <c r="V3032" t="s">
        <v>69</v>
      </c>
      <c r="W3032" t="s">
        <v>83</v>
      </c>
      <c r="X3032" t="s">
        <v>84</v>
      </c>
      <c r="Y3032" t="s">
        <v>265</v>
      </c>
      <c r="Z3032" t="s">
        <v>137</v>
      </c>
      <c r="AA3032" t="s">
        <v>140</v>
      </c>
      <c r="AB3032" s="3">
        <v>44364.399710648147</v>
      </c>
      <c r="AC3032" t="s">
        <v>87</v>
      </c>
      <c r="AD3032" t="s">
        <v>69</v>
      </c>
      <c r="AE3032" t="s">
        <v>80</v>
      </c>
      <c r="AF3032" t="s">
        <v>82</v>
      </c>
      <c r="AG3032">
        <v>2021</v>
      </c>
      <c r="AH3032">
        <v>1000</v>
      </c>
      <c r="AI3032">
        <v>1000</v>
      </c>
      <c r="AJ3032">
        <v>1000</v>
      </c>
      <c r="AK3032" t="s">
        <v>136</v>
      </c>
      <c r="AL3032" t="s">
        <v>88</v>
      </c>
      <c r="AM3032">
        <v>0</v>
      </c>
      <c r="AN3032" s="1">
        <v>44336</v>
      </c>
      <c r="AO3032" s="1">
        <v>44336</v>
      </c>
      <c r="AP3032" t="s">
        <v>78</v>
      </c>
      <c r="AQ3032" s="1">
        <v>44544</v>
      </c>
      <c r="AR3032" t="s">
        <v>141</v>
      </c>
      <c r="AS3032">
        <v>1</v>
      </c>
      <c r="AT3032">
        <v>1</v>
      </c>
      <c r="AU3032">
        <v>1</v>
      </c>
      <c r="AV3032">
        <v>0</v>
      </c>
      <c r="AW3032">
        <v>0</v>
      </c>
      <c r="AX3032">
        <v>3</v>
      </c>
      <c r="AY3032">
        <v>0</v>
      </c>
      <c r="AZ3032">
        <v>0</v>
      </c>
      <c r="BA3032">
        <v>0</v>
      </c>
      <c r="BB3032" s="1">
        <v>44336</v>
      </c>
      <c r="BC3032">
        <v>0</v>
      </c>
      <c r="BD3032">
        <v>1</v>
      </c>
      <c r="BE3032" t="s">
        <v>90</v>
      </c>
      <c r="BF3032">
        <v>208</v>
      </c>
      <c r="BG3032">
        <v>1</v>
      </c>
      <c r="BH3032">
        <v>1</v>
      </c>
      <c r="BI3032">
        <v>0</v>
      </c>
      <c r="BJ3032">
        <v>0</v>
      </c>
      <c r="BK3032">
        <v>1</v>
      </c>
      <c r="BL3032" t="s">
        <v>91</v>
      </c>
      <c r="BM3032">
        <v>1</v>
      </c>
      <c r="BN3032">
        <v>1</v>
      </c>
      <c r="BO3032">
        <v>1</v>
      </c>
      <c r="BP3032">
        <v>1</v>
      </c>
      <c r="BQ3032">
        <v>0</v>
      </c>
    </row>
    <row r="3033" spans="1:69" x14ac:dyDescent="0.2">
      <c r="A3033" t="s">
        <v>69</v>
      </c>
      <c r="B3033" t="s">
        <v>70</v>
      </c>
      <c r="C3033" t="s">
        <v>71</v>
      </c>
      <c r="D3033" t="s">
        <v>72</v>
      </c>
      <c r="E3033" s="1">
        <v>44336</v>
      </c>
      <c r="F3033">
        <v>1300</v>
      </c>
      <c r="G3033" s="2">
        <v>0.54166666666666663</v>
      </c>
      <c r="H3033" t="s">
        <v>106</v>
      </c>
      <c r="J3033" t="s">
        <v>230</v>
      </c>
      <c r="K3033" t="s">
        <v>74</v>
      </c>
      <c r="L3033" t="s">
        <v>75</v>
      </c>
      <c r="M3033" t="s">
        <v>76</v>
      </c>
      <c r="N3033">
        <v>15</v>
      </c>
      <c r="O3033" t="s">
        <v>107</v>
      </c>
      <c r="P3033" t="s">
        <v>78</v>
      </c>
      <c r="Q3033" t="s">
        <v>79</v>
      </c>
      <c r="R3033" t="s">
        <v>80</v>
      </c>
      <c r="S3033" t="s">
        <v>223</v>
      </c>
      <c r="T3033" t="s">
        <v>82</v>
      </c>
      <c r="U3033">
        <v>2021</v>
      </c>
      <c r="V3033" t="s">
        <v>69</v>
      </c>
      <c r="W3033" t="s">
        <v>83</v>
      </c>
      <c r="X3033" t="s">
        <v>97</v>
      </c>
      <c r="Y3033" t="s">
        <v>265</v>
      </c>
      <c r="Z3033" t="s">
        <v>71</v>
      </c>
      <c r="AA3033" t="s">
        <v>86</v>
      </c>
      <c r="AB3033" s="3">
        <v>44364.399710648147</v>
      </c>
      <c r="AC3033" t="s">
        <v>87</v>
      </c>
      <c r="AD3033" t="s">
        <v>69</v>
      </c>
      <c r="AE3033" t="s">
        <v>80</v>
      </c>
      <c r="AF3033" t="s">
        <v>82</v>
      </c>
      <c r="AG3033">
        <v>2021</v>
      </c>
      <c r="AH3033">
        <v>1300</v>
      </c>
      <c r="AI3033">
        <v>1300</v>
      </c>
      <c r="AJ3033">
        <v>1300</v>
      </c>
      <c r="AK3033" t="s">
        <v>70</v>
      </c>
      <c r="AL3033" t="s">
        <v>88</v>
      </c>
      <c r="AM3033">
        <v>0</v>
      </c>
      <c r="AN3033" s="1">
        <v>44336</v>
      </c>
      <c r="AO3033" s="1">
        <v>44336</v>
      </c>
      <c r="AP3033" t="s">
        <v>78</v>
      </c>
      <c r="AQ3033" s="1">
        <v>44544</v>
      </c>
      <c r="AR3033" t="s">
        <v>89</v>
      </c>
      <c r="AS3033">
        <v>0</v>
      </c>
      <c r="AT3033">
        <v>0</v>
      </c>
      <c r="AU3033">
        <v>0</v>
      </c>
      <c r="AV3033">
        <v>1</v>
      </c>
      <c r="AW3033">
        <v>0</v>
      </c>
      <c r="AX3033">
        <v>3</v>
      </c>
      <c r="AY3033">
        <v>0</v>
      </c>
      <c r="AZ3033">
        <v>0</v>
      </c>
      <c r="BA3033">
        <v>0</v>
      </c>
      <c r="BB3033" s="1">
        <v>44336</v>
      </c>
      <c r="BC3033">
        <v>0</v>
      </c>
      <c r="BD3033">
        <v>1</v>
      </c>
      <c r="BE3033" t="s">
        <v>90</v>
      </c>
      <c r="BF3033">
        <v>208</v>
      </c>
      <c r="BG3033">
        <v>1</v>
      </c>
      <c r="BH3033">
        <v>0</v>
      </c>
      <c r="BI3033">
        <v>0</v>
      </c>
      <c r="BJ3033">
        <v>0</v>
      </c>
      <c r="BK3033">
        <v>0</v>
      </c>
      <c r="BL3033" t="s">
        <v>102</v>
      </c>
      <c r="BM3033">
        <v>1</v>
      </c>
      <c r="BN3033">
        <v>0</v>
      </c>
      <c r="BO3033">
        <v>0</v>
      </c>
      <c r="BP3033">
        <v>1</v>
      </c>
      <c r="BQ3033">
        <v>0</v>
      </c>
    </row>
    <row r="3034" spans="1:69" x14ac:dyDescent="0.2">
      <c r="A3034" t="s">
        <v>69</v>
      </c>
      <c r="B3034" t="s">
        <v>145</v>
      </c>
      <c r="C3034" t="s">
        <v>146</v>
      </c>
      <c r="D3034" t="s">
        <v>147</v>
      </c>
      <c r="E3034" s="1">
        <v>44341</v>
      </c>
      <c r="F3034">
        <v>800</v>
      </c>
      <c r="G3034" s="2">
        <v>0.36458333333333331</v>
      </c>
      <c r="H3034" t="s">
        <v>73</v>
      </c>
      <c r="J3034" t="s">
        <v>149</v>
      </c>
      <c r="K3034" t="s">
        <v>74</v>
      </c>
      <c r="L3034" t="s">
        <v>75</v>
      </c>
      <c r="M3034" t="s">
        <v>76</v>
      </c>
      <c r="N3034">
        <v>30</v>
      </c>
      <c r="O3034" t="s">
        <v>77</v>
      </c>
      <c r="P3034" t="s">
        <v>78</v>
      </c>
      <c r="Q3034" t="s">
        <v>79</v>
      </c>
      <c r="R3034" t="s">
        <v>80</v>
      </c>
      <c r="S3034" t="s">
        <v>199</v>
      </c>
      <c r="T3034" t="s">
        <v>82</v>
      </c>
      <c r="U3034">
        <v>2021</v>
      </c>
      <c r="V3034" t="s">
        <v>69</v>
      </c>
      <c r="W3034" t="s">
        <v>83</v>
      </c>
      <c r="X3034" t="s">
        <v>84</v>
      </c>
      <c r="Y3034" t="s">
        <v>272</v>
      </c>
      <c r="Z3034" t="s">
        <v>146</v>
      </c>
      <c r="AA3034" t="s">
        <v>98</v>
      </c>
      <c r="AB3034" s="3">
        <v>44364.399710648147</v>
      </c>
      <c r="AC3034" t="s">
        <v>87</v>
      </c>
      <c r="AD3034" t="s">
        <v>69</v>
      </c>
      <c r="AE3034" t="s">
        <v>80</v>
      </c>
      <c r="AF3034" t="s">
        <v>82</v>
      </c>
      <c r="AG3034">
        <v>2021</v>
      </c>
      <c r="AH3034">
        <v>800</v>
      </c>
      <c r="AI3034">
        <v>800</v>
      </c>
      <c r="AJ3034">
        <v>800</v>
      </c>
      <c r="AK3034" t="s">
        <v>145</v>
      </c>
      <c r="AL3034" t="s">
        <v>88</v>
      </c>
      <c r="AM3034">
        <v>0</v>
      </c>
      <c r="AN3034" s="1">
        <v>44341</v>
      </c>
      <c r="AO3034" s="1">
        <v>44341</v>
      </c>
      <c r="AP3034" t="s">
        <v>78</v>
      </c>
      <c r="AQ3034" s="1">
        <v>44544</v>
      </c>
      <c r="AR3034" t="s">
        <v>99</v>
      </c>
      <c r="AS3034">
        <v>1</v>
      </c>
      <c r="AT3034">
        <v>0</v>
      </c>
      <c r="AU3034">
        <v>0</v>
      </c>
      <c r="AV3034">
        <v>1</v>
      </c>
      <c r="AW3034">
        <v>0</v>
      </c>
      <c r="AX3034">
        <v>3</v>
      </c>
      <c r="AY3034">
        <v>0</v>
      </c>
      <c r="AZ3034">
        <v>0</v>
      </c>
      <c r="BA3034">
        <v>0</v>
      </c>
      <c r="BB3034" s="1">
        <v>44341</v>
      </c>
      <c r="BC3034">
        <v>0</v>
      </c>
      <c r="BD3034">
        <v>1</v>
      </c>
      <c r="BE3034" t="s">
        <v>90</v>
      </c>
      <c r="BF3034">
        <v>203</v>
      </c>
      <c r="BG3034">
        <v>1</v>
      </c>
      <c r="BH3034">
        <v>0</v>
      </c>
      <c r="BI3034">
        <v>0</v>
      </c>
      <c r="BJ3034">
        <v>0</v>
      </c>
      <c r="BK3034">
        <v>1</v>
      </c>
      <c r="BL3034" t="s">
        <v>91</v>
      </c>
      <c r="BM3034">
        <v>1</v>
      </c>
      <c r="BN3034">
        <v>0</v>
      </c>
      <c r="BO3034">
        <v>0</v>
      </c>
      <c r="BP3034">
        <v>1</v>
      </c>
      <c r="BQ3034">
        <v>0</v>
      </c>
    </row>
    <row r="3035" spans="1:69" x14ac:dyDescent="0.2">
      <c r="A3035" t="s">
        <v>69</v>
      </c>
      <c r="B3035" t="s">
        <v>92</v>
      </c>
      <c r="C3035" t="s">
        <v>210</v>
      </c>
      <c r="D3035" t="s">
        <v>203</v>
      </c>
      <c r="E3035" s="1">
        <v>44341</v>
      </c>
      <c r="F3035">
        <v>1300</v>
      </c>
      <c r="G3035" s="2">
        <v>0.5625</v>
      </c>
      <c r="H3035" t="s">
        <v>73</v>
      </c>
      <c r="J3035" t="s">
        <v>275</v>
      </c>
      <c r="K3035" t="s">
        <v>74</v>
      </c>
      <c r="L3035" t="s">
        <v>75</v>
      </c>
      <c r="M3035" t="s">
        <v>76</v>
      </c>
      <c r="N3035">
        <v>30</v>
      </c>
      <c r="O3035" t="s">
        <v>77</v>
      </c>
      <c r="P3035" t="s">
        <v>78</v>
      </c>
      <c r="Q3035" t="s">
        <v>79</v>
      </c>
      <c r="R3035" t="s">
        <v>80</v>
      </c>
      <c r="S3035" t="s">
        <v>199</v>
      </c>
      <c r="T3035" t="s">
        <v>82</v>
      </c>
      <c r="U3035">
        <v>2021</v>
      </c>
      <c r="V3035" t="s">
        <v>69</v>
      </c>
      <c r="W3035" t="s">
        <v>83</v>
      </c>
      <c r="X3035" t="s">
        <v>97</v>
      </c>
      <c r="Y3035" t="s">
        <v>272</v>
      </c>
      <c r="Z3035" t="s">
        <v>210</v>
      </c>
      <c r="AA3035" t="s">
        <v>98</v>
      </c>
      <c r="AB3035" s="3">
        <v>44364.399710648147</v>
      </c>
      <c r="AC3035" t="s">
        <v>87</v>
      </c>
      <c r="AD3035" t="s">
        <v>69</v>
      </c>
      <c r="AE3035" t="s">
        <v>80</v>
      </c>
      <c r="AF3035" t="s">
        <v>82</v>
      </c>
      <c r="AG3035">
        <v>2021</v>
      </c>
      <c r="AH3035">
        <v>1300</v>
      </c>
      <c r="AI3035">
        <v>1300</v>
      </c>
      <c r="AJ3035">
        <v>1300</v>
      </c>
      <c r="AK3035" t="s">
        <v>92</v>
      </c>
      <c r="AL3035" t="s">
        <v>88</v>
      </c>
      <c r="AM3035">
        <v>0</v>
      </c>
      <c r="AN3035" s="1">
        <v>44341</v>
      </c>
      <c r="AO3035" s="1">
        <v>44341</v>
      </c>
      <c r="AP3035" t="s">
        <v>78</v>
      </c>
      <c r="AQ3035" s="1">
        <v>44544</v>
      </c>
      <c r="AR3035" t="s">
        <v>99</v>
      </c>
      <c r="AS3035">
        <v>0</v>
      </c>
      <c r="AT3035">
        <v>0</v>
      </c>
      <c r="AU3035">
        <v>0</v>
      </c>
      <c r="AV3035">
        <v>1</v>
      </c>
      <c r="AW3035">
        <v>0</v>
      </c>
      <c r="AX3035">
        <v>3</v>
      </c>
      <c r="AY3035">
        <v>0</v>
      </c>
      <c r="AZ3035">
        <v>0</v>
      </c>
      <c r="BA3035">
        <v>0</v>
      </c>
      <c r="BB3035" s="1">
        <v>44341</v>
      </c>
      <c r="BC3035">
        <v>0</v>
      </c>
      <c r="BD3035">
        <v>1</v>
      </c>
      <c r="BE3035" t="s">
        <v>90</v>
      </c>
      <c r="BF3035">
        <v>203</v>
      </c>
      <c r="BG3035">
        <v>1</v>
      </c>
      <c r="BH3035">
        <v>0</v>
      </c>
      <c r="BI3035">
        <v>0</v>
      </c>
      <c r="BJ3035">
        <v>0</v>
      </c>
      <c r="BK3035">
        <v>0</v>
      </c>
      <c r="BL3035" t="s">
        <v>102</v>
      </c>
      <c r="BM3035">
        <v>1</v>
      </c>
      <c r="BN3035">
        <v>0</v>
      </c>
      <c r="BO3035">
        <v>0</v>
      </c>
      <c r="BP3035">
        <v>1</v>
      </c>
      <c r="BQ3035">
        <v>0</v>
      </c>
    </row>
    <row r="3036" spans="1:69" x14ac:dyDescent="0.2">
      <c r="A3036" t="s">
        <v>69</v>
      </c>
      <c r="B3036" t="s">
        <v>92</v>
      </c>
      <c r="C3036" t="s">
        <v>118</v>
      </c>
      <c r="D3036" t="s">
        <v>121</v>
      </c>
      <c r="E3036" s="1">
        <v>44341</v>
      </c>
      <c r="F3036">
        <v>1000</v>
      </c>
      <c r="G3036" s="2">
        <v>0.44444444444444442</v>
      </c>
      <c r="H3036" t="s">
        <v>73</v>
      </c>
      <c r="J3036" t="s">
        <v>124</v>
      </c>
      <c r="K3036" t="s">
        <v>74</v>
      </c>
      <c r="L3036" t="s">
        <v>75</v>
      </c>
      <c r="M3036" t="s">
        <v>76</v>
      </c>
      <c r="N3036">
        <v>20</v>
      </c>
      <c r="O3036" t="s">
        <v>77</v>
      </c>
      <c r="P3036" t="s">
        <v>78</v>
      </c>
      <c r="Q3036" t="s">
        <v>79</v>
      </c>
      <c r="R3036" t="s">
        <v>80</v>
      </c>
      <c r="S3036" t="s">
        <v>199</v>
      </c>
      <c r="T3036" t="s">
        <v>82</v>
      </c>
      <c r="U3036">
        <v>2021</v>
      </c>
      <c r="V3036" t="s">
        <v>69</v>
      </c>
      <c r="W3036" t="s">
        <v>96</v>
      </c>
      <c r="X3036" t="s">
        <v>97</v>
      </c>
      <c r="Y3036" t="s">
        <v>272</v>
      </c>
      <c r="Z3036" t="s">
        <v>118</v>
      </c>
      <c r="AA3036" t="s">
        <v>98</v>
      </c>
      <c r="AB3036" s="3">
        <v>44364.399710648147</v>
      </c>
      <c r="AC3036" t="s">
        <v>87</v>
      </c>
      <c r="AD3036" t="s">
        <v>69</v>
      </c>
      <c r="AE3036" t="s">
        <v>80</v>
      </c>
      <c r="AF3036" t="s">
        <v>82</v>
      </c>
      <c r="AG3036">
        <v>2021</v>
      </c>
      <c r="AH3036">
        <v>1000</v>
      </c>
      <c r="AI3036">
        <v>1000</v>
      </c>
      <c r="AJ3036">
        <v>1000</v>
      </c>
      <c r="AK3036" t="s">
        <v>92</v>
      </c>
      <c r="AL3036" t="s">
        <v>88</v>
      </c>
      <c r="AM3036">
        <v>0</v>
      </c>
      <c r="AN3036" s="1">
        <v>44341</v>
      </c>
      <c r="AO3036" s="1">
        <v>44341</v>
      </c>
      <c r="AP3036" t="s">
        <v>78</v>
      </c>
      <c r="AQ3036" s="1">
        <v>44544</v>
      </c>
      <c r="AR3036" t="s">
        <v>99</v>
      </c>
      <c r="AS3036">
        <v>1</v>
      </c>
      <c r="AT3036">
        <v>0</v>
      </c>
      <c r="AU3036">
        <v>0</v>
      </c>
      <c r="AV3036">
        <v>1</v>
      </c>
      <c r="AW3036">
        <v>0</v>
      </c>
      <c r="AX3036">
        <v>3</v>
      </c>
      <c r="AY3036">
        <v>0</v>
      </c>
      <c r="AZ3036">
        <v>0</v>
      </c>
      <c r="BA3036">
        <v>0</v>
      </c>
      <c r="BB3036" s="1">
        <v>44341</v>
      </c>
      <c r="BC3036">
        <v>0</v>
      </c>
      <c r="BD3036">
        <v>1</v>
      </c>
      <c r="BE3036" t="s">
        <v>90</v>
      </c>
      <c r="BF3036">
        <v>203</v>
      </c>
      <c r="BG3036">
        <v>1</v>
      </c>
      <c r="BH3036">
        <v>0</v>
      </c>
      <c r="BI3036">
        <v>0</v>
      </c>
      <c r="BJ3036">
        <v>0</v>
      </c>
      <c r="BK3036">
        <v>1</v>
      </c>
      <c r="BL3036" t="s">
        <v>91</v>
      </c>
      <c r="BM3036">
        <v>1</v>
      </c>
      <c r="BN3036">
        <v>0</v>
      </c>
      <c r="BO3036">
        <v>0</v>
      </c>
      <c r="BP3036">
        <v>1</v>
      </c>
      <c r="BQ3036">
        <v>0</v>
      </c>
    </row>
    <row r="3037" spans="1:69" x14ac:dyDescent="0.2">
      <c r="A3037" t="s">
        <v>69</v>
      </c>
      <c r="B3037" t="s">
        <v>92</v>
      </c>
      <c r="C3037" t="s">
        <v>118</v>
      </c>
      <c r="D3037" t="s">
        <v>121</v>
      </c>
      <c r="E3037" s="1">
        <v>44341</v>
      </c>
      <c r="F3037">
        <v>1100</v>
      </c>
      <c r="G3037" s="2">
        <v>0.45833333333333331</v>
      </c>
      <c r="H3037" t="s">
        <v>73</v>
      </c>
      <c r="J3037" t="s">
        <v>124</v>
      </c>
      <c r="K3037" t="s">
        <v>74</v>
      </c>
      <c r="L3037" t="s">
        <v>75</v>
      </c>
      <c r="M3037" t="s">
        <v>76</v>
      </c>
      <c r="N3037">
        <v>20</v>
      </c>
      <c r="O3037" t="s">
        <v>77</v>
      </c>
      <c r="P3037" t="s">
        <v>78</v>
      </c>
      <c r="Q3037" t="s">
        <v>79</v>
      </c>
      <c r="R3037" t="s">
        <v>80</v>
      </c>
      <c r="S3037" t="s">
        <v>199</v>
      </c>
      <c r="T3037" t="s">
        <v>82</v>
      </c>
      <c r="U3037">
        <v>2021</v>
      </c>
      <c r="V3037" t="s">
        <v>69</v>
      </c>
      <c r="W3037" t="s">
        <v>96</v>
      </c>
      <c r="X3037" t="s">
        <v>97</v>
      </c>
      <c r="Y3037" t="s">
        <v>272</v>
      </c>
      <c r="Z3037" t="s">
        <v>118</v>
      </c>
      <c r="AA3037" t="s">
        <v>98</v>
      </c>
      <c r="AB3037" s="3">
        <v>44364.399710648147</v>
      </c>
      <c r="AC3037" t="s">
        <v>87</v>
      </c>
      <c r="AD3037" t="s">
        <v>69</v>
      </c>
      <c r="AE3037" t="s">
        <v>80</v>
      </c>
      <c r="AF3037" t="s">
        <v>82</v>
      </c>
      <c r="AG3037">
        <v>2021</v>
      </c>
      <c r="AH3037">
        <v>1100</v>
      </c>
      <c r="AI3037">
        <v>1100</v>
      </c>
      <c r="AJ3037">
        <v>1100</v>
      </c>
      <c r="AK3037" t="s">
        <v>92</v>
      </c>
      <c r="AL3037" t="s">
        <v>88</v>
      </c>
      <c r="AM3037">
        <v>0</v>
      </c>
      <c r="AN3037" s="1">
        <v>44341</v>
      </c>
      <c r="AO3037" s="1">
        <v>44341</v>
      </c>
      <c r="AP3037" t="s">
        <v>78</v>
      </c>
      <c r="AQ3037" s="1">
        <v>44544</v>
      </c>
      <c r="AR3037" t="s">
        <v>99</v>
      </c>
      <c r="AS3037">
        <v>1</v>
      </c>
      <c r="AT3037">
        <v>0</v>
      </c>
      <c r="AU3037">
        <v>0</v>
      </c>
      <c r="AV3037">
        <v>1</v>
      </c>
      <c r="AW3037">
        <v>0</v>
      </c>
      <c r="AX3037">
        <v>3</v>
      </c>
      <c r="AY3037">
        <v>0</v>
      </c>
      <c r="AZ3037">
        <v>0</v>
      </c>
      <c r="BA3037">
        <v>0</v>
      </c>
      <c r="BB3037" s="1">
        <v>44341</v>
      </c>
      <c r="BC3037">
        <v>0</v>
      </c>
      <c r="BD3037">
        <v>1</v>
      </c>
      <c r="BE3037" t="s">
        <v>90</v>
      </c>
      <c r="BF3037">
        <v>203</v>
      </c>
      <c r="BG3037">
        <v>1</v>
      </c>
      <c r="BH3037">
        <v>0</v>
      </c>
      <c r="BI3037">
        <v>0</v>
      </c>
      <c r="BJ3037">
        <v>0</v>
      </c>
      <c r="BK3037">
        <v>1</v>
      </c>
      <c r="BL3037" t="s">
        <v>91</v>
      </c>
      <c r="BM3037">
        <v>1</v>
      </c>
      <c r="BN3037">
        <v>0</v>
      </c>
      <c r="BO3037">
        <v>0</v>
      </c>
      <c r="BP3037">
        <v>1</v>
      </c>
      <c r="BQ3037">
        <v>0</v>
      </c>
    </row>
    <row r="3038" spans="1:69" x14ac:dyDescent="0.2">
      <c r="A3038" t="s">
        <v>69</v>
      </c>
      <c r="B3038" t="s">
        <v>110</v>
      </c>
      <c r="C3038" t="s">
        <v>111</v>
      </c>
      <c r="D3038" t="s">
        <v>270</v>
      </c>
      <c r="E3038" s="1">
        <v>44341</v>
      </c>
      <c r="F3038">
        <v>800</v>
      </c>
      <c r="G3038" s="2">
        <v>0.36805555555555558</v>
      </c>
      <c r="H3038" t="s">
        <v>73</v>
      </c>
      <c r="J3038" t="s">
        <v>124</v>
      </c>
      <c r="K3038" t="s">
        <v>74</v>
      </c>
      <c r="L3038" t="s">
        <v>75</v>
      </c>
      <c r="M3038" t="s">
        <v>76</v>
      </c>
      <c r="N3038">
        <v>20</v>
      </c>
      <c r="O3038" t="s">
        <v>77</v>
      </c>
      <c r="P3038" t="s">
        <v>78</v>
      </c>
      <c r="Q3038" t="s">
        <v>79</v>
      </c>
      <c r="R3038" t="s">
        <v>80</v>
      </c>
      <c r="S3038" t="s">
        <v>199</v>
      </c>
      <c r="T3038" t="s">
        <v>82</v>
      </c>
      <c r="U3038">
        <v>2021</v>
      </c>
      <c r="V3038" t="s">
        <v>69</v>
      </c>
      <c r="W3038" t="s">
        <v>83</v>
      </c>
      <c r="X3038" t="s">
        <v>97</v>
      </c>
      <c r="Y3038" t="s">
        <v>272</v>
      </c>
      <c r="Z3038" t="s">
        <v>111</v>
      </c>
      <c r="AA3038" t="s">
        <v>98</v>
      </c>
      <c r="AB3038" s="3">
        <v>44364.399710648147</v>
      </c>
      <c r="AC3038" t="s">
        <v>87</v>
      </c>
      <c r="AD3038" t="s">
        <v>69</v>
      </c>
      <c r="AE3038" t="s">
        <v>80</v>
      </c>
      <c r="AF3038" t="s">
        <v>82</v>
      </c>
      <c r="AG3038">
        <v>2021</v>
      </c>
      <c r="AH3038">
        <v>800</v>
      </c>
      <c r="AI3038">
        <v>800</v>
      </c>
      <c r="AJ3038">
        <v>800</v>
      </c>
      <c r="AK3038" t="s">
        <v>110</v>
      </c>
      <c r="AL3038" t="s">
        <v>88</v>
      </c>
      <c r="AM3038">
        <v>0</v>
      </c>
      <c r="AN3038" s="1">
        <v>44341</v>
      </c>
      <c r="AO3038" s="1">
        <v>44341</v>
      </c>
      <c r="AP3038" t="s">
        <v>78</v>
      </c>
      <c r="AQ3038" s="1">
        <v>44544</v>
      </c>
      <c r="AR3038" t="s">
        <v>99</v>
      </c>
      <c r="AS3038">
        <v>1</v>
      </c>
      <c r="AT3038">
        <v>0</v>
      </c>
      <c r="AU3038">
        <v>0</v>
      </c>
      <c r="AV3038">
        <v>1</v>
      </c>
      <c r="AW3038">
        <v>0</v>
      </c>
      <c r="AX3038">
        <v>3</v>
      </c>
      <c r="AY3038">
        <v>0</v>
      </c>
      <c r="AZ3038">
        <v>0</v>
      </c>
      <c r="BA3038">
        <v>0</v>
      </c>
      <c r="BB3038" s="1">
        <v>44341</v>
      </c>
      <c r="BC3038">
        <v>0</v>
      </c>
      <c r="BD3038">
        <v>1</v>
      </c>
      <c r="BE3038" t="s">
        <v>90</v>
      </c>
      <c r="BF3038">
        <v>203</v>
      </c>
      <c r="BG3038">
        <v>1</v>
      </c>
      <c r="BH3038">
        <v>0</v>
      </c>
      <c r="BI3038">
        <v>0</v>
      </c>
      <c r="BJ3038">
        <v>0</v>
      </c>
      <c r="BK3038">
        <v>1</v>
      </c>
      <c r="BL3038" t="s">
        <v>91</v>
      </c>
      <c r="BM3038">
        <v>1</v>
      </c>
      <c r="BN3038">
        <v>0</v>
      </c>
      <c r="BO3038">
        <v>0</v>
      </c>
      <c r="BP3038">
        <v>1</v>
      </c>
      <c r="BQ3038">
        <v>0</v>
      </c>
    </row>
    <row r="3039" spans="1:69" x14ac:dyDescent="0.2">
      <c r="A3039" t="s">
        <v>69</v>
      </c>
      <c r="B3039" t="s">
        <v>103</v>
      </c>
      <c r="C3039" t="s">
        <v>104</v>
      </c>
      <c r="D3039" t="s">
        <v>105</v>
      </c>
      <c r="E3039" s="1">
        <v>44341</v>
      </c>
      <c r="F3039">
        <v>900</v>
      </c>
      <c r="G3039" s="2">
        <v>0.375</v>
      </c>
      <c r="H3039" t="s">
        <v>106</v>
      </c>
      <c r="I3039" t="s">
        <v>162</v>
      </c>
      <c r="J3039" t="s">
        <v>163</v>
      </c>
      <c r="K3039" t="s">
        <v>74</v>
      </c>
      <c r="L3039" t="s">
        <v>75</v>
      </c>
      <c r="M3039" t="s">
        <v>76</v>
      </c>
      <c r="N3039">
        <v>30</v>
      </c>
      <c r="O3039" t="s">
        <v>107</v>
      </c>
      <c r="P3039" t="s">
        <v>78</v>
      </c>
      <c r="Q3039" t="s">
        <v>79</v>
      </c>
      <c r="R3039" t="s">
        <v>80</v>
      </c>
      <c r="S3039" t="s">
        <v>199</v>
      </c>
      <c r="T3039" t="s">
        <v>82</v>
      </c>
      <c r="U3039">
        <v>2021</v>
      </c>
      <c r="V3039" t="s">
        <v>69</v>
      </c>
      <c r="W3039" t="s">
        <v>83</v>
      </c>
      <c r="X3039" t="s">
        <v>84</v>
      </c>
      <c r="Y3039" t="s">
        <v>272</v>
      </c>
      <c r="Z3039" t="s">
        <v>104</v>
      </c>
      <c r="AA3039" t="s">
        <v>108</v>
      </c>
      <c r="AB3039" s="3">
        <v>44364.399710648147</v>
      </c>
      <c r="AC3039" t="s">
        <v>87</v>
      </c>
      <c r="AD3039" t="s">
        <v>69</v>
      </c>
      <c r="AE3039" t="s">
        <v>80</v>
      </c>
      <c r="AF3039" t="s">
        <v>82</v>
      </c>
      <c r="AG3039">
        <v>2021</v>
      </c>
      <c r="AH3039">
        <v>900</v>
      </c>
      <c r="AI3039">
        <v>900</v>
      </c>
      <c r="AJ3039">
        <v>900</v>
      </c>
      <c r="AK3039" t="s">
        <v>103</v>
      </c>
      <c r="AL3039" t="s">
        <v>88</v>
      </c>
      <c r="AM3039">
        <v>0</v>
      </c>
      <c r="AN3039" s="1">
        <v>44341</v>
      </c>
      <c r="AO3039" s="1">
        <v>44341</v>
      </c>
      <c r="AP3039" t="s">
        <v>78</v>
      </c>
      <c r="AQ3039" s="1">
        <v>44544</v>
      </c>
      <c r="AR3039" t="s">
        <v>109</v>
      </c>
      <c r="AS3039">
        <v>1</v>
      </c>
      <c r="AT3039">
        <v>0</v>
      </c>
      <c r="AU3039">
        <v>0</v>
      </c>
      <c r="AV3039">
        <v>1</v>
      </c>
      <c r="AW3039">
        <v>0</v>
      </c>
      <c r="AX3039">
        <v>3</v>
      </c>
      <c r="AY3039">
        <v>0</v>
      </c>
      <c r="AZ3039">
        <v>0</v>
      </c>
      <c r="BA3039">
        <v>0</v>
      </c>
      <c r="BB3039" s="1">
        <v>44341</v>
      </c>
      <c r="BC3039">
        <v>0</v>
      </c>
      <c r="BD3039">
        <v>1</v>
      </c>
      <c r="BE3039" t="s">
        <v>90</v>
      </c>
      <c r="BF3039">
        <v>203</v>
      </c>
      <c r="BG3039">
        <v>1</v>
      </c>
      <c r="BH3039">
        <v>0</v>
      </c>
      <c r="BI3039">
        <v>0</v>
      </c>
      <c r="BJ3039">
        <v>0</v>
      </c>
      <c r="BK3039">
        <v>1</v>
      </c>
      <c r="BL3039" t="s">
        <v>91</v>
      </c>
      <c r="BM3039">
        <v>1</v>
      </c>
      <c r="BN3039">
        <v>0</v>
      </c>
      <c r="BO3039">
        <v>0</v>
      </c>
      <c r="BP3039">
        <v>1</v>
      </c>
      <c r="BQ3039">
        <v>0</v>
      </c>
    </row>
    <row r="3040" spans="1:69" x14ac:dyDescent="0.2">
      <c r="A3040" t="s">
        <v>69</v>
      </c>
      <c r="B3040" t="s">
        <v>129</v>
      </c>
      <c r="C3040" t="s">
        <v>150</v>
      </c>
      <c r="D3040" t="s">
        <v>181</v>
      </c>
      <c r="E3040" s="1">
        <v>44341</v>
      </c>
      <c r="F3040">
        <v>900</v>
      </c>
      <c r="G3040" s="2">
        <v>0.39583333333333331</v>
      </c>
      <c r="H3040" t="s">
        <v>73</v>
      </c>
      <c r="K3040" t="s">
        <v>302</v>
      </c>
      <c r="L3040" t="s">
        <v>75</v>
      </c>
      <c r="M3040" t="s">
        <v>76</v>
      </c>
      <c r="N3040">
        <v>60</v>
      </c>
      <c r="O3040" t="s">
        <v>77</v>
      </c>
      <c r="P3040" t="s">
        <v>78</v>
      </c>
      <c r="Q3040" t="s">
        <v>79</v>
      </c>
      <c r="R3040" t="s">
        <v>80</v>
      </c>
      <c r="S3040" t="s">
        <v>199</v>
      </c>
      <c r="T3040" t="s">
        <v>82</v>
      </c>
      <c r="U3040">
        <v>2021</v>
      </c>
      <c r="V3040" t="s">
        <v>69</v>
      </c>
      <c r="W3040" t="s">
        <v>83</v>
      </c>
      <c r="X3040" t="s">
        <v>84</v>
      </c>
      <c r="Y3040" t="s">
        <v>272</v>
      </c>
      <c r="Z3040" t="s">
        <v>150</v>
      </c>
      <c r="AA3040" t="s">
        <v>132</v>
      </c>
      <c r="AB3040" s="3">
        <v>44364.399710648147</v>
      </c>
      <c r="AC3040" t="s">
        <v>87</v>
      </c>
      <c r="AD3040" t="s">
        <v>69</v>
      </c>
      <c r="AE3040" t="s">
        <v>80</v>
      </c>
      <c r="AF3040" t="s">
        <v>82</v>
      </c>
      <c r="AG3040">
        <v>2021</v>
      </c>
      <c r="AH3040">
        <v>900</v>
      </c>
      <c r="AI3040">
        <v>900</v>
      </c>
      <c r="AJ3040">
        <v>900</v>
      </c>
      <c r="AK3040" t="s">
        <v>129</v>
      </c>
      <c r="AL3040" t="s">
        <v>88</v>
      </c>
      <c r="AM3040">
        <v>0</v>
      </c>
      <c r="AN3040" s="1">
        <v>44341</v>
      </c>
      <c r="AO3040" s="1">
        <v>44341</v>
      </c>
      <c r="AP3040" t="s">
        <v>78</v>
      </c>
      <c r="AQ3040" s="1">
        <v>44544</v>
      </c>
      <c r="AR3040" t="s">
        <v>133</v>
      </c>
      <c r="AS3040">
        <v>1</v>
      </c>
      <c r="AT3040">
        <v>0</v>
      </c>
      <c r="AU3040">
        <v>0</v>
      </c>
      <c r="AV3040">
        <v>2</v>
      </c>
      <c r="AW3040">
        <v>0</v>
      </c>
      <c r="AX3040">
        <v>3</v>
      </c>
      <c r="AY3040">
        <v>0</v>
      </c>
      <c r="AZ3040">
        <v>0</v>
      </c>
      <c r="BA3040">
        <v>0</v>
      </c>
      <c r="BB3040" s="1">
        <v>44341</v>
      </c>
      <c r="BC3040">
        <v>0</v>
      </c>
      <c r="BD3040">
        <v>2</v>
      </c>
      <c r="BE3040" t="s">
        <v>90</v>
      </c>
      <c r="BF3040">
        <v>203</v>
      </c>
      <c r="BG3040">
        <v>1</v>
      </c>
      <c r="BH3040">
        <v>0</v>
      </c>
      <c r="BI3040">
        <v>0</v>
      </c>
      <c r="BJ3040">
        <v>0</v>
      </c>
      <c r="BK3040">
        <v>2</v>
      </c>
      <c r="BL3040" t="s">
        <v>91</v>
      </c>
      <c r="BM3040">
        <v>2</v>
      </c>
      <c r="BN3040">
        <v>0</v>
      </c>
      <c r="BO3040">
        <v>0</v>
      </c>
      <c r="BP3040">
        <v>1</v>
      </c>
      <c r="BQ3040">
        <v>0</v>
      </c>
    </row>
    <row r="3041" spans="1:69" x14ac:dyDescent="0.2">
      <c r="A3041" t="s">
        <v>69</v>
      </c>
      <c r="B3041" t="s">
        <v>129</v>
      </c>
      <c r="C3041" t="s">
        <v>150</v>
      </c>
      <c r="D3041" t="s">
        <v>151</v>
      </c>
      <c r="E3041" s="1">
        <v>44341</v>
      </c>
      <c r="F3041">
        <v>1400</v>
      </c>
      <c r="G3041" s="2">
        <v>0.58333333333333337</v>
      </c>
      <c r="H3041" t="s">
        <v>73</v>
      </c>
      <c r="K3041" t="s">
        <v>74</v>
      </c>
      <c r="L3041" t="s">
        <v>75</v>
      </c>
      <c r="M3041" t="s">
        <v>76</v>
      </c>
      <c r="N3041">
        <v>60</v>
      </c>
      <c r="O3041" t="s">
        <v>77</v>
      </c>
      <c r="P3041" t="s">
        <v>78</v>
      </c>
      <c r="Q3041" t="s">
        <v>79</v>
      </c>
      <c r="R3041" t="s">
        <v>80</v>
      </c>
      <c r="S3041" t="s">
        <v>199</v>
      </c>
      <c r="T3041" t="s">
        <v>82</v>
      </c>
      <c r="U3041">
        <v>2021</v>
      </c>
      <c r="V3041" t="s">
        <v>69</v>
      </c>
      <c r="W3041" t="s">
        <v>83</v>
      </c>
      <c r="X3041" t="s">
        <v>84</v>
      </c>
      <c r="Y3041" t="s">
        <v>272</v>
      </c>
      <c r="Z3041" t="s">
        <v>150</v>
      </c>
      <c r="AA3041" t="s">
        <v>132</v>
      </c>
      <c r="AB3041" s="3">
        <v>44364.399710648147</v>
      </c>
      <c r="AC3041" t="s">
        <v>87</v>
      </c>
      <c r="AD3041" t="s">
        <v>69</v>
      </c>
      <c r="AE3041" t="s">
        <v>80</v>
      </c>
      <c r="AF3041" t="s">
        <v>82</v>
      </c>
      <c r="AG3041">
        <v>2021</v>
      </c>
      <c r="AH3041">
        <v>1400</v>
      </c>
      <c r="AI3041">
        <v>1400</v>
      </c>
      <c r="AJ3041">
        <v>1400</v>
      </c>
      <c r="AK3041" t="s">
        <v>129</v>
      </c>
      <c r="AL3041" t="s">
        <v>88</v>
      </c>
      <c r="AM3041">
        <v>0</v>
      </c>
      <c r="AN3041" s="1">
        <v>44341</v>
      </c>
      <c r="AO3041" s="1">
        <v>44341</v>
      </c>
      <c r="AP3041" t="s">
        <v>78</v>
      </c>
      <c r="AQ3041" s="1">
        <v>44544</v>
      </c>
      <c r="AR3041" t="s">
        <v>133</v>
      </c>
      <c r="AS3041">
        <v>1</v>
      </c>
      <c r="AT3041">
        <v>0</v>
      </c>
      <c r="AU3041">
        <v>0</v>
      </c>
      <c r="AV3041">
        <v>1</v>
      </c>
      <c r="AW3041">
        <v>0</v>
      </c>
      <c r="AX3041">
        <v>3</v>
      </c>
      <c r="AY3041">
        <v>0</v>
      </c>
      <c r="AZ3041">
        <v>0</v>
      </c>
      <c r="BA3041">
        <v>0</v>
      </c>
      <c r="BB3041" s="1">
        <v>44341</v>
      </c>
      <c r="BC3041">
        <v>0</v>
      </c>
      <c r="BD3041">
        <v>1</v>
      </c>
      <c r="BE3041" t="s">
        <v>90</v>
      </c>
      <c r="BF3041">
        <v>203</v>
      </c>
      <c r="BG3041">
        <v>1</v>
      </c>
      <c r="BH3041">
        <v>0</v>
      </c>
      <c r="BI3041">
        <v>0</v>
      </c>
      <c r="BJ3041">
        <v>0</v>
      </c>
      <c r="BK3041">
        <v>1</v>
      </c>
      <c r="BL3041" t="s">
        <v>91</v>
      </c>
      <c r="BM3041">
        <v>1</v>
      </c>
      <c r="BN3041">
        <v>0</v>
      </c>
      <c r="BO3041">
        <v>0</v>
      </c>
      <c r="BP3041">
        <v>1</v>
      </c>
      <c r="BQ3041">
        <v>0</v>
      </c>
    </row>
    <row r="3042" spans="1:69" x14ac:dyDescent="0.2">
      <c r="A3042" t="s">
        <v>69</v>
      </c>
      <c r="B3042" t="s">
        <v>70</v>
      </c>
      <c r="C3042" t="s">
        <v>317</v>
      </c>
      <c r="D3042" t="s">
        <v>318</v>
      </c>
      <c r="E3042" s="1">
        <v>44336</v>
      </c>
      <c r="F3042">
        <v>800</v>
      </c>
      <c r="G3042" s="2">
        <v>0.33333333333333331</v>
      </c>
      <c r="H3042" t="s">
        <v>196</v>
      </c>
      <c r="J3042" t="s">
        <v>165</v>
      </c>
      <c r="K3042" t="s">
        <v>319</v>
      </c>
      <c r="L3042" t="s">
        <v>114</v>
      </c>
      <c r="M3042" t="s">
        <v>158</v>
      </c>
      <c r="N3042">
        <v>120</v>
      </c>
      <c r="O3042" t="s">
        <v>198</v>
      </c>
      <c r="P3042" t="s">
        <v>78</v>
      </c>
      <c r="Q3042" t="s">
        <v>79</v>
      </c>
      <c r="R3042" t="s">
        <v>80</v>
      </c>
      <c r="S3042" t="s">
        <v>223</v>
      </c>
      <c r="T3042" t="s">
        <v>82</v>
      </c>
      <c r="U3042">
        <v>2021</v>
      </c>
      <c r="V3042" t="s">
        <v>69</v>
      </c>
      <c r="W3042" t="s">
        <v>83</v>
      </c>
      <c r="X3042" t="s">
        <v>84</v>
      </c>
      <c r="Y3042" t="s">
        <v>265</v>
      </c>
      <c r="Z3042" t="s">
        <v>317</v>
      </c>
      <c r="AA3042" t="s">
        <v>86</v>
      </c>
      <c r="AB3042" s="3">
        <v>44364.399710648147</v>
      </c>
      <c r="AC3042" t="s">
        <v>87</v>
      </c>
      <c r="AD3042" t="s">
        <v>69</v>
      </c>
      <c r="AE3042" t="s">
        <v>80</v>
      </c>
      <c r="AF3042" t="s">
        <v>82</v>
      </c>
      <c r="AG3042">
        <v>2021</v>
      </c>
      <c r="AH3042">
        <v>800</v>
      </c>
      <c r="AI3042">
        <v>800</v>
      </c>
      <c r="AJ3042">
        <v>800</v>
      </c>
      <c r="AK3042" t="s">
        <v>70</v>
      </c>
      <c r="AL3042" t="s">
        <v>88</v>
      </c>
      <c r="AM3042">
        <v>0</v>
      </c>
      <c r="AN3042" s="1">
        <v>44336</v>
      </c>
      <c r="AO3042" s="1">
        <v>44336</v>
      </c>
      <c r="AP3042" t="s">
        <v>78</v>
      </c>
      <c r="AQ3042" s="1">
        <v>44544</v>
      </c>
      <c r="AR3042" t="s">
        <v>89</v>
      </c>
      <c r="AS3042">
        <v>0.05</v>
      </c>
      <c r="AT3042">
        <v>0.65</v>
      </c>
      <c r="AU3042">
        <v>0.65</v>
      </c>
      <c r="AV3042">
        <v>7</v>
      </c>
      <c r="AW3042">
        <v>0</v>
      </c>
      <c r="AX3042">
        <v>3</v>
      </c>
      <c r="AY3042">
        <v>0</v>
      </c>
      <c r="AZ3042">
        <v>0</v>
      </c>
      <c r="BA3042">
        <v>0</v>
      </c>
      <c r="BB3042" s="1">
        <v>44336</v>
      </c>
      <c r="BC3042">
        <v>0</v>
      </c>
      <c r="BD3042">
        <v>20</v>
      </c>
      <c r="BE3042" t="s">
        <v>90</v>
      </c>
      <c r="BF3042">
        <v>208</v>
      </c>
      <c r="BG3042">
        <v>1</v>
      </c>
      <c r="BH3042">
        <v>13</v>
      </c>
      <c r="BI3042">
        <v>0</v>
      </c>
      <c r="BJ3042">
        <v>0</v>
      </c>
      <c r="BK3042">
        <v>1</v>
      </c>
      <c r="BL3042" t="s">
        <v>102</v>
      </c>
      <c r="BM3042">
        <v>20</v>
      </c>
      <c r="BN3042">
        <v>13</v>
      </c>
      <c r="BO3042">
        <v>13</v>
      </c>
      <c r="BP3042">
        <v>1</v>
      </c>
      <c r="BQ3042">
        <v>0</v>
      </c>
    </row>
    <row r="3043" spans="1:69" x14ac:dyDescent="0.2">
      <c r="A3043" t="s">
        <v>69</v>
      </c>
      <c r="B3043" t="s">
        <v>92</v>
      </c>
      <c r="C3043" t="s">
        <v>93</v>
      </c>
      <c r="D3043" t="s">
        <v>94</v>
      </c>
      <c r="E3043" s="1">
        <v>44336</v>
      </c>
      <c r="F3043">
        <v>800</v>
      </c>
      <c r="G3043" s="2">
        <v>0.3611111111111111</v>
      </c>
      <c r="H3043" t="s">
        <v>73</v>
      </c>
      <c r="I3043" t="s">
        <v>100</v>
      </c>
      <c r="J3043" t="s">
        <v>101</v>
      </c>
      <c r="K3043" t="s">
        <v>74</v>
      </c>
      <c r="L3043" t="s">
        <v>75</v>
      </c>
      <c r="M3043" t="s">
        <v>76</v>
      </c>
      <c r="N3043">
        <v>20</v>
      </c>
      <c r="O3043" t="s">
        <v>77</v>
      </c>
      <c r="P3043" t="s">
        <v>78</v>
      </c>
      <c r="Q3043" t="s">
        <v>79</v>
      </c>
      <c r="R3043" t="s">
        <v>80</v>
      </c>
      <c r="S3043" t="s">
        <v>223</v>
      </c>
      <c r="T3043" t="s">
        <v>82</v>
      </c>
      <c r="U3043">
        <v>2021</v>
      </c>
      <c r="V3043" t="s">
        <v>69</v>
      </c>
      <c r="W3043" t="s">
        <v>96</v>
      </c>
      <c r="X3043" t="s">
        <v>84</v>
      </c>
      <c r="Y3043" t="s">
        <v>265</v>
      </c>
      <c r="Z3043" t="s">
        <v>93</v>
      </c>
      <c r="AA3043" t="s">
        <v>98</v>
      </c>
      <c r="AB3043" s="3">
        <v>44364.399710648147</v>
      </c>
      <c r="AC3043" t="s">
        <v>87</v>
      </c>
      <c r="AD3043" t="s">
        <v>69</v>
      </c>
      <c r="AE3043" t="s">
        <v>80</v>
      </c>
      <c r="AF3043" t="s">
        <v>82</v>
      </c>
      <c r="AG3043">
        <v>2021</v>
      </c>
      <c r="AH3043">
        <v>800</v>
      </c>
      <c r="AI3043">
        <v>800</v>
      </c>
      <c r="AJ3043">
        <v>800</v>
      </c>
      <c r="AK3043" t="s">
        <v>92</v>
      </c>
      <c r="AL3043" t="s">
        <v>101</v>
      </c>
      <c r="AM3043">
        <v>0</v>
      </c>
      <c r="AN3043" s="1">
        <v>44336</v>
      </c>
      <c r="AO3043" s="1">
        <v>44336</v>
      </c>
      <c r="AP3043" t="s">
        <v>78</v>
      </c>
      <c r="AQ3043" s="1">
        <v>44544</v>
      </c>
      <c r="AR3043" t="s">
        <v>99</v>
      </c>
      <c r="AS3043">
        <v>0</v>
      </c>
      <c r="AT3043">
        <v>0</v>
      </c>
      <c r="AU3043">
        <v>0</v>
      </c>
      <c r="AV3043">
        <v>1</v>
      </c>
      <c r="AW3043">
        <v>0</v>
      </c>
      <c r="AX3043">
        <v>3</v>
      </c>
      <c r="AY3043">
        <v>0</v>
      </c>
      <c r="AZ3043">
        <v>0</v>
      </c>
      <c r="BA3043">
        <v>0</v>
      </c>
      <c r="BB3043" s="1">
        <v>44336</v>
      </c>
      <c r="BC3043">
        <v>0</v>
      </c>
      <c r="BD3043">
        <v>1</v>
      </c>
      <c r="BE3043" t="s">
        <v>90</v>
      </c>
      <c r="BF3043">
        <v>208</v>
      </c>
      <c r="BG3043">
        <v>1</v>
      </c>
      <c r="BH3043">
        <v>0</v>
      </c>
      <c r="BI3043">
        <v>0</v>
      </c>
      <c r="BJ3043">
        <v>0</v>
      </c>
      <c r="BK3043">
        <v>0</v>
      </c>
      <c r="BL3043" t="s">
        <v>102</v>
      </c>
      <c r="BM3043">
        <v>1</v>
      </c>
      <c r="BN3043">
        <v>0</v>
      </c>
      <c r="BO3043">
        <v>0</v>
      </c>
      <c r="BP3043">
        <v>1</v>
      </c>
      <c r="BQ3043">
        <v>0</v>
      </c>
    </row>
    <row r="3044" spans="1:69" x14ac:dyDescent="0.2">
      <c r="A3044" t="s">
        <v>69</v>
      </c>
      <c r="B3044" t="s">
        <v>92</v>
      </c>
      <c r="C3044" t="s">
        <v>93</v>
      </c>
      <c r="D3044" t="s">
        <v>166</v>
      </c>
      <c r="E3044" s="1">
        <v>44336</v>
      </c>
      <c r="F3044">
        <v>900</v>
      </c>
      <c r="G3044" s="2">
        <v>0.38194444444444442</v>
      </c>
      <c r="H3044" t="s">
        <v>122</v>
      </c>
      <c r="J3044" t="s">
        <v>95</v>
      </c>
      <c r="K3044" t="s">
        <v>74</v>
      </c>
      <c r="L3044" t="s">
        <v>75</v>
      </c>
      <c r="M3044" t="s">
        <v>76</v>
      </c>
      <c r="N3044">
        <v>20</v>
      </c>
      <c r="O3044" t="s">
        <v>125</v>
      </c>
      <c r="P3044" t="s">
        <v>78</v>
      </c>
      <c r="Q3044" t="s">
        <v>79</v>
      </c>
      <c r="R3044" t="s">
        <v>80</v>
      </c>
      <c r="S3044" t="s">
        <v>223</v>
      </c>
      <c r="T3044" t="s">
        <v>82</v>
      </c>
      <c r="U3044">
        <v>2021</v>
      </c>
      <c r="V3044" t="s">
        <v>69</v>
      </c>
      <c r="W3044" t="s">
        <v>96</v>
      </c>
      <c r="X3044" t="s">
        <v>97</v>
      </c>
      <c r="Y3044" t="s">
        <v>265</v>
      </c>
      <c r="Z3044" t="s">
        <v>93</v>
      </c>
      <c r="AA3044" t="s">
        <v>98</v>
      </c>
      <c r="AB3044" s="3">
        <v>44364.399710648147</v>
      </c>
      <c r="AC3044" t="s">
        <v>87</v>
      </c>
      <c r="AD3044" t="s">
        <v>69</v>
      </c>
      <c r="AE3044" t="s">
        <v>80</v>
      </c>
      <c r="AF3044" t="s">
        <v>82</v>
      </c>
      <c r="AG3044">
        <v>2021</v>
      </c>
      <c r="AH3044">
        <v>900</v>
      </c>
      <c r="AI3044">
        <v>900</v>
      </c>
      <c r="AJ3044">
        <v>900</v>
      </c>
      <c r="AK3044" t="s">
        <v>92</v>
      </c>
      <c r="AL3044" t="s">
        <v>88</v>
      </c>
      <c r="AM3044">
        <v>0</v>
      </c>
      <c r="AN3044" s="1">
        <v>44336</v>
      </c>
      <c r="AO3044" s="1">
        <v>44336</v>
      </c>
      <c r="AP3044" t="s">
        <v>78</v>
      </c>
      <c r="AQ3044" s="1">
        <v>44544</v>
      </c>
      <c r="AR3044" t="s">
        <v>99</v>
      </c>
      <c r="AS3044">
        <v>1</v>
      </c>
      <c r="AT3044">
        <v>0</v>
      </c>
      <c r="AU3044">
        <v>0</v>
      </c>
      <c r="AV3044">
        <v>1</v>
      </c>
      <c r="AW3044">
        <v>0</v>
      </c>
      <c r="AX3044">
        <v>3</v>
      </c>
      <c r="AY3044">
        <v>0</v>
      </c>
      <c r="AZ3044">
        <v>0</v>
      </c>
      <c r="BA3044">
        <v>0</v>
      </c>
      <c r="BB3044" s="1">
        <v>44336</v>
      </c>
      <c r="BC3044">
        <v>0</v>
      </c>
      <c r="BD3044">
        <v>1</v>
      </c>
      <c r="BE3044" t="s">
        <v>90</v>
      </c>
      <c r="BF3044">
        <v>208</v>
      </c>
      <c r="BG3044">
        <v>1</v>
      </c>
      <c r="BH3044">
        <v>0</v>
      </c>
      <c r="BI3044">
        <v>0</v>
      </c>
      <c r="BJ3044">
        <v>0</v>
      </c>
      <c r="BK3044">
        <v>1</v>
      </c>
      <c r="BL3044" t="s">
        <v>91</v>
      </c>
      <c r="BM3044">
        <v>1</v>
      </c>
      <c r="BN3044">
        <v>0</v>
      </c>
      <c r="BO3044">
        <v>0</v>
      </c>
      <c r="BP3044">
        <v>1</v>
      </c>
      <c r="BQ3044">
        <v>0</v>
      </c>
    </row>
    <row r="3045" spans="1:69" x14ac:dyDescent="0.2">
      <c r="A3045" t="s">
        <v>69</v>
      </c>
      <c r="B3045" t="s">
        <v>92</v>
      </c>
      <c r="C3045" t="s">
        <v>93</v>
      </c>
      <c r="D3045" t="s">
        <v>161</v>
      </c>
      <c r="E3045" s="1">
        <v>44336</v>
      </c>
      <c r="F3045">
        <v>900</v>
      </c>
      <c r="G3045" s="2">
        <v>0.38194444444444442</v>
      </c>
      <c r="H3045" t="s">
        <v>73</v>
      </c>
      <c r="J3045" t="s">
        <v>95</v>
      </c>
      <c r="K3045" t="s">
        <v>74</v>
      </c>
      <c r="L3045" t="s">
        <v>75</v>
      </c>
      <c r="M3045" t="s">
        <v>76</v>
      </c>
      <c r="N3045">
        <v>20</v>
      </c>
      <c r="O3045" t="s">
        <v>77</v>
      </c>
      <c r="P3045" t="s">
        <v>78</v>
      </c>
      <c r="Q3045" t="s">
        <v>79</v>
      </c>
      <c r="R3045" t="s">
        <v>80</v>
      </c>
      <c r="S3045" t="s">
        <v>223</v>
      </c>
      <c r="T3045" t="s">
        <v>82</v>
      </c>
      <c r="U3045">
        <v>2021</v>
      </c>
      <c r="V3045" t="s">
        <v>69</v>
      </c>
      <c r="W3045" t="s">
        <v>96</v>
      </c>
      <c r="X3045" t="s">
        <v>97</v>
      </c>
      <c r="Y3045" t="s">
        <v>265</v>
      </c>
      <c r="Z3045" t="s">
        <v>93</v>
      </c>
      <c r="AA3045" t="s">
        <v>98</v>
      </c>
      <c r="AB3045" s="3">
        <v>44364.399710648147</v>
      </c>
      <c r="AC3045" t="s">
        <v>87</v>
      </c>
      <c r="AD3045" t="s">
        <v>69</v>
      </c>
      <c r="AE3045" t="s">
        <v>80</v>
      </c>
      <c r="AF3045" t="s">
        <v>82</v>
      </c>
      <c r="AG3045">
        <v>2021</v>
      </c>
      <c r="AH3045">
        <v>900</v>
      </c>
      <c r="AI3045">
        <v>900</v>
      </c>
      <c r="AJ3045">
        <v>900</v>
      </c>
      <c r="AK3045" t="s">
        <v>92</v>
      </c>
      <c r="AL3045" t="s">
        <v>88</v>
      </c>
      <c r="AM3045">
        <v>0</v>
      </c>
      <c r="AN3045" s="1">
        <v>44336</v>
      </c>
      <c r="AO3045" s="1">
        <v>44336</v>
      </c>
      <c r="AP3045" t="s">
        <v>78</v>
      </c>
      <c r="AQ3045" s="1">
        <v>44544</v>
      </c>
      <c r="AR3045" t="s">
        <v>99</v>
      </c>
      <c r="AS3045">
        <v>1</v>
      </c>
      <c r="AT3045">
        <v>0</v>
      </c>
      <c r="AU3045">
        <v>0</v>
      </c>
      <c r="AV3045">
        <v>1</v>
      </c>
      <c r="AW3045">
        <v>0</v>
      </c>
      <c r="AX3045">
        <v>3</v>
      </c>
      <c r="AY3045">
        <v>0</v>
      </c>
      <c r="AZ3045">
        <v>0</v>
      </c>
      <c r="BA3045">
        <v>0</v>
      </c>
      <c r="BB3045" s="1">
        <v>44336</v>
      </c>
      <c r="BC3045">
        <v>0</v>
      </c>
      <c r="BD3045">
        <v>1</v>
      </c>
      <c r="BE3045" t="s">
        <v>90</v>
      </c>
      <c r="BF3045">
        <v>208</v>
      </c>
      <c r="BG3045">
        <v>1</v>
      </c>
      <c r="BH3045">
        <v>0</v>
      </c>
      <c r="BI3045">
        <v>0</v>
      </c>
      <c r="BJ3045">
        <v>0</v>
      </c>
      <c r="BK3045">
        <v>1</v>
      </c>
      <c r="BL3045" t="s">
        <v>91</v>
      </c>
      <c r="BM3045">
        <v>1</v>
      </c>
      <c r="BN3045">
        <v>0</v>
      </c>
      <c r="BO3045">
        <v>0</v>
      </c>
      <c r="BP3045">
        <v>1</v>
      </c>
      <c r="BQ3045">
        <v>0</v>
      </c>
    </row>
    <row r="3046" spans="1:69" x14ac:dyDescent="0.2">
      <c r="A3046" t="s">
        <v>69</v>
      </c>
      <c r="B3046" t="s">
        <v>129</v>
      </c>
      <c r="C3046" t="s">
        <v>150</v>
      </c>
      <c r="D3046" t="s">
        <v>194</v>
      </c>
      <c r="E3046" s="1">
        <v>44336</v>
      </c>
      <c r="F3046">
        <v>800</v>
      </c>
      <c r="G3046" s="2">
        <v>0.33333333333333331</v>
      </c>
      <c r="H3046" t="s">
        <v>73</v>
      </c>
      <c r="K3046" t="s">
        <v>74</v>
      </c>
      <c r="L3046" t="s">
        <v>75</v>
      </c>
      <c r="M3046" t="s">
        <v>76</v>
      </c>
      <c r="N3046">
        <v>60</v>
      </c>
      <c r="O3046" t="s">
        <v>77</v>
      </c>
      <c r="P3046" t="s">
        <v>78</v>
      </c>
      <c r="Q3046" t="s">
        <v>79</v>
      </c>
      <c r="R3046" t="s">
        <v>80</v>
      </c>
      <c r="S3046" t="s">
        <v>223</v>
      </c>
      <c r="T3046" t="s">
        <v>82</v>
      </c>
      <c r="U3046">
        <v>2021</v>
      </c>
      <c r="V3046" t="s">
        <v>69</v>
      </c>
      <c r="W3046" t="s">
        <v>83</v>
      </c>
      <c r="X3046" t="s">
        <v>84</v>
      </c>
      <c r="Y3046" t="s">
        <v>265</v>
      </c>
      <c r="Z3046" t="s">
        <v>150</v>
      </c>
      <c r="AA3046" t="s">
        <v>132</v>
      </c>
      <c r="AB3046" s="3">
        <v>44364.399710648147</v>
      </c>
      <c r="AC3046" t="s">
        <v>87</v>
      </c>
      <c r="AD3046" t="s">
        <v>69</v>
      </c>
      <c r="AE3046" t="s">
        <v>80</v>
      </c>
      <c r="AF3046" t="s">
        <v>82</v>
      </c>
      <c r="AG3046">
        <v>2021</v>
      </c>
      <c r="AH3046">
        <v>800</v>
      </c>
      <c r="AI3046">
        <v>800</v>
      </c>
      <c r="AJ3046">
        <v>800</v>
      </c>
      <c r="AK3046" t="s">
        <v>129</v>
      </c>
      <c r="AL3046" t="s">
        <v>88</v>
      </c>
      <c r="AM3046">
        <v>0</v>
      </c>
      <c r="AN3046" s="1">
        <v>44336</v>
      </c>
      <c r="AO3046" s="1">
        <v>44336</v>
      </c>
      <c r="AP3046" t="s">
        <v>78</v>
      </c>
      <c r="AQ3046" s="1">
        <v>44544</v>
      </c>
      <c r="AR3046" t="s">
        <v>133</v>
      </c>
      <c r="AS3046">
        <v>1</v>
      </c>
      <c r="AT3046">
        <v>0</v>
      </c>
      <c r="AU3046">
        <v>0</v>
      </c>
      <c r="AV3046">
        <v>1</v>
      </c>
      <c r="AW3046">
        <v>0</v>
      </c>
      <c r="AX3046">
        <v>3</v>
      </c>
      <c r="AY3046">
        <v>0</v>
      </c>
      <c r="AZ3046">
        <v>0</v>
      </c>
      <c r="BA3046">
        <v>0</v>
      </c>
      <c r="BB3046" s="1">
        <v>44336</v>
      </c>
      <c r="BC3046">
        <v>0</v>
      </c>
      <c r="BD3046">
        <v>1</v>
      </c>
      <c r="BE3046" t="s">
        <v>90</v>
      </c>
      <c r="BF3046">
        <v>208</v>
      </c>
      <c r="BG3046">
        <v>1</v>
      </c>
      <c r="BH3046">
        <v>0</v>
      </c>
      <c r="BI3046">
        <v>0</v>
      </c>
      <c r="BJ3046">
        <v>0</v>
      </c>
      <c r="BK3046">
        <v>1</v>
      </c>
      <c r="BL3046" t="s">
        <v>91</v>
      </c>
      <c r="BM3046">
        <v>1</v>
      </c>
      <c r="BN3046">
        <v>0</v>
      </c>
      <c r="BO3046">
        <v>0</v>
      </c>
      <c r="BP3046">
        <v>1</v>
      </c>
      <c r="BQ3046">
        <v>0</v>
      </c>
    </row>
    <row r="3047" spans="1:69" x14ac:dyDescent="0.2">
      <c r="A3047" t="s">
        <v>69</v>
      </c>
      <c r="B3047" t="s">
        <v>129</v>
      </c>
      <c r="C3047" t="s">
        <v>150</v>
      </c>
      <c r="D3047" t="s">
        <v>173</v>
      </c>
      <c r="E3047" s="1">
        <v>44336</v>
      </c>
      <c r="F3047">
        <v>800</v>
      </c>
      <c r="G3047" s="2">
        <v>0.33333333333333331</v>
      </c>
      <c r="H3047" t="s">
        <v>73</v>
      </c>
      <c r="K3047" t="s">
        <v>74</v>
      </c>
      <c r="L3047" t="s">
        <v>75</v>
      </c>
      <c r="M3047" t="s">
        <v>76</v>
      </c>
      <c r="N3047">
        <v>60</v>
      </c>
      <c r="O3047" t="s">
        <v>77</v>
      </c>
      <c r="P3047" t="s">
        <v>78</v>
      </c>
      <c r="Q3047" t="s">
        <v>79</v>
      </c>
      <c r="R3047" t="s">
        <v>80</v>
      </c>
      <c r="S3047" t="s">
        <v>223</v>
      </c>
      <c r="T3047" t="s">
        <v>82</v>
      </c>
      <c r="U3047">
        <v>2021</v>
      </c>
      <c r="V3047" t="s">
        <v>69</v>
      </c>
      <c r="W3047" t="s">
        <v>83</v>
      </c>
      <c r="X3047" t="s">
        <v>84</v>
      </c>
      <c r="Y3047" t="s">
        <v>265</v>
      </c>
      <c r="Z3047" t="s">
        <v>150</v>
      </c>
      <c r="AA3047" t="s">
        <v>132</v>
      </c>
      <c r="AB3047" s="3">
        <v>44364.399710648147</v>
      </c>
      <c r="AC3047" t="s">
        <v>87</v>
      </c>
      <c r="AD3047" t="s">
        <v>69</v>
      </c>
      <c r="AE3047" t="s">
        <v>80</v>
      </c>
      <c r="AF3047" t="s">
        <v>82</v>
      </c>
      <c r="AG3047">
        <v>2021</v>
      </c>
      <c r="AH3047">
        <v>800</v>
      </c>
      <c r="AI3047">
        <v>800</v>
      </c>
      <c r="AJ3047">
        <v>800</v>
      </c>
      <c r="AK3047" t="s">
        <v>129</v>
      </c>
      <c r="AL3047" t="s">
        <v>88</v>
      </c>
      <c r="AM3047">
        <v>0</v>
      </c>
      <c r="AN3047" s="1">
        <v>44336</v>
      </c>
      <c r="AO3047" s="1">
        <v>44336</v>
      </c>
      <c r="AP3047" t="s">
        <v>78</v>
      </c>
      <c r="AQ3047" s="1">
        <v>44544</v>
      </c>
      <c r="AR3047" t="s">
        <v>133</v>
      </c>
      <c r="AS3047">
        <v>1</v>
      </c>
      <c r="AT3047">
        <v>0</v>
      </c>
      <c r="AU3047">
        <v>0</v>
      </c>
      <c r="AV3047">
        <v>1</v>
      </c>
      <c r="AW3047">
        <v>0</v>
      </c>
      <c r="AX3047">
        <v>3</v>
      </c>
      <c r="AY3047">
        <v>0</v>
      </c>
      <c r="AZ3047">
        <v>0</v>
      </c>
      <c r="BA3047">
        <v>0</v>
      </c>
      <c r="BB3047" s="1">
        <v>44336</v>
      </c>
      <c r="BC3047">
        <v>0</v>
      </c>
      <c r="BD3047">
        <v>1</v>
      </c>
      <c r="BE3047" t="s">
        <v>90</v>
      </c>
      <c r="BF3047">
        <v>208</v>
      </c>
      <c r="BG3047">
        <v>1</v>
      </c>
      <c r="BH3047">
        <v>0</v>
      </c>
      <c r="BI3047">
        <v>0</v>
      </c>
      <c r="BJ3047">
        <v>0</v>
      </c>
      <c r="BK3047">
        <v>1</v>
      </c>
      <c r="BL3047" t="s">
        <v>91</v>
      </c>
      <c r="BM3047">
        <v>1</v>
      </c>
      <c r="BN3047">
        <v>0</v>
      </c>
      <c r="BO3047">
        <v>0</v>
      </c>
      <c r="BP3047">
        <v>1</v>
      </c>
      <c r="BQ3047">
        <v>0</v>
      </c>
    </row>
    <row r="3048" spans="1:69" x14ac:dyDescent="0.2">
      <c r="A3048" t="s">
        <v>69</v>
      </c>
      <c r="B3048" t="s">
        <v>129</v>
      </c>
      <c r="C3048" t="s">
        <v>150</v>
      </c>
      <c r="D3048" t="s">
        <v>173</v>
      </c>
      <c r="E3048" s="1">
        <v>44336</v>
      </c>
      <c r="F3048">
        <v>900</v>
      </c>
      <c r="G3048" s="2">
        <v>0.375</v>
      </c>
      <c r="H3048" t="s">
        <v>73</v>
      </c>
      <c r="K3048" t="s">
        <v>74</v>
      </c>
      <c r="L3048" t="s">
        <v>75</v>
      </c>
      <c r="M3048" t="s">
        <v>76</v>
      </c>
      <c r="N3048">
        <v>60</v>
      </c>
      <c r="O3048" t="s">
        <v>77</v>
      </c>
      <c r="P3048" t="s">
        <v>78</v>
      </c>
      <c r="Q3048" t="s">
        <v>79</v>
      </c>
      <c r="R3048" t="s">
        <v>80</v>
      </c>
      <c r="S3048" t="s">
        <v>223</v>
      </c>
      <c r="T3048" t="s">
        <v>82</v>
      </c>
      <c r="U3048">
        <v>2021</v>
      </c>
      <c r="V3048" t="s">
        <v>69</v>
      </c>
      <c r="W3048" t="s">
        <v>83</v>
      </c>
      <c r="X3048" t="s">
        <v>84</v>
      </c>
      <c r="Y3048" t="s">
        <v>265</v>
      </c>
      <c r="Z3048" t="s">
        <v>150</v>
      </c>
      <c r="AA3048" t="s">
        <v>132</v>
      </c>
      <c r="AB3048" s="3">
        <v>44364.399710648147</v>
      </c>
      <c r="AC3048" t="s">
        <v>87</v>
      </c>
      <c r="AD3048" t="s">
        <v>69</v>
      </c>
      <c r="AE3048" t="s">
        <v>80</v>
      </c>
      <c r="AF3048" t="s">
        <v>82</v>
      </c>
      <c r="AG3048">
        <v>2021</v>
      </c>
      <c r="AH3048">
        <v>900</v>
      </c>
      <c r="AI3048">
        <v>900</v>
      </c>
      <c r="AJ3048">
        <v>900</v>
      </c>
      <c r="AK3048" t="s">
        <v>129</v>
      </c>
      <c r="AL3048" t="s">
        <v>88</v>
      </c>
      <c r="AM3048">
        <v>0</v>
      </c>
      <c r="AN3048" s="1">
        <v>44336</v>
      </c>
      <c r="AO3048" s="1">
        <v>44336</v>
      </c>
      <c r="AP3048" t="s">
        <v>78</v>
      </c>
      <c r="AQ3048" s="1">
        <v>44544</v>
      </c>
      <c r="AR3048" t="s">
        <v>133</v>
      </c>
      <c r="AS3048">
        <v>1</v>
      </c>
      <c r="AT3048">
        <v>0</v>
      </c>
      <c r="AU3048">
        <v>0</v>
      </c>
      <c r="AV3048">
        <v>1</v>
      </c>
      <c r="AW3048">
        <v>0</v>
      </c>
      <c r="AX3048">
        <v>3</v>
      </c>
      <c r="AY3048">
        <v>0</v>
      </c>
      <c r="AZ3048">
        <v>0</v>
      </c>
      <c r="BA3048">
        <v>0</v>
      </c>
      <c r="BB3048" s="1">
        <v>44336</v>
      </c>
      <c r="BC3048">
        <v>0</v>
      </c>
      <c r="BD3048">
        <v>1</v>
      </c>
      <c r="BE3048" t="s">
        <v>90</v>
      </c>
      <c r="BF3048">
        <v>208</v>
      </c>
      <c r="BG3048">
        <v>1</v>
      </c>
      <c r="BH3048">
        <v>0</v>
      </c>
      <c r="BI3048">
        <v>0</v>
      </c>
      <c r="BJ3048">
        <v>0</v>
      </c>
      <c r="BK3048">
        <v>1</v>
      </c>
      <c r="BL3048" t="s">
        <v>91</v>
      </c>
      <c r="BM3048">
        <v>1</v>
      </c>
      <c r="BN3048">
        <v>0</v>
      </c>
      <c r="BO3048">
        <v>0</v>
      </c>
      <c r="BP3048">
        <v>1</v>
      </c>
      <c r="BQ3048">
        <v>0</v>
      </c>
    </row>
    <row r="3049" spans="1:69" x14ac:dyDescent="0.2">
      <c r="A3049" t="s">
        <v>69</v>
      </c>
      <c r="B3049" t="s">
        <v>110</v>
      </c>
      <c r="C3049" t="s">
        <v>111</v>
      </c>
      <c r="D3049" t="s">
        <v>112</v>
      </c>
      <c r="E3049" s="1">
        <v>44336</v>
      </c>
      <c r="F3049">
        <v>900</v>
      </c>
      <c r="G3049" s="2">
        <v>0.39583333333333331</v>
      </c>
      <c r="H3049" t="s">
        <v>73</v>
      </c>
      <c r="I3049" t="s">
        <v>206</v>
      </c>
      <c r="J3049" t="s">
        <v>207</v>
      </c>
      <c r="K3049" t="s">
        <v>74</v>
      </c>
      <c r="L3049" t="s">
        <v>75</v>
      </c>
      <c r="M3049" t="s">
        <v>76</v>
      </c>
      <c r="N3049">
        <v>30</v>
      </c>
      <c r="O3049" t="s">
        <v>77</v>
      </c>
      <c r="P3049" t="s">
        <v>78</v>
      </c>
      <c r="Q3049" t="s">
        <v>79</v>
      </c>
      <c r="R3049" t="s">
        <v>80</v>
      </c>
      <c r="S3049" t="s">
        <v>223</v>
      </c>
      <c r="T3049" t="s">
        <v>82</v>
      </c>
      <c r="U3049">
        <v>2021</v>
      </c>
      <c r="V3049" t="s">
        <v>69</v>
      </c>
      <c r="W3049" t="s">
        <v>96</v>
      </c>
      <c r="X3049" t="s">
        <v>84</v>
      </c>
      <c r="Y3049" t="s">
        <v>265</v>
      </c>
      <c r="Z3049" t="s">
        <v>111</v>
      </c>
      <c r="AA3049" t="s">
        <v>98</v>
      </c>
      <c r="AB3049" s="3">
        <v>44364.399710648147</v>
      </c>
      <c r="AC3049" t="s">
        <v>87</v>
      </c>
      <c r="AD3049" t="s">
        <v>69</v>
      </c>
      <c r="AE3049" t="s">
        <v>80</v>
      </c>
      <c r="AF3049" t="s">
        <v>82</v>
      </c>
      <c r="AG3049">
        <v>2021</v>
      </c>
      <c r="AH3049">
        <v>900</v>
      </c>
      <c r="AI3049">
        <v>900</v>
      </c>
      <c r="AJ3049">
        <v>900</v>
      </c>
      <c r="AK3049" t="s">
        <v>110</v>
      </c>
      <c r="AL3049" t="s">
        <v>88</v>
      </c>
      <c r="AM3049">
        <v>0</v>
      </c>
      <c r="AN3049" s="1">
        <v>44336</v>
      </c>
      <c r="AO3049" s="1">
        <v>44336</v>
      </c>
      <c r="AP3049" t="s">
        <v>78</v>
      </c>
      <c r="AQ3049" s="1">
        <v>44544</v>
      </c>
      <c r="AR3049" t="s">
        <v>99</v>
      </c>
      <c r="AS3049">
        <v>1</v>
      </c>
      <c r="AT3049">
        <v>0</v>
      </c>
      <c r="AU3049">
        <v>0</v>
      </c>
      <c r="AV3049">
        <v>1</v>
      </c>
      <c r="AW3049">
        <v>0</v>
      </c>
      <c r="AX3049">
        <v>3</v>
      </c>
      <c r="AY3049">
        <v>0</v>
      </c>
      <c r="AZ3049">
        <v>0</v>
      </c>
      <c r="BA3049">
        <v>0</v>
      </c>
      <c r="BB3049" s="1">
        <v>44336</v>
      </c>
      <c r="BC3049">
        <v>0</v>
      </c>
      <c r="BD3049">
        <v>1</v>
      </c>
      <c r="BE3049" t="s">
        <v>90</v>
      </c>
      <c r="BF3049">
        <v>208</v>
      </c>
      <c r="BG3049">
        <v>1</v>
      </c>
      <c r="BH3049">
        <v>0</v>
      </c>
      <c r="BI3049">
        <v>0</v>
      </c>
      <c r="BJ3049">
        <v>0</v>
      </c>
      <c r="BK3049">
        <v>1</v>
      </c>
      <c r="BL3049" t="s">
        <v>91</v>
      </c>
      <c r="BM3049">
        <v>1</v>
      </c>
      <c r="BN3049">
        <v>0</v>
      </c>
      <c r="BO3049">
        <v>0</v>
      </c>
      <c r="BP3049">
        <v>1</v>
      </c>
      <c r="BQ3049">
        <v>0</v>
      </c>
    </row>
    <row r="3050" spans="1:69" x14ac:dyDescent="0.2">
      <c r="A3050" t="s">
        <v>69</v>
      </c>
      <c r="B3050" t="s">
        <v>92</v>
      </c>
      <c r="C3050" t="s">
        <v>118</v>
      </c>
      <c r="D3050" t="s">
        <v>121</v>
      </c>
      <c r="E3050" s="1">
        <v>44342</v>
      </c>
      <c r="F3050">
        <v>1400</v>
      </c>
      <c r="G3050" s="2">
        <v>0.61111111111111105</v>
      </c>
      <c r="H3050" t="s">
        <v>73</v>
      </c>
      <c r="J3050" t="s">
        <v>124</v>
      </c>
      <c r="K3050" t="s">
        <v>74</v>
      </c>
      <c r="L3050" t="s">
        <v>75</v>
      </c>
      <c r="M3050" t="s">
        <v>76</v>
      </c>
      <c r="N3050">
        <v>20</v>
      </c>
      <c r="O3050" t="s">
        <v>77</v>
      </c>
      <c r="P3050" t="s">
        <v>78</v>
      </c>
      <c r="Q3050" t="s">
        <v>79</v>
      </c>
      <c r="R3050" t="s">
        <v>80</v>
      </c>
      <c r="S3050" t="s">
        <v>215</v>
      </c>
      <c r="T3050" t="s">
        <v>82</v>
      </c>
      <c r="U3050">
        <v>2021</v>
      </c>
      <c r="V3050" t="s">
        <v>69</v>
      </c>
      <c r="W3050" t="s">
        <v>96</v>
      </c>
      <c r="X3050" t="s">
        <v>97</v>
      </c>
      <c r="Y3050" t="s">
        <v>272</v>
      </c>
      <c r="Z3050" t="s">
        <v>118</v>
      </c>
      <c r="AA3050" t="s">
        <v>98</v>
      </c>
      <c r="AB3050" s="3">
        <v>44364.399710648147</v>
      </c>
      <c r="AC3050" t="s">
        <v>87</v>
      </c>
      <c r="AD3050" t="s">
        <v>69</v>
      </c>
      <c r="AE3050" t="s">
        <v>80</v>
      </c>
      <c r="AF3050" t="s">
        <v>82</v>
      </c>
      <c r="AG3050">
        <v>2021</v>
      </c>
      <c r="AH3050">
        <v>1400</v>
      </c>
      <c r="AI3050">
        <v>1400</v>
      </c>
      <c r="AJ3050">
        <v>1400</v>
      </c>
      <c r="AK3050" t="s">
        <v>92</v>
      </c>
      <c r="AL3050" t="s">
        <v>88</v>
      </c>
      <c r="AM3050">
        <v>0</v>
      </c>
      <c r="AN3050" s="1">
        <v>44342</v>
      </c>
      <c r="AO3050" s="1">
        <v>44342</v>
      </c>
      <c r="AP3050" t="s">
        <v>78</v>
      </c>
      <c r="AQ3050" s="1">
        <v>44544</v>
      </c>
      <c r="AR3050" t="s">
        <v>99</v>
      </c>
      <c r="AS3050">
        <v>1</v>
      </c>
      <c r="AT3050">
        <v>0</v>
      </c>
      <c r="AU3050">
        <v>0</v>
      </c>
      <c r="AV3050">
        <v>1</v>
      </c>
      <c r="AW3050">
        <v>0</v>
      </c>
      <c r="AX3050">
        <v>3</v>
      </c>
      <c r="AY3050">
        <v>0</v>
      </c>
      <c r="AZ3050">
        <v>0</v>
      </c>
      <c r="BA3050">
        <v>0</v>
      </c>
      <c r="BB3050" s="1">
        <v>44342</v>
      </c>
      <c r="BC3050">
        <v>0</v>
      </c>
      <c r="BD3050">
        <v>1</v>
      </c>
      <c r="BE3050" t="s">
        <v>90</v>
      </c>
      <c r="BF3050">
        <v>202</v>
      </c>
      <c r="BG3050">
        <v>1</v>
      </c>
      <c r="BH3050">
        <v>0</v>
      </c>
      <c r="BI3050">
        <v>0</v>
      </c>
      <c r="BJ3050">
        <v>0</v>
      </c>
      <c r="BK3050">
        <v>1</v>
      </c>
      <c r="BL3050" t="s">
        <v>91</v>
      </c>
      <c r="BM3050">
        <v>1</v>
      </c>
      <c r="BN3050">
        <v>0</v>
      </c>
      <c r="BO3050">
        <v>0</v>
      </c>
      <c r="BP3050">
        <v>1</v>
      </c>
      <c r="BQ3050">
        <v>0</v>
      </c>
    </row>
    <row r="3051" spans="1:69" x14ac:dyDescent="0.2">
      <c r="A3051" t="s">
        <v>69</v>
      </c>
      <c r="B3051" t="s">
        <v>92</v>
      </c>
      <c r="C3051" t="s">
        <v>118</v>
      </c>
      <c r="D3051" t="s">
        <v>228</v>
      </c>
      <c r="E3051" s="1">
        <v>44342</v>
      </c>
      <c r="F3051">
        <v>700</v>
      </c>
      <c r="G3051" s="2">
        <v>0.3263888888888889</v>
      </c>
      <c r="H3051" t="s">
        <v>106</v>
      </c>
      <c r="J3051" t="s">
        <v>115</v>
      </c>
      <c r="K3051" s="4">
        <v>36526</v>
      </c>
      <c r="L3051" t="s">
        <v>114</v>
      </c>
      <c r="M3051" t="s">
        <v>76</v>
      </c>
      <c r="N3051">
        <v>10</v>
      </c>
      <c r="O3051" t="s">
        <v>107</v>
      </c>
      <c r="P3051" t="s">
        <v>78</v>
      </c>
      <c r="Q3051" t="s">
        <v>79</v>
      </c>
      <c r="R3051" t="s">
        <v>80</v>
      </c>
      <c r="S3051" t="s">
        <v>215</v>
      </c>
      <c r="T3051" t="s">
        <v>82</v>
      </c>
      <c r="U3051">
        <v>2021</v>
      </c>
      <c r="V3051" t="s">
        <v>69</v>
      </c>
      <c r="W3051" t="s">
        <v>96</v>
      </c>
      <c r="X3051" t="s">
        <v>97</v>
      </c>
      <c r="Y3051" t="s">
        <v>272</v>
      </c>
      <c r="Z3051" t="s">
        <v>118</v>
      </c>
      <c r="AA3051" t="s">
        <v>98</v>
      </c>
      <c r="AB3051" s="3">
        <v>44364.399710648147</v>
      </c>
      <c r="AC3051" t="s">
        <v>87</v>
      </c>
      <c r="AD3051" t="s">
        <v>69</v>
      </c>
      <c r="AE3051" t="s">
        <v>80</v>
      </c>
      <c r="AF3051" t="s">
        <v>82</v>
      </c>
      <c r="AG3051">
        <v>2021</v>
      </c>
      <c r="AH3051">
        <v>700</v>
      </c>
      <c r="AI3051">
        <v>700</v>
      </c>
      <c r="AJ3051">
        <v>700</v>
      </c>
      <c r="AK3051" t="s">
        <v>92</v>
      </c>
      <c r="AL3051" t="s">
        <v>88</v>
      </c>
      <c r="AM3051">
        <v>0</v>
      </c>
      <c r="AN3051" s="1">
        <v>44342</v>
      </c>
      <c r="AO3051" s="1">
        <v>44342</v>
      </c>
      <c r="AP3051" t="s">
        <v>78</v>
      </c>
      <c r="AQ3051" s="1">
        <v>44544</v>
      </c>
      <c r="AR3051" t="s">
        <v>99</v>
      </c>
      <c r="AS3051">
        <v>0</v>
      </c>
      <c r="AT3051">
        <v>1</v>
      </c>
      <c r="AU3051">
        <v>1</v>
      </c>
      <c r="AV3051">
        <v>0</v>
      </c>
      <c r="AW3051">
        <v>0</v>
      </c>
      <c r="AX3051">
        <v>3</v>
      </c>
      <c r="AY3051">
        <v>0</v>
      </c>
      <c r="AZ3051">
        <v>0</v>
      </c>
      <c r="BA3051">
        <v>0</v>
      </c>
      <c r="BB3051" s="1">
        <v>44342</v>
      </c>
      <c r="BC3051">
        <v>0</v>
      </c>
      <c r="BD3051">
        <v>1</v>
      </c>
      <c r="BE3051" t="s">
        <v>90</v>
      </c>
      <c r="BF3051">
        <v>202</v>
      </c>
      <c r="BG3051">
        <v>1</v>
      </c>
      <c r="BH3051">
        <v>1</v>
      </c>
      <c r="BI3051">
        <v>0</v>
      </c>
      <c r="BJ3051">
        <v>0</v>
      </c>
      <c r="BK3051">
        <v>0</v>
      </c>
      <c r="BL3051" t="s">
        <v>102</v>
      </c>
      <c r="BM3051">
        <v>1</v>
      </c>
      <c r="BN3051">
        <v>1</v>
      </c>
      <c r="BO3051">
        <v>1</v>
      </c>
      <c r="BP3051">
        <v>1</v>
      </c>
      <c r="BQ3051">
        <v>0</v>
      </c>
    </row>
    <row r="3052" spans="1:69" x14ac:dyDescent="0.2">
      <c r="A3052" t="s">
        <v>69</v>
      </c>
      <c r="B3052" t="s">
        <v>110</v>
      </c>
      <c r="C3052" t="s">
        <v>111</v>
      </c>
      <c r="D3052" t="s">
        <v>112</v>
      </c>
      <c r="E3052" s="1">
        <v>44342</v>
      </c>
      <c r="F3052">
        <v>1000</v>
      </c>
      <c r="G3052" s="2">
        <v>0.4375</v>
      </c>
      <c r="H3052" t="s">
        <v>73</v>
      </c>
      <c r="J3052" t="s">
        <v>124</v>
      </c>
      <c r="K3052" t="s">
        <v>74</v>
      </c>
      <c r="L3052" t="s">
        <v>75</v>
      </c>
      <c r="M3052" t="s">
        <v>76</v>
      </c>
      <c r="N3052">
        <v>20</v>
      </c>
      <c r="O3052" t="s">
        <v>77</v>
      </c>
      <c r="P3052" t="s">
        <v>78</v>
      </c>
      <c r="Q3052" t="s">
        <v>79</v>
      </c>
      <c r="R3052" t="s">
        <v>80</v>
      </c>
      <c r="S3052" t="s">
        <v>215</v>
      </c>
      <c r="T3052" t="s">
        <v>82</v>
      </c>
      <c r="U3052">
        <v>2021</v>
      </c>
      <c r="V3052" t="s">
        <v>69</v>
      </c>
      <c r="W3052" t="s">
        <v>96</v>
      </c>
      <c r="X3052" t="s">
        <v>97</v>
      </c>
      <c r="Y3052" t="s">
        <v>272</v>
      </c>
      <c r="Z3052" t="s">
        <v>111</v>
      </c>
      <c r="AA3052" t="s">
        <v>98</v>
      </c>
      <c r="AB3052" s="3">
        <v>44364.399710648147</v>
      </c>
      <c r="AC3052" t="s">
        <v>87</v>
      </c>
      <c r="AD3052" t="s">
        <v>69</v>
      </c>
      <c r="AE3052" t="s">
        <v>80</v>
      </c>
      <c r="AF3052" t="s">
        <v>82</v>
      </c>
      <c r="AG3052">
        <v>2021</v>
      </c>
      <c r="AH3052">
        <v>1000</v>
      </c>
      <c r="AI3052">
        <v>1000</v>
      </c>
      <c r="AJ3052">
        <v>1000</v>
      </c>
      <c r="AK3052" t="s">
        <v>110</v>
      </c>
      <c r="AL3052" t="s">
        <v>88</v>
      </c>
      <c r="AM3052">
        <v>0</v>
      </c>
      <c r="AN3052" s="1">
        <v>44342</v>
      </c>
      <c r="AO3052" s="1">
        <v>44342</v>
      </c>
      <c r="AP3052" t="s">
        <v>78</v>
      </c>
      <c r="AQ3052" s="1">
        <v>44544</v>
      </c>
      <c r="AR3052" t="s">
        <v>99</v>
      </c>
      <c r="AS3052">
        <v>1</v>
      </c>
      <c r="AT3052">
        <v>0</v>
      </c>
      <c r="AU3052">
        <v>0</v>
      </c>
      <c r="AV3052">
        <v>1</v>
      </c>
      <c r="AW3052">
        <v>0</v>
      </c>
      <c r="AX3052">
        <v>3</v>
      </c>
      <c r="AY3052">
        <v>0</v>
      </c>
      <c r="AZ3052">
        <v>0</v>
      </c>
      <c r="BA3052">
        <v>0</v>
      </c>
      <c r="BB3052" s="1">
        <v>44342</v>
      </c>
      <c r="BC3052">
        <v>0</v>
      </c>
      <c r="BD3052">
        <v>1</v>
      </c>
      <c r="BE3052" t="s">
        <v>90</v>
      </c>
      <c r="BF3052">
        <v>202</v>
      </c>
      <c r="BG3052">
        <v>1</v>
      </c>
      <c r="BH3052">
        <v>0</v>
      </c>
      <c r="BI3052">
        <v>0</v>
      </c>
      <c r="BJ3052">
        <v>0</v>
      </c>
      <c r="BK3052">
        <v>1</v>
      </c>
      <c r="BL3052" t="s">
        <v>91</v>
      </c>
      <c r="BM3052">
        <v>1</v>
      </c>
      <c r="BN3052">
        <v>0</v>
      </c>
      <c r="BO3052">
        <v>0</v>
      </c>
      <c r="BP3052">
        <v>1</v>
      </c>
      <c r="BQ3052">
        <v>0</v>
      </c>
    </row>
    <row r="3053" spans="1:69" x14ac:dyDescent="0.2">
      <c r="A3053" t="s">
        <v>69</v>
      </c>
      <c r="B3053" t="s">
        <v>136</v>
      </c>
      <c r="C3053" t="s">
        <v>137</v>
      </c>
      <c r="D3053" t="s">
        <v>138</v>
      </c>
      <c r="E3053" s="1">
        <v>44342</v>
      </c>
      <c r="F3053">
        <v>800</v>
      </c>
      <c r="G3053" s="2">
        <v>0.33333333333333331</v>
      </c>
      <c r="H3053" t="s">
        <v>106</v>
      </c>
      <c r="J3053" t="s">
        <v>144</v>
      </c>
      <c r="K3053" t="s">
        <v>74</v>
      </c>
      <c r="L3053" t="s">
        <v>75</v>
      </c>
      <c r="M3053" t="s">
        <v>76</v>
      </c>
      <c r="N3053">
        <v>60</v>
      </c>
      <c r="O3053" t="s">
        <v>107</v>
      </c>
      <c r="P3053" t="s">
        <v>78</v>
      </c>
      <c r="Q3053" t="s">
        <v>79</v>
      </c>
      <c r="R3053" t="s">
        <v>80</v>
      </c>
      <c r="S3053" t="s">
        <v>215</v>
      </c>
      <c r="T3053" t="s">
        <v>82</v>
      </c>
      <c r="U3053">
        <v>2021</v>
      </c>
      <c r="V3053" t="s">
        <v>69</v>
      </c>
      <c r="W3053" t="s">
        <v>83</v>
      </c>
      <c r="X3053" t="s">
        <v>84</v>
      </c>
      <c r="Y3053" t="s">
        <v>272</v>
      </c>
      <c r="Z3053" t="s">
        <v>137</v>
      </c>
      <c r="AA3053" t="s">
        <v>140</v>
      </c>
      <c r="AB3053" s="3">
        <v>44364.399710648147</v>
      </c>
      <c r="AC3053" t="s">
        <v>87</v>
      </c>
      <c r="AD3053" t="s">
        <v>69</v>
      </c>
      <c r="AE3053" t="s">
        <v>80</v>
      </c>
      <c r="AF3053" t="s">
        <v>82</v>
      </c>
      <c r="AG3053">
        <v>2021</v>
      </c>
      <c r="AH3053">
        <v>800</v>
      </c>
      <c r="AI3053">
        <v>800</v>
      </c>
      <c r="AJ3053">
        <v>800</v>
      </c>
      <c r="AK3053" t="s">
        <v>136</v>
      </c>
      <c r="AL3053" t="s">
        <v>88</v>
      </c>
      <c r="AM3053">
        <v>0</v>
      </c>
      <c r="AN3053" s="1">
        <v>44342</v>
      </c>
      <c r="AO3053" s="1">
        <v>44342</v>
      </c>
      <c r="AP3053" t="s">
        <v>78</v>
      </c>
      <c r="AQ3053" s="1">
        <v>44544</v>
      </c>
      <c r="AR3053" t="s">
        <v>141</v>
      </c>
      <c r="AS3053">
        <v>0</v>
      </c>
      <c r="AT3053">
        <v>0</v>
      </c>
      <c r="AU3053">
        <v>0</v>
      </c>
      <c r="AV3053">
        <v>1</v>
      </c>
      <c r="AW3053">
        <v>0</v>
      </c>
      <c r="AX3053">
        <v>3</v>
      </c>
      <c r="AY3053">
        <v>0</v>
      </c>
      <c r="AZ3053">
        <v>0</v>
      </c>
      <c r="BA3053">
        <v>0</v>
      </c>
      <c r="BB3053" s="1">
        <v>44342</v>
      </c>
      <c r="BC3053">
        <v>0</v>
      </c>
      <c r="BD3053">
        <v>1</v>
      </c>
      <c r="BE3053" t="s">
        <v>90</v>
      </c>
      <c r="BF3053">
        <v>202</v>
      </c>
      <c r="BG3053">
        <v>1</v>
      </c>
      <c r="BH3053">
        <v>0</v>
      </c>
      <c r="BI3053">
        <v>0</v>
      </c>
      <c r="BJ3053">
        <v>0</v>
      </c>
      <c r="BK3053">
        <v>0</v>
      </c>
      <c r="BL3053" t="s">
        <v>102</v>
      </c>
      <c r="BM3053">
        <v>1</v>
      </c>
      <c r="BN3053">
        <v>0</v>
      </c>
      <c r="BO3053">
        <v>0</v>
      </c>
      <c r="BP3053">
        <v>1</v>
      </c>
      <c r="BQ3053">
        <v>0</v>
      </c>
    </row>
    <row r="3054" spans="1:69" x14ac:dyDescent="0.2">
      <c r="A3054" t="s">
        <v>69</v>
      </c>
      <c r="B3054" t="s">
        <v>70</v>
      </c>
      <c r="C3054" t="s">
        <v>71</v>
      </c>
      <c r="D3054" t="s">
        <v>72</v>
      </c>
      <c r="E3054" s="1">
        <v>44342</v>
      </c>
      <c r="F3054">
        <v>800</v>
      </c>
      <c r="G3054" s="2">
        <v>0.36458333333333331</v>
      </c>
      <c r="H3054" t="s">
        <v>73</v>
      </c>
      <c r="K3054" t="s">
        <v>74</v>
      </c>
      <c r="L3054" t="s">
        <v>75</v>
      </c>
      <c r="M3054" t="s">
        <v>76</v>
      </c>
      <c r="N3054">
        <v>30</v>
      </c>
      <c r="O3054" t="s">
        <v>77</v>
      </c>
      <c r="P3054" t="s">
        <v>78</v>
      </c>
      <c r="Q3054" t="s">
        <v>79</v>
      </c>
      <c r="R3054" t="s">
        <v>80</v>
      </c>
      <c r="S3054" t="s">
        <v>215</v>
      </c>
      <c r="T3054" t="s">
        <v>82</v>
      </c>
      <c r="U3054">
        <v>2021</v>
      </c>
      <c r="V3054" t="s">
        <v>69</v>
      </c>
      <c r="W3054" t="s">
        <v>83</v>
      </c>
      <c r="X3054" t="s">
        <v>84</v>
      </c>
      <c r="Y3054" t="s">
        <v>272</v>
      </c>
      <c r="Z3054" t="s">
        <v>71</v>
      </c>
      <c r="AA3054" t="s">
        <v>86</v>
      </c>
      <c r="AB3054" s="3">
        <v>44364.399710648147</v>
      </c>
      <c r="AC3054" t="s">
        <v>87</v>
      </c>
      <c r="AD3054" t="s">
        <v>69</v>
      </c>
      <c r="AE3054" t="s">
        <v>80</v>
      </c>
      <c r="AF3054" t="s">
        <v>82</v>
      </c>
      <c r="AG3054">
        <v>2021</v>
      </c>
      <c r="AH3054">
        <v>800</v>
      </c>
      <c r="AI3054">
        <v>800</v>
      </c>
      <c r="AJ3054">
        <v>800</v>
      </c>
      <c r="AK3054" t="s">
        <v>70</v>
      </c>
      <c r="AL3054" t="s">
        <v>88</v>
      </c>
      <c r="AM3054">
        <v>0</v>
      </c>
      <c r="AN3054" s="1">
        <v>44342</v>
      </c>
      <c r="AO3054" s="1">
        <v>44342</v>
      </c>
      <c r="AP3054" t="s">
        <v>78</v>
      </c>
      <c r="AQ3054" s="1">
        <v>44544</v>
      </c>
      <c r="AR3054" t="s">
        <v>89</v>
      </c>
      <c r="AS3054">
        <v>1</v>
      </c>
      <c r="AT3054">
        <v>0</v>
      </c>
      <c r="AU3054">
        <v>0</v>
      </c>
      <c r="AV3054">
        <v>1</v>
      </c>
      <c r="AW3054">
        <v>0</v>
      </c>
      <c r="AX3054">
        <v>3</v>
      </c>
      <c r="AY3054">
        <v>0</v>
      </c>
      <c r="AZ3054">
        <v>0</v>
      </c>
      <c r="BA3054">
        <v>0</v>
      </c>
      <c r="BB3054" s="1">
        <v>44342</v>
      </c>
      <c r="BC3054">
        <v>0</v>
      </c>
      <c r="BD3054">
        <v>1</v>
      </c>
      <c r="BE3054" t="s">
        <v>90</v>
      </c>
      <c r="BF3054">
        <v>202</v>
      </c>
      <c r="BG3054">
        <v>1</v>
      </c>
      <c r="BH3054">
        <v>0</v>
      </c>
      <c r="BI3054">
        <v>0</v>
      </c>
      <c r="BJ3054">
        <v>0</v>
      </c>
      <c r="BK3054">
        <v>1</v>
      </c>
      <c r="BL3054" t="s">
        <v>91</v>
      </c>
      <c r="BM3054">
        <v>1</v>
      </c>
      <c r="BN3054">
        <v>0</v>
      </c>
      <c r="BO3054">
        <v>0</v>
      </c>
      <c r="BP3054">
        <v>1</v>
      </c>
      <c r="BQ3054">
        <v>0</v>
      </c>
    </row>
    <row r="3055" spans="1:69" x14ac:dyDescent="0.2">
      <c r="A3055" t="s">
        <v>69</v>
      </c>
      <c r="B3055" t="s">
        <v>126</v>
      </c>
      <c r="C3055" t="s">
        <v>127</v>
      </c>
      <c r="D3055" t="s">
        <v>128</v>
      </c>
      <c r="E3055" s="1">
        <v>44342</v>
      </c>
      <c r="F3055">
        <v>900</v>
      </c>
      <c r="G3055" s="2">
        <v>0.3888888888888889</v>
      </c>
      <c r="H3055" t="s">
        <v>73</v>
      </c>
      <c r="I3055" t="s">
        <v>167</v>
      </c>
      <c r="J3055" t="s">
        <v>154</v>
      </c>
      <c r="K3055" t="s">
        <v>74</v>
      </c>
      <c r="L3055" t="s">
        <v>75</v>
      </c>
      <c r="M3055" t="s">
        <v>76</v>
      </c>
      <c r="N3055">
        <v>20</v>
      </c>
      <c r="O3055" t="s">
        <v>77</v>
      </c>
      <c r="P3055" t="s">
        <v>78</v>
      </c>
      <c r="Q3055" t="s">
        <v>79</v>
      </c>
      <c r="R3055" t="s">
        <v>80</v>
      </c>
      <c r="S3055" t="s">
        <v>215</v>
      </c>
      <c r="T3055" t="s">
        <v>82</v>
      </c>
      <c r="U3055">
        <v>2021</v>
      </c>
      <c r="V3055" t="s">
        <v>69</v>
      </c>
      <c r="W3055" t="s">
        <v>96</v>
      </c>
      <c r="X3055" t="s">
        <v>84</v>
      </c>
      <c r="Y3055" t="s">
        <v>272</v>
      </c>
      <c r="Z3055" t="s">
        <v>127</v>
      </c>
      <c r="AA3055" t="s">
        <v>98</v>
      </c>
      <c r="AB3055" s="3">
        <v>44364.399710648147</v>
      </c>
      <c r="AC3055" t="s">
        <v>87</v>
      </c>
      <c r="AD3055" t="s">
        <v>69</v>
      </c>
      <c r="AE3055" t="s">
        <v>80</v>
      </c>
      <c r="AF3055" t="s">
        <v>82</v>
      </c>
      <c r="AG3055">
        <v>2021</v>
      </c>
      <c r="AH3055">
        <v>900</v>
      </c>
      <c r="AI3055">
        <v>900</v>
      </c>
      <c r="AJ3055">
        <v>900</v>
      </c>
      <c r="AK3055" t="s">
        <v>126</v>
      </c>
      <c r="AL3055" t="s">
        <v>88</v>
      </c>
      <c r="AM3055">
        <v>0</v>
      </c>
      <c r="AN3055" s="1">
        <v>44342</v>
      </c>
      <c r="AO3055" s="1">
        <v>44342</v>
      </c>
      <c r="AP3055" t="s">
        <v>78</v>
      </c>
      <c r="AQ3055" s="1">
        <v>44544</v>
      </c>
      <c r="AR3055" t="s">
        <v>99</v>
      </c>
      <c r="AS3055">
        <v>1</v>
      </c>
      <c r="AT3055">
        <v>0</v>
      </c>
      <c r="AU3055">
        <v>0</v>
      </c>
      <c r="AV3055">
        <v>1</v>
      </c>
      <c r="AW3055">
        <v>0</v>
      </c>
      <c r="AX3055">
        <v>3</v>
      </c>
      <c r="AY3055">
        <v>0</v>
      </c>
      <c r="AZ3055">
        <v>0</v>
      </c>
      <c r="BA3055">
        <v>0</v>
      </c>
      <c r="BB3055" s="1">
        <v>44342</v>
      </c>
      <c r="BC3055">
        <v>0</v>
      </c>
      <c r="BD3055">
        <v>1</v>
      </c>
      <c r="BE3055" t="s">
        <v>90</v>
      </c>
      <c r="BF3055">
        <v>202</v>
      </c>
      <c r="BG3055">
        <v>1</v>
      </c>
      <c r="BH3055">
        <v>0</v>
      </c>
      <c r="BI3055">
        <v>0</v>
      </c>
      <c r="BJ3055">
        <v>0</v>
      </c>
      <c r="BK3055">
        <v>1</v>
      </c>
      <c r="BL3055" t="s">
        <v>91</v>
      </c>
      <c r="BM3055">
        <v>1</v>
      </c>
      <c r="BN3055">
        <v>0</v>
      </c>
      <c r="BO3055">
        <v>0</v>
      </c>
      <c r="BP3055">
        <v>1</v>
      </c>
      <c r="BQ3055">
        <v>0</v>
      </c>
    </row>
    <row r="3056" spans="1:69" x14ac:dyDescent="0.2">
      <c r="A3056" t="s">
        <v>69</v>
      </c>
      <c r="B3056" t="s">
        <v>92</v>
      </c>
      <c r="C3056" t="s">
        <v>118</v>
      </c>
      <c r="D3056" t="s">
        <v>121</v>
      </c>
      <c r="E3056" s="1">
        <v>44342</v>
      </c>
      <c r="F3056">
        <v>1400</v>
      </c>
      <c r="G3056" s="2">
        <v>0.59722222222222221</v>
      </c>
      <c r="H3056" t="s">
        <v>73</v>
      </c>
      <c r="J3056" t="s">
        <v>124</v>
      </c>
      <c r="K3056" t="s">
        <v>74</v>
      </c>
      <c r="L3056" t="s">
        <v>75</v>
      </c>
      <c r="M3056" t="s">
        <v>76</v>
      </c>
      <c r="N3056">
        <v>20</v>
      </c>
      <c r="O3056" t="s">
        <v>77</v>
      </c>
      <c r="P3056" t="s">
        <v>78</v>
      </c>
      <c r="Q3056" t="s">
        <v>79</v>
      </c>
      <c r="R3056" t="s">
        <v>80</v>
      </c>
      <c r="S3056" t="s">
        <v>215</v>
      </c>
      <c r="T3056" t="s">
        <v>82</v>
      </c>
      <c r="U3056">
        <v>2021</v>
      </c>
      <c r="V3056" t="s">
        <v>69</v>
      </c>
      <c r="W3056" t="s">
        <v>96</v>
      </c>
      <c r="X3056" t="s">
        <v>97</v>
      </c>
      <c r="Y3056" t="s">
        <v>272</v>
      </c>
      <c r="Z3056" t="s">
        <v>118</v>
      </c>
      <c r="AA3056" t="s">
        <v>98</v>
      </c>
      <c r="AB3056" s="3">
        <v>44364.399710648147</v>
      </c>
      <c r="AC3056" t="s">
        <v>87</v>
      </c>
      <c r="AD3056" t="s">
        <v>69</v>
      </c>
      <c r="AE3056" t="s">
        <v>80</v>
      </c>
      <c r="AF3056" t="s">
        <v>82</v>
      </c>
      <c r="AG3056">
        <v>2021</v>
      </c>
      <c r="AH3056">
        <v>1400</v>
      </c>
      <c r="AI3056">
        <v>1400</v>
      </c>
      <c r="AJ3056">
        <v>1400</v>
      </c>
      <c r="AK3056" t="s">
        <v>92</v>
      </c>
      <c r="AL3056" t="s">
        <v>88</v>
      </c>
      <c r="AM3056">
        <v>0</v>
      </c>
      <c r="AN3056" s="1">
        <v>44342</v>
      </c>
      <c r="AO3056" s="1">
        <v>44342</v>
      </c>
      <c r="AP3056" t="s">
        <v>78</v>
      </c>
      <c r="AQ3056" s="1">
        <v>44544</v>
      </c>
      <c r="AR3056" t="s">
        <v>99</v>
      </c>
      <c r="AS3056">
        <v>1</v>
      </c>
      <c r="AT3056">
        <v>0</v>
      </c>
      <c r="AU3056">
        <v>0</v>
      </c>
      <c r="AV3056">
        <v>1</v>
      </c>
      <c r="AW3056">
        <v>0</v>
      </c>
      <c r="AX3056">
        <v>3</v>
      </c>
      <c r="AY3056">
        <v>0</v>
      </c>
      <c r="AZ3056">
        <v>0</v>
      </c>
      <c r="BA3056">
        <v>0</v>
      </c>
      <c r="BB3056" s="1">
        <v>44342</v>
      </c>
      <c r="BC3056">
        <v>0</v>
      </c>
      <c r="BD3056">
        <v>1</v>
      </c>
      <c r="BE3056" t="s">
        <v>90</v>
      </c>
      <c r="BF3056">
        <v>202</v>
      </c>
      <c r="BG3056">
        <v>1</v>
      </c>
      <c r="BH3056">
        <v>0</v>
      </c>
      <c r="BI3056">
        <v>0</v>
      </c>
      <c r="BJ3056">
        <v>0</v>
      </c>
      <c r="BK3056">
        <v>1</v>
      </c>
      <c r="BL3056" t="s">
        <v>91</v>
      </c>
      <c r="BM3056">
        <v>1</v>
      </c>
      <c r="BN3056">
        <v>0</v>
      </c>
      <c r="BO3056">
        <v>0</v>
      </c>
      <c r="BP3056">
        <v>1</v>
      </c>
      <c r="BQ3056">
        <v>0</v>
      </c>
    </row>
    <row r="3057" spans="1:69" x14ac:dyDescent="0.2">
      <c r="A3057" t="s">
        <v>69</v>
      </c>
      <c r="B3057" t="s">
        <v>92</v>
      </c>
      <c r="C3057" t="s">
        <v>93</v>
      </c>
      <c r="D3057" t="s">
        <v>227</v>
      </c>
      <c r="E3057" s="1">
        <v>44342</v>
      </c>
      <c r="F3057">
        <v>900</v>
      </c>
      <c r="G3057" s="2">
        <v>0.3888888888888889</v>
      </c>
      <c r="H3057" t="s">
        <v>73</v>
      </c>
      <c r="J3057" t="s">
        <v>95</v>
      </c>
      <c r="K3057" t="s">
        <v>74</v>
      </c>
      <c r="L3057" t="s">
        <v>75</v>
      </c>
      <c r="M3057" t="s">
        <v>76</v>
      </c>
      <c r="N3057">
        <v>20</v>
      </c>
      <c r="O3057" t="s">
        <v>77</v>
      </c>
      <c r="P3057" t="s">
        <v>78</v>
      </c>
      <c r="Q3057" t="s">
        <v>79</v>
      </c>
      <c r="R3057" t="s">
        <v>80</v>
      </c>
      <c r="S3057" t="s">
        <v>215</v>
      </c>
      <c r="T3057" t="s">
        <v>82</v>
      </c>
      <c r="U3057">
        <v>2021</v>
      </c>
      <c r="V3057" t="s">
        <v>69</v>
      </c>
      <c r="W3057" t="s">
        <v>83</v>
      </c>
      <c r="X3057" t="s">
        <v>97</v>
      </c>
      <c r="Y3057" t="s">
        <v>272</v>
      </c>
      <c r="Z3057" t="s">
        <v>93</v>
      </c>
      <c r="AA3057" t="s">
        <v>98</v>
      </c>
      <c r="AB3057" s="3">
        <v>44364.399710648147</v>
      </c>
      <c r="AC3057" t="s">
        <v>87</v>
      </c>
      <c r="AD3057" t="s">
        <v>69</v>
      </c>
      <c r="AE3057" t="s">
        <v>80</v>
      </c>
      <c r="AF3057" t="s">
        <v>82</v>
      </c>
      <c r="AG3057">
        <v>2021</v>
      </c>
      <c r="AH3057">
        <v>900</v>
      </c>
      <c r="AI3057">
        <v>900</v>
      </c>
      <c r="AJ3057">
        <v>900</v>
      </c>
      <c r="AK3057" t="s">
        <v>92</v>
      </c>
      <c r="AL3057" t="s">
        <v>88</v>
      </c>
      <c r="AM3057">
        <v>0</v>
      </c>
      <c r="AN3057" s="1">
        <v>44342</v>
      </c>
      <c r="AO3057" s="1">
        <v>44342</v>
      </c>
      <c r="AP3057" t="s">
        <v>78</v>
      </c>
      <c r="AQ3057" s="1">
        <v>44544</v>
      </c>
      <c r="AR3057" t="s">
        <v>99</v>
      </c>
      <c r="AS3057">
        <v>1</v>
      </c>
      <c r="AT3057">
        <v>0</v>
      </c>
      <c r="AU3057">
        <v>0</v>
      </c>
      <c r="AV3057">
        <v>1</v>
      </c>
      <c r="AW3057">
        <v>0</v>
      </c>
      <c r="AX3057">
        <v>3</v>
      </c>
      <c r="AY3057">
        <v>0</v>
      </c>
      <c r="AZ3057">
        <v>0</v>
      </c>
      <c r="BA3057">
        <v>0</v>
      </c>
      <c r="BB3057" s="1">
        <v>44342</v>
      </c>
      <c r="BC3057">
        <v>0</v>
      </c>
      <c r="BD3057">
        <v>1</v>
      </c>
      <c r="BE3057" t="s">
        <v>90</v>
      </c>
      <c r="BF3057">
        <v>202</v>
      </c>
      <c r="BG3057">
        <v>1</v>
      </c>
      <c r="BH3057">
        <v>0</v>
      </c>
      <c r="BI3057">
        <v>0</v>
      </c>
      <c r="BJ3057">
        <v>0</v>
      </c>
      <c r="BK3057">
        <v>1</v>
      </c>
      <c r="BL3057" t="s">
        <v>91</v>
      </c>
      <c r="BM3057">
        <v>1</v>
      </c>
      <c r="BN3057">
        <v>0</v>
      </c>
      <c r="BO3057">
        <v>0</v>
      </c>
      <c r="BP3057">
        <v>1</v>
      </c>
      <c r="BQ3057">
        <v>0</v>
      </c>
    </row>
    <row r="3058" spans="1:69" x14ac:dyDescent="0.2">
      <c r="A3058" t="s">
        <v>69</v>
      </c>
      <c r="B3058" t="s">
        <v>136</v>
      </c>
      <c r="C3058" t="s">
        <v>137</v>
      </c>
      <c r="D3058" t="s">
        <v>171</v>
      </c>
      <c r="E3058" s="1">
        <v>44334</v>
      </c>
      <c r="F3058">
        <v>1000</v>
      </c>
      <c r="G3058" s="2">
        <v>0.44791666666666669</v>
      </c>
      <c r="H3058" t="s">
        <v>142</v>
      </c>
      <c r="J3058" t="s">
        <v>139</v>
      </c>
      <c r="K3058" t="s">
        <v>74</v>
      </c>
      <c r="L3058" t="s">
        <v>75</v>
      </c>
      <c r="M3058" t="s">
        <v>76</v>
      </c>
      <c r="N3058">
        <v>30</v>
      </c>
      <c r="O3058" t="s">
        <v>107</v>
      </c>
      <c r="P3058" t="s">
        <v>78</v>
      </c>
      <c r="Q3058" t="s">
        <v>79</v>
      </c>
      <c r="R3058" t="s">
        <v>80</v>
      </c>
      <c r="S3058" t="s">
        <v>199</v>
      </c>
      <c r="T3058" t="s">
        <v>82</v>
      </c>
      <c r="U3058">
        <v>2021</v>
      </c>
      <c r="V3058" t="s">
        <v>69</v>
      </c>
      <c r="W3058" t="s">
        <v>83</v>
      </c>
      <c r="X3058" t="s">
        <v>84</v>
      </c>
      <c r="Y3058" t="s">
        <v>265</v>
      </c>
      <c r="Z3058" t="s">
        <v>137</v>
      </c>
      <c r="AA3058" t="s">
        <v>140</v>
      </c>
      <c r="AB3058" s="3">
        <v>44364.399710648147</v>
      </c>
      <c r="AC3058" t="s">
        <v>87</v>
      </c>
      <c r="AD3058" t="s">
        <v>69</v>
      </c>
      <c r="AE3058" t="s">
        <v>80</v>
      </c>
      <c r="AF3058" t="s">
        <v>82</v>
      </c>
      <c r="AG3058">
        <v>2021</v>
      </c>
      <c r="AH3058">
        <v>1000</v>
      </c>
      <c r="AI3058">
        <v>1000</v>
      </c>
      <c r="AJ3058">
        <v>1000</v>
      </c>
      <c r="AK3058" t="s">
        <v>136</v>
      </c>
      <c r="AL3058" t="s">
        <v>88</v>
      </c>
      <c r="AM3058">
        <v>0</v>
      </c>
      <c r="AN3058" s="1">
        <v>44334</v>
      </c>
      <c r="AO3058" s="1">
        <v>44334</v>
      </c>
      <c r="AP3058" t="s">
        <v>78</v>
      </c>
      <c r="AQ3058" s="1">
        <v>44544</v>
      </c>
      <c r="AR3058" t="s">
        <v>141</v>
      </c>
      <c r="AS3058">
        <v>1</v>
      </c>
      <c r="AT3058">
        <v>0</v>
      </c>
      <c r="AU3058">
        <v>0</v>
      </c>
      <c r="AV3058">
        <v>1</v>
      </c>
      <c r="AW3058">
        <v>0</v>
      </c>
      <c r="AX3058">
        <v>3</v>
      </c>
      <c r="AY3058">
        <v>0</v>
      </c>
      <c r="AZ3058">
        <v>0</v>
      </c>
      <c r="BA3058">
        <v>0</v>
      </c>
      <c r="BB3058" s="1">
        <v>44334</v>
      </c>
      <c r="BC3058">
        <v>0</v>
      </c>
      <c r="BD3058">
        <v>1</v>
      </c>
      <c r="BE3058" t="s">
        <v>90</v>
      </c>
      <c r="BF3058">
        <v>210</v>
      </c>
      <c r="BG3058">
        <v>1</v>
      </c>
      <c r="BH3058">
        <v>0</v>
      </c>
      <c r="BI3058">
        <v>0</v>
      </c>
      <c r="BJ3058">
        <v>0</v>
      </c>
      <c r="BK3058">
        <v>1</v>
      </c>
      <c r="BL3058" t="s">
        <v>91</v>
      </c>
      <c r="BM3058">
        <v>1</v>
      </c>
      <c r="BN3058">
        <v>0</v>
      </c>
      <c r="BO3058">
        <v>0</v>
      </c>
      <c r="BP3058">
        <v>1</v>
      </c>
      <c r="BQ3058">
        <v>0</v>
      </c>
    </row>
    <row r="3059" spans="1:69" x14ac:dyDescent="0.2">
      <c r="A3059" t="s">
        <v>69</v>
      </c>
      <c r="B3059" t="s">
        <v>126</v>
      </c>
      <c r="C3059" t="s">
        <v>127</v>
      </c>
      <c r="D3059" t="s">
        <v>128</v>
      </c>
      <c r="E3059" s="1">
        <v>44334</v>
      </c>
      <c r="F3059">
        <v>1400</v>
      </c>
      <c r="G3059" s="2">
        <v>0.61111111111111105</v>
      </c>
      <c r="H3059" t="s">
        <v>122</v>
      </c>
      <c r="I3059" t="s">
        <v>286</v>
      </c>
      <c r="J3059" t="s">
        <v>201</v>
      </c>
      <c r="K3059" s="4">
        <v>36526</v>
      </c>
      <c r="L3059" t="s">
        <v>114</v>
      </c>
      <c r="M3059" t="s">
        <v>76</v>
      </c>
      <c r="N3059">
        <v>20</v>
      </c>
      <c r="O3059" t="s">
        <v>125</v>
      </c>
      <c r="P3059" t="s">
        <v>78</v>
      </c>
      <c r="Q3059" t="s">
        <v>79</v>
      </c>
      <c r="R3059" t="s">
        <v>80</v>
      </c>
      <c r="S3059" t="s">
        <v>199</v>
      </c>
      <c r="T3059" t="s">
        <v>82</v>
      </c>
      <c r="U3059">
        <v>2021</v>
      </c>
      <c r="V3059" t="s">
        <v>69</v>
      </c>
      <c r="W3059" t="s">
        <v>96</v>
      </c>
      <c r="X3059" t="s">
        <v>97</v>
      </c>
      <c r="Y3059" t="s">
        <v>265</v>
      </c>
      <c r="Z3059" t="s">
        <v>127</v>
      </c>
      <c r="AA3059" t="s">
        <v>98</v>
      </c>
      <c r="AB3059" s="3">
        <v>44364.399710648147</v>
      </c>
      <c r="AC3059" t="s">
        <v>87</v>
      </c>
      <c r="AD3059" t="s">
        <v>69</v>
      </c>
      <c r="AE3059" t="s">
        <v>80</v>
      </c>
      <c r="AF3059" t="s">
        <v>82</v>
      </c>
      <c r="AG3059">
        <v>2021</v>
      </c>
      <c r="AH3059">
        <v>1400</v>
      </c>
      <c r="AI3059">
        <v>1400</v>
      </c>
      <c r="AJ3059">
        <v>1400</v>
      </c>
      <c r="AK3059" t="s">
        <v>126</v>
      </c>
      <c r="AL3059" t="s">
        <v>88</v>
      </c>
      <c r="AM3059">
        <v>0</v>
      </c>
      <c r="AN3059" s="1">
        <v>44334</v>
      </c>
      <c r="AO3059" s="1">
        <v>44334</v>
      </c>
      <c r="AP3059" t="s">
        <v>78</v>
      </c>
      <c r="AQ3059" s="1">
        <v>44544</v>
      </c>
      <c r="AR3059" t="s">
        <v>99</v>
      </c>
      <c r="AS3059">
        <v>1</v>
      </c>
      <c r="AT3059">
        <v>1</v>
      </c>
      <c r="AU3059">
        <v>1</v>
      </c>
      <c r="AV3059">
        <v>0</v>
      </c>
      <c r="AW3059">
        <v>0</v>
      </c>
      <c r="AX3059">
        <v>3</v>
      </c>
      <c r="AY3059">
        <v>0</v>
      </c>
      <c r="AZ3059">
        <v>0</v>
      </c>
      <c r="BA3059">
        <v>0</v>
      </c>
      <c r="BB3059" s="1">
        <v>44334</v>
      </c>
      <c r="BC3059">
        <v>0</v>
      </c>
      <c r="BD3059">
        <v>1</v>
      </c>
      <c r="BE3059" t="s">
        <v>90</v>
      </c>
      <c r="BF3059">
        <v>210</v>
      </c>
      <c r="BG3059">
        <v>1</v>
      </c>
      <c r="BH3059">
        <v>1</v>
      </c>
      <c r="BI3059">
        <v>0</v>
      </c>
      <c r="BJ3059">
        <v>0</v>
      </c>
      <c r="BK3059">
        <v>1</v>
      </c>
      <c r="BL3059" t="s">
        <v>91</v>
      </c>
      <c r="BM3059">
        <v>1</v>
      </c>
      <c r="BN3059">
        <v>1</v>
      </c>
      <c r="BO3059">
        <v>1</v>
      </c>
      <c r="BP3059">
        <v>1</v>
      </c>
      <c r="BQ3059">
        <v>0</v>
      </c>
    </row>
    <row r="3060" spans="1:69" x14ac:dyDescent="0.2">
      <c r="A3060" t="s">
        <v>69</v>
      </c>
      <c r="B3060" t="s">
        <v>126</v>
      </c>
      <c r="C3060" t="s">
        <v>127</v>
      </c>
      <c r="D3060" t="s">
        <v>128</v>
      </c>
      <c r="E3060" s="1">
        <v>44334</v>
      </c>
      <c r="F3060">
        <v>1500</v>
      </c>
      <c r="G3060" s="2">
        <v>0.625</v>
      </c>
      <c r="H3060" t="s">
        <v>122</v>
      </c>
      <c r="I3060" t="s">
        <v>286</v>
      </c>
      <c r="J3060" t="s">
        <v>201</v>
      </c>
      <c r="K3060" s="4">
        <v>36526</v>
      </c>
      <c r="L3060" t="s">
        <v>114</v>
      </c>
      <c r="M3060" t="s">
        <v>76</v>
      </c>
      <c r="N3060">
        <v>20</v>
      </c>
      <c r="O3060" t="s">
        <v>125</v>
      </c>
      <c r="P3060" t="s">
        <v>78</v>
      </c>
      <c r="Q3060" t="s">
        <v>79</v>
      </c>
      <c r="R3060" t="s">
        <v>80</v>
      </c>
      <c r="S3060" t="s">
        <v>199</v>
      </c>
      <c r="T3060" t="s">
        <v>82</v>
      </c>
      <c r="U3060">
        <v>2021</v>
      </c>
      <c r="V3060" t="s">
        <v>69</v>
      </c>
      <c r="W3060" t="s">
        <v>96</v>
      </c>
      <c r="X3060" t="s">
        <v>97</v>
      </c>
      <c r="Y3060" t="s">
        <v>265</v>
      </c>
      <c r="Z3060" t="s">
        <v>127</v>
      </c>
      <c r="AA3060" t="s">
        <v>98</v>
      </c>
      <c r="AB3060" s="3">
        <v>44364.399710648147</v>
      </c>
      <c r="AC3060" t="s">
        <v>87</v>
      </c>
      <c r="AD3060" t="s">
        <v>69</v>
      </c>
      <c r="AE3060" t="s">
        <v>80</v>
      </c>
      <c r="AF3060" t="s">
        <v>82</v>
      </c>
      <c r="AG3060">
        <v>2021</v>
      </c>
      <c r="AH3060">
        <v>1500</v>
      </c>
      <c r="AI3060">
        <v>1500</v>
      </c>
      <c r="AJ3060">
        <v>1500</v>
      </c>
      <c r="AK3060" t="s">
        <v>126</v>
      </c>
      <c r="AL3060" t="s">
        <v>88</v>
      </c>
      <c r="AM3060">
        <v>0</v>
      </c>
      <c r="AN3060" s="1">
        <v>44334</v>
      </c>
      <c r="AO3060" s="1">
        <v>44334</v>
      </c>
      <c r="AP3060" t="s">
        <v>78</v>
      </c>
      <c r="AQ3060" s="1">
        <v>44544</v>
      </c>
      <c r="AR3060" t="s">
        <v>99</v>
      </c>
      <c r="AS3060">
        <v>1</v>
      </c>
      <c r="AT3060">
        <v>1</v>
      </c>
      <c r="AU3060">
        <v>1</v>
      </c>
      <c r="AV3060">
        <v>0</v>
      </c>
      <c r="AW3060">
        <v>0</v>
      </c>
      <c r="AX3060">
        <v>3</v>
      </c>
      <c r="AY3060">
        <v>0</v>
      </c>
      <c r="AZ3060">
        <v>0</v>
      </c>
      <c r="BA3060">
        <v>0</v>
      </c>
      <c r="BB3060" s="1">
        <v>44334</v>
      </c>
      <c r="BC3060">
        <v>0</v>
      </c>
      <c r="BD3060">
        <v>1</v>
      </c>
      <c r="BE3060" t="s">
        <v>90</v>
      </c>
      <c r="BF3060">
        <v>210</v>
      </c>
      <c r="BG3060">
        <v>1</v>
      </c>
      <c r="BH3060">
        <v>1</v>
      </c>
      <c r="BI3060">
        <v>0</v>
      </c>
      <c r="BJ3060">
        <v>0</v>
      </c>
      <c r="BK3060">
        <v>1</v>
      </c>
      <c r="BL3060" t="s">
        <v>91</v>
      </c>
      <c r="BM3060">
        <v>1</v>
      </c>
      <c r="BN3060">
        <v>1</v>
      </c>
      <c r="BO3060">
        <v>1</v>
      </c>
      <c r="BP3060">
        <v>1</v>
      </c>
      <c r="BQ3060">
        <v>0</v>
      </c>
    </row>
    <row r="3061" spans="1:69" x14ac:dyDescent="0.2">
      <c r="A3061" t="s">
        <v>69</v>
      </c>
      <c r="B3061" t="s">
        <v>126</v>
      </c>
      <c r="C3061" t="s">
        <v>127</v>
      </c>
      <c r="D3061" t="s">
        <v>152</v>
      </c>
      <c r="E3061" s="1">
        <v>44334</v>
      </c>
      <c r="F3061">
        <v>800</v>
      </c>
      <c r="G3061" s="2">
        <v>0.34722222222222227</v>
      </c>
      <c r="H3061" t="s">
        <v>73</v>
      </c>
      <c r="I3061" t="s">
        <v>167</v>
      </c>
      <c r="J3061" t="s">
        <v>154</v>
      </c>
      <c r="K3061" t="s">
        <v>74</v>
      </c>
      <c r="L3061" t="s">
        <v>75</v>
      </c>
      <c r="M3061" t="s">
        <v>76</v>
      </c>
      <c r="N3061">
        <v>20</v>
      </c>
      <c r="O3061" t="s">
        <v>77</v>
      </c>
      <c r="P3061" t="s">
        <v>78</v>
      </c>
      <c r="Q3061" t="s">
        <v>79</v>
      </c>
      <c r="R3061" t="s">
        <v>80</v>
      </c>
      <c r="S3061" t="s">
        <v>199</v>
      </c>
      <c r="T3061" t="s">
        <v>82</v>
      </c>
      <c r="U3061">
        <v>2021</v>
      </c>
      <c r="V3061" t="s">
        <v>69</v>
      </c>
      <c r="W3061" t="s">
        <v>96</v>
      </c>
      <c r="X3061" t="s">
        <v>84</v>
      </c>
      <c r="Y3061" t="s">
        <v>265</v>
      </c>
      <c r="Z3061" t="s">
        <v>127</v>
      </c>
      <c r="AA3061" t="s">
        <v>98</v>
      </c>
      <c r="AB3061" s="3">
        <v>44364.399710648147</v>
      </c>
      <c r="AC3061" t="s">
        <v>87</v>
      </c>
      <c r="AD3061" t="s">
        <v>69</v>
      </c>
      <c r="AE3061" t="s">
        <v>80</v>
      </c>
      <c r="AF3061" t="s">
        <v>82</v>
      </c>
      <c r="AG3061">
        <v>2021</v>
      </c>
      <c r="AH3061">
        <v>800</v>
      </c>
      <c r="AI3061">
        <v>800</v>
      </c>
      <c r="AJ3061">
        <v>800</v>
      </c>
      <c r="AK3061" t="s">
        <v>126</v>
      </c>
      <c r="AL3061" t="s">
        <v>88</v>
      </c>
      <c r="AM3061">
        <v>0</v>
      </c>
      <c r="AN3061" s="1">
        <v>44334</v>
      </c>
      <c r="AO3061" s="1">
        <v>44334</v>
      </c>
      <c r="AP3061" t="s">
        <v>78</v>
      </c>
      <c r="AQ3061" s="1">
        <v>44544</v>
      </c>
      <c r="AR3061" t="s">
        <v>99</v>
      </c>
      <c r="AS3061">
        <v>1</v>
      </c>
      <c r="AT3061">
        <v>0</v>
      </c>
      <c r="AU3061">
        <v>0</v>
      </c>
      <c r="AV3061">
        <v>1</v>
      </c>
      <c r="AW3061">
        <v>0</v>
      </c>
      <c r="AX3061">
        <v>3</v>
      </c>
      <c r="AY3061">
        <v>0</v>
      </c>
      <c r="AZ3061">
        <v>0</v>
      </c>
      <c r="BA3061">
        <v>0</v>
      </c>
      <c r="BB3061" s="1">
        <v>44334</v>
      </c>
      <c r="BC3061">
        <v>0</v>
      </c>
      <c r="BD3061">
        <v>1</v>
      </c>
      <c r="BE3061" t="s">
        <v>90</v>
      </c>
      <c r="BF3061">
        <v>210</v>
      </c>
      <c r="BG3061">
        <v>1</v>
      </c>
      <c r="BH3061">
        <v>0</v>
      </c>
      <c r="BI3061">
        <v>0</v>
      </c>
      <c r="BJ3061">
        <v>0</v>
      </c>
      <c r="BK3061">
        <v>1</v>
      </c>
      <c r="BL3061" t="s">
        <v>91</v>
      </c>
      <c r="BM3061">
        <v>1</v>
      </c>
      <c r="BN3061">
        <v>0</v>
      </c>
      <c r="BO3061">
        <v>0</v>
      </c>
      <c r="BP3061">
        <v>1</v>
      </c>
      <c r="BQ3061">
        <v>0</v>
      </c>
    </row>
    <row r="3062" spans="1:69" x14ac:dyDescent="0.2">
      <c r="A3062" t="s">
        <v>69</v>
      </c>
      <c r="B3062" t="s">
        <v>126</v>
      </c>
      <c r="C3062" t="s">
        <v>127</v>
      </c>
      <c r="D3062" t="s">
        <v>152</v>
      </c>
      <c r="E3062" s="1">
        <v>44334</v>
      </c>
      <c r="F3062">
        <v>900</v>
      </c>
      <c r="G3062" s="2">
        <v>0.375</v>
      </c>
      <c r="H3062" t="s">
        <v>73</v>
      </c>
      <c r="I3062" t="s">
        <v>167</v>
      </c>
      <c r="J3062" t="s">
        <v>154</v>
      </c>
      <c r="K3062" t="s">
        <v>74</v>
      </c>
      <c r="L3062" t="s">
        <v>75</v>
      </c>
      <c r="M3062" t="s">
        <v>76</v>
      </c>
      <c r="N3062">
        <v>20</v>
      </c>
      <c r="O3062" t="s">
        <v>77</v>
      </c>
      <c r="P3062" t="s">
        <v>78</v>
      </c>
      <c r="Q3062" t="s">
        <v>79</v>
      </c>
      <c r="R3062" t="s">
        <v>80</v>
      </c>
      <c r="S3062" t="s">
        <v>199</v>
      </c>
      <c r="T3062" t="s">
        <v>82</v>
      </c>
      <c r="U3062">
        <v>2021</v>
      </c>
      <c r="V3062" t="s">
        <v>69</v>
      </c>
      <c r="W3062" t="s">
        <v>96</v>
      </c>
      <c r="X3062" t="s">
        <v>84</v>
      </c>
      <c r="Y3062" t="s">
        <v>265</v>
      </c>
      <c r="Z3062" t="s">
        <v>127</v>
      </c>
      <c r="AA3062" t="s">
        <v>98</v>
      </c>
      <c r="AB3062" s="3">
        <v>44364.399710648147</v>
      </c>
      <c r="AC3062" t="s">
        <v>87</v>
      </c>
      <c r="AD3062" t="s">
        <v>69</v>
      </c>
      <c r="AE3062" t="s">
        <v>80</v>
      </c>
      <c r="AF3062" t="s">
        <v>82</v>
      </c>
      <c r="AG3062">
        <v>2021</v>
      </c>
      <c r="AH3062">
        <v>900</v>
      </c>
      <c r="AI3062">
        <v>900</v>
      </c>
      <c r="AJ3062">
        <v>900</v>
      </c>
      <c r="AK3062" t="s">
        <v>126</v>
      </c>
      <c r="AL3062" t="s">
        <v>88</v>
      </c>
      <c r="AM3062">
        <v>0</v>
      </c>
      <c r="AN3062" s="1">
        <v>44334</v>
      </c>
      <c r="AO3062" s="1">
        <v>44334</v>
      </c>
      <c r="AP3062" t="s">
        <v>78</v>
      </c>
      <c r="AQ3062" s="1">
        <v>44544</v>
      </c>
      <c r="AR3062" t="s">
        <v>99</v>
      </c>
      <c r="AS3062">
        <v>1</v>
      </c>
      <c r="AT3062">
        <v>0</v>
      </c>
      <c r="AU3062">
        <v>0</v>
      </c>
      <c r="AV3062">
        <v>1</v>
      </c>
      <c r="AW3062">
        <v>0</v>
      </c>
      <c r="AX3062">
        <v>3</v>
      </c>
      <c r="AY3062">
        <v>0</v>
      </c>
      <c r="AZ3062">
        <v>0</v>
      </c>
      <c r="BA3062">
        <v>0</v>
      </c>
      <c r="BB3062" s="1">
        <v>44334</v>
      </c>
      <c r="BC3062">
        <v>0</v>
      </c>
      <c r="BD3062">
        <v>1</v>
      </c>
      <c r="BE3062" t="s">
        <v>90</v>
      </c>
      <c r="BF3062">
        <v>210</v>
      </c>
      <c r="BG3062">
        <v>1</v>
      </c>
      <c r="BH3062">
        <v>0</v>
      </c>
      <c r="BI3062">
        <v>0</v>
      </c>
      <c r="BJ3062">
        <v>0</v>
      </c>
      <c r="BK3062">
        <v>1</v>
      </c>
      <c r="BL3062" t="s">
        <v>91</v>
      </c>
      <c r="BM3062">
        <v>1</v>
      </c>
      <c r="BN3062">
        <v>0</v>
      </c>
      <c r="BO3062">
        <v>0</v>
      </c>
      <c r="BP3062">
        <v>1</v>
      </c>
      <c r="BQ3062">
        <v>0</v>
      </c>
    </row>
    <row r="3063" spans="1:69" x14ac:dyDescent="0.2">
      <c r="A3063" t="s">
        <v>69</v>
      </c>
      <c r="B3063" t="s">
        <v>129</v>
      </c>
      <c r="C3063" t="s">
        <v>130</v>
      </c>
      <c r="D3063" t="s">
        <v>131</v>
      </c>
      <c r="E3063" s="1">
        <v>44334</v>
      </c>
      <c r="F3063">
        <v>1000</v>
      </c>
      <c r="G3063" s="2">
        <v>0.41666666666666669</v>
      </c>
      <c r="H3063" t="s">
        <v>73</v>
      </c>
      <c r="K3063" t="s">
        <v>74</v>
      </c>
      <c r="L3063" t="s">
        <v>75</v>
      </c>
      <c r="M3063" t="s">
        <v>76</v>
      </c>
      <c r="N3063">
        <v>60</v>
      </c>
      <c r="O3063" t="s">
        <v>77</v>
      </c>
      <c r="P3063" t="s">
        <v>78</v>
      </c>
      <c r="Q3063" t="s">
        <v>79</v>
      </c>
      <c r="R3063" t="s">
        <v>80</v>
      </c>
      <c r="S3063" t="s">
        <v>199</v>
      </c>
      <c r="T3063" t="s">
        <v>82</v>
      </c>
      <c r="U3063">
        <v>2021</v>
      </c>
      <c r="V3063" t="s">
        <v>69</v>
      </c>
      <c r="W3063" t="s">
        <v>83</v>
      </c>
      <c r="X3063" t="s">
        <v>84</v>
      </c>
      <c r="Y3063" t="s">
        <v>265</v>
      </c>
      <c r="Z3063" t="s">
        <v>130</v>
      </c>
      <c r="AA3063" t="s">
        <v>132</v>
      </c>
      <c r="AB3063" s="3">
        <v>44364.399710648147</v>
      </c>
      <c r="AC3063" t="s">
        <v>87</v>
      </c>
      <c r="AD3063" t="s">
        <v>69</v>
      </c>
      <c r="AE3063" t="s">
        <v>80</v>
      </c>
      <c r="AF3063" t="s">
        <v>82</v>
      </c>
      <c r="AG3063">
        <v>2021</v>
      </c>
      <c r="AH3063">
        <v>1000</v>
      </c>
      <c r="AI3063">
        <v>1000</v>
      </c>
      <c r="AJ3063">
        <v>1000</v>
      </c>
      <c r="AK3063" t="s">
        <v>129</v>
      </c>
      <c r="AL3063" t="s">
        <v>88</v>
      </c>
      <c r="AM3063">
        <v>0</v>
      </c>
      <c r="AN3063" s="1">
        <v>44334</v>
      </c>
      <c r="AO3063" s="1">
        <v>44334</v>
      </c>
      <c r="AP3063" t="s">
        <v>78</v>
      </c>
      <c r="AQ3063" s="1">
        <v>44544</v>
      </c>
      <c r="AR3063" t="s">
        <v>133</v>
      </c>
      <c r="AS3063">
        <v>1</v>
      </c>
      <c r="AT3063">
        <v>0</v>
      </c>
      <c r="AU3063">
        <v>0</v>
      </c>
      <c r="AV3063">
        <v>1</v>
      </c>
      <c r="AW3063">
        <v>0</v>
      </c>
      <c r="AX3063">
        <v>3</v>
      </c>
      <c r="AY3063">
        <v>0</v>
      </c>
      <c r="AZ3063">
        <v>0</v>
      </c>
      <c r="BA3063">
        <v>0</v>
      </c>
      <c r="BB3063" s="1">
        <v>44334</v>
      </c>
      <c r="BC3063">
        <v>0</v>
      </c>
      <c r="BD3063">
        <v>1</v>
      </c>
      <c r="BE3063" t="s">
        <v>90</v>
      </c>
      <c r="BF3063">
        <v>210</v>
      </c>
      <c r="BG3063">
        <v>1</v>
      </c>
      <c r="BH3063">
        <v>0</v>
      </c>
      <c r="BI3063">
        <v>0</v>
      </c>
      <c r="BJ3063">
        <v>0</v>
      </c>
      <c r="BK3063">
        <v>1</v>
      </c>
      <c r="BL3063" t="s">
        <v>91</v>
      </c>
      <c r="BM3063">
        <v>1</v>
      </c>
      <c r="BN3063">
        <v>0</v>
      </c>
      <c r="BO3063">
        <v>0</v>
      </c>
      <c r="BP3063">
        <v>1</v>
      </c>
      <c r="BQ3063">
        <v>0</v>
      </c>
    </row>
    <row r="3064" spans="1:69" x14ac:dyDescent="0.2">
      <c r="A3064" t="s">
        <v>69</v>
      </c>
      <c r="B3064" t="s">
        <v>129</v>
      </c>
      <c r="C3064" t="s">
        <v>150</v>
      </c>
      <c r="D3064" t="s">
        <v>151</v>
      </c>
      <c r="E3064" s="1">
        <v>44334</v>
      </c>
      <c r="F3064">
        <v>1000</v>
      </c>
      <c r="G3064" s="2">
        <v>0.41666666666666669</v>
      </c>
      <c r="H3064" t="s">
        <v>183</v>
      </c>
      <c r="K3064" s="4">
        <v>36526</v>
      </c>
      <c r="L3064" t="s">
        <v>114</v>
      </c>
      <c r="M3064" t="s">
        <v>76</v>
      </c>
      <c r="N3064">
        <v>90</v>
      </c>
      <c r="O3064" t="s">
        <v>77</v>
      </c>
      <c r="P3064" t="s">
        <v>78</v>
      </c>
      <c r="Q3064" t="s">
        <v>79</v>
      </c>
      <c r="R3064" t="s">
        <v>80</v>
      </c>
      <c r="S3064" t="s">
        <v>199</v>
      </c>
      <c r="T3064" t="s">
        <v>82</v>
      </c>
      <c r="U3064">
        <v>2021</v>
      </c>
      <c r="V3064" t="s">
        <v>69</v>
      </c>
      <c r="W3064" t="s">
        <v>83</v>
      </c>
      <c r="X3064" t="s">
        <v>84</v>
      </c>
      <c r="Y3064" t="s">
        <v>265</v>
      </c>
      <c r="Z3064" t="s">
        <v>150</v>
      </c>
      <c r="AA3064" t="s">
        <v>132</v>
      </c>
      <c r="AB3064" s="3">
        <v>44364.399710648147</v>
      </c>
      <c r="AC3064" t="s">
        <v>87</v>
      </c>
      <c r="AD3064" t="s">
        <v>69</v>
      </c>
      <c r="AE3064" t="s">
        <v>80</v>
      </c>
      <c r="AF3064" t="s">
        <v>82</v>
      </c>
      <c r="AG3064">
        <v>2021</v>
      </c>
      <c r="AH3064">
        <v>1000</v>
      </c>
      <c r="AI3064">
        <v>1000</v>
      </c>
      <c r="AJ3064">
        <v>1000</v>
      </c>
      <c r="AK3064" t="s">
        <v>129</v>
      </c>
      <c r="AL3064" t="s">
        <v>88</v>
      </c>
      <c r="AM3064">
        <v>0</v>
      </c>
      <c r="AN3064" s="1">
        <v>44334</v>
      </c>
      <c r="AO3064" s="1">
        <v>44334</v>
      </c>
      <c r="AP3064" t="s">
        <v>78</v>
      </c>
      <c r="AQ3064" s="1">
        <v>44544</v>
      </c>
      <c r="AR3064" t="s">
        <v>133</v>
      </c>
      <c r="AS3064">
        <v>1</v>
      </c>
      <c r="AT3064">
        <v>1</v>
      </c>
      <c r="AU3064">
        <v>1</v>
      </c>
      <c r="AV3064">
        <v>0</v>
      </c>
      <c r="AW3064">
        <v>0</v>
      </c>
      <c r="AX3064">
        <v>3</v>
      </c>
      <c r="AY3064">
        <v>0</v>
      </c>
      <c r="AZ3064">
        <v>0</v>
      </c>
      <c r="BA3064">
        <v>0</v>
      </c>
      <c r="BB3064" s="1">
        <v>44334</v>
      </c>
      <c r="BC3064">
        <v>0</v>
      </c>
      <c r="BD3064">
        <v>1</v>
      </c>
      <c r="BE3064" t="s">
        <v>90</v>
      </c>
      <c r="BF3064">
        <v>210</v>
      </c>
      <c r="BG3064">
        <v>1</v>
      </c>
      <c r="BH3064">
        <v>1</v>
      </c>
      <c r="BI3064">
        <v>0</v>
      </c>
      <c r="BJ3064">
        <v>0</v>
      </c>
      <c r="BK3064">
        <v>1</v>
      </c>
      <c r="BL3064" t="s">
        <v>91</v>
      </c>
      <c r="BM3064">
        <v>1</v>
      </c>
      <c r="BN3064">
        <v>1</v>
      </c>
      <c r="BO3064">
        <v>1</v>
      </c>
      <c r="BP3064">
        <v>1</v>
      </c>
      <c r="BQ3064">
        <v>0</v>
      </c>
    </row>
    <row r="3065" spans="1:69" x14ac:dyDescent="0.2">
      <c r="A3065" t="s">
        <v>69</v>
      </c>
      <c r="B3065" t="s">
        <v>129</v>
      </c>
      <c r="C3065" t="s">
        <v>150</v>
      </c>
      <c r="D3065" t="s">
        <v>173</v>
      </c>
      <c r="E3065" s="1">
        <v>44334</v>
      </c>
      <c r="F3065">
        <v>1400</v>
      </c>
      <c r="G3065" s="2">
        <v>0.58333333333333337</v>
      </c>
      <c r="H3065" t="s">
        <v>73</v>
      </c>
      <c r="K3065" t="s">
        <v>74</v>
      </c>
      <c r="L3065" t="s">
        <v>75</v>
      </c>
      <c r="M3065" t="s">
        <v>76</v>
      </c>
      <c r="N3065">
        <v>60</v>
      </c>
      <c r="O3065" t="s">
        <v>77</v>
      </c>
      <c r="P3065" t="s">
        <v>78</v>
      </c>
      <c r="Q3065" t="s">
        <v>79</v>
      </c>
      <c r="R3065" t="s">
        <v>80</v>
      </c>
      <c r="S3065" t="s">
        <v>199</v>
      </c>
      <c r="T3065" t="s">
        <v>82</v>
      </c>
      <c r="U3065">
        <v>2021</v>
      </c>
      <c r="V3065" t="s">
        <v>69</v>
      </c>
      <c r="W3065" t="s">
        <v>83</v>
      </c>
      <c r="X3065" t="s">
        <v>84</v>
      </c>
      <c r="Y3065" t="s">
        <v>265</v>
      </c>
      <c r="Z3065" t="s">
        <v>150</v>
      </c>
      <c r="AA3065" t="s">
        <v>132</v>
      </c>
      <c r="AB3065" s="3">
        <v>44364.399710648147</v>
      </c>
      <c r="AC3065" t="s">
        <v>87</v>
      </c>
      <c r="AD3065" t="s">
        <v>69</v>
      </c>
      <c r="AE3065" t="s">
        <v>80</v>
      </c>
      <c r="AF3065" t="s">
        <v>82</v>
      </c>
      <c r="AG3065">
        <v>2021</v>
      </c>
      <c r="AH3065">
        <v>1400</v>
      </c>
      <c r="AI3065">
        <v>1400</v>
      </c>
      <c r="AJ3065">
        <v>1400</v>
      </c>
      <c r="AK3065" t="s">
        <v>129</v>
      </c>
      <c r="AL3065" t="s">
        <v>88</v>
      </c>
      <c r="AM3065">
        <v>0</v>
      </c>
      <c r="AN3065" s="1">
        <v>44334</v>
      </c>
      <c r="AO3065" s="1">
        <v>44334</v>
      </c>
      <c r="AP3065" t="s">
        <v>78</v>
      </c>
      <c r="AQ3065" s="1">
        <v>44544</v>
      </c>
      <c r="AR3065" t="s">
        <v>133</v>
      </c>
      <c r="AS3065">
        <v>1</v>
      </c>
      <c r="AT3065">
        <v>0</v>
      </c>
      <c r="AU3065">
        <v>0</v>
      </c>
      <c r="AV3065">
        <v>1</v>
      </c>
      <c r="AW3065">
        <v>0</v>
      </c>
      <c r="AX3065">
        <v>3</v>
      </c>
      <c r="AY3065">
        <v>0</v>
      </c>
      <c r="AZ3065">
        <v>0</v>
      </c>
      <c r="BA3065">
        <v>0</v>
      </c>
      <c r="BB3065" s="1">
        <v>44334</v>
      </c>
      <c r="BC3065">
        <v>0</v>
      </c>
      <c r="BD3065">
        <v>1</v>
      </c>
      <c r="BE3065" t="s">
        <v>90</v>
      </c>
      <c r="BF3065">
        <v>210</v>
      </c>
      <c r="BG3065">
        <v>1</v>
      </c>
      <c r="BH3065">
        <v>0</v>
      </c>
      <c r="BI3065">
        <v>0</v>
      </c>
      <c r="BJ3065">
        <v>0</v>
      </c>
      <c r="BK3065">
        <v>1</v>
      </c>
      <c r="BL3065" t="s">
        <v>91</v>
      </c>
      <c r="BM3065">
        <v>1</v>
      </c>
      <c r="BN3065">
        <v>0</v>
      </c>
      <c r="BO3065">
        <v>0</v>
      </c>
      <c r="BP3065">
        <v>1</v>
      </c>
      <c r="BQ3065">
        <v>0</v>
      </c>
    </row>
    <row r="3066" spans="1:69" x14ac:dyDescent="0.2">
      <c r="A3066" t="s">
        <v>69</v>
      </c>
      <c r="B3066" t="s">
        <v>92</v>
      </c>
      <c r="C3066" t="s">
        <v>93</v>
      </c>
      <c r="D3066" t="s">
        <v>227</v>
      </c>
      <c r="E3066" s="1">
        <v>44342</v>
      </c>
      <c r="F3066">
        <v>1500</v>
      </c>
      <c r="G3066" s="2">
        <v>0.625</v>
      </c>
      <c r="H3066" t="s">
        <v>122</v>
      </c>
      <c r="J3066" t="s">
        <v>95</v>
      </c>
      <c r="K3066" t="s">
        <v>74</v>
      </c>
      <c r="L3066" t="s">
        <v>75</v>
      </c>
      <c r="M3066" t="s">
        <v>76</v>
      </c>
      <c r="N3066">
        <v>20</v>
      </c>
      <c r="O3066" t="s">
        <v>125</v>
      </c>
      <c r="P3066" t="s">
        <v>78</v>
      </c>
      <c r="Q3066" t="s">
        <v>79</v>
      </c>
      <c r="R3066" t="s">
        <v>80</v>
      </c>
      <c r="S3066" t="s">
        <v>215</v>
      </c>
      <c r="T3066" t="s">
        <v>82</v>
      </c>
      <c r="U3066">
        <v>2021</v>
      </c>
      <c r="V3066" t="s">
        <v>69</v>
      </c>
      <c r="W3066" t="s">
        <v>83</v>
      </c>
      <c r="X3066" t="s">
        <v>97</v>
      </c>
      <c r="Y3066" t="s">
        <v>272</v>
      </c>
      <c r="Z3066" t="s">
        <v>93</v>
      </c>
      <c r="AA3066" t="s">
        <v>98</v>
      </c>
      <c r="AB3066" s="3">
        <v>44364.399710648147</v>
      </c>
      <c r="AC3066" t="s">
        <v>87</v>
      </c>
      <c r="AD3066" t="s">
        <v>69</v>
      </c>
      <c r="AE3066" t="s">
        <v>80</v>
      </c>
      <c r="AF3066" t="s">
        <v>82</v>
      </c>
      <c r="AG3066">
        <v>2021</v>
      </c>
      <c r="AH3066">
        <v>1500</v>
      </c>
      <c r="AI3066">
        <v>1500</v>
      </c>
      <c r="AJ3066">
        <v>1500</v>
      </c>
      <c r="AK3066" t="s">
        <v>92</v>
      </c>
      <c r="AL3066" t="s">
        <v>88</v>
      </c>
      <c r="AM3066">
        <v>0</v>
      </c>
      <c r="AN3066" s="1">
        <v>44342</v>
      </c>
      <c r="AO3066" s="1">
        <v>44342</v>
      </c>
      <c r="AP3066" t="s">
        <v>78</v>
      </c>
      <c r="AQ3066" s="1">
        <v>44544</v>
      </c>
      <c r="AR3066" t="s">
        <v>99</v>
      </c>
      <c r="AS3066">
        <v>1</v>
      </c>
      <c r="AT3066">
        <v>0</v>
      </c>
      <c r="AU3066">
        <v>0</v>
      </c>
      <c r="AV3066">
        <v>1</v>
      </c>
      <c r="AW3066">
        <v>0</v>
      </c>
      <c r="AX3066">
        <v>3</v>
      </c>
      <c r="AY3066">
        <v>0</v>
      </c>
      <c r="AZ3066">
        <v>0</v>
      </c>
      <c r="BA3066">
        <v>0</v>
      </c>
      <c r="BB3066" s="1">
        <v>44342</v>
      </c>
      <c r="BC3066">
        <v>0</v>
      </c>
      <c r="BD3066">
        <v>1</v>
      </c>
      <c r="BE3066" t="s">
        <v>90</v>
      </c>
      <c r="BF3066">
        <v>202</v>
      </c>
      <c r="BG3066">
        <v>1</v>
      </c>
      <c r="BH3066">
        <v>0</v>
      </c>
      <c r="BI3066">
        <v>0</v>
      </c>
      <c r="BJ3066">
        <v>0</v>
      </c>
      <c r="BK3066">
        <v>1</v>
      </c>
      <c r="BL3066" t="s">
        <v>91</v>
      </c>
      <c r="BM3066">
        <v>1</v>
      </c>
      <c r="BN3066">
        <v>0</v>
      </c>
      <c r="BO3066">
        <v>0</v>
      </c>
      <c r="BP3066">
        <v>1</v>
      </c>
      <c r="BQ3066">
        <v>0</v>
      </c>
    </row>
    <row r="3067" spans="1:69" x14ac:dyDescent="0.2">
      <c r="A3067" t="s">
        <v>69</v>
      </c>
      <c r="B3067" t="s">
        <v>92</v>
      </c>
      <c r="C3067" t="s">
        <v>93</v>
      </c>
      <c r="D3067" t="s">
        <v>166</v>
      </c>
      <c r="E3067" s="1">
        <v>44342</v>
      </c>
      <c r="F3067">
        <v>800</v>
      </c>
      <c r="G3067" s="2">
        <v>0.34027777777777773</v>
      </c>
      <c r="H3067" t="s">
        <v>122</v>
      </c>
      <c r="J3067" t="s">
        <v>95</v>
      </c>
      <c r="K3067" s="4">
        <v>36526</v>
      </c>
      <c r="L3067" t="s">
        <v>114</v>
      </c>
      <c r="M3067" t="s">
        <v>76</v>
      </c>
      <c r="N3067">
        <v>20</v>
      </c>
      <c r="O3067" t="s">
        <v>125</v>
      </c>
      <c r="P3067" t="s">
        <v>78</v>
      </c>
      <c r="Q3067" t="s">
        <v>79</v>
      </c>
      <c r="R3067" t="s">
        <v>80</v>
      </c>
      <c r="S3067" t="s">
        <v>215</v>
      </c>
      <c r="T3067" t="s">
        <v>82</v>
      </c>
      <c r="U3067">
        <v>2021</v>
      </c>
      <c r="V3067" t="s">
        <v>69</v>
      </c>
      <c r="W3067" t="s">
        <v>96</v>
      </c>
      <c r="X3067" t="s">
        <v>97</v>
      </c>
      <c r="Y3067" t="s">
        <v>272</v>
      </c>
      <c r="Z3067" t="s">
        <v>93</v>
      </c>
      <c r="AA3067" t="s">
        <v>98</v>
      </c>
      <c r="AB3067" s="3">
        <v>44364.399710648147</v>
      </c>
      <c r="AC3067" t="s">
        <v>87</v>
      </c>
      <c r="AD3067" t="s">
        <v>69</v>
      </c>
      <c r="AE3067" t="s">
        <v>80</v>
      </c>
      <c r="AF3067" t="s">
        <v>82</v>
      </c>
      <c r="AG3067">
        <v>2021</v>
      </c>
      <c r="AH3067">
        <v>800</v>
      </c>
      <c r="AI3067">
        <v>800</v>
      </c>
      <c r="AJ3067">
        <v>800</v>
      </c>
      <c r="AK3067" t="s">
        <v>92</v>
      </c>
      <c r="AL3067" t="s">
        <v>88</v>
      </c>
      <c r="AM3067">
        <v>0</v>
      </c>
      <c r="AN3067" s="1">
        <v>44342</v>
      </c>
      <c r="AO3067" s="1">
        <v>44342</v>
      </c>
      <c r="AP3067" t="s">
        <v>78</v>
      </c>
      <c r="AQ3067" s="1">
        <v>44544</v>
      </c>
      <c r="AR3067" t="s">
        <v>99</v>
      </c>
      <c r="AS3067">
        <v>1</v>
      </c>
      <c r="AT3067">
        <v>1</v>
      </c>
      <c r="AU3067">
        <v>1</v>
      </c>
      <c r="AV3067">
        <v>0</v>
      </c>
      <c r="AW3067">
        <v>0</v>
      </c>
      <c r="AX3067">
        <v>3</v>
      </c>
      <c r="AY3067">
        <v>0</v>
      </c>
      <c r="AZ3067">
        <v>0</v>
      </c>
      <c r="BA3067">
        <v>0</v>
      </c>
      <c r="BB3067" s="1">
        <v>44342</v>
      </c>
      <c r="BC3067">
        <v>0</v>
      </c>
      <c r="BD3067">
        <v>1</v>
      </c>
      <c r="BE3067" t="s">
        <v>90</v>
      </c>
      <c r="BF3067">
        <v>202</v>
      </c>
      <c r="BG3067">
        <v>1</v>
      </c>
      <c r="BH3067">
        <v>1</v>
      </c>
      <c r="BI3067">
        <v>0</v>
      </c>
      <c r="BJ3067">
        <v>0</v>
      </c>
      <c r="BK3067">
        <v>1</v>
      </c>
      <c r="BL3067" t="s">
        <v>91</v>
      </c>
      <c r="BM3067">
        <v>1</v>
      </c>
      <c r="BN3067">
        <v>1</v>
      </c>
      <c r="BO3067">
        <v>1</v>
      </c>
      <c r="BP3067">
        <v>1</v>
      </c>
      <c r="BQ3067">
        <v>0</v>
      </c>
    </row>
    <row r="3068" spans="1:69" x14ac:dyDescent="0.2">
      <c r="A3068" t="s">
        <v>69</v>
      </c>
      <c r="B3068" t="s">
        <v>136</v>
      </c>
      <c r="C3068" t="s">
        <v>137</v>
      </c>
      <c r="D3068" t="s">
        <v>169</v>
      </c>
      <c r="E3068" s="1">
        <v>44342</v>
      </c>
      <c r="F3068">
        <v>800</v>
      </c>
      <c r="G3068" s="2">
        <v>0.33333333333333331</v>
      </c>
      <c r="H3068" t="s">
        <v>142</v>
      </c>
      <c r="J3068" t="s">
        <v>139</v>
      </c>
      <c r="K3068" t="s">
        <v>74</v>
      </c>
      <c r="L3068" t="s">
        <v>75</v>
      </c>
      <c r="M3068" t="s">
        <v>76</v>
      </c>
      <c r="N3068">
        <v>60</v>
      </c>
      <c r="O3068" t="s">
        <v>107</v>
      </c>
      <c r="P3068" t="s">
        <v>78</v>
      </c>
      <c r="Q3068" t="s">
        <v>79</v>
      </c>
      <c r="R3068" t="s">
        <v>80</v>
      </c>
      <c r="S3068" t="s">
        <v>215</v>
      </c>
      <c r="T3068" t="s">
        <v>82</v>
      </c>
      <c r="U3068">
        <v>2021</v>
      </c>
      <c r="V3068" t="s">
        <v>69</v>
      </c>
      <c r="W3068" t="s">
        <v>83</v>
      </c>
      <c r="X3068" t="s">
        <v>84</v>
      </c>
      <c r="Y3068" t="s">
        <v>272</v>
      </c>
      <c r="Z3068" t="s">
        <v>137</v>
      </c>
      <c r="AA3068" t="s">
        <v>140</v>
      </c>
      <c r="AB3068" s="3">
        <v>44364.399710648147</v>
      </c>
      <c r="AC3068" t="s">
        <v>87</v>
      </c>
      <c r="AD3068" t="s">
        <v>69</v>
      </c>
      <c r="AE3068" t="s">
        <v>80</v>
      </c>
      <c r="AF3068" t="s">
        <v>82</v>
      </c>
      <c r="AG3068">
        <v>2021</v>
      </c>
      <c r="AH3068">
        <v>800</v>
      </c>
      <c r="AI3068">
        <v>800</v>
      </c>
      <c r="AJ3068">
        <v>800</v>
      </c>
      <c r="AK3068" t="s">
        <v>136</v>
      </c>
      <c r="AL3068" t="s">
        <v>88</v>
      </c>
      <c r="AM3068">
        <v>0</v>
      </c>
      <c r="AN3068" s="1">
        <v>44342</v>
      </c>
      <c r="AO3068" s="1">
        <v>44342</v>
      </c>
      <c r="AP3068" t="s">
        <v>78</v>
      </c>
      <c r="AQ3068" s="1">
        <v>44544</v>
      </c>
      <c r="AR3068" t="s">
        <v>141</v>
      </c>
      <c r="AS3068">
        <v>1</v>
      </c>
      <c r="AT3068">
        <v>0</v>
      </c>
      <c r="AU3068">
        <v>0</v>
      </c>
      <c r="AV3068">
        <v>1</v>
      </c>
      <c r="AW3068">
        <v>0</v>
      </c>
      <c r="AX3068">
        <v>3</v>
      </c>
      <c r="AY3068">
        <v>0</v>
      </c>
      <c r="AZ3068">
        <v>0</v>
      </c>
      <c r="BA3068">
        <v>0</v>
      </c>
      <c r="BB3068" s="1">
        <v>44342</v>
      </c>
      <c r="BC3068">
        <v>0</v>
      </c>
      <c r="BD3068">
        <v>1</v>
      </c>
      <c r="BE3068" t="s">
        <v>90</v>
      </c>
      <c r="BF3068">
        <v>202</v>
      </c>
      <c r="BG3068">
        <v>1</v>
      </c>
      <c r="BH3068">
        <v>0</v>
      </c>
      <c r="BI3068">
        <v>0</v>
      </c>
      <c r="BJ3068">
        <v>0</v>
      </c>
      <c r="BK3068">
        <v>1</v>
      </c>
      <c r="BL3068" t="s">
        <v>91</v>
      </c>
      <c r="BM3068">
        <v>1</v>
      </c>
      <c r="BN3068">
        <v>0</v>
      </c>
      <c r="BO3068">
        <v>0</v>
      </c>
      <c r="BP3068">
        <v>1</v>
      </c>
      <c r="BQ3068">
        <v>0</v>
      </c>
    </row>
    <row r="3069" spans="1:69" x14ac:dyDescent="0.2">
      <c r="A3069" t="s">
        <v>69</v>
      </c>
      <c r="B3069" t="s">
        <v>110</v>
      </c>
      <c r="C3069" t="s">
        <v>111</v>
      </c>
      <c r="D3069" t="s">
        <v>112</v>
      </c>
      <c r="E3069" s="1">
        <v>44342</v>
      </c>
      <c r="F3069">
        <v>900</v>
      </c>
      <c r="G3069" s="2">
        <v>0.39583333333333331</v>
      </c>
      <c r="H3069" t="s">
        <v>122</v>
      </c>
      <c r="J3069" t="s">
        <v>124</v>
      </c>
      <c r="K3069" t="s">
        <v>74</v>
      </c>
      <c r="L3069" t="s">
        <v>75</v>
      </c>
      <c r="M3069" t="s">
        <v>76</v>
      </c>
      <c r="N3069">
        <v>20</v>
      </c>
      <c r="O3069" t="s">
        <v>125</v>
      </c>
      <c r="P3069" t="s">
        <v>78</v>
      </c>
      <c r="Q3069" t="s">
        <v>79</v>
      </c>
      <c r="R3069" t="s">
        <v>80</v>
      </c>
      <c r="S3069" t="s">
        <v>215</v>
      </c>
      <c r="T3069" t="s">
        <v>82</v>
      </c>
      <c r="U3069">
        <v>2021</v>
      </c>
      <c r="V3069" t="s">
        <v>69</v>
      </c>
      <c r="W3069" t="s">
        <v>96</v>
      </c>
      <c r="X3069" t="s">
        <v>97</v>
      </c>
      <c r="Y3069" t="s">
        <v>272</v>
      </c>
      <c r="Z3069" t="s">
        <v>111</v>
      </c>
      <c r="AA3069" t="s">
        <v>98</v>
      </c>
      <c r="AB3069" s="3">
        <v>44364.399710648147</v>
      </c>
      <c r="AC3069" t="s">
        <v>87</v>
      </c>
      <c r="AD3069" t="s">
        <v>69</v>
      </c>
      <c r="AE3069" t="s">
        <v>80</v>
      </c>
      <c r="AF3069" t="s">
        <v>82</v>
      </c>
      <c r="AG3069">
        <v>2021</v>
      </c>
      <c r="AH3069">
        <v>900</v>
      </c>
      <c r="AI3069">
        <v>900</v>
      </c>
      <c r="AJ3069">
        <v>900</v>
      </c>
      <c r="AK3069" t="s">
        <v>110</v>
      </c>
      <c r="AL3069" t="s">
        <v>88</v>
      </c>
      <c r="AM3069">
        <v>0</v>
      </c>
      <c r="AN3069" s="1">
        <v>44342</v>
      </c>
      <c r="AO3069" s="1">
        <v>44342</v>
      </c>
      <c r="AP3069" t="s">
        <v>78</v>
      </c>
      <c r="AQ3069" s="1">
        <v>44544</v>
      </c>
      <c r="AR3069" t="s">
        <v>99</v>
      </c>
      <c r="AS3069">
        <v>1</v>
      </c>
      <c r="AT3069">
        <v>0</v>
      </c>
      <c r="AU3069">
        <v>0</v>
      </c>
      <c r="AV3069">
        <v>1</v>
      </c>
      <c r="AW3069">
        <v>0</v>
      </c>
      <c r="AX3069">
        <v>3</v>
      </c>
      <c r="AY3069">
        <v>0</v>
      </c>
      <c r="AZ3069">
        <v>0</v>
      </c>
      <c r="BA3069">
        <v>0</v>
      </c>
      <c r="BB3069" s="1">
        <v>44342</v>
      </c>
      <c r="BC3069">
        <v>0</v>
      </c>
      <c r="BD3069">
        <v>1</v>
      </c>
      <c r="BE3069" t="s">
        <v>90</v>
      </c>
      <c r="BF3069">
        <v>202</v>
      </c>
      <c r="BG3069">
        <v>1</v>
      </c>
      <c r="BH3069">
        <v>0</v>
      </c>
      <c r="BI3069">
        <v>0</v>
      </c>
      <c r="BJ3069">
        <v>0</v>
      </c>
      <c r="BK3069">
        <v>1</v>
      </c>
      <c r="BL3069" t="s">
        <v>91</v>
      </c>
      <c r="BM3069">
        <v>1</v>
      </c>
      <c r="BN3069">
        <v>0</v>
      </c>
      <c r="BO3069">
        <v>0</v>
      </c>
      <c r="BP3069">
        <v>1</v>
      </c>
      <c r="BQ3069">
        <v>0</v>
      </c>
    </row>
    <row r="3070" spans="1:69" x14ac:dyDescent="0.2">
      <c r="A3070" t="s">
        <v>69</v>
      </c>
      <c r="B3070" t="s">
        <v>136</v>
      </c>
      <c r="C3070" t="s">
        <v>137</v>
      </c>
      <c r="D3070" t="s">
        <v>138</v>
      </c>
      <c r="E3070" s="1">
        <v>44342</v>
      </c>
      <c r="F3070">
        <v>1300</v>
      </c>
      <c r="G3070" s="2">
        <v>0.54166666666666663</v>
      </c>
      <c r="H3070" t="s">
        <v>73</v>
      </c>
      <c r="J3070" t="s">
        <v>139</v>
      </c>
      <c r="K3070" t="s">
        <v>74</v>
      </c>
      <c r="L3070" t="s">
        <v>75</v>
      </c>
      <c r="M3070" t="s">
        <v>76</v>
      </c>
      <c r="N3070">
        <v>30</v>
      </c>
      <c r="O3070" t="s">
        <v>77</v>
      </c>
      <c r="P3070" t="s">
        <v>78</v>
      </c>
      <c r="Q3070" t="s">
        <v>79</v>
      </c>
      <c r="R3070" t="s">
        <v>80</v>
      </c>
      <c r="S3070" t="s">
        <v>215</v>
      </c>
      <c r="T3070" t="s">
        <v>82</v>
      </c>
      <c r="U3070">
        <v>2021</v>
      </c>
      <c r="V3070" t="s">
        <v>69</v>
      </c>
      <c r="W3070" t="s">
        <v>83</v>
      </c>
      <c r="X3070" t="s">
        <v>84</v>
      </c>
      <c r="Y3070" t="s">
        <v>272</v>
      </c>
      <c r="Z3070" t="s">
        <v>137</v>
      </c>
      <c r="AA3070" t="s">
        <v>140</v>
      </c>
      <c r="AB3070" s="3">
        <v>44364.399710648147</v>
      </c>
      <c r="AC3070" t="s">
        <v>87</v>
      </c>
      <c r="AD3070" t="s">
        <v>69</v>
      </c>
      <c r="AE3070" t="s">
        <v>80</v>
      </c>
      <c r="AF3070" t="s">
        <v>82</v>
      </c>
      <c r="AG3070">
        <v>2021</v>
      </c>
      <c r="AH3070">
        <v>1300</v>
      </c>
      <c r="AI3070">
        <v>1300</v>
      </c>
      <c r="AJ3070">
        <v>1300</v>
      </c>
      <c r="AK3070" t="s">
        <v>136</v>
      </c>
      <c r="AL3070" t="s">
        <v>88</v>
      </c>
      <c r="AM3070">
        <v>0</v>
      </c>
      <c r="AN3070" s="1">
        <v>44342</v>
      </c>
      <c r="AO3070" s="1">
        <v>44342</v>
      </c>
      <c r="AP3070" t="s">
        <v>78</v>
      </c>
      <c r="AQ3070" s="1">
        <v>44544</v>
      </c>
      <c r="AR3070" t="s">
        <v>141</v>
      </c>
      <c r="AS3070">
        <v>1</v>
      </c>
      <c r="AT3070">
        <v>0</v>
      </c>
      <c r="AU3070">
        <v>0</v>
      </c>
      <c r="AV3070">
        <v>1</v>
      </c>
      <c r="AW3070">
        <v>0</v>
      </c>
      <c r="AX3070">
        <v>3</v>
      </c>
      <c r="AY3070">
        <v>0</v>
      </c>
      <c r="AZ3070">
        <v>0</v>
      </c>
      <c r="BA3070">
        <v>0</v>
      </c>
      <c r="BB3070" s="1">
        <v>44342</v>
      </c>
      <c r="BC3070">
        <v>0</v>
      </c>
      <c r="BD3070">
        <v>1</v>
      </c>
      <c r="BE3070" t="s">
        <v>90</v>
      </c>
      <c r="BF3070">
        <v>202</v>
      </c>
      <c r="BG3070">
        <v>1</v>
      </c>
      <c r="BH3070">
        <v>0</v>
      </c>
      <c r="BI3070">
        <v>0</v>
      </c>
      <c r="BJ3070">
        <v>0</v>
      </c>
      <c r="BK3070">
        <v>1</v>
      </c>
      <c r="BL3070" t="s">
        <v>91</v>
      </c>
      <c r="BM3070">
        <v>1</v>
      </c>
      <c r="BN3070">
        <v>0</v>
      </c>
      <c r="BO3070">
        <v>0</v>
      </c>
      <c r="BP3070">
        <v>1</v>
      </c>
      <c r="BQ3070">
        <v>0</v>
      </c>
    </row>
    <row r="3071" spans="1:69" x14ac:dyDescent="0.2">
      <c r="A3071" t="s">
        <v>69</v>
      </c>
      <c r="B3071" t="s">
        <v>126</v>
      </c>
      <c r="C3071" t="s">
        <v>127</v>
      </c>
      <c r="D3071" t="s">
        <v>128</v>
      </c>
      <c r="E3071" s="1">
        <v>44342</v>
      </c>
      <c r="F3071">
        <v>900</v>
      </c>
      <c r="G3071" s="2">
        <v>0.375</v>
      </c>
      <c r="H3071" t="s">
        <v>73</v>
      </c>
      <c r="I3071" t="s">
        <v>167</v>
      </c>
      <c r="J3071" t="s">
        <v>154</v>
      </c>
      <c r="K3071" t="s">
        <v>74</v>
      </c>
      <c r="L3071" t="s">
        <v>75</v>
      </c>
      <c r="M3071" t="s">
        <v>76</v>
      </c>
      <c r="N3071">
        <v>20</v>
      </c>
      <c r="O3071" t="s">
        <v>77</v>
      </c>
      <c r="P3071" t="s">
        <v>78</v>
      </c>
      <c r="Q3071" t="s">
        <v>79</v>
      </c>
      <c r="R3071" t="s">
        <v>80</v>
      </c>
      <c r="S3071" t="s">
        <v>215</v>
      </c>
      <c r="T3071" t="s">
        <v>82</v>
      </c>
      <c r="U3071">
        <v>2021</v>
      </c>
      <c r="V3071" t="s">
        <v>69</v>
      </c>
      <c r="W3071" t="s">
        <v>96</v>
      </c>
      <c r="X3071" t="s">
        <v>84</v>
      </c>
      <c r="Y3071" t="s">
        <v>272</v>
      </c>
      <c r="Z3071" t="s">
        <v>127</v>
      </c>
      <c r="AA3071" t="s">
        <v>98</v>
      </c>
      <c r="AB3071" s="3">
        <v>44364.399710648147</v>
      </c>
      <c r="AC3071" t="s">
        <v>87</v>
      </c>
      <c r="AD3071" t="s">
        <v>69</v>
      </c>
      <c r="AE3071" t="s">
        <v>80</v>
      </c>
      <c r="AF3071" t="s">
        <v>82</v>
      </c>
      <c r="AG3071">
        <v>2021</v>
      </c>
      <c r="AH3071">
        <v>900</v>
      </c>
      <c r="AI3071">
        <v>900</v>
      </c>
      <c r="AJ3071">
        <v>900</v>
      </c>
      <c r="AK3071" t="s">
        <v>126</v>
      </c>
      <c r="AL3071" t="s">
        <v>88</v>
      </c>
      <c r="AM3071">
        <v>0</v>
      </c>
      <c r="AN3071" s="1">
        <v>44342</v>
      </c>
      <c r="AO3071" s="1">
        <v>44342</v>
      </c>
      <c r="AP3071" t="s">
        <v>78</v>
      </c>
      <c r="AQ3071" s="1">
        <v>44544</v>
      </c>
      <c r="AR3071" t="s">
        <v>99</v>
      </c>
      <c r="AS3071">
        <v>1</v>
      </c>
      <c r="AT3071">
        <v>0</v>
      </c>
      <c r="AU3071">
        <v>0</v>
      </c>
      <c r="AV3071">
        <v>1</v>
      </c>
      <c r="AW3071">
        <v>0</v>
      </c>
      <c r="AX3071">
        <v>3</v>
      </c>
      <c r="AY3071">
        <v>0</v>
      </c>
      <c r="AZ3071">
        <v>0</v>
      </c>
      <c r="BA3071">
        <v>0</v>
      </c>
      <c r="BB3071" s="1">
        <v>44342</v>
      </c>
      <c r="BC3071">
        <v>0</v>
      </c>
      <c r="BD3071">
        <v>1</v>
      </c>
      <c r="BE3071" t="s">
        <v>90</v>
      </c>
      <c r="BF3071">
        <v>202</v>
      </c>
      <c r="BG3071">
        <v>1</v>
      </c>
      <c r="BH3071">
        <v>0</v>
      </c>
      <c r="BI3071">
        <v>0</v>
      </c>
      <c r="BJ3071">
        <v>0</v>
      </c>
      <c r="BK3071">
        <v>1</v>
      </c>
      <c r="BL3071" t="s">
        <v>91</v>
      </c>
      <c r="BM3071">
        <v>1</v>
      </c>
      <c r="BN3071">
        <v>0</v>
      </c>
      <c r="BO3071">
        <v>0</v>
      </c>
      <c r="BP3071">
        <v>1</v>
      </c>
      <c r="BQ3071">
        <v>0</v>
      </c>
    </row>
    <row r="3072" spans="1:69" x14ac:dyDescent="0.2">
      <c r="A3072" t="s">
        <v>69</v>
      </c>
      <c r="B3072" t="s">
        <v>129</v>
      </c>
      <c r="C3072" t="s">
        <v>150</v>
      </c>
      <c r="D3072" t="s">
        <v>173</v>
      </c>
      <c r="E3072" s="1">
        <v>44342</v>
      </c>
      <c r="F3072">
        <v>1100</v>
      </c>
      <c r="G3072" s="2">
        <v>0.45833333333333331</v>
      </c>
      <c r="H3072" t="s">
        <v>73</v>
      </c>
      <c r="K3072" t="s">
        <v>74</v>
      </c>
      <c r="L3072" t="s">
        <v>75</v>
      </c>
      <c r="M3072" t="s">
        <v>76</v>
      </c>
      <c r="N3072">
        <v>60</v>
      </c>
      <c r="O3072" t="s">
        <v>77</v>
      </c>
      <c r="P3072" t="s">
        <v>78</v>
      </c>
      <c r="Q3072" t="s">
        <v>79</v>
      </c>
      <c r="R3072" t="s">
        <v>80</v>
      </c>
      <c r="S3072" t="s">
        <v>215</v>
      </c>
      <c r="T3072" t="s">
        <v>82</v>
      </c>
      <c r="U3072">
        <v>2021</v>
      </c>
      <c r="V3072" t="s">
        <v>69</v>
      </c>
      <c r="W3072" t="s">
        <v>83</v>
      </c>
      <c r="X3072" t="s">
        <v>84</v>
      </c>
      <c r="Y3072" t="s">
        <v>272</v>
      </c>
      <c r="Z3072" t="s">
        <v>150</v>
      </c>
      <c r="AA3072" t="s">
        <v>132</v>
      </c>
      <c r="AB3072" s="3">
        <v>44364.399710648147</v>
      </c>
      <c r="AC3072" t="s">
        <v>87</v>
      </c>
      <c r="AD3072" t="s">
        <v>69</v>
      </c>
      <c r="AE3072" t="s">
        <v>80</v>
      </c>
      <c r="AF3072" t="s">
        <v>82</v>
      </c>
      <c r="AG3072">
        <v>2021</v>
      </c>
      <c r="AH3072">
        <v>1100</v>
      </c>
      <c r="AI3072">
        <v>1100</v>
      </c>
      <c r="AJ3072">
        <v>1100</v>
      </c>
      <c r="AK3072" t="s">
        <v>129</v>
      </c>
      <c r="AL3072" t="s">
        <v>88</v>
      </c>
      <c r="AM3072">
        <v>0</v>
      </c>
      <c r="AN3072" s="1">
        <v>44342</v>
      </c>
      <c r="AO3072" s="1">
        <v>44342</v>
      </c>
      <c r="AP3072" t="s">
        <v>78</v>
      </c>
      <c r="AQ3072" s="1">
        <v>44544</v>
      </c>
      <c r="AR3072" t="s">
        <v>133</v>
      </c>
      <c r="AS3072">
        <v>1</v>
      </c>
      <c r="AT3072">
        <v>0</v>
      </c>
      <c r="AU3072">
        <v>0</v>
      </c>
      <c r="AV3072">
        <v>1</v>
      </c>
      <c r="AW3072">
        <v>0</v>
      </c>
      <c r="AX3072">
        <v>3</v>
      </c>
      <c r="AY3072">
        <v>0</v>
      </c>
      <c r="AZ3072">
        <v>0</v>
      </c>
      <c r="BA3072">
        <v>0</v>
      </c>
      <c r="BB3072" s="1">
        <v>44342</v>
      </c>
      <c r="BC3072">
        <v>0</v>
      </c>
      <c r="BD3072">
        <v>1</v>
      </c>
      <c r="BE3072" t="s">
        <v>90</v>
      </c>
      <c r="BF3072">
        <v>202</v>
      </c>
      <c r="BG3072">
        <v>1</v>
      </c>
      <c r="BH3072">
        <v>0</v>
      </c>
      <c r="BI3072">
        <v>0</v>
      </c>
      <c r="BJ3072">
        <v>0</v>
      </c>
      <c r="BK3072">
        <v>1</v>
      </c>
      <c r="BL3072" t="s">
        <v>91</v>
      </c>
      <c r="BM3072">
        <v>1</v>
      </c>
      <c r="BN3072">
        <v>0</v>
      </c>
      <c r="BO3072">
        <v>0</v>
      </c>
      <c r="BP3072">
        <v>1</v>
      </c>
      <c r="BQ3072">
        <v>0</v>
      </c>
    </row>
    <row r="3073" spans="1:69" x14ac:dyDescent="0.2">
      <c r="A3073" t="s">
        <v>69</v>
      </c>
      <c r="B3073" t="s">
        <v>129</v>
      </c>
      <c r="C3073" t="s">
        <v>150</v>
      </c>
      <c r="D3073" t="s">
        <v>194</v>
      </c>
      <c r="E3073" s="1">
        <v>44342</v>
      </c>
      <c r="F3073">
        <v>1000</v>
      </c>
      <c r="G3073" s="2">
        <v>0.41666666666666669</v>
      </c>
      <c r="H3073" t="s">
        <v>73</v>
      </c>
      <c r="K3073" t="s">
        <v>74</v>
      </c>
      <c r="L3073" t="s">
        <v>75</v>
      </c>
      <c r="M3073" t="s">
        <v>76</v>
      </c>
      <c r="N3073">
        <v>60</v>
      </c>
      <c r="O3073" t="s">
        <v>77</v>
      </c>
      <c r="P3073" t="s">
        <v>78</v>
      </c>
      <c r="Q3073" t="s">
        <v>79</v>
      </c>
      <c r="R3073" t="s">
        <v>80</v>
      </c>
      <c r="S3073" t="s">
        <v>215</v>
      </c>
      <c r="T3073" t="s">
        <v>82</v>
      </c>
      <c r="U3073">
        <v>2021</v>
      </c>
      <c r="V3073" t="s">
        <v>69</v>
      </c>
      <c r="W3073" t="s">
        <v>83</v>
      </c>
      <c r="X3073" t="s">
        <v>84</v>
      </c>
      <c r="Y3073" t="s">
        <v>272</v>
      </c>
      <c r="Z3073" t="s">
        <v>150</v>
      </c>
      <c r="AA3073" t="s">
        <v>132</v>
      </c>
      <c r="AB3073" s="3">
        <v>44364.399710648147</v>
      </c>
      <c r="AC3073" t="s">
        <v>87</v>
      </c>
      <c r="AD3073" t="s">
        <v>69</v>
      </c>
      <c r="AE3073" t="s">
        <v>80</v>
      </c>
      <c r="AF3073" t="s">
        <v>82</v>
      </c>
      <c r="AG3073">
        <v>2021</v>
      </c>
      <c r="AH3073">
        <v>1000</v>
      </c>
      <c r="AI3073">
        <v>1000</v>
      </c>
      <c r="AJ3073">
        <v>1000</v>
      </c>
      <c r="AK3073" t="s">
        <v>129</v>
      </c>
      <c r="AL3073" t="s">
        <v>88</v>
      </c>
      <c r="AM3073">
        <v>0</v>
      </c>
      <c r="AN3073" s="1">
        <v>44342</v>
      </c>
      <c r="AO3073" s="1">
        <v>44342</v>
      </c>
      <c r="AP3073" t="s">
        <v>78</v>
      </c>
      <c r="AQ3073" s="1">
        <v>44544</v>
      </c>
      <c r="AR3073" t="s">
        <v>133</v>
      </c>
      <c r="AS3073">
        <v>1</v>
      </c>
      <c r="AT3073">
        <v>0</v>
      </c>
      <c r="AU3073">
        <v>0</v>
      </c>
      <c r="AV3073">
        <v>1</v>
      </c>
      <c r="AW3073">
        <v>0</v>
      </c>
      <c r="AX3073">
        <v>3</v>
      </c>
      <c r="AY3073">
        <v>0</v>
      </c>
      <c r="AZ3073">
        <v>0</v>
      </c>
      <c r="BA3073">
        <v>0</v>
      </c>
      <c r="BB3073" s="1">
        <v>44342</v>
      </c>
      <c r="BC3073">
        <v>0</v>
      </c>
      <c r="BD3073">
        <v>1</v>
      </c>
      <c r="BE3073" t="s">
        <v>90</v>
      </c>
      <c r="BF3073">
        <v>202</v>
      </c>
      <c r="BG3073">
        <v>1</v>
      </c>
      <c r="BH3073">
        <v>0</v>
      </c>
      <c r="BI3073">
        <v>0</v>
      </c>
      <c r="BJ3073">
        <v>0</v>
      </c>
      <c r="BK3073">
        <v>1</v>
      </c>
      <c r="BL3073" t="s">
        <v>91</v>
      </c>
      <c r="BM3073">
        <v>1</v>
      </c>
      <c r="BN3073">
        <v>0</v>
      </c>
      <c r="BO3073">
        <v>0</v>
      </c>
      <c r="BP3073">
        <v>1</v>
      </c>
      <c r="BQ3073">
        <v>0</v>
      </c>
    </row>
    <row r="3074" spans="1:69" x14ac:dyDescent="0.2">
      <c r="A3074" t="s">
        <v>69</v>
      </c>
      <c r="B3074" t="s">
        <v>145</v>
      </c>
      <c r="C3074" t="s">
        <v>146</v>
      </c>
      <c r="D3074" t="s">
        <v>147</v>
      </c>
      <c r="E3074" s="1">
        <v>44334</v>
      </c>
      <c r="F3074">
        <v>1300</v>
      </c>
      <c r="G3074" s="2">
        <v>0.5625</v>
      </c>
      <c r="H3074" t="s">
        <v>73</v>
      </c>
      <c r="I3074" t="s">
        <v>148</v>
      </c>
      <c r="J3074" t="s">
        <v>149</v>
      </c>
      <c r="K3074" s="4">
        <v>36526</v>
      </c>
      <c r="L3074" t="s">
        <v>114</v>
      </c>
      <c r="M3074" t="s">
        <v>76</v>
      </c>
      <c r="N3074">
        <v>30</v>
      </c>
      <c r="O3074" t="s">
        <v>77</v>
      </c>
      <c r="P3074" t="s">
        <v>78</v>
      </c>
      <c r="Q3074" t="s">
        <v>79</v>
      </c>
      <c r="R3074" t="s">
        <v>80</v>
      </c>
      <c r="S3074" t="s">
        <v>199</v>
      </c>
      <c r="T3074" t="s">
        <v>82</v>
      </c>
      <c r="U3074">
        <v>2021</v>
      </c>
      <c r="V3074" t="s">
        <v>69</v>
      </c>
      <c r="W3074" t="s">
        <v>83</v>
      </c>
      <c r="X3074" t="s">
        <v>84</v>
      </c>
      <c r="Y3074" t="s">
        <v>265</v>
      </c>
      <c r="Z3074" t="s">
        <v>146</v>
      </c>
      <c r="AA3074" t="s">
        <v>98</v>
      </c>
      <c r="AB3074" s="3">
        <v>44364.399710648147</v>
      </c>
      <c r="AC3074" t="s">
        <v>87</v>
      </c>
      <c r="AD3074" t="s">
        <v>69</v>
      </c>
      <c r="AE3074" t="s">
        <v>80</v>
      </c>
      <c r="AF3074" t="s">
        <v>82</v>
      </c>
      <c r="AG3074">
        <v>2021</v>
      </c>
      <c r="AH3074">
        <v>1300</v>
      </c>
      <c r="AI3074">
        <v>1300</v>
      </c>
      <c r="AJ3074">
        <v>1300</v>
      </c>
      <c r="AK3074" t="s">
        <v>145</v>
      </c>
      <c r="AL3074" t="s">
        <v>88</v>
      </c>
      <c r="AM3074">
        <v>0</v>
      </c>
      <c r="AN3074" s="1">
        <v>44334</v>
      </c>
      <c r="AO3074" s="1">
        <v>44334</v>
      </c>
      <c r="AP3074" t="s">
        <v>78</v>
      </c>
      <c r="AQ3074" s="1">
        <v>44544</v>
      </c>
      <c r="AR3074" t="s">
        <v>99</v>
      </c>
      <c r="AS3074">
        <v>1</v>
      </c>
      <c r="AT3074">
        <v>1</v>
      </c>
      <c r="AU3074">
        <v>1</v>
      </c>
      <c r="AV3074">
        <v>0</v>
      </c>
      <c r="AW3074">
        <v>0</v>
      </c>
      <c r="AX3074">
        <v>3</v>
      </c>
      <c r="AY3074">
        <v>0</v>
      </c>
      <c r="AZ3074">
        <v>0</v>
      </c>
      <c r="BA3074">
        <v>0</v>
      </c>
      <c r="BB3074" s="1">
        <v>44334</v>
      </c>
      <c r="BC3074">
        <v>0</v>
      </c>
      <c r="BD3074">
        <v>1</v>
      </c>
      <c r="BE3074" t="s">
        <v>90</v>
      </c>
      <c r="BF3074">
        <v>210</v>
      </c>
      <c r="BG3074">
        <v>1</v>
      </c>
      <c r="BH3074">
        <v>1</v>
      </c>
      <c r="BI3074">
        <v>0</v>
      </c>
      <c r="BJ3074">
        <v>0</v>
      </c>
      <c r="BK3074">
        <v>1</v>
      </c>
      <c r="BL3074" t="s">
        <v>91</v>
      </c>
      <c r="BM3074">
        <v>1</v>
      </c>
      <c r="BN3074">
        <v>1</v>
      </c>
      <c r="BO3074">
        <v>1</v>
      </c>
      <c r="BP3074">
        <v>1</v>
      </c>
      <c r="BQ3074">
        <v>0</v>
      </c>
    </row>
    <row r="3075" spans="1:69" x14ac:dyDescent="0.2">
      <c r="A3075" t="s">
        <v>69</v>
      </c>
      <c r="B3075" t="s">
        <v>92</v>
      </c>
      <c r="C3075" t="s">
        <v>210</v>
      </c>
      <c r="D3075" t="s">
        <v>203</v>
      </c>
      <c r="E3075" s="1">
        <v>44334</v>
      </c>
      <c r="F3075">
        <v>1100</v>
      </c>
      <c r="G3075" s="2">
        <v>0.47916666666666669</v>
      </c>
      <c r="H3075" t="s">
        <v>73</v>
      </c>
      <c r="J3075" t="s">
        <v>124</v>
      </c>
      <c r="K3075" t="s">
        <v>74</v>
      </c>
      <c r="L3075" t="s">
        <v>75</v>
      </c>
      <c r="M3075" t="s">
        <v>76</v>
      </c>
      <c r="N3075">
        <v>30</v>
      </c>
      <c r="O3075" t="s">
        <v>77</v>
      </c>
      <c r="P3075" t="s">
        <v>78</v>
      </c>
      <c r="Q3075" t="s">
        <v>79</v>
      </c>
      <c r="R3075" t="s">
        <v>80</v>
      </c>
      <c r="S3075" t="s">
        <v>199</v>
      </c>
      <c r="T3075" t="s">
        <v>82</v>
      </c>
      <c r="U3075">
        <v>2021</v>
      </c>
      <c r="V3075" t="s">
        <v>69</v>
      </c>
      <c r="W3075" t="s">
        <v>83</v>
      </c>
      <c r="X3075" t="s">
        <v>97</v>
      </c>
      <c r="Y3075" t="s">
        <v>265</v>
      </c>
      <c r="Z3075" t="s">
        <v>210</v>
      </c>
      <c r="AA3075" t="s">
        <v>98</v>
      </c>
      <c r="AB3075" s="3">
        <v>44364.399710648147</v>
      </c>
      <c r="AC3075" t="s">
        <v>87</v>
      </c>
      <c r="AD3075" t="s">
        <v>69</v>
      </c>
      <c r="AE3075" t="s">
        <v>80</v>
      </c>
      <c r="AF3075" t="s">
        <v>82</v>
      </c>
      <c r="AG3075">
        <v>2021</v>
      </c>
      <c r="AH3075">
        <v>1100</v>
      </c>
      <c r="AI3075">
        <v>1100</v>
      </c>
      <c r="AJ3075">
        <v>1100</v>
      </c>
      <c r="AK3075" t="s">
        <v>92</v>
      </c>
      <c r="AL3075" t="s">
        <v>88</v>
      </c>
      <c r="AM3075">
        <v>0</v>
      </c>
      <c r="AN3075" s="1">
        <v>44334</v>
      </c>
      <c r="AO3075" s="1">
        <v>44334</v>
      </c>
      <c r="AP3075" t="s">
        <v>78</v>
      </c>
      <c r="AQ3075" s="1">
        <v>44544</v>
      </c>
      <c r="AR3075" t="s">
        <v>99</v>
      </c>
      <c r="AS3075">
        <v>1</v>
      </c>
      <c r="AT3075">
        <v>0</v>
      </c>
      <c r="AU3075">
        <v>0</v>
      </c>
      <c r="AV3075">
        <v>1</v>
      </c>
      <c r="AW3075">
        <v>0</v>
      </c>
      <c r="AX3075">
        <v>3</v>
      </c>
      <c r="AY3075">
        <v>0</v>
      </c>
      <c r="AZ3075">
        <v>0</v>
      </c>
      <c r="BA3075">
        <v>0</v>
      </c>
      <c r="BB3075" s="1">
        <v>44334</v>
      </c>
      <c r="BC3075">
        <v>0</v>
      </c>
      <c r="BD3075">
        <v>1</v>
      </c>
      <c r="BE3075" t="s">
        <v>90</v>
      </c>
      <c r="BF3075">
        <v>210</v>
      </c>
      <c r="BG3075">
        <v>1</v>
      </c>
      <c r="BH3075">
        <v>0</v>
      </c>
      <c r="BI3075">
        <v>0</v>
      </c>
      <c r="BJ3075">
        <v>0</v>
      </c>
      <c r="BK3075">
        <v>1</v>
      </c>
      <c r="BL3075" t="s">
        <v>91</v>
      </c>
      <c r="BM3075">
        <v>1</v>
      </c>
      <c r="BN3075">
        <v>0</v>
      </c>
      <c r="BO3075">
        <v>0</v>
      </c>
      <c r="BP3075">
        <v>1</v>
      </c>
      <c r="BQ3075">
        <v>0</v>
      </c>
    </row>
    <row r="3076" spans="1:69" x14ac:dyDescent="0.2">
      <c r="A3076" t="s">
        <v>69</v>
      </c>
      <c r="B3076" t="s">
        <v>92</v>
      </c>
      <c r="C3076" t="s">
        <v>93</v>
      </c>
      <c r="D3076" t="s">
        <v>161</v>
      </c>
      <c r="E3076" s="1">
        <v>44334</v>
      </c>
      <c r="F3076">
        <v>900</v>
      </c>
      <c r="G3076" s="2">
        <v>0.39583333333333331</v>
      </c>
      <c r="H3076" t="s">
        <v>73</v>
      </c>
      <c r="J3076" t="s">
        <v>95</v>
      </c>
      <c r="K3076" t="s">
        <v>74</v>
      </c>
      <c r="L3076" t="s">
        <v>75</v>
      </c>
      <c r="M3076" t="s">
        <v>76</v>
      </c>
      <c r="N3076">
        <v>20</v>
      </c>
      <c r="O3076" t="s">
        <v>77</v>
      </c>
      <c r="P3076" t="s">
        <v>78</v>
      </c>
      <c r="Q3076" t="s">
        <v>79</v>
      </c>
      <c r="R3076" t="s">
        <v>80</v>
      </c>
      <c r="S3076" t="s">
        <v>199</v>
      </c>
      <c r="T3076" t="s">
        <v>82</v>
      </c>
      <c r="U3076">
        <v>2021</v>
      </c>
      <c r="V3076" t="s">
        <v>69</v>
      </c>
      <c r="W3076" t="s">
        <v>96</v>
      </c>
      <c r="X3076" t="s">
        <v>97</v>
      </c>
      <c r="Y3076" t="s">
        <v>265</v>
      </c>
      <c r="Z3076" t="s">
        <v>93</v>
      </c>
      <c r="AA3076" t="s">
        <v>98</v>
      </c>
      <c r="AB3076" s="3">
        <v>44364.399710648147</v>
      </c>
      <c r="AC3076" t="s">
        <v>87</v>
      </c>
      <c r="AD3076" t="s">
        <v>69</v>
      </c>
      <c r="AE3076" t="s">
        <v>80</v>
      </c>
      <c r="AF3076" t="s">
        <v>82</v>
      </c>
      <c r="AG3076">
        <v>2021</v>
      </c>
      <c r="AH3076">
        <v>900</v>
      </c>
      <c r="AI3076">
        <v>900</v>
      </c>
      <c r="AJ3076">
        <v>900</v>
      </c>
      <c r="AK3076" t="s">
        <v>92</v>
      </c>
      <c r="AL3076" t="s">
        <v>88</v>
      </c>
      <c r="AM3076">
        <v>0</v>
      </c>
      <c r="AN3076" s="1">
        <v>44334</v>
      </c>
      <c r="AO3076" s="1">
        <v>44334</v>
      </c>
      <c r="AP3076" t="s">
        <v>78</v>
      </c>
      <c r="AQ3076" s="1">
        <v>44544</v>
      </c>
      <c r="AR3076" t="s">
        <v>99</v>
      </c>
      <c r="AS3076">
        <v>1</v>
      </c>
      <c r="AT3076">
        <v>0</v>
      </c>
      <c r="AU3076">
        <v>0</v>
      </c>
      <c r="AV3076">
        <v>1</v>
      </c>
      <c r="AW3076">
        <v>0</v>
      </c>
      <c r="AX3076">
        <v>3</v>
      </c>
      <c r="AY3076">
        <v>0</v>
      </c>
      <c r="AZ3076">
        <v>0</v>
      </c>
      <c r="BA3076">
        <v>0</v>
      </c>
      <c r="BB3076" s="1">
        <v>44334</v>
      </c>
      <c r="BC3076">
        <v>0</v>
      </c>
      <c r="BD3076">
        <v>1</v>
      </c>
      <c r="BE3076" t="s">
        <v>90</v>
      </c>
      <c r="BF3076">
        <v>210</v>
      </c>
      <c r="BG3076">
        <v>1</v>
      </c>
      <c r="BH3076">
        <v>0</v>
      </c>
      <c r="BI3076">
        <v>0</v>
      </c>
      <c r="BJ3076">
        <v>0</v>
      </c>
      <c r="BK3076">
        <v>1</v>
      </c>
      <c r="BL3076" t="s">
        <v>91</v>
      </c>
      <c r="BM3076">
        <v>1</v>
      </c>
      <c r="BN3076">
        <v>0</v>
      </c>
      <c r="BO3076">
        <v>0</v>
      </c>
      <c r="BP3076">
        <v>1</v>
      </c>
      <c r="BQ3076">
        <v>0</v>
      </c>
    </row>
    <row r="3077" spans="1:69" x14ac:dyDescent="0.2">
      <c r="A3077" t="s">
        <v>69</v>
      </c>
      <c r="B3077" t="s">
        <v>136</v>
      </c>
      <c r="C3077" t="s">
        <v>137</v>
      </c>
      <c r="D3077" t="s">
        <v>138</v>
      </c>
      <c r="E3077" s="1">
        <v>44334</v>
      </c>
      <c r="F3077">
        <v>1500</v>
      </c>
      <c r="G3077" s="2">
        <v>0.625</v>
      </c>
      <c r="H3077" t="s">
        <v>106</v>
      </c>
      <c r="J3077" t="s">
        <v>144</v>
      </c>
      <c r="K3077" t="s">
        <v>74</v>
      </c>
      <c r="L3077" t="s">
        <v>75</v>
      </c>
      <c r="M3077" t="s">
        <v>76</v>
      </c>
      <c r="N3077">
        <v>60</v>
      </c>
      <c r="O3077" t="s">
        <v>107</v>
      </c>
      <c r="P3077" t="s">
        <v>78</v>
      </c>
      <c r="Q3077" t="s">
        <v>79</v>
      </c>
      <c r="R3077" t="s">
        <v>80</v>
      </c>
      <c r="S3077" t="s">
        <v>199</v>
      </c>
      <c r="T3077" t="s">
        <v>82</v>
      </c>
      <c r="U3077">
        <v>2021</v>
      </c>
      <c r="V3077" t="s">
        <v>69</v>
      </c>
      <c r="W3077" t="s">
        <v>83</v>
      </c>
      <c r="X3077" t="s">
        <v>84</v>
      </c>
      <c r="Y3077" t="s">
        <v>265</v>
      </c>
      <c r="Z3077" t="s">
        <v>137</v>
      </c>
      <c r="AA3077" t="s">
        <v>140</v>
      </c>
      <c r="AB3077" s="3">
        <v>44364.399710648147</v>
      </c>
      <c r="AC3077" t="s">
        <v>87</v>
      </c>
      <c r="AD3077" t="s">
        <v>69</v>
      </c>
      <c r="AE3077" t="s">
        <v>80</v>
      </c>
      <c r="AF3077" t="s">
        <v>82</v>
      </c>
      <c r="AG3077">
        <v>2021</v>
      </c>
      <c r="AH3077">
        <v>1500</v>
      </c>
      <c r="AI3077">
        <v>1500</v>
      </c>
      <c r="AJ3077">
        <v>1500</v>
      </c>
      <c r="AK3077" t="s">
        <v>136</v>
      </c>
      <c r="AL3077" t="s">
        <v>88</v>
      </c>
      <c r="AM3077">
        <v>0</v>
      </c>
      <c r="AN3077" s="1">
        <v>44334</v>
      </c>
      <c r="AO3077" s="1">
        <v>44334</v>
      </c>
      <c r="AP3077" t="s">
        <v>78</v>
      </c>
      <c r="AQ3077" s="1">
        <v>44544</v>
      </c>
      <c r="AR3077" t="s">
        <v>141</v>
      </c>
      <c r="AS3077">
        <v>0</v>
      </c>
      <c r="AT3077">
        <v>0</v>
      </c>
      <c r="AU3077">
        <v>0</v>
      </c>
      <c r="AV3077">
        <v>1</v>
      </c>
      <c r="AW3077">
        <v>0</v>
      </c>
      <c r="AX3077">
        <v>3</v>
      </c>
      <c r="AY3077">
        <v>0</v>
      </c>
      <c r="AZ3077">
        <v>0</v>
      </c>
      <c r="BA3077">
        <v>0</v>
      </c>
      <c r="BB3077" s="1">
        <v>44334</v>
      </c>
      <c r="BC3077">
        <v>0</v>
      </c>
      <c r="BD3077">
        <v>1</v>
      </c>
      <c r="BE3077" t="s">
        <v>90</v>
      </c>
      <c r="BF3077">
        <v>210</v>
      </c>
      <c r="BG3077">
        <v>1</v>
      </c>
      <c r="BH3077">
        <v>0</v>
      </c>
      <c r="BI3077">
        <v>0</v>
      </c>
      <c r="BJ3077">
        <v>0</v>
      </c>
      <c r="BK3077">
        <v>0</v>
      </c>
      <c r="BL3077" t="s">
        <v>102</v>
      </c>
      <c r="BM3077">
        <v>1</v>
      </c>
      <c r="BN3077">
        <v>0</v>
      </c>
      <c r="BO3077">
        <v>0</v>
      </c>
      <c r="BP3077">
        <v>1</v>
      </c>
      <c r="BQ3077">
        <v>0</v>
      </c>
    </row>
    <row r="3078" spans="1:69" x14ac:dyDescent="0.2">
      <c r="A3078" t="s">
        <v>69</v>
      </c>
      <c r="B3078" t="s">
        <v>126</v>
      </c>
      <c r="C3078" t="s">
        <v>127</v>
      </c>
      <c r="D3078" t="s">
        <v>128</v>
      </c>
      <c r="E3078" s="1">
        <v>44334</v>
      </c>
      <c r="F3078">
        <v>900</v>
      </c>
      <c r="G3078" s="2">
        <v>0.3888888888888889</v>
      </c>
      <c r="H3078" t="s">
        <v>73</v>
      </c>
      <c r="I3078" t="s">
        <v>167</v>
      </c>
      <c r="J3078" t="s">
        <v>154</v>
      </c>
      <c r="K3078" t="s">
        <v>74</v>
      </c>
      <c r="L3078" t="s">
        <v>75</v>
      </c>
      <c r="M3078" t="s">
        <v>76</v>
      </c>
      <c r="N3078">
        <v>20</v>
      </c>
      <c r="O3078" t="s">
        <v>77</v>
      </c>
      <c r="P3078" t="s">
        <v>78</v>
      </c>
      <c r="Q3078" t="s">
        <v>79</v>
      </c>
      <c r="R3078" t="s">
        <v>80</v>
      </c>
      <c r="S3078" t="s">
        <v>199</v>
      </c>
      <c r="T3078" t="s">
        <v>82</v>
      </c>
      <c r="U3078">
        <v>2021</v>
      </c>
      <c r="V3078" t="s">
        <v>69</v>
      </c>
      <c r="W3078" t="s">
        <v>96</v>
      </c>
      <c r="X3078" t="s">
        <v>84</v>
      </c>
      <c r="Y3078" t="s">
        <v>265</v>
      </c>
      <c r="Z3078" t="s">
        <v>127</v>
      </c>
      <c r="AA3078" t="s">
        <v>98</v>
      </c>
      <c r="AB3078" s="3">
        <v>44364.399710648147</v>
      </c>
      <c r="AC3078" t="s">
        <v>87</v>
      </c>
      <c r="AD3078" t="s">
        <v>69</v>
      </c>
      <c r="AE3078" t="s">
        <v>80</v>
      </c>
      <c r="AF3078" t="s">
        <v>82</v>
      </c>
      <c r="AG3078">
        <v>2021</v>
      </c>
      <c r="AH3078">
        <v>900</v>
      </c>
      <c r="AI3078">
        <v>900</v>
      </c>
      <c r="AJ3078">
        <v>900</v>
      </c>
      <c r="AK3078" t="s">
        <v>126</v>
      </c>
      <c r="AL3078" t="s">
        <v>88</v>
      </c>
      <c r="AM3078">
        <v>0</v>
      </c>
      <c r="AN3078" s="1">
        <v>44334</v>
      </c>
      <c r="AO3078" s="1">
        <v>44334</v>
      </c>
      <c r="AP3078" t="s">
        <v>78</v>
      </c>
      <c r="AQ3078" s="1">
        <v>44544</v>
      </c>
      <c r="AR3078" t="s">
        <v>99</v>
      </c>
      <c r="AS3078">
        <v>1</v>
      </c>
      <c r="AT3078">
        <v>0</v>
      </c>
      <c r="AU3078">
        <v>0</v>
      </c>
      <c r="AV3078">
        <v>1</v>
      </c>
      <c r="AW3078">
        <v>0</v>
      </c>
      <c r="AX3078">
        <v>3</v>
      </c>
      <c r="AY3078">
        <v>0</v>
      </c>
      <c r="AZ3078">
        <v>0</v>
      </c>
      <c r="BA3078">
        <v>0</v>
      </c>
      <c r="BB3078" s="1">
        <v>44334</v>
      </c>
      <c r="BC3078">
        <v>0</v>
      </c>
      <c r="BD3078">
        <v>1</v>
      </c>
      <c r="BE3078" t="s">
        <v>90</v>
      </c>
      <c r="BF3078">
        <v>210</v>
      </c>
      <c r="BG3078">
        <v>1</v>
      </c>
      <c r="BH3078">
        <v>0</v>
      </c>
      <c r="BI3078">
        <v>0</v>
      </c>
      <c r="BJ3078">
        <v>0</v>
      </c>
      <c r="BK3078">
        <v>1</v>
      </c>
      <c r="BL3078" t="s">
        <v>91</v>
      </c>
      <c r="BM3078">
        <v>1</v>
      </c>
      <c r="BN3078">
        <v>0</v>
      </c>
      <c r="BO3078">
        <v>0</v>
      </c>
      <c r="BP3078">
        <v>1</v>
      </c>
      <c r="BQ3078">
        <v>0</v>
      </c>
    </row>
    <row r="3079" spans="1:69" x14ac:dyDescent="0.2">
      <c r="A3079" t="s">
        <v>69</v>
      </c>
      <c r="B3079" t="s">
        <v>92</v>
      </c>
      <c r="C3079" t="s">
        <v>93</v>
      </c>
      <c r="D3079" t="s">
        <v>94</v>
      </c>
      <c r="E3079" s="1">
        <v>44334</v>
      </c>
      <c r="F3079">
        <v>1000</v>
      </c>
      <c r="G3079" s="2">
        <v>0.41666666666666669</v>
      </c>
      <c r="H3079" t="s">
        <v>73</v>
      </c>
      <c r="J3079" t="s">
        <v>95</v>
      </c>
      <c r="K3079" t="s">
        <v>74</v>
      </c>
      <c r="L3079" t="s">
        <v>75</v>
      </c>
      <c r="M3079" t="s">
        <v>76</v>
      </c>
      <c r="N3079">
        <v>20</v>
      </c>
      <c r="O3079" t="s">
        <v>77</v>
      </c>
      <c r="P3079" t="s">
        <v>78</v>
      </c>
      <c r="Q3079" t="s">
        <v>79</v>
      </c>
      <c r="R3079" t="s">
        <v>80</v>
      </c>
      <c r="S3079" t="s">
        <v>199</v>
      </c>
      <c r="T3079" t="s">
        <v>82</v>
      </c>
      <c r="U3079">
        <v>2021</v>
      </c>
      <c r="V3079" t="s">
        <v>69</v>
      </c>
      <c r="W3079" t="s">
        <v>96</v>
      </c>
      <c r="X3079" t="s">
        <v>97</v>
      </c>
      <c r="Y3079" t="s">
        <v>265</v>
      </c>
      <c r="Z3079" t="s">
        <v>93</v>
      </c>
      <c r="AA3079" t="s">
        <v>98</v>
      </c>
      <c r="AB3079" s="3">
        <v>44364.399710648147</v>
      </c>
      <c r="AC3079" t="s">
        <v>87</v>
      </c>
      <c r="AD3079" t="s">
        <v>69</v>
      </c>
      <c r="AE3079" t="s">
        <v>80</v>
      </c>
      <c r="AF3079" t="s">
        <v>82</v>
      </c>
      <c r="AG3079">
        <v>2021</v>
      </c>
      <c r="AH3079">
        <v>1000</v>
      </c>
      <c r="AI3079">
        <v>1000</v>
      </c>
      <c r="AJ3079">
        <v>1000</v>
      </c>
      <c r="AK3079" t="s">
        <v>92</v>
      </c>
      <c r="AL3079" t="s">
        <v>88</v>
      </c>
      <c r="AM3079">
        <v>0</v>
      </c>
      <c r="AN3079" s="1">
        <v>44334</v>
      </c>
      <c r="AO3079" s="1">
        <v>44334</v>
      </c>
      <c r="AP3079" t="s">
        <v>78</v>
      </c>
      <c r="AQ3079" s="1">
        <v>44544</v>
      </c>
      <c r="AR3079" t="s">
        <v>99</v>
      </c>
      <c r="AS3079">
        <v>1</v>
      </c>
      <c r="AT3079">
        <v>0</v>
      </c>
      <c r="AU3079">
        <v>0</v>
      </c>
      <c r="AV3079">
        <v>1</v>
      </c>
      <c r="AW3079">
        <v>0</v>
      </c>
      <c r="AX3079">
        <v>3</v>
      </c>
      <c r="AY3079">
        <v>0</v>
      </c>
      <c r="AZ3079">
        <v>0</v>
      </c>
      <c r="BA3079">
        <v>0</v>
      </c>
      <c r="BB3079" s="1">
        <v>44334</v>
      </c>
      <c r="BC3079">
        <v>0</v>
      </c>
      <c r="BD3079">
        <v>1</v>
      </c>
      <c r="BE3079" t="s">
        <v>90</v>
      </c>
      <c r="BF3079">
        <v>210</v>
      </c>
      <c r="BG3079">
        <v>1</v>
      </c>
      <c r="BH3079">
        <v>0</v>
      </c>
      <c r="BI3079">
        <v>0</v>
      </c>
      <c r="BJ3079">
        <v>0</v>
      </c>
      <c r="BK3079">
        <v>1</v>
      </c>
      <c r="BL3079" t="s">
        <v>91</v>
      </c>
      <c r="BM3079">
        <v>1</v>
      </c>
      <c r="BN3079">
        <v>0</v>
      </c>
      <c r="BO3079">
        <v>0</v>
      </c>
      <c r="BP3079">
        <v>1</v>
      </c>
      <c r="BQ3079">
        <v>0</v>
      </c>
    </row>
    <row r="3080" spans="1:69" x14ac:dyDescent="0.2">
      <c r="A3080" t="s">
        <v>69</v>
      </c>
      <c r="B3080" t="s">
        <v>92</v>
      </c>
      <c r="C3080" t="s">
        <v>93</v>
      </c>
      <c r="D3080" t="s">
        <v>94</v>
      </c>
      <c r="E3080" s="1">
        <v>44334</v>
      </c>
      <c r="F3080">
        <v>1000</v>
      </c>
      <c r="G3080" s="2">
        <v>0.44444444444444442</v>
      </c>
      <c r="H3080" t="s">
        <v>73</v>
      </c>
      <c r="J3080" t="s">
        <v>95</v>
      </c>
      <c r="K3080" t="s">
        <v>74</v>
      </c>
      <c r="L3080" t="s">
        <v>75</v>
      </c>
      <c r="M3080" t="s">
        <v>76</v>
      </c>
      <c r="N3080">
        <v>20</v>
      </c>
      <c r="O3080" t="s">
        <v>77</v>
      </c>
      <c r="P3080" t="s">
        <v>78</v>
      </c>
      <c r="Q3080" t="s">
        <v>79</v>
      </c>
      <c r="R3080" t="s">
        <v>80</v>
      </c>
      <c r="S3080" t="s">
        <v>199</v>
      </c>
      <c r="T3080" t="s">
        <v>82</v>
      </c>
      <c r="U3080">
        <v>2021</v>
      </c>
      <c r="V3080" t="s">
        <v>69</v>
      </c>
      <c r="W3080" t="s">
        <v>96</v>
      </c>
      <c r="X3080" t="s">
        <v>97</v>
      </c>
      <c r="Y3080" t="s">
        <v>265</v>
      </c>
      <c r="Z3080" t="s">
        <v>93</v>
      </c>
      <c r="AA3080" t="s">
        <v>98</v>
      </c>
      <c r="AB3080" s="3">
        <v>44364.399710648147</v>
      </c>
      <c r="AC3080" t="s">
        <v>87</v>
      </c>
      <c r="AD3080" t="s">
        <v>69</v>
      </c>
      <c r="AE3080" t="s">
        <v>80</v>
      </c>
      <c r="AF3080" t="s">
        <v>82</v>
      </c>
      <c r="AG3080">
        <v>2021</v>
      </c>
      <c r="AH3080">
        <v>1000</v>
      </c>
      <c r="AI3080">
        <v>1000</v>
      </c>
      <c r="AJ3080">
        <v>1000</v>
      </c>
      <c r="AK3080" t="s">
        <v>92</v>
      </c>
      <c r="AL3080" t="s">
        <v>88</v>
      </c>
      <c r="AM3080">
        <v>0</v>
      </c>
      <c r="AN3080" s="1">
        <v>44334</v>
      </c>
      <c r="AO3080" s="1">
        <v>44334</v>
      </c>
      <c r="AP3080" t="s">
        <v>78</v>
      </c>
      <c r="AQ3080" s="1">
        <v>44544</v>
      </c>
      <c r="AR3080" t="s">
        <v>99</v>
      </c>
      <c r="AS3080">
        <v>1</v>
      </c>
      <c r="AT3080">
        <v>0</v>
      </c>
      <c r="AU3080">
        <v>0</v>
      </c>
      <c r="AV3080">
        <v>1</v>
      </c>
      <c r="AW3080">
        <v>0</v>
      </c>
      <c r="AX3080">
        <v>3</v>
      </c>
      <c r="AY3080">
        <v>0</v>
      </c>
      <c r="AZ3080">
        <v>0</v>
      </c>
      <c r="BA3080">
        <v>0</v>
      </c>
      <c r="BB3080" s="1">
        <v>44334</v>
      </c>
      <c r="BC3080">
        <v>0</v>
      </c>
      <c r="BD3080">
        <v>1</v>
      </c>
      <c r="BE3080" t="s">
        <v>90</v>
      </c>
      <c r="BF3080">
        <v>210</v>
      </c>
      <c r="BG3080">
        <v>1</v>
      </c>
      <c r="BH3080">
        <v>0</v>
      </c>
      <c r="BI3080">
        <v>0</v>
      </c>
      <c r="BJ3080">
        <v>0</v>
      </c>
      <c r="BK3080">
        <v>1</v>
      </c>
      <c r="BL3080" t="s">
        <v>91</v>
      </c>
      <c r="BM3080">
        <v>1</v>
      </c>
      <c r="BN3080">
        <v>0</v>
      </c>
      <c r="BO3080">
        <v>0</v>
      </c>
      <c r="BP3080">
        <v>1</v>
      </c>
      <c r="BQ3080">
        <v>0</v>
      </c>
    </row>
    <row r="3081" spans="1:69" x14ac:dyDescent="0.2">
      <c r="A3081" t="s">
        <v>69</v>
      </c>
      <c r="B3081" t="s">
        <v>103</v>
      </c>
      <c r="C3081" t="s">
        <v>104</v>
      </c>
      <c r="D3081" t="s">
        <v>105</v>
      </c>
      <c r="E3081" s="1">
        <v>44334</v>
      </c>
      <c r="F3081">
        <v>900</v>
      </c>
      <c r="G3081" s="2">
        <v>0.375</v>
      </c>
      <c r="H3081" t="s">
        <v>106</v>
      </c>
      <c r="I3081" t="s">
        <v>162</v>
      </c>
      <c r="J3081" t="s">
        <v>163</v>
      </c>
      <c r="K3081" t="s">
        <v>74</v>
      </c>
      <c r="L3081" t="s">
        <v>75</v>
      </c>
      <c r="M3081" t="s">
        <v>76</v>
      </c>
      <c r="N3081">
        <v>30</v>
      </c>
      <c r="O3081" t="s">
        <v>107</v>
      </c>
      <c r="P3081" t="s">
        <v>78</v>
      </c>
      <c r="Q3081" t="s">
        <v>79</v>
      </c>
      <c r="R3081" t="s">
        <v>80</v>
      </c>
      <c r="S3081" t="s">
        <v>199</v>
      </c>
      <c r="T3081" t="s">
        <v>82</v>
      </c>
      <c r="U3081">
        <v>2021</v>
      </c>
      <c r="V3081" t="s">
        <v>69</v>
      </c>
      <c r="W3081" t="s">
        <v>83</v>
      </c>
      <c r="X3081" t="s">
        <v>84</v>
      </c>
      <c r="Y3081" t="s">
        <v>265</v>
      </c>
      <c r="Z3081" t="s">
        <v>104</v>
      </c>
      <c r="AA3081" t="s">
        <v>108</v>
      </c>
      <c r="AB3081" s="3">
        <v>44364.399710648147</v>
      </c>
      <c r="AC3081" t="s">
        <v>87</v>
      </c>
      <c r="AD3081" t="s">
        <v>69</v>
      </c>
      <c r="AE3081" t="s">
        <v>80</v>
      </c>
      <c r="AF3081" t="s">
        <v>82</v>
      </c>
      <c r="AG3081">
        <v>2021</v>
      </c>
      <c r="AH3081">
        <v>900</v>
      </c>
      <c r="AI3081">
        <v>900</v>
      </c>
      <c r="AJ3081">
        <v>900</v>
      </c>
      <c r="AK3081" t="s">
        <v>103</v>
      </c>
      <c r="AL3081" t="s">
        <v>88</v>
      </c>
      <c r="AM3081">
        <v>0</v>
      </c>
      <c r="AN3081" s="1">
        <v>44334</v>
      </c>
      <c r="AO3081" s="1">
        <v>44334</v>
      </c>
      <c r="AP3081" t="s">
        <v>78</v>
      </c>
      <c r="AQ3081" s="1">
        <v>44544</v>
      </c>
      <c r="AR3081" t="s">
        <v>109</v>
      </c>
      <c r="AS3081">
        <v>1</v>
      </c>
      <c r="AT3081">
        <v>0</v>
      </c>
      <c r="AU3081">
        <v>0</v>
      </c>
      <c r="AV3081">
        <v>1</v>
      </c>
      <c r="AW3081">
        <v>0</v>
      </c>
      <c r="AX3081">
        <v>3</v>
      </c>
      <c r="AY3081">
        <v>0</v>
      </c>
      <c r="AZ3081">
        <v>0</v>
      </c>
      <c r="BA3081">
        <v>0</v>
      </c>
      <c r="BB3081" s="1">
        <v>44334</v>
      </c>
      <c r="BC3081">
        <v>0</v>
      </c>
      <c r="BD3081">
        <v>1</v>
      </c>
      <c r="BE3081" t="s">
        <v>90</v>
      </c>
      <c r="BF3081">
        <v>210</v>
      </c>
      <c r="BG3081">
        <v>1</v>
      </c>
      <c r="BH3081">
        <v>0</v>
      </c>
      <c r="BI3081">
        <v>0</v>
      </c>
      <c r="BJ3081">
        <v>0</v>
      </c>
      <c r="BK3081">
        <v>1</v>
      </c>
      <c r="BL3081" t="s">
        <v>91</v>
      </c>
      <c r="BM3081">
        <v>1</v>
      </c>
      <c r="BN3081">
        <v>0</v>
      </c>
      <c r="BO3081">
        <v>0</v>
      </c>
      <c r="BP3081">
        <v>1</v>
      </c>
      <c r="BQ3081">
        <v>0</v>
      </c>
    </row>
    <row r="3082" spans="1:69" x14ac:dyDescent="0.2">
      <c r="A3082" t="s">
        <v>69</v>
      </c>
      <c r="B3082" t="s">
        <v>110</v>
      </c>
      <c r="C3082" t="s">
        <v>111</v>
      </c>
      <c r="D3082" t="s">
        <v>112</v>
      </c>
      <c r="E3082" s="1">
        <v>44342</v>
      </c>
      <c r="F3082">
        <v>1000</v>
      </c>
      <c r="G3082" s="2">
        <v>0.4236111111111111</v>
      </c>
      <c r="H3082" t="s">
        <v>122</v>
      </c>
      <c r="J3082" t="s">
        <v>149</v>
      </c>
      <c r="K3082" t="s">
        <v>74</v>
      </c>
      <c r="L3082" t="s">
        <v>75</v>
      </c>
      <c r="M3082" t="s">
        <v>76</v>
      </c>
      <c r="N3082">
        <v>20</v>
      </c>
      <c r="O3082" t="s">
        <v>125</v>
      </c>
      <c r="P3082" t="s">
        <v>78</v>
      </c>
      <c r="Q3082" t="s">
        <v>79</v>
      </c>
      <c r="R3082" t="s">
        <v>80</v>
      </c>
      <c r="S3082" t="s">
        <v>215</v>
      </c>
      <c r="T3082" t="s">
        <v>82</v>
      </c>
      <c r="U3082">
        <v>2021</v>
      </c>
      <c r="V3082" t="s">
        <v>69</v>
      </c>
      <c r="W3082" t="s">
        <v>96</v>
      </c>
      <c r="X3082" t="s">
        <v>84</v>
      </c>
      <c r="Y3082" t="s">
        <v>272</v>
      </c>
      <c r="Z3082" t="s">
        <v>111</v>
      </c>
      <c r="AA3082" t="s">
        <v>98</v>
      </c>
      <c r="AB3082" s="3">
        <v>44364.399710648147</v>
      </c>
      <c r="AC3082" t="s">
        <v>87</v>
      </c>
      <c r="AD3082" t="s">
        <v>69</v>
      </c>
      <c r="AE3082" t="s">
        <v>80</v>
      </c>
      <c r="AF3082" t="s">
        <v>82</v>
      </c>
      <c r="AG3082">
        <v>2021</v>
      </c>
      <c r="AH3082">
        <v>1000</v>
      </c>
      <c r="AI3082">
        <v>1000</v>
      </c>
      <c r="AJ3082">
        <v>1000</v>
      </c>
      <c r="AK3082" t="s">
        <v>110</v>
      </c>
      <c r="AL3082" t="s">
        <v>88</v>
      </c>
      <c r="AM3082">
        <v>0</v>
      </c>
      <c r="AN3082" s="1">
        <v>44342</v>
      </c>
      <c r="AO3082" s="1">
        <v>44342</v>
      </c>
      <c r="AP3082" t="s">
        <v>78</v>
      </c>
      <c r="AQ3082" s="1">
        <v>44544</v>
      </c>
      <c r="AR3082" t="s">
        <v>99</v>
      </c>
      <c r="AS3082">
        <v>1</v>
      </c>
      <c r="AT3082">
        <v>0</v>
      </c>
      <c r="AU3082">
        <v>0</v>
      </c>
      <c r="AV3082">
        <v>1</v>
      </c>
      <c r="AW3082">
        <v>0</v>
      </c>
      <c r="AX3082">
        <v>3</v>
      </c>
      <c r="AY3082">
        <v>0</v>
      </c>
      <c r="AZ3082">
        <v>0</v>
      </c>
      <c r="BA3082">
        <v>0</v>
      </c>
      <c r="BB3082" s="1">
        <v>44342</v>
      </c>
      <c r="BC3082">
        <v>0</v>
      </c>
      <c r="BD3082">
        <v>1</v>
      </c>
      <c r="BE3082" t="s">
        <v>90</v>
      </c>
      <c r="BF3082">
        <v>202</v>
      </c>
      <c r="BG3082">
        <v>1</v>
      </c>
      <c r="BH3082">
        <v>0</v>
      </c>
      <c r="BI3082">
        <v>0</v>
      </c>
      <c r="BJ3082">
        <v>0</v>
      </c>
      <c r="BK3082">
        <v>1</v>
      </c>
      <c r="BL3082" t="s">
        <v>91</v>
      </c>
      <c r="BM3082">
        <v>1</v>
      </c>
      <c r="BN3082">
        <v>0</v>
      </c>
      <c r="BO3082">
        <v>0</v>
      </c>
      <c r="BP3082">
        <v>1</v>
      </c>
      <c r="BQ3082">
        <v>0</v>
      </c>
    </row>
    <row r="3083" spans="1:69" x14ac:dyDescent="0.2">
      <c r="A3083" t="s">
        <v>69</v>
      </c>
      <c r="B3083" t="s">
        <v>92</v>
      </c>
      <c r="C3083" t="s">
        <v>118</v>
      </c>
      <c r="D3083" t="s">
        <v>228</v>
      </c>
      <c r="E3083" s="1">
        <v>44342</v>
      </c>
      <c r="F3083">
        <v>700</v>
      </c>
      <c r="G3083" s="2">
        <v>0.31944444444444448</v>
      </c>
      <c r="H3083" t="s">
        <v>106</v>
      </c>
      <c r="J3083" t="s">
        <v>115</v>
      </c>
      <c r="K3083" s="4">
        <v>36526</v>
      </c>
      <c r="L3083" t="s">
        <v>114</v>
      </c>
      <c r="M3083" t="s">
        <v>76</v>
      </c>
      <c r="N3083">
        <v>10</v>
      </c>
      <c r="O3083" t="s">
        <v>107</v>
      </c>
      <c r="P3083" t="s">
        <v>78</v>
      </c>
      <c r="Q3083" t="s">
        <v>79</v>
      </c>
      <c r="R3083" t="s">
        <v>80</v>
      </c>
      <c r="S3083" t="s">
        <v>215</v>
      </c>
      <c r="T3083" t="s">
        <v>82</v>
      </c>
      <c r="U3083">
        <v>2021</v>
      </c>
      <c r="V3083" t="s">
        <v>69</v>
      </c>
      <c r="W3083" t="s">
        <v>96</v>
      </c>
      <c r="X3083" t="s">
        <v>97</v>
      </c>
      <c r="Y3083" t="s">
        <v>272</v>
      </c>
      <c r="Z3083" t="s">
        <v>118</v>
      </c>
      <c r="AA3083" t="s">
        <v>98</v>
      </c>
      <c r="AB3083" s="3">
        <v>44364.399710648147</v>
      </c>
      <c r="AC3083" t="s">
        <v>87</v>
      </c>
      <c r="AD3083" t="s">
        <v>69</v>
      </c>
      <c r="AE3083" t="s">
        <v>80</v>
      </c>
      <c r="AF3083" t="s">
        <v>82</v>
      </c>
      <c r="AG3083">
        <v>2021</v>
      </c>
      <c r="AH3083">
        <v>700</v>
      </c>
      <c r="AI3083">
        <v>700</v>
      </c>
      <c r="AJ3083">
        <v>700</v>
      </c>
      <c r="AK3083" t="s">
        <v>92</v>
      </c>
      <c r="AL3083" t="s">
        <v>88</v>
      </c>
      <c r="AM3083">
        <v>0</v>
      </c>
      <c r="AN3083" s="1">
        <v>44342</v>
      </c>
      <c r="AO3083" s="1">
        <v>44342</v>
      </c>
      <c r="AP3083" t="s">
        <v>78</v>
      </c>
      <c r="AQ3083" s="1">
        <v>44544</v>
      </c>
      <c r="AR3083" t="s">
        <v>99</v>
      </c>
      <c r="AS3083">
        <v>0</v>
      </c>
      <c r="AT3083">
        <v>1</v>
      </c>
      <c r="AU3083">
        <v>1</v>
      </c>
      <c r="AV3083">
        <v>0</v>
      </c>
      <c r="AW3083">
        <v>0</v>
      </c>
      <c r="AX3083">
        <v>3</v>
      </c>
      <c r="AY3083">
        <v>0</v>
      </c>
      <c r="AZ3083">
        <v>0</v>
      </c>
      <c r="BA3083">
        <v>0</v>
      </c>
      <c r="BB3083" s="1">
        <v>44342</v>
      </c>
      <c r="BC3083">
        <v>0</v>
      </c>
      <c r="BD3083">
        <v>1</v>
      </c>
      <c r="BE3083" t="s">
        <v>90</v>
      </c>
      <c r="BF3083">
        <v>202</v>
      </c>
      <c r="BG3083">
        <v>1</v>
      </c>
      <c r="BH3083">
        <v>1</v>
      </c>
      <c r="BI3083">
        <v>0</v>
      </c>
      <c r="BJ3083">
        <v>0</v>
      </c>
      <c r="BK3083">
        <v>0</v>
      </c>
      <c r="BL3083" t="s">
        <v>102</v>
      </c>
      <c r="BM3083">
        <v>1</v>
      </c>
      <c r="BN3083">
        <v>1</v>
      </c>
      <c r="BO3083">
        <v>1</v>
      </c>
      <c r="BP3083">
        <v>1</v>
      </c>
      <c r="BQ3083">
        <v>0</v>
      </c>
    </row>
    <row r="3084" spans="1:69" x14ac:dyDescent="0.2">
      <c r="A3084" t="s">
        <v>69</v>
      </c>
      <c r="B3084" t="s">
        <v>92</v>
      </c>
      <c r="C3084" t="s">
        <v>118</v>
      </c>
      <c r="D3084" t="s">
        <v>121</v>
      </c>
      <c r="E3084" s="1">
        <v>44342</v>
      </c>
      <c r="F3084">
        <v>1300</v>
      </c>
      <c r="G3084" s="2">
        <v>0.56944444444444442</v>
      </c>
      <c r="H3084" t="s">
        <v>122</v>
      </c>
      <c r="J3084" t="s">
        <v>124</v>
      </c>
      <c r="K3084" t="s">
        <v>74</v>
      </c>
      <c r="L3084" t="s">
        <v>75</v>
      </c>
      <c r="M3084" t="s">
        <v>76</v>
      </c>
      <c r="N3084">
        <v>20</v>
      </c>
      <c r="O3084" t="s">
        <v>125</v>
      </c>
      <c r="P3084" t="s">
        <v>78</v>
      </c>
      <c r="Q3084" t="s">
        <v>79</v>
      </c>
      <c r="R3084" t="s">
        <v>80</v>
      </c>
      <c r="S3084" t="s">
        <v>215</v>
      </c>
      <c r="T3084" t="s">
        <v>82</v>
      </c>
      <c r="U3084">
        <v>2021</v>
      </c>
      <c r="V3084" t="s">
        <v>69</v>
      </c>
      <c r="W3084" t="s">
        <v>96</v>
      </c>
      <c r="X3084" t="s">
        <v>97</v>
      </c>
      <c r="Y3084" t="s">
        <v>272</v>
      </c>
      <c r="Z3084" t="s">
        <v>118</v>
      </c>
      <c r="AA3084" t="s">
        <v>98</v>
      </c>
      <c r="AB3084" s="3">
        <v>44364.399710648147</v>
      </c>
      <c r="AC3084" t="s">
        <v>87</v>
      </c>
      <c r="AD3084" t="s">
        <v>69</v>
      </c>
      <c r="AE3084" t="s">
        <v>80</v>
      </c>
      <c r="AF3084" t="s">
        <v>82</v>
      </c>
      <c r="AG3084">
        <v>2021</v>
      </c>
      <c r="AH3084">
        <v>1300</v>
      </c>
      <c r="AI3084">
        <v>1300</v>
      </c>
      <c r="AJ3084">
        <v>1300</v>
      </c>
      <c r="AK3084" t="s">
        <v>92</v>
      </c>
      <c r="AL3084" t="s">
        <v>88</v>
      </c>
      <c r="AM3084">
        <v>0</v>
      </c>
      <c r="AN3084" s="1">
        <v>44342</v>
      </c>
      <c r="AO3084" s="1">
        <v>44342</v>
      </c>
      <c r="AP3084" t="s">
        <v>78</v>
      </c>
      <c r="AQ3084" s="1">
        <v>44544</v>
      </c>
      <c r="AR3084" t="s">
        <v>99</v>
      </c>
      <c r="AS3084">
        <v>1</v>
      </c>
      <c r="AT3084">
        <v>0</v>
      </c>
      <c r="AU3084">
        <v>0</v>
      </c>
      <c r="AV3084">
        <v>1</v>
      </c>
      <c r="AW3084">
        <v>0</v>
      </c>
      <c r="AX3084">
        <v>3</v>
      </c>
      <c r="AY3084">
        <v>0</v>
      </c>
      <c r="AZ3084">
        <v>0</v>
      </c>
      <c r="BA3084">
        <v>0</v>
      </c>
      <c r="BB3084" s="1">
        <v>44342</v>
      </c>
      <c r="BC3084">
        <v>0</v>
      </c>
      <c r="BD3084">
        <v>1</v>
      </c>
      <c r="BE3084" t="s">
        <v>90</v>
      </c>
      <c r="BF3084">
        <v>202</v>
      </c>
      <c r="BG3084">
        <v>1</v>
      </c>
      <c r="BH3084">
        <v>0</v>
      </c>
      <c r="BI3084">
        <v>0</v>
      </c>
      <c r="BJ3084">
        <v>0</v>
      </c>
      <c r="BK3084">
        <v>1</v>
      </c>
      <c r="BL3084" t="s">
        <v>91</v>
      </c>
      <c r="BM3084">
        <v>1</v>
      </c>
      <c r="BN3084">
        <v>0</v>
      </c>
      <c r="BO3084">
        <v>0</v>
      </c>
      <c r="BP3084">
        <v>1</v>
      </c>
      <c r="BQ3084">
        <v>0</v>
      </c>
    </row>
    <row r="3085" spans="1:69" x14ac:dyDescent="0.2">
      <c r="A3085" t="s">
        <v>69</v>
      </c>
      <c r="B3085" t="s">
        <v>92</v>
      </c>
      <c r="C3085" t="s">
        <v>118</v>
      </c>
      <c r="D3085" t="s">
        <v>121</v>
      </c>
      <c r="E3085" s="1">
        <v>44342</v>
      </c>
      <c r="F3085">
        <v>800</v>
      </c>
      <c r="G3085" s="2">
        <v>0.33333333333333331</v>
      </c>
      <c r="H3085" t="s">
        <v>122</v>
      </c>
      <c r="I3085" t="s">
        <v>123</v>
      </c>
      <c r="J3085" t="s">
        <v>124</v>
      </c>
      <c r="K3085" t="s">
        <v>74</v>
      </c>
      <c r="L3085" t="s">
        <v>75</v>
      </c>
      <c r="M3085" t="s">
        <v>76</v>
      </c>
      <c r="N3085">
        <v>20</v>
      </c>
      <c r="O3085" t="s">
        <v>125</v>
      </c>
      <c r="P3085" t="s">
        <v>78</v>
      </c>
      <c r="Q3085" t="s">
        <v>79</v>
      </c>
      <c r="R3085" t="s">
        <v>80</v>
      </c>
      <c r="S3085" t="s">
        <v>215</v>
      </c>
      <c r="T3085" t="s">
        <v>82</v>
      </c>
      <c r="U3085">
        <v>2021</v>
      </c>
      <c r="V3085" t="s">
        <v>69</v>
      </c>
      <c r="W3085" t="s">
        <v>96</v>
      </c>
      <c r="X3085" t="s">
        <v>97</v>
      </c>
      <c r="Y3085" t="s">
        <v>272</v>
      </c>
      <c r="Z3085" t="s">
        <v>118</v>
      </c>
      <c r="AA3085" t="s">
        <v>98</v>
      </c>
      <c r="AB3085" s="3">
        <v>44364.399710648147</v>
      </c>
      <c r="AC3085" t="s">
        <v>87</v>
      </c>
      <c r="AD3085" t="s">
        <v>69</v>
      </c>
      <c r="AE3085" t="s">
        <v>80</v>
      </c>
      <c r="AF3085" t="s">
        <v>82</v>
      </c>
      <c r="AG3085">
        <v>2021</v>
      </c>
      <c r="AH3085">
        <v>800</v>
      </c>
      <c r="AI3085">
        <v>800</v>
      </c>
      <c r="AJ3085">
        <v>800</v>
      </c>
      <c r="AK3085" t="s">
        <v>92</v>
      </c>
      <c r="AL3085" t="s">
        <v>88</v>
      </c>
      <c r="AM3085">
        <v>0</v>
      </c>
      <c r="AN3085" s="1">
        <v>44342</v>
      </c>
      <c r="AO3085" s="1">
        <v>44342</v>
      </c>
      <c r="AP3085" t="s">
        <v>78</v>
      </c>
      <c r="AQ3085" s="1">
        <v>44544</v>
      </c>
      <c r="AR3085" t="s">
        <v>99</v>
      </c>
      <c r="AS3085">
        <v>1</v>
      </c>
      <c r="AT3085">
        <v>0</v>
      </c>
      <c r="AU3085">
        <v>0</v>
      </c>
      <c r="AV3085">
        <v>1</v>
      </c>
      <c r="AW3085">
        <v>0</v>
      </c>
      <c r="AX3085">
        <v>3</v>
      </c>
      <c r="AY3085">
        <v>0</v>
      </c>
      <c r="AZ3085">
        <v>0</v>
      </c>
      <c r="BA3085">
        <v>0</v>
      </c>
      <c r="BB3085" s="1">
        <v>44342</v>
      </c>
      <c r="BC3085">
        <v>0</v>
      </c>
      <c r="BD3085">
        <v>1</v>
      </c>
      <c r="BE3085" t="s">
        <v>90</v>
      </c>
      <c r="BF3085">
        <v>202</v>
      </c>
      <c r="BG3085">
        <v>1</v>
      </c>
      <c r="BH3085">
        <v>0</v>
      </c>
      <c r="BI3085">
        <v>0</v>
      </c>
      <c r="BJ3085">
        <v>0</v>
      </c>
      <c r="BK3085">
        <v>1</v>
      </c>
      <c r="BL3085" t="s">
        <v>91</v>
      </c>
      <c r="BM3085">
        <v>1</v>
      </c>
      <c r="BN3085">
        <v>0</v>
      </c>
      <c r="BO3085">
        <v>0</v>
      </c>
      <c r="BP3085">
        <v>1</v>
      </c>
      <c r="BQ3085">
        <v>0</v>
      </c>
    </row>
    <row r="3086" spans="1:69" x14ac:dyDescent="0.2">
      <c r="A3086" t="s">
        <v>69</v>
      </c>
      <c r="B3086" t="s">
        <v>92</v>
      </c>
      <c r="C3086" t="s">
        <v>118</v>
      </c>
      <c r="D3086" t="s">
        <v>121</v>
      </c>
      <c r="E3086" s="1">
        <v>44342</v>
      </c>
      <c r="F3086">
        <v>800</v>
      </c>
      <c r="G3086" s="2">
        <v>0.3611111111111111</v>
      </c>
      <c r="H3086" t="s">
        <v>122</v>
      </c>
      <c r="I3086" t="s">
        <v>123</v>
      </c>
      <c r="J3086" t="s">
        <v>124</v>
      </c>
      <c r="K3086" t="s">
        <v>74</v>
      </c>
      <c r="L3086" t="s">
        <v>75</v>
      </c>
      <c r="M3086" t="s">
        <v>76</v>
      </c>
      <c r="N3086">
        <v>20</v>
      </c>
      <c r="O3086" t="s">
        <v>125</v>
      </c>
      <c r="P3086" t="s">
        <v>78</v>
      </c>
      <c r="Q3086" t="s">
        <v>79</v>
      </c>
      <c r="R3086" t="s">
        <v>80</v>
      </c>
      <c r="S3086" t="s">
        <v>215</v>
      </c>
      <c r="T3086" t="s">
        <v>82</v>
      </c>
      <c r="U3086">
        <v>2021</v>
      </c>
      <c r="V3086" t="s">
        <v>69</v>
      </c>
      <c r="W3086" t="s">
        <v>96</v>
      </c>
      <c r="X3086" t="s">
        <v>97</v>
      </c>
      <c r="Y3086" t="s">
        <v>272</v>
      </c>
      <c r="Z3086" t="s">
        <v>118</v>
      </c>
      <c r="AA3086" t="s">
        <v>98</v>
      </c>
      <c r="AB3086" s="3">
        <v>44364.399710648147</v>
      </c>
      <c r="AC3086" t="s">
        <v>87</v>
      </c>
      <c r="AD3086" t="s">
        <v>69</v>
      </c>
      <c r="AE3086" t="s">
        <v>80</v>
      </c>
      <c r="AF3086" t="s">
        <v>82</v>
      </c>
      <c r="AG3086">
        <v>2021</v>
      </c>
      <c r="AH3086">
        <v>800</v>
      </c>
      <c r="AI3086">
        <v>800</v>
      </c>
      <c r="AJ3086">
        <v>800</v>
      </c>
      <c r="AK3086" t="s">
        <v>92</v>
      </c>
      <c r="AL3086" t="s">
        <v>88</v>
      </c>
      <c r="AM3086">
        <v>0</v>
      </c>
      <c r="AN3086" s="1">
        <v>44342</v>
      </c>
      <c r="AO3086" s="1">
        <v>44342</v>
      </c>
      <c r="AP3086" t="s">
        <v>78</v>
      </c>
      <c r="AQ3086" s="1">
        <v>44544</v>
      </c>
      <c r="AR3086" t="s">
        <v>99</v>
      </c>
      <c r="AS3086">
        <v>1</v>
      </c>
      <c r="AT3086">
        <v>0</v>
      </c>
      <c r="AU3086">
        <v>0</v>
      </c>
      <c r="AV3086">
        <v>1</v>
      </c>
      <c r="AW3086">
        <v>0</v>
      </c>
      <c r="AX3086">
        <v>3</v>
      </c>
      <c r="AY3086">
        <v>0</v>
      </c>
      <c r="AZ3086">
        <v>0</v>
      </c>
      <c r="BA3086">
        <v>0</v>
      </c>
      <c r="BB3086" s="1">
        <v>44342</v>
      </c>
      <c r="BC3086">
        <v>0</v>
      </c>
      <c r="BD3086">
        <v>1</v>
      </c>
      <c r="BE3086" t="s">
        <v>90</v>
      </c>
      <c r="BF3086">
        <v>202</v>
      </c>
      <c r="BG3086">
        <v>1</v>
      </c>
      <c r="BH3086">
        <v>0</v>
      </c>
      <c r="BI3086">
        <v>0</v>
      </c>
      <c r="BJ3086">
        <v>0</v>
      </c>
      <c r="BK3086">
        <v>1</v>
      </c>
      <c r="BL3086" t="s">
        <v>91</v>
      </c>
      <c r="BM3086">
        <v>1</v>
      </c>
      <c r="BN3086">
        <v>0</v>
      </c>
      <c r="BO3086">
        <v>0</v>
      </c>
      <c r="BP3086">
        <v>1</v>
      </c>
      <c r="BQ3086">
        <v>0</v>
      </c>
    </row>
    <row r="3087" spans="1:69" x14ac:dyDescent="0.2">
      <c r="A3087" t="s">
        <v>69</v>
      </c>
      <c r="B3087" t="s">
        <v>92</v>
      </c>
      <c r="C3087" t="s">
        <v>118</v>
      </c>
      <c r="D3087" t="s">
        <v>121</v>
      </c>
      <c r="E3087" s="1">
        <v>44342</v>
      </c>
      <c r="F3087">
        <v>900</v>
      </c>
      <c r="G3087" s="2">
        <v>0.375</v>
      </c>
      <c r="H3087" t="s">
        <v>122</v>
      </c>
      <c r="I3087" t="s">
        <v>123</v>
      </c>
      <c r="J3087" t="s">
        <v>124</v>
      </c>
      <c r="K3087" t="s">
        <v>74</v>
      </c>
      <c r="L3087" t="s">
        <v>75</v>
      </c>
      <c r="M3087" t="s">
        <v>76</v>
      </c>
      <c r="N3087">
        <v>20</v>
      </c>
      <c r="O3087" t="s">
        <v>125</v>
      </c>
      <c r="P3087" t="s">
        <v>78</v>
      </c>
      <c r="Q3087" t="s">
        <v>79</v>
      </c>
      <c r="R3087" t="s">
        <v>80</v>
      </c>
      <c r="S3087" t="s">
        <v>215</v>
      </c>
      <c r="T3087" t="s">
        <v>82</v>
      </c>
      <c r="U3087">
        <v>2021</v>
      </c>
      <c r="V3087" t="s">
        <v>69</v>
      </c>
      <c r="W3087" t="s">
        <v>96</v>
      </c>
      <c r="X3087" t="s">
        <v>97</v>
      </c>
      <c r="Y3087" t="s">
        <v>272</v>
      </c>
      <c r="Z3087" t="s">
        <v>118</v>
      </c>
      <c r="AA3087" t="s">
        <v>98</v>
      </c>
      <c r="AB3087" s="3">
        <v>44364.399710648147</v>
      </c>
      <c r="AC3087" t="s">
        <v>87</v>
      </c>
      <c r="AD3087" t="s">
        <v>69</v>
      </c>
      <c r="AE3087" t="s">
        <v>80</v>
      </c>
      <c r="AF3087" t="s">
        <v>82</v>
      </c>
      <c r="AG3087">
        <v>2021</v>
      </c>
      <c r="AH3087">
        <v>900</v>
      </c>
      <c r="AI3087">
        <v>900</v>
      </c>
      <c r="AJ3087">
        <v>900</v>
      </c>
      <c r="AK3087" t="s">
        <v>92</v>
      </c>
      <c r="AL3087" t="s">
        <v>88</v>
      </c>
      <c r="AM3087">
        <v>0</v>
      </c>
      <c r="AN3087" s="1">
        <v>44342</v>
      </c>
      <c r="AO3087" s="1">
        <v>44342</v>
      </c>
      <c r="AP3087" t="s">
        <v>78</v>
      </c>
      <c r="AQ3087" s="1">
        <v>44544</v>
      </c>
      <c r="AR3087" t="s">
        <v>99</v>
      </c>
      <c r="AS3087">
        <v>1</v>
      </c>
      <c r="AT3087">
        <v>0</v>
      </c>
      <c r="AU3087">
        <v>0</v>
      </c>
      <c r="AV3087">
        <v>1</v>
      </c>
      <c r="AW3087">
        <v>0</v>
      </c>
      <c r="AX3087">
        <v>3</v>
      </c>
      <c r="AY3087">
        <v>0</v>
      </c>
      <c r="AZ3087">
        <v>0</v>
      </c>
      <c r="BA3087">
        <v>0</v>
      </c>
      <c r="BB3087" s="1">
        <v>44342</v>
      </c>
      <c r="BC3087">
        <v>0</v>
      </c>
      <c r="BD3087">
        <v>1</v>
      </c>
      <c r="BE3087" t="s">
        <v>90</v>
      </c>
      <c r="BF3087">
        <v>202</v>
      </c>
      <c r="BG3087">
        <v>1</v>
      </c>
      <c r="BH3087">
        <v>0</v>
      </c>
      <c r="BI3087">
        <v>0</v>
      </c>
      <c r="BJ3087">
        <v>0</v>
      </c>
      <c r="BK3087">
        <v>1</v>
      </c>
      <c r="BL3087" t="s">
        <v>91</v>
      </c>
      <c r="BM3087">
        <v>1</v>
      </c>
      <c r="BN3087">
        <v>0</v>
      </c>
      <c r="BO3087">
        <v>0</v>
      </c>
      <c r="BP3087">
        <v>1</v>
      </c>
      <c r="BQ3087">
        <v>0</v>
      </c>
    </row>
    <row r="3088" spans="1:69" x14ac:dyDescent="0.2">
      <c r="A3088" t="s">
        <v>69</v>
      </c>
      <c r="B3088" t="s">
        <v>174</v>
      </c>
      <c r="C3088" t="s">
        <v>175</v>
      </c>
      <c r="D3088" t="s">
        <v>176</v>
      </c>
      <c r="E3088" s="1">
        <v>44342</v>
      </c>
      <c r="F3088">
        <v>1000</v>
      </c>
      <c r="G3088" s="2">
        <v>0.41666666666666669</v>
      </c>
      <c r="H3088" t="s">
        <v>73</v>
      </c>
      <c r="K3088" t="s">
        <v>74</v>
      </c>
      <c r="L3088" t="s">
        <v>75</v>
      </c>
      <c r="M3088" t="s">
        <v>158</v>
      </c>
      <c r="N3088">
        <v>60</v>
      </c>
      <c r="O3088" t="s">
        <v>77</v>
      </c>
      <c r="P3088" t="s">
        <v>78</v>
      </c>
      <c r="Q3088" t="s">
        <v>79</v>
      </c>
      <c r="R3088" t="s">
        <v>80</v>
      </c>
      <c r="S3088" t="s">
        <v>215</v>
      </c>
      <c r="T3088" t="s">
        <v>82</v>
      </c>
      <c r="U3088">
        <v>2021</v>
      </c>
      <c r="V3088" t="s">
        <v>69</v>
      </c>
      <c r="W3088" t="s">
        <v>83</v>
      </c>
      <c r="X3088" t="s">
        <v>84</v>
      </c>
      <c r="Y3088" t="s">
        <v>272</v>
      </c>
      <c r="Z3088" t="s">
        <v>175</v>
      </c>
      <c r="AA3088" t="s">
        <v>132</v>
      </c>
      <c r="AB3088" s="3">
        <v>44364.399710648147</v>
      </c>
      <c r="AC3088" t="s">
        <v>87</v>
      </c>
      <c r="AD3088" t="s">
        <v>69</v>
      </c>
      <c r="AE3088" t="s">
        <v>80</v>
      </c>
      <c r="AF3088" t="s">
        <v>82</v>
      </c>
      <c r="AG3088">
        <v>2021</v>
      </c>
      <c r="AH3088">
        <v>1000</v>
      </c>
      <c r="AI3088">
        <v>1000</v>
      </c>
      <c r="AJ3088">
        <v>1000</v>
      </c>
      <c r="AK3088" t="s">
        <v>174</v>
      </c>
      <c r="AL3088" t="s">
        <v>88</v>
      </c>
      <c r="AM3088">
        <v>0</v>
      </c>
      <c r="AN3088" s="1">
        <v>44342</v>
      </c>
      <c r="AO3088" s="1">
        <v>44342</v>
      </c>
      <c r="AP3088" t="s">
        <v>78</v>
      </c>
      <c r="AQ3088" s="1">
        <v>44544</v>
      </c>
      <c r="AR3088" t="s">
        <v>133</v>
      </c>
      <c r="AS3088">
        <v>1</v>
      </c>
      <c r="AT3088">
        <v>0</v>
      </c>
      <c r="AU3088">
        <v>0</v>
      </c>
      <c r="AV3088">
        <v>1</v>
      </c>
      <c r="AW3088">
        <v>0</v>
      </c>
      <c r="AX3088">
        <v>3</v>
      </c>
      <c r="AY3088">
        <v>0</v>
      </c>
      <c r="AZ3088">
        <v>0</v>
      </c>
      <c r="BA3088">
        <v>0</v>
      </c>
      <c r="BB3088" s="1">
        <v>44342</v>
      </c>
      <c r="BC3088">
        <v>0</v>
      </c>
      <c r="BD3088">
        <v>1</v>
      </c>
      <c r="BE3088" t="s">
        <v>90</v>
      </c>
      <c r="BF3088">
        <v>202</v>
      </c>
      <c r="BG3088">
        <v>1</v>
      </c>
      <c r="BH3088">
        <v>0</v>
      </c>
      <c r="BI3088">
        <v>0</v>
      </c>
      <c r="BJ3088">
        <v>0</v>
      </c>
      <c r="BK3088">
        <v>1</v>
      </c>
      <c r="BL3088" t="s">
        <v>91</v>
      </c>
      <c r="BM3088">
        <v>1</v>
      </c>
      <c r="BN3088">
        <v>0</v>
      </c>
      <c r="BO3088">
        <v>0</v>
      </c>
      <c r="BP3088">
        <v>1</v>
      </c>
      <c r="BQ3088">
        <v>0</v>
      </c>
    </row>
    <row r="3089" spans="1:69" x14ac:dyDescent="0.2">
      <c r="A3089" t="s">
        <v>69</v>
      </c>
      <c r="B3089" t="s">
        <v>145</v>
      </c>
      <c r="C3089" t="s">
        <v>146</v>
      </c>
      <c r="D3089" t="s">
        <v>147</v>
      </c>
      <c r="E3089" s="1">
        <v>44342</v>
      </c>
      <c r="F3089">
        <v>800</v>
      </c>
      <c r="G3089" s="2">
        <v>0.36458333333333331</v>
      </c>
      <c r="H3089" t="s">
        <v>73</v>
      </c>
      <c r="J3089" t="s">
        <v>149</v>
      </c>
      <c r="K3089" t="s">
        <v>74</v>
      </c>
      <c r="L3089" t="s">
        <v>75</v>
      </c>
      <c r="M3089" t="s">
        <v>76</v>
      </c>
      <c r="N3089">
        <v>30</v>
      </c>
      <c r="O3089" t="s">
        <v>77</v>
      </c>
      <c r="P3089" t="s">
        <v>78</v>
      </c>
      <c r="Q3089" t="s">
        <v>79</v>
      </c>
      <c r="R3089" t="s">
        <v>80</v>
      </c>
      <c r="S3089" t="s">
        <v>215</v>
      </c>
      <c r="T3089" t="s">
        <v>82</v>
      </c>
      <c r="U3089">
        <v>2021</v>
      </c>
      <c r="V3089" t="s">
        <v>69</v>
      </c>
      <c r="W3089" t="s">
        <v>83</v>
      </c>
      <c r="X3089" t="s">
        <v>84</v>
      </c>
      <c r="Y3089" t="s">
        <v>272</v>
      </c>
      <c r="Z3089" t="s">
        <v>146</v>
      </c>
      <c r="AA3089" t="s">
        <v>98</v>
      </c>
      <c r="AB3089" s="3">
        <v>44364.399710648147</v>
      </c>
      <c r="AC3089" t="s">
        <v>87</v>
      </c>
      <c r="AD3089" t="s">
        <v>69</v>
      </c>
      <c r="AE3089" t="s">
        <v>80</v>
      </c>
      <c r="AF3089" t="s">
        <v>82</v>
      </c>
      <c r="AG3089">
        <v>2021</v>
      </c>
      <c r="AH3089">
        <v>800</v>
      </c>
      <c r="AI3089">
        <v>800</v>
      </c>
      <c r="AJ3089">
        <v>800</v>
      </c>
      <c r="AK3089" t="s">
        <v>145</v>
      </c>
      <c r="AL3089" t="s">
        <v>88</v>
      </c>
      <c r="AM3089">
        <v>0</v>
      </c>
      <c r="AN3089" s="1">
        <v>44342</v>
      </c>
      <c r="AO3089" s="1">
        <v>44342</v>
      </c>
      <c r="AP3089" t="s">
        <v>78</v>
      </c>
      <c r="AQ3089" s="1">
        <v>44544</v>
      </c>
      <c r="AR3089" t="s">
        <v>99</v>
      </c>
      <c r="AS3089">
        <v>1</v>
      </c>
      <c r="AT3089">
        <v>0</v>
      </c>
      <c r="AU3089">
        <v>0</v>
      </c>
      <c r="AV3089">
        <v>1</v>
      </c>
      <c r="AW3089">
        <v>0</v>
      </c>
      <c r="AX3089">
        <v>3</v>
      </c>
      <c r="AY3089">
        <v>0</v>
      </c>
      <c r="AZ3089">
        <v>0</v>
      </c>
      <c r="BA3089">
        <v>0</v>
      </c>
      <c r="BB3089" s="1">
        <v>44342</v>
      </c>
      <c r="BC3089">
        <v>0</v>
      </c>
      <c r="BD3089">
        <v>1</v>
      </c>
      <c r="BE3089" t="s">
        <v>90</v>
      </c>
      <c r="BF3089">
        <v>202</v>
      </c>
      <c r="BG3089">
        <v>1</v>
      </c>
      <c r="BH3089">
        <v>0</v>
      </c>
      <c r="BI3089">
        <v>0</v>
      </c>
      <c r="BJ3089">
        <v>0</v>
      </c>
      <c r="BK3089">
        <v>1</v>
      </c>
      <c r="BL3089" t="s">
        <v>91</v>
      </c>
      <c r="BM3089">
        <v>1</v>
      </c>
      <c r="BN3089">
        <v>0</v>
      </c>
      <c r="BO3089">
        <v>0</v>
      </c>
      <c r="BP3089">
        <v>1</v>
      </c>
      <c r="BQ3089">
        <v>0</v>
      </c>
    </row>
    <row r="3090" spans="1:69" x14ac:dyDescent="0.2">
      <c r="A3090" t="s">
        <v>69</v>
      </c>
      <c r="B3090" t="s">
        <v>136</v>
      </c>
      <c r="C3090" t="s">
        <v>137</v>
      </c>
      <c r="D3090" t="s">
        <v>138</v>
      </c>
      <c r="E3090" s="1">
        <v>44343</v>
      </c>
      <c r="F3090">
        <v>1500</v>
      </c>
      <c r="G3090" s="2">
        <v>0.625</v>
      </c>
      <c r="H3090" t="s">
        <v>106</v>
      </c>
      <c r="J3090" t="s">
        <v>144</v>
      </c>
      <c r="K3090" t="s">
        <v>74</v>
      </c>
      <c r="L3090" t="s">
        <v>75</v>
      </c>
      <c r="M3090" t="s">
        <v>76</v>
      </c>
      <c r="N3090">
        <v>60</v>
      </c>
      <c r="O3090" t="s">
        <v>107</v>
      </c>
      <c r="P3090" t="s">
        <v>78</v>
      </c>
      <c r="Q3090" t="s">
        <v>79</v>
      </c>
      <c r="R3090" t="s">
        <v>80</v>
      </c>
      <c r="S3090" t="s">
        <v>223</v>
      </c>
      <c r="T3090" t="s">
        <v>82</v>
      </c>
      <c r="U3090">
        <v>2021</v>
      </c>
      <c r="V3090" t="s">
        <v>69</v>
      </c>
      <c r="W3090" t="s">
        <v>83</v>
      </c>
      <c r="X3090" t="s">
        <v>84</v>
      </c>
      <c r="Y3090" t="s">
        <v>272</v>
      </c>
      <c r="Z3090" t="s">
        <v>137</v>
      </c>
      <c r="AA3090" t="s">
        <v>140</v>
      </c>
      <c r="AB3090" s="3">
        <v>44364.399710648147</v>
      </c>
      <c r="AC3090" t="s">
        <v>87</v>
      </c>
      <c r="AD3090" t="s">
        <v>69</v>
      </c>
      <c r="AE3090" t="s">
        <v>80</v>
      </c>
      <c r="AF3090" t="s">
        <v>82</v>
      </c>
      <c r="AG3090">
        <v>2021</v>
      </c>
      <c r="AH3090">
        <v>1500</v>
      </c>
      <c r="AI3090">
        <v>1500</v>
      </c>
      <c r="AJ3090">
        <v>1500</v>
      </c>
      <c r="AK3090" t="s">
        <v>136</v>
      </c>
      <c r="AL3090" t="s">
        <v>88</v>
      </c>
      <c r="AM3090">
        <v>0</v>
      </c>
      <c r="AN3090" s="1">
        <v>44343</v>
      </c>
      <c r="AO3090" s="1">
        <v>44343</v>
      </c>
      <c r="AP3090" t="s">
        <v>78</v>
      </c>
      <c r="AQ3090" s="1">
        <v>44544</v>
      </c>
      <c r="AR3090" t="s">
        <v>141</v>
      </c>
      <c r="AS3090">
        <v>0</v>
      </c>
      <c r="AT3090">
        <v>0</v>
      </c>
      <c r="AU3090">
        <v>0</v>
      </c>
      <c r="AV3090">
        <v>1</v>
      </c>
      <c r="AW3090">
        <v>0</v>
      </c>
      <c r="AX3090">
        <v>3</v>
      </c>
      <c r="AY3090">
        <v>0</v>
      </c>
      <c r="AZ3090">
        <v>0</v>
      </c>
      <c r="BA3090">
        <v>0</v>
      </c>
      <c r="BB3090" s="1">
        <v>44343</v>
      </c>
      <c r="BC3090">
        <v>0</v>
      </c>
      <c r="BD3090">
        <v>1</v>
      </c>
      <c r="BE3090" t="s">
        <v>90</v>
      </c>
      <c r="BF3090">
        <v>201</v>
      </c>
      <c r="BG3090">
        <v>1</v>
      </c>
      <c r="BH3090">
        <v>0</v>
      </c>
      <c r="BI3090">
        <v>0</v>
      </c>
      <c r="BJ3090">
        <v>0</v>
      </c>
      <c r="BK3090">
        <v>0</v>
      </c>
      <c r="BL3090" t="s">
        <v>102</v>
      </c>
      <c r="BM3090">
        <v>1</v>
      </c>
      <c r="BN3090">
        <v>0</v>
      </c>
      <c r="BO3090">
        <v>0</v>
      </c>
      <c r="BP3090">
        <v>1</v>
      </c>
      <c r="BQ3090">
        <v>0</v>
      </c>
    </row>
    <row r="3091" spans="1:69" x14ac:dyDescent="0.2">
      <c r="A3091" t="s">
        <v>69</v>
      </c>
      <c r="B3091" t="s">
        <v>92</v>
      </c>
      <c r="C3091" t="s">
        <v>93</v>
      </c>
      <c r="D3091" t="s">
        <v>134</v>
      </c>
      <c r="E3091" s="1">
        <v>44343</v>
      </c>
      <c r="F3091">
        <v>1000</v>
      </c>
      <c r="G3091" s="2">
        <v>0.42708333333333331</v>
      </c>
      <c r="H3091" t="s">
        <v>73</v>
      </c>
      <c r="J3091" t="s">
        <v>135</v>
      </c>
      <c r="K3091" s="4">
        <v>36526</v>
      </c>
      <c r="L3091" t="s">
        <v>114</v>
      </c>
      <c r="M3091" t="s">
        <v>76</v>
      </c>
      <c r="N3091">
        <v>45</v>
      </c>
      <c r="O3091" t="s">
        <v>77</v>
      </c>
      <c r="P3091" t="s">
        <v>78</v>
      </c>
      <c r="Q3091" t="s">
        <v>79</v>
      </c>
      <c r="R3091" t="s">
        <v>80</v>
      </c>
      <c r="S3091" t="s">
        <v>223</v>
      </c>
      <c r="T3091" t="s">
        <v>82</v>
      </c>
      <c r="U3091">
        <v>2021</v>
      </c>
      <c r="V3091" t="s">
        <v>69</v>
      </c>
      <c r="W3091" t="s">
        <v>83</v>
      </c>
      <c r="X3091" t="s">
        <v>97</v>
      </c>
      <c r="Y3091" t="s">
        <v>272</v>
      </c>
      <c r="Z3091" t="s">
        <v>93</v>
      </c>
      <c r="AA3091" t="s">
        <v>98</v>
      </c>
      <c r="AB3091" s="3">
        <v>44364.399710648147</v>
      </c>
      <c r="AC3091" t="s">
        <v>87</v>
      </c>
      <c r="AD3091" t="s">
        <v>69</v>
      </c>
      <c r="AE3091" t="s">
        <v>80</v>
      </c>
      <c r="AF3091" t="s">
        <v>82</v>
      </c>
      <c r="AG3091">
        <v>2021</v>
      </c>
      <c r="AH3091">
        <v>1000</v>
      </c>
      <c r="AI3091">
        <v>1000</v>
      </c>
      <c r="AJ3091">
        <v>1000</v>
      </c>
      <c r="AK3091" t="s">
        <v>92</v>
      </c>
      <c r="AL3091" t="s">
        <v>88</v>
      </c>
      <c r="AM3091">
        <v>0</v>
      </c>
      <c r="AN3091" s="1">
        <v>44343</v>
      </c>
      <c r="AO3091" s="1">
        <v>44343</v>
      </c>
      <c r="AP3091" t="s">
        <v>78</v>
      </c>
      <c r="AQ3091" s="1">
        <v>44544</v>
      </c>
      <c r="AR3091" t="s">
        <v>99</v>
      </c>
      <c r="AS3091">
        <v>0</v>
      </c>
      <c r="AT3091">
        <v>1</v>
      </c>
      <c r="AU3091">
        <v>1</v>
      </c>
      <c r="AV3091">
        <v>0</v>
      </c>
      <c r="AW3091">
        <v>0</v>
      </c>
      <c r="AX3091">
        <v>3</v>
      </c>
      <c r="AY3091">
        <v>0</v>
      </c>
      <c r="AZ3091">
        <v>0</v>
      </c>
      <c r="BA3091">
        <v>0</v>
      </c>
      <c r="BB3091" s="1">
        <v>44343</v>
      </c>
      <c r="BC3091">
        <v>0</v>
      </c>
      <c r="BD3091">
        <v>1</v>
      </c>
      <c r="BE3091" t="s">
        <v>90</v>
      </c>
      <c r="BF3091">
        <v>201</v>
      </c>
      <c r="BG3091">
        <v>1</v>
      </c>
      <c r="BH3091">
        <v>1</v>
      </c>
      <c r="BI3091">
        <v>0</v>
      </c>
      <c r="BJ3091">
        <v>0</v>
      </c>
      <c r="BK3091">
        <v>0</v>
      </c>
      <c r="BL3091" t="s">
        <v>102</v>
      </c>
      <c r="BM3091">
        <v>1</v>
      </c>
      <c r="BN3091">
        <v>1</v>
      </c>
      <c r="BO3091">
        <v>1</v>
      </c>
      <c r="BP3091">
        <v>1</v>
      </c>
      <c r="BQ3091">
        <v>0</v>
      </c>
    </row>
    <row r="3092" spans="1:69" x14ac:dyDescent="0.2">
      <c r="A3092" t="s">
        <v>69</v>
      </c>
      <c r="B3092" t="s">
        <v>145</v>
      </c>
      <c r="C3092" t="s">
        <v>146</v>
      </c>
      <c r="D3092" t="s">
        <v>147</v>
      </c>
      <c r="E3092" s="1">
        <v>44343</v>
      </c>
      <c r="F3092">
        <v>1300</v>
      </c>
      <c r="G3092" s="2">
        <v>0.5625</v>
      </c>
      <c r="H3092" t="s">
        <v>73</v>
      </c>
      <c r="I3092" t="s">
        <v>148</v>
      </c>
      <c r="J3092" t="s">
        <v>149</v>
      </c>
      <c r="K3092" t="s">
        <v>74</v>
      </c>
      <c r="L3092" t="s">
        <v>75</v>
      </c>
      <c r="M3092" t="s">
        <v>76</v>
      </c>
      <c r="N3092">
        <v>30</v>
      </c>
      <c r="O3092" t="s">
        <v>77</v>
      </c>
      <c r="P3092" t="s">
        <v>78</v>
      </c>
      <c r="Q3092" t="s">
        <v>79</v>
      </c>
      <c r="R3092" t="s">
        <v>80</v>
      </c>
      <c r="S3092" t="s">
        <v>223</v>
      </c>
      <c r="T3092" t="s">
        <v>82</v>
      </c>
      <c r="U3092">
        <v>2021</v>
      </c>
      <c r="V3092" t="s">
        <v>69</v>
      </c>
      <c r="W3092" t="s">
        <v>83</v>
      </c>
      <c r="X3092" t="s">
        <v>84</v>
      </c>
      <c r="Y3092" t="s">
        <v>272</v>
      </c>
      <c r="Z3092" t="s">
        <v>146</v>
      </c>
      <c r="AA3092" t="s">
        <v>98</v>
      </c>
      <c r="AB3092" s="3">
        <v>44364.399710648147</v>
      </c>
      <c r="AC3092" t="s">
        <v>87</v>
      </c>
      <c r="AD3092" t="s">
        <v>69</v>
      </c>
      <c r="AE3092" t="s">
        <v>80</v>
      </c>
      <c r="AF3092" t="s">
        <v>82</v>
      </c>
      <c r="AG3092">
        <v>2021</v>
      </c>
      <c r="AH3092">
        <v>1300</v>
      </c>
      <c r="AI3092">
        <v>1300</v>
      </c>
      <c r="AJ3092">
        <v>1300</v>
      </c>
      <c r="AK3092" t="s">
        <v>145</v>
      </c>
      <c r="AL3092" t="s">
        <v>88</v>
      </c>
      <c r="AM3092">
        <v>0</v>
      </c>
      <c r="AN3092" s="1">
        <v>44343</v>
      </c>
      <c r="AO3092" s="1">
        <v>44343</v>
      </c>
      <c r="AP3092" t="s">
        <v>78</v>
      </c>
      <c r="AQ3092" s="1">
        <v>44544</v>
      </c>
      <c r="AR3092" t="s">
        <v>99</v>
      </c>
      <c r="AS3092">
        <v>1</v>
      </c>
      <c r="AT3092">
        <v>0</v>
      </c>
      <c r="AU3092">
        <v>0</v>
      </c>
      <c r="AV3092">
        <v>1</v>
      </c>
      <c r="AW3092">
        <v>0</v>
      </c>
      <c r="AX3092">
        <v>3</v>
      </c>
      <c r="AY3092">
        <v>0</v>
      </c>
      <c r="AZ3092">
        <v>0</v>
      </c>
      <c r="BA3092">
        <v>0</v>
      </c>
      <c r="BB3092" s="1">
        <v>44343</v>
      </c>
      <c r="BC3092">
        <v>0</v>
      </c>
      <c r="BD3092">
        <v>1</v>
      </c>
      <c r="BE3092" t="s">
        <v>90</v>
      </c>
      <c r="BF3092">
        <v>201</v>
      </c>
      <c r="BG3092">
        <v>1</v>
      </c>
      <c r="BH3092">
        <v>0</v>
      </c>
      <c r="BI3092">
        <v>0</v>
      </c>
      <c r="BJ3092">
        <v>0</v>
      </c>
      <c r="BK3092">
        <v>1</v>
      </c>
      <c r="BL3092" t="s">
        <v>91</v>
      </c>
      <c r="BM3092">
        <v>1</v>
      </c>
      <c r="BN3092">
        <v>0</v>
      </c>
      <c r="BO3092">
        <v>0</v>
      </c>
      <c r="BP3092">
        <v>1</v>
      </c>
      <c r="BQ3092">
        <v>0</v>
      </c>
    </row>
    <row r="3093" spans="1:69" x14ac:dyDescent="0.2">
      <c r="A3093" t="s">
        <v>69</v>
      </c>
      <c r="B3093" t="s">
        <v>136</v>
      </c>
      <c r="C3093" t="s">
        <v>137</v>
      </c>
      <c r="D3093" t="s">
        <v>171</v>
      </c>
      <c r="E3093" s="1">
        <v>44343</v>
      </c>
      <c r="F3093">
        <v>1400</v>
      </c>
      <c r="G3093" s="2">
        <v>0.59375</v>
      </c>
      <c r="H3093" t="s">
        <v>142</v>
      </c>
      <c r="J3093" t="s">
        <v>139</v>
      </c>
      <c r="K3093" s="4">
        <v>36526</v>
      </c>
      <c r="L3093" t="s">
        <v>114</v>
      </c>
      <c r="M3093" t="s">
        <v>76</v>
      </c>
      <c r="N3093">
        <v>45</v>
      </c>
      <c r="O3093" t="s">
        <v>107</v>
      </c>
      <c r="P3093" t="s">
        <v>78</v>
      </c>
      <c r="Q3093" t="s">
        <v>79</v>
      </c>
      <c r="R3093" t="s">
        <v>80</v>
      </c>
      <c r="S3093" t="s">
        <v>223</v>
      </c>
      <c r="T3093" t="s">
        <v>82</v>
      </c>
      <c r="U3093">
        <v>2021</v>
      </c>
      <c r="V3093" t="s">
        <v>69</v>
      </c>
      <c r="W3093" t="s">
        <v>83</v>
      </c>
      <c r="X3093" t="s">
        <v>84</v>
      </c>
      <c r="Y3093" t="s">
        <v>272</v>
      </c>
      <c r="Z3093" t="s">
        <v>137</v>
      </c>
      <c r="AA3093" t="s">
        <v>140</v>
      </c>
      <c r="AB3093" s="3">
        <v>44364.399710648147</v>
      </c>
      <c r="AC3093" t="s">
        <v>87</v>
      </c>
      <c r="AD3093" t="s">
        <v>69</v>
      </c>
      <c r="AE3093" t="s">
        <v>80</v>
      </c>
      <c r="AF3093" t="s">
        <v>82</v>
      </c>
      <c r="AG3093">
        <v>2021</v>
      </c>
      <c r="AH3093">
        <v>1400</v>
      </c>
      <c r="AI3093">
        <v>1400</v>
      </c>
      <c r="AJ3093">
        <v>1400</v>
      </c>
      <c r="AK3093" t="s">
        <v>136</v>
      </c>
      <c r="AL3093" t="s">
        <v>88</v>
      </c>
      <c r="AM3093">
        <v>0</v>
      </c>
      <c r="AN3093" s="1">
        <v>44343</v>
      </c>
      <c r="AO3093" s="1">
        <v>44343</v>
      </c>
      <c r="AP3093" t="s">
        <v>78</v>
      </c>
      <c r="AQ3093" s="1">
        <v>44544</v>
      </c>
      <c r="AR3093" t="s">
        <v>141</v>
      </c>
      <c r="AS3093">
        <v>1</v>
      </c>
      <c r="AT3093">
        <v>1</v>
      </c>
      <c r="AU3093">
        <v>1</v>
      </c>
      <c r="AV3093">
        <v>0</v>
      </c>
      <c r="AW3093">
        <v>0</v>
      </c>
      <c r="AX3093">
        <v>3</v>
      </c>
      <c r="AY3093">
        <v>0</v>
      </c>
      <c r="AZ3093">
        <v>0</v>
      </c>
      <c r="BA3093">
        <v>0</v>
      </c>
      <c r="BB3093" s="1">
        <v>44343</v>
      </c>
      <c r="BC3093">
        <v>0</v>
      </c>
      <c r="BD3093">
        <v>1</v>
      </c>
      <c r="BE3093" t="s">
        <v>90</v>
      </c>
      <c r="BF3093">
        <v>201</v>
      </c>
      <c r="BG3093">
        <v>1</v>
      </c>
      <c r="BH3093">
        <v>1</v>
      </c>
      <c r="BI3093">
        <v>0</v>
      </c>
      <c r="BJ3093">
        <v>0</v>
      </c>
      <c r="BK3093">
        <v>1</v>
      </c>
      <c r="BL3093" t="s">
        <v>91</v>
      </c>
      <c r="BM3093">
        <v>1</v>
      </c>
      <c r="BN3093">
        <v>1</v>
      </c>
      <c r="BO3093">
        <v>1</v>
      </c>
      <c r="BP3093">
        <v>1</v>
      </c>
      <c r="BQ3093">
        <v>0</v>
      </c>
    </row>
    <row r="3094" spans="1:69" x14ac:dyDescent="0.2">
      <c r="A3094" t="s">
        <v>69</v>
      </c>
      <c r="B3094" t="s">
        <v>92</v>
      </c>
      <c r="C3094" t="s">
        <v>118</v>
      </c>
      <c r="D3094" t="s">
        <v>121</v>
      </c>
      <c r="E3094" s="1">
        <v>44343</v>
      </c>
      <c r="F3094">
        <v>800</v>
      </c>
      <c r="G3094" s="2">
        <v>0.33333333333333331</v>
      </c>
      <c r="H3094" t="s">
        <v>122</v>
      </c>
      <c r="I3094" t="s">
        <v>123</v>
      </c>
      <c r="J3094" t="s">
        <v>124</v>
      </c>
      <c r="K3094" t="s">
        <v>74</v>
      </c>
      <c r="L3094" t="s">
        <v>75</v>
      </c>
      <c r="M3094" t="s">
        <v>76</v>
      </c>
      <c r="N3094">
        <v>20</v>
      </c>
      <c r="O3094" t="s">
        <v>125</v>
      </c>
      <c r="P3094" t="s">
        <v>78</v>
      </c>
      <c r="Q3094" t="s">
        <v>79</v>
      </c>
      <c r="R3094" t="s">
        <v>80</v>
      </c>
      <c r="S3094" t="s">
        <v>223</v>
      </c>
      <c r="T3094" t="s">
        <v>82</v>
      </c>
      <c r="U3094">
        <v>2021</v>
      </c>
      <c r="V3094" t="s">
        <v>69</v>
      </c>
      <c r="W3094" t="s">
        <v>96</v>
      </c>
      <c r="X3094" t="s">
        <v>97</v>
      </c>
      <c r="Y3094" t="s">
        <v>272</v>
      </c>
      <c r="Z3094" t="s">
        <v>118</v>
      </c>
      <c r="AA3094" t="s">
        <v>98</v>
      </c>
      <c r="AB3094" s="3">
        <v>44364.399710648147</v>
      </c>
      <c r="AC3094" t="s">
        <v>87</v>
      </c>
      <c r="AD3094" t="s">
        <v>69</v>
      </c>
      <c r="AE3094" t="s">
        <v>80</v>
      </c>
      <c r="AF3094" t="s">
        <v>82</v>
      </c>
      <c r="AG3094">
        <v>2021</v>
      </c>
      <c r="AH3094">
        <v>800</v>
      </c>
      <c r="AI3094">
        <v>800</v>
      </c>
      <c r="AJ3094">
        <v>800</v>
      </c>
      <c r="AK3094" t="s">
        <v>92</v>
      </c>
      <c r="AL3094" t="s">
        <v>88</v>
      </c>
      <c r="AM3094">
        <v>0</v>
      </c>
      <c r="AN3094" s="1">
        <v>44343</v>
      </c>
      <c r="AO3094" s="1">
        <v>44343</v>
      </c>
      <c r="AP3094" t="s">
        <v>78</v>
      </c>
      <c r="AQ3094" s="1">
        <v>44544</v>
      </c>
      <c r="AR3094" t="s">
        <v>99</v>
      </c>
      <c r="AS3094">
        <v>1</v>
      </c>
      <c r="AT3094">
        <v>0</v>
      </c>
      <c r="AU3094">
        <v>0</v>
      </c>
      <c r="AV3094">
        <v>1</v>
      </c>
      <c r="AW3094">
        <v>0</v>
      </c>
      <c r="AX3094">
        <v>3</v>
      </c>
      <c r="AY3094">
        <v>0</v>
      </c>
      <c r="AZ3094">
        <v>0</v>
      </c>
      <c r="BA3094">
        <v>0</v>
      </c>
      <c r="BB3094" s="1">
        <v>44343</v>
      </c>
      <c r="BC3094">
        <v>0</v>
      </c>
      <c r="BD3094">
        <v>1</v>
      </c>
      <c r="BE3094" t="s">
        <v>90</v>
      </c>
      <c r="BF3094">
        <v>201</v>
      </c>
      <c r="BG3094">
        <v>1</v>
      </c>
      <c r="BH3094">
        <v>0</v>
      </c>
      <c r="BI3094">
        <v>0</v>
      </c>
      <c r="BJ3094">
        <v>0</v>
      </c>
      <c r="BK3094">
        <v>1</v>
      </c>
      <c r="BL3094" t="s">
        <v>91</v>
      </c>
      <c r="BM3094">
        <v>1</v>
      </c>
      <c r="BN3094">
        <v>0</v>
      </c>
      <c r="BO3094">
        <v>0</v>
      </c>
      <c r="BP3094">
        <v>1</v>
      </c>
      <c r="BQ3094">
        <v>0</v>
      </c>
    </row>
    <row r="3095" spans="1:69" x14ac:dyDescent="0.2">
      <c r="A3095" t="s">
        <v>69</v>
      </c>
      <c r="B3095" t="s">
        <v>92</v>
      </c>
      <c r="C3095" t="s">
        <v>93</v>
      </c>
      <c r="D3095" t="s">
        <v>161</v>
      </c>
      <c r="E3095" s="1">
        <v>44343</v>
      </c>
      <c r="F3095">
        <v>900</v>
      </c>
      <c r="G3095" s="2">
        <v>0.40972222222222227</v>
      </c>
      <c r="H3095" t="s">
        <v>73</v>
      </c>
      <c r="J3095" t="s">
        <v>95</v>
      </c>
      <c r="K3095" t="s">
        <v>74</v>
      </c>
      <c r="L3095" t="s">
        <v>75</v>
      </c>
      <c r="M3095" t="s">
        <v>76</v>
      </c>
      <c r="N3095">
        <v>20</v>
      </c>
      <c r="O3095" t="s">
        <v>77</v>
      </c>
      <c r="P3095" t="s">
        <v>78</v>
      </c>
      <c r="Q3095" t="s">
        <v>79</v>
      </c>
      <c r="R3095" t="s">
        <v>80</v>
      </c>
      <c r="S3095" t="s">
        <v>223</v>
      </c>
      <c r="T3095" t="s">
        <v>82</v>
      </c>
      <c r="U3095">
        <v>2021</v>
      </c>
      <c r="V3095" t="s">
        <v>69</v>
      </c>
      <c r="W3095" t="s">
        <v>96</v>
      </c>
      <c r="X3095" t="s">
        <v>97</v>
      </c>
      <c r="Y3095" t="s">
        <v>272</v>
      </c>
      <c r="Z3095" t="s">
        <v>93</v>
      </c>
      <c r="AA3095" t="s">
        <v>98</v>
      </c>
      <c r="AB3095" s="3">
        <v>44364.399710648147</v>
      </c>
      <c r="AC3095" t="s">
        <v>87</v>
      </c>
      <c r="AD3095" t="s">
        <v>69</v>
      </c>
      <c r="AE3095" t="s">
        <v>80</v>
      </c>
      <c r="AF3095" t="s">
        <v>82</v>
      </c>
      <c r="AG3095">
        <v>2021</v>
      </c>
      <c r="AH3095">
        <v>900</v>
      </c>
      <c r="AI3095">
        <v>900</v>
      </c>
      <c r="AJ3095">
        <v>900</v>
      </c>
      <c r="AK3095" t="s">
        <v>92</v>
      </c>
      <c r="AL3095" t="s">
        <v>88</v>
      </c>
      <c r="AM3095">
        <v>0</v>
      </c>
      <c r="AN3095" s="1">
        <v>44343</v>
      </c>
      <c r="AO3095" s="1">
        <v>44343</v>
      </c>
      <c r="AP3095" t="s">
        <v>78</v>
      </c>
      <c r="AQ3095" s="1">
        <v>44544</v>
      </c>
      <c r="AR3095" t="s">
        <v>99</v>
      </c>
      <c r="AS3095">
        <v>1</v>
      </c>
      <c r="AT3095">
        <v>0</v>
      </c>
      <c r="AU3095">
        <v>0</v>
      </c>
      <c r="AV3095">
        <v>1</v>
      </c>
      <c r="AW3095">
        <v>0</v>
      </c>
      <c r="AX3095">
        <v>3</v>
      </c>
      <c r="AY3095">
        <v>0</v>
      </c>
      <c r="AZ3095">
        <v>0</v>
      </c>
      <c r="BA3095">
        <v>0</v>
      </c>
      <c r="BB3095" s="1">
        <v>44343</v>
      </c>
      <c r="BC3095">
        <v>0</v>
      </c>
      <c r="BD3095">
        <v>1</v>
      </c>
      <c r="BE3095" t="s">
        <v>90</v>
      </c>
      <c r="BF3095">
        <v>201</v>
      </c>
      <c r="BG3095">
        <v>1</v>
      </c>
      <c r="BH3095">
        <v>0</v>
      </c>
      <c r="BI3095">
        <v>0</v>
      </c>
      <c r="BJ3095">
        <v>0</v>
      </c>
      <c r="BK3095">
        <v>1</v>
      </c>
      <c r="BL3095" t="s">
        <v>91</v>
      </c>
      <c r="BM3095">
        <v>1</v>
      </c>
      <c r="BN3095">
        <v>0</v>
      </c>
      <c r="BO3095">
        <v>0</v>
      </c>
      <c r="BP3095">
        <v>1</v>
      </c>
      <c r="BQ3095">
        <v>0</v>
      </c>
    </row>
    <row r="3096" spans="1:69" x14ac:dyDescent="0.2">
      <c r="A3096" t="s">
        <v>69</v>
      </c>
      <c r="B3096" t="s">
        <v>92</v>
      </c>
      <c r="C3096" t="s">
        <v>93</v>
      </c>
      <c r="D3096" t="s">
        <v>134</v>
      </c>
      <c r="E3096" s="1">
        <v>44343</v>
      </c>
      <c r="F3096">
        <v>800</v>
      </c>
      <c r="G3096" s="2">
        <v>0.33333333333333331</v>
      </c>
      <c r="H3096" t="s">
        <v>73</v>
      </c>
      <c r="J3096" t="s">
        <v>135</v>
      </c>
      <c r="K3096" s="4">
        <v>36526</v>
      </c>
      <c r="L3096" t="s">
        <v>114</v>
      </c>
      <c r="M3096" t="s">
        <v>76</v>
      </c>
      <c r="N3096">
        <v>45</v>
      </c>
      <c r="O3096" t="s">
        <v>77</v>
      </c>
      <c r="P3096" t="s">
        <v>78</v>
      </c>
      <c r="Q3096" t="s">
        <v>79</v>
      </c>
      <c r="R3096" t="s">
        <v>80</v>
      </c>
      <c r="S3096" t="s">
        <v>223</v>
      </c>
      <c r="T3096" t="s">
        <v>82</v>
      </c>
      <c r="U3096">
        <v>2021</v>
      </c>
      <c r="V3096" t="s">
        <v>69</v>
      </c>
      <c r="W3096" t="s">
        <v>83</v>
      </c>
      <c r="X3096" t="s">
        <v>97</v>
      </c>
      <c r="Y3096" t="s">
        <v>272</v>
      </c>
      <c r="Z3096" t="s">
        <v>93</v>
      </c>
      <c r="AA3096" t="s">
        <v>98</v>
      </c>
      <c r="AB3096" s="3">
        <v>44364.399710648147</v>
      </c>
      <c r="AC3096" t="s">
        <v>87</v>
      </c>
      <c r="AD3096" t="s">
        <v>69</v>
      </c>
      <c r="AE3096" t="s">
        <v>80</v>
      </c>
      <c r="AF3096" t="s">
        <v>82</v>
      </c>
      <c r="AG3096">
        <v>2021</v>
      </c>
      <c r="AH3096">
        <v>800</v>
      </c>
      <c r="AI3096">
        <v>800</v>
      </c>
      <c r="AJ3096">
        <v>800</v>
      </c>
      <c r="AK3096" t="s">
        <v>92</v>
      </c>
      <c r="AL3096" t="s">
        <v>88</v>
      </c>
      <c r="AM3096">
        <v>0</v>
      </c>
      <c r="AN3096" s="1">
        <v>44343</v>
      </c>
      <c r="AO3096" s="1">
        <v>44343</v>
      </c>
      <c r="AP3096" t="s">
        <v>78</v>
      </c>
      <c r="AQ3096" s="1">
        <v>44544</v>
      </c>
      <c r="AR3096" t="s">
        <v>99</v>
      </c>
      <c r="AS3096">
        <v>0</v>
      </c>
      <c r="AT3096">
        <v>1</v>
      </c>
      <c r="AU3096">
        <v>1</v>
      </c>
      <c r="AV3096">
        <v>0</v>
      </c>
      <c r="AW3096">
        <v>0</v>
      </c>
      <c r="AX3096">
        <v>3</v>
      </c>
      <c r="AY3096">
        <v>0</v>
      </c>
      <c r="AZ3096">
        <v>0</v>
      </c>
      <c r="BA3096">
        <v>0</v>
      </c>
      <c r="BB3096" s="1">
        <v>44343</v>
      </c>
      <c r="BC3096">
        <v>0</v>
      </c>
      <c r="BD3096">
        <v>1</v>
      </c>
      <c r="BE3096" t="s">
        <v>90</v>
      </c>
      <c r="BF3096">
        <v>201</v>
      </c>
      <c r="BG3096">
        <v>1</v>
      </c>
      <c r="BH3096">
        <v>1</v>
      </c>
      <c r="BI3096">
        <v>0</v>
      </c>
      <c r="BJ3096">
        <v>0</v>
      </c>
      <c r="BK3096">
        <v>0</v>
      </c>
      <c r="BL3096" t="s">
        <v>102</v>
      </c>
      <c r="BM3096">
        <v>1</v>
      </c>
      <c r="BN3096">
        <v>1</v>
      </c>
      <c r="BO3096">
        <v>1</v>
      </c>
      <c r="BP3096">
        <v>1</v>
      </c>
      <c r="BQ3096">
        <v>0</v>
      </c>
    </row>
    <row r="3097" spans="1:69" x14ac:dyDescent="0.2">
      <c r="A3097" t="s">
        <v>69</v>
      </c>
      <c r="B3097" t="s">
        <v>92</v>
      </c>
      <c r="C3097" t="s">
        <v>93</v>
      </c>
      <c r="D3097" t="s">
        <v>166</v>
      </c>
      <c r="E3097" s="1">
        <v>44343</v>
      </c>
      <c r="F3097">
        <v>1000</v>
      </c>
      <c r="G3097" s="2">
        <v>0.4375</v>
      </c>
      <c r="H3097" t="s">
        <v>73</v>
      </c>
      <c r="J3097" t="s">
        <v>95</v>
      </c>
      <c r="K3097" t="s">
        <v>74</v>
      </c>
      <c r="L3097" t="s">
        <v>75</v>
      </c>
      <c r="M3097" t="s">
        <v>76</v>
      </c>
      <c r="N3097">
        <v>20</v>
      </c>
      <c r="O3097" t="s">
        <v>77</v>
      </c>
      <c r="P3097" t="s">
        <v>78</v>
      </c>
      <c r="Q3097" t="s">
        <v>79</v>
      </c>
      <c r="R3097" t="s">
        <v>80</v>
      </c>
      <c r="S3097" t="s">
        <v>223</v>
      </c>
      <c r="T3097" t="s">
        <v>82</v>
      </c>
      <c r="U3097">
        <v>2021</v>
      </c>
      <c r="V3097" t="s">
        <v>69</v>
      </c>
      <c r="W3097" t="s">
        <v>96</v>
      </c>
      <c r="X3097" t="s">
        <v>97</v>
      </c>
      <c r="Y3097" t="s">
        <v>272</v>
      </c>
      <c r="Z3097" t="s">
        <v>93</v>
      </c>
      <c r="AA3097" t="s">
        <v>98</v>
      </c>
      <c r="AB3097" s="3">
        <v>44364.399710648147</v>
      </c>
      <c r="AC3097" t="s">
        <v>87</v>
      </c>
      <c r="AD3097" t="s">
        <v>69</v>
      </c>
      <c r="AE3097" t="s">
        <v>80</v>
      </c>
      <c r="AF3097" t="s">
        <v>82</v>
      </c>
      <c r="AG3097">
        <v>2021</v>
      </c>
      <c r="AH3097">
        <v>1000</v>
      </c>
      <c r="AI3097">
        <v>1000</v>
      </c>
      <c r="AJ3097">
        <v>1000</v>
      </c>
      <c r="AK3097" t="s">
        <v>92</v>
      </c>
      <c r="AL3097" t="s">
        <v>88</v>
      </c>
      <c r="AM3097">
        <v>0</v>
      </c>
      <c r="AN3097" s="1">
        <v>44343</v>
      </c>
      <c r="AO3097" s="1">
        <v>44343</v>
      </c>
      <c r="AP3097" t="s">
        <v>78</v>
      </c>
      <c r="AQ3097" s="1">
        <v>44544</v>
      </c>
      <c r="AR3097" t="s">
        <v>99</v>
      </c>
      <c r="AS3097">
        <v>1</v>
      </c>
      <c r="AT3097">
        <v>0</v>
      </c>
      <c r="AU3097">
        <v>0</v>
      </c>
      <c r="AV3097">
        <v>1</v>
      </c>
      <c r="AW3097">
        <v>0</v>
      </c>
      <c r="AX3097">
        <v>3</v>
      </c>
      <c r="AY3097">
        <v>0</v>
      </c>
      <c r="AZ3097">
        <v>0</v>
      </c>
      <c r="BA3097">
        <v>0</v>
      </c>
      <c r="BB3097" s="1">
        <v>44343</v>
      </c>
      <c r="BC3097">
        <v>0</v>
      </c>
      <c r="BD3097">
        <v>1</v>
      </c>
      <c r="BE3097" t="s">
        <v>90</v>
      </c>
      <c r="BF3097">
        <v>201</v>
      </c>
      <c r="BG3097">
        <v>1</v>
      </c>
      <c r="BH3097">
        <v>0</v>
      </c>
      <c r="BI3097">
        <v>0</v>
      </c>
      <c r="BJ3097">
        <v>0</v>
      </c>
      <c r="BK3097">
        <v>1</v>
      </c>
      <c r="BL3097" t="s">
        <v>91</v>
      </c>
      <c r="BM3097">
        <v>1</v>
      </c>
      <c r="BN3097">
        <v>0</v>
      </c>
      <c r="BO3097">
        <v>0</v>
      </c>
      <c r="BP3097">
        <v>1</v>
      </c>
      <c r="BQ3097">
        <v>0</v>
      </c>
    </row>
    <row r="3098" spans="1:69" x14ac:dyDescent="0.2">
      <c r="A3098" t="s">
        <v>69</v>
      </c>
      <c r="B3098" t="s">
        <v>92</v>
      </c>
      <c r="C3098" t="s">
        <v>168</v>
      </c>
      <c r="D3098" t="s">
        <v>94</v>
      </c>
      <c r="E3098" s="1">
        <v>44335</v>
      </c>
      <c r="F3098">
        <v>800</v>
      </c>
      <c r="G3098" s="2">
        <v>0.3611111111111111</v>
      </c>
      <c r="H3098" t="s">
        <v>73</v>
      </c>
      <c r="J3098" t="s">
        <v>135</v>
      </c>
      <c r="K3098" t="s">
        <v>74</v>
      </c>
      <c r="L3098" t="s">
        <v>75</v>
      </c>
      <c r="M3098" t="s">
        <v>76</v>
      </c>
      <c r="N3098">
        <v>20</v>
      </c>
      <c r="O3098" t="s">
        <v>77</v>
      </c>
      <c r="P3098" t="s">
        <v>78</v>
      </c>
      <c r="Q3098" t="s">
        <v>79</v>
      </c>
      <c r="R3098" t="s">
        <v>80</v>
      </c>
      <c r="S3098" t="s">
        <v>215</v>
      </c>
      <c r="T3098" t="s">
        <v>82</v>
      </c>
      <c r="U3098">
        <v>2021</v>
      </c>
      <c r="V3098" t="s">
        <v>69</v>
      </c>
      <c r="W3098" t="s">
        <v>96</v>
      </c>
      <c r="X3098" t="s">
        <v>97</v>
      </c>
      <c r="Y3098" t="s">
        <v>265</v>
      </c>
      <c r="Z3098" t="s">
        <v>168</v>
      </c>
      <c r="AA3098" t="s">
        <v>98</v>
      </c>
      <c r="AB3098" s="3">
        <v>44364.399710648147</v>
      </c>
      <c r="AC3098" t="s">
        <v>87</v>
      </c>
      <c r="AD3098" t="s">
        <v>69</v>
      </c>
      <c r="AE3098" t="s">
        <v>80</v>
      </c>
      <c r="AF3098" t="s">
        <v>82</v>
      </c>
      <c r="AG3098">
        <v>2021</v>
      </c>
      <c r="AH3098">
        <v>800</v>
      </c>
      <c r="AI3098">
        <v>800</v>
      </c>
      <c r="AJ3098">
        <v>800</v>
      </c>
      <c r="AK3098" t="s">
        <v>92</v>
      </c>
      <c r="AL3098" t="s">
        <v>88</v>
      </c>
      <c r="AM3098">
        <v>0</v>
      </c>
      <c r="AN3098" s="1">
        <v>44335</v>
      </c>
      <c r="AO3098" s="1">
        <v>44335</v>
      </c>
      <c r="AP3098" t="s">
        <v>78</v>
      </c>
      <c r="AQ3098" s="1">
        <v>44544</v>
      </c>
      <c r="AR3098" t="s">
        <v>99</v>
      </c>
      <c r="AS3098">
        <v>0</v>
      </c>
      <c r="AT3098">
        <v>0</v>
      </c>
      <c r="AU3098">
        <v>0</v>
      </c>
      <c r="AV3098">
        <v>1</v>
      </c>
      <c r="AW3098">
        <v>0</v>
      </c>
      <c r="AX3098">
        <v>3</v>
      </c>
      <c r="AY3098">
        <v>0</v>
      </c>
      <c r="AZ3098">
        <v>0</v>
      </c>
      <c r="BA3098">
        <v>0</v>
      </c>
      <c r="BB3098" s="1">
        <v>44335</v>
      </c>
      <c r="BC3098">
        <v>0</v>
      </c>
      <c r="BD3098">
        <v>1</v>
      </c>
      <c r="BE3098" t="s">
        <v>90</v>
      </c>
      <c r="BF3098">
        <v>209</v>
      </c>
      <c r="BG3098">
        <v>1</v>
      </c>
      <c r="BH3098">
        <v>0</v>
      </c>
      <c r="BI3098">
        <v>0</v>
      </c>
      <c r="BJ3098">
        <v>0</v>
      </c>
      <c r="BK3098">
        <v>0</v>
      </c>
      <c r="BL3098" t="s">
        <v>102</v>
      </c>
      <c r="BM3098">
        <v>1</v>
      </c>
      <c r="BN3098">
        <v>0</v>
      </c>
      <c r="BO3098">
        <v>0</v>
      </c>
      <c r="BP3098">
        <v>1</v>
      </c>
      <c r="BQ3098">
        <v>0</v>
      </c>
    </row>
    <row r="3099" spans="1:69" x14ac:dyDescent="0.2">
      <c r="A3099" t="s">
        <v>69</v>
      </c>
      <c r="B3099" t="s">
        <v>92</v>
      </c>
      <c r="C3099" t="s">
        <v>118</v>
      </c>
      <c r="D3099" t="s">
        <v>119</v>
      </c>
      <c r="E3099" s="1">
        <v>44335</v>
      </c>
      <c r="F3099">
        <v>1100</v>
      </c>
      <c r="G3099" s="2">
        <v>0.45833333333333331</v>
      </c>
      <c r="H3099" t="s">
        <v>73</v>
      </c>
      <c r="J3099" t="s">
        <v>120</v>
      </c>
      <c r="K3099" t="s">
        <v>74</v>
      </c>
      <c r="L3099" t="s">
        <v>75</v>
      </c>
      <c r="M3099" t="s">
        <v>76</v>
      </c>
      <c r="N3099">
        <v>20</v>
      </c>
      <c r="O3099" t="s">
        <v>77</v>
      </c>
      <c r="P3099" t="s">
        <v>78</v>
      </c>
      <c r="Q3099" t="s">
        <v>79</v>
      </c>
      <c r="R3099" t="s">
        <v>80</v>
      </c>
      <c r="S3099" t="s">
        <v>215</v>
      </c>
      <c r="T3099" t="s">
        <v>82</v>
      </c>
      <c r="U3099">
        <v>2021</v>
      </c>
      <c r="V3099" t="s">
        <v>69</v>
      </c>
      <c r="W3099" t="s">
        <v>96</v>
      </c>
      <c r="X3099" t="s">
        <v>97</v>
      </c>
      <c r="Y3099" t="s">
        <v>265</v>
      </c>
      <c r="Z3099" t="s">
        <v>118</v>
      </c>
      <c r="AA3099" t="s">
        <v>98</v>
      </c>
      <c r="AB3099" s="3">
        <v>44364.399710648147</v>
      </c>
      <c r="AC3099" t="s">
        <v>87</v>
      </c>
      <c r="AD3099" t="s">
        <v>69</v>
      </c>
      <c r="AE3099" t="s">
        <v>80</v>
      </c>
      <c r="AF3099" t="s">
        <v>82</v>
      </c>
      <c r="AG3099">
        <v>2021</v>
      </c>
      <c r="AH3099">
        <v>1100</v>
      </c>
      <c r="AI3099">
        <v>1100</v>
      </c>
      <c r="AJ3099">
        <v>1100</v>
      </c>
      <c r="AK3099" t="s">
        <v>92</v>
      </c>
      <c r="AL3099" t="s">
        <v>88</v>
      </c>
      <c r="AM3099">
        <v>0</v>
      </c>
      <c r="AN3099" s="1">
        <v>44335</v>
      </c>
      <c r="AO3099" s="1">
        <v>44335</v>
      </c>
      <c r="AP3099" t="s">
        <v>78</v>
      </c>
      <c r="AQ3099" s="1">
        <v>44544</v>
      </c>
      <c r="AR3099" t="s">
        <v>99</v>
      </c>
      <c r="AS3099">
        <v>1</v>
      </c>
      <c r="AT3099">
        <v>0</v>
      </c>
      <c r="AU3099">
        <v>0</v>
      </c>
      <c r="AV3099">
        <v>1</v>
      </c>
      <c r="AW3099">
        <v>0</v>
      </c>
      <c r="AX3099">
        <v>3</v>
      </c>
      <c r="AY3099">
        <v>0</v>
      </c>
      <c r="AZ3099">
        <v>0</v>
      </c>
      <c r="BA3099">
        <v>0</v>
      </c>
      <c r="BB3099" s="1">
        <v>44335</v>
      </c>
      <c r="BC3099">
        <v>0</v>
      </c>
      <c r="BD3099">
        <v>1</v>
      </c>
      <c r="BE3099" t="s">
        <v>90</v>
      </c>
      <c r="BF3099">
        <v>209</v>
      </c>
      <c r="BG3099">
        <v>1</v>
      </c>
      <c r="BH3099">
        <v>0</v>
      </c>
      <c r="BI3099">
        <v>0</v>
      </c>
      <c r="BJ3099">
        <v>0</v>
      </c>
      <c r="BK3099">
        <v>1</v>
      </c>
      <c r="BL3099" t="s">
        <v>91</v>
      </c>
      <c r="BM3099">
        <v>1</v>
      </c>
      <c r="BN3099">
        <v>0</v>
      </c>
      <c r="BO3099">
        <v>0</v>
      </c>
      <c r="BP3099">
        <v>1</v>
      </c>
      <c r="BQ3099">
        <v>0</v>
      </c>
    </row>
    <row r="3100" spans="1:69" x14ac:dyDescent="0.2">
      <c r="A3100" t="s">
        <v>69</v>
      </c>
      <c r="B3100" t="s">
        <v>126</v>
      </c>
      <c r="C3100" t="s">
        <v>127</v>
      </c>
      <c r="D3100" t="s">
        <v>128</v>
      </c>
      <c r="E3100" s="1">
        <v>44335</v>
      </c>
      <c r="F3100">
        <v>1000</v>
      </c>
      <c r="G3100" s="2">
        <v>0.41666666666666669</v>
      </c>
      <c r="H3100" t="s">
        <v>73</v>
      </c>
      <c r="I3100" t="s">
        <v>211</v>
      </c>
      <c r="J3100" t="s">
        <v>154</v>
      </c>
      <c r="K3100" t="s">
        <v>74</v>
      </c>
      <c r="L3100" t="s">
        <v>75</v>
      </c>
      <c r="M3100" t="s">
        <v>76</v>
      </c>
      <c r="N3100">
        <v>20</v>
      </c>
      <c r="O3100" t="s">
        <v>77</v>
      </c>
      <c r="P3100" t="s">
        <v>78</v>
      </c>
      <c r="Q3100" t="s">
        <v>79</v>
      </c>
      <c r="R3100" t="s">
        <v>80</v>
      </c>
      <c r="S3100" t="s">
        <v>215</v>
      </c>
      <c r="T3100" t="s">
        <v>82</v>
      </c>
      <c r="U3100">
        <v>2021</v>
      </c>
      <c r="V3100" t="s">
        <v>69</v>
      </c>
      <c r="W3100" t="s">
        <v>96</v>
      </c>
      <c r="X3100" t="s">
        <v>84</v>
      </c>
      <c r="Y3100" t="s">
        <v>265</v>
      </c>
      <c r="Z3100" t="s">
        <v>127</v>
      </c>
      <c r="AA3100" t="s">
        <v>98</v>
      </c>
      <c r="AB3100" s="3">
        <v>44364.399710648147</v>
      </c>
      <c r="AC3100" t="s">
        <v>87</v>
      </c>
      <c r="AD3100" t="s">
        <v>69</v>
      </c>
      <c r="AE3100" t="s">
        <v>80</v>
      </c>
      <c r="AF3100" t="s">
        <v>82</v>
      </c>
      <c r="AG3100">
        <v>2021</v>
      </c>
      <c r="AH3100">
        <v>1000</v>
      </c>
      <c r="AI3100">
        <v>1000</v>
      </c>
      <c r="AJ3100">
        <v>1000</v>
      </c>
      <c r="AK3100" t="s">
        <v>126</v>
      </c>
      <c r="AL3100" t="s">
        <v>88</v>
      </c>
      <c r="AM3100">
        <v>0</v>
      </c>
      <c r="AN3100" s="1">
        <v>44335</v>
      </c>
      <c r="AO3100" s="1">
        <v>44335</v>
      </c>
      <c r="AP3100" t="s">
        <v>78</v>
      </c>
      <c r="AQ3100" s="1">
        <v>44544</v>
      </c>
      <c r="AR3100" t="s">
        <v>99</v>
      </c>
      <c r="AS3100">
        <v>1</v>
      </c>
      <c r="AT3100">
        <v>0</v>
      </c>
      <c r="AU3100">
        <v>0</v>
      </c>
      <c r="AV3100">
        <v>1</v>
      </c>
      <c r="AW3100">
        <v>0</v>
      </c>
      <c r="AX3100">
        <v>3</v>
      </c>
      <c r="AY3100">
        <v>0</v>
      </c>
      <c r="AZ3100">
        <v>0</v>
      </c>
      <c r="BA3100">
        <v>0</v>
      </c>
      <c r="BB3100" s="1">
        <v>44335</v>
      </c>
      <c r="BC3100">
        <v>0</v>
      </c>
      <c r="BD3100">
        <v>1</v>
      </c>
      <c r="BE3100" t="s">
        <v>90</v>
      </c>
      <c r="BF3100">
        <v>209</v>
      </c>
      <c r="BG3100">
        <v>1</v>
      </c>
      <c r="BH3100">
        <v>0</v>
      </c>
      <c r="BI3100">
        <v>0</v>
      </c>
      <c r="BJ3100">
        <v>0</v>
      </c>
      <c r="BK3100">
        <v>1</v>
      </c>
      <c r="BL3100" t="s">
        <v>91</v>
      </c>
      <c r="BM3100">
        <v>1</v>
      </c>
      <c r="BN3100">
        <v>0</v>
      </c>
      <c r="BO3100">
        <v>0</v>
      </c>
      <c r="BP3100">
        <v>1</v>
      </c>
      <c r="BQ3100">
        <v>0</v>
      </c>
    </row>
    <row r="3101" spans="1:69" x14ac:dyDescent="0.2">
      <c r="A3101" t="s">
        <v>69</v>
      </c>
      <c r="B3101" t="s">
        <v>129</v>
      </c>
      <c r="C3101" t="s">
        <v>150</v>
      </c>
      <c r="D3101" t="s">
        <v>173</v>
      </c>
      <c r="E3101" s="1">
        <v>44335</v>
      </c>
      <c r="F3101">
        <v>1000</v>
      </c>
      <c r="G3101" s="2">
        <v>0.41666666666666669</v>
      </c>
      <c r="H3101" t="s">
        <v>73</v>
      </c>
      <c r="K3101" t="s">
        <v>74</v>
      </c>
      <c r="L3101" t="s">
        <v>75</v>
      </c>
      <c r="M3101" t="s">
        <v>76</v>
      </c>
      <c r="N3101">
        <v>60</v>
      </c>
      <c r="O3101" t="s">
        <v>77</v>
      </c>
      <c r="P3101" t="s">
        <v>78</v>
      </c>
      <c r="Q3101" t="s">
        <v>79</v>
      </c>
      <c r="R3101" t="s">
        <v>80</v>
      </c>
      <c r="S3101" t="s">
        <v>215</v>
      </c>
      <c r="T3101" t="s">
        <v>82</v>
      </c>
      <c r="U3101">
        <v>2021</v>
      </c>
      <c r="V3101" t="s">
        <v>69</v>
      </c>
      <c r="W3101" t="s">
        <v>83</v>
      </c>
      <c r="X3101" t="s">
        <v>84</v>
      </c>
      <c r="Y3101" t="s">
        <v>265</v>
      </c>
      <c r="Z3101" t="s">
        <v>150</v>
      </c>
      <c r="AA3101" t="s">
        <v>132</v>
      </c>
      <c r="AB3101" s="3">
        <v>44364.399710648147</v>
      </c>
      <c r="AC3101" t="s">
        <v>87</v>
      </c>
      <c r="AD3101" t="s">
        <v>69</v>
      </c>
      <c r="AE3101" t="s">
        <v>80</v>
      </c>
      <c r="AF3101" t="s">
        <v>82</v>
      </c>
      <c r="AG3101">
        <v>2021</v>
      </c>
      <c r="AH3101">
        <v>1000</v>
      </c>
      <c r="AI3101">
        <v>1000</v>
      </c>
      <c r="AJ3101">
        <v>1000</v>
      </c>
      <c r="AK3101" t="s">
        <v>129</v>
      </c>
      <c r="AL3101" t="s">
        <v>88</v>
      </c>
      <c r="AM3101">
        <v>0</v>
      </c>
      <c r="AN3101" s="1">
        <v>44335</v>
      </c>
      <c r="AO3101" s="1">
        <v>44335</v>
      </c>
      <c r="AP3101" t="s">
        <v>78</v>
      </c>
      <c r="AQ3101" s="1">
        <v>44544</v>
      </c>
      <c r="AR3101" t="s">
        <v>133</v>
      </c>
      <c r="AS3101">
        <v>1</v>
      </c>
      <c r="AT3101">
        <v>0</v>
      </c>
      <c r="AU3101">
        <v>0</v>
      </c>
      <c r="AV3101">
        <v>1</v>
      </c>
      <c r="AW3101">
        <v>0</v>
      </c>
      <c r="AX3101">
        <v>3</v>
      </c>
      <c r="AY3101">
        <v>0</v>
      </c>
      <c r="AZ3101">
        <v>0</v>
      </c>
      <c r="BA3101">
        <v>0</v>
      </c>
      <c r="BB3101" s="1">
        <v>44335</v>
      </c>
      <c r="BC3101">
        <v>0</v>
      </c>
      <c r="BD3101">
        <v>1</v>
      </c>
      <c r="BE3101" t="s">
        <v>90</v>
      </c>
      <c r="BF3101">
        <v>209</v>
      </c>
      <c r="BG3101">
        <v>1</v>
      </c>
      <c r="BH3101">
        <v>0</v>
      </c>
      <c r="BI3101">
        <v>0</v>
      </c>
      <c r="BJ3101">
        <v>0</v>
      </c>
      <c r="BK3101">
        <v>1</v>
      </c>
      <c r="BL3101" t="s">
        <v>91</v>
      </c>
      <c r="BM3101">
        <v>1</v>
      </c>
      <c r="BN3101">
        <v>0</v>
      </c>
      <c r="BO3101">
        <v>0</v>
      </c>
      <c r="BP3101">
        <v>1</v>
      </c>
      <c r="BQ3101">
        <v>0</v>
      </c>
    </row>
    <row r="3102" spans="1:69" x14ac:dyDescent="0.2">
      <c r="A3102" t="s">
        <v>69</v>
      </c>
      <c r="B3102" t="s">
        <v>110</v>
      </c>
      <c r="C3102" t="s">
        <v>111</v>
      </c>
      <c r="D3102" t="s">
        <v>112</v>
      </c>
      <c r="E3102" s="1">
        <v>44335</v>
      </c>
      <c r="F3102">
        <v>900</v>
      </c>
      <c r="G3102" s="2">
        <v>0.40972222222222227</v>
      </c>
      <c r="H3102" t="s">
        <v>73</v>
      </c>
      <c r="J3102" t="s">
        <v>149</v>
      </c>
      <c r="K3102" t="s">
        <v>74</v>
      </c>
      <c r="L3102" t="s">
        <v>75</v>
      </c>
      <c r="M3102" t="s">
        <v>76</v>
      </c>
      <c r="N3102">
        <v>20</v>
      </c>
      <c r="O3102" t="s">
        <v>77</v>
      </c>
      <c r="P3102" t="s">
        <v>78</v>
      </c>
      <c r="Q3102" t="s">
        <v>79</v>
      </c>
      <c r="R3102" t="s">
        <v>80</v>
      </c>
      <c r="S3102" t="s">
        <v>215</v>
      </c>
      <c r="T3102" t="s">
        <v>82</v>
      </c>
      <c r="U3102">
        <v>2021</v>
      </c>
      <c r="V3102" t="s">
        <v>69</v>
      </c>
      <c r="W3102" t="s">
        <v>96</v>
      </c>
      <c r="X3102" t="s">
        <v>84</v>
      </c>
      <c r="Y3102" t="s">
        <v>265</v>
      </c>
      <c r="Z3102" t="s">
        <v>111</v>
      </c>
      <c r="AA3102" t="s">
        <v>98</v>
      </c>
      <c r="AB3102" s="3">
        <v>44364.399710648147</v>
      </c>
      <c r="AC3102" t="s">
        <v>87</v>
      </c>
      <c r="AD3102" t="s">
        <v>69</v>
      </c>
      <c r="AE3102" t="s">
        <v>80</v>
      </c>
      <c r="AF3102" t="s">
        <v>82</v>
      </c>
      <c r="AG3102">
        <v>2021</v>
      </c>
      <c r="AH3102">
        <v>900</v>
      </c>
      <c r="AI3102">
        <v>900</v>
      </c>
      <c r="AJ3102">
        <v>900</v>
      </c>
      <c r="AK3102" t="s">
        <v>110</v>
      </c>
      <c r="AL3102" t="s">
        <v>88</v>
      </c>
      <c r="AM3102">
        <v>0</v>
      </c>
      <c r="AN3102" s="1">
        <v>44335</v>
      </c>
      <c r="AO3102" s="1">
        <v>44335</v>
      </c>
      <c r="AP3102" t="s">
        <v>78</v>
      </c>
      <c r="AQ3102" s="1">
        <v>44544</v>
      </c>
      <c r="AR3102" t="s">
        <v>99</v>
      </c>
      <c r="AS3102">
        <v>1</v>
      </c>
      <c r="AT3102">
        <v>0</v>
      </c>
      <c r="AU3102">
        <v>0</v>
      </c>
      <c r="AV3102">
        <v>1</v>
      </c>
      <c r="AW3102">
        <v>0</v>
      </c>
      <c r="AX3102">
        <v>3</v>
      </c>
      <c r="AY3102">
        <v>0</v>
      </c>
      <c r="AZ3102">
        <v>0</v>
      </c>
      <c r="BA3102">
        <v>0</v>
      </c>
      <c r="BB3102" s="1">
        <v>44335</v>
      </c>
      <c r="BC3102">
        <v>0</v>
      </c>
      <c r="BD3102">
        <v>1</v>
      </c>
      <c r="BE3102" t="s">
        <v>90</v>
      </c>
      <c r="BF3102">
        <v>209</v>
      </c>
      <c r="BG3102">
        <v>1</v>
      </c>
      <c r="BH3102">
        <v>0</v>
      </c>
      <c r="BI3102">
        <v>0</v>
      </c>
      <c r="BJ3102">
        <v>0</v>
      </c>
      <c r="BK3102">
        <v>1</v>
      </c>
      <c r="BL3102" t="s">
        <v>91</v>
      </c>
      <c r="BM3102">
        <v>1</v>
      </c>
      <c r="BN3102">
        <v>0</v>
      </c>
      <c r="BO3102">
        <v>0</v>
      </c>
      <c r="BP3102">
        <v>1</v>
      </c>
      <c r="BQ3102">
        <v>0</v>
      </c>
    </row>
    <row r="3103" spans="1:69" x14ac:dyDescent="0.2">
      <c r="A3103" t="s">
        <v>69</v>
      </c>
      <c r="B3103" t="s">
        <v>174</v>
      </c>
      <c r="C3103" t="s">
        <v>175</v>
      </c>
      <c r="D3103" t="s">
        <v>205</v>
      </c>
      <c r="E3103" s="1">
        <v>44335</v>
      </c>
      <c r="F3103">
        <v>1400</v>
      </c>
      <c r="G3103" s="2">
        <v>0.58333333333333337</v>
      </c>
      <c r="H3103" t="s">
        <v>73</v>
      </c>
      <c r="K3103" t="s">
        <v>74</v>
      </c>
      <c r="L3103" t="s">
        <v>75</v>
      </c>
      <c r="M3103" t="s">
        <v>76</v>
      </c>
      <c r="N3103">
        <v>60</v>
      </c>
      <c r="O3103" t="s">
        <v>77</v>
      </c>
      <c r="P3103" t="s">
        <v>78</v>
      </c>
      <c r="Q3103" t="s">
        <v>79</v>
      </c>
      <c r="R3103" t="s">
        <v>80</v>
      </c>
      <c r="S3103" t="s">
        <v>215</v>
      </c>
      <c r="T3103" t="s">
        <v>82</v>
      </c>
      <c r="U3103">
        <v>2021</v>
      </c>
      <c r="V3103" t="s">
        <v>69</v>
      </c>
      <c r="W3103" t="s">
        <v>83</v>
      </c>
      <c r="X3103" t="s">
        <v>84</v>
      </c>
      <c r="Y3103" t="s">
        <v>265</v>
      </c>
      <c r="Z3103" t="s">
        <v>175</v>
      </c>
      <c r="AA3103" t="s">
        <v>132</v>
      </c>
      <c r="AB3103" s="3">
        <v>44364.399710648147</v>
      </c>
      <c r="AC3103" t="s">
        <v>87</v>
      </c>
      <c r="AD3103" t="s">
        <v>69</v>
      </c>
      <c r="AE3103" t="s">
        <v>80</v>
      </c>
      <c r="AF3103" t="s">
        <v>82</v>
      </c>
      <c r="AG3103">
        <v>2021</v>
      </c>
      <c r="AH3103">
        <v>1400</v>
      </c>
      <c r="AI3103">
        <v>1400</v>
      </c>
      <c r="AJ3103">
        <v>1400</v>
      </c>
      <c r="AK3103" t="s">
        <v>174</v>
      </c>
      <c r="AL3103" t="s">
        <v>88</v>
      </c>
      <c r="AM3103">
        <v>0</v>
      </c>
      <c r="AN3103" s="1">
        <v>44335</v>
      </c>
      <c r="AO3103" s="1">
        <v>44335</v>
      </c>
      <c r="AP3103" t="s">
        <v>78</v>
      </c>
      <c r="AQ3103" s="1">
        <v>44544</v>
      </c>
      <c r="AR3103" t="s">
        <v>133</v>
      </c>
      <c r="AS3103">
        <v>1</v>
      </c>
      <c r="AT3103">
        <v>0</v>
      </c>
      <c r="AU3103">
        <v>0</v>
      </c>
      <c r="AV3103">
        <v>1</v>
      </c>
      <c r="AW3103">
        <v>0</v>
      </c>
      <c r="AX3103">
        <v>3</v>
      </c>
      <c r="AY3103">
        <v>0</v>
      </c>
      <c r="AZ3103">
        <v>0</v>
      </c>
      <c r="BA3103">
        <v>0</v>
      </c>
      <c r="BB3103" s="1">
        <v>44335</v>
      </c>
      <c r="BC3103">
        <v>0</v>
      </c>
      <c r="BD3103">
        <v>1</v>
      </c>
      <c r="BE3103" t="s">
        <v>90</v>
      </c>
      <c r="BF3103">
        <v>209</v>
      </c>
      <c r="BG3103">
        <v>1</v>
      </c>
      <c r="BH3103">
        <v>0</v>
      </c>
      <c r="BI3103">
        <v>0</v>
      </c>
      <c r="BJ3103">
        <v>0</v>
      </c>
      <c r="BK3103">
        <v>1</v>
      </c>
      <c r="BL3103" t="s">
        <v>91</v>
      </c>
      <c r="BM3103">
        <v>1</v>
      </c>
      <c r="BN3103">
        <v>0</v>
      </c>
      <c r="BO3103">
        <v>0</v>
      </c>
      <c r="BP3103">
        <v>1</v>
      </c>
      <c r="BQ3103">
        <v>0</v>
      </c>
    </row>
    <row r="3104" spans="1:69" x14ac:dyDescent="0.2">
      <c r="A3104" t="s">
        <v>69</v>
      </c>
      <c r="B3104" t="s">
        <v>136</v>
      </c>
      <c r="C3104" t="s">
        <v>137</v>
      </c>
      <c r="D3104" t="s">
        <v>169</v>
      </c>
      <c r="E3104" s="1">
        <v>44335</v>
      </c>
      <c r="F3104">
        <v>1300</v>
      </c>
      <c r="G3104" s="2">
        <v>0.54166666666666663</v>
      </c>
      <c r="H3104" t="s">
        <v>142</v>
      </c>
      <c r="J3104" t="s">
        <v>139</v>
      </c>
      <c r="K3104" t="s">
        <v>74</v>
      </c>
      <c r="L3104" t="s">
        <v>75</v>
      </c>
      <c r="M3104" t="s">
        <v>76</v>
      </c>
      <c r="N3104">
        <v>60</v>
      </c>
      <c r="O3104" t="s">
        <v>107</v>
      </c>
      <c r="P3104" t="s">
        <v>78</v>
      </c>
      <c r="Q3104" t="s">
        <v>79</v>
      </c>
      <c r="R3104" t="s">
        <v>80</v>
      </c>
      <c r="S3104" t="s">
        <v>215</v>
      </c>
      <c r="T3104" t="s">
        <v>82</v>
      </c>
      <c r="U3104">
        <v>2021</v>
      </c>
      <c r="V3104" t="s">
        <v>69</v>
      </c>
      <c r="W3104" t="s">
        <v>83</v>
      </c>
      <c r="X3104" t="s">
        <v>84</v>
      </c>
      <c r="Y3104" t="s">
        <v>265</v>
      </c>
      <c r="Z3104" t="s">
        <v>137</v>
      </c>
      <c r="AA3104" t="s">
        <v>140</v>
      </c>
      <c r="AB3104" s="3">
        <v>44364.399710648147</v>
      </c>
      <c r="AC3104" t="s">
        <v>87</v>
      </c>
      <c r="AD3104" t="s">
        <v>69</v>
      </c>
      <c r="AE3104" t="s">
        <v>80</v>
      </c>
      <c r="AF3104" t="s">
        <v>82</v>
      </c>
      <c r="AG3104">
        <v>2021</v>
      </c>
      <c r="AH3104">
        <v>1300</v>
      </c>
      <c r="AI3104">
        <v>1300</v>
      </c>
      <c r="AJ3104">
        <v>1300</v>
      </c>
      <c r="AK3104" t="s">
        <v>136</v>
      </c>
      <c r="AL3104" t="s">
        <v>88</v>
      </c>
      <c r="AM3104">
        <v>0</v>
      </c>
      <c r="AN3104" s="1">
        <v>44335</v>
      </c>
      <c r="AO3104" s="1">
        <v>44335</v>
      </c>
      <c r="AP3104" t="s">
        <v>78</v>
      </c>
      <c r="AQ3104" s="1">
        <v>44544</v>
      </c>
      <c r="AR3104" t="s">
        <v>141</v>
      </c>
      <c r="AS3104">
        <v>1</v>
      </c>
      <c r="AT3104">
        <v>0</v>
      </c>
      <c r="AU3104">
        <v>0</v>
      </c>
      <c r="AV3104">
        <v>1</v>
      </c>
      <c r="AW3104">
        <v>0</v>
      </c>
      <c r="AX3104">
        <v>3</v>
      </c>
      <c r="AY3104">
        <v>0</v>
      </c>
      <c r="AZ3104">
        <v>0</v>
      </c>
      <c r="BA3104">
        <v>0</v>
      </c>
      <c r="BB3104" s="1">
        <v>44335</v>
      </c>
      <c r="BC3104">
        <v>0</v>
      </c>
      <c r="BD3104">
        <v>1</v>
      </c>
      <c r="BE3104" t="s">
        <v>90</v>
      </c>
      <c r="BF3104">
        <v>209</v>
      </c>
      <c r="BG3104">
        <v>1</v>
      </c>
      <c r="BH3104">
        <v>0</v>
      </c>
      <c r="BI3104">
        <v>0</v>
      </c>
      <c r="BJ3104">
        <v>0</v>
      </c>
      <c r="BK3104">
        <v>1</v>
      </c>
      <c r="BL3104" t="s">
        <v>91</v>
      </c>
      <c r="BM3104">
        <v>1</v>
      </c>
      <c r="BN3104">
        <v>0</v>
      </c>
      <c r="BO3104">
        <v>0</v>
      </c>
      <c r="BP3104">
        <v>1</v>
      </c>
      <c r="BQ3104">
        <v>0</v>
      </c>
    </row>
    <row r="3105" spans="1:69" x14ac:dyDescent="0.2">
      <c r="A3105" t="s">
        <v>69</v>
      </c>
      <c r="B3105" t="s">
        <v>92</v>
      </c>
      <c r="C3105" t="s">
        <v>118</v>
      </c>
      <c r="D3105" t="s">
        <v>119</v>
      </c>
      <c r="E3105" s="1">
        <v>44335</v>
      </c>
      <c r="F3105">
        <v>1300</v>
      </c>
      <c r="G3105" s="2">
        <v>0.55555555555555558</v>
      </c>
      <c r="H3105" t="s">
        <v>106</v>
      </c>
      <c r="J3105" t="s">
        <v>115</v>
      </c>
      <c r="K3105" t="s">
        <v>74</v>
      </c>
      <c r="L3105" t="s">
        <v>75</v>
      </c>
      <c r="M3105" t="s">
        <v>76</v>
      </c>
      <c r="N3105">
        <v>10</v>
      </c>
      <c r="O3105" t="s">
        <v>107</v>
      </c>
      <c r="P3105" t="s">
        <v>78</v>
      </c>
      <c r="Q3105" t="s">
        <v>79</v>
      </c>
      <c r="R3105" t="s">
        <v>80</v>
      </c>
      <c r="S3105" t="s">
        <v>215</v>
      </c>
      <c r="T3105" t="s">
        <v>82</v>
      </c>
      <c r="U3105">
        <v>2021</v>
      </c>
      <c r="V3105" t="s">
        <v>69</v>
      </c>
      <c r="W3105" t="s">
        <v>96</v>
      </c>
      <c r="X3105" t="s">
        <v>97</v>
      </c>
      <c r="Y3105" t="s">
        <v>265</v>
      </c>
      <c r="Z3105" t="s">
        <v>118</v>
      </c>
      <c r="AA3105" t="s">
        <v>98</v>
      </c>
      <c r="AB3105" s="3">
        <v>44364.399710648147</v>
      </c>
      <c r="AC3105" t="s">
        <v>87</v>
      </c>
      <c r="AD3105" t="s">
        <v>69</v>
      </c>
      <c r="AE3105" t="s">
        <v>80</v>
      </c>
      <c r="AF3105" t="s">
        <v>82</v>
      </c>
      <c r="AG3105">
        <v>2021</v>
      </c>
      <c r="AH3105">
        <v>1300</v>
      </c>
      <c r="AI3105">
        <v>1300</v>
      </c>
      <c r="AJ3105">
        <v>1300</v>
      </c>
      <c r="AK3105" t="s">
        <v>92</v>
      </c>
      <c r="AL3105" t="s">
        <v>88</v>
      </c>
      <c r="AM3105">
        <v>0</v>
      </c>
      <c r="AN3105" s="1">
        <v>44335</v>
      </c>
      <c r="AO3105" s="1">
        <v>44335</v>
      </c>
      <c r="AP3105" t="s">
        <v>78</v>
      </c>
      <c r="AQ3105" s="1">
        <v>44544</v>
      </c>
      <c r="AR3105" t="s">
        <v>99</v>
      </c>
      <c r="AS3105">
        <v>0</v>
      </c>
      <c r="AT3105">
        <v>0</v>
      </c>
      <c r="AU3105">
        <v>0</v>
      </c>
      <c r="AV3105">
        <v>1</v>
      </c>
      <c r="AW3105">
        <v>0</v>
      </c>
      <c r="AX3105">
        <v>3</v>
      </c>
      <c r="AY3105">
        <v>0</v>
      </c>
      <c r="AZ3105">
        <v>0</v>
      </c>
      <c r="BA3105">
        <v>0</v>
      </c>
      <c r="BB3105" s="1">
        <v>44335</v>
      </c>
      <c r="BC3105">
        <v>0</v>
      </c>
      <c r="BD3105">
        <v>1</v>
      </c>
      <c r="BE3105" t="s">
        <v>90</v>
      </c>
      <c r="BF3105">
        <v>209</v>
      </c>
      <c r="BG3105">
        <v>1</v>
      </c>
      <c r="BH3105">
        <v>0</v>
      </c>
      <c r="BI3105">
        <v>0</v>
      </c>
      <c r="BJ3105">
        <v>0</v>
      </c>
      <c r="BK3105">
        <v>0</v>
      </c>
      <c r="BL3105" t="s">
        <v>102</v>
      </c>
      <c r="BM3105">
        <v>1</v>
      </c>
      <c r="BN3105">
        <v>0</v>
      </c>
      <c r="BO3105">
        <v>0</v>
      </c>
      <c r="BP3105">
        <v>1</v>
      </c>
      <c r="BQ3105">
        <v>0</v>
      </c>
    </row>
    <row r="3106" spans="1:69" x14ac:dyDescent="0.2">
      <c r="A3106" t="s">
        <v>69</v>
      </c>
      <c r="B3106" t="s">
        <v>92</v>
      </c>
      <c r="C3106" t="s">
        <v>93</v>
      </c>
      <c r="D3106" t="s">
        <v>227</v>
      </c>
      <c r="E3106" s="1">
        <v>44343</v>
      </c>
      <c r="F3106">
        <v>700</v>
      </c>
      <c r="G3106" s="2">
        <v>0.31944444444444448</v>
      </c>
      <c r="H3106" t="s">
        <v>73</v>
      </c>
      <c r="J3106" t="s">
        <v>95</v>
      </c>
      <c r="K3106" t="s">
        <v>74</v>
      </c>
      <c r="L3106" t="s">
        <v>75</v>
      </c>
      <c r="M3106" t="s">
        <v>76</v>
      </c>
      <c r="N3106">
        <v>20</v>
      </c>
      <c r="O3106" t="s">
        <v>77</v>
      </c>
      <c r="P3106" t="s">
        <v>78</v>
      </c>
      <c r="Q3106" t="s">
        <v>79</v>
      </c>
      <c r="R3106" t="s">
        <v>80</v>
      </c>
      <c r="S3106" t="s">
        <v>223</v>
      </c>
      <c r="T3106" t="s">
        <v>82</v>
      </c>
      <c r="U3106">
        <v>2021</v>
      </c>
      <c r="V3106" t="s">
        <v>69</v>
      </c>
      <c r="W3106" t="s">
        <v>83</v>
      </c>
      <c r="X3106" t="s">
        <v>97</v>
      </c>
      <c r="Y3106" t="s">
        <v>272</v>
      </c>
      <c r="Z3106" t="s">
        <v>93</v>
      </c>
      <c r="AA3106" t="s">
        <v>98</v>
      </c>
      <c r="AB3106" s="3">
        <v>44364.399710648147</v>
      </c>
      <c r="AC3106" t="s">
        <v>87</v>
      </c>
      <c r="AD3106" t="s">
        <v>69</v>
      </c>
      <c r="AE3106" t="s">
        <v>80</v>
      </c>
      <c r="AF3106" t="s">
        <v>82</v>
      </c>
      <c r="AG3106">
        <v>2021</v>
      </c>
      <c r="AH3106">
        <v>700</v>
      </c>
      <c r="AI3106">
        <v>700</v>
      </c>
      <c r="AJ3106">
        <v>700</v>
      </c>
      <c r="AK3106" t="s">
        <v>92</v>
      </c>
      <c r="AL3106" t="s">
        <v>88</v>
      </c>
      <c r="AM3106">
        <v>0</v>
      </c>
      <c r="AN3106" s="1">
        <v>44343</v>
      </c>
      <c r="AO3106" s="1">
        <v>44343</v>
      </c>
      <c r="AP3106" t="s">
        <v>78</v>
      </c>
      <c r="AQ3106" s="1">
        <v>44544</v>
      </c>
      <c r="AR3106" t="s">
        <v>99</v>
      </c>
      <c r="AS3106">
        <v>1</v>
      </c>
      <c r="AT3106">
        <v>0</v>
      </c>
      <c r="AU3106">
        <v>0</v>
      </c>
      <c r="AV3106">
        <v>1</v>
      </c>
      <c r="AW3106">
        <v>0</v>
      </c>
      <c r="AX3106">
        <v>3</v>
      </c>
      <c r="AY3106">
        <v>0</v>
      </c>
      <c r="AZ3106">
        <v>0</v>
      </c>
      <c r="BA3106">
        <v>0</v>
      </c>
      <c r="BB3106" s="1">
        <v>44343</v>
      </c>
      <c r="BC3106">
        <v>0</v>
      </c>
      <c r="BD3106">
        <v>1</v>
      </c>
      <c r="BE3106" t="s">
        <v>90</v>
      </c>
      <c r="BF3106">
        <v>201</v>
      </c>
      <c r="BG3106">
        <v>1</v>
      </c>
      <c r="BH3106">
        <v>0</v>
      </c>
      <c r="BI3106">
        <v>0</v>
      </c>
      <c r="BJ3106">
        <v>0</v>
      </c>
      <c r="BK3106">
        <v>1</v>
      </c>
      <c r="BL3106" t="s">
        <v>91</v>
      </c>
      <c r="BM3106">
        <v>1</v>
      </c>
      <c r="BN3106">
        <v>0</v>
      </c>
      <c r="BO3106">
        <v>0</v>
      </c>
      <c r="BP3106">
        <v>1</v>
      </c>
      <c r="BQ3106">
        <v>0</v>
      </c>
    </row>
    <row r="3107" spans="1:69" x14ac:dyDescent="0.2">
      <c r="A3107" t="s">
        <v>69</v>
      </c>
      <c r="B3107" t="s">
        <v>145</v>
      </c>
      <c r="C3107" t="s">
        <v>146</v>
      </c>
      <c r="D3107" t="s">
        <v>147</v>
      </c>
      <c r="E3107" s="1">
        <v>44343</v>
      </c>
      <c r="F3107">
        <v>900</v>
      </c>
      <c r="G3107" s="2">
        <v>0.38541666666666669</v>
      </c>
      <c r="H3107" t="s">
        <v>106</v>
      </c>
      <c r="I3107" t="s">
        <v>204</v>
      </c>
      <c r="J3107" t="s">
        <v>115</v>
      </c>
      <c r="K3107" s="4">
        <v>36526</v>
      </c>
      <c r="L3107" t="s">
        <v>114</v>
      </c>
      <c r="M3107" t="s">
        <v>76</v>
      </c>
      <c r="N3107">
        <v>15</v>
      </c>
      <c r="O3107" t="s">
        <v>107</v>
      </c>
      <c r="P3107" t="s">
        <v>78</v>
      </c>
      <c r="Q3107" t="s">
        <v>79</v>
      </c>
      <c r="R3107" t="s">
        <v>80</v>
      </c>
      <c r="S3107" t="s">
        <v>223</v>
      </c>
      <c r="T3107" t="s">
        <v>82</v>
      </c>
      <c r="U3107">
        <v>2021</v>
      </c>
      <c r="V3107" t="s">
        <v>69</v>
      </c>
      <c r="W3107" t="s">
        <v>83</v>
      </c>
      <c r="X3107" t="s">
        <v>97</v>
      </c>
      <c r="Y3107" t="s">
        <v>272</v>
      </c>
      <c r="Z3107" t="s">
        <v>146</v>
      </c>
      <c r="AA3107" t="s">
        <v>98</v>
      </c>
      <c r="AB3107" s="3">
        <v>44364.399710648147</v>
      </c>
      <c r="AC3107" t="s">
        <v>87</v>
      </c>
      <c r="AD3107" t="s">
        <v>69</v>
      </c>
      <c r="AE3107" t="s">
        <v>80</v>
      </c>
      <c r="AF3107" t="s">
        <v>82</v>
      </c>
      <c r="AG3107">
        <v>2021</v>
      </c>
      <c r="AH3107">
        <v>900</v>
      </c>
      <c r="AI3107">
        <v>900</v>
      </c>
      <c r="AJ3107">
        <v>900</v>
      </c>
      <c r="AK3107" t="s">
        <v>145</v>
      </c>
      <c r="AL3107" t="s">
        <v>88</v>
      </c>
      <c r="AM3107">
        <v>0</v>
      </c>
      <c r="AN3107" s="1">
        <v>44343</v>
      </c>
      <c r="AO3107" s="1">
        <v>44343</v>
      </c>
      <c r="AP3107" t="s">
        <v>78</v>
      </c>
      <c r="AQ3107" s="1">
        <v>44544</v>
      </c>
      <c r="AR3107" t="s">
        <v>99</v>
      </c>
      <c r="AS3107">
        <v>0</v>
      </c>
      <c r="AT3107">
        <v>1</v>
      </c>
      <c r="AU3107">
        <v>1</v>
      </c>
      <c r="AV3107">
        <v>0</v>
      </c>
      <c r="AW3107">
        <v>0</v>
      </c>
      <c r="AX3107">
        <v>3</v>
      </c>
      <c r="AY3107">
        <v>0</v>
      </c>
      <c r="AZ3107">
        <v>0</v>
      </c>
      <c r="BA3107">
        <v>0</v>
      </c>
      <c r="BB3107" s="1">
        <v>44343</v>
      </c>
      <c r="BC3107">
        <v>0</v>
      </c>
      <c r="BD3107">
        <v>1</v>
      </c>
      <c r="BE3107" t="s">
        <v>90</v>
      </c>
      <c r="BF3107">
        <v>201</v>
      </c>
      <c r="BG3107">
        <v>1</v>
      </c>
      <c r="BH3107">
        <v>1</v>
      </c>
      <c r="BI3107">
        <v>0</v>
      </c>
      <c r="BJ3107">
        <v>0</v>
      </c>
      <c r="BK3107">
        <v>0</v>
      </c>
      <c r="BL3107" t="s">
        <v>102</v>
      </c>
      <c r="BM3107">
        <v>1</v>
      </c>
      <c r="BN3107">
        <v>1</v>
      </c>
      <c r="BO3107">
        <v>1</v>
      </c>
      <c r="BP3107">
        <v>1</v>
      </c>
      <c r="BQ3107">
        <v>0</v>
      </c>
    </row>
    <row r="3108" spans="1:69" x14ac:dyDescent="0.2">
      <c r="A3108" t="s">
        <v>69</v>
      </c>
      <c r="B3108" t="s">
        <v>129</v>
      </c>
      <c r="C3108" t="s">
        <v>150</v>
      </c>
      <c r="D3108" t="s">
        <v>182</v>
      </c>
      <c r="E3108" s="1">
        <v>44343</v>
      </c>
      <c r="F3108">
        <v>800</v>
      </c>
      <c r="G3108" s="2">
        <v>0.35416666666666669</v>
      </c>
      <c r="H3108" t="s">
        <v>106</v>
      </c>
      <c r="K3108" s="4">
        <v>36526</v>
      </c>
      <c r="L3108" t="s">
        <v>114</v>
      </c>
      <c r="M3108" t="s">
        <v>76</v>
      </c>
      <c r="N3108">
        <v>90</v>
      </c>
      <c r="O3108" t="s">
        <v>107</v>
      </c>
      <c r="P3108" t="s">
        <v>78</v>
      </c>
      <c r="Q3108" t="s">
        <v>79</v>
      </c>
      <c r="R3108" t="s">
        <v>80</v>
      </c>
      <c r="S3108" t="s">
        <v>223</v>
      </c>
      <c r="T3108" t="s">
        <v>82</v>
      </c>
      <c r="U3108">
        <v>2021</v>
      </c>
      <c r="V3108" t="s">
        <v>69</v>
      </c>
      <c r="W3108" t="s">
        <v>83</v>
      </c>
      <c r="X3108" t="s">
        <v>84</v>
      </c>
      <c r="Y3108" t="s">
        <v>272</v>
      </c>
      <c r="Z3108" t="s">
        <v>150</v>
      </c>
      <c r="AA3108" t="s">
        <v>132</v>
      </c>
      <c r="AB3108" s="3">
        <v>44364.399710648147</v>
      </c>
      <c r="AC3108" t="s">
        <v>87</v>
      </c>
      <c r="AD3108" t="s">
        <v>69</v>
      </c>
      <c r="AE3108" t="s">
        <v>80</v>
      </c>
      <c r="AF3108" t="s">
        <v>82</v>
      </c>
      <c r="AG3108">
        <v>2021</v>
      </c>
      <c r="AH3108">
        <v>800</v>
      </c>
      <c r="AI3108">
        <v>800</v>
      </c>
      <c r="AJ3108">
        <v>800</v>
      </c>
      <c r="AK3108" t="s">
        <v>129</v>
      </c>
      <c r="AL3108" t="s">
        <v>88</v>
      </c>
      <c r="AM3108">
        <v>0</v>
      </c>
      <c r="AN3108" s="1">
        <v>44343</v>
      </c>
      <c r="AO3108" s="1">
        <v>44343</v>
      </c>
      <c r="AP3108" t="s">
        <v>78</v>
      </c>
      <c r="AQ3108" s="1">
        <v>44544</v>
      </c>
      <c r="AR3108" t="s">
        <v>133</v>
      </c>
      <c r="AS3108">
        <v>1</v>
      </c>
      <c r="AT3108">
        <v>1</v>
      </c>
      <c r="AU3108">
        <v>1</v>
      </c>
      <c r="AV3108">
        <v>0</v>
      </c>
      <c r="AW3108">
        <v>0</v>
      </c>
      <c r="AX3108">
        <v>3</v>
      </c>
      <c r="AY3108">
        <v>0</v>
      </c>
      <c r="AZ3108">
        <v>0</v>
      </c>
      <c r="BA3108">
        <v>0</v>
      </c>
      <c r="BB3108" s="1">
        <v>44343</v>
      </c>
      <c r="BC3108">
        <v>0</v>
      </c>
      <c r="BD3108">
        <v>1</v>
      </c>
      <c r="BE3108" t="s">
        <v>90</v>
      </c>
      <c r="BF3108">
        <v>201</v>
      </c>
      <c r="BG3108">
        <v>1</v>
      </c>
      <c r="BH3108">
        <v>1</v>
      </c>
      <c r="BI3108">
        <v>0</v>
      </c>
      <c r="BJ3108">
        <v>0</v>
      </c>
      <c r="BK3108">
        <v>1</v>
      </c>
      <c r="BL3108" t="s">
        <v>91</v>
      </c>
      <c r="BM3108">
        <v>1</v>
      </c>
      <c r="BN3108">
        <v>1</v>
      </c>
      <c r="BO3108">
        <v>1</v>
      </c>
      <c r="BP3108">
        <v>1</v>
      </c>
      <c r="BQ3108">
        <v>0</v>
      </c>
    </row>
    <row r="3109" spans="1:69" x14ac:dyDescent="0.2">
      <c r="A3109" t="s">
        <v>69</v>
      </c>
      <c r="B3109" t="s">
        <v>129</v>
      </c>
      <c r="C3109" t="s">
        <v>150</v>
      </c>
      <c r="D3109" t="s">
        <v>181</v>
      </c>
      <c r="E3109" s="1">
        <v>44343</v>
      </c>
      <c r="F3109">
        <v>900</v>
      </c>
      <c r="G3109" s="2">
        <v>0.375</v>
      </c>
      <c r="H3109" t="s">
        <v>196</v>
      </c>
      <c r="K3109" s="5">
        <v>44200</v>
      </c>
      <c r="L3109" t="s">
        <v>114</v>
      </c>
      <c r="M3109" t="s">
        <v>76</v>
      </c>
      <c r="N3109">
        <v>60</v>
      </c>
      <c r="O3109" t="s">
        <v>198</v>
      </c>
      <c r="P3109" t="s">
        <v>78</v>
      </c>
      <c r="Q3109" t="s">
        <v>79</v>
      </c>
      <c r="R3109" t="s">
        <v>80</v>
      </c>
      <c r="S3109" t="s">
        <v>223</v>
      </c>
      <c r="T3109" t="s">
        <v>82</v>
      </c>
      <c r="U3109">
        <v>2021</v>
      </c>
      <c r="V3109" t="s">
        <v>69</v>
      </c>
      <c r="W3109" t="s">
        <v>83</v>
      </c>
      <c r="X3109" t="s">
        <v>84</v>
      </c>
      <c r="Y3109" t="s">
        <v>272</v>
      </c>
      <c r="Z3109" t="s">
        <v>150</v>
      </c>
      <c r="AA3109" t="s">
        <v>132</v>
      </c>
      <c r="AB3109" s="3">
        <v>44364.399710648147</v>
      </c>
      <c r="AC3109" t="s">
        <v>87</v>
      </c>
      <c r="AD3109" t="s">
        <v>69</v>
      </c>
      <c r="AE3109" t="s">
        <v>80</v>
      </c>
      <c r="AF3109" t="s">
        <v>82</v>
      </c>
      <c r="AG3109">
        <v>2021</v>
      </c>
      <c r="AH3109">
        <v>900</v>
      </c>
      <c r="AI3109">
        <v>900</v>
      </c>
      <c r="AJ3109">
        <v>900</v>
      </c>
      <c r="AK3109" t="s">
        <v>129</v>
      </c>
      <c r="AL3109" t="s">
        <v>88</v>
      </c>
      <c r="AM3109">
        <v>0</v>
      </c>
      <c r="AN3109" s="1">
        <v>44343</v>
      </c>
      <c r="AO3109" s="1">
        <v>44343</v>
      </c>
      <c r="AP3109" t="s">
        <v>78</v>
      </c>
      <c r="AQ3109" s="1">
        <v>44544</v>
      </c>
      <c r="AR3109" t="s">
        <v>133</v>
      </c>
      <c r="AS3109">
        <v>0.2</v>
      </c>
      <c r="AT3109">
        <v>0.2</v>
      </c>
      <c r="AU3109">
        <v>0.2</v>
      </c>
      <c r="AV3109">
        <v>4</v>
      </c>
      <c r="AW3109">
        <v>0</v>
      </c>
      <c r="AX3109">
        <v>3</v>
      </c>
      <c r="AY3109">
        <v>0</v>
      </c>
      <c r="AZ3109">
        <v>0</v>
      </c>
      <c r="BA3109">
        <v>0</v>
      </c>
      <c r="BB3109" s="1">
        <v>44343</v>
      </c>
      <c r="BC3109">
        <v>0</v>
      </c>
      <c r="BD3109">
        <v>5</v>
      </c>
      <c r="BE3109" t="s">
        <v>90</v>
      </c>
      <c r="BF3109">
        <v>201</v>
      </c>
      <c r="BG3109">
        <v>1</v>
      </c>
      <c r="BH3109">
        <v>1</v>
      </c>
      <c r="BI3109">
        <v>0</v>
      </c>
      <c r="BJ3109">
        <v>0</v>
      </c>
      <c r="BK3109">
        <v>1</v>
      </c>
      <c r="BL3109" t="s">
        <v>102</v>
      </c>
      <c r="BM3109">
        <v>5</v>
      </c>
      <c r="BN3109">
        <v>1</v>
      </c>
      <c r="BO3109">
        <v>1</v>
      </c>
      <c r="BP3109">
        <v>1</v>
      </c>
      <c r="BQ3109">
        <v>0</v>
      </c>
    </row>
    <row r="3110" spans="1:69" x14ac:dyDescent="0.2">
      <c r="A3110" t="s">
        <v>69</v>
      </c>
      <c r="B3110" t="s">
        <v>92</v>
      </c>
      <c r="C3110" t="s">
        <v>93</v>
      </c>
      <c r="D3110" t="s">
        <v>227</v>
      </c>
      <c r="E3110" s="1">
        <v>44343</v>
      </c>
      <c r="F3110">
        <v>900</v>
      </c>
      <c r="G3110" s="2">
        <v>0.40277777777777773</v>
      </c>
      <c r="H3110" t="s">
        <v>73</v>
      </c>
      <c r="J3110" t="s">
        <v>95</v>
      </c>
      <c r="K3110" t="s">
        <v>74</v>
      </c>
      <c r="L3110" t="s">
        <v>75</v>
      </c>
      <c r="M3110" t="s">
        <v>76</v>
      </c>
      <c r="N3110">
        <v>20</v>
      </c>
      <c r="O3110" t="s">
        <v>77</v>
      </c>
      <c r="P3110" t="s">
        <v>78</v>
      </c>
      <c r="Q3110" t="s">
        <v>79</v>
      </c>
      <c r="R3110" t="s">
        <v>80</v>
      </c>
      <c r="S3110" t="s">
        <v>223</v>
      </c>
      <c r="T3110" t="s">
        <v>82</v>
      </c>
      <c r="U3110">
        <v>2021</v>
      </c>
      <c r="V3110" t="s">
        <v>69</v>
      </c>
      <c r="W3110" t="s">
        <v>83</v>
      </c>
      <c r="X3110" t="s">
        <v>97</v>
      </c>
      <c r="Y3110" t="s">
        <v>272</v>
      </c>
      <c r="Z3110" t="s">
        <v>93</v>
      </c>
      <c r="AA3110" t="s">
        <v>98</v>
      </c>
      <c r="AB3110" s="3">
        <v>44364.399710648147</v>
      </c>
      <c r="AC3110" t="s">
        <v>87</v>
      </c>
      <c r="AD3110" t="s">
        <v>69</v>
      </c>
      <c r="AE3110" t="s">
        <v>80</v>
      </c>
      <c r="AF3110" t="s">
        <v>82</v>
      </c>
      <c r="AG3110">
        <v>2021</v>
      </c>
      <c r="AH3110">
        <v>900</v>
      </c>
      <c r="AI3110">
        <v>900</v>
      </c>
      <c r="AJ3110">
        <v>900</v>
      </c>
      <c r="AK3110" t="s">
        <v>92</v>
      </c>
      <c r="AL3110" t="s">
        <v>88</v>
      </c>
      <c r="AM3110">
        <v>0</v>
      </c>
      <c r="AN3110" s="1">
        <v>44343</v>
      </c>
      <c r="AO3110" s="1">
        <v>44343</v>
      </c>
      <c r="AP3110" t="s">
        <v>78</v>
      </c>
      <c r="AQ3110" s="1">
        <v>44544</v>
      </c>
      <c r="AR3110" t="s">
        <v>99</v>
      </c>
      <c r="AS3110">
        <v>1</v>
      </c>
      <c r="AT3110">
        <v>0</v>
      </c>
      <c r="AU3110">
        <v>0</v>
      </c>
      <c r="AV3110">
        <v>1</v>
      </c>
      <c r="AW3110">
        <v>0</v>
      </c>
      <c r="AX3110">
        <v>3</v>
      </c>
      <c r="AY3110">
        <v>0</v>
      </c>
      <c r="AZ3110">
        <v>0</v>
      </c>
      <c r="BA3110">
        <v>0</v>
      </c>
      <c r="BB3110" s="1">
        <v>44343</v>
      </c>
      <c r="BC3110">
        <v>0</v>
      </c>
      <c r="BD3110">
        <v>1</v>
      </c>
      <c r="BE3110" t="s">
        <v>90</v>
      </c>
      <c r="BF3110">
        <v>201</v>
      </c>
      <c r="BG3110">
        <v>1</v>
      </c>
      <c r="BH3110">
        <v>0</v>
      </c>
      <c r="BI3110">
        <v>0</v>
      </c>
      <c r="BJ3110">
        <v>0</v>
      </c>
      <c r="BK3110">
        <v>1</v>
      </c>
      <c r="BL3110" t="s">
        <v>91</v>
      </c>
      <c r="BM3110">
        <v>1</v>
      </c>
      <c r="BN3110">
        <v>0</v>
      </c>
      <c r="BO3110">
        <v>0</v>
      </c>
      <c r="BP3110">
        <v>1</v>
      </c>
      <c r="BQ3110">
        <v>0</v>
      </c>
    </row>
    <row r="3111" spans="1:69" x14ac:dyDescent="0.2">
      <c r="A3111" t="s">
        <v>69</v>
      </c>
      <c r="B3111" t="s">
        <v>92</v>
      </c>
      <c r="C3111" t="s">
        <v>93</v>
      </c>
      <c r="D3111" t="s">
        <v>94</v>
      </c>
      <c r="E3111" s="1">
        <v>44343</v>
      </c>
      <c r="F3111">
        <v>1000</v>
      </c>
      <c r="G3111" s="2">
        <v>0.41666666666666669</v>
      </c>
      <c r="H3111" t="s">
        <v>73</v>
      </c>
      <c r="J3111" t="s">
        <v>95</v>
      </c>
      <c r="K3111" t="s">
        <v>74</v>
      </c>
      <c r="L3111" t="s">
        <v>75</v>
      </c>
      <c r="M3111" t="s">
        <v>76</v>
      </c>
      <c r="N3111">
        <v>20</v>
      </c>
      <c r="O3111" t="s">
        <v>77</v>
      </c>
      <c r="P3111" t="s">
        <v>78</v>
      </c>
      <c r="Q3111" t="s">
        <v>79</v>
      </c>
      <c r="R3111" t="s">
        <v>80</v>
      </c>
      <c r="S3111" t="s">
        <v>223</v>
      </c>
      <c r="T3111" t="s">
        <v>82</v>
      </c>
      <c r="U3111">
        <v>2021</v>
      </c>
      <c r="V3111" t="s">
        <v>69</v>
      </c>
      <c r="W3111" t="s">
        <v>96</v>
      </c>
      <c r="X3111" t="s">
        <v>97</v>
      </c>
      <c r="Y3111" t="s">
        <v>272</v>
      </c>
      <c r="Z3111" t="s">
        <v>93</v>
      </c>
      <c r="AA3111" t="s">
        <v>98</v>
      </c>
      <c r="AB3111" s="3">
        <v>44364.399710648147</v>
      </c>
      <c r="AC3111" t="s">
        <v>87</v>
      </c>
      <c r="AD3111" t="s">
        <v>69</v>
      </c>
      <c r="AE3111" t="s">
        <v>80</v>
      </c>
      <c r="AF3111" t="s">
        <v>82</v>
      </c>
      <c r="AG3111">
        <v>2021</v>
      </c>
      <c r="AH3111">
        <v>1000</v>
      </c>
      <c r="AI3111">
        <v>1000</v>
      </c>
      <c r="AJ3111">
        <v>1000</v>
      </c>
      <c r="AK3111" t="s">
        <v>92</v>
      </c>
      <c r="AL3111" t="s">
        <v>88</v>
      </c>
      <c r="AM3111">
        <v>0</v>
      </c>
      <c r="AN3111" s="1">
        <v>44343</v>
      </c>
      <c r="AO3111" s="1">
        <v>44343</v>
      </c>
      <c r="AP3111" t="s">
        <v>78</v>
      </c>
      <c r="AQ3111" s="1">
        <v>44544</v>
      </c>
      <c r="AR3111" t="s">
        <v>99</v>
      </c>
      <c r="AS3111">
        <v>1</v>
      </c>
      <c r="AT3111">
        <v>0</v>
      </c>
      <c r="AU3111">
        <v>0</v>
      </c>
      <c r="AV3111">
        <v>1</v>
      </c>
      <c r="AW3111">
        <v>0</v>
      </c>
      <c r="AX3111">
        <v>3</v>
      </c>
      <c r="AY3111">
        <v>0</v>
      </c>
      <c r="AZ3111">
        <v>0</v>
      </c>
      <c r="BA3111">
        <v>0</v>
      </c>
      <c r="BB3111" s="1">
        <v>44343</v>
      </c>
      <c r="BC3111">
        <v>0</v>
      </c>
      <c r="BD3111">
        <v>1</v>
      </c>
      <c r="BE3111" t="s">
        <v>90</v>
      </c>
      <c r="BF3111">
        <v>201</v>
      </c>
      <c r="BG3111">
        <v>1</v>
      </c>
      <c r="BH3111">
        <v>0</v>
      </c>
      <c r="BI3111">
        <v>0</v>
      </c>
      <c r="BJ3111">
        <v>0</v>
      </c>
      <c r="BK3111">
        <v>1</v>
      </c>
      <c r="BL3111" t="s">
        <v>91</v>
      </c>
      <c r="BM3111">
        <v>1</v>
      </c>
      <c r="BN3111">
        <v>0</v>
      </c>
      <c r="BO3111">
        <v>0</v>
      </c>
      <c r="BP3111">
        <v>1</v>
      </c>
      <c r="BQ3111">
        <v>0</v>
      </c>
    </row>
    <row r="3112" spans="1:69" x14ac:dyDescent="0.2">
      <c r="A3112" t="s">
        <v>69</v>
      </c>
      <c r="B3112" t="s">
        <v>145</v>
      </c>
      <c r="C3112" t="s">
        <v>146</v>
      </c>
      <c r="D3112" t="s">
        <v>147</v>
      </c>
      <c r="E3112" s="1">
        <v>44343</v>
      </c>
      <c r="F3112">
        <v>800</v>
      </c>
      <c r="G3112" s="2">
        <v>0.33333333333333331</v>
      </c>
      <c r="H3112" t="s">
        <v>106</v>
      </c>
      <c r="J3112" t="s">
        <v>115</v>
      </c>
      <c r="K3112" t="s">
        <v>74</v>
      </c>
      <c r="L3112" t="s">
        <v>75</v>
      </c>
      <c r="M3112" t="s">
        <v>76</v>
      </c>
      <c r="N3112">
        <v>15</v>
      </c>
      <c r="O3112" t="s">
        <v>107</v>
      </c>
      <c r="P3112" t="s">
        <v>78</v>
      </c>
      <c r="Q3112" t="s">
        <v>79</v>
      </c>
      <c r="R3112" t="s">
        <v>80</v>
      </c>
      <c r="S3112" t="s">
        <v>223</v>
      </c>
      <c r="T3112" t="s">
        <v>82</v>
      </c>
      <c r="U3112">
        <v>2021</v>
      </c>
      <c r="V3112" t="s">
        <v>69</v>
      </c>
      <c r="W3112" t="s">
        <v>83</v>
      </c>
      <c r="X3112" t="s">
        <v>97</v>
      </c>
      <c r="Y3112" t="s">
        <v>272</v>
      </c>
      <c r="Z3112" t="s">
        <v>146</v>
      </c>
      <c r="AA3112" t="s">
        <v>98</v>
      </c>
      <c r="AB3112" s="3">
        <v>44364.399710648147</v>
      </c>
      <c r="AC3112" t="s">
        <v>87</v>
      </c>
      <c r="AD3112" t="s">
        <v>69</v>
      </c>
      <c r="AE3112" t="s">
        <v>80</v>
      </c>
      <c r="AF3112" t="s">
        <v>82</v>
      </c>
      <c r="AG3112">
        <v>2021</v>
      </c>
      <c r="AH3112">
        <v>800</v>
      </c>
      <c r="AI3112">
        <v>800</v>
      </c>
      <c r="AJ3112">
        <v>800</v>
      </c>
      <c r="AK3112" t="s">
        <v>145</v>
      </c>
      <c r="AL3112" t="s">
        <v>88</v>
      </c>
      <c r="AM3112">
        <v>0</v>
      </c>
      <c r="AN3112" s="1">
        <v>44343</v>
      </c>
      <c r="AO3112" s="1">
        <v>44343</v>
      </c>
      <c r="AP3112" t="s">
        <v>78</v>
      </c>
      <c r="AQ3112" s="1">
        <v>44544</v>
      </c>
      <c r="AR3112" t="s">
        <v>99</v>
      </c>
      <c r="AS3112">
        <v>0</v>
      </c>
      <c r="AT3112">
        <v>0</v>
      </c>
      <c r="AU3112">
        <v>0</v>
      </c>
      <c r="AV3112">
        <v>1</v>
      </c>
      <c r="AW3112">
        <v>0</v>
      </c>
      <c r="AX3112">
        <v>3</v>
      </c>
      <c r="AY3112">
        <v>0</v>
      </c>
      <c r="AZ3112">
        <v>0</v>
      </c>
      <c r="BA3112">
        <v>0</v>
      </c>
      <c r="BB3112" s="1">
        <v>44343</v>
      </c>
      <c r="BC3112">
        <v>0</v>
      </c>
      <c r="BD3112">
        <v>1</v>
      </c>
      <c r="BE3112" t="s">
        <v>90</v>
      </c>
      <c r="BF3112">
        <v>201</v>
      </c>
      <c r="BG3112">
        <v>1</v>
      </c>
      <c r="BH3112">
        <v>0</v>
      </c>
      <c r="BI3112">
        <v>0</v>
      </c>
      <c r="BJ3112">
        <v>0</v>
      </c>
      <c r="BK3112">
        <v>0</v>
      </c>
      <c r="BL3112" t="s">
        <v>102</v>
      </c>
      <c r="BM3112">
        <v>1</v>
      </c>
      <c r="BN3112">
        <v>0</v>
      </c>
      <c r="BO3112">
        <v>0</v>
      </c>
      <c r="BP3112">
        <v>1</v>
      </c>
      <c r="BQ3112">
        <v>0</v>
      </c>
    </row>
    <row r="3113" spans="1:69" x14ac:dyDescent="0.2">
      <c r="A3113" t="s">
        <v>69</v>
      </c>
      <c r="B3113" t="s">
        <v>103</v>
      </c>
      <c r="C3113" t="s">
        <v>104</v>
      </c>
      <c r="D3113" t="s">
        <v>105</v>
      </c>
      <c r="E3113" s="1">
        <v>44343</v>
      </c>
      <c r="F3113">
        <v>1400</v>
      </c>
      <c r="G3113" s="2">
        <v>0.60416666666666663</v>
      </c>
      <c r="H3113" t="s">
        <v>106</v>
      </c>
      <c r="I3113" t="s">
        <v>289</v>
      </c>
      <c r="J3113" t="s">
        <v>163</v>
      </c>
      <c r="K3113" t="s">
        <v>74</v>
      </c>
      <c r="L3113" t="s">
        <v>75</v>
      </c>
      <c r="M3113" t="s">
        <v>76</v>
      </c>
      <c r="N3113">
        <v>30</v>
      </c>
      <c r="O3113" t="s">
        <v>107</v>
      </c>
      <c r="P3113" t="s">
        <v>78</v>
      </c>
      <c r="Q3113" t="s">
        <v>79</v>
      </c>
      <c r="R3113" t="s">
        <v>80</v>
      </c>
      <c r="S3113" t="s">
        <v>223</v>
      </c>
      <c r="T3113" t="s">
        <v>82</v>
      </c>
      <c r="U3113">
        <v>2021</v>
      </c>
      <c r="V3113" t="s">
        <v>69</v>
      </c>
      <c r="W3113" t="s">
        <v>83</v>
      </c>
      <c r="X3113" t="s">
        <v>84</v>
      </c>
      <c r="Y3113" t="s">
        <v>272</v>
      </c>
      <c r="Z3113" t="s">
        <v>104</v>
      </c>
      <c r="AA3113" t="s">
        <v>108</v>
      </c>
      <c r="AB3113" s="3">
        <v>44364.399710648147</v>
      </c>
      <c r="AC3113" t="s">
        <v>87</v>
      </c>
      <c r="AD3113" t="s">
        <v>69</v>
      </c>
      <c r="AE3113" t="s">
        <v>80</v>
      </c>
      <c r="AF3113" t="s">
        <v>82</v>
      </c>
      <c r="AG3113">
        <v>2021</v>
      </c>
      <c r="AH3113">
        <v>1400</v>
      </c>
      <c r="AI3113">
        <v>1400</v>
      </c>
      <c r="AJ3113">
        <v>1400</v>
      </c>
      <c r="AK3113" t="s">
        <v>103</v>
      </c>
      <c r="AL3113" t="s">
        <v>88</v>
      </c>
      <c r="AM3113">
        <v>0</v>
      </c>
      <c r="AN3113" s="1">
        <v>44343</v>
      </c>
      <c r="AO3113" s="1">
        <v>44343</v>
      </c>
      <c r="AP3113" t="s">
        <v>78</v>
      </c>
      <c r="AQ3113" s="1">
        <v>44544</v>
      </c>
      <c r="AR3113" t="s">
        <v>109</v>
      </c>
      <c r="AS3113">
        <v>1</v>
      </c>
      <c r="AT3113">
        <v>0</v>
      </c>
      <c r="AU3113">
        <v>0</v>
      </c>
      <c r="AV3113">
        <v>1</v>
      </c>
      <c r="AW3113">
        <v>0</v>
      </c>
      <c r="AX3113">
        <v>3</v>
      </c>
      <c r="AY3113">
        <v>0</v>
      </c>
      <c r="AZ3113">
        <v>0</v>
      </c>
      <c r="BA3113">
        <v>0</v>
      </c>
      <c r="BB3113" s="1">
        <v>44343</v>
      </c>
      <c r="BC3113">
        <v>0</v>
      </c>
      <c r="BD3113">
        <v>1</v>
      </c>
      <c r="BE3113" t="s">
        <v>90</v>
      </c>
      <c r="BF3113">
        <v>201</v>
      </c>
      <c r="BG3113">
        <v>1</v>
      </c>
      <c r="BH3113">
        <v>0</v>
      </c>
      <c r="BI3113">
        <v>0</v>
      </c>
      <c r="BJ3113">
        <v>0</v>
      </c>
      <c r="BK3113">
        <v>1</v>
      </c>
      <c r="BL3113" t="s">
        <v>91</v>
      </c>
      <c r="BM3113">
        <v>1</v>
      </c>
      <c r="BN3113">
        <v>0</v>
      </c>
      <c r="BO3113">
        <v>0</v>
      </c>
      <c r="BP3113">
        <v>1</v>
      </c>
      <c r="BQ3113">
        <v>0</v>
      </c>
    </row>
    <row r="3114" spans="1:69" x14ac:dyDescent="0.2">
      <c r="A3114" t="s">
        <v>69</v>
      </c>
      <c r="B3114" t="s">
        <v>184</v>
      </c>
      <c r="C3114" t="s">
        <v>185</v>
      </c>
      <c r="D3114" t="s">
        <v>186</v>
      </c>
      <c r="E3114" s="1">
        <v>44335</v>
      </c>
      <c r="F3114">
        <v>1000</v>
      </c>
      <c r="G3114" s="2">
        <v>0.41666666666666669</v>
      </c>
      <c r="H3114" t="s">
        <v>73</v>
      </c>
      <c r="J3114" t="s">
        <v>208</v>
      </c>
      <c r="K3114" t="s">
        <v>74</v>
      </c>
      <c r="L3114" t="s">
        <v>75</v>
      </c>
      <c r="M3114" t="s">
        <v>76</v>
      </c>
      <c r="N3114">
        <v>60</v>
      </c>
      <c r="O3114" t="s">
        <v>77</v>
      </c>
      <c r="P3114" t="s">
        <v>78</v>
      </c>
      <c r="Q3114" t="s">
        <v>79</v>
      </c>
      <c r="R3114" t="s">
        <v>80</v>
      </c>
      <c r="S3114" t="s">
        <v>215</v>
      </c>
      <c r="T3114" t="s">
        <v>82</v>
      </c>
      <c r="U3114">
        <v>2021</v>
      </c>
      <c r="V3114" t="s">
        <v>69</v>
      </c>
      <c r="W3114" t="s">
        <v>83</v>
      </c>
      <c r="X3114" t="s">
        <v>84</v>
      </c>
      <c r="Y3114" t="s">
        <v>265</v>
      </c>
      <c r="Z3114" t="s">
        <v>185</v>
      </c>
      <c r="AA3114" t="s">
        <v>188</v>
      </c>
      <c r="AB3114" s="3">
        <v>44364.399710648147</v>
      </c>
      <c r="AC3114" t="s">
        <v>87</v>
      </c>
      <c r="AD3114" t="s">
        <v>69</v>
      </c>
      <c r="AE3114" t="s">
        <v>80</v>
      </c>
      <c r="AF3114" t="s">
        <v>82</v>
      </c>
      <c r="AG3114">
        <v>2021</v>
      </c>
      <c r="AH3114">
        <v>1000</v>
      </c>
      <c r="AI3114">
        <v>1000</v>
      </c>
      <c r="AJ3114">
        <v>1000</v>
      </c>
      <c r="AK3114" t="s">
        <v>184</v>
      </c>
      <c r="AL3114" t="s">
        <v>88</v>
      </c>
      <c r="AM3114">
        <v>0</v>
      </c>
      <c r="AN3114" s="1">
        <v>44335</v>
      </c>
      <c r="AO3114" s="1">
        <v>44335</v>
      </c>
      <c r="AP3114" t="s">
        <v>78</v>
      </c>
      <c r="AQ3114" s="1">
        <v>44544</v>
      </c>
      <c r="AR3114" t="s">
        <v>189</v>
      </c>
      <c r="AS3114">
        <v>1</v>
      </c>
      <c r="AT3114">
        <v>0</v>
      </c>
      <c r="AU3114">
        <v>0</v>
      </c>
      <c r="AV3114">
        <v>1</v>
      </c>
      <c r="AW3114">
        <v>0</v>
      </c>
      <c r="AX3114">
        <v>3</v>
      </c>
      <c r="AY3114">
        <v>0</v>
      </c>
      <c r="AZ3114">
        <v>0</v>
      </c>
      <c r="BA3114">
        <v>0</v>
      </c>
      <c r="BB3114" s="1">
        <v>44335</v>
      </c>
      <c r="BC3114">
        <v>0</v>
      </c>
      <c r="BD3114">
        <v>1</v>
      </c>
      <c r="BE3114" t="s">
        <v>90</v>
      </c>
      <c r="BF3114">
        <v>209</v>
      </c>
      <c r="BG3114">
        <v>1</v>
      </c>
      <c r="BH3114">
        <v>0</v>
      </c>
      <c r="BI3114">
        <v>0</v>
      </c>
      <c r="BJ3114">
        <v>0</v>
      </c>
      <c r="BK3114">
        <v>1</v>
      </c>
      <c r="BL3114" t="s">
        <v>91</v>
      </c>
      <c r="BM3114">
        <v>1</v>
      </c>
      <c r="BN3114">
        <v>0</v>
      </c>
      <c r="BO3114">
        <v>0</v>
      </c>
      <c r="BP3114">
        <v>1</v>
      </c>
      <c r="BQ3114">
        <v>0</v>
      </c>
    </row>
    <row r="3115" spans="1:69" x14ac:dyDescent="0.2">
      <c r="A3115" t="s">
        <v>69</v>
      </c>
      <c r="B3115" t="s">
        <v>92</v>
      </c>
      <c r="C3115" t="s">
        <v>118</v>
      </c>
      <c r="D3115" t="s">
        <v>121</v>
      </c>
      <c r="E3115" s="1">
        <v>44335</v>
      </c>
      <c r="F3115">
        <v>800</v>
      </c>
      <c r="G3115" s="2">
        <v>0.3611111111111111</v>
      </c>
      <c r="H3115" t="s">
        <v>122</v>
      </c>
      <c r="I3115" t="s">
        <v>123</v>
      </c>
      <c r="J3115" t="s">
        <v>124</v>
      </c>
      <c r="K3115" t="s">
        <v>74</v>
      </c>
      <c r="L3115" t="s">
        <v>75</v>
      </c>
      <c r="M3115" t="s">
        <v>76</v>
      </c>
      <c r="N3115">
        <v>20</v>
      </c>
      <c r="O3115" t="s">
        <v>125</v>
      </c>
      <c r="P3115" t="s">
        <v>78</v>
      </c>
      <c r="Q3115" t="s">
        <v>79</v>
      </c>
      <c r="R3115" t="s">
        <v>80</v>
      </c>
      <c r="S3115" t="s">
        <v>215</v>
      </c>
      <c r="T3115" t="s">
        <v>82</v>
      </c>
      <c r="U3115">
        <v>2021</v>
      </c>
      <c r="V3115" t="s">
        <v>69</v>
      </c>
      <c r="W3115" t="s">
        <v>96</v>
      </c>
      <c r="X3115" t="s">
        <v>97</v>
      </c>
      <c r="Y3115" t="s">
        <v>265</v>
      </c>
      <c r="Z3115" t="s">
        <v>118</v>
      </c>
      <c r="AA3115" t="s">
        <v>98</v>
      </c>
      <c r="AB3115" s="3">
        <v>44364.399710648147</v>
      </c>
      <c r="AC3115" t="s">
        <v>87</v>
      </c>
      <c r="AD3115" t="s">
        <v>69</v>
      </c>
      <c r="AE3115" t="s">
        <v>80</v>
      </c>
      <c r="AF3115" t="s">
        <v>82</v>
      </c>
      <c r="AG3115">
        <v>2021</v>
      </c>
      <c r="AH3115">
        <v>800</v>
      </c>
      <c r="AI3115">
        <v>800</v>
      </c>
      <c r="AJ3115">
        <v>800</v>
      </c>
      <c r="AK3115" t="s">
        <v>92</v>
      </c>
      <c r="AL3115" t="s">
        <v>88</v>
      </c>
      <c r="AM3115">
        <v>0</v>
      </c>
      <c r="AN3115" s="1">
        <v>44335</v>
      </c>
      <c r="AO3115" s="1">
        <v>44335</v>
      </c>
      <c r="AP3115" t="s">
        <v>78</v>
      </c>
      <c r="AQ3115" s="1">
        <v>44544</v>
      </c>
      <c r="AR3115" t="s">
        <v>99</v>
      </c>
      <c r="AS3115">
        <v>1</v>
      </c>
      <c r="AT3115">
        <v>0</v>
      </c>
      <c r="AU3115">
        <v>0</v>
      </c>
      <c r="AV3115">
        <v>1</v>
      </c>
      <c r="AW3115">
        <v>0</v>
      </c>
      <c r="AX3115">
        <v>3</v>
      </c>
      <c r="AY3115">
        <v>0</v>
      </c>
      <c r="AZ3115">
        <v>0</v>
      </c>
      <c r="BA3115">
        <v>0</v>
      </c>
      <c r="BB3115" s="1">
        <v>44335</v>
      </c>
      <c r="BC3115">
        <v>0</v>
      </c>
      <c r="BD3115">
        <v>1</v>
      </c>
      <c r="BE3115" t="s">
        <v>90</v>
      </c>
      <c r="BF3115">
        <v>209</v>
      </c>
      <c r="BG3115">
        <v>1</v>
      </c>
      <c r="BH3115">
        <v>0</v>
      </c>
      <c r="BI3115">
        <v>0</v>
      </c>
      <c r="BJ3115">
        <v>0</v>
      </c>
      <c r="BK3115">
        <v>1</v>
      </c>
      <c r="BL3115" t="s">
        <v>91</v>
      </c>
      <c r="BM3115">
        <v>1</v>
      </c>
      <c r="BN3115">
        <v>0</v>
      </c>
      <c r="BO3115">
        <v>0</v>
      </c>
      <c r="BP3115">
        <v>1</v>
      </c>
      <c r="BQ3115">
        <v>0</v>
      </c>
    </row>
    <row r="3116" spans="1:69" x14ac:dyDescent="0.2">
      <c r="A3116" t="s">
        <v>69</v>
      </c>
      <c r="B3116" t="s">
        <v>92</v>
      </c>
      <c r="C3116" t="s">
        <v>93</v>
      </c>
      <c r="D3116" t="s">
        <v>134</v>
      </c>
      <c r="E3116" s="1">
        <v>44335</v>
      </c>
      <c r="F3116">
        <v>800</v>
      </c>
      <c r="G3116" s="2">
        <v>0.33333333333333331</v>
      </c>
      <c r="H3116" t="s">
        <v>73</v>
      </c>
      <c r="J3116" t="s">
        <v>135</v>
      </c>
      <c r="K3116" s="4">
        <v>36526</v>
      </c>
      <c r="L3116" t="s">
        <v>114</v>
      </c>
      <c r="M3116" t="s">
        <v>76</v>
      </c>
      <c r="N3116">
        <v>45</v>
      </c>
      <c r="O3116" t="s">
        <v>77</v>
      </c>
      <c r="P3116" t="s">
        <v>78</v>
      </c>
      <c r="Q3116" t="s">
        <v>79</v>
      </c>
      <c r="R3116" t="s">
        <v>80</v>
      </c>
      <c r="S3116" t="s">
        <v>215</v>
      </c>
      <c r="T3116" t="s">
        <v>82</v>
      </c>
      <c r="U3116">
        <v>2021</v>
      </c>
      <c r="V3116" t="s">
        <v>69</v>
      </c>
      <c r="W3116" t="s">
        <v>83</v>
      </c>
      <c r="X3116" t="s">
        <v>97</v>
      </c>
      <c r="Y3116" t="s">
        <v>265</v>
      </c>
      <c r="Z3116" t="s">
        <v>93</v>
      </c>
      <c r="AA3116" t="s">
        <v>98</v>
      </c>
      <c r="AB3116" s="3">
        <v>44364.399710648147</v>
      </c>
      <c r="AC3116" t="s">
        <v>87</v>
      </c>
      <c r="AD3116" t="s">
        <v>69</v>
      </c>
      <c r="AE3116" t="s">
        <v>80</v>
      </c>
      <c r="AF3116" t="s">
        <v>82</v>
      </c>
      <c r="AG3116">
        <v>2021</v>
      </c>
      <c r="AH3116">
        <v>800</v>
      </c>
      <c r="AI3116">
        <v>800</v>
      </c>
      <c r="AJ3116">
        <v>800</v>
      </c>
      <c r="AK3116" t="s">
        <v>92</v>
      </c>
      <c r="AL3116" t="s">
        <v>88</v>
      </c>
      <c r="AM3116">
        <v>0</v>
      </c>
      <c r="AN3116" s="1">
        <v>44335</v>
      </c>
      <c r="AO3116" s="1">
        <v>44335</v>
      </c>
      <c r="AP3116" t="s">
        <v>78</v>
      </c>
      <c r="AQ3116" s="1">
        <v>44544</v>
      </c>
      <c r="AR3116" t="s">
        <v>99</v>
      </c>
      <c r="AS3116">
        <v>0</v>
      </c>
      <c r="AT3116">
        <v>1</v>
      </c>
      <c r="AU3116">
        <v>1</v>
      </c>
      <c r="AV3116">
        <v>0</v>
      </c>
      <c r="AW3116">
        <v>0</v>
      </c>
      <c r="AX3116">
        <v>3</v>
      </c>
      <c r="AY3116">
        <v>0</v>
      </c>
      <c r="AZ3116">
        <v>0</v>
      </c>
      <c r="BA3116">
        <v>0</v>
      </c>
      <c r="BB3116" s="1">
        <v>44335</v>
      </c>
      <c r="BC3116">
        <v>0</v>
      </c>
      <c r="BD3116">
        <v>1</v>
      </c>
      <c r="BE3116" t="s">
        <v>90</v>
      </c>
      <c r="BF3116">
        <v>209</v>
      </c>
      <c r="BG3116">
        <v>1</v>
      </c>
      <c r="BH3116">
        <v>1</v>
      </c>
      <c r="BI3116">
        <v>0</v>
      </c>
      <c r="BJ3116">
        <v>0</v>
      </c>
      <c r="BK3116">
        <v>0</v>
      </c>
      <c r="BL3116" t="s">
        <v>102</v>
      </c>
      <c r="BM3116">
        <v>1</v>
      </c>
      <c r="BN3116">
        <v>1</v>
      </c>
      <c r="BO3116">
        <v>1</v>
      </c>
      <c r="BP3116">
        <v>1</v>
      </c>
      <c r="BQ3116">
        <v>0</v>
      </c>
    </row>
    <row r="3117" spans="1:69" x14ac:dyDescent="0.2">
      <c r="A3117" t="s">
        <v>69</v>
      </c>
      <c r="B3117" t="s">
        <v>136</v>
      </c>
      <c r="C3117" t="s">
        <v>137</v>
      </c>
      <c r="D3117" t="s">
        <v>171</v>
      </c>
      <c r="E3117" s="1">
        <v>44335</v>
      </c>
      <c r="F3117">
        <v>900</v>
      </c>
      <c r="G3117" s="2">
        <v>0.38541666666666669</v>
      </c>
      <c r="H3117" t="s">
        <v>142</v>
      </c>
      <c r="J3117" t="s">
        <v>139</v>
      </c>
      <c r="K3117" s="4">
        <v>36526</v>
      </c>
      <c r="L3117" t="s">
        <v>114</v>
      </c>
      <c r="M3117" t="s">
        <v>76</v>
      </c>
      <c r="N3117">
        <v>45</v>
      </c>
      <c r="O3117" t="s">
        <v>107</v>
      </c>
      <c r="P3117" t="s">
        <v>78</v>
      </c>
      <c r="Q3117" t="s">
        <v>79</v>
      </c>
      <c r="R3117" t="s">
        <v>80</v>
      </c>
      <c r="S3117" t="s">
        <v>215</v>
      </c>
      <c r="T3117" t="s">
        <v>82</v>
      </c>
      <c r="U3117">
        <v>2021</v>
      </c>
      <c r="V3117" t="s">
        <v>69</v>
      </c>
      <c r="W3117" t="s">
        <v>83</v>
      </c>
      <c r="X3117" t="s">
        <v>84</v>
      </c>
      <c r="Y3117" t="s">
        <v>265</v>
      </c>
      <c r="Z3117" t="s">
        <v>137</v>
      </c>
      <c r="AA3117" t="s">
        <v>140</v>
      </c>
      <c r="AB3117" s="3">
        <v>44364.399710648147</v>
      </c>
      <c r="AC3117" t="s">
        <v>87</v>
      </c>
      <c r="AD3117" t="s">
        <v>69</v>
      </c>
      <c r="AE3117" t="s">
        <v>80</v>
      </c>
      <c r="AF3117" t="s">
        <v>82</v>
      </c>
      <c r="AG3117">
        <v>2021</v>
      </c>
      <c r="AH3117">
        <v>900</v>
      </c>
      <c r="AI3117">
        <v>900</v>
      </c>
      <c r="AJ3117">
        <v>900</v>
      </c>
      <c r="AK3117" t="s">
        <v>136</v>
      </c>
      <c r="AL3117" t="s">
        <v>88</v>
      </c>
      <c r="AM3117">
        <v>0</v>
      </c>
      <c r="AN3117" s="1">
        <v>44335</v>
      </c>
      <c r="AO3117" s="1">
        <v>44335</v>
      </c>
      <c r="AP3117" t="s">
        <v>78</v>
      </c>
      <c r="AQ3117" s="1">
        <v>44544</v>
      </c>
      <c r="AR3117" t="s">
        <v>141</v>
      </c>
      <c r="AS3117">
        <v>1</v>
      </c>
      <c r="AT3117">
        <v>1</v>
      </c>
      <c r="AU3117">
        <v>1</v>
      </c>
      <c r="AV3117">
        <v>0</v>
      </c>
      <c r="AW3117">
        <v>0</v>
      </c>
      <c r="AX3117">
        <v>3</v>
      </c>
      <c r="AY3117">
        <v>0</v>
      </c>
      <c r="AZ3117">
        <v>0</v>
      </c>
      <c r="BA3117">
        <v>0</v>
      </c>
      <c r="BB3117" s="1">
        <v>44335</v>
      </c>
      <c r="BC3117">
        <v>0</v>
      </c>
      <c r="BD3117">
        <v>1</v>
      </c>
      <c r="BE3117" t="s">
        <v>90</v>
      </c>
      <c r="BF3117">
        <v>209</v>
      </c>
      <c r="BG3117">
        <v>1</v>
      </c>
      <c r="BH3117">
        <v>1</v>
      </c>
      <c r="BI3117">
        <v>0</v>
      </c>
      <c r="BJ3117">
        <v>0</v>
      </c>
      <c r="BK3117">
        <v>1</v>
      </c>
      <c r="BL3117" t="s">
        <v>91</v>
      </c>
      <c r="BM3117">
        <v>1</v>
      </c>
      <c r="BN3117">
        <v>1</v>
      </c>
      <c r="BO3117">
        <v>1</v>
      </c>
      <c r="BP3117">
        <v>1</v>
      </c>
      <c r="BQ3117">
        <v>0</v>
      </c>
    </row>
    <row r="3118" spans="1:69" x14ac:dyDescent="0.2">
      <c r="A3118" t="s">
        <v>69</v>
      </c>
      <c r="B3118" t="s">
        <v>92</v>
      </c>
      <c r="C3118" t="s">
        <v>93</v>
      </c>
      <c r="D3118" t="s">
        <v>161</v>
      </c>
      <c r="E3118" s="1">
        <v>44335</v>
      </c>
      <c r="F3118">
        <v>900</v>
      </c>
      <c r="G3118" s="2">
        <v>0.40972222222222227</v>
      </c>
      <c r="H3118" t="s">
        <v>73</v>
      </c>
      <c r="J3118" t="s">
        <v>95</v>
      </c>
      <c r="K3118" t="s">
        <v>74</v>
      </c>
      <c r="L3118" t="s">
        <v>75</v>
      </c>
      <c r="M3118" t="s">
        <v>76</v>
      </c>
      <c r="N3118">
        <v>20</v>
      </c>
      <c r="O3118" t="s">
        <v>77</v>
      </c>
      <c r="P3118" t="s">
        <v>78</v>
      </c>
      <c r="Q3118" t="s">
        <v>79</v>
      </c>
      <c r="R3118" t="s">
        <v>80</v>
      </c>
      <c r="S3118" t="s">
        <v>215</v>
      </c>
      <c r="T3118" t="s">
        <v>82</v>
      </c>
      <c r="U3118">
        <v>2021</v>
      </c>
      <c r="V3118" t="s">
        <v>69</v>
      </c>
      <c r="W3118" t="s">
        <v>96</v>
      </c>
      <c r="X3118" t="s">
        <v>97</v>
      </c>
      <c r="Y3118" t="s">
        <v>265</v>
      </c>
      <c r="Z3118" t="s">
        <v>93</v>
      </c>
      <c r="AA3118" t="s">
        <v>98</v>
      </c>
      <c r="AB3118" s="3">
        <v>44364.399710648147</v>
      </c>
      <c r="AC3118" t="s">
        <v>87</v>
      </c>
      <c r="AD3118" t="s">
        <v>69</v>
      </c>
      <c r="AE3118" t="s">
        <v>80</v>
      </c>
      <c r="AF3118" t="s">
        <v>82</v>
      </c>
      <c r="AG3118">
        <v>2021</v>
      </c>
      <c r="AH3118">
        <v>900</v>
      </c>
      <c r="AI3118">
        <v>900</v>
      </c>
      <c r="AJ3118">
        <v>900</v>
      </c>
      <c r="AK3118" t="s">
        <v>92</v>
      </c>
      <c r="AL3118" t="s">
        <v>88</v>
      </c>
      <c r="AM3118">
        <v>0</v>
      </c>
      <c r="AN3118" s="1">
        <v>44335</v>
      </c>
      <c r="AO3118" s="1">
        <v>44335</v>
      </c>
      <c r="AP3118" t="s">
        <v>78</v>
      </c>
      <c r="AQ3118" s="1">
        <v>44544</v>
      </c>
      <c r="AR3118" t="s">
        <v>99</v>
      </c>
      <c r="AS3118">
        <v>1</v>
      </c>
      <c r="AT3118">
        <v>0</v>
      </c>
      <c r="AU3118">
        <v>0</v>
      </c>
      <c r="AV3118">
        <v>1</v>
      </c>
      <c r="AW3118">
        <v>0</v>
      </c>
      <c r="AX3118">
        <v>3</v>
      </c>
      <c r="AY3118">
        <v>0</v>
      </c>
      <c r="AZ3118">
        <v>0</v>
      </c>
      <c r="BA3118">
        <v>0</v>
      </c>
      <c r="BB3118" s="1">
        <v>44335</v>
      </c>
      <c r="BC3118">
        <v>0</v>
      </c>
      <c r="BD3118">
        <v>1</v>
      </c>
      <c r="BE3118" t="s">
        <v>90</v>
      </c>
      <c r="BF3118">
        <v>209</v>
      </c>
      <c r="BG3118">
        <v>1</v>
      </c>
      <c r="BH3118">
        <v>0</v>
      </c>
      <c r="BI3118">
        <v>0</v>
      </c>
      <c r="BJ3118">
        <v>0</v>
      </c>
      <c r="BK3118">
        <v>1</v>
      </c>
      <c r="BL3118" t="s">
        <v>91</v>
      </c>
      <c r="BM3118">
        <v>1</v>
      </c>
      <c r="BN3118">
        <v>0</v>
      </c>
      <c r="BO3118">
        <v>0</v>
      </c>
      <c r="BP3118">
        <v>1</v>
      </c>
      <c r="BQ3118">
        <v>0</v>
      </c>
    </row>
    <row r="3119" spans="1:69" x14ac:dyDescent="0.2">
      <c r="A3119" t="s">
        <v>69</v>
      </c>
      <c r="B3119" t="s">
        <v>92</v>
      </c>
      <c r="C3119" t="s">
        <v>93</v>
      </c>
      <c r="D3119" t="s">
        <v>161</v>
      </c>
      <c r="E3119" s="1">
        <v>44335</v>
      </c>
      <c r="F3119">
        <v>1100</v>
      </c>
      <c r="G3119" s="2">
        <v>0.47916666666666669</v>
      </c>
      <c r="H3119" t="s">
        <v>73</v>
      </c>
      <c r="J3119" t="s">
        <v>95</v>
      </c>
      <c r="K3119" t="s">
        <v>74</v>
      </c>
      <c r="L3119" t="s">
        <v>75</v>
      </c>
      <c r="M3119" t="s">
        <v>76</v>
      </c>
      <c r="N3119">
        <v>20</v>
      </c>
      <c r="O3119" t="s">
        <v>77</v>
      </c>
      <c r="P3119" t="s">
        <v>78</v>
      </c>
      <c r="Q3119" t="s">
        <v>79</v>
      </c>
      <c r="R3119" t="s">
        <v>80</v>
      </c>
      <c r="S3119" t="s">
        <v>215</v>
      </c>
      <c r="T3119" t="s">
        <v>82</v>
      </c>
      <c r="U3119">
        <v>2021</v>
      </c>
      <c r="V3119" t="s">
        <v>69</v>
      </c>
      <c r="W3119" t="s">
        <v>96</v>
      </c>
      <c r="X3119" t="s">
        <v>97</v>
      </c>
      <c r="Y3119" t="s">
        <v>265</v>
      </c>
      <c r="Z3119" t="s">
        <v>93</v>
      </c>
      <c r="AA3119" t="s">
        <v>98</v>
      </c>
      <c r="AB3119" s="3">
        <v>44364.399710648147</v>
      </c>
      <c r="AC3119" t="s">
        <v>87</v>
      </c>
      <c r="AD3119" t="s">
        <v>69</v>
      </c>
      <c r="AE3119" t="s">
        <v>80</v>
      </c>
      <c r="AF3119" t="s">
        <v>82</v>
      </c>
      <c r="AG3119">
        <v>2021</v>
      </c>
      <c r="AH3119">
        <v>1100</v>
      </c>
      <c r="AI3119">
        <v>1100</v>
      </c>
      <c r="AJ3119">
        <v>1100</v>
      </c>
      <c r="AK3119" t="s">
        <v>92</v>
      </c>
      <c r="AL3119" t="s">
        <v>88</v>
      </c>
      <c r="AM3119">
        <v>0</v>
      </c>
      <c r="AN3119" s="1">
        <v>44335</v>
      </c>
      <c r="AO3119" s="1">
        <v>44335</v>
      </c>
      <c r="AP3119" t="s">
        <v>78</v>
      </c>
      <c r="AQ3119" s="1">
        <v>44544</v>
      </c>
      <c r="AR3119" t="s">
        <v>99</v>
      </c>
      <c r="AS3119">
        <v>1</v>
      </c>
      <c r="AT3119">
        <v>0</v>
      </c>
      <c r="AU3119">
        <v>0</v>
      </c>
      <c r="AV3119">
        <v>1</v>
      </c>
      <c r="AW3119">
        <v>0</v>
      </c>
      <c r="AX3119">
        <v>3</v>
      </c>
      <c r="AY3119">
        <v>0</v>
      </c>
      <c r="AZ3119">
        <v>0</v>
      </c>
      <c r="BA3119">
        <v>0</v>
      </c>
      <c r="BB3119" s="1">
        <v>44335</v>
      </c>
      <c r="BC3119">
        <v>0</v>
      </c>
      <c r="BD3119">
        <v>1</v>
      </c>
      <c r="BE3119" t="s">
        <v>90</v>
      </c>
      <c r="BF3119">
        <v>209</v>
      </c>
      <c r="BG3119">
        <v>1</v>
      </c>
      <c r="BH3119">
        <v>0</v>
      </c>
      <c r="BI3119">
        <v>0</v>
      </c>
      <c r="BJ3119">
        <v>0</v>
      </c>
      <c r="BK3119">
        <v>1</v>
      </c>
      <c r="BL3119" t="s">
        <v>91</v>
      </c>
      <c r="BM3119">
        <v>1</v>
      </c>
      <c r="BN3119">
        <v>0</v>
      </c>
      <c r="BO3119">
        <v>0</v>
      </c>
      <c r="BP3119">
        <v>1</v>
      </c>
      <c r="BQ3119">
        <v>0</v>
      </c>
    </row>
    <row r="3120" spans="1:69" x14ac:dyDescent="0.2">
      <c r="A3120" t="s">
        <v>69</v>
      </c>
      <c r="B3120" t="s">
        <v>92</v>
      </c>
      <c r="C3120" t="s">
        <v>118</v>
      </c>
      <c r="D3120" t="s">
        <v>119</v>
      </c>
      <c r="E3120" s="1">
        <v>44335</v>
      </c>
      <c r="F3120">
        <v>1000</v>
      </c>
      <c r="G3120" s="2">
        <v>0.41666666666666669</v>
      </c>
      <c r="H3120" t="s">
        <v>73</v>
      </c>
      <c r="J3120" t="s">
        <v>120</v>
      </c>
      <c r="K3120" t="s">
        <v>74</v>
      </c>
      <c r="L3120" t="s">
        <v>75</v>
      </c>
      <c r="M3120" t="s">
        <v>76</v>
      </c>
      <c r="N3120">
        <v>20</v>
      </c>
      <c r="O3120" t="s">
        <v>77</v>
      </c>
      <c r="P3120" t="s">
        <v>78</v>
      </c>
      <c r="Q3120" t="s">
        <v>79</v>
      </c>
      <c r="R3120" t="s">
        <v>80</v>
      </c>
      <c r="S3120" t="s">
        <v>215</v>
      </c>
      <c r="T3120" t="s">
        <v>82</v>
      </c>
      <c r="U3120">
        <v>2021</v>
      </c>
      <c r="V3120" t="s">
        <v>69</v>
      </c>
      <c r="W3120" t="s">
        <v>96</v>
      </c>
      <c r="X3120" t="s">
        <v>97</v>
      </c>
      <c r="Y3120" t="s">
        <v>265</v>
      </c>
      <c r="Z3120" t="s">
        <v>118</v>
      </c>
      <c r="AA3120" t="s">
        <v>98</v>
      </c>
      <c r="AB3120" s="3">
        <v>44364.399710648147</v>
      </c>
      <c r="AC3120" t="s">
        <v>87</v>
      </c>
      <c r="AD3120" t="s">
        <v>69</v>
      </c>
      <c r="AE3120" t="s">
        <v>80</v>
      </c>
      <c r="AF3120" t="s">
        <v>82</v>
      </c>
      <c r="AG3120">
        <v>2021</v>
      </c>
      <c r="AH3120">
        <v>1000</v>
      </c>
      <c r="AI3120">
        <v>1000</v>
      </c>
      <c r="AJ3120">
        <v>1000</v>
      </c>
      <c r="AK3120" t="s">
        <v>92</v>
      </c>
      <c r="AL3120" t="s">
        <v>88</v>
      </c>
      <c r="AM3120">
        <v>0</v>
      </c>
      <c r="AN3120" s="1">
        <v>44335</v>
      </c>
      <c r="AO3120" s="1">
        <v>44335</v>
      </c>
      <c r="AP3120" t="s">
        <v>78</v>
      </c>
      <c r="AQ3120" s="1">
        <v>44544</v>
      </c>
      <c r="AR3120" t="s">
        <v>99</v>
      </c>
      <c r="AS3120">
        <v>1</v>
      </c>
      <c r="AT3120">
        <v>0</v>
      </c>
      <c r="AU3120">
        <v>0</v>
      </c>
      <c r="AV3120">
        <v>1</v>
      </c>
      <c r="AW3120">
        <v>0</v>
      </c>
      <c r="AX3120">
        <v>3</v>
      </c>
      <c r="AY3120">
        <v>0</v>
      </c>
      <c r="AZ3120">
        <v>0</v>
      </c>
      <c r="BA3120">
        <v>0</v>
      </c>
      <c r="BB3120" s="1">
        <v>44335</v>
      </c>
      <c r="BC3120">
        <v>0</v>
      </c>
      <c r="BD3120">
        <v>1</v>
      </c>
      <c r="BE3120" t="s">
        <v>90</v>
      </c>
      <c r="BF3120">
        <v>209</v>
      </c>
      <c r="BG3120">
        <v>1</v>
      </c>
      <c r="BH3120">
        <v>0</v>
      </c>
      <c r="BI3120">
        <v>0</v>
      </c>
      <c r="BJ3120">
        <v>0</v>
      </c>
      <c r="BK3120">
        <v>1</v>
      </c>
      <c r="BL3120" t="s">
        <v>91</v>
      </c>
      <c r="BM3120">
        <v>1</v>
      </c>
      <c r="BN3120">
        <v>0</v>
      </c>
      <c r="BO3120">
        <v>0</v>
      </c>
      <c r="BP3120">
        <v>1</v>
      </c>
      <c r="BQ3120">
        <v>0</v>
      </c>
    </row>
    <row r="3121" spans="1:69" x14ac:dyDescent="0.2">
      <c r="A3121" t="s">
        <v>69</v>
      </c>
      <c r="B3121" t="s">
        <v>92</v>
      </c>
      <c r="C3121" t="s">
        <v>93</v>
      </c>
      <c r="D3121" t="s">
        <v>134</v>
      </c>
      <c r="E3121" s="1">
        <v>44335</v>
      </c>
      <c r="F3121">
        <v>900</v>
      </c>
      <c r="G3121" s="2">
        <v>0.39583333333333331</v>
      </c>
      <c r="H3121" t="s">
        <v>73</v>
      </c>
      <c r="J3121" t="s">
        <v>135</v>
      </c>
      <c r="K3121" s="4">
        <v>36526</v>
      </c>
      <c r="L3121" t="s">
        <v>114</v>
      </c>
      <c r="M3121" t="s">
        <v>76</v>
      </c>
      <c r="N3121">
        <v>45</v>
      </c>
      <c r="O3121" t="s">
        <v>77</v>
      </c>
      <c r="P3121" t="s">
        <v>78</v>
      </c>
      <c r="Q3121" t="s">
        <v>79</v>
      </c>
      <c r="R3121" t="s">
        <v>80</v>
      </c>
      <c r="S3121" t="s">
        <v>215</v>
      </c>
      <c r="T3121" t="s">
        <v>82</v>
      </c>
      <c r="U3121">
        <v>2021</v>
      </c>
      <c r="V3121" t="s">
        <v>69</v>
      </c>
      <c r="W3121" t="s">
        <v>83</v>
      </c>
      <c r="X3121" t="s">
        <v>97</v>
      </c>
      <c r="Y3121" t="s">
        <v>265</v>
      </c>
      <c r="Z3121" t="s">
        <v>93</v>
      </c>
      <c r="AA3121" t="s">
        <v>98</v>
      </c>
      <c r="AB3121" s="3">
        <v>44364.399710648147</v>
      </c>
      <c r="AC3121" t="s">
        <v>87</v>
      </c>
      <c r="AD3121" t="s">
        <v>69</v>
      </c>
      <c r="AE3121" t="s">
        <v>80</v>
      </c>
      <c r="AF3121" t="s">
        <v>82</v>
      </c>
      <c r="AG3121">
        <v>2021</v>
      </c>
      <c r="AH3121">
        <v>900</v>
      </c>
      <c r="AI3121">
        <v>900</v>
      </c>
      <c r="AJ3121">
        <v>900</v>
      </c>
      <c r="AK3121" t="s">
        <v>92</v>
      </c>
      <c r="AL3121" t="s">
        <v>88</v>
      </c>
      <c r="AM3121">
        <v>0</v>
      </c>
      <c r="AN3121" s="1">
        <v>44335</v>
      </c>
      <c r="AO3121" s="1">
        <v>44335</v>
      </c>
      <c r="AP3121" t="s">
        <v>78</v>
      </c>
      <c r="AQ3121" s="1">
        <v>44544</v>
      </c>
      <c r="AR3121" t="s">
        <v>99</v>
      </c>
      <c r="AS3121">
        <v>0</v>
      </c>
      <c r="AT3121">
        <v>1</v>
      </c>
      <c r="AU3121">
        <v>1</v>
      </c>
      <c r="AV3121">
        <v>0</v>
      </c>
      <c r="AW3121">
        <v>0</v>
      </c>
      <c r="AX3121">
        <v>3</v>
      </c>
      <c r="AY3121">
        <v>0</v>
      </c>
      <c r="AZ3121">
        <v>0</v>
      </c>
      <c r="BA3121">
        <v>0</v>
      </c>
      <c r="BB3121" s="1">
        <v>44335</v>
      </c>
      <c r="BC3121">
        <v>0</v>
      </c>
      <c r="BD3121">
        <v>1</v>
      </c>
      <c r="BE3121" t="s">
        <v>90</v>
      </c>
      <c r="BF3121">
        <v>209</v>
      </c>
      <c r="BG3121">
        <v>1</v>
      </c>
      <c r="BH3121">
        <v>1</v>
      </c>
      <c r="BI3121">
        <v>0</v>
      </c>
      <c r="BJ3121">
        <v>0</v>
      </c>
      <c r="BK3121">
        <v>0</v>
      </c>
      <c r="BL3121" t="s">
        <v>102</v>
      </c>
      <c r="BM3121">
        <v>1</v>
      </c>
      <c r="BN3121">
        <v>1</v>
      </c>
      <c r="BO3121">
        <v>1</v>
      </c>
      <c r="BP3121">
        <v>1</v>
      </c>
      <c r="BQ3121">
        <v>0</v>
      </c>
    </row>
    <row r="3122" spans="1:69" x14ac:dyDescent="0.2">
      <c r="A3122" t="s">
        <v>69</v>
      </c>
      <c r="B3122" t="s">
        <v>92</v>
      </c>
      <c r="C3122" t="s">
        <v>118</v>
      </c>
      <c r="D3122" t="s">
        <v>119</v>
      </c>
      <c r="E3122" s="1">
        <v>44333</v>
      </c>
      <c r="F3122">
        <v>800</v>
      </c>
      <c r="G3122" s="2">
        <v>0.33333333333333331</v>
      </c>
      <c r="H3122" t="s">
        <v>122</v>
      </c>
      <c r="I3122" t="s">
        <v>123</v>
      </c>
      <c r="J3122" t="s">
        <v>124</v>
      </c>
      <c r="K3122" s="4">
        <v>36526</v>
      </c>
      <c r="L3122" t="s">
        <v>114</v>
      </c>
      <c r="M3122" t="s">
        <v>76</v>
      </c>
      <c r="N3122">
        <v>20</v>
      </c>
      <c r="O3122" t="s">
        <v>125</v>
      </c>
      <c r="P3122" t="s">
        <v>78</v>
      </c>
      <c r="Q3122" t="s">
        <v>79</v>
      </c>
      <c r="R3122" t="s">
        <v>80</v>
      </c>
      <c r="S3122" t="s">
        <v>81</v>
      </c>
      <c r="T3122" t="s">
        <v>82</v>
      </c>
      <c r="U3122">
        <v>2021</v>
      </c>
      <c r="V3122" t="s">
        <v>69</v>
      </c>
      <c r="W3122" t="s">
        <v>96</v>
      </c>
      <c r="X3122" t="s">
        <v>97</v>
      </c>
      <c r="Y3122" t="s">
        <v>265</v>
      </c>
      <c r="Z3122" t="s">
        <v>118</v>
      </c>
      <c r="AA3122" t="s">
        <v>98</v>
      </c>
      <c r="AB3122" s="3">
        <v>44364.399710648147</v>
      </c>
      <c r="AC3122" t="s">
        <v>87</v>
      </c>
      <c r="AD3122" t="s">
        <v>69</v>
      </c>
      <c r="AE3122" t="s">
        <v>80</v>
      </c>
      <c r="AF3122" t="s">
        <v>82</v>
      </c>
      <c r="AG3122">
        <v>2021</v>
      </c>
      <c r="AH3122">
        <v>800</v>
      </c>
      <c r="AI3122">
        <v>800</v>
      </c>
      <c r="AJ3122">
        <v>800</v>
      </c>
      <c r="AK3122" t="s">
        <v>92</v>
      </c>
      <c r="AL3122" t="s">
        <v>88</v>
      </c>
      <c r="AM3122">
        <v>0</v>
      </c>
      <c r="AN3122" s="1">
        <v>44333</v>
      </c>
      <c r="AO3122" s="1">
        <v>44333</v>
      </c>
      <c r="AP3122" t="s">
        <v>78</v>
      </c>
      <c r="AQ3122" s="1">
        <v>44544</v>
      </c>
      <c r="AR3122" t="s">
        <v>99</v>
      </c>
      <c r="AS3122">
        <v>1</v>
      </c>
      <c r="AT3122">
        <v>1</v>
      </c>
      <c r="AU3122">
        <v>1</v>
      </c>
      <c r="AV3122">
        <v>0</v>
      </c>
      <c r="AW3122">
        <v>0</v>
      </c>
      <c r="AX3122">
        <v>3</v>
      </c>
      <c r="AY3122">
        <v>0</v>
      </c>
      <c r="AZ3122">
        <v>0</v>
      </c>
      <c r="BA3122">
        <v>0</v>
      </c>
      <c r="BB3122" s="1">
        <v>44333</v>
      </c>
      <c r="BC3122">
        <v>0</v>
      </c>
      <c r="BD3122">
        <v>1</v>
      </c>
      <c r="BE3122" t="s">
        <v>90</v>
      </c>
      <c r="BF3122">
        <v>211</v>
      </c>
      <c r="BG3122">
        <v>1</v>
      </c>
      <c r="BH3122">
        <v>1</v>
      </c>
      <c r="BI3122">
        <v>0</v>
      </c>
      <c r="BJ3122">
        <v>0</v>
      </c>
      <c r="BK3122">
        <v>1</v>
      </c>
      <c r="BL3122" t="s">
        <v>91</v>
      </c>
      <c r="BM3122">
        <v>1</v>
      </c>
      <c r="BN3122">
        <v>1</v>
      </c>
      <c r="BO3122">
        <v>1</v>
      </c>
      <c r="BP3122">
        <v>1</v>
      </c>
      <c r="BQ3122">
        <v>0</v>
      </c>
    </row>
    <row r="3123" spans="1:69" x14ac:dyDescent="0.2">
      <c r="A3123" t="s">
        <v>69</v>
      </c>
      <c r="B3123" t="s">
        <v>129</v>
      </c>
      <c r="C3123" t="s">
        <v>150</v>
      </c>
      <c r="D3123" t="s">
        <v>266</v>
      </c>
      <c r="E3123" s="1">
        <v>44333</v>
      </c>
      <c r="F3123">
        <v>1000</v>
      </c>
      <c r="G3123" s="2">
        <v>0.41666666666666669</v>
      </c>
      <c r="H3123" t="s">
        <v>73</v>
      </c>
      <c r="K3123" t="s">
        <v>74</v>
      </c>
      <c r="L3123" t="s">
        <v>75</v>
      </c>
      <c r="M3123" t="s">
        <v>76</v>
      </c>
      <c r="N3123">
        <v>60</v>
      </c>
      <c r="O3123" t="s">
        <v>77</v>
      </c>
      <c r="P3123" t="s">
        <v>78</v>
      </c>
      <c r="Q3123" t="s">
        <v>79</v>
      </c>
      <c r="R3123" t="s">
        <v>80</v>
      </c>
      <c r="S3123" t="s">
        <v>81</v>
      </c>
      <c r="T3123" t="s">
        <v>82</v>
      </c>
      <c r="U3123">
        <v>2021</v>
      </c>
      <c r="V3123" t="s">
        <v>69</v>
      </c>
      <c r="W3123" t="s">
        <v>83</v>
      </c>
      <c r="X3123" t="s">
        <v>84</v>
      </c>
      <c r="Y3123" t="s">
        <v>265</v>
      </c>
      <c r="Z3123" t="s">
        <v>150</v>
      </c>
      <c r="AA3123" t="s">
        <v>132</v>
      </c>
      <c r="AB3123" s="3">
        <v>44364.399710648147</v>
      </c>
      <c r="AC3123" t="s">
        <v>87</v>
      </c>
      <c r="AD3123" t="s">
        <v>69</v>
      </c>
      <c r="AE3123" t="s">
        <v>80</v>
      </c>
      <c r="AF3123" t="s">
        <v>82</v>
      </c>
      <c r="AG3123">
        <v>2021</v>
      </c>
      <c r="AH3123">
        <v>1000</v>
      </c>
      <c r="AI3123">
        <v>1000</v>
      </c>
      <c r="AJ3123">
        <v>1000</v>
      </c>
      <c r="AK3123" t="s">
        <v>129</v>
      </c>
      <c r="AL3123" t="s">
        <v>88</v>
      </c>
      <c r="AM3123">
        <v>0</v>
      </c>
      <c r="AN3123" s="1">
        <v>44333</v>
      </c>
      <c r="AO3123" s="1">
        <v>44333</v>
      </c>
      <c r="AP3123" t="s">
        <v>78</v>
      </c>
      <c r="AQ3123" s="1">
        <v>44544</v>
      </c>
      <c r="AR3123" t="s">
        <v>133</v>
      </c>
      <c r="AS3123">
        <v>1</v>
      </c>
      <c r="AT3123">
        <v>0</v>
      </c>
      <c r="AU3123">
        <v>0</v>
      </c>
      <c r="AV3123">
        <v>1</v>
      </c>
      <c r="AW3123">
        <v>0</v>
      </c>
      <c r="AX3123">
        <v>3</v>
      </c>
      <c r="AY3123">
        <v>0</v>
      </c>
      <c r="AZ3123">
        <v>0</v>
      </c>
      <c r="BA3123">
        <v>0</v>
      </c>
      <c r="BB3123" s="1">
        <v>44333</v>
      </c>
      <c r="BC3123">
        <v>0</v>
      </c>
      <c r="BD3123">
        <v>1</v>
      </c>
      <c r="BE3123" t="s">
        <v>90</v>
      </c>
      <c r="BF3123">
        <v>211</v>
      </c>
      <c r="BG3123">
        <v>1</v>
      </c>
      <c r="BH3123">
        <v>0</v>
      </c>
      <c r="BI3123">
        <v>0</v>
      </c>
      <c r="BJ3123">
        <v>0</v>
      </c>
      <c r="BK3123">
        <v>1</v>
      </c>
      <c r="BL3123" t="s">
        <v>91</v>
      </c>
      <c r="BM3123">
        <v>1</v>
      </c>
      <c r="BN3123">
        <v>0</v>
      </c>
      <c r="BO3123">
        <v>0</v>
      </c>
      <c r="BP3123">
        <v>1</v>
      </c>
      <c r="BQ3123">
        <v>0</v>
      </c>
    </row>
    <row r="3124" spans="1:69" x14ac:dyDescent="0.2">
      <c r="A3124" t="s">
        <v>69</v>
      </c>
      <c r="B3124" t="s">
        <v>174</v>
      </c>
      <c r="C3124" t="s">
        <v>175</v>
      </c>
      <c r="D3124" t="s">
        <v>176</v>
      </c>
      <c r="E3124" s="1">
        <v>44333</v>
      </c>
      <c r="F3124">
        <v>1400</v>
      </c>
      <c r="G3124" s="2">
        <v>0.58333333333333337</v>
      </c>
      <c r="H3124" t="s">
        <v>73</v>
      </c>
      <c r="K3124" s="4">
        <v>36526</v>
      </c>
      <c r="L3124" t="s">
        <v>114</v>
      </c>
      <c r="M3124" t="s">
        <v>158</v>
      </c>
      <c r="N3124">
        <v>60</v>
      </c>
      <c r="O3124" t="s">
        <v>77</v>
      </c>
      <c r="P3124" t="s">
        <v>78</v>
      </c>
      <c r="Q3124" t="s">
        <v>79</v>
      </c>
      <c r="R3124" t="s">
        <v>80</v>
      </c>
      <c r="S3124" t="s">
        <v>81</v>
      </c>
      <c r="T3124" t="s">
        <v>82</v>
      </c>
      <c r="U3124">
        <v>2021</v>
      </c>
      <c r="V3124" t="s">
        <v>69</v>
      </c>
      <c r="W3124" t="s">
        <v>83</v>
      </c>
      <c r="X3124" t="s">
        <v>84</v>
      </c>
      <c r="Y3124" t="s">
        <v>265</v>
      </c>
      <c r="Z3124" t="s">
        <v>175</v>
      </c>
      <c r="AA3124" t="s">
        <v>132</v>
      </c>
      <c r="AB3124" s="3">
        <v>44364.399710648147</v>
      </c>
      <c r="AC3124" t="s">
        <v>87</v>
      </c>
      <c r="AD3124" t="s">
        <v>69</v>
      </c>
      <c r="AE3124" t="s">
        <v>80</v>
      </c>
      <c r="AF3124" t="s">
        <v>82</v>
      </c>
      <c r="AG3124">
        <v>2021</v>
      </c>
      <c r="AH3124">
        <v>1400</v>
      </c>
      <c r="AI3124">
        <v>1400</v>
      </c>
      <c r="AJ3124">
        <v>1400</v>
      </c>
      <c r="AK3124" t="s">
        <v>174</v>
      </c>
      <c r="AL3124" t="s">
        <v>88</v>
      </c>
      <c r="AM3124">
        <v>0</v>
      </c>
      <c r="AN3124" s="1">
        <v>44333</v>
      </c>
      <c r="AO3124" s="1">
        <v>44333</v>
      </c>
      <c r="AP3124" t="s">
        <v>78</v>
      </c>
      <c r="AQ3124" s="1">
        <v>44544</v>
      </c>
      <c r="AR3124" t="s">
        <v>133</v>
      </c>
      <c r="AS3124">
        <v>1</v>
      </c>
      <c r="AT3124">
        <v>1</v>
      </c>
      <c r="AU3124">
        <v>1</v>
      </c>
      <c r="AV3124">
        <v>0</v>
      </c>
      <c r="AW3124">
        <v>0</v>
      </c>
      <c r="AX3124">
        <v>3</v>
      </c>
      <c r="AY3124">
        <v>0</v>
      </c>
      <c r="AZ3124">
        <v>0</v>
      </c>
      <c r="BA3124">
        <v>0</v>
      </c>
      <c r="BB3124" s="1">
        <v>44333</v>
      </c>
      <c r="BC3124">
        <v>0</v>
      </c>
      <c r="BD3124">
        <v>1</v>
      </c>
      <c r="BE3124" t="s">
        <v>90</v>
      </c>
      <c r="BF3124">
        <v>211</v>
      </c>
      <c r="BG3124">
        <v>1</v>
      </c>
      <c r="BH3124">
        <v>1</v>
      </c>
      <c r="BI3124">
        <v>0</v>
      </c>
      <c r="BJ3124">
        <v>0</v>
      </c>
      <c r="BK3124">
        <v>1</v>
      </c>
      <c r="BL3124" t="s">
        <v>91</v>
      </c>
      <c r="BM3124">
        <v>1</v>
      </c>
      <c r="BN3124">
        <v>1</v>
      </c>
      <c r="BO3124">
        <v>1</v>
      </c>
      <c r="BP3124">
        <v>1</v>
      </c>
      <c r="BQ3124">
        <v>0</v>
      </c>
    </row>
    <row r="3125" spans="1:69" x14ac:dyDescent="0.2">
      <c r="A3125" t="s">
        <v>69</v>
      </c>
      <c r="B3125" t="s">
        <v>129</v>
      </c>
      <c r="C3125" t="s">
        <v>150</v>
      </c>
      <c r="D3125" t="s">
        <v>173</v>
      </c>
      <c r="E3125" s="1">
        <v>44333</v>
      </c>
      <c r="F3125">
        <v>1300</v>
      </c>
      <c r="G3125" s="2">
        <v>0.5625</v>
      </c>
      <c r="H3125" t="s">
        <v>183</v>
      </c>
      <c r="K3125" t="s">
        <v>74</v>
      </c>
      <c r="L3125" t="s">
        <v>75</v>
      </c>
      <c r="M3125" t="s">
        <v>76</v>
      </c>
      <c r="N3125">
        <v>90</v>
      </c>
      <c r="O3125" t="s">
        <v>77</v>
      </c>
      <c r="P3125" t="s">
        <v>78</v>
      </c>
      <c r="Q3125" t="s">
        <v>79</v>
      </c>
      <c r="R3125" t="s">
        <v>80</v>
      </c>
      <c r="S3125" t="s">
        <v>81</v>
      </c>
      <c r="T3125" t="s">
        <v>82</v>
      </c>
      <c r="U3125">
        <v>2021</v>
      </c>
      <c r="V3125" t="s">
        <v>69</v>
      </c>
      <c r="W3125" t="s">
        <v>83</v>
      </c>
      <c r="X3125" t="s">
        <v>84</v>
      </c>
      <c r="Y3125" t="s">
        <v>265</v>
      </c>
      <c r="Z3125" t="s">
        <v>150</v>
      </c>
      <c r="AA3125" t="s">
        <v>132</v>
      </c>
      <c r="AB3125" s="3">
        <v>44364.399710648147</v>
      </c>
      <c r="AC3125" t="s">
        <v>87</v>
      </c>
      <c r="AD3125" t="s">
        <v>69</v>
      </c>
      <c r="AE3125" t="s">
        <v>80</v>
      </c>
      <c r="AF3125" t="s">
        <v>82</v>
      </c>
      <c r="AG3125">
        <v>2021</v>
      </c>
      <c r="AH3125">
        <v>1300</v>
      </c>
      <c r="AI3125">
        <v>1300</v>
      </c>
      <c r="AJ3125">
        <v>1300</v>
      </c>
      <c r="AK3125" t="s">
        <v>129</v>
      </c>
      <c r="AL3125" t="s">
        <v>88</v>
      </c>
      <c r="AM3125">
        <v>0</v>
      </c>
      <c r="AN3125" s="1">
        <v>44333</v>
      </c>
      <c r="AO3125" s="1">
        <v>44333</v>
      </c>
      <c r="AP3125" t="s">
        <v>78</v>
      </c>
      <c r="AQ3125" s="1">
        <v>44544</v>
      </c>
      <c r="AR3125" t="s">
        <v>133</v>
      </c>
      <c r="AS3125">
        <v>1</v>
      </c>
      <c r="AT3125">
        <v>0</v>
      </c>
      <c r="AU3125">
        <v>0</v>
      </c>
      <c r="AV3125">
        <v>1</v>
      </c>
      <c r="AW3125">
        <v>0</v>
      </c>
      <c r="AX3125">
        <v>3</v>
      </c>
      <c r="AY3125">
        <v>0</v>
      </c>
      <c r="AZ3125">
        <v>0</v>
      </c>
      <c r="BA3125">
        <v>0</v>
      </c>
      <c r="BB3125" s="1">
        <v>44333</v>
      </c>
      <c r="BC3125">
        <v>0</v>
      </c>
      <c r="BD3125">
        <v>1</v>
      </c>
      <c r="BE3125" t="s">
        <v>90</v>
      </c>
      <c r="BF3125">
        <v>211</v>
      </c>
      <c r="BG3125">
        <v>1</v>
      </c>
      <c r="BH3125">
        <v>0</v>
      </c>
      <c r="BI3125">
        <v>0</v>
      </c>
      <c r="BJ3125">
        <v>0</v>
      </c>
      <c r="BK3125">
        <v>1</v>
      </c>
      <c r="BL3125" t="s">
        <v>91</v>
      </c>
      <c r="BM3125">
        <v>1</v>
      </c>
      <c r="BN3125">
        <v>0</v>
      </c>
      <c r="BO3125">
        <v>0</v>
      </c>
      <c r="BP3125">
        <v>1</v>
      </c>
      <c r="BQ3125">
        <v>0</v>
      </c>
    </row>
    <row r="3126" spans="1:69" x14ac:dyDescent="0.2">
      <c r="A3126" t="s">
        <v>69</v>
      </c>
      <c r="B3126" t="s">
        <v>136</v>
      </c>
      <c r="C3126" t="s">
        <v>137</v>
      </c>
      <c r="D3126" t="s">
        <v>169</v>
      </c>
      <c r="E3126" s="1">
        <v>44333</v>
      </c>
      <c r="F3126">
        <v>900</v>
      </c>
      <c r="G3126" s="2">
        <v>0.375</v>
      </c>
      <c r="H3126" t="s">
        <v>142</v>
      </c>
      <c r="J3126" t="s">
        <v>170</v>
      </c>
      <c r="K3126" t="s">
        <v>74</v>
      </c>
      <c r="L3126" t="s">
        <v>75</v>
      </c>
      <c r="M3126" t="s">
        <v>76</v>
      </c>
      <c r="N3126">
        <v>60</v>
      </c>
      <c r="O3126" t="s">
        <v>107</v>
      </c>
      <c r="P3126" t="s">
        <v>78</v>
      </c>
      <c r="Q3126" t="s">
        <v>79</v>
      </c>
      <c r="R3126" t="s">
        <v>80</v>
      </c>
      <c r="S3126" t="s">
        <v>81</v>
      </c>
      <c r="T3126" t="s">
        <v>82</v>
      </c>
      <c r="U3126">
        <v>2021</v>
      </c>
      <c r="V3126" t="s">
        <v>69</v>
      </c>
      <c r="W3126" t="s">
        <v>83</v>
      </c>
      <c r="X3126" t="s">
        <v>97</v>
      </c>
      <c r="Y3126" t="s">
        <v>265</v>
      </c>
      <c r="Z3126" t="s">
        <v>137</v>
      </c>
      <c r="AA3126" t="s">
        <v>140</v>
      </c>
      <c r="AB3126" s="3">
        <v>44364.399710648147</v>
      </c>
      <c r="AC3126" t="s">
        <v>87</v>
      </c>
      <c r="AD3126" t="s">
        <v>69</v>
      </c>
      <c r="AE3126" t="s">
        <v>80</v>
      </c>
      <c r="AF3126" t="s">
        <v>82</v>
      </c>
      <c r="AG3126">
        <v>2021</v>
      </c>
      <c r="AH3126">
        <v>900</v>
      </c>
      <c r="AI3126">
        <v>900</v>
      </c>
      <c r="AJ3126">
        <v>900</v>
      </c>
      <c r="AK3126" t="s">
        <v>136</v>
      </c>
      <c r="AL3126" t="s">
        <v>88</v>
      </c>
      <c r="AM3126">
        <v>0</v>
      </c>
      <c r="AN3126" s="1">
        <v>44333</v>
      </c>
      <c r="AO3126" s="1">
        <v>44333</v>
      </c>
      <c r="AP3126" t="s">
        <v>78</v>
      </c>
      <c r="AQ3126" s="1">
        <v>44544</v>
      </c>
      <c r="AR3126" t="s">
        <v>141</v>
      </c>
      <c r="AS3126">
        <v>1</v>
      </c>
      <c r="AT3126">
        <v>0</v>
      </c>
      <c r="AU3126">
        <v>0</v>
      </c>
      <c r="AV3126">
        <v>1</v>
      </c>
      <c r="AW3126">
        <v>0</v>
      </c>
      <c r="AX3126">
        <v>3</v>
      </c>
      <c r="AY3126">
        <v>0</v>
      </c>
      <c r="AZ3126">
        <v>0</v>
      </c>
      <c r="BA3126">
        <v>0</v>
      </c>
      <c r="BB3126" s="1">
        <v>44333</v>
      </c>
      <c r="BC3126">
        <v>0</v>
      </c>
      <c r="BD3126">
        <v>1</v>
      </c>
      <c r="BE3126" t="s">
        <v>90</v>
      </c>
      <c r="BF3126">
        <v>211</v>
      </c>
      <c r="BG3126">
        <v>1</v>
      </c>
      <c r="BH3126">
        <v>0</v>
      </c>
      <c r="BI3126">
        <v>0</v>
      </c>
      <c r="BJ3126">
        <v>0</v>
      </c>
      <c r="BK3126">
        <v>1</v>
      </c>
      <c r="BL3126" t="s">
        <v>91</v>
      </c>
      <c r="BM3126">
        <v>1</v>
      </c>
      <c r="BN3126">
        <v>0</v>
      </c>
      <c r="BO3126">
        <v>0</v>
      </c>
      <c r="BP3126">
        <v>1</v>
      </c>
      <c r="BQ3126">
        <v>0</v>
      </c>
    </row>
    <row r="3127" spans="1:69" x14ac:dyDescent="0.2">
      <c r="A3127" t="s">
        <v>69</v>
      </c>
      <c r="B3127" t="s">
        <v>136</v>
      </c>
      <c r="C3127" t="s">
        <v>137</v>
      </c>
      <c r="D3127" t="s">
        <v>171</v>
      </c>
      <c r="E3127" s="1">
        <v>44333</v>
      </c>
      <c r="F3127">
        <v>1400</v>
      </c>
      <c r="G3127" s="2">
        <v>0.59375</v>
      </c>
      <c r="H3127" t="s">
        <v>142</v>
      </c>
      <c r="J3127" t="s">
        <v>139</v>
      </c>
      <c r="K3127" t="s">
        <v>74</v>
      </c>
      <c r="L3127" t="s">
        <v>75</v>
      </c>
      <c r="M3127" t="s">
        <v>76</v>
      </c>
      <c r="N3127">
        <v>45</v>
      </c>
      <c r="O3127" t="s">
        <v>107</v>
      </c>
      <c r="P3127" t="s">
        <v>78</v>
      </c>
      <c r="Q3127" t="s">
        <v>79</v>
      </c>
      <c r="R3127" t="s">
        <v>80</v>
      </c>
      <c r="S3127" t="s">
        <v>81</v>
      </c>
      <c r="T3127" t="s">
        <v>82</v>
      </c>
      <c r="U3127">
        <v>2021</v>
      </c>
      <c r="V3127" t="s">
        <v>69</v>
      </c>
      <c r="W3127" t="s">
        <v>83</v>
      </c>
      <c r="X3127" t="s">
        <v>84</v>
      </c>
      <c r="Y3127" t="s">
        <v>265</v>
      </c>
      <c r="Z3127" t="s">
        <v>137</v>
      </c>
      <c r="AA3127" t="s">
        <v>140</v>
      </c>
      <c r="AB3127" s="3">
        <v>44364.399710648147</v>
      </c>
      <c r="AC3127" t="s">
        <v>87</v>
      </c>
      <c r="AD3127" t="s">
        <v>69</v>
      </c>
      <c r="AE3127" t="s">
        <v>80</v>
      </c>
      <c r="AF3127" t="s">
        <v>82</v>
      </c>
      <c r="AG3127">
        <v>2021</v>
      </c>
      <c r="AH3127">
        <v>1400</v>
      </c>
      <c r="AI3127">
        <v>1400</v>
      </c>
      <c r="AJ3127">
        <v>1400</v>
      </c>
      <c r="AK3127" t="s">
        <v>136</v>
      </c>
      <c r="AL3127" t="s">
        <v>88</v>
      </c>
      <c r="AM3127">
        <v>0</v>
      </c>
      <c r="AN3127" s="1">
        <v>44333</v>
      </c>
      <c r="AO3127" s="1">
        <v>44333</v>
      </c>
      <c r="AP3127" t="s">
        <v>78</v>
      </c>
      <c r="AQ3127" s="1">
        <v>44544</v>
      </c>
      <c r="AR3127" t="s">
        <v>141</v>
      </c>
      <c r="AS3127">
        <v>1</v>
      </c>
      <c r="AT3127">
        <v>0</v>
      </c>
      <c r="AU3127">
        <v>0</v>
      </c>
      <c r="AV3127">
        <v>1</v>
      </c>
      <c r="AW3127">
        <v>0</v>
      </c>
      <c r="AX3127">
        <v>3</v>
      </c>
      <c r="AY3127">
        <v>0</v>
      </c>
      <c r="AZ3127">
        <v>0</v>
      </c>
      <c r="BA3127">
        <v>0</v>
      </c>
      <c r="BB3127" s="1">
        <v>44333</v>
      </c>
      <c r="BC3127">
        <v>0</v>
      </c>
      <c r="BD3127">
        <v>1</v>
      </c>
      <c r="BE3127" t="s">
        <v>90</v>
      </c>
      <c r="BF3127">
        <v>211</v>
      </c>
      <c r="BG3127">
        <v>1</v>
      </c>
      <c r="BH3127">
        <v>0</v>
      </c>
      <c r="BI3127">
        <v>0</v>
      </c>
      <c r="BJ3127">
        <v>0</v>
      </c>
      <c r="BK3127">
        <v>1</v>
      </c>
      <c r="BL3127" t="s">
        <v>91</v>
      </c>
      <c r="BM3127">
        <v>1</v>
      </c>
      <c r="BN3127">
        <v>0</v>
      </c>
      <c r="BO3127">
        <v>0</v>
      </c>
      <c r="BP3127">
        <v>1</v>
      </c>
      <c r="BQ3127">
        <v>0</v>
      </c>
    </row>
    <row r="3128" spans="1:69" x14ac:dyDescent="0.2">
      <c r="A3128" t="s">
        <v>69</v>
      </c>
      <c r="B3128" t="s">
        <v>136</v>
      </c>
      <c r="C3128" t="s">
        <v>137</v>
      </c>
      <c r="D3128" t="s">
        <v>138</v>
      </c>
      <c r="E3128" s="1">
        <v>44333</v>
      </c>
      <c r="F3128">
        <v>1300</v>
      </c>
      <c r="G3128" s="2">
        <v>0.5625</v>
      </c>
      <c r="H3128" t="s">
        <v>73</v>
      </c>
      <c r="J3128" t="s">
        <v>139</v>
      </c>
      <c r="K3128" s="4">
        <v>36526</v>
      </c>
      <c r="L3128" t="s">
        <v>114</v>
      </c>
      <c r="M3128" t="s">
        <v>76</v>
      </c>
      <c r="N3128">
        <v>30</v>
      </c>
      <c r="O3128" t="s">
        <v>77</v>
      </c>
      <c r="P3128" t="s">
        <v>78</v>
      </c>
      <c r="Q3128" t="s">
        <v>79</v>
      </c>
      <c r="R3128" t="s">
        <v>80</v>
      </c>
      <c r="S3128" t="s">
        <v>81</v>
      </c>
      <c r="T3128" t="s">
        <v>82</v>
      </c>
      <c r="U3128">
        <v>2021</v>
      </c>
      <c r="V3128" t="s">
        <v>69</v>
      </c>
      <c r="W3128" t="s">
        <v>83</v>
      </c>
      <c r="X3128" t="s">
        <v>84</v>
      </c>
      <c r="Y3128" t="s">
        <v>265</v>
      </c>
      <c r="Z3128" t="s">
        <v>137</v>
      </c>
      <c r="AA3128" t="s">
        <v>140</v>
      </c>
      <c r="AB3128" s="3">
        <v>44364.399710648147</v>
      </c>
      <c r="AC3128" t="s">
        <v>87</v>
      </c>
      <c r="AD3128" t="s">
        <v>69</v>
      </c>
      <c r="AE3128" t="s">
        <v>80</v>
      </c>
      <c r="AF3128" t="s">
        <v>82</v>
      </c>
      <c r="AG3128">
        <v>2021</v>
      </c>
      <c r="AH3128">
        <v>1300</v>
      </c>
      <c r="AI3128">
        <v>1300</v>
      </c>
      <c r="AJ3128">
        <v>1300</v>
      </c>
      <c r="AK3128" t="s">
        <v>136</v>
      </c>
      <c r="AL3128" t="s">
        <v>88</v>
      </c>
      <c r="AM3128">
        <v>0</v>
      </c>
      <c r="AN3128" s="1">
        <v>44333</v>
      </c>
      <c r="AO3128" s="1">
        <v>44333</v>
      </c>
      <c r="AP3128" t="s">
        <v>78</v>
      </c>
      <c r="AQ3128" s="1">
        <v>44544</v>
      </c>
      <c r="AR3128" t="s">
        <v>141</v>
      </c>
      <c r="AS3128">
        <v>1</v>
      </c>
      <c r="AT3128">
        <v>1</v>
      </c>
      <c r="AU3128">
        <v>1</v>
      </c>
      <c r="AV3128">
        <v>0</v>
      </c>
      <c r="AW3128">
        <v>0</v>
      </c>
      <c r="AX3128">
        <v>3</v>
      </c>
      <c r="AY3128">
        <v>0</v>
      </c>
      <c r="AZ3128">
        <v>0</v>
      </c>
      <c r="BA3128">
        <v>0</v>
      </c>
      <c r="BB3128" s="1">
        <v>44333</v>
      </c>
      <c r="BC3128">
        <v>0</v>
      </c>
      <c r="BD3128">
        <v>1</v>
      </c>
      <c r="BE3128" t="s">
        <v>90</v>
      </c>
      <c r="BF3128">
        <v>211</v>
      </c>
      <c r="BG3128">
        <v>1</v>
      </c>
      <c r="BH3128">
        <v>1</v>
      </c>
      <c r="BI3128">
        <v>0</v>
      </c>
      <c r="BJ3128">
        <v>0</v>
      </c>
      <c r="BK3128">
        <v>1</v>
      </c>
      <c r="BL3128" t="s">
        <v>91</v>
      </c>
      <c r="BM3128">
        <v>1</v>
      </c>
      <c r="BN3128">
        <v>1</v>
      </c>
      <c r="BO3128">
        <v>1</v>
      </c>
      <c r="BP3128">
        <v>1</v>
      </c>
      <c r="BQ3128">
        <v>0</v>
      </c>
    </row>
    <row r="3129" spans="1:69" x14ac:dyDescent="0.2">
      <c r="A3129" t="s">
        <v>69</v>
      </c>
      <c r="B3129" t="s">
        <v>70</v>
      </c>
      <c r="C3129" t="s">
        <v>71</v>
      </c>
      <c r="D3129" t="s">
        <v>72</v>
      </c>
      <c r="E3129" s="1">
        <v>44333</v>
      </c>
      <c r="F3129">
        <v>900</v>
      </c>
      <c r="G3129" s="2">
        <v>0.39583333333333331</v>
      </c>
      <c r="H3129" t="s">
        <v>73</v>
      </c>
      <c r="J3129" t="s">
        <v>101</v>
      </c>
      <c r="K3129" t="s">
        <v>74</v>
      </c>
      <c r="L3129" t="s">
        <v>75</v>
      </c>
      <c r="M3129" t="s">
        <v>76</v>
      </c>
      <c r="N3129">
        <v>15</v>
      </c>
      <c r="O3129" t="s">
        <v>77</v>
      </c>
      <c r="P3129" t="s">
        <v>78</v>
      </c>
      <c r="Q3129" t="s">
        <v>79</v>
      </c>
      <c r="R3129" t="s">
        <v>80</v>
      </c>
      <c r="S3129" t="s">
        <v>81</v>
      </c>
      <c r="T3129" t="s">
        <v>82</v>
      </c>
      <c r="U3129">
        <v>2021</v>
      </c>
      <c r="V3129" t="s">
        <v>69</v>
      </c>
      <c r="W3129" t="s">
        <v>83</v>
      </c>
      <c r="X3129" t="s">
        <v>84</v>
      </c>
      <c r="Y3129" t="s">
        <v>265</v>
      </c>
      <c r="Z3129" t="s">
        <v>71</v>
      </c>
      <c r="AA3129" t="s">
        <v>86</v>
      </c>
      <c r="AB3129" s="3">
        <v>44364.399710648147</v>
      </c>
      <c r="AC3129" t="s">
        <v>87</v>
      </c>
      <c r="AD3129" t="s">
        <v>69</v>
      </c>
      <c r="AE3129" t="s">
        <v>80</v>
      </c>
      <c r="AF3129" t="s">
        <v>82</v>
      </c>
      <c r="AG3129">
        <v>2021</v>
      </c>
      <c r="AH3129">
        <v>900</v>
      </c>
      <c r="AI3129">
        <v>900</v>
      </c>
      <c r="AJ3129">
        <v>900</v>
      </c>
      <c r="AK3129" t="s">
        <v>70</v>
      </c>
      <c r="AL3129" t="s">
        <v>101</v>
      </c>
      <c r="AM3129">
        <v>0</v>
      </c>
      <c r="AN3129" s="1">
        <v>44333</v>
      </c>
      <c r="AO3129" s="1">
        <v>44333</v>
      </c>
      <c r="AP3129" t="s">
        <v>78</v>
      </c>
      <c r="AQ3129" s="1">
        <v>44544</v>
      </c>
      <c r="AR3129" t="s">
        <v>89</v>
      </c>
      <c r="AS3129">
        <v>0</v>
      </c>
      <c r="AT3129">
        <v>0</v>
      </c>
      <c r="AU3129">
        <v>0</v>
      </c>
      <c r="AV3129">
        <v>1</v>
      </c>
      <c r="AW3129">
        <v>0</v>
      </c>
      <c r="AX3129">
        <v>3</v>
      </c>
      <c r="AY3129">
        <v>0</v>
      </c>
      <c r="AZ3129">
        <v>0</v>
      </c>
      <c r="BA3129">
        <v>0</v>
      </c>
      <c r="BB3129" s="1">
        <v>44333</v>
      </c>
      <c r="BC3129">
        <v>0</v>
      </c>
      <c r="BD3129">
        <v>1</v>
      </c>
      <c r="BE3129" t="s">
        <v>90</v>
      </c>
      <c r="BF3129">
        <v>211</v>
      </c>
      <c r="BG3129">
        <v>1</v>
      </c>
      <c r="BH3129">
        <v>0</v>
      </c>
      <c r="BI3129">
        <v>0</v>
      </c>
      <c r="BJ3129">
        <v>0</v>
      </c>
      <c r="BK3129">
        <v>0</v>
      </c>
      <c r="BL3129" t="s">
        <v>102</v>
      </c>
      <c r="BM3129">
        <v>1</v>
      </c>
      <c r="BN3129">
        <v>0</v>
      </c>
      <c r="BO3129">
        <v>0</v>
      </c>
      <c r="BP3129">
        <v>1</v>
      </c>
      <c r="BQ3129">
        <v>0</v>
      </c>
    </row>
    <row r="3130" spans="1:69" x14ac:dyDescent="0.2">
      <c r="A3130" t="s">
        <v>69</v>
      </c>
      <c r="B3130" t="s">
        <v>129</v>
      </c>
      <c r="C3130" t="s">
        <v>150</v>
      </c>
      <c r="D3130" t="s">
        <v>182</v>
      </c>
      <c r="E3130" s="1">
        <v>44337</v>
      </c>
      <c r="F3130">
        <v>1300</v>
      </c>
      <c r="G3130" s="2">
        <v>0.54166666666666663</v>
      </c>
      <c r="H3130" t="s">
        <v>73</v>
      </c>
      <c r="K3130" t="s">
        <v>74</v>
      </c>
      <c r="L3130" t="s">
        <v>75</v>
      </c>
      <c r="M3130" t="s">
        <v>76</v>
      </c>
      <c r="N3130">
        <v>60</v>
      </c>
      <c r="O3130" t="s">
        <v>77</v>
      </c>
      <c r="P3130" t="s">
        <v>78</v>
      </c>
      <c r="Q3130" t="s">
        <v>79</v>
      </c>
      <c r="R3130" t="s">
        <v>80</v>
      </c>
      <c r="S3130" t="s">
        <v>224</v>
      </c>
      <c r="T3130" t="s">
        <v>82</v>
      </c>
      <c r="U3130">
        <v>2021</v>
      </c>
      <c r="V3130" t="s">
        <v>69</v>
      </c>
      <c r="W3130" t="s">
        <v>83</v>
      </c>
      <c r="X3130" t="s">
        <v>84</v>
      </c>
      <c r="Y3130" t="s">
        <v>265</v>
      </c>
      <c r="Z3130" t="s">
        <v>150</v>
      </c>
      <c r="AA3130" t="s">
        <v>132</v>
      </c>
      <c r="AB3130" s="3">
        <v>44364.399710648147</v>
      </c>
      <c r="AC3130" t="s">
        <v>87</v>
      </c>
      <c r="AD3130" t="s">
        <v>69</v>
      </c>
      <c r="AE3130" t="s">
        <v>80</v>
      </c>
      <c r="AF3130" t="s">
        <v>82</v>
      </c>
      <c r="AG3130">
        <v>2021</v>
      </c>
      <c r="AH3130">
        <v>1300</v>
      </c>
      <c r="AI3130">
        <v>1300</v>
      </c>
      <c r="AJ3130">
        <v>1300</v>
      </c>
      <c r="AK3130" t="s">
        <v>129</v>
      </c>
      <c r="AL3130" t="s">
        <v>88</v>
      </c>
      <c r="AM3130">
        <v>0</v>
      </c>
      <c r="AN3130" s="1">
        <v>44337</v>
      </c>
      <c r="AO3130" s="1">
        <v>44337</v>
      </c>
      <c r="AP3130" t="s">
        <v>78</v>
      </c>
      <c r="AQ3130" s="1">
        <v>44544</v>
      </c>
      <c r="AR3130" t="s">
        <v>133</v>
      </c>
      <c r="AS3130">
        <v>1</v>
      </c>
      <c r="AT3130">
        <v>0</v>
      </c>
      <c r="AU3130">
        <v>0</v>
      </c>
      <c r="AV3130">
        <v>1</v>
      </c>
      <c r="AW3130">
        <v>0</v>
      </c>
      <c r="AX3130">
        <v>3</v>
      </c>
      <c r="AY3130">
        <v>0</v>
      </c>
      <c r="AZ3130">
        <v>0</v>
      </c>
      <c r="BA3130">
        <v>0</v>
      </c>
      <c r="BB3130" s="1">
        <v>44337</v>
      </c>
      <c r="BC3130">
        <v>0</v>
      </c>
      <c r="BD3130">
        <v>1</v>
      </c>
      <c r="BE3130" t="s">
        <v>90</v>
      </c>
      <c r="BF3130">
        <v>207</v>
      </c>
      <c r="BG3130">
        <v>1</v>
      </c>
      <c r="BH3130">
        <v>0</v>
      </c>
      <c r="BI3130">
        <v>0</v>
      </c>
      <c r="BJ3130">
        <v>0</v>
      </c>
      <c r="BK3130">
        <v>1</v>
      </c>
      <c r="BL3130" t="s">
        <v>91</v>
      </c>
      <c r="BM3130">
        <v>1</v>
      </c>
      <c r="BN3130">
        <v>0</v>
      </c>
      <c r="BO3130">
        <v>0</v>
      </c>
      <c r="BP3130">
        <v>1</v>
      </c>
      <c r="BQ3130">
        <v>0</v>
      </c>
    </row>
    <row r="3131" spans="1:69" x14ac:dyDescent="0.2">
      <c r="A3131" t="s">
        <v>69</v>
      </c>
      <c r="B3131" t="s">
        <v>129</v>
      </c>
      <c r="C3131" t="s">
        <v>150</v>
      </c>
      <c r="D3131" t="s">
        <v>203</v>
      </c>
      <c r="E3131" s="1">
        <v>44337</v>
      </c>
      <c r="F3131">
        <v>800</v>
      </c>
      <c r="G3131" s="2">
        <v>0.33333333333333331</v>
      </c>
      <c r="H3131" t="s">
        <v>73</v>
      </c>
      <c r="K3131" t="s">
        <v>74</v>
      </c>
      <c r="L3131" t="s">
        <v>75</v>
      </c>
      <c r="M3131" t="s">
        <v>76</v>
      </c>
      <c r="N3131">
        <v>60</v>
      </c>
      <c r="O3131" t="s">
        <v>77</v>
      </c>
      <c r="P3131" t="s">
        <v>78</v>
      </c>
      <c r="Q3131" t="s">
        <v>79</v>
      </c>
      <c r="R3131" t="s">
        <v>80</v>
      </c>
      <c r="S3131" t="s">
        <v>224</v>
      </c>
      <c r="T3131" t="s">
        <v>82</v>
      </c>
      <c r="U3131">
        <v>2021</v>
      </c>
      <c r="V3131" t="s">
        <v>69</v>
      </c>
      <c r="W3131" t="s">
        <v>83</v>
      </c>
      <c r="X3131" t="s">
        <v>84</v>
      </c>
      <c r="Y3131" t="s">
        <v>265</v>
      </c>
      <c r="Z3131" t="s">
        <v>150</v>
      </c>
      <c r="AA3131" t="s">
        <v>132</v>
      </c>
      <c r="AB3131" s="3">
        <v>44364.399710648147</v>
      </c>
      <c r="AC3131" t="s">
        <v>87</v>
      </c>
      <c r="AD3131" t="s">
        <v>69</v>
      </c>
      <c r="AE3131" t="s">
        <v>80</v>
      </c>
      <c r="AF3131" t="s">
        <v>82</v>
      </c>
      <c r="AG3131">
        <v>2021</v>
      </c>
      <c r="AH3131">
        <v>800</v>
      </c>
      <c r="AI3131">
        <v>800</v>
      </c>
      <c r="AJ3131">
        <v>800</v>
      </c>
      <c r="AK3131" t="s">
        <v>129</v>
      </c>
      <c r="AL3131" t="s">
        <v>88</v>
      </c>
      <c r="AM3131">
        <v>0</v>
      </c>
      <c r="AN3131" s="1">
        <v>44337</v>
      </c>
      <c r="AO3131" s="1">
        <v>44337</v>
      </c>
      <c r="AP3131" t="s">
        <v>78</v>
      </c>
      <c r="AQ3131" s="1">
        <v>44544</v>
      </c>
      <c r="AR3131" t="s">
        <v>133</v>
      </c>
      <c r="AS3131">
        <v>1</v>
      </c>
      <c r="AT3131">
        <v>0</v>
      </c>
      <c r="AU3131">
        <v>0</v>
      </c>
      <c r="AV3131">
        <v>1</v>
      </c>
      <c r="AW3131">
        <v>0</v>
      </c>
      <c r="AX3131">
        <v>3</v>
      </c>
      <c r="AY3131">
        <v>0</v>
      </c>
      <c r="AZ3131">
        <v>0</v>
      </c>
      <c r="BA3131">
        <v>0</v>
      </c>
      <c r="BB3131" s="1">
        <v>44337</v>
      </c>
      <c r="BC3131">
        <v>0</v>
      </c>
      <c r="BD3131">
        <v>1</v>
      </c>
      <c r="BE3131" t="s">
        <v>90</v>
      </c>
      <c r="BF3131">
        <v>207</v>
      </c>
      <c r="BG3131">
        <v>1</v>
      </c>
      <c r="BH3131">
        <v>0</v>
      </c>
      <c r="BI3131">
        <v>0</v>
      </c>
      <c r="BJ3131">
        <v>0</v>
      </c>
      <c r="BK3131">
        <v>1</v>
      </c>
      <c r="BL3131" t="s">
        <v>91</v>
      </c>
      <c r="BM3131">
        <v>1</v>
      </c>
      <c r="BN3131">
        <v>0</v>
      </c>
      <c r="BO3131">
        <v>0</v>
      </c>
      <c r="BP3131">
        <v>1</v>
      </c>
      <c r="BQ3131">
        <v>0</v>
      </c>
    </row>
    <row r="3132" spans="1:69" x14ac:dyDescent="0.2">
      <c r="A3132" t="s">
        <v>69</v>
      </c>
      <c r="B3132" t="s">
        <v>129</v>
      </c>
      <c r="C3132" t="s">
        <v>150</v>
      </c>
      <c r="D3132" t="s">
        <v>203</v>
      </c>
      <c r="E3132" s="1">
        <v>44337</v>
      </c>
      <c r="F3132">
        <v>900</v>
      </c>
      <c r="G3132" s="2">
        <v>0.375</v>
      </c>
      <c r="H3132" t="s">
        <v>73</v>
      </c>
      <c r="K3132" t="s">
        <v>74</v>
      </c>
      <c r="L3132" t="s">
        <v>75</v>
      </c>
      <c r="M3132" t="s">
        <v>76</v>
      </c>
      <c r="N3132">
        <v>60</v>
      </c>
      <c r="O3132" t="s">
        <v>77</v>
      </c>
      <c r="P3132" t="s">
        <v>78</v>
      </c>
      <c r="Q3132" t="s">
        <v>79</v>
      </c>
      <c r="R3132" t="s">
        <v>80</v>
      </c>
      <c r="S3132" t="s">
        <v>224</v>
      </c>
      <c r="T3132" t="s">
        <v>82</v>
      </c>
      <c r="U3132">
        <v>2021</v>
      </c>
      <c r="V3132" t="s">
        <v>69</v>
      </c>
      <c r="W3132" t="s">
        <v>83</v>
      </c>
      <c r="X3132" t="s">
        <v>84</v>
      </c>
      <c r="Y3132" t="s">
        <v>265</v>
      </c>
      <c r="Z3132" t="s">
        <v>150</v>
      </c>
      <c r="AA3132" t="s">
        <v>132</v>
      </c>
      <c r="AB3132" s="3">
        <v>44364.399710648147</v>
      </c>
      <c r="AC3132" t="s">
        <v>87</v>
      </c>
      <c r="AD3132" t="s">
        <v>69</v>
      </c>
      <c r="AE3132" t="s">
        <v>80</v>
      </c>
      <c r="AF3132" t="s">
        <v>82</v>
      </c>
      <c r="AG3132">
        <v>2021</v>
      </c>
      <c r="AH3132">
        <v>900</v>
      </c>
      <c r="AI3132">
        <v>900</v>
      </c>
      <c r="AJ3132">
        <v>900</v>
      </c>
      <c r="AK3132" t="s">
        <v>129</v>
      </c>
      <c r="AL3132" t="s">
        <v>88</v>
      </c>
      <c r="AM3132">
        <v>0</v>
      </c>
      <c r="AN3132" s="1">
        <v>44337</v>
      </c>
      <c r="AO3132" s="1">
        <v>44337</v>
      </c>
      <c r="AP3132" t="s">
        <v>78</v>
      </c>
      <c r="AQ3132" s="1">
        <v>44544</v>
      </c>
      <c r="AR3132" t="s">
        <v>133</v>
      </c>
      <c r="AS3132">
        <v>1</v>
      </c>
      <c r="AT3132">
        <v>0</v>
      </c>
      <c r="AU3132">
        <v>0</v>
      </c>
      <c r="AV3132">
        <v>1</v>
      </c>
      <c r="AW3132">
        <v>0</v>
      </c>
      <c r="AX3132">
        <v>3</v>
      </c>
      <c r="AY3132">
        <v>0</v>
      </c>
      <c r="AZ3132">
        <v>0</v>
      </c>
      <c r="BA3132">
        <v>0</v>
      </c>
      <c r="BB3132" s="1">
        <v>44337</v>
      </c>
      <c r="BC3132">
        <v>0</v>
      </c>
      <c r="BD3132">
        <v>1</v>
      </c>
      <c r="BE3132" t="s">
        <v>90</v>
      </c>
      <c r="BF3132">
        <v>207</v>
      </c>
      <c r="BG3132">
        <v>1</v>
      </c>
      <c r="BH3132">
        <v>0</v>
      </c>
      <c r="BI3132">
        <v>0</v>
      </c>
      <c r="BJ3132">
        <v>0</v>
      </c>
      <c r="BK3132">
        <v>1</v>
      </c>
      <c r="BL3132" t="s">
        <v>91</v>
      </c>
      <c r="BM3132">
        <v>1</v>
      </c>
      <c r="BN3132">
        <v>0</v>
      </c>
      <c r="BO3132">
        <v>0</v>
      </c>
      <c r="BP3132">
        <v>1</v>
      </c>
      <c r="BQ3132">
        <v>0</v>
      </c>
    </row>
    <row r="3133" spans="1:69" x14ac:dyDescent="0.2">
      <c r="A3133" t="s">
        <v>69</v>
      </c>
      <c r="B3133" t="s">
        <v>92</v>
      </c>
      <c r="C3133" t="s">
        <v>93</v>
      </c>
      <c r="D3133" t="s">
        <v>94</v>
      </c>
      <c r="E3133" s="1">
        <v>44337</v>
      </c>
      <c r="F3133">
        <v>1500</v>
      </c>
      <c r="G3133" s="2">
        <v>0.64583333333333337</v>
      </c>
      <c r="H3133" t="s">
        <v>73</v>
      </c>
      <c r="I3133" t="s">
        <v>100</v>
      </c>
      <c r="J3133" t="s">
        <v>101</v>
      </c>
      <c r="K3133" t="s">
        <v>74</v>
      </c>
      <c r="L3133" t="s">
        <v>75</v>
      </c>
      <c r="M3133" t="s">
        <v>76</v>
      </c>
      <c r="N3133">
        <v>20</v>
      </c>
      <c r="O3133" t="s">
        <v>77</v>
      </c>
      <c r="P3133" t="s">
        <v>78</v>
      </c>
      <c r="Q3133" t="s">
        <v>79</v>
      </c>
      <c r="R3133" t="s">
        <v>80</v>
      </c>
      <c r="S3133" t="s">
        <v>224</v>
      </c>
      <c r="T3133" t="s">
        <v>82</v>
      </c>
      <c r="U3133">
        <v>2021</v>
      </c>
      <c r="V3133" t="s">
        <v>69</v>
      </c>
      <c r="W3133" t="s">
        <v>96</v>
      </c>
      <c r="X3133" t="s">
        <v>84</v>
      </c>
      <c r="Y3133" t="s">
        <v>265</v>
      </c>
      <c r="Z3133" t="s">
        <v>93</v>
      </c>
      <c r="AA3133" t="s">
        <v>98</v>
      </c>
      <c r="AB3133" s="3">
        <v>44364.399710648147</v>
      </c>
      <c r="AC3133" t="s">
        <v>87</v>
      </c>
      <c r="AD3133" t="s">
        <v>69</v>
      </c>
      <c r="AE3133" t="s">
        <v>80</v>
      </c>
      <c r="AF3133" t="s">
        <v>82</v>
      </c>
      <c r="AG3133">
        <v>2021</v>
      </c>
      <c r="AH3133">
        <v>1500</v>
      </c>
      <c r="AI3133">
        <v>1500</v>
      </c>
      <c r="AJ3133">
        <v>1500</v>
      </c>
      <c r="AK3133" t="s">
        <v>92</v>
      </c>
      <c r="AL3133" t="s">
        <v>101</v>
      </c>
      <c r="AM3133">
        <v>0</v>
      </c>
      <c r="AN3133" s="1">
        <v>44337</v>
      </c>
      <c r="AO3133" s="1">
        <v>44337</v>
      </c>
      <c r="AP3133" t="s">
        <v>78</v>
      </c>
      <c r="AQ3133" s="1">
        <v>44544</v>
      </c>
      <c r="AR3133" t="s">
        <v>99</v>
      </c>
      <c r="AS3133">
        <v>0</v>
      </c>
      <c r="AT3133">
        <v>0</v>
      </c>
      <c r="AU3133">
        <v>0</v>
      </c>
      <c r="AV3133">
        <v>1</v>
      </c>
      <c r="AW3133">
        <v>0</v>
      </c>
      <c r="AX3133">
        <v>3</v>
      </c>
      <c r="AY3133">
        <v>0</v>
      </c>
      <c r="AZ3133">
        <v>0</v>
      </c>
      <c r="BA3133">
        <v>0</v>
      </c>
      <c r="BB3133" s="1">
        <v>44337</v>
      </c>
      <c r="BC3133">
        <v>0</v>
      </c>
      <c r="BD3133">
        <v>1</v>
      </c>
      <c r="BE3133" t="s">
        <v>90</v>
      </c>
      <c r="BF3133">
        <v>207</v>
      </c>
      <c r="BG3133">
        <v>1</v>
      </c>
      <c r="BH3133">
        <v>0</v>
      </c>
      <c r="BI3133">
        <v>0</v>
      </c>
      <c r="BJ3133">
        <v>0</v>
      </c>
      <c r="BK3133">
        <v>0</v>
      </c>
      <c r="BL3133" t="s">
        <v>102</v>
      </c>
      <c r="BM3133">
        <v>1</v>
      </c>
      <c r="BN3133">
        <v>0</v>
      </c>
      <c r="BO3133">
        <v>0</v>
      </c>
      <c r="BP3133">
        <v>1</v>
      </c>
      <c r="BQ3133">
        <v>0</v>
      </c>
    </row>
    <row r="3134" spans="1:69" x14ac:dyDescent="0.2">
      <c r="A3134" t="s">
        <v>69</v>
      </c>
      <c r="B3134" t="s">
        <v>92</v>
      </c>
      <c r="C3134" t="s">
        <v>93</v>
      </c>
      <c r="D3134" t="s">
        <v>227</v>
      </c>
      <c r="E3134" s="1">
        <v>44337</v>
      </c>
      <c r="F3134">
        <v>1100</v>
      </c>
      <c r="G3134" s="2">
        <v>0.45833333333333331</v>
      </c>
      <c r="H3134" t="s">
        <v>122</v>
      </c>
      <c r="J3134" t="s">
        <v>95</v>
      </c>
      <c r="K3134" s="4">
        <v>36526</v>
      </c>
      <c r="L3134" t="s">
        <v>114</v>
      </c>
      <c r="M3134" t="s">
        <v>76</v>
      </c>
      <c r="N3134">
        <v>20</v>
      </c>
      <c r="O3134" t="s">
        <v>125</v>
      </c>
      <c r="P3134" t="s">
        <v>78</v>
      </c>
      <c r="Q3134" t="s">
        <v>79</v>
      </c>
      <c r="R3134" t="s">
        <v>80</v>
      </c>
      <c r="S3134" t="s">
        <v>224</v>
      </c>
      <c r="T3134" t="s">
        <v>82</v>
      </c>
      <c r="U3134">
        <v>2021</v>
      </c>
      <c r="V3134" t="s">
        <v>69</v>
      </c>
      <c r="W3134" t="s">
        <v>83</v>
      </c>
      <c r="X3134" t="s">
        <v>97</v>
      </c>
      <c r="Y3134" t="s">
        <v>265</v>
      </c>
      <c r="Z3134" t="s">
        <v>93</v>
      </c>
      <c r="AA3134" t="s">
        <v>98</v>
      </c>
      <c r="AB3134" s="3">
        <v>44364.399710648147</v>
      </c>
      <c r="AC3134" t="s">
        <v>87</v>
      </c>
      <c r="AD3134" t="s">
        <v>69</v>
      </c>
      <c r="AE3134" t="s">
        <v>80</v>
      </c>
      <c r="AF3134" t="s">
        <v>82</v>
      </c>
      <c r="AG3134">
        <v>2021</v>
      </c>
      <c r="AH3134">
        <v>1100</v>
      </c>
      <c r="AI3134">
        <v>1100</v>
      </c>
      <c r="AJ3134">
        <v>1100</v>
      </c>
      <c r="AK3134" t="s">
        <v>92</v>
      </c>
      <c r="AL3134" t="s">
        <v>88</v>
      </c>
      <c r="AM3134">
        <v>0</v>
      </c>
      <c r="AN3134" s="1">
        <v>44337</v>
      </c>
      <c r="AO3134" s="1">
        <v>44337</v>
      </c>
      <c r="AP3134" t="s">
        <v>78</v>
      </c>
      <c r="AQ3134" s="1">
        <v>44544</v>
      </c>
      <c r="AR3134" t="s">
        <v>99</v>
      </c>
      <c r="AS3134">
        <v>1</v>
      </c>
      <c r="AT3134">
        <v>1</v>
      </c>
      <c r="AU3134">
        <v>1</v>
      </c>
      <c r="AV3134">
        <v>0</v>
      </c>
      <c r="AW3134">
        <v>0</v>
      </c>
      <c r="AX3134">
        <v>3</v>
      </c>
      <c r="AY3134">
        <v>0</v>
      </c>
      <c r="AZ3134">
        <v>0</v>
      </c>
      <c r="BA3134">
        <v>0</v>
      </c>
      <c r="BB3134" s="1">
        <v>44337</v>
      </c>
      <c r="BC3134">
        <v>0</v>
      </c>
      <c r="BD3134">
        <v>1</v>
      </c>
      <c r="BE3134" t="s">
        <v>90</v>
      </c>
      <c r="BF3134">
        <v>207</v>
      </c>
      <c r="BG3134">
        <v>1</v>
      </c>
      <c r="BH3134">
        <v>1</v>
      </c>
      <c r="BI3134">
        <v>0</v>
      </c>
      <c r="BJ3134">
        <v>0</v>
      </c>
      <c r="BK3134">
        <v>1</v>
      </c>
      <c r="BL3134" t="s">
        <v>91</v>
      </c>
      <c r="BM3134">
        <v>1</v>
      </c>
      <c r="BN3134">
        <v>1</v>
      </c>
      <c r="BO3134">
        <v>1</v>
      </c>
      <c r="BP3134">
        <v>1</v>
      </c>
      <c r="BQ3134">
        <v>0</v>
      </c>
    </row>
    <row r="3135" spans="1:69" x14ac:dyDescent="0.2">
      <c r="A3135" t="s">
        <v>69</v>
      </c>
      <c r="B3135" t="s">
        <v>92</v>
      </c>
      <c r="C3135" t="s">
        <v>93</v>
      </c>
      <c r="D3135" t="s">
        <v>134</v>
      </c>
      <c r="E3135" s="1">
        <v>44337</v>
      </c>
      <c r="F3135">
        <v>1000</v>
      </c>
      <c r="G3135" s="2">
        <v>0.42708333333333331</v>
      </c>
      <c r="H3135" t="s">
        <v>73</v>
      </c>
      <c r="J3135" t="s">
        <v>135</v>
      </c>
      <c r="K3135" s="4">
        <v>36526</v>
      </c>
      <c r="L3135" t="s">
        <v>114</v>
      </c>
      <c r="M3135" t="s">
        <v>76</v>
      </c>
      <c r="N3135">
        <v>45</v>
      </c>
      <c r="O3135" t="s">
        <v>77</v>
      </c>
      <c r="P3135" t="s">
        <v>78</v>
      </c>
      <c r="Q3135" t="s">
        <v>79</v>
      </c>
      <c r="R3135" t="s">
        <v>80</v>
      </c>
      <c r="S3135" t="s">
        <v>224</v>
      </c>
      <c r="T3135" t="s">
        <v>82</v>
      </c>
      <c r="U3135">
        <v>2021</v>
      </c>
      <c r="V3135" t="s">
        <v>69</v>
      </c>
      <c r="W3135" t="s">
        <v>83</v>
      </c>
      <c r="X3135" t="s">
        <v>97</v>
      </c>
      <c r="Y3135" t="s">
        <v>265</v>
      </c>
      <c r="Z3135" t="s">
        <v>93</v>
      </c>
      <c r="AA3135" t="s">
        <v>98</v>
      </c>
      <c r="AB3135" s="3">
        <v>44364.399710648147</v>
      </c>
      <c r="AC3135" t="s">
        <v>87</v>
      </c>
      <c r="AD3135" t="s">
        <v>69</v>
      </c>
      <c r="AE3135" t="s">
        <v>80</v>
      </c>
      <c r="AF3135" t="s">
        <v>82</v>
      </c>
      <c r="AG3135">
        <v>2021</v>
      </c>
      <c r="AH3135">
        <v>1000</v>
      </c>
      <c r="AI3135">
        <v>1000</v>
      </c>
      <c r="AJ3135">
        <v>1000</v>
      </c>
      <c r="AK3135" t="s">
        <v>92</v>
      </c>
      <c r="AL3135" t="s">
        <v>88</v>
      </c>
      <c r="AM3135">
        <v>0</v>
      </c>
      <c r="AN3135" s="1">
        <v>44337</v>
      </c>
      <c r="AO3135" s="1">
        <v>44337</v>
      </c>
      <c r="AP3135" t="s">
        <v>78</v>
      </c>
      <c r="AQ3135" s="1">
        <v>44544</v>
      </c>
      <c r="AR3135" t="s">
        <v>99</v>
      </c>
      <c r="AS3135">
        <v>0</v>
      </c>
      <c r="AT3135">
        <v>1</v>
      </c>
      <c r="AU3135">
        <v>1</v>
      </c>
      <c r="AV3135">
        <v>0</v>
      </c>
      <c r="AW3135">
        <v>0</v>
      </c>
      <c r="AX3135">
        <v>3</v>
      </c>
      <c r="AY3135">
        <v>0</v>
      </c>
      <c r="AZ3135">
        <v>0</v>
      </c>
      <c r="BA3135">
        <v>0</v>
      </c>
      <c r="BB3135" s="1">
        <v>44337</v>
      </c>
      <c r="BC3135">
        <v>0</v>
      </c>
      <c r="BD3135">
        <v>1</v>
      </c>
      <c r="BE3135" t="s">
        <v>90</v>
      </c>
      <c r="BF3135">
        <v>207</v>
      </c>
      <c r="BG3135">
        <v>1</v>
      </c>
      <c r="BH3135">
        <v>1</v>
      </c>
      <c r="BI3135">
        <v>0</v>
      </c>
      <c r="BJ3135">
        <v>0</v>
      </c>
      <c r="BK3135">
        <v>0</v>
      </c>
      <c r="BL3135" t="s">
        <v>102</v>
      </c>
      <c r="BM3135">
        <v>1</v>
      </c>
      <c r="BN3135">
        <v>1</v>
      </c>
      <c r="BO3135">
        <v>1</v>
      </c>
      <c r="BP3135">
        <v>1</v>
      </c>
      <c r="BQ3135">
        <v>0</v>
      </c>
    </row>
    <row r="3136" spans="1:69" x14ac:dyDescent="0.2">
      <c r="A3136" t="s">
        <v>69</v>
      </c>
      <c r="B3136" t="s">
        <v>92</v>
      </c>
      <c r="C3136" t="s">
        <v>93</v>
      </c>
      <c r="D3136" t="s">
        <v>161</v>
      </c>
      <c r="E3136" s="1">
        <v>44337</v>
      </c>
      <c r="F3136">
        <v>800</v>
      </c>
      <c r="G3136" s="2">
        <v>0.36805555555555558</v>
      </c>
      <c r="H3136" t="s">
        <v>122</v>
      </c>
      <c r="J3136" t="s">
        <v>95</v>
      </c>
      <c r="K3136" t="s">
        <v>74</v>
      </c>
      <c r="L3136" t="s">
        <v>75</v>
      </c>
      <c r="M3136" t="s">
        <v>76</v>
      </c>
      <c r="N3136">
        <v>20</v>
      </c>
      <c r="O3136" t="s">
        <v>125</v>
      </c>
      <c r="P3136" t="s">
        <v>78</v>
      </c>
      <c r="Q3136" t="s">
        <v>79</v>
      </c>
      <c r="R3136" t="s">
        <v>80</v>
      </c>
      <c r="S3136" t="s">
        <v>224</v>
      </c>
      <c r="T3136" t="s">
        <v>82</v>
      </c>
      <c r="U3136">
        <v>2021</v>
      </c>
      <c r="V3136" t="s">
        <v>69</v>
      </c>
      <c r="W3136" t="s">
        <v>96</v>
      </c>
      <c r="X3136" t="s">
        <v>97</v>
      </c>
      <c r="Y3136" t="s">
        <v>265</v>
      </c>
      <c r="Z3136" t="s">
        <v>93</v>
      </c>
      <c r="AA3136" t="s">
        <v>98</v>
      </c>
      <c r="AB3136" s="3">
        <v>44364.399710648147</v>
      </c>
      <c r="AC3136" t="s">
        <v>87</v>
      </c>
      <c r="AD3136" t="s">
        <v>69</v>
      </c>
      <c r="AE3136" t="s">
        <v>80</v>
      </c>
      <c r="AF3136" t="s">
        <v>82</v>
      </c>
      <c r="AG3136">
        <v>2021</v>
      </c>
      <c r="AH3136">
        <v>800</v>
      </c>
      <c r="AI3136">
        <v>800</v>
      </c>
      <c r="AJ3136">
        <v>800</v>
      </c>
      <c r="AK3136" t="s">
        <v>92</v>
      </c>
      <c r="AL3136" t="s">
        <v>88</v>
      </c>
      <c r="AM3136">
        <v>0</v>
      </c>
      <c r="AN3136" s="1">
        <v>44337</v>
      </c>
      <c r="AO3136" s="1">
        <v>44337</v>
      </c>
      <c r="AP3136" t="s">
        <v>78</v>
      </c>
      <c r="AQ3136" s="1">
        <v>44544</v>
      </c>
      <c r="AR3136" t="s">
        <v>99</v>
      </c>
      <c r="AS3136">
        <v>1</v>
      </c>
      <c r="AT3136">
        <v>0</v>
      </c>
      <c r="AU3136">
        <v>0</v>
      </c>
      <c r="AV3136">
        <v>1</v>
      </c>
      <c r="AW3136">
        <v>0</v>
      </c>
      <c r="AX3136">
        <v>3</v>
      </c>
      <c r="AY3136">
        <v>0</v>
      </c>
      <c r="AZ3136">
        <v>0</v>
      </c>
      <c r="BA3136">
        <v>0</v>
      </c>
      <c r="BB3136" s="1">
        <v>44337</v>
      </c>
      <c r="BC3136">
        <v>0</v>
      </c>
      <c r="BD3136">
        <v>1</v>
      </c>
      <c r="BE3136" t="s">
        <v>90</v>
      </c>
      <c r="BF3136">
        <v>207</v>
      </c>
      <c r="BG3136">
        <v>1</v>
      </c>
      <c r="BH3136">
        <v>0</v>
      </c>
      <c r="BI3136">
        <v>0</v>
      </c>
      <c r="BJ3136">
        <v>0</v>
      </c>
      <c r="BK3136">
        <v>1</v>
      </c>
      <c r="BL3136" t="s">
        <v>91</v>
      </c>
      <c r="BM3136">
        <v>1</v>
      </c>
      <c r="BN3136">
        <v>0</v>
      </c>
      <c r="BO3136">
        <v>0</v>
      </c>
      <c r="BP3136">
        <v>1</v>
      </c>
      <c r="BQ3136">
        <v>0</v>
      </c>
    </row>
    <row r="3137" spans="1:69" x14ac:dyDescent="0.2">
      <c r="A3137" t="s">
        <v>69</v>
      </c>
      <c r="B3137" t="s">
        <v>136</v>
      </c>
      <c r="C3137" t="s">
        <v>137</v>
      </c>
      <c r="D3137" t="s">
        <v>169</v>
      </c>
      <c r="E3137" s="1">
        <v>44337</v>
      </c>
      <c r="F3137">
        <v>800</v>
      </c>
      <c r="G3137" s="2">
        <v>0.33333333333333331</v>
      </c>
      <c r="H3137" t="s">
        <v>142</v>
      </c>
      <c r="J3137" t="s">
        <v>170</v>
      </c>
      <c r="K3137" t="s">
        <v>74</v>
      </c>
      <c r="L3137" t="s">
        <v>75</v>
      </c>
      <c r="M3137" t="s">
        <v>76</v>
      </c>
      <c r="N3137">
        <v>60</v>
      </c>
      <c r="O3137" t="s">
        <v>107</v>
      </c>
      <c r="P3137" t="s">
        <v>78</v>
      </c>
      <c r="Q3137" t="s">
        <v>79</v>
      </c>
      <c r="R3137" t="s">
        <v>80</v>
      </c>
      <c r="S3137" t="s">
        <v>224</v>
      </c>
      <c r="T3137" t="s">
        <v>82</v>
      </c>
      <c r="U3137">
        <v>2021</v>
      </c>
      <c r="V3137" t="s">
        <v>69</v>
      </c>
      <c r="W3137" t="s">
        <v>83</v>
      </c>
      <c r="X3137" t="s">
        <v>97</v>
      </c>
      <c r="Y3137" t="s">
        <v>265</v>
      </c>
      <c r="Z3137" t="s">
        <v>137</v>
      </c>
      <c r="AA3137" t="s">
        <v>140</v>
      </c>
      <c r="AB3137" s="3">
        <v>44364.399710648147</v>
      </c>
      <c r="AC3137" t="s">
        <v>87</v>
      </c>
      <c r="AD3137" t="s">
        <v>69</v>
      </c>
      <c r="AE3137" t="s">
        <v>80</v>
      </c>
      <c r="AF3137" t="s">
        <v>82</v>
      </c>
      <c r="AG3137">
        <v>2021</v>
      </c>
      <c r="AH3137">
        <v>800</v>
      </c>
      <c r="AI3137">
        <v>800</v>
      </c>
      <c r="AJ3137">
        <v>800</v>
      </c>
      <c r="AK3137" t="s">
        <v>136</v>
      </c>
      <c r="AL3137" t="s">
        <v>88</v>
      </c>
      <c r="AM3137">
        <v>0</v>
      </c>
      <c r="AN3137" s="1">
        <v>44337</v>
      </c>
      <c r="AO3137" s="1">
        <v>44337</v>
      </c>
      <c r="AP3137" t="s">
        <v>78</v>
      </c>
      <c r="AQ3137" s="1">
        <v>44544</v>
      </c>
      <c r="AR3137" t="s">
        <v>141</v>
      </c>
      <c r="AS3137">
        <v>1</v>
      </c>
      <c r="AT3137">
        <v>0</v>
      </c>
      <c r="AU3137">
        <v>0</v>
      </c>
      <c r="AV3137">
        <v>1</v>
      </c>
      <c r="AW3137">
        <v>0</v>
      </c>
      <c r="AX3137">
        <v>3</v>
      </c>
      <c r="AY3137">
        <v>0</v>
      </c>
      <c r="AZ3137">
        <v>0</v>
      </c>
      <c r="BA3137">
        <v>0</v>
      </c>
      <c r="BB3137" s="1">
        <v>44337</v>
      </c>
      <c r="BC3137">
        <v>0</v>
      </c>
      <c r="BD3137">
        <v>1</v>
      </c>
      <c r="BE3137" t="s">
        <v>90</v>
      </c>
      <c r="BF3137">
        <v>207</v>
      </c>
      <c r="BG3137">
        <v>1</v>
      </c>
      <c r="BH3137">
        <v>0</v>
      </c>
      <c r="BI3137">
        <v>0</v>
      </c>
      <c r="BJ3137">
        <v>0</v>
      </c>
      <c r="BK3137">
        <v>1</v>
      </c>
      <c r="BL3137" t="s">
        <v>91</v>
      </c>
      <c r="BM3137">
        <v>1</v>
      </c>
      <c r="BN3137">
        <v>0</v>
      </c>
      <c r="BO3137">
        <v>0</v>
      </c>
      <c r="BP3137">
        <v>1</v>
      </c>
      <c r="BQ3137">
        <v>0</v>
      </c>
    </row>
    <row r="3138" spans="1:69" x14ac:dyDescent="0.2">
      <c r="A3138" t="s">
        <v>69</v>
      </c>
      <c r="B3138" t="s">
        <v>129</v>
      </c>
      <c r="C3138" t="s">
        <v>150</v>
      </c>
      <c r="D3138" t="s">
        <v>266</v>
      </c>
      <c r="E3138" s="1">
        <v>44333</v>
      </c>
      <c r="F3138">
        <v>1100</v>
      </c>
      <c r="G3138" s="2">
        <v>0.45833333333333331</v>
      </c>
      <c r="H3138" t="s">
        <v>73</v>
      </c>
      <c r="K3138" t="s">
        <v>74</v>
      </c>
      <c r="L3138" t="s">
        <v>75</v>
      </c>
      <c r="M3138" t="s">
        <v>76</v>
      </c>
      <c r="N3138">
        <v>60</v>
      </c>
      <c r="O3138" t="s">
        <v>77</v>
      </c>
      <c r="P3138" t="s">
        <v>78</v>
      </c>
      <c r="Q3138" t="s">
        <v>79</v>
      </c>
      <c r="R3138" t="s">
        <v>80</v>
      </c>
      <c r="S3138" t="s">
        <v>81</v>
      </c>
      <c r="T3138" t="s">
        <v>82</v>
      </c>
      <c r="U3138">
        <v>2021</v>
      </c>
      <c r="V3138" t="s">
        <v>69</v>
      </c>
      <c r="W3138" t="s">
        <v>83</v>
      </c>
      <c r="X3138" t="s">
        <v>84</v>
      </c>
      <c r="Y3138" t="s">
        <v>265</v>
      </c>
      <c r="Z3138" t="s">
        <v>150</v>
      </c>
      <c r="AA3138" t="s">
        <v>132</v>
      </c>
      <c r="AB3138" s="3">
        <v>44364.399710648147</v>
      </c>
      <c r="AC3138" t="s">
        <v>87</v>
      </c>
      <c r="AD3138" t="s">
        <v>69</v>
      </c>
      <c r="AE3138" t="s">
        <v>80</v>
      </c>
      <c r="AF3138" t="s">
        <v>82</v>
      </c>
      <c r="AG3138">
        <v>2021</v>
      </c>
      <c r="AH3138">
        <v>1100</v>
      </c>
      <c r="AI3138">
        <v>1100</v>
      </c>
      <c r="AJ3138">
        <v>1100</v>
      </c>
      <c r="AK3138" t="s">
        <v>129</v>
      </c>
      <c r="AL3138" t="s">
        <v>88</v>
      </c>
      <c r="AM3138">
        <v>0</v>
      </c>
      <c r="AN3138" s="1">
        <v>44333</v>
      </c>
      <c r="AO3138" s="1">
        <v>44333</v>
      </c>
      <c r="AP3138" t="s">
        <v>78</v>
      </c>
      <c r="AQ3138" s="1">
        <v>44544</v>
      </c>
      <c r="AR3138" t="s">
        <v>133</v>
      </c>
      <c r="AS3138">
        <v>1</v>
      </c>
      <c r="AT3138">
        <v>0</v>
      </c>
      <c r="AU3138">
        <v>0</v>
      </c>
      <c r="AV3138">
        <v>1</v>
      </c>
      <c r="AW3138">
        <v>0</v>
      </c>
      <c r="AX3138">
        <v>3</v>
      </c>
      <c r="AY3138">
        <v>0</v>
      </c>
      <c r="AZ3138">
        <v>0</v>
      </c>
      <c r="BA3138">
        <v>0</v>
      </c>
      <c r="BB3138" s="1">
        <v>44333</v>
      </c>
      <c r="BC3138">
        <v>0</v>
      </c>
      <c r="BD3138">
        <v>1</v>
      </c>
      <c r="BE3138" t="s">
        <v>90</v>
      </c>
      <c r="BF3138">
        <v>211</v>
      </c>
      <c r="BG3138">
        <v>1</v>
      </c>
      <c r="BH3138">
        <v>0</v>
      </c>
      <c r="BI3138">
        <v>0</v>
      </c>
      <c r="BJ3138">
        <v>0</v>
      </c>
      <c r="BK3138">
        <v>1</v>
      </c>
      <c r="BL3138" t="s">
        <v>91</v>
      </c>
      <c r="BM3138">
        <v>1</v>
      </c>
      <c r="BN3138">
        <v>0</v>
      </c>
      <c r="BO3138">
        <v>0</v>
      </c>
      <c r="BP3138">
        <v>1</v>
      </c>
      <c r="BQ3138">
        <v>0</v>
      </c>
    </row>
    <row r="3139" spans="1:69" x14ac:dyDescent="0.2">
      <c r="A3139" t="s">
        <v>69</v>
      </c>
      <c r="B3139" t="s">
        <v>92</v>
      </c>
      <c r="C3139" t="s">
        <v>93</v>
      </c>
      <c r="D3139" t="s">
        <v>161</v>
      </c>
      <c r="E3139" s="1">
        <v>44333</v>
      </c>
      <c r="F3139">
        <v>1000</v>
      </c>
      <c r="G3139" s="2">
        <v>0.4375</v>
      </c>
      <c r="H3139" t="s">
        <v>73</v>
      </c>
      <c r="J3139" t="s">
        <v>95</v>
      </c>
      <c r="K3139" t="s">
        <v>74</v>
      </c>
      <c r="L3139" t="s">
        <v>75</v>
      </c>
      <c r="M3139" t="s">
        <v>76</v>
      </c>
      <c r="N3139">
        <v>20</v>
      </c>
      <c r="O3139" t="s">
        <v>77</v>
      </c>
      <c r="P3139" t="s">
        <v>78</v>
      </c>
      <c r="Q3139" t="s">
        <v>79</v>
      </c>
      <c r="R3139" t="s">
        <v>80</v>
      </c>
      <c r="S3139" t="s">
        <v>81</v>
      </c>
      <c r="T3139" t="s">
        <v>82</v>
      </c>
      <c r="U3139">
        <v>2021</v>
      </c>
      <c r="V3139" t="s">
        <v>69</v>
      </c>
      <c r="W3139" t="s">
        <v>96</v>
      </c>
      <c r="X3139" t="s">
        <v>97</v>
      </c>
      <c r="Y3139" t="s">
        <v>265</v>
      </c>
      <c r="Z3139" t="s">
        <v>93</v>
      </c>
      <c r="AA3139" t="s">
        <v>98</v>
      </c>
      <c r="AB3139" s="3">
        <v>44364.399710648147</v>
      </c>
      <c r="AC3139" t="s">
        <v>87</v>
      </c>
      <c r="AD3139" t="s">
        <v>69</v>
      </c>
      <c r="AE3139" t="s">
        <v>80</v>
      </c>
      <c r="AF3139" t="s">
        <v>82</v>
      </c>
      <c r="AG3139">
        <v>2021</v>
      </c>
      <c r="AH3139">
        <v>1000</v>
      </c>
      <c r="AI3139">
        <v>1000</v>
      </c>
      <c r="AJ3139">
        <v>1000</v>
      </c>
      <c r="AK3139" t="s">
        <v>92</v>
      </c>
      <c r="AL3139" t="s">
        <v>88</v>
      </c>
      <c r="AM3139">
        <v>0</v>
      </c>
      <c r="AN3139" s="1">
        <v>44333</v>
      </c>
      <c r="AO3139" s="1">
        <v>44333</v>
      </c>
      <c r="AP3139" t="s">
        <v>78</v>
      </c>
      <c r="AQ3139" s="1">
        <v>44544</v>
      </c>
      <c r="AR3139" t="s">
        <v>99</v>
      </c>
      <c r="AS3139">
        <v>1</v>
      </c>
      <c r="AT3139">
        <v>0</v>
      </c>
      <c r="AU3139">
        <v>0</v>
      </c>
      <c r="AV3139">
        <v>1</v>
      </c>
      <c r="AW3139">
        <v>0</v>
      </c>
      <c r="AX3139">
        <v>3</v>
      </c>
      <c r="AY3139">
        <v>0</v>
      </c>
      <c r="AZ3139">
        <v>0</v>
      </c>
      <c r="BA3139">
        <v>0</v>
      </c>
      <c r="BB3139" s="1">
        <v>44333</v>
      </c>
      <c r="BC3139">
        <v>0</v>
      </c>
      <c r="BD3139">
        <v>1</v>
      </c>
      <c r="BE3139" t="s">
        <v>90</v>
      </c>
      <c r="BF3139">
        <v>211</v>
      </c>
      <c r="BG3139">
        <v>1</v>
      </c>
      <c r="BH3139">
        <v>0</v>
      </c>
      <c r="BI3139">
        <v>0</v>
      </c>
      <c r="BJ3139">
        <v>0</v>
      </c>
      <c r="BK3139">
        <v>1</v>
      </c>
      <c r="BL3139" t="s">
        <v>91</v>
      </c>
      <c r="BM3139">
        <v>1</v>
      </c>
      <c r="BN3139">
        <v>0</v>
      </c>
      <c r="BO3139">
        <v>0</v>
      </c>
      <c r="BP3139">
        <v>1</v>
      </c>
      <c r="BQ3139">
        <v>0</v>
      </c>
    </row>
    <row r="3140" spans="1:69" x14ac:dyDescent="0.2">
      <c r="A3140" t="s">
        <v>69</v>
      </c>
      <c r="B3140" t="s">
        <v>92</v>
      </c>
      <c r="C3140" t="s">
        <v>168</v>
      </c>
      <c r="D3140" t="s">
        <v>94</v>
      </c>
      <c r="E3140" s="1">
        <v>44333</v>
      </c>
      <c r="F3140">
        <v>800</v>
      </c>
      <c r="G3140" s="2">
        <v>0.3611111111111111</v>
      </c>
      <c r="H3140" t="s">
        <v>73</v>
      </c>
      <c r="J3140" t="s">
        <v>135</v>
      </c>
      <c r="K3140" s="4">
        <v>36526</v>
      </c>
      <c r="L3140" t="s">
        <v>114</v>
      </c>
      <c r="M3140" t="s">
        <v>76</v>
      </c>
      <c r="N3140">
        <v>20</v>
      </c>
      <c r="O3140" t="s">
        <v>77</v>
      </c>
      <c r="P3140" t="s">
        <v>78</v>
      </c>
      <c r="Q3140" t="s">
        <v>79</v>
      </c>
      <c r="R3140" t="s">
        <v>80</v>
      </c>
      <c r="S3140" t="s">
        <v>81</v>
      </c>
      <c r="T3140" t="s">
        <v>82</v>
      </c>
      <c r="U3140">
        <v>2021</v>
      </c>
      <c r="V3140" t="s">
        <v>69</v>
      </c>
      <c r="W3140" t="s">
        <v>96</v>
      </c>
      <c r="X3140" t="s">
        <v>97</v>
      </c>
      <c r="Y3140" t="s">
        <v>265</v>
      </c>
      <c r="Z3140" t="s">
        <v>168</v>
      </c>
      <c r="AA3140" t="s">
        <v>98</v>
      </c>
      <c r="AB3140" s="3">
        <v>44364.399710648147</v>
      </c>
      <c r="AC3140" t="s">
        <v>87</v>
      </c>
      <c r="AD3140" t="s">
        <v>69</v>
      </c>
      <c r="AE3140" t="s">
        <v>80</v>
      </c>
      <c r="AF3140" t="s">
        <v>82</v>
      </c>
      <c r="AG3140">
        <v>2021</v>
      </c>
      <c r="AH3140">
        <v>800</v>
      </c>
      <c r="AI3140">
        <v>800</v>
      </c>
      <c r="AJ3140">
        <v>800</v>
      </c>
      <c r="AK3140" t="s">
        <v>92</v>
      </c>
      <c r="AL3140" t="s">
        <v>88</v>
      </c>
      <c r="AM3140">
        <v>0</v>
      </c>
      <c r="AN3140" s="1">
        <v>44333</v>
      </c>
      <c r="AO3140" s="1">
        <v>44333</v>
      </c>
      <c r="AP3140" t="s">
        <v>78</v>
      </c>
      <c r="AQ3140" s="1">
        <v>44544</v>
      </c>
      <c r="AR3140" t="s">
        <v>99</v>
      </c>
      <c r="AS3140">
        <v>0</v>
      </c>
      <c r="AT3140">
        <v>1</v>
      </c>
      <c r="AU3140">
        <v>1</v>
      </c>
      <c r="AV3140">
        <v>0</v>
      </c>
      <c r="AW3140">
        <v>0</v>
      </c>
      <c r="AX3140">
        <v>3</v>
      </c>
      <c r="AY3140">
        <v>0</v>
      </c>
      <c r="AZ3140">
        <v>0</v>
      </c>
      <c r="BA3140">
        <v>0</v>
      </c>
      <c r="BB3140" s="1">
        <v>44333</v>
      </c>
      <c r="BC3140">
        <v>0</v>
      </c>
      <c r="BD3140">
        <v>1</v>
      </c>
      <c r="BE3140" t="s">
        <v>90</v>
      </c>
      <c r="BF3140">
        <v>211</v>
      </c>
      <c r="BG3140">
        <v>1</v>
      </c>
      <c r="BH3140">
        <v>1</v>
      </c>
      <c r="BI3140">
        <v>0</v>
      </c>
      <c r="BJ3140">
        <v>0</v>
      </c>
      <c r="BK3140">
        <v>0</v>
      </c>
      <c r="BL3140" t="s">
        <v>102</v>
      </c>
      <c r="BM3140">
        <v>1</v>
      </c>
      <c r="BN3140">
        <v>1</v>
      </c>
      <c r="BO3140">
        <v>1</v>
      </c>
      <c r="BP3140">
        <v>1</v>
      </c>
      <c r="BQ3140">
        <v>0</v>
      </c>
    </row>
    <row r="3141" spans="1:69" x14ac:dyDescent="0.2">
      <c r="A3141" t="s">
        <v>69</v>
      </c>
      <c r="B3141" t="s">
        <v>136</v>
      </c>
      <c r="C3141" t="s">
        <v>137</v>
      </c>
      <c r="D3141" t="s">
        <v>138</v>
      </c>
      <c r="E3141" s="1">
        <v>44333</v>
      </c>
      <c r="F3141">
        <v>800</v>
      </c>
      <c r="G3141" s="2">
        <v>0.33333333333333331</v>
      </c>
      <c r="H3141" t="s">
        <v>106</v>
      </c>
      <c r="J3141" t="s">
        <v>144</v>
      </c>
      <c r="K3141" t="s">
        <v>74</v>
      </c>
      <c r="L3141" t="s">
        <v>75</v>
      </c>
      <c r="M3141" t="s">
        <v>76</v>
      </c>
      <c r="N3141">
        <v>60</v>
      </c>
      <c r="O3141" t="s">
        <v>107</v>
      </c>
      <c r="P3141" t="s">
        <v>78</v>
      </c>
      <c r="Q3141" t="s">
        <v>79</v>
      </c>
      <c r="R3141" t="s">
        <v>80</v>
      </c>
      <c r="S3141" t="s">
        <v>81</v>
      </c>
      <c r="T3141" t="s">
        <v>82</v>
      </c>
      <c r="U3141">
        <v>2021</v>
      </c>
      <c r="V3141" t="s">
        <v>69</v>
      </c>
      <c r="W3141" t="s">
        <v>83</v>
      </c>
      <c r="X3141" t="s">
        <v>84</v>
      </c>
      <c r="Y3141" t="s">
        <v>265</v>
      </c>
      <c r="Z3141" t="s">
        <v>137</v>
      </c>
      <c r="AA3141" t="s">
        <v>140</v>
      </c>
      <c r="AB3141" s="3">
        <v>44364.399710648147</v>
      </c>
      <c r="AC3141" t="s">
        <v>87</v>
      </c>
      <c r="AD3141" t="s">
        <v>69</v>
      </c>
      <c r="AE3141" t="s">
        <v>80</v>
      </c>
      <c r="AF3141" t="s">
        <v>82</v>
      </c>
      <c r="AG3141">
        <v>2021</v>
      </c>
      <c r="AH3141">
        <v>800</v>
      </c>
      <c r="AI3141">
        <v>800</v>
      </c>
      <c r="AJ3141">
        <v>800</v>
      </c>
      <c r="AK3141" t="s">
        <v>136</v>
      </c>
      <c r="AL3141" t="s">
        <v>88</v>
      </c>
      <c r="AM3141">
        <v>0</v>
      </c>
      <c r="AN3141" s="1">
        <v>44333</v>
      </c>
      <c r="AO3141" s="1">
        <v>44333</v>
      </c>
      <c r="AP3141" t="s">
        <v>78</v>
      </c>
      <c r="AQ3141" s="1">
        <v>44544</v>
      </c>
      <c r="AR3141" t="s">
        <v>141</v>
      </c>
      <c r="AS3141">
        <v>0</v>
      </c>
      <c r="AT3141">
        <v>0</v>
      </c>
      <c r="AU3141">
        <v>0</v>
      </c>
      <c r="AV3141">
        <v>1</v>
      </c>
      <c r="AW3141">
        <v>0</v>
      </c>
      <c r="AX3141">
        <v>3</v>
      </c>
      <c r="AY3141">
        <v>0</v>
      </c>
      <c r="AZ3141">
        <v>0</v>
      </c>
      <c r="BA3141">
        <v>0</v>
      </c>
      <c r="BB3141" s="1">
        <v>44333</v>
      </c>
      <c r="BC3141">
        <v>0</v>
      </c>
      <c r="BD3141">
        <v>1</v>
      </c>
      <c r="BE3141" t="s">
        <v>90</v>
      </c>
      <c r="BF3141">
        <v>211</v>
      </c>
      <c r="BG3141">
        <v>1</v>
      </c>
      <c r="BH3141">
        <v>0</v>
      </c>
      <c r="BI3141">
        <v>0</v>
      </c>
      <c r="BJ3141">
        <v>0</v>
      </c>
      <c r="BK3141">
        <v>0</v>
      </c>
      <c r="BL3141" t="s">
        <v>102</v>
      </c>
      <c r="BM3141">
        <v>1</v>
      </c>
      <c r="BN3141">
        <v>0</v>
      </c>
      <c r="BO3141">
        <v>0</v>
      </c>
      <c r="BP3141">
        <v>1</v>
      </c>
      <c r="BQ3141">
        <v>0</v>
      </c>
    </row>
    <row r="3142" spans="1:69" x14ac:dyDescent="0.2">
      <c r="A3142" t="s">
        <v>69</v>
      </c>
      <c r="B3142" t="s">
        <v>70</v>
      </c>
      <c r="C3142" t="s">
        <v>71</v>
      </c>
      <c r="D3142" t="s">
        <v>72</v>
      </c>
      <c r="E3142" s="1">
        <v>44333</v>
      </c>
      <c r="F3142">
        <v>800</v>
      </c>
      <c r="G3142" s="2">
        <v>0.36458333333333331</v>
      </c>
      <c r="H3142" t="s">
        <v>73</v>
      </c>
      <c r="K3142" t="s">
        <v>74</v>
      </c>
      <c r="L3142" t="s">
        <v>75</v>
      </c>
      <c r="M3142" t="s">
        <v>76</v>
      </c>
      <c r="N3142">
        <v>30</v>
      </c>
      <c r="O3142" t="s">
        <v>77</v>
      </c>
      <c r="P3142" t="s">
        <v>78</v>
      </c>
      <c r="Q3142" t="s">
        <v>79</v>
      </c>
      <c r="R3142" t="s">
        <v>80</v>
      </c>
      <c r="S3142" t="s">
        <v>81</v>
      </c>
      <c r="T3142" t="s">
        <v>82</v>
      </c>
      <c r="U3142">
        <v>2021</v>
      </c>
      <c r="V3142" t="s">
        <v>69</v>
      </c>
      <c r="W3142" t="s">
        <v>83</v>
      </c>
      <c r="X3142" t="s">
        <v>84</v>
      </c>
      <c r="Y3142" t="s">
        <v>265</v>
      </c>
      <c r="Z3142" t="s">
        <v>71</v>
      </c>
      <c r="AA3142" t="s">
        <v>86</v>
      </c>
      <c r="AB3142" s="3">
        <v>44364.399710648147</v>
      </c>
      <c r="AC3142" t="s">
        <v>87</v>
      </c>
      <c r="AD3142" t="s">
        <v>69</v>
      </c>
      <c r="AE3142" t="s">
        <v>80</v>
      </c>
      <c r="AF3142" t="s">
        <v>82</v>
      </c>
      <c r="AG3142">
        <v>2021</v>
      </c>
      <c r="AH3142">
        <v>800</v>
      </c>
      <c r="AI3142">
        <v>800</v>
      </c>
      <c r="AJ3142">
        <v>800</v>
      </c>
      <c r="AK3142" t="s">
        <v>70</v>
      </c>
      <c r="AL3142" t="s">
        <v>88</v>
      </c>
      <c r="AM3142">
        <v>0</v>
      </c>
      <c r="AN3142" s="1">
        <v>44333</v>
      </c>
      <c r="AO3142" s="1">
        <v>44333</v>
      </c>
      <c r="AP3142" t="s">
        <v>78</v>
      </c>
      <c r="AQ3142" s="1">
        <v>44544</v>
      </c>
      <c r="AR3142" t="s">
        <v>89</v>
      </c>
      <c r="AS3142">
        <v>1</v>
      </c>
      <c r="AT3142">
        <v>0</v>
      </c>
      <c r="AU3142">
        <v>0</v>
      </c>
      <c r="AV3142">
        <v>1</v>
      </c>
      <c r="AW3142">
        <v>0</v>
      </c>
      <c r="AX3142">
        <v>3</v>
      </c>
      <c r="AY3142">
        <v>0</v>
      </c>
      <c r="AZ3142">
        <v>0</v>
      </c>
      <c r="BA3142">
        <v>0</v>
      </c>
      <c r="BB3142" s="1">
        <v>44333</v>
      </c>
      <c r="BC3142">
        <v>0</v>
      </c>
      <c r="BD3142">
        <v>1</v>
      </c>
      <c r="BE3142" t="s">
        <v>90</v>
      </c>
      <c r="BF3142">
        <v>211</v>
      </c>
      <c r="BG3142">
        <v>1</v>
      </c>
      <c r="BH3142">
        <v>0</v>
      </c>
      <c r="BI3142">
        <v>0</v>
      </c>
      <c r="BJ3142">
        <v>0</v>
      </c>
      <c r="BK3142">
        <v>1</v>
      </c>
      <c r="BL3142" t="s">
        <v>91</v>
      </c>
      <c r="BM3142">
        <v>1</v>
      </c>
      <c r="BN3142">
        <v>0</v>
      </c>
      <c r="BO3142">
        <v>0</v>
      </c>
      <c r="BP3142">
        <v>1</v>
      </c>
      <c r="BQ3142">
        <v>0</v>
      </c>
    </row>
    <row r="3143" spans="1:69" x14ac:dyDescent="0.2">
      <c r="A3143" t="s">
        <v>69</v>
      </c>
      <c r="B3143" t="s">
        <v>126</v>
      </c>
      <c r="C3143" t="s">
        <v>127</v>
      </c>
      <c r="D3143" t="s">
        <v>152</v>
      </c>
      <c r="E3143" s="1">
        <v>44333</v>
      </c>
      <c r="F3143">
        <v>1000</v>
      </c>
      <c r="G3143" s="2">
        <v>0.41666666666666669</v>
      </c>
      <c r="H3143" t="s">
        <v>73</v>
      </c>
      <c r="I3143" t="s">
        <v>219</v>
      </c>
      <c r="J3143" t="s">
        <v>154</v>
      </c>
      <c r="K3143" t="s">
        <v>74</v>
      </c>
      <c r="L3143" t="s">
        <v>75</v>
      </c>
      <c r="M3143" t="s">
        <v>76</v>
      </c>
      <c r="N3143">
        <v>20</v>
      </c>
      <c r="O3143" t="s">
        <v>77</v>
      </c>
      <c r="P3143" t="s">
        <v>78</v>
      </c>
      <c r="Q3143" t="s">
        <v>79</v>
      </c>
      <c r="R3143" t="s">
        <v>80</v>
      </c>
      <c r="S3143" t="s">
        <v>81</v>
      </c>
      <c r="T3143" t="s">
        <v>82</v>
      </c>
      <c r="U3143">
        <v>2021</v>
      </c>
      <c r="V3143" t="s">
        <v>69</v>
      </c>
      <c r="W3143" t="s">
        <v>96</v>
      </c>
      <c r="X3143" t="s">
        <v>84</v>
      </c>
      <c r="Y3143" t="s">
        <v>265</v>
      </c>
      <c r="Z3143" t="s">
        <v>127</v>
      </c>
      <c r="AA3143" t="s">
        <v>98</v>
      </c>
      <c r="AB3143" s="3">
        <v>44364.399710648147</v>
      </c>
      <c r="AC3143" t="s">
        <v>87</v>
      </c>
      <c r="AD3143" t="s">
        <v>69</v>
      </c>
      <c r="AE3143" t="s">
        <v>80</v>
      </c>
      <c r="AF3143" t="s">
        <v>82</v>
      </c>
      <c r="AG3143">
        <v>2021</v>
      </c>
      <c r="AH3143">
        <v>1000</v>
      </c>
      <c r="AI3143">
        <v>1000</v>
      </c>
      <c r="AJ3143">
        <v>1000</v>
      </c>
      <c r="AK3143" t="s">
        <v>126</v>
      </c>
      <c r="AL3143" t="s">
        <v>88</v>
      </c>
      <c r="AM3143">
        <v>0</v>
      </c>
      <c r="AN3143" s="1">
        <v>44333</v>
      </c>
      <c r="AO3143" s="1">
        <v>44333</v>
      </c>
      <c r="AP3143" t="s">
        <v>78</v>
      </c>
      <c r="AQ3143" s="1">
        <v>44544</v>
      </c>
      <c r="AR3143" t="s">
        <v>99</v>
      </c>
      <c r="AS3143">
        <v>1</v>
      </c>
      <c r="AT3143">
        <v>0</v>
      </c>
      <c r="AU3143">
        <v>0</v>
      </c>
      <c r="AV3143">
        <v>1</v>
      </c>
      <c r="AW3143">
        <v>0</v>
      </c>
      <c r="AX3143">
        <v>3</v>
      </c>
      <c r="AY3143">
        <v>0</v>
      </c>
      <c r="AZ3143">
        <v>0</v>
      </c>
      <c r="BA3143">
        <v>0</v>
      </c>
      <c r="BB3143" s="1">
        <v>44333</v>
      </c>
      <c r="BC3143">
        <v>0</v>
      </c>
      <c r="BD3143">
        <v>1</v>
      </c>
      <c r="BE3143" t="s">
        <v>90</v>
      </c>
      <c r="BF3143">
        <v>211</v>
      </c>
      <c r="BG3143">
        <v>1</v>
      </c>
      <c r="BH3143">
        <v>0</v>
      </c>
      <c r="BI3143">
        <v>0</v>
      </c>
      <c r="BJ3143">
        <v>0</v>
      </c>
      <c r="BK3143">
        <v>1</v>
      </c>
      <c r="BL3143" t="s">
        <v>91</v>
      </c>
      <c r="BM3143">
        <v>1</v>
      </c>
      <c r="BN3143">
        <v>0</v>
      </c>
      <c r="BO3143">
        <v>0</v>
      </c>
      <c r="BP3143">
        <v>1</v>
      </c>
      <c r="BQ3143">
        <v>0</v>
      </c>
    </row>
    <row r="3144" spans="1:69" x14ac:dyDescent="0.2">
      <c r="A3144" t="s">
        <v>69</v>
      </c>
      <c r="B3144" t="s">
        <v>129</v>
      </c>
      <c r="C3144" t="s">
        <v>150</v>
      </c>
      <c r="D3144" t="s">
        <v>203</v>
      </c>
      <c r="E3144" s="1">
        <v>44333</v>
      </c>
      <c r="F3144">
        <v>1300</v>
      </c>
      <c r="G3144" s="2">
        <v>0.5625</v>
      </c>
      <c r="H3144" t="s">
        <v>106</v>
      </c>
      <c r="K3144" s="4">
        <v>36526</v>
      </c>
      <c r="L3144" t="s">
        <v>114</v>
      </c>
      <c r="M3144" t="s">
        <v>76</v>
      </c>
      <c r="N3144">
        <v>90</v>
      </c>
      <c r="O3144" t="s">
        <v>107</v>
      </c>
      <c r="P3144" t="s">
        <v>78</v>
      </c>
      <c r="Q3144" t="s">
        <v>79</v>
      </c>
      <c r="R3144" t="s">
        <v>80</v>
      </c>
      <c r="S3144" t="s">
        <v>81</v>
      </c>
      <c r="T3144" t="s">
        <v>82</v>
      </c>
      <c r="U3144">
        <v>2021</v>
      </c>
      <c r="V3144" t="s">
        <v>69</v>
      </c>
      <c r="W3144" t="s">
        <v>83</v>
      </c>
      <c r="X3144" t="s">
        <v>84</v>
      </c>
      <c r="Y3144" t="s">
        <v>265</v>
      </c>
      <c r="Z3144" t="s">
        <v>150</v>
      </c>
      <c r="AA3144" t="s">
        <v>132</v>
      </c>
      <c r="AB3144" s="3">
        <v>44364.399710648147</v>
      </c>
      <c r="AC3144" t="s">
        <v>87</v>
      </c>
      <c r="AD3144" t="s">
        <v>69</v>
      </c>
      <c r="AE3144" t="s">
        <v>80</v>
      </c>
      <c r="AF3144" t="s">
        <v>82</v>
      </c>
      <c r="AG3144">
        <v>2021</v>
      </c>
      <c r="AH3144">
        <v>1300</v>
      </c>
      <c r="AI3144">
        <v>1300</v>
      </c>
      <c r="AJ3144">
        <v>1300</v>
      </c>
      <c r="AK3144" t="s">
        <v>129</v>
      </c>
      <c r="AL3144" t="s">
        <v>88</v>
      </c>
      <c r="AM3144">
        <v>0</v>
      </c>
      <c r="AN3144" s="1">
        <v>44333</v>
      </c>
      <c r="AO3144" s="1">
        <v>44333</v>
      </c>
      <c r="AP3144" t="s">
        <v>78</v>
      </c>
      <c r="AQ3144" s="1">
        <v>44544</v>
      </c>
      <c r="AR3144" t="s">
        <v>133</v>
      </c>
      <c r="AS3144">
        <v>1</v>
      </c>
      <c r="AT3144">
        <v>1</v>
      </c>
      <c r="AU3144">
        <v>1</v>
      </c>
      <c r="AV3144">
        <v>0</v>
      </c>
      <c r="AW3144">
        <v>0</v>
      </c>
      <c r="AX3144">
        <v>3</v>
      </c>
      <c r="AY3144">
        <v>0</v>
      </c>
      <c r="AZ3144">
        <v>0</v>
      </c>
      <c r="BA3144">
        <v>0</v>
      </c>
      <c r="BB3144" s="1">
        <v>44333</v>
      </c>
      <c r="BC3144">
        <v>0</v>
      </c>
      <c r="BD3144">
        <v>1</v>
      </c>
      <c r="BE3144" t="s">
        <v>90</v>
      </c>
      <c r="BF3144">
        <v>211</v>
      </c>
      <c r="BG3144">
        <v>1</v>
      </c>
      <c r="BH3144">
        <v>1</v>
      </c>
      <c r="BI3144">
        <v>0</v>
      </c>
      <c r="BJ3144">
        <v>0</v>
      </c>
      <c r="BK3144">
        <v>1</v>
      </c>
      <c r="BL3144" t="s">
        <v>91</v>
      </c>
      <c r="BM3144">
        <v>1</v>
      </c>
      <c r="BN3144">
        <v>1</v>
      </c>
      <c r="BO3144">
        <v>1</v>
      </c>
      <c r="BP3144">
        <v>1</v>
      </c>
      <c r="BQ3144">
        <v>0</v>
      </c>
    </row>
    <row r="3145" spans="1:69" x14ac:dyDescent="0.2">
      <c r="A3145" t="s">
        <v>69</v>
      </c>
      <c r="B3145" t="s">
        <v>129</v>
      </c>
      <c r="C3145" t="s">
        <v>150</v>
      </c>
      <c r="D3145" t="s">
        <v>203</v>
      </c>
      <c r="E3145" s="1">
        <v>44333</v>
      </c>
      <c r="F3145">
        <v>1100</v>
      </c>
      <c r="G3145" s="2">
        <v>0.45833333333333331</v>
      </c>
      <c r="H3145" t="s">
        <v>73</v>
      </c>
      <c r="K3145" t="s">
        <v>74</v>
      </c>
      <c r="L3145" t="s">
        <v>75</v>
      </c>
      <c r="M3145" t="s">
        <v>76</v>
      </c>
      <c r="N3145">
        <v>60</v>
      </c>
      <c r="O3145" t="s">
        <v>77</v>
      </c>
      <c r="P3145" t="s">
        <v>78</v>
      </c>
      <c r="Q3145" t="s">
        <v>79</v>
      </c>
      <c r="R3145" t="s">
        <v>80</v>
      </c>
      <c r="S3145" t="s">
        <v>81</v>
      </c>
      <c r="T3145" t="s">
        <v>82</v>
      </c>
      <c r="U3145">
        <v>2021</v>
      </c>
      <c r="V3145" t="s">
        <v>69</v>
      </c>
      <c r="W3145" t="s">
        <v>83</v>
      </c>
      <c r="X3145" t="s">
        <v>84</v>
      </c>
      <c r="Y3145" t="s">
        <v>265</v>
      </c>
      <c r="Z3145" t="s">
        <v>150</v>
      </c>
      <c r="AA3145" t="s">
        <v>132</v>
      </c>
      <c r="AB3145" s="3">
        <v>44364.399710648147</v>
      </c>
      <c r="AC3145" t="s">
        <v>87</v>
      </c>
      <c r="AD3145" t="s">
        <v>69</v>
      </c>
      <c r="AE3145" t="s">
        <v>80</v>
      </c>
      <c r="AF3145" t="s">
        <v>82</v>
      </c>
      <c r="AG3145">
        <v>2021</v>
      </c>
      <c r="AH3145">
        <v>1100</v>
      </c>
      <c r="AI3145">
        <v>1100</v>
      </c>
      <c r="AJ3145">
        <v>1100</v>
      </c>
      <c r="AK3145" t="s">
        <v>129</v>
      </c>
      <c r="AL3145" t="s">
        <v>88</v>
      </c>
      <c r="AM3145">
        <v>0</v>
      </c>
      <c r="AN3145" s="1">
        <v>44333</v>
      </c>
      <c r="AO3145" s="1">
        <v>44333</v>
      </c>
      <c r="AP3145" t="s">
        <v>78</v>
      </c>
      <c r="AQ3145" s="1">
        <v>44544</v>
      </c>
      <c r="AR3145" t="s">
        <v>133</v>
      </c>
      <c r="AS3145">
        <v>1</v>
      </c>
      <c r="AT3145">
        <v>0</v>
      </c>
      <c r="AU3145">
        <v>0</v>
      </c>
      <c r="AV3145">
        <v>1</v>
      </c>
      <c r="AW3145">
        <v>0</v>
      </c>
      <c r="AX3145">
        <v>3</v>
      </c>
      <c r="AY3145">
        <v>0</v>
      </c>
      <c r="AZ3145">
        <v>0</v>
      </c>
      <c r="BA3145">
        <v>0</v>
      </c>
      <c r="BB3145" s="1">
        <v>44333</v>
      </c>
      <c r="BC3145">
        <v>0</v>
      </c>
      <c r="BD3145">
        <v>1</v>
      </c>
      <c r="BE3145" t="s">
        <v>90</v>
      </c>
      <c r="BF3145">
        <v>211</v>
      </c>
      <c r="BG3145">
        <v>1</v>
      </c>
      <c r="BH3145">
        <v>0</v>
      </c>
      <c r="BI3145">
        <v>0</v>
      </c>
      <c r="BJ3145">
        <v>0</v>
      </c>
      <c r="BK3145">
        <v>1</v>
      </c>
      <c r="BL3145" t="s">
        <v>91</v>
      </c>
      <c r="BM3145">
        <v>1</v>
      </c>
      <c r="BN3145">
        <v>0</v>
      </c>
      <c r="BO3145">
        <v>0</v>
      </c>
      <c r="BP3145">
        <v>1</v>
      </c>
      <c r="BQ3145">
        <v>0</v>
      </c>
    </row>
    <row r="3146" spans="1:69" x14ac:dyDescent="0.2">
      <c r="A3146" t="s">
        <v>69</v>
      </c>
      <c r="B3146" t="s">
        <v>129</v>
      </c>
      <c r="C3146" t="s">
        <v>150</v>
      </c>
      <c r="D3146" t="s">
        <v>181</v>
      </c>
      <c r="E3146" s="1">
        <v>44326</v>
      </c>
      <c r="F3146">
        <v>1400</v>
      </c>
      <c r="G3146" s="2">
        <v>0.58333333333333337</v>
      </c>
      <c r="H3146" t="s">
        <v>73</v>
      </c>
      <c r="K3146" t="s">
        <v>74</v>
      </c>
      <c r="L3146" t="s">
        <v>75</v>
      </c>
      <c r="M3146" t="s">
        <v>76</v>
      </c>
      <c r="N3146">
        <v>60</v>
      </c>
      <c r="O3146" t="s">
        <v>77</v>
      </c>
      <c r="P3146" t="s">
        <v>78</v>
      </c>
      <c r="Q3146" t="s">
        <v>79</v>
      </c>
      <c r="R3146" t="s">
        <v>80</v>
      </c>
      <c r="S3146" t="s">
        <v>81</v>
      </c>
      <c r="T3146" t="s">
        <v>82</v>
      </c>
      <c r="U3146">
        <v>2021</v>
      </c>
      <c r="V3146" t="s">
        <v>69</v>
      </c>
      <c r="W3146" t="s">
        <v>83</v>
      </c>
      <c r="X3146" t="s">
        <v>84</v>
      </c>
      <c r="Y3146" t="s">
        <v>226</v>
      </c>
      <c r="Z3146" t="s">
        <v>150</v>
      </c>
      <c r="AA3146" t="s">
        <v>132</v>
      </c>
      <c r="AB3146" s="3">
        <v>44364.399710648147</v>
      </c>
      <c r="AC3146" t="s">
        <v>87</v>
      </c>
      <c r="AD3146" t="s">
        <v>69</v>
      </c>
      <c r="AE3146" t="s">
        <v>80</v>
      </c>
      <c r="AF3146" t="s">
        <v>82</v>
      </c>
      <c r="AG3146">
        <v>2021</v>
      </c>
      <c r="AH3146">
        <v>1400</v>
      </c>
      <c r="AI3146">
        <v>1400</v>
      </c>
      <c r="AJ3146">
        <v>1400</v>
      </c>
      <c r="AK3146" t="s">
        <v>129</v>
      </c>
      <c r="AL3146" t="s">
        <v>88</v>
      </c>
      <c r="AM3146">
        <v>0</v>
      </c>
      <c r="AN3146" s="1">
        <v>44326</v>
      </c>
      <c r="AO3146" s="1">
        <v>44326</v>
      </c>
      <c r="AP3146" t="s">
        <v>78</v>
      </c>
      <c r="AQ3146" s="1">
        <v>44544</v>
      </c>
      <c r="AR3146" t="s">
        <v>133</v>
      </c>
      <c r="AS3146">
        <v>1</v>
      </c>
      <c r="AT3146">
        <v>0</v>
      </c>
      <c r="AU3146">
        <v>0</v>
      </c>
      <c r="AV3146">
        <v>1</v>
      </c>
      <c r="AW3146">
        <v>0</v>
      </c>
      <c r="AX3146">
        <v>3</v>
      </c>
      <c r="AY3146">
        <v>0</v>
      </c>
      <c r="AZ3146">
        <v>0</v>
      </c>
      <c r="BA3146">
        <v>0</v>
      </c>
      <c r="BB3146" s="1">
        <v>44326</v>
      </c>
      <c r="BC3146">
        <v>0</v>
      </c>
      <c r="BD3146">
        <v>1</v>
      </c>
      <c r="BE3146" t="s">
        <v>90</v>
      </c>
      <c r="BF3146">
        <v>218</v>
      </c>
      <c r="BG3146">
        <v>1</v>
      </c>
      <c r="BH3146">
        <v>0</v>
      </c>
      <c r="BI3146">
        <v>0</v>
      </c>
      <c r="BJ3146">
        <v>0</v>
      </c>
      <c r="BK3146">
        <v>1</v>
      </c>
      <c r="BL3146" t="s">
        <v>91</v>
      </c>
      <c r="BM3146">
        <v>1</v>
      </c>
      <c r="BN3146">
        <v>0</v>
      </c>
      <c r="BO3146">
        <v>0</v>
      </c>
      <c r="BP3146">
        <v>1</v>
      </c>
      <c r="BQ3146">
        <v>0</v>
      </c>
    </row>
    <row r="3147" spans="1:69" x14ac:dyDescent="0.2">
      <c r="A3147" t="s">
        <v>69</v>
      </c>
      <c r="B3147" t="s">
        <v>92</v>
      </c>
      <c r="C3147" t="s">
        <v>118</v>
      </c>
      <c r="D3147" t="s">
        <v>235</v>
      </c>
      <c r="E3147" s="1">
        <v>44326</v>
      </c>
      <c r="F3147">
        <v>800</v>
      </c>
      <c r="G3147" s="2">
        <v>0.34722222222222227</v>
      </c>
      <c r="H3147" t="s">
        <v>122</v>
      </c>
      <c r="I3147" t="s">
        <v>123</v>
      </c>
      <c r="J3147" t="s">
        <v>124</v>
      </c>
      <c r="K3147" t="s">
        <v>74</v>
      </c>
      <c r="L3147" t="s">
        <v>75</v>
      </c>
      <c r="M3147" t="s">
        <v>76</v>
      </c>
      <c r="N3147">
        <v>20</v>
      </c>
      <c r="O3147" t="s">
        <v>125</v>
      </c>
      <c r="P3147" t="s">
        <v>78</v>
      </c>
      <c r="Q3147" t="s">
        <v>79</v>
      </c>
      <c r="R3147" t="s">
        <v>80</v>
      </c>
      <c r="S3147" t="s">
        <v>81</v>
      </c>
      <c r="T3147" t="s">
        <v>82</v>
      </c>
      <c r="U3147">
        <v>2021</v>
      </c>
      <c r="V3147" t="s">
        <v>69</v>
      </c>
      <c r="W3147" t="s">
        <v>96</v>
      </c>
      <c r="X3147" t="s">
        <v>97</v>
      </c>
      <c r="Y3147" t="s">
        <v>226</v>
      </c>
      <c r="Z3147" t="s">
        <v>118</v>
      </c>
      <c r="AA3147" t="s">
        <v>98</v>
      </c>
      <c r="AB3147" s="3">
        <v>44364.399710648147</v>
      </c>
      <c r="AC3147" t="s">
        <v>87</v>
      </c>
      <c r="AD3147" t="s">
        <v>69</v>
      </c>
      <c r="AE3147" t="s">
        <v>80</v>
      </c>
      <c r="AF3147" t="s">
        <v>82</v>
      </c>
      <c r="AG3147">
        <v>2021</v>
      </c>
      <c r="AH3147">
        <v>800</v>
      </c>
      <c r="AI3147">
        <v>800</v>
      </c>
      <c r="AJ3147">
        <v>800</v>
      </c>
      <c r="AK3147" t="s">
        <v>92</v>
      </c>
      <c r="AL3147" t="s">
        <v>88</v>
      </c>
      <c r="AM3147">
        <v>0</v>
      </c>
      <c r="AN3147" s="1">
        <v>44326</v>
      </c>
      <c r="AO3147" s="1">
        <v>44326</v>
      </c>
      <c r="AP3147" t="s">
        <v>78</v>
      </c>
      <c r="AQ3147" s="1">
        <v>44544</v>
      </c>
      <c r="AR3147" t="s">
        <v>99</v>
      </c>
      <c r="AS3147">
        <v>1</v>
      </c>
      <c r="AT3147">
        <v>0</v>
      </c>
      <c r="AU3147">
        <v>0</v>
      </c>
      <c r="AV3147">
        <v>1</v>
      </c>
      <c r="AW3147">
        <v>0</v>
      </c>
      <c r="AX3147">
        <v>3</v>
      </c>
      <c r="AY3147">
        <v>0</v>
      </c>
      <c r="AZ3147">
        <v>0</v>
      </c>
      <c r="BA3147">
        <v>0</v>
      </c>
      <c r="BB3147" s="1">
        <v>44326</v>
      </c>
      <c r="BC3147">
        <v>0</v>
      </c>
      <c r="BD3147">
        <v>1</v>
      </c>
      <c r="BE3147" t="s">
        <v>90</v>
      </c>
      <c r="BF3147">
        <v>218</v>
      </c>
      <c r="BG3147">
        <v>1</v>
      </c>
      <c r="BH3147">
        <v>0</v>
      </c>
      <c r="BI3147">
        <v>0</v>
      </c>
      <c r="BJ3147">
        <v>0</v>
      </c>
      <c r="BK3147">
        <v>1</v>
      </c>
      <c r="BL3147" t="s">
        <v>91</v>
      </c>
      <c r="BM3147">
        <v>1</v>
      </c>
      <c r="BN3147">
        <v>0</v>
      </c>
      <c r="BO3147">
        <v>0</v>
      </c>
      <c r="BP3147">
        <v>1</v>
      </c>
      <c r="BQ3147">
        <v>0</v>
      </c>
    </row>
    <row r="3148" spans="1:69" x14ac:dyDescent="0.2">
      <c r="A3148" t="s">
        <v>69</v>
      </c>
      <c r="B3148" t="s">
        <v>92</v>
      </c>
      <c r="C3148" t="s">
        <v>118</v>
      </c>
      <c r="D3148" t="s">
        <v>119</v>
      </c>
      <c r="E3148" s="1">
        <v>44326</v>
      </c>
      <c r="F3148">
        <v>1300</v>
      </c>
      <c r="G3148" s="2">
        <v>0.55555555555555558</v>
      </c>
      <c r="H3148" t="s">
        <v>122</v>
      </c>
      <c r="J3148" t="s">
        <v>253</v>
      </c>
      <c r="K3148" t="s">
        <v>74</v>
      </c>
      <c r="L3148" t="s">
        <v>75</v>
      </c>
      <c r="M3148" t="s">
        <v>76</v>
      </c>
      <c r="N3148">
        <v>20</v>
      </c>
      <c r="O3148" t="s">
        <v>125</v>
      </c>
      <c r="P3148" t="s">
        <v>78</v>
      </c>
      <c r="Q3148" t="s">
        <v>79</v>
      </c>
      <c r="R3148" t="s">
        <v>80</v>
      </c>
      <c r="S3148" t="s">
        <v>81</v>
      </c>
      <c r="T3148" t="s">
        <v>82</v>
      </c>
      <c r="U3148">
        <v>2021</v>
      </c>
      <c r="V3148" t="s">
        <v>69</v>
      </c>
      <c r="W3148" t="s">
        <v>96</v>
      </c>
      <c r="X3148" t="s">
        <v>97</v>
      </c>
      <c r="Y3148" t="s">
        <v>226</v>
      </c>
      <c r="Z3148" t="s">
        <v>118</v>
      </c>
      <c r="AA3148" t="s">
        <v>98</v>
      </c>
      <c r="AB3148" s="3">
        <v>44364.399710648147</v>
      </c>
      <c r="AC3148" t="s">
        <v>87</v>
      </c>
      <c r="AD3148" t="s">
        <v>69</v>
      </c>
      <c r="AE3148" t="s">
        <v>80</v>
      </c>
      <c r="AF3148" t="s">
        <v>82</v>
      </c>
      <c r="AG3148">
        <v>2021</v>
      </c>
      <c r="AH3148">
        <v>1300</v>
      </c>
      <c r="AI3148">
        <v>1300</v>
      </c>
      <c r="AJ3148">
        <v>1300</v>
      </c>
      <c r="AK3148" t="s">
        <v>92</v>
      </c>
      <c r="AL3148" t="s">
        <v>88</v>
      </c>
      <c r="AM3148">
        <v>0</v>
      </c>
      <c r="AN3148" s="1">
        <v>44326</v>
      </c>
      <c r="AO3148" s="1">
        <v>44326</v>
      </c>
      <c r="AP3148" t="s">
        <v>78</v>
      </c>
      <c r="AQ3148" s="1">
        <v>44544</v>
      </c>
      <c r="AR3148" t="s">
        <v>99</v>
      </c>
      <c r="AS3148">
        <v>1</v>
      </c>
      <c r="AT3148">
        <v>0</v>
      </c>
      <c r="AU3148">
        <v>0</v>
      </c>
      <c r="AV3148">
        <v>1</v>
      </c>
      <c r="AW3148">
        <v>0</v>
      </c>
      <c r="AX3148">
        <v>3</v>
      </c>
      <c r="AY3148">
        <v>0</v>
      </c>
      <c r="AZ3148">
        <v>0</v>
      </c>
      <c r="BA3148">
        <v>0</v>
      </c>
      <c r="BB3148" s="1">
        <v>44326</v>
      </c>
      <c r="BC3148">
        <v>0</v>
      </c>
      <c r="BD3148">
        <v>1</v>
      </c>
      <c r="BE3148" t="s">
        <v>90</v>
      </c>
      <c r="BF3148">
        <v>218</v>
      </c>
      <c r="BG3148">
        <v>1</v>
      </c>
      <c r="BH3148">
        <v>0</v>
      </c>
      <c r="BI3148">
        <v>0</v>
      </c>
      <c r="BJ3148">
        <v>0</v>
      </c>
      <c r="BK3148">
        <v>1</v>
      </c>
      <c r="BL3148" t="s">
        <v>91</v>
      </c>
      <c r="BM3148">
        <v>1</v>
      </c>
      <c r="BN3148">
        <v>0</v>
      </c>
      <c r="BO3148">
        <v>0</v>
      </c>
      <c r="BP3148">
        <v>1</v>
      </c>
      <c r="BQ3148">
        <v>0</v>
      </c>
    </row>
    <row r="3149" spans="1:69" x14ac:dyDescent="0.2">
      <c r="A3149" t="s">
        <v>69</v>
      </c>
      <c r="B3149" t="s">
        <v>136</v>
      </c>
      <c r="C3149" t="s">
        <v>137</v>
      </c>
      <c r="D3149" t="s">
        <v>138</v>
      </c>
      <c r="E3149" s="1">
        <v>44326</v>
      </c>
      <c r="F3149">
        <v>1500</v>
      </c>
      <c r="G3149" s="2">
        <v>0.625</v>
      </c>
      <c r="H3149" t="s">
        <v>73</v>
      </c>
      <c r="K3149" t="s">
        <v>74</v>
      </c>
      <c r="L3149" t="s">
        <v>75</v>
      </c>
      <c r="M3149" t="s">
        <v>76</v>
      </c>
      <c r="N3149">
        <v>30</v>
      </c>
      <c r="O3149" t="s">
        <v>77</v>
      </c>
      <c r="P3149" t="s">
        <v>78</v>
      </c>
      <c r="Q3149" t="s">
        <v>79</v>
      </c>
      <c r="R3149" t="s">
        <v>80</v>
      </c>
      <c r="S3149" t="s">
        <v>81</v>
      </c>
      <c r="T3149" t="s">
        <v>82</v>
      </c>
      <c r="U3149">
        <v>2021</v>
      </c>
      <c r="V3149" t="s">
        <v>69</v>
      </c>
      <c r="W3149" t="s">
        <v>83</v>
      </c>
      <c r="X3149" t="s">
        <v>84</v>
      </c>
      <c r="Y3149" t="s">
        <v>226</v>
      </c>
      <c r="Z3149" t="s">
        <v>137</v>
      </c>
      <c r="AA3149" t="s">
        <v>140</v>
      </c>
      <c r="AB3149" s="3">
        <v>44364.399710648147</v>
      </c>
      <c r="AC3149" t="s">
        <v>87</v>
      </c>
      <c r="AD3149" t="s">
        <v>69</v>
      </c>
      <c r="AE3149" t="s">
        <v>80</v>
      </c>
      <c r="AF3149" t="s">
        <v>82</v>
      </c>
      <c r="AG3149">
        <v>2021</v>
      </c>
      <c r="AH3149">
        <v>1500</v>
      </c>
      <c r="AI3149">
        <v>1500</v>
      </c>
      <c r="AJ3149">
        <v>1500</v>
      </c>
      <c r="AK3149" t="s">
        <v>136</v>
      </c>
      <c r="AL3149" t="s">
        <v>88</v>
      </c>
      <c r="AM3149">
        <v>0</v>
      </c>
      <c r="AN3149" s="1">
        <v>44326</v>
      </c>
      <c r="AO3149" s="1">
        <v>44326</v>
      </c>
      <c r="AP3149" t="s">
        <v>78</v>
      </c>
      <c r="AQ3149" s="1">
        <v>44544</v>
      </c>
      <c r="AR3149" t="s">
        <v>141</v>
      </c>
      <c r="AS3149">
        <v>1</v>
      </c>
      <c r="AT3149">
        <v>0</v>
      </c>
      <c r="AU3149">
        <v>0</v>
      </c>
      <c r="AV3149">
        <v>1</v>
      </c>
      <c r="AW3149">
        <v>0</v>
      </c>
      <c r="AX3149">
        <v>3</v>
      </c>
      <c r="AY3149">
        <v>0</v>
      </c>
      <c r="AZ3149">
        <v>0</v>
      </c>
      <c r="BA3149">
        <v>0</v>
      </c>
      <c r="BB3149" s="1">
        <v>44326</v>
      </c>
      <c r="BC3149">
        <v>0</v>
      </c>
      <c r="BD3149">
        <v>1</v>
      </c>
      <c r="BE3149" t="s">
        <v>90</v>
      </c>
      <c r="BF3149">
        <v>218</v>
      </c>
      <c r="BG3149">
        <v>1</v>
      </c>
      <c r="BH3149">
        <v>0</v>
      </c>
      <c r="BI3149">
        <v>0</v>
      </c>
      <c r="BJ3149">
        <v>0</v>
      </c>
      <c r="BK3149">
        <v>1</v>
      </c>
      <c r="BL3149" t="s">
        <v>91</v>
      </c>
      <c r="BM3149">
        <v>1</v>
      </c>
      <c r="BN3149">
        <v>0</v>
      </c>
      <c r="BO3149">
        <v>0</v>
      </c>
      <c r="BP3149">
        <v>1</v>
      </c>
      <c r="BQ3149">
        <v>0</v>
      </c>
    </row>
    <row r="3150" spans="1:69" x14ac:dyDescent="0.2">
      <c r="A3150" t="s">
        <v>69</v>
      </c>
      <c r="B3150" t="s">
        <v>136</v>
      </c>
      <c r="C3150" t="s">
        <v>137</v>
      </c>
      <c r="D3150" t="s">
        <v>138</v>
      </c>
      <c r="E3150" s="1">
        <v>44326</v>
      </c>
      <c r="F3150">
        <v>1300</v>
      </c>
      <c r="G3150" s="2">
        <v>0.54166666666666663</v>
      </c>
      <c r="H3150" t="s">
        <v>73</v>
      </c>
      <c r="J3150" t="s">
        <v>139</v>
      </c>
      <c r="K3150" s="4">
        <v>36526</v>
      </c>
      <c r="L3150" t="s">
        <v>114</v>
      </c>
      <c r="M3150" t="s">
        <v>76</v>
      </c>
      <c r="N3150">
        <v>60</v>
      </c>
      <c r="O3150" t="s">
        <v>77</v>
      </c>
      <c r="P3150" t="s">
        <v>78</v>
      </c>
      <c r="Q3150" t="s">
        <v>79</v>
      </c>
      <c r="R3150" t="s">
        <v>80</v>
      </c>
      <c r="S3150" t="s">
        <v>81</v>
      </c>
      <c r="T3150" t="s">
        <v>82</v>
      </c>
      <c r="U3150">
        <v>2021</v>
      </c>
      <c r="V3150" t="s">
        <v>69</v>
      </c>
      <c r="W3150" t="s">
        <v>83</v>
      </c>
      <c r="X3150" t="s">
        <v>84</v>
      </c>
      <c r="Y3150" t="s">
        <v>226</v>
      </c>
      <c r="Z3150" t="s">
        <v>137</v>
      </c>
      <c r="AA3150" t="s">
        <v>140</v>
      </c>
      <c r="AB3150" s="3">
        <v>44364.399710648147</v>
      </c>
      <c r="AC3150" t="s">
        <v>87</v>
      </c>
      <c r="AD3150" t="s">
        <v>69</v>
      </c>
      <c r="AE3150" t="s">
        <v>80</v>
      </c>
      <c r="AF3150" t="s">
        <v>82</v>
      </c>
      <c r="AG3150">
        <v>2021</v>
      </c>
      <c r="AH3150">
        <v>1300</v>
      </c>
      <c r="AI3150">
        <v>1300</v>
      </c>
      <c r="AJ3150">
        <v>1300</v>
      </c>
      <c r="AK3150" t="s">
        <v>136</v>
      </c>
      <c r="AL3150" t="s">
        <v>88</v>
      </c>
      <c r="AM3150">
        <v>0</v>
      </c>
      <c r="AN3150" s="1">
        <v>44326</v>
      </c>
      <c r="AO3150" s="1">
        <v>44326</v>
      </c>
      <c r="AP3150" t="s">
        <v>78</v>
      </c>
      <c r="AQ3150" s="1">
        <v>44544</v>
      </c>
      <c r="AR3150" t="s">
        <v>141</v>
      </c>
      <c r="AS3150">
        <v>1</v>
      </c>
      <c r="AT3150">
        <v>1</v>
      </c>
      <c r="AU3150">
        <v>1</v>
      </c>
      <c r="AV3150">
        <v>0</v>
      </c>
      <c r="AW3150">
        <v>0</v>
      </c>
      <c r="AX3150">
        <v>3</v>
      </c>
      <c r="AY3150">
        <v>0</v>
      </c>
      <c r="AZ3150">
        <v>0</v>
      </c>
      <c r="BA3150">
        <v>0</v>
      </c>
      <c r="BB3150" s="1">
        <v>44326</v>
      </c>
      <c r="BC3150">
        <v>0</v>
      </c>
      <c r="BD3150">
        <v>1</v>
      </c>
      <c r="BE3150" t="s">
        <v>90</v>
      </c>
      <c r="BF3150">
        <v>218</v>
      </c>
      <c r="BG3150">
        <v>1</v>
      </c>
      <c r="BH3150">
        <v>1</v>
      </c>
      <c r="BI3150">
        <v>0</v>
      </c>
      <c r="BJ3150">
        <v>0</v>
      </c>
      <c r="BK3150">
        <v>1</v>
      </c>
      <c r="BL3150" t="s">
        <v>91</v>
      </c>
      <c r="BM3150">
        <v>1</v>
      </c>
      <c r="BN3150">
        <v>1</v>
      </c>
      <c r="BO3150">
        <v>1</v>
      </c>
      <c r="BP3150">
        <v>1</v>
      </c>
      <c r="BQ3150">
        <v>0</v>
      </c>
    </row>
    <row r="3151" spans="1:69" x14ac:dyDescent="0.2">
      <c r="A3151" t="s">
        <v>69</v>
      </c>
      <c r="B3151" t="s">
        <v>103</v>
      </c>
      <c r="C3151" t="s">
        <v>104</v>
      </c>
      <c r="D3151" t="s">
        <v>105</v>
      </c>
      <c r="E3151" s="1">
        <v>44326</v>
      </c>
      <c r="F3151">
        <v>1400</v>
      </c>
      <c r="G3151" s="2">
        <v>0.58333333333333337</v>
      </c>
      <c r="H3151" t="s">
        <v>106</v>
      </c>
      <c r="I3151" t="s">
        <v>162</v>
      </c>
      <c r="J3151" t="s">
        <v>163</v>
      </c>
      <c r="K3151" t="s">
        <v>74</v>
      </c>
      <c r="L3151" t="s">
        <v>75</v>
      </c>
      <c r="M3151" t="s">
        <v>76</v>
      </c>
      <c r="N3151">
        <v>30</v>
      </c>
      <c r="O3151" t="s">
        <v>107</v>
      </c>
      <c r="P3151" t="s">
        <v>78</v>
      </c>
      <c r="Q3151" t="s">
        <v>79</v>
      </c>
      <c r="R3151" t="s">
        <v>80</v>
      </c>
      <c r="S3151" t="s">
        <v>81</v>
      </c>
      <c r="T3151" t="s">
        <v>82</v>
      </c>
      <c r="U3151">
        <v>2021</v>
      </c>
      <c r="V3151" t="s">
        <v>69</v>
      </c>
      <c r="W3151" t="s">
        <v>83</v>
      </c>
      <c r="X3151" t="s">
        <v>84</v>
      </c>
      <c r="Y3151" t="s">
        <v>226</v>
      </c>
      <c r="Z3151" t="s">
        <v>104</v>
      </c>
      <c r="AA3151" t="s">
        <v>108</v>
      </c>
      <c r="AB3151" s="3">
        <v>44364.399710648147</v>
      </c>
      <c r="AC3151" t="s">
        <v>87</v>
      </c>
      <c r="AD3151" t="s">
        <v>69</v>
      </c>
      <c r="AE3151" t="s">
        <v>80</v>
      </c>
      <c r="AF3151" t="s">
        <v>82</v>
      </c>
      <c r="AG3151">
        <v>2021</v>
      </c>
      <c r="AH3151">
        <v>1400</v>
      </c>
      <c r="AI3151">
        <v>1400</v>
      </c>
      <c r="AJ3151">
        <v>1400</v>
      </c>
      <c r="AK3151" t="s">
        <v>103</v>
      </c>
      <c r="AL3151" t="s">
        <v>88</v>
      </c>
      <c r="AM3151">
        <v>0</v>
      </c>
      <c r="AN3151" s="1">
        <v>44326</v>
      </c>
      <c r="AO3151" s="1">
        <v>44326</v>
      </c>
      <c r="AP3151" t="s">
        <v>78</v>
      </c>
      <c r="AQ3151" s="1">
        <v>44544</v>
      </c>
      <c r="AR3151" t="s">
        <v>109</v>
      </c>
      <c r="AS3151">
        <v>1</v>
      </c>
      <c r="AT3151">
        <v>0</v>
      </c>
      <c r="AU3151">
        <v>0</v>
      </c>
      <c r="AV3151">
        <v>1</v>
      </c>
      <c r="AW3151">
        <v>0</v>
      </c>
      <c r="AX3151">
        <v>3</v>
      </c>
      <c r="AY3151">
        <v>0</v>
      </c>
      <c r="AZ3151">
        <v>0</v>
      </c>
      <c r="BA3151">
        <v>0</v>
      </c>
      <c r="BB3151" s="1">
        <v>44326</v>
      </c>
      <c r="BC3151">
        <v>0</v>
      </c>
      <c r="BD3151">
        <v>1</v>
      </c>
      <c r="BE3151" t="s">
        <v>90</v>
      </c>
      <c r="BF3151">
        <v>218</v>
      </c>
      <c r="BG3151">
        <v>1</v>
      </c>
      <c r="BH3151">
        <v>0</v>
      </c>
      <c r="BI3151">
        <v>0</v>
      </c>
      <c r="BJ3151">
        <v>0</v>
      </c>
      <c r="BK3151">
        <v>1</v>
      </c>
      <c r="BL3151" t="s">
        <v>91</v>
      </c>
      <c r="BM3151">
        <v>1</v>
      </c>
      <c r="BN3151">
        <v>0</v>
      </c>
      <c r="BO3151">
        <v>0</v>
      </c>
      <c r="BP3151">
        <v>1</v>
      </c>
      <c r="BQ3151">
        <v>0</v>
      </c>
    </row>
    <row r="3152" spans="1:69" x14ac:dyDescent="0.2">
      <c r="A3152" t="s">
        <v>69</v>
      </c>
      <c r="B3152" t="s">
        <v>129</v>
      </c>
      <c r="C3152" t="s">
        <v>150</v>
      </c>
      <c r="D3152" t="s">
        <v>151</v>
      </c>
      <c r="E3152" s="1">
        <v>44326</v>
      </c>
      <c r="F3152">
        <v>1300</v>
      </c>
      <c r="G3152" s="2">
        <v>0.54166666666666663</v>
      </c>
      <c r="H3152" t="s">
        <v>73</v>
      </c>
      <c r="K3152" t="s">
        <v>74</v>
      </c>
      <c r="L3152" t="s">
        <v>75</v>
      </c>
      <c r="M3152" t="s">
        <v>76</v>
      </c>
      <c r="N3152">
        <v>60</v>
      </c>
      <c r="O3152" t="s">
        <v>77</v>
      </c>
      <c r="P3152" t="s">
        <v>78</v>
      </c>
      <c r="Q3152" t="s">
        <v>79</v>
      </c>
      <c r="R3152" t="s">
        <v>80</v>
      </c>
      <c r="S3152" t="s">
        <v>81</v>
      </c>
      <c r="T3152" t="s">
        <v>82</v>
      </c>
      <c r="U3152">
        <v>2021</v>
      </c>
      <c r="V3152" t="s">
        <v>69</v>
      </c>
      <c r="W3152" t="s">
        <v>83</v>
      </c>
      <c r="X3152" t="s">
        <v>84</v>
      </c>
      <c r="Y3152" t="s">
        <v>226</v>
      </c>
      <c r="Z3152" t="s">
        <v>150</v>
      </c>
      <c r="AA3152" t="s">
        <v>132</v>
      </c>
      <c r="AB3152" s="3">
        <v>44364.399710648147</v>
      </c>
      <c r="AC3152" t="s">
        <v>87</v>
      </c>
      <c r="AD3152" t="s">
        <v>69</v>
      </c>
      <c r="AE3152" t="s">
        <v>80</v>
      </c>
      <c r="AF3152" t="s">
        <v>82</v>
      </c>
      <c r="AG3152">
        <v>2021</v>
      </c>
      <c r="AH3152">
        <v>1300</v>
      </c>
      <c r="AI3152">
        <v>1300</v>
      </c>
      <c r="AJ3152">
        <v>1300</v>
      </c>
      <c r="AK3152" t="s">
        <v>129</v>
      </c>
      <c r="AL3152" t="s">
        <v>88</v>
      </c>
      <c r="AM3152">
        <v>0</v>
      </c>
      <c r="AN3152" s="1">
        <v>44326</v>
      </c>
      <c r="AO3152" s="1">
        <v>44326</v>
      </c>
      <c r="AP3152" t="s">
        <v>78</v>
      </c>
      <c r="AQ3152" s="1">
        <v>44544</v>
      </c>
      <c r="AR3152" t="s">
        <v>133</v>
      </c>
      <c r="AS3152">
        <v>1</v>
      </c>
      <c r="AT3152">
        <v>0</v>
      </c>
      <c r="AU3152">
        <v>0</v>
      </c>
      <c r="AV3152">
        <v>1</v>
      </c>
      <c r="AW3152">
        <v>0</v>
      </c>
      <c r="AX3152">
        <v>3</v>
      </c>
      <c r="AY3152">
        <v>0</v>
      </c>
      <c r="AZ3152">
        <v>0</v>
      </c>
      <c r="BA3152">
        <v>0</v>
      </c>
      <c r="BB3152" s="1">
        <v>44326</v>
      </c>
      <c r="BC3152">
        <v>0</v>
      </c>
      <c r="BD3152">
        <v>1</v>
      </c>
      <c r="BE3152" t="s">
        <v>90</v>
      </c>
      <c r="BF3152">
        <v>218</v>
      </c>
      <c r="BG3152">
        <v>1</v>
      </c>
      <c r="BH3152">
        <v>0</v>
      </c>
      <c r="BI3152">
        <v>0</v>
      </c>
      <c r="BJ3152">
        <v>0</v>
      </c>
      <c r="BK3152">
        <v>1</v>
      </c>
      <c r="BL3152" t="s">
        <v>91</v>
      </c>
      <c r="BM3152">
        <v>1</v>
      </c>
      <c r="BN3152">
        <v>0</v>
      </c>
      <c r="BO3152">
        <v>0</v>
      </c>
      <c r="BP3152">
        <v>1</v>
      </c>
      <c r="BQ3152">
        <v>0</v>
      </c>
    </row>
    <row r="3153" spans="1:69" x14ac:dyDescent="0.2">
      <c r="A3153" t="s">
        <v>69</v>
      </c>
      <c r="B3153" t="s">
        <v>92</v>
      </c>
      <c r="C3153" t="s">
        <v>118</v>
      </c>
      <c r="D3153" t="s">
        <v>235</v>
      </c>
      <c r="E3153" s="1">
        <v>44326</v>
      </c>
      <c r="F3153">
        <v>900</v>
      </c>
      <c r="G3153" s="2">
        <v>0.40277777777777773</v>
      </c>
      <c r="H3153" t="s">
        <v>73</v>
      </c>
      <c r="J3153" t="s">
        <v>124</v>
      </c>
      <c r="K3153" t="s">
        <v>74</v>
      </c>
      <c r="L3153" t="s">
        <v>75</v>
      </c>
      <c r="M3153" t="s">
        <v>76</v>
      </c>
      <c r="N3153">
        <v>20</v>
      </c>
      <c r="O3153" t="s">
        <v>77</v>
      </c>
      <c r="P3153" t="s">
        <v>78</v>
      </c>
      <c r="Q3153" t="s">
        <v>79</v>
      </c>
      <c r="R3153" t="s">
        <v>80</v>
      </c>
      <c r="S3153" t="s">
        <v>81</v>
      </c>
      <c r="T3153" t="s">
        <v>82</v>
      </c>
      <c r="U3153">
        <v>2021</v>
      </c>
      <c r="V3153" t="s">
        <v>69</v>
      </c>
      <c r="W3153" t="s">
        <v>96</v>
      </c>
      <c r="X3153" t="s">
        <v>97</v>
      </c>
      <c r="Y3153" t="s">
        <v>226</v>
      </c>
      <c r="Z3153" t="s">
        <v>118</v>
      </c>
      <c r="AA3153" t="s">
        <v>98</v>
      </c>
      <c r="AB3153" s="3">
        <v>44364.399710648147</v>
      </c>
      <c r="AC3153" t="s">
        <v>87</v>
      </c>
      <c r="AD3153" t="s">
        <v>69</v>
      </c>
      <c r="AE3153" t="s">
        <v>80</v>
      </c>
      <c r="AF3153" t="s">
        <v>82</v>
      </c>
      <c r="AG3153">
        <v>2021</v>
      </c>
      <c r="AH3153">
        <v>900</v>
      </c>
      <c r="AI3153">
        <v>900</v>
      </c>
      <c r="AJ3153">
        <v>900</v>
      </c>
      <c r="AK3153" t="s">
        <v>92</v>
      </c>
      <c r="AL3153" t="s">
        <v>88</v>
      </c>
      <c r="AM3153">
        <v>0</v>
      </c>
      <c r="AN3153" s="1">
        <v>44326</v>
      </c>
      <c r="AO3153" s="1">
        <v>44326</v>
      </c>
      <c r="AP3153" t="s">
        <v>78</v>
      </c>
      <c r="AQ3153" s="1">
        <v>44544</v>
      </c>
      <c r="AR3153" t="s">
        <v>99</v>
      </c>
      <c r="AS3153">
        <v>1</v>
      </c>
      <c r="AT3153">
        <v>0</v>
      </c>
      <c r="AU3153">
        <v>0</v>
      </c>
      <c r="AV3153">
        <v>1</v>
      </c>
      <c r="AW3153">
        <v>0</v>
      </c>
      <c r="AX3153">
        <v>3</v>
      </c>
      <c r="AY3153">
        <v>0</v>
      </c>
      <c r="AZ3153">
        <v>0</v>
      </c>
      <c r="BA3153">
        <v>0</v>
      </c>
      <c r="BB3153" s="1">
        <v>44326</v>
      </c>
      <c r="BC3153">
        <v>0</v>
      </c>
      <c r="BD3153">
        <v>1</v>
      </c>
      <c r="BE3153" t="s">
        <v>90</v>
      </c>
      <c r="BF3153">
        <v>218</v>
      </c>
      <c r="BG3153">
        <v>1</v>
      </c>
      <c r="BH3153">
        <v>0</v>
      </c>
      <c r="BI3153">
        <v>0</v>
      </c>
      <c r="BJ3153">
        <v>0</v>
      </c>
      <c r="BK3153">
        <v>1</v>
      </c>
      <c r="BL3153" t="s">
        <v>91</v>
      </c>
      <c r="BM3153">
        <v>1</v>
      </c>
      <c r="BN3153">
        <v>0</v>
      </c>
      <c r="BO3153">
        <v>0</v>
      </c>
      <c r="BP3153">
        <v>1</v>
      </c>
      <c r="BQ3153">
        <v>0</v>
      </c>
    </row>
    <row r="3154" spans="1:69" x14ac:dyDescent="0.2">
      <c r="A3154" t="s">
        <v>69</v>
      </c>
      <c r="B3154" t="s">
        <v>103</v>
      </c>
      <c r="C3154" t="s">
        <v>104</v>
      </c>
      <c r="D3154" t="s">
        <v>105</v>
      </c>
      <c r="E3154" s="1">
        <v>44333</v>
      </c>
      <c r="F3154">
        <v>1000</v>
      </c>
      <c r="G3154" s="2">
        <v>0.41666666666666669</v>
      </c>
      <c r="H3154" t="s">
        <v>106</v>
      </c>
      <c r="I3154" t="s">
        <v>162</v>
      </c>
      <c r="J3154" t="s">
        <v>163</v>
      </c>
      <c r="K3154" t="s">
        <v>74</v>
      </c>
      <c r="L3154" t="s">
        <v>75</v>
      </c>
      <c r="M3154" t="s">
        <v>76</v>
      </c>
      <c r="N3154">
        <v>30</v>
      </c>
      <c r="O3154" t="s">
        <v>107</v>
      </c>
      <c r="P3154" t="s">
        <v>78</v>
      </c>
      <c r="Q3154" t="s">
        <v>79</v>
      </c>
      <c r="R3154" t="s">
        <v>80</v>
      </c>
      <c r="S3154" t="s">
        <v>81</v>
      </c>
      <c r="T3154" t="s">
        <v>82</v>
      </c>
      <c r="U3154">
        <v>2021</v>
      </c>
      <c r="V3154" t="s">
        <v>69</v>
      </c>
      <c r="W3154" t="s">
        <v>83</v>
      </c>
      <c r="X3154" t="s">
        <v>84</v>
      </c>
      <c r="Y3154" t="s">
        <v>265</v>
      </c>
      <c r="Z3154" t="s">
        <v>104</v>
      </c>
      <c r="AA3154" t="s">
        <v>108</v>
      </c>
      <c r="AB3154" s="3">
        <v>44364.399710648147</v>
      </c>
      <c r="AC3154" t="s">
        <v>87</v>
      </c>
      <c r="AD3154" t="s">
        <v>69</v>
      </c>
      <c r="AE3154" t="s">
        <v>80</v>
      </c>
      <c r="AF3154" t="s">
        <v>82</v>
      </c>
      <c r="AG3154">
        <v>2021</v>
      </c>
      <c r="AH3154">
        <v>1000</v>
      </c>
      <c r="AI3154">
        <v>1000</v>
      </c>
      <c r="AJ3154">
        <v>1000</v>
      </c>
      <c r="AK3154" t="s">
        <v>103</v>
      </c>
      <c r="AL3154" t="s">
        <v>88</v>
      </c>
      <c r="AM3154">
        <v>0</v>
      </c>
      <c r="AN3154" s="1">
        <v>44333</v>
      </c>
      <c r="AO3154" s="1">
        <v>44333</v>
      </c>
      <c r="AP3154" t="s">
        <v>78</v>
      </c>
      <c r="AQ3154" s="1">
        <v>44544</v>
      </c>
      <c r="AR3154" t="s">
        <v>109</v>
      </c>
      <c r="AS3154">
        <v>1</v>
      </c>
      <c r="AT3154">
        <v>0</v>
      </c>
      <c r="AU3154">
        <v>0</v>
      </c>
      <c r="AV3154">
        <v>1</v>
      </c>
      <c r="AW3154">
        <v>0</v>
      </c>
      <c r="AX3154">
        <v>3</v>
      </c>
      <c r="AY3154">
        <v>0</v>
      </c>
      <c r="AZ3154">
        <v>0</v>
      </c>
      <c r="BA3154">
        <v>0</v>
      </c>
      <c r="BB3154" s="1">
        <v>44333</v>
      </c>
      <c r="BC3154">
        <v>0</v>
      </c>
      <c r="BD3154">
        <v>1</v>
      </c>
      <c r="BE3154" t="s">
        <v>90</v>
      </c>
      <c r="BF3154">
        <v>211</v>
      </c>
      <c r="BG3154">
        <v>1</v>
      </c>
      <c r="BH3154">
        <v>0</v>
      </c>
      <c r="BI3154">
        <v>0</v>
      </c>
      <c r="BJ3154">
        <v>0</v>
      </c>
      <c r="BK3154">
        <v>1</v>
      </c>
      <c r="BL3154" t="s">
        <v>91</v>
      </c>
      <c r="BM3154">
        <v>1</v>
      </c>
      <c r="BN3154">
        <v>0</v>
      </c>
      <c r="BO3154">
        <v>0</v>
      </c>
      <c r="BP3154">
        <v>1</v>
      </c>
      <c r="BQ3154">
        <v>0</v>
      </c>
    </row>
    <row r="3155" spans="1:69" x14ac:dyDescent="0.2">
      <c r="A3155" t="s">
        <v>69</v>
      </c>
      <c r="B3155" t="s">
        <v>110</v>
      </c>
      <c r="C3155" t="s">
        <v>111</v>
      </c>
      <c r="D3155" t="s">
        <v>112</v>
      </c>
      <c r="E3155" s="1">
        <v>44333</v>
      </c>
      <c r="F3155">
        <v>1300</v>
      </c>
      <c r="G3155" s="2">
        <v>0.57638888888888895</v>
      </c>
      <c r="H3155" t="s">
        <v>122</v>
      </c>
      <c r="J3155" t="s">
        <v>124</v>
      </c>
      <c r="K3155" t="s">
        <v>74</v>
      </c>
      <c r="L3155" t="s">
        <v>75</v>
      </c>
      <c r="M3155" t="s">
        <v>76</v>
      </c>
      <c r="N3155">
        <v>20</v>
      </c>
      <c r="O3155" t="s">
        <v>125</v>
      </c>
      <c r="P3155" t="s">
        <v>78</v>
      </c>
      <c r="Q3155" t="s">
        <v>79</v>
      </c>
      <c r="R3155" t="s">
        <v>80</v>
      </c>
      <c r="S3155" t="s">
        <v>81</v>
      </c>
      <c r="T3155" t="s">
        <v>82</v>
      </c>
      <c r="U3155">
        <v>2021</v>
      </c>
      <c r="V3155" t="s">
        <v>69</v>
      </c>
      <c r="W3155" t="s">
        <v>96</v>
      </c>
      <c r="X3155" t="s">
        <v>97</v>
      </c>
      <c r="Y3155" t="s">
        <v>265</v>
      </c>
      <c r="Z3155" t="s">
        <v>111</v>
      </c>
      <c r="AA3155" t="s">
        <v>98</v>
      </c>
      <c r="AB3155" s="3">
        <v>44364.399710648147</v>
      </c>
      <c r="AC3155" t="s">
        <v>87</v>
      </c>
      <c r="AD3155" t="s">
        <v>69</v>
      </c>
      <c r="AE3155" t="s">
        <v>80</v>
      </c>
      <c r="AF3155" t="s">
        <v>82</v>
      </c>
      <c r="AG3155">
        <v>2021</v>
      </c>
      <c r="AH3155">
        <v>1300</v>
      </c>
      <c r="AI3155">
        <v>1300</v>
      </c>
      <c r="AJ3155">
        <v>1300</v>
      </c>
      <c r="AK3155" t="s">
        <v>110</v>
      </c>
      <c r="AL3155" t="s">
        <v>88</v>
      </c>
      <c r="AM3155">
        <v>0</v>
      </c>
      <c r="AN3155" s="1">
        <v>44333</v>
      </c>
      <c r="AO3155" s="1">
        <v>44333</v>
      </c>
      <c r="AP3155" t="s">
        <v>78</v>
      </c>
      <c r="AQ3155" s="1">
        <v>44544</v>
      </c>
      <c r="AR3155" t="s">
        <v>99</v>
      </c>
      <c r="AS3155">
        <v>1</v>
      </c>
      <c r="AT3155">
        <v>0</v>
      </c>
      <c r="AU3155">
        <v>0</v>
      </c>
      <c r="AV3155">
        <v>1</v>
      </c>
      <c r="AW3155">
        <v>0</v>
      </c>
      <c r="AX3155">
        <v>3</v>
      </c>
      <c r="AY3155">
        <v>0</v>
      </c>
      <c r="AZ3155">
        <v>0</v>
      </c>
      <c r="BA3155">
        <v>0</v>
      </c>
      <c r="BB3155" s="1">
        <v>44333</v>
      </c>
      <c r="BC3155">
        <v>0</v>
      </c>
      <c r="BD3155">
        <v>1</v>
      </c>
      <c r="BE3155" t="s">
        <v>90</v>
      </c>
      <c r="BF3155">
        <v>211</v>
      </c>
      <c r="BG3155">
        <v>1</v>
      </c>
      <c r="BH3155">
        <v>0</v>
      </c>
      <c r="BI3155">
        <v>0</v>
      </c>
      <c r="BJ3155">
        <v>0</v>
      </c>
      <c r="BK3155">
        <v>1</v>
      </c>
      <c r="BL3155" t="s">
        <v>91</v>
      </c>
      <c r="BM3155">
        <v>1</v>
      </c>
      <c r="BN3155">
        <v>0</v>
      </c>
      <c r="BO3155">
        <v>0</v>
      </c>
      <c r="BP3155">
        <v>1</v>
      </c>
      <c r="BQ3155">
        <v>0</v>
      </c>
    </row>
    <row r="3156" spans="1:69" x14ac:dyDescent="0.2">
      <c r="A3156" t="s">
        <v>69</v>
      </c>
      <c r="B3156" t="s">
        <v>129</v>
      </c>
      <c r="C3156" t="s">
        <v>150</v>
      </c>
      <c r="D3156" t="s">
        <v>173</v>
      </c>
      <c r="E3156" s="1">
        <v>44333</v>
      </c>
      <c r="F3156">
        <v>900</v>
      </c>
      <c r="G3156" s="2">
        <v>0.375</v>
      </c>
      <c r="H3156" t="s">
        <v>73</v>
      </c>
      <c r="K3156" s="4">
        <v>36526</v>
      </c>
      <c r="L3156" t="s">
        <v>114</v>
      </c>
      <c r="M3156" t="s">
        <v>76</v>
      </c>
      <c r="N3156">
        <v>60</v>
      </c>
      <c r="O3156" t="s">
        <v>77</v>
      </c>
      <c r="P3156" t="s">
        <v>78</v>
      </c>
      <c r="Q3156" t="s">
        <v>79</v>
      </c>
      <c r="R3156" t="s">
        <v>80</v>
      </c>
      <c r="S3156" t="s">
        <v>81</v>
      </c>
      <c r="T3156" t="s">
        <v>82</v>
      </c>
      <c r="U3156">
        <v>2021</v>
      </c>
      <c r="V3156" t="s">
        <v>69</v>
      </c>
      <c r="W3156" t="s">
        <v>83</v>
      </c>
      <c r="X3156" t="s">
        <v>84</v>
      </c>
      <c r="Y3156" t="s">
        <v>265</v>
      </c>
      <c r="Z3156" t="s">
        <v>150</v>
      </c>
      <c r="AA3156" t="s">
        <v>132</v>
      </c>
      <c r="AB3156" s="3">
        <v>44364.399710648147</v>
      </c>
      <c r="AC3156" t="s">
        <v>87</v>
      </c>
      <c r="AD3156" t="s">
        <v>69</v>
      </c>
      <c r="AE3156" t="s">
        <v>80</v>
      </c>
      <c r="AF3156" t="s">
        <v>82</v>
      </c>
      <c r="AG3156">
        <v>2021</v>
      </c>
      <c r="AH3156">
        <v>900</v>
      </c>
      <c r="AI3156">
        <v>900</v>
      </c>
      <c r="AJ3156">
        <v>900</v>
      </c>
      <c r="AK3156" t="s">
        <v>129</v>
      </c>
      <c r="AL3156" t="s">
        <v>88</v>
      </c>
      <c r="AM3156">
        <v>0</v>
      </c>
      <c r="AN3156" s="1">
        <v>44333</v>
      </c>
      <c r="AO3156" s="1">
        <v>44333</v>
      </c>
      <c r="AP3156" t="s">
        <v>78</v>
      </c>
      <c r="AQ3156" s="1">
        <v>44544</v>
      </c>
      <c r="AR3156" t="s">
        <v>133</v>
      </c>
      <c r="AS3156">
        <v>1</v>
      </c>
      <c r="AT3156">
        <v>1</v>
      </c>
      <c r="AU3156">
        <v>1</v>
      </c>
      <c r="AV3156">
        <v>0</v>
      </c>
      <c r="AW3156">
        <v>0</v>
      </c>
      <c r="AX3156">
        <v>3</v>
      </c>
      <c r="AY3156">
        <v>0</v>
      </c>
      <c r="AZ3156">
        <v>0</v>
      </c>
      <c r="BA3156">
        <v>0</v>
      </c>
      <c r="BB3156" s="1">
        <v>44333</v>
      </c>
      <c r="BC3156">
        <v>0</v>
      </c>
      <c r="BD3156">
        <v>1</v>
      </c>
      <c r="BE3156" t="s">
        <v>90</v>
      </c>
      <c r="BF3156">
        <v>211</v>
      </c>
      <c r="BG3156">
        <v>1</v>
      </c>
      <c r="BH3156">
        <v>1</v>
      </c>
      <c r="BI3156">
        <v>0</v>
      </c>
      <c r="BJ3156">
        <v>0</v>
      </c>
      <c r="BK3156">
        <v>1</v>
      </c>
      <c r="BL3156" t="s">
        <v>91</v>
      </c>
      <c r="BM3156">
        <v>1</v>
      </c>
      <c r="BN3156">
        <v>1</v>
      </c>
      <c r="BO3156">
        <v>1</v>
      </c>
      <c r="BP3156">
        <v>1</v>
      </c>
      <c r="BQ3156">
        <v>0</v>
      </c>
    </row>
    <row r="3157" spans="1:69" x14ac:dyDescent="0.2">
      <c r="A3157" t="s">
        <v>69</v>
      </c>
      <c r="B3157" t="s">
        <v>136</v>
      </c>
      <c r="C3157" t="s">
        <v>137</v>
      </c>
      <c r="D3157" t="s">
        <v>169</v>
      </c>
      <c r="E3157" s="1">
        <v>44333</v>
      </c>
      <c r="F3157">
        <v>1000</v>
      </c>
      <c r="G3157" s="2">
        <v>0.41666666666666669</v>
      </c>
      <c r="H3157" t="s">
        <v>142</v>
      </c>
      <c r="J3157" t="s">
        <v>170</v>
      </c>
      <c r="K3157" s="4">
        <v>36526</v>
      </c>
      <c r="L3157" t="s">
        <v>114</v>
      </c>
      <c r="M3157" t="s">
        <v>76</v>
      </c>
      <c r="N3157">
        <v>60</v>
      </c>
      <c r="O3157" t="s">
        <v>107</v>
      </c>
      <c r="P3157" t="s">
        <v>78</v>
      </c>
      <c r="Q3157" t="s">
        <v>79</v>
      </c>
      <c r="R3157" t="s">
        <v>80</v>
      </c>
      <c r="S3157" t="s">
        <v>81</v>
      </c>
      <c r="T3157" t="s">
        <v>82</v>
      </c>
      <c r="U3157">
        <v>2021</v>
      </c>
      <c r="V3157" t="s">
        <v>69</v>
      </c>
      <c r="W3157" t="s">
        <v>83</v>
      </c>
      <c r="X3157" t="s">
        <v>97</v>
      </c>
      <c r="Y3157" t="s">
        <v>265</v>
      </c>
      <c r="Z3157" t="s">
        <v>137</v>
      </c>
      <c r="AA3157" t="s">
        <v>140</v>
      </c>
      <c r="AB3157" s="3">
        <v>44364.399710648147</v>
      </c>
      <c r="AC3157" t="s">
        <v>87</v>
      </c>
      <c r="AD3157" t="s">
        <v>69</v>
      </c>
      <c r="AE3157" t="s">
        <v>80</v>
      </c>
      <c r="AF3157" t="s">
        <v>82</v>
      </c>
      <c r="AG3157">
        <v>2021</v>
      </c>
      <c r="AH3157">
        <v>1000</v>
      </c>
      <c r="AI3157">
        <v>1000</v>
      </c>
      <c r="AJ3157">
        <v>1000</v>
      </c>
      <c r="AK3157" t="s">
        <v>136</v>
      </c>
      <c r="AL3157" t="s">
        <v>88</v>
      </c>
      <c r="AM3157">
        <v>0</v>
      </c>
      <c r="AN3157" s="1">
        <v>44333</v>
      </c>
      <c r="AO3157" s="1">
        <v>44333</v>
      </c>
      <c r="AP3157" t="s">
        <v>78</v>
      </c>
      <c r="AQ3157" s="1">
        <v>44544</v>
      </c>
      <c r="AR3157" t="s">
        <v>141</v>
      </c>
      <c r="AS3157">
        <v>1</v>
      </c>
      <c r="AT3157">
        <v>1</v>
      </c>
      <c r="AU3157">
        <v>1</v>
      </c>
      <c r="AV3157">
        <v>0</v>
      </c>
      <c r="AW3157">
        <v>0</v>
      </c>
      <c r="AX3157">
        <v>3</v>
      </c>
      <c r="AY3157">
        <v>0</v>
      </c>
      <c r="AZ3157">
        <v>0</v>
      </c>
      <c r="BA3157">
        <v>0</v>
      </c>
      <c r="BB3157" s="1">
        <v>44333</v>
      </c>
      <c r="BC3157">
        <v>0</v>
      </c>
      <c r="BD3157">
        <v>1</v>
      </c>
      <c r="BE3157" t="s">
        <v>90</v>
      </c>
      <c r="BF3157">
        <v>211</v>
      </c>
      <c r="BG3157">
        <v>1</v>
      </c>
      <c r="BH3157">
        <v>1</v>
      </c>
      <c r="BI3157">
        <v>0</v>
      </c>
      <c r="BJ3157">
        <v>0</v>
      </c>
      <c r="BK3157">
        <v>1</v>
      </c>
      <c r="BL3157" t="s">
        <v>91</v>
      </c>
      <c r="BM3157">
        <v>1</v>
      </c>
      <c r="BN3157">
        <v>1</v>
      </c>
      <c r="BO3157">
        <v>1</v>
      </c>
      <c r="BP3157">
        <v>1</v>
      </c>
      <c r="BQ3157">
        <v>0</v>
      </c>
    </row>
    <row r="3158" spans="1:69" x14ac:dyDescent="0.2">
      <c r="A3158" t="s">
        <v>69</v>
      </c>
      <c r="B3158" t="s">
        <v>136</v>
      </c>
      <c r="C3158" t="s">
        <v>137</v>
      </c>
      <c r="D3158" t="s">
        <v>138</v>
      </c>
      <c r="E3158" s="1">
        <v>44333</v>
      </c>
      <c r="F3158">
        <v>1400</v>
      </c>
      <c r="G3158" s="2">
        <v>0.60416666666666663</v>
      </c>
      <c r="H3158" t="s">
        <v>73</v>
      </c>
      <c r="J3158" t="s">
        <v>139</v>
      </c>
      <c r="K3158" t="s">
        <v>74</v>
      </c>
      <c r="L3158" t="s">
        <v>75</v>
      </c>
      <c r="M3158" t="s">
        <v>76</v>
      </c>
      <c r="N3158">
        <v>30</v>
      </c>
      <c r="O3158" t="s">
        <v>77</v>
      </c>
      <c r="P3158" t="s">
        <v>78</v>
      </c>
      <c r="Q3158" t="s">
        <v>79</v>
      </c>
      <c r="R3158" t="s">
        <v>80</v>
      </c>
      <c r="S3158" t="s">
        <v>81</v>
      </c>
      <c r="T3158" t="s">
        <v>82</v>
      </c>
      <c r="U3158">
        <v>2021</v>
      </c>
      <c r="V3158" t="s">
        <v>69</v>
      </c>
      <c r="W3158" t="s">
        <v>83</v>
      </c>
      <c r="X3158" t="s">
        <v>84</v>
      </c>
      <c r="Y3158" t="s">
        <v>265</v>
      </c>
      <c r="Z3158" t="s">
        <v>137</v>
      </c>
      <c r="AA3158" t="s">
        <v>140</v>
      </c>
      <c r="AB3158" s="3">
        <v>44364.399710648147</v>
      </c>
      <c r="AC3158" t="s">
        <v>87</v>
      </c>
      <c r="AD3158" t="s">
        <v>69</v>
      </c>
      <c r="AE3158" t="s">
        <v>80</v>
      </c>
      <c r="AF3158" t="s">
        <v>82</v>
      </c>
      <c r="AG3158">
        <v>2021</v>
      </c>
      <c r="AH3158">
        <v>1400</v>
      </c>
      <c r="AI3158">
        <v>1400</v>
      </c>
      <c r="AJ3158">
        <v>1400</v>
      </c>
      <c r="AK3158" t="s">
        <v>136</v>
      </c>
      <c r="AL3158" t="s">
        <v>88</v>
      </c>
      <c r="AM3158">
        <v>0</v>
      </c>
      <c r="AN3158" s="1">
        <v>44333</v>
      </c>
      <c r="AO3158" s="1">
        <v>44333</v>
      </c>
      <c r="AP3158" t="s">
        <v>78</v>
      </c>
      <c r="AQ3158" s="1">
        <v>44544</v>
      </c>
      <c r="AR3158" t="s">
        <v>141</v>
      </c>
      <c r="AS3158">
        <v>1</v>
      </c>
      <c r="AT3158">
        <v>0</v>
      </c>
      <c r="AU3158">
        <v>0</v>
      </c>
      <c r="AV3158">
        <v>1</v>
      </c>
      <c r="AW3158">
        <v>0</v>
      </c>
      <c r="AX3158">
        <v>3</v>
      </c>
      <c r="AY3158">
        <v>0</v>
      </c>
      <c r="AZ3158">
        <v>0</v>
      </c>
      <c r="BA3158">
        <v>0</v>
      </c>
      <c r="BB3158" s="1">
        <v>44333</v>
      </c>
      <c r="BC3158">
        <v>0</v>
      </c>
      <c r="BD3158">
        <v>1</v>
      </c>
      <c r="BE3158" t="s">
        <v>90</v>
      </c>
      <c r="BF3158">
        <v>211</v>
      </c>
      <c r="BG3158">
        <v>1</v>
      </c>
      <c r="BH3158">
        <v>0</v>
      </c>
      <c r="BI3158">
        <v>0</v>
      </c>
      <c r="BJ3158">
        <v>0</v>
      </c>
      <c r="BK3158">
        <v>1</v>
      </c>
      <c r="BL3158" t="s">
        <v>91</v>
      </c>
      <c r="BM3158">
        <v>1</v>
      </c>
      <c r="BN3158">
        <v>0</v>
      </c>
      <c r="BO3158">
        <v>0</v>
      </c>
      <c r="BP3158">
        <v>1</v>
      </c>
      <c r="BQ3158">
        <v>0</v>
      </c>
    </row>
    <row r="3159" spans="1:69" x14ac:dyDescent="0.2">
      <c r="A3159" t="s">
        <v>69</v>
      </c>
      <c r="B3159" t="s">
        <v>110</v>
      </c>
      <c r="C3159" t="s">
        <v>111</v>
      </c>
      <c r="D3159" t="s">
        <v>112</v>
      </c>
      <c r="E3159" s="1">
        <v>44333</v>
      </c>
      <c r="F3159">
        <v>900</v>
      </c>
      <c r="G3159" s="2">
        <v>0.3888888888888889</v>
      </c>
      <c r="H3159" t="s">
        <v>106</v>
      </c>
      <c r="J3159" t="s">
        <v>157</v>
      </c>
      <c r="K3159" t="s">
        <v>74</v>
      </c>
      <c r="L3159" t="s">
        <v>75</v>
      </c>
      <c r="M3159" t="s">
        <v>76</v>
      </c>
      <c r="N3159">
        <v>10</v>
      </c>
      <c r="O3159" t="s">
        <v>107</v>
      </c>
      <c r="P3159" t="s">
        <v>78</v>
      </c>
      <c r="Q3159" t="s">
        <v>79</v>
      </c>
      <c r="R3159" t="s">
        <v>80</v>
      </c>
      <c r="S3159" t="s">
        <v>81</v>
      </c>
      <c r="T3159" t="s">
        <v>82</v>
      </c>
      <c r="U3159">
        <v>2021</v>
      </c>
      <c r="V3159" t="s">
        <v>69</v>
      </c>
      <c r="W3159" t="s">
        <v>96</v>
      </c>
      <c r="X3159" t="s">
        <v>84</v>
      </c>
      <c r="Y3159" t="s">
        <v>265</v>
      </c>
      <c r="Z3159" t="s">
        <v>111</v>
      </c>
      <c r="AA3159" t="s">
        <v>98</v>
      </c>
      <c r="AB3159" s="3">
        <v>44364.399710648147</v>
      </c>
      <c r="AC3159" t="s">
        <v>87</v>
      </c>
      <c r="AD3159" t="s">
        <v>69</v>
      </c>
      <c r="AE3159" t="s">
        <v>80</v>
      </c>
      <c r="AF3159" t="s">
        <v>82</v>
      </c>
      <c r="AG3159">
        <v>2021</v>
      </c>
      <c r="AH3159">
        <v>900</v>
      </c>
      <c r="AI3159">
        <v>900</v>
      </c>
      <c r="AJ3159">
        <v>900</v>
      </c>
      <c r="AK3159" t="s">
        <v>110</v>
      </c>
      <c r="AL3159" t="s">
        <v>101</v>
      </c>
      <c r="AM3159">
        <v>0</v>
      </c>
      <c r="AN3159" s="1">
        <v>44333</v>
      </c>
      <c r="AO3159" s="1">
        <v>44333</v>
      </c>
      <c r="AP3159" t="s">
        <v>78</v>
      </c>
      <c r="AQ3159" s="1">
        <v>44544</v>
      </c>
      <c r="AR3159" t="s">
        <v>99</v>
      </c>
      <c r="AS3159">
        <v>0</v>
      </c>
      <c r="AT3159">
        <v>0</v>
      </c>
      <c r="AU3159">
        <v>0</v>
      </c>
      <c r="AV3159">
        <v>1</v>
      </c>
      <c r="AW3159">
        <v>0</v>
      </c>
      <c r="AX3159">
        <v>3</v>
      </c>
      <c r="AY3159">
        <v>0</v>
      </c>
      <c r="AZ3159">
        <v>0</v>
      </c>
      <c r="BA3159">
        <v>0</v>
      </c>
      <c r="BB3159" s="1">
        <v>44333</v>
      </c>
      <c r="BC3159">
        <v>0</v>
      </c>
      <c r="BD3159">
        <v>1</v>
      </c>
      <c r="BE3159" t="s">
        <v>90</v>
      </c>
      <c r="BF3159">
        <v>211</v>
      </c>
      <c r="BG3159">
        <v>1</v>
      </c>
      <c r="BH3159">
        <v>0</v>
      </c>
      <c r="BI3159">
        <v>0</v>
      </c>
      <c r="BJ3159">
        <v>0</v>
      </c>
      <c r="BK3159">
        <v>0</v>
      </c>
      <c r="BL3159" t="s">
        <v>102</v>
      </c>
      <c r="BM3159">
        <v>1</v>
      </c>
      <c r="BN3159">
        <v>0</v>
      </c>
      <c r="BO3159">
        <v>0</v>
      </c>
      <c r="BP3159">
        <v>1</v>
      </c>
      <c r="BQ3159">
        <v>0</v>
      </c>
    </row>
    <row r="3160" spans="1:69" x14ac:dyDescent="0.2">
      <c r="A3160" t="s">
        <v>69</v>
      </c>
      <c r="B3160" t="s">
        <v>110</v>
      </c>
      <c r="C3160" t="s">
        <v>111</v>
      </c>
      <c r="D3160" t="s">
        <v>112</v>
      </c>
      <c r="E3160" s="1">
        <v>44333</v>
      </c>
      <c r="F3160">
        <v>900</v>
      </c>
      <c r="G3160" s="2">
        <v>0.40277777777777773</v>
      </c>
      <c r="H3160" t="s">
        <v>106</v>
      </c>
      <c r="J3160" t="s">
        <v>157</v>
      </c>
      <c r="K3160" t="s">
        <v>74</v>
      </c>
      <c r="L3160" t="s">
        <v>75</v>
      </c>
      <c r="M3160" t="s">
        <v>76</v>
      </c>
      <c r="N3160">
        <v>10</v>
      </c>
      <c r="O3160" t="s">
        <v>107</v>
      </c>
      <c r="P3160" t="s">
        <v>78</v>
      </c>
      <c r="Q3160" t="s">
        <v>79</v>
      </c>
      <c r="R3160" t="s">
        <v>80</v>
      </c>
      <c r="S3160" t="s">
        <v>81</v>
      </c>
      <c r="T3160" t="s">
        <v>82</v>
      </c>
      <c r="U3160">
        <v>2021</v>
      </c>
      <c r="V3160" t="s">
        <v>69</v>
      </c>
      <c r="W3160" t="s">
        <v>96</v>
      </c>
      <c r="X3160" t="s">
        <v>84</v>
      </c>
      <c r="Y3160" t="s">
        <v>265</v>
      </c>
      <c r="Z3160" t="s">
        <v>111</v>
      </c>
      <c r="AA3160" t="s">
        <v>98</v>
      </c>
      <c r="AB3160" s="3">
        <v>44364.399710648147</v>
      </c>
      <c r="AC3160" t="s">
        <v>87</v>
      </c>
      <c r="AD3160" t="s">
        <v>69</v>
      </c>
      <c r="AE3160" t="s">
        <v>80</v>
      </c>
      <c r="AF3160" t="s">
        <v>82</v>
      </c>
      <c r="AG3160">
        <v>2021</v>
      </c>
      <c r="AH3160">
        <v>900</v>
      </c>
      <c r="AI3160">
        <v>900</v>
      </c>
      <c r="AJ3160">
        <v>900</v>
      </c>
      <c r="AK3160" t="s">
        <v>110</v>
      </c>
      <c r="AL3160" t="s">
        <v>101</v>
      </c>
      <c r="AM3160">
        <v>0</v>
      </c>
      <c r="AN3160" s="1">
        <v>44333</v>
      </c>
      <c r="AO3160" s="1">
        <v>44333</v>
      </c>
      <c r="AP3160" t="s">
        <v>78</v>
      </c>
      <c r="AQ3160" s="1">
        <v>44544</v>
      </c>
      <c r="AR3160" t="s">
        <v>99</v>
      </c>
      <c r="AS3160">
        <v>0</v>
      </c>
      <c r="AT3160">
        <v>0</v>
      </c>
      <c r="AU3160">
        <v>0</v>
      </c>
      <c r="AV3160">
        <v>1</v>
      </c>
      <c r="AW3160">
        <v>0</v>
      </c>
      <c r="AX3160">
        <v>3</v>
      </c>
      <c r="AY3160">
        <v>0</v>
      </c>
      <c r="AZ3160">
        <v>0</v>
      </c>
      <c r="BA3160">
        <v>0</v>
      </c>
      <c r="BB3160" s="1">
        <v>44333</v>
      </c>
      <c r="BC3160">
        <v>0</v>
      </c>
      <c r="BD3160">
        <v>1</v>
      </c>
      <c r="BE3160" t="s">
        <v>90</v>
      </c>
      <c r="BF3160">
        <v>211</v>
      </c>
      <c r="BG3160">
        <v>1</v>
      </c>
      <c r="BH3160">
        <v>0</v>
      </c>
      <c r="BI3160">
        <v>0</v>
      </c>
      <c r="BJ3160">
        <v>0</v>
      </c>
      <c r="BK3160">
        <v>0</v>
      </c>
      <c r="BL3160" t="s">
        <v>102</v>
      </c>
      <c r="BM3160">
        <v>1</v>
      </c>
      <c r="BN3160">
        <v>0</v>
      </c>
      <c r="BO3160">
        <v>0</v>
      </c>
      <c r="BP3160">
        <v>1</v>
      </c>
      <c r="BQ3160">
        <v>0</v>
      </c>
    </row>
    <row r="3161" spans="1:69" x14ac:dyDescent="0.2">
      <c r="A3161" t="s">
        <v>69</v>
      </c>
      <c r="B3161" t="s">
        <v>110</v>
      </c>
      <c r="C3161" t="s">
        <v>111</v>
      </c>
      <c r="D3161" t="s">
        <v>112</v>
      </c>
      <c r="E3161" s="1">
        <v>44333</v>
      </c>
      <c r="F3161">
        <v>900</v>
      </c>
      <c r="G3161" s="2">
        <v>0.40972222222222227</v>
      </c>
      <c r="H3161" t="s">
        <v>106</v>
      </c>
      <c r="J3161" t="s">
        <v>157</v>
      </c>
      <c r="K3161" t="s">
        <v>74</v>
      </c>
      <c r="L3161" t="s">
        <v>75</v>
      </c>
      <c r="M3161" t="s">
        <v>76</v>
      </c>
      <c r="N3161">
        <v>10</v>
      </c>
      <c r="O3161" t="s">
        <v>107</v>
      </c>
      <c r="P3161" t="s">
        <v>78</v>
      </c>
      <c r="Q3161" t="s">
        <v>79</v>
      </c>
      <c r="R3161" t="s">
        <v>80</v>
      </c>
      <c r="S3161" t="s">
        <v>81</v>
      </c>
      <c r="T3161" t="s">
        <v>82</v>
      </c>
      <c r="U3161">
        <v>2021</v>
      </c>
      <c r="V3161" t="s">
        <v>69</v>
      </c>
      <c r="W3161" t="s">
        <v>96</v>
      </c>
      <c r="X3161" t="s">
        <v>84</v>
      </c>
      <c r="Y3161" t="s">
        <v>265</v>
      </c>
      <c r="Z3161" t="s">
        <v>111</v>
      </c>
      <c r="AA3161" t="s">
        <v>98</v>
      </c>
      <c r="AB3161" s="3">
        <v>44364.399710648147</v>
      </c>
      <c r="AC3161" t="s">
        <v>87</v>
      </c>
      <c r="AD3161" t="s">
        <v>69</v>
      </c>
      <c r="AE3161" t="s">
        <v>80</v>
      </c>
      <c r="AF3161" t="s">
        <v>82</v>
      </c>
      <c r="AG3161">
        <v>2021</v>
      </c>
      <c r="AH3161">
        <v>900</v>
      </c>
      <c r="AI3161">
        <v>900</v>
      </c>
      <c r="AJ3161">
        <v>900</v>
      </c>
      <c r="AK3161" t="s">
        <v>110</v>
      </c>
      <c r="AL3161" t="s">
        <v>101</v>
      </c>
      <c r="AM3161">
        <v>0</v>
      </c>
      <c r="AN3161" s="1">
        <v>44333</v>
      </c>
      <c r="AO3161" s="1">
        <v>44333</v>
      </c>
      <c r="AP3161" t="s">
        <v>78</v>
      </c>
      <c r="AQ3161" s="1">
        <v>44544</v>
      </c>
      <c r="AR3161" t="s">
        <v>99</v>
      </c>
      <c r="AS3161">
        <v>0</v>
      </c>
      <c r="AT3161">
        <v>0</v>
      </c>
      <c r="AU3161">
        <v>0</v>
      </c>
      <c r="AV3161">
        <v>1</v>
      </c>
      <c r="AW3161">
        <v>0</v>
      </c>
      <c r="AX3161">
        <v>3</v>
      </c>
      <c r="AY3161">
        <v>0</v>
      </c>
      <c r="AZ3161">
        <v>0</v>
      </c>
      <c r="BA3161">
        <v>0</v>
      </c>
      <c r="BB3161" s="1">
        <v>44333</v>
      </c>
      <c r="BC3161">
        <v>0</v>
      </c>
      <c r="BD3161">
        <v>1</v>
      </c>
      <c r="BE3161" t="s">
        <v>90</v>
      </c>
      <c r="BF3161">
        <v>211</v>
      </c>
      <c r="BG3161">
        <v>1</v>
      </c>
      <c r="BH3161">
        <v>0</v>
      </c>
      <c r="BI3161">
        <v>0</v>
      </c>
      <c r="BJ3161">
        <v>0</v>
      </c>
      <c r="BK3161">
        <v>0</v>
      </c>
      <c r="BL3161" t="s">
        <v>102</v>
      </c>
      <c r="BM3161">
        <v>1</v>
      </c>
      <c r="BN3161">
        <v>0</v>
      </c>
      <c r="BO3161">
        <v>0</v>
      </c>
      <c r="BP3161">
        <v>1</v>
      </c>
      <c r="BQ3161">
        <v>0</v>
      </c>
    </row>
    <row r="3162" spans="1:69" x14ac:dyDescent="0.2">
      <c r="A3162" t="s">
        <v>69</v>
      </c>
      <c r="B3162" t="s">
        <v>103</v>
      </c>
      <c r="C3162" t="s">
        <v>104</v>
      </c>
      <c r="D3162" t="s">
        <v>105</v>
      </c>
      <c r="E3162" s="1">
        <v>44341</v>
      </c>
      <c r="F3162">
        <v>800</v>
      </c>
      <c r="G3162" s="2">
        <v>0.35416666666666669</v>
      </c>
      <c r="H3162" t="s">
        <v>106</v>
      </c>
      <c r="I3162" t="s">
        <v>162</v>
      </c>
      <c r="J3162" t="s">
        <v>163</v>
      </c>
      <c r="K3162" t="s">
        <v>74</v>
      </c>
      <c r="L3162" t="s">
        <v>75</v>
      </c>
      <c r="M3162" t="s">
        <v>76</v>
      </c>
      <c r="N3162">
        <v>30</v>
      </c>
      <c r="O3162" t="s">
        <v>107</v>
      </c>
      <c r="P3162" t="s">
        <v>78</v>
      </c>
      <c r="Q3162" t="s">
        <v>79</v>
      </c>
      <c r="R3162" t="s">
        <v>80</v>
      </c>
      <c r="S3162" t="s">
        <v>199</v>
      </c>
      <c r="T3162" t="s">
        <v>82</v>
      </c>
      <c r="U3162">
        <v>2021</v>
      </c>
      <c r="V3162" t="s">
        <v>69</v>
      </c>
      <c r="W3162" t="s">
        <v>83</v>
      </c>
      <c r="X3162" t="s">
        <v>84</v>
      </c>
      <c r="Y3162" t="s">
        <v>272</v>
      </c>
      <c r="Z3162" t="s">
        <v>104</v>
      </c>
      <c r="AA3162" t="s">
        <v>108</v>
      </c>
      <c r="AB3162" s="3">
        <v>44364.399710648147</v>
      </c>
      <c r="AC3162" t="s">
        <v>87</v>
      </c>
      <c r="AD3162" t="s">
        <v>69</v>
      </c>
      <c r="AE3162" t="s">
        <v>80</v>
      </c>
      <c r="AF3162" t="s">
        <v>82</v>
      </c>
      <c r="AG3162">
        <v>2021</v>
      </c>
      <c r="AH3162">
        <v>800</v>
      </c>
      <c r="AI3162">
        <v>800</v>
      </c>
      <c r="AJ3162">
        <v>800</v>
      </c>
      <c r="AK3162" t="s">
        <v>103</v>
      </c>
      <c r="AL3162" t="s">
        <v>88</v>
      </c>
      <c r="AM3162">
        <v>0</v>
      </c>
      <c r="AN3162" s="1">
        <v>44341</v>
      </c>
      <c r="AO3162" s="1">
        <v>44341</v>
      </c>
      <c r="AP3162" t="s">
        <v>78</v>
      </c>
      <c r="AQ3162" s="1">
        <v>44544</v>
      </c>
      <c r="AR3162" t="s">
        <v>109</v>
      </c>
      <c r="AS3162">
        <v>1</v>
      </c>
      <c r="AT3162">
        <v>0</v>
      </c>
      <c r="AU3162">
        <v>0</v>
      </c>
      <c r="AV3162">
        <v>1</v>
      </c>
      <c r="AW3162">
        <v>0</v>
      </c>
      <c r="AX3162">
        <v>3</v>
      </c>
      <c r="AY3162">
        <v>0</v>
      </c>
      <c r="AZ3162">
        <v>0</v>
      </c>
      <c r="BA3162">
        <v>0</v>
      </c>
      <c r="BB3162" s="1">
        <v>44341</v>
      </c>
      <c r="BC3162">
        <v>0</v>
      </c>
      <c r="BD3162">
        <v>1</v>
      </c>
      <c r="BE3162" t="s">
        <v>90</v>
      </c>
      <c r="BF3162">
        <v>203</v>
      </c>
      <c r="BG3162">
        <v>1</v>
      </c>
      <c r="BH3162">
        <v>0</v>
      </c>
      <c r="BI3162">
        <v>0</v>
      </c>
      <c r="BJ3162">
        <v>0</v>
      </c>
      <c r="BK3162">
        <v>1</v>
      </c>
      <c r="BL3162" t="s">
        <v>91</v>
      </c>
      <c r="BM3162">
        <v>1</v>
      </c>
      <c r="BN3162">
        <v>0</v>
      </c>
      <c r="BO3162">
        <v>0</v>
      </c>
      <c r="BP3162">
        <v>1</v>
      </c>
      <c r="BQ3162">
        <v>0</v>
      </c>
    </row>
    <row r="3163" spans="1:69" x14ac:dyDescent="0.2">
      <c r="A3163" t="s">
        <v>69</v>
      </c>
      <c r="B3163" t="s">
        <v>145</v>
      </c>
      <c r="C3163" t="s">
        <v>146</v>
      </c>
      <c r="D3163" t="s">
        <v>147</v>
      </c>
      <c r="E3163" s="1">
        <v>44341</v>
      </c>
      <c r="F3163">
        <v>1500</v>
      </c>
      <c r="G3163" s="2">
        <v>0.65625</v>
      </c>
      <c r="H3163" t="s">
        <v>106</v>
      </c>
      <c r="I3163" t="s">
        <v>177</v>
      </c>
      <c r="J3163" t="s">
        <v>178</v>
      </c>
      <c r="K3163" t="s">
        <v>74</v>
      </c>
      <c r="L3163" t="s">
        <v>75</v>
      </c>
      <c r="M3163" t="s">
        <v>76</v>
      </c>
      <c r="N3163">
        <v>15</v>
      </c>
      <c r="O3163" t="s">
        <v>107</v>
      </c>
      <c r="P3163" t="s">
        <v>78</v>
      </c>
      <c r="Q3163" t="s">
        <v>79</v>
      </c>
      <c r="R3163" t="s">
        <v>80</v>
      </c>
      <c r="S3163" t="s">
        <v>199</v>
      </c>
      <c r="T3163" t="s">
        <v>82</v>
      </c>
      <c r="U3163">
        <v>2021</v>
      </c>
      <c r="V3163" t="s">
        <v>69</v>
      </c>
      <c r="W3163" t="s">
        <v>83</v>
      </c>
      <c r="X3163" t="s">
        <v>97</v>
      </c>
      <c r="Y3163" t="s">
        <v>272</v>
      </c>
      <c r="Z3163" t="s">
        <v>146</v>
      </c>
      <c r="AA3163" t="s">
        <v>98</v>
      </c>
      <c r="AB3163" s="3">
        <v>44364.399710648147</v>
      </c>
      <c r="AC3163" t="s">
        <v>87</v>
      </c>
      <c r="AD3163" t="s">
        <v>69</v>
      </c>
      <c r="AE3163" t="s">
        <v>80</v>
      </c>
      <c r="AF3163" t="s">
        <v>82</v>
      </c>
      <c r="AG3163">
        <v>2021</v>
      </c>
      <c r="AH3163">
        <v>1500</v>
      </c>
      <c r="AI3163">
        <v>1500</v>
      </c>
      <c r="AJ3163">
        <v>1500</v>
      </c>
      <c r="AK3163" t="s">
        <v>145</v>
      </c>
      <c r="AL3163" t="s">
        <v>88</v>
      </c>
      <c r="AM3163">
        <v>0</v>
      </c>
      <c r="AN3163" s="1">
        <v>44341</v>
      </c>
      <c r="AO3163" s="1">
        <v>44341</v>
      </c>
      <c r="AP3163" t="s">
        <v>78</v>
      </c>
      <c r="AQ3163" s="1">
        <v>44544</v>
      </c>
      <c r="AR3163" t="s">
        <v>99</v>
      </c>
      <c r="AS3163">
        <v>0</v>
      </c>
      <c r="AT3163">
        <v>0</v>
      </c>
      <c r="AU3163">
        <v>0</v>
      </c>
      <c r="AV3163">
        <v>1</v>
      </c>
      <c r="AW3163">
        <v>0</v>
      </c>
      <c r="AX3163">
        <v>3</v>
      </c>
      <c r="AY3163">
        <v>0</v>
      </c>
      <c r="AZ3163">
        <v>0</v>
      </c>
      <c r="BA3163">
        <v>0</v>
      </c>
      <c r="BB3163" s="1">
        <v>44341</v>
      </c>
      <c r="BC3163">
        <v>0</v>
      </c>
      <c r="BD3163">
        <v>1</v>
      </c>
      <c r="BE3163" t="s">
        <v>90</v>
      </c>
      <c r="BF3163">
        <v>203</v>
      </c>
      <c r="BG3163">
        <v>1</v>
      </c>
      <c r="BH3163">
        <v>0</v>
      </c>
      <c r="BI3163">
        <v>0</v>
      </c>
      <c r="BJ3163">
        <v>0</v>
      </c>
      <c r="BK3163">
        <v>0</v>
      </c>
      <c r="BL3163" t="s">
        <v>102</v>
      </c>
      <c r="BM3163">
        <v>1</v>
      </c>
      <c r="BN3163">
        <v>0</v>
      </c>
      <c r="BO3163">
        <v>0</v>
      </c>
      <c r="BP3163">
        <v>1</v>
      </c>
      <c r="BQ3163">
        <v>0</v>
      </c>
    </row>
    <row r="3164" spans="1:69" x14ac:dyDescent="0.2">
      <c r="A3164" t="s">
        <v>69</v>
      </c>
      <c r="B3164" t="s">
        <v>126</v>
      </c>
      <c r="C3164" t="s">
        <v>127</v>
      </c>
      <c r="D3164" t="s">
        <v>128</v>
      </c>
      <c r="E3164" s="1">
        <v>44341</v>
      </c>
      <c r="F3164">
        <v>1300</v>
      </c>
      <c r="G3164" s="2">
        <v>0.56944444444444442</v>
      </c>
      <c r="H3164" t="s">
        <v>73</v>
      </c>
      <c r="I3164" t="s">
        <v>311</v>
      </c>
      <c r="J3164" t="s">
        <v>217</v>
      </c>
      <c r="K3164" t="s">
        <v>74</v>
      </c>
      <c r="L3164" t="s">
        <v>75</v>
      </c>
      <c r="M3164" t="s">
        <v>76</v>
      </c>
      <c r="N3164">
        <v>20</v>
      </c>
      <c r="O3164" t="s">
        <v>77</v>
      </c>
      <c r="P3164" t="s">
        <v>78</v>
      </c>
      <c r="Q3164" t="s">
        <v>79</v>
      </c>
      <c r="R3164" t="s">
        <v>80</v>
      </c>
      <c r="S3164" t="s">
        <v>199</v>
      </c>
      <c r="T3164" t="s">
        <v>82</v>
      </c>
      <c r="U3164">
        <v>2021</v>
      </c>
      <c r="V3164" t="s">
        <v>69</v>
      </c>
      <c r="W3164" t="s">
        <v>96</v>
      </c>
      <c r="X3164" t="s">
        <v>84</v>
      </c>
      <c r="Y3164" t="s">
        <v>272</v>
      </c>
      <c r="Z3164" t="s">
        <v>127</v>
      </c>
      <c r="AA3164" t="s">
        <v>98</v>
      </c>
      <c r="AB3164" s="3">
        <v>44364.399710648147</v>
      </c>
      <c r="AC3164" t="s">
        <v>87</v>
      </c>
      <c r="AD3164" t="s">
        <v>69</v>
      </c>
      <c r="AE3164" t="s">
        <v>80</v>
      </c>
      <c r="AF3164" t="s">
        <v>82</v>
      </c>
      <c r="AG3164">
        <v>2021</v>
      </c>
      <c r="AH3164">
        <v>1300</v>
      </c>
      <c r="AI3164">
        <v>1300</v>
      </c>
      <c r="AJ3164">
        <v>1300</v>
      </c>
      <c r="AK3164" t="s">
        <v>126</v>
      </c>
      <c r="AL3164" t="s">
        <v>217</v>
      </c>
      <c r="AM3164">
        <v>0</v>
      </c>
      <c r="AN3164" s="1">
        <v>44341</v>
      </c>
      <c r="AO3164" s="1">
        <v>44341</v>
      </c>
      <c r="AP3164" t="s">
        <v>78</v>
      </c>
      <c r="AQ3164" s="1">
        <v>44544</v>
      </c>
      <c r="AR3164" t="s">
        <v>99</v>
      </c>
      <c r="AS3164">
        <v>0</v>
      </c>
      <c r="AT3164">
        <v>0</v>
      </c>
      <c r="AU3164">
        <v>0</v>
      </c>
      <c r="AV3164">
        <v>1</v>
      </c>
      <c r="AW3164">
        <v>0</v>
      </c>
      <c r="AX3164">
        <v>3</v>
      </c>
      <c r="AY3164">
        <v>0</v>
      </c>
      <c r="AZ3164">
        <v>0</v>
      </c>
      <c r="BA3164">
        <v>0</v>
      </c>
      <c r="BB3164" s="1">
        <v>44341</v>
      </c>
      <c r="BC3164">
        <v>0</v>
      </c>
      <c r="BD3164">
        <v>1</v>
      </c>
      <c r="BE3164" t="s">
        <v>90</v>
      </c>
      <c r="BF3164">
        <v>203</v>
      </c>
      <c r="BG3164">
        <v>1</v>
      </c>
      <c r="BH3164">
        <v>0</v>
      </c>
      <c r="BI3164">
        <v>0</v>
      </c>
      <c r="BJ3164">
        <v>0</v>
      </c>
      <c r="BK3164">
        <v>0</v>
      </c>
      <c r="BL3164" t="s">
        <v>102</v>
      </c>
      <c r="BM3164">
        <v>1</v>
      </c>
      <c r="BN3164">
        <v>0</v>
      </c>
      <c r="BO3164">
        <v>0</v>
      </c>
      <c r="BP3164">
        <v>1</v>
      </c>
      <c r="BQ3164">
        <v>0</v>
      </c>
    </row>
    <row r="3165" spans="1:69" x14ac:dyDescent="0.2">
      <c r="A3165" t="s">
        <v>69</v>
      </c>
      <c r="B3165" t="s">
        <v>110</v>
      </c>
      <c r="C3165" t="s">
        <v>111</v>
      </c>
      <c r="D3165" t="s">
        <v>270</v>
      </c>
      <c r="E3165" s="1">
        <v>44341</v>
      </c>
      <c r="F3165">
        <v>1300</v>
      </c>
      <c r="G3165" s="2">
        <v>0.54861111111111105</v>
      </c>
      <c r="H3165" t="s">
        <v>122</v>
      </c>
      <c r="J3165" t="s">
        <v>117</v>
      </c>
      <c r="K3165" t="s">
        <v>74</v>
      </c>
      <c r="L3165" t="s">
        <v>75</v>
      </c>
      <c r="M3165" t="s">
        <v>76</v>
      </c>
      <c r="N3165">
        <v>10</v>
      </c>
      <c r="O3165" t="s">
        <v>125</v>
      </c>
      <c r="P3165" t="s">
        <v>78</v>
      </c>
      <c r="Q3165" t="s">
        <v>79</v>
      </c>
      <c r="R3165" t="s">
        <v>80</v>
      </c>
      <c r="S3165" t="s">
        <v>199</v>
      </c>
      <c r="T3165" t="s">
        <v>82</v>
      </c>
      <c r="U3165">
        <v>2021</v>
      </c>
      <c r="V3165" t="s">
        <v>69</v>
      </c>
      <c r="W3165" t="s">
        <v>83</v>
      </c>
      <c r="X3165" t="s">
        <v>84</v>
      </c>
      <c r="Y3165" t="s">
        <v>272</v>
      </c>
      <c r="Z3165" t="s">
        <v>111</v>
      </c>
      <c r="AA3165" t="s">
        <v>98</v>
      </c>
      <c r="AB3165" s="3">
        <v>44364.399710648147</v>
      </c>
      <c r="AC3165" t="s">
        <v>87</v>
      </c>
      <c r="AD3165" t="s">
        <v>69</v>
      </c>
      <c r="AE3165" t="s">
        <v>80</v>
      </c>
      <c r="AF3165" t="s">
        <v>82</v>
      </c>
      <c r="AG3165">
        <v>2021</v>
      </c>
      <c r="AH3165">
        <v>1300</v>
      </c>
      <c r="AI3165">
        <v>1300</v>
      </c>
      <c r="AJ3165">
        <v>1300</v>
      </c>
      <c r="AK3165" t="s">
        <v>110</v>
      </c>
      <c r="AL3165" t="s">
        <v>101</v>
      </c>
      <c r="AM3165">
        <v>0</v>
      </c>
      <c r="AN3165" s="1">
        <v>44341</v>
      </c>
      <c r="AO3165" s="1">
        <v>44341</v>
      </c>
      <c r="AP3165" t="s">
        <v>78</v>
      </c>
      <c r="AQ3165" s="1">
        <v>44544</v>
      </c>
      <c r="AR3165" t="s">
        <v>99</v>
      </c>
      <c r="AS3165">
        <v>0</v>
      </c>
      <c r="AT3165">
        <v>0</v>
      </c>
      <c r="AU3165">
        <v>0</v>
      </c>
      <c r="AV3165">
        <v>1</v>
      </c>
      <c r="AW3165">
        <v>0</v>
      </c>
      <c r="AX3165">
        <v>3</v>
      </c>
      <c r="AY3165">
        <v>0</v>
      </c>
      <c r="AZ3165">
        <v>0</v>
      </c>
      <c r="BA3165">
        <v>0</v>
      </c>
      <c r="BB3165" s="1">
        <v>44341</v>
      </c>
      <c r="BC3165">
        <v>0</v>
      </c>
      <c r="BD3165">
        <v>1</v>
      </c>
      <c r="BE3165" t="s">
        <v>90</v>
      </c>
      <c r="BF3165">
        <v>203</v>
      </c>
      <c r="BG3165">
        <v>1</v>
      </c>
      <c r="BH3165">
        <v>0</v>
      </c>
      <c r="BI3165">
        <v>0</v>
      </c>
      <c r="BJ3165">
        <v>0</v>
      </c>
      <c r="BK3165">
        <v>0</v>
      </c>
      <c r="BL3165" t="s">
        <v>102</v>
      </c>
      <c r="BM3165">
        <v>1</v>
      </c>
      <c r="BN3165">
        <v>0</v>
      </c>
      <c r="BO3165">
        <v>0</v>
      </c>
      <c r="BP3165">
        <v>1</v>
      </c>
      <c r="BQ3165">
        <v>0</v>
      </c>
    </row>
    <row r="3166" spans="1:69" x14ac:dyDescent="0.2">
      <c r="A3166" t="s">
        <v>69</v>
      </c>
      <c r="B3166" t="s">
        <v>110</v>
      </c>
      <c r="C3166" t="s">
        <v>111</v>
      </c>
      <c r="D3166" t="s">
        <v>270</v>
      </c>
      <c r="E3166" s="1">
        <v>44341</v>
      </c>
      <c r="F3166">
        <v>1000</v>
      </c>
      <c r="G3166" s="2">
        <v>0.4236111111111111</v>
      </c>
      <c r="H3166" t="s">
        <v>122</v>
      </c>
      <c r="J3166" t="s">
        <v>124</v>
      </c>
      <c r="K3166" s="4">
        <v>36526</v>
      </c>
      <c r="L3166" t="s">
        <v>114</v>
      </c>
      <c r="M3166" t="s">
        <v>76</v>
      </c>
      <c r="N3166">
        <v>20</v>
      </c>
      <c r="O3166" t="s">
        <v>125</v>
      </c>
      <c r="P3166" t="s">
        <v>78</v>
      </c>
      <c r="Q3166" t="s">
        <v>79</v>
      </c>
      <c r="R3166" t="s">
        <v>80</v>
      </c>
      <c r="S3166" t="s">
        <v>199</v>
      </c>
      <c r="T3166" t="s">
        <v>82</v>
      </c>
      <c r="U3166">
        <v>2021</v>
      </c>
      <c r="V3166" t="s">
        <v>69</v>
      </c>
      <c r="W3166" t="s">
        <v>83</v>
      </c>
      <c r="X3166" t="s">
        <v>97</v>
      </c>
      <c r="Y3166" t="s">
        <v>272</v>
      </c>
      <c r="Z3166" t="s">
        <v>111</v>
      </c>
      <c r="AA3166" t="s">
        <v>98</v>
      </c>
      <c r="AB3166" s="3">
        <v>44364.399710648147</v>
      </c>
      <c r="AC3166" t="s">
        <v>87</v>
      </c>
      <c r="AD3166" t="s">
        <v>69</v>
      </c>
      <c r="AE3166" t="s">
        <v>80</v>
      </c>
      <c r="AF3166" t="s">
        <v>82</v>
      </c>
      <c r="AG3166">
        <v>2021</v>
      </c>
      <c r="AH3166">
        <v>1000</v>
      </c>
      <c r="AI3166">
        <v>1000</v>
      </c>
      <c r="AJ3166">
        <v>1000</v>
      </c>
      <c r="AK3166" t="s">
        <v>110</v>
      </c>
      <c r="AL3166" t="s">
        <v>88</v>
      </c>
      <c r="AM3166">
        <v>0</v>
      </c>
      <c r="AN3166" s="1">
        <v>44341</v>
      </c>
      <c r="AO3166" s="1">
        <v>44341</v>
      </c>
      <c r="AP3166" t="s">
        <v>78</v>
      </c>
      <c r="AQ3166" s="1">
        <v>44544</v>
      </c>
      <c r="AR3166" t="s">
        <v>99</v>
      </c>
      <c r="AS3166">
        <v>1</v>
      </c>
      <c r="AT3166">
        <v>1</v>
      </c>
      <c r="AU3166">
        <v>1</v>
      </c>
      <c r="AV3166">
        <v>0</v>
      </c>
      <c r="AW3166">
        <v>0</v>
      </c>
      <c r="AX3166">
        <v>3</v>
      </c>
      <c r="AY3166">
        <v>0</v>
      </c>
      <c r="AZ3166">
        <v>0</v>
      </c>
      <c r="BA3166">
        <v>0</v>
      </c>
      <c r="BB3166" s="1">
        <v>44341</v>
      </c>
      <c r="BC3166">
        <v>0</v>
      </c>
      <c r="BD3166">
        <v>1</v>
      </c>
      <c r="BE3166" t="s">
        <v>90</v>
      </c>
      <c r="BF3166">
        <v>203</v>
      </c>
      <c r="BG3166">
        <v>1</v>
      </c>
      <c r="BH3166">
        <v>1</v>
      </c>
      <c r="BI3166">
        <v>0</v>
      </c>
      <c r="BJ3166">
        <v>0</v>
      </c>
      <c r="BK3166">
        <v>1</v>
      </c>
      <c r="BL3166" t="s">
        <v>91</v>
      </c>
      <c r="BM3166">
        <v>1</v>
      </c>
      <c r="BN3166">
        <v>1</v>
      </c>
      <c r="BO3166">
        <v>1</v>
      </c>
      <c r="BP3166">
        <v>1</v>
      </c>
      <c r="BQ3166">
        <v>0</v>
      </c>
    </row>
    <row r="3167" spans="1:69" x14ac:dyDescent="0.2">
      <c r="A3167" t="s">
        <v>69</v>
      </c>
      <c r="B3167" t="s">
        <v>92</v>
      </c>
      <c r="C3167" t="s">
        <v>210</v>
      </c>
      <c r="D3167" t="s">
        <v>203</v>
      </c>
      <c r="E3167" s="1">
        <v>44341</v>
      </c>
      <c r="F3167">
        <v>1100</v>
      </c>
      <c r="G3167" s="2">
        <v>0.47916666666666669</v>
      </c>
      <c r="H3167" t="s">
        <v>73</v>
      </c>
      <c r="J3167" t="s">
        <v>275</v>
      </c>
      <c r="K3167" t="s">
        <v>74</v>
      </c>
      <c r="L3167" t="s">
        <v>75</v>
      </c>
      <c r="M3167" t="s">
        <v>76</v>
      </c>
      <c r="N3167">
        <v>30</v>
      </c>
      <c r="O3167" t="s">
        <v>77</v>
      </c>
      <c r="P3167" t="s">
        <v>78</v>
      </c>
      <c r="Q3167" t="s">
        <v>79</v>
      </c>
      <c r="R3167" t="s">
        <v>80</v>
      </c>
      <c r="S3167" t="s">
        <v>199</v>
      </c>
      <c r="T3167" t="s">
        <v>82</v>
      </c>
      <c r="U3167">
        <v>2021</v>
      </c>
      <c r="V3167" t="s">
        <v>69</v>
      </c>
      <c r="W3167" t="s">
        <v>83</v>
      </c>
      <c r="X3167" t="s">
        <v>97</v>
      </c>
      <c r="Y3167" t="s">
        <v>272</v>
      </c>
      <c r="Z3167" t="s">
        <v>210</v>
      </c>
      <c r="AA3167" t="s">
        <v>98</v>
      </c>
      <c r="AB3167" s="3">
        <v>44364.399710648147</v>
      </c>
      <c r="AC3167" t="s">
        <v>87</v>
      </c>
      <c r="AD3167" t="s">
        <v>69</v>
      </c>
      <c r="AE3167" t="s">
        <v>80</v>
      </c>
      <c r="AF3167" t="s">
        <v>82</v>
      </c>
      <c r="AG3167">
        <v>2021</v>
      </c>
      <c r="AH3167">
        <v>1100</v>
      </c>
      <c r="AI3167">
        <v>1100</v>
      </c>
      <c r="AJ3167">
        <v>1100</v>
      </c>
      <c r="AK3167" t="s">
        <v>92</v>
      </c>
      <c r="AL3167" t="s">
        <v>88</v>
      </c>
      <c r="AM3167">
        <v>0</v>
      </c>
      <c r="AN3167" s="1">
        <v>44341</v>
      </c>
      <c r="AO3167" s="1">
        <v>44341</v>
      </c>
      <c r="AP3167" t="s">
        <v>78</v>
      </c>
      <c r="AQ3167" s="1">
        <v>44544</v>
      </c>
      <c r="AR3167" t="s">
        <v>99</v>
      </c>
      <c r="AS3167">
        <v>0</v>
      </c>
      <c r="AT3167">
        <v>0</v>
      </c>
      <c r="AU3167">
        <v>0</v>
      </c>
      <c r="AV3167">
        <v>1</v>
      </c>
      <c r="AW3167">
        <v>0</v>
      </c>
      <c r="AX3167">
        <v>3</v>
      </c>
      <c r="AY3167">
        <v>0</v>
      </c>
      <c r="AZ3167">
        <v>0</v>
      </c>
      <c r="BA3167">
        <v>0</v>
      </c>
      <c r="BB3167" s="1">
        <v>44341</v>
      </c>
      <c r="BC3167">
        <v>0</v>
      </c>
      <c r="BD3167">
        <v>1</v>
      </c>
      <c r="BE3167" t="s">
        <v>90</v>
      </c>
      <c r="BF3167">
        <v>203</v>
      </c>
      <c r="BG3167">
        <v>1</v>
      </c>
      <c r="BH3167">
        <v>0</v>
      </c>
      <c r="BI3167">
        <v>0</v>
      </c>
      <c r="BJ3167">
        <v>0</v>
      </c>
      <c r="BK3167">
        <v>0</v>
      </c>
      <c r="BL3167" t="s">
        <v>102</v>
      </c>
      <c r="BM3167">
        <v>1</v>
      </c>
      <c r="BN3167">
        <v>0</v>
      </c>
      <c r="BO3167">
        <v>0</v>
      </c>
      <c r="BP3167">
        <v>1</v>
      </c>
      <c r="BQ3167">
        <v>0</v>
      </c>
    </row>
    <row r="3168" spans="1:69" x14ac:dyDescent="0.2">
      <c r="A3168" t="s">
        <v>69</v>
      </c>
      <c r="B3168" t="s">
        <v>92</v>
      </c>
      <c r="C3168" t="s">
        <v>93</v>
      </c>
      <c r="D3168" t="s">
        <v>134</v>
      </c>
      <c r="E3168" s="1">
        <v>44341</v>
      </c>
      <c r="F3168">
        <v>800</v>
      </c>
      <c r="G3168" s="2">
        <v>0.36458333333333331</v>
      </c>
      <c r="H3168" t="s">
        <v>73</v>
      </c>
      <c r="J3168" t="s">
        <v>135</v>
      </c>
      <c r="K3168" s="4">
        <v>36526</v>
      </c>
      <c r="L3168" t="s">
        <v>114</v>
      </c>
      <c r="M3168" t="s">
        <v>76</v>
      </c>
      <c r="N3168">
        <v>45</v>
      </c>
      <c r="O3168" t="s">
        <v>77</v>
      </c>
      <c r="P3168" t="s">
        <v>78</v>
      </c>
      <c r="Q3168" t="s">
        <v>79</v>
      </c>
      <c r="R3168" t="s">
        <v>80</v>
      </c>
      <c r="S3168" t="s">
        <v>199</v>
      </c>
      <c r="T3168" t="s">
        <v>82</v>
      </c>
      <c r="U3168">
        <v>2021</v>
      </c>
      <c r="V3168" t="s">
        <v>69</v>
      </c>
      <c r="W3168" t="s">
        <v>83</v>
      </c>
      <c r="X3168" t="s">
        <v>97</v>
      </c>
      <c r="Y3168" t="s">
        <v>272</v>
      </c>
      <c r="Z3168" t="s">
        <v>93</v>
      </c>
      <c r="AA3168" t="s">
        <v>98</v>
      </c>
      <c r="AB3168" s="3">
        <v>44364.399710648147</v>
      </c>
      <c r="AC3168" t="s">
        <v>87</v>
      </c>
      <c r="AD3168" t="s">
        <v>69</v>
      </c>
      <c r="AE3168" t="s">
        <v>80</v>
      </c>
      <c r="AF3168" t="s">
        <v>82</v>
      </c>
      <c r="AG3168">
        <v>2021</v>
      </c>
      <c r="AH3168">
        <v>800</v>
      </c>
      <c r="AI3168">
        <v>800</v>
      </c>
      <c r="AJ3168">
        <v>800</v>
      </c>
      <c r="AK3168" t="s">
        <v>92</v>
      </c>
      <c r="AL3168" t="s">
        <v>88</v>
      </c>
      <c r="AM3168">
        <v>0</v>
      </c>
      <c r="AN3168" s="1">
        <v>44341</v>
      </c>
      <c r="AO3168" s="1">
        <v>44341</v>
      </c>
      <c r="AP3168" t="s">
        <v>78</v>
      </c>
      <c r="AQ3168" s="1">
        <v>44544</v>
      </c>
      <c r="AR3168" t="s">
        <v>99</v>
      </c>
      <c r="AS3168">
        <v>0</v>
      </c>
      <c r="AT3168">
        <v>1</v>
      </c>
      <c r="AU3168">
        <v>1</v>
      </c>
      <c r="AV3168">
        <v>0</v>
      </c>
      <c r="AW3168">
        <v>0</v>
      </c>
      <c r="AX3168">
        <v>3</v>
      </c>
      <c r="AY3168">
        <v>0</v>
      </c>
      <c r="AZ3168">
        <v>0</v>
      </c>
      <c r="BA3168">
        <v>0</v>
      </c>
      <c r="BB3168" s="1">
        <v>44341</v>
      </c>
      <c r="BC3168">
        <v>0</v>
      </c>
      <c r="BD3168">
        <v>1</v>
      </c>
      <c r="BE3168" t="s">
        <v>90</v>
      </c>
      <c r="BF3168">
        <v>203</v>
      </c>
      <c r="BG3168">
        <v>1</v>
      </c>
      <c r="BH3168">
        <v>1</v>
      </c>
      <c r="BI3168">
        <v>0</v>
      </c>
      <c r="BJ3168">
        <v>0</v>
      </c>
      <c r="BK3168">
        <v>0</v>
      </c>
      <c r="BL3168" t="s">
        <v>102</v>
      </c>
      <c r="BM3168">
        <v>1</v>
      </c>
      <c r="BN3168">
        <v>1</v>
      </c>
      <c r="BO3168">
        <v>1</v>
      </c>
      <c r="BP3168">
        <v>1</v>
      </c>
      <c r="BQ3168">
        <v>0</v>
      </c>
    </row>
    <row r="3169" spans="1:69" x14ac:dyDescent="0.2">
      <c r="A3169" t="s">
        <v>69</v>
      </c>
      <c r="B3169" t="s">
        <v>184</v>
      </c>
      <c r="C3169" t="s">
        <v>185</v>
      </c>
      <c r="D3169" t="s">
        <v>186</v>
      </c>
      <c r="E3169" s="1">
        <v>44341</v>
      </c>
      <c r="F3169">
        <v>1300</v>
      </c>
      <c r="G3169" s="2">
        <v>0.54166666666666663</v>
      </c>
      <c r="H3169" t="s">
        <v>106</v>
      </c>
      <c r="J3169" t="s">
        <v>187</v>
      </c>
      <c r="K3169" s="4">
        <v>36526</v>
      </c>
      <c r="L3169" t="s">
        <v>114</v>
      </c>
      <c r="M3169" t="s">
        <v>76</v>
      </c>
      <c r="N3169">
        <v>60</v>
      </c>
      <c r="O3169" t="s">
        <v>107</v>
      </c>
      <c r="P3169" t="s">
        <v>78</v>
      </c>
      <c r="Q3169" t="s">
        <v>79</v>
      </c>
      <c r="R3169" t="s">
        <v>80</v>
      </c>
      <c r="S3169" t="s">
        <v>199</v>
      </c>
      <c r="T3169" t="s">
        <v>82</v>
      </c>
      <c r="U3169">
        <v>2021</v>
      </c>
      <c r="V3169" t="s">
        <v>69</v>
      </c>
      <c r="W3169" t="s">
        <v>83</v>
      </c>
      <c r="X3169" t="s">
        <v>84</v>
      </c>
      <c r="Y3169" t="s">
        <v>272</v>
      </c>
      <c r="Z3169" t="s">
        <v>185</v>
      </c>
      <c r="AA3169" t="s">
        <v>188</v>
      </c>
      <c r="AB3169" s="3">
        <v>44364.399710648147</v>
      </c>
      <c r="AC3169" t="s">
        <v>87</v>
      </c>
      <c r="AD3169" t="s">
        <v>69</v>
      </c>
      <c r="AE3169" t="s">
        <v>80</v>
      </c>
      <c r="AF3169" t="s">
        <v>82</v>
      </c>
      <c r="AG3169">
        <v>2021</v>
      </c>
      <c r="AH3169">
        <v>1300</v>
      </c>
      <c r="AI3169">
        <v>1300</v>
      </c>
      <c r="AJ3169">
        <v>1300</v>
      </c>
      <c r="AK3169" t="s">
        <v>184</v>
      </c>
      <c r="AL3169" t="s">
        <v>101</v>
      </c>
      <c r="AM3169">
        <v>0</v>
      </c>
      <c r="AN3169" s="1">
        <v>44341</v>
      </c>
      <c r="AO3169" s="1">
        <v>44341</v>
      </c>
      <c r="AP3169" t="s">
        <v>78</v>
      </c>
      <c r="AQ3169" s="1">
        <v>44544</v>
      </c>
      <c r="AR3169" t="s">
        <v>189</v>
      </c>
      <c r="AS3169">
        <v>0</v>
      </c>
      <c r="AT3169">
        <v>1</v>
      </c>
      <c r="AU3169">
        <v>1</v>
      </c>
      <c r="AV3169">
        <v>0</v>
      </c>
      <c r="AW3169">
        <v>0</v>
      </c>
      <c r="AX3169">
        <v>3</v>
      </c>
      <c r="AY3169">
        <v>0</v>
      </c>
      <c r="AZ3169">
        <v>0</v>
      </c>
      <c r="BA3169">
        <v>0</v>
      </c>
      <c r="BB3169" s="1">
        <v>44341</v>
      </c>
      <c r="BC3169">
        <v>0</v>
      </c>
      <c r="BD3169">
        <v>1</v>
      </c>
      <c r="BE3169" t="s">
        <v>90</v>
      </c>
      <c r="BF3169">
        <v>203</v>
      </c>
      <c r="BG3169">
        <v>1</v>
      </c>
      <c r="BH3169">
        <v>1</v>
      </c>
      <c r="BI3169">
        <v>0</v>
      </c>
      <c r="BJ3169">
        <v>0</v>
      </c>
      <c r="BK3169">
        <v>0</v>
      </c>
      <c r="BL3169" t="s">
        <v>102</v>
      </c>
      <c r="BM3169">
        <v>1</v>
      </c>
      <c r="BN3169">
        <v>1</v>
      </c>
      <c r="BO3169">
        <v>1</v>
      </c>
      <c r="BP3169">
        <v>1</v>
      </c>
      <c r="BQ3169">
        <v>0</v>
      </c>
    </row>
    <row r="3170" spans="1:69" x14ac:dyDescent="0.2">
      <c r="A3170" t="s">
        <v>69</v>
      </c>
      <c r="B3170" t="s">
        <v>92</v>
      </c>
      <c r="C3170" t="s">
        <v>118</v>
      </c>
      <c r="D3170" t="s">
        <v>235</v>
      </c>
      <c r="E3170" s="1">
        <v>44326</v>
      </c>
      <c r="F3170">
        <v>800</v>
      </c>
      <c r="G3170" s="2">
        <v>0.3611111111111111</v>
      </c>
      <c r="H3170" t="s">
        <v>73</v>
      </c>
      <c r="I3170" t="s">
        <v>257</v>
      </c>
      <c r="K3170" t="s">
        <v>74</v>
      </c>
      <c r="L3170" t="s">
        <v>75</v>
      </c>
      <c r="M3170" t="s">
        <v>76</v>
      </c>
      <c r="N3170">
        <v>40</v>
      </c>
      <c r="O3170" t="s">
        <v>77</v>
      </c>
      <c r="P3170" t="s">
        <v>78</v>
      </c>
      <c r="Q3170" t="s">
        <v>79</v>
      </c>
      <c r="R3170" t="s">
        <v>80</v>
      </c>
      <c r="S3170" t="s">
        <v>81</v>
      </c>
      <c r="T3170" t="s">
        <v>82</v>
      </c>
      <c r="U3170">
        <v>2021</v>
      </c>
      <c r="V3170" t="s">
        <v>69</v>
      </c>
      <c r="W3170" t="s">
        <v>96</v>
      </c>
      <c r="X3170" t="s">
        <v>84</v>
      </c>
      <c r="Y3170" t="s">
        <v>226</v>
      </c>
      <c r="Z3170" t="s">
        <v>118</v>
      </c>
      <c r="AA3170" t="s">
        <v>98</v>
      </c>
      <c r="AB3170" s="3">
        <v>44364.399710648147</v>
      </c>
      <c r="AC3170" t="s">
        <v>87</v>
      </c>
      <c r="AD3170" t="s">
        <v>69</v>
      </c>
      <c r="AE3170" t="s">
        <v>80</v>
      </c>
      <c r="AF3170" t="s">
        <v>82</v>
      </c>
      <c r="AG3170">
        <v>2021</v>
      </c>
      <c r="AH3170">
        <v>800</v>
      </c>
      <c r="AI3170">
        <v>800</v>
      </c>
      <c r="AJ3170">
        <v>800</v>
      </c>
      <c r="AK3170" t="s">
        <v>92</v>
      </c>
      <c r="AL3170" t="s">
        <v>88</v>
      </c>
      <c r="AM3170">
        <v>0</v>
      </c>
      <c r="AN3170" s="1">
        <v>44326</v>
      </c>
      <c r="AO3170" s="1">
        <v>44326</v>
      </c>
      <c r="AP3170" t="s">
        <v>78</v>
      </c>
      <c r="AQ3170" s="1">
        <v>44544</v>
      </c>
      <c r="AR3170" t="s">
        <v>99</v>
      </c>
      <c r="AS3170">
        <v>1</v>
      </c>
      <c r="AT3170">
        <v>0</v>
      </c>
      <c r="AU3170">
        <v>0</v>
      </c>
      <c r="AV3170">
        <v>1</v>
      </c>
      <c r="AW3170">
        <v>0</v>
      </c>
      <c r="AX3170">
        <v>3</v>
      </c>
      <c r="AY3170">
        <v>0</v>
      </c>
      <c r="AZ3170">
        <v>0</v>
      </c>
      <c r="BA3170">
        <v>0</v>
      </c>
      <c r="BB3170" s="1">
        <v>44326</v>
      </c>
      <c r="BC3170">
        <v>0</v>
      </c>
      <c r="BD3170">
        <v>1</v>
      </c>
      <c r="BE3170" t="s">
        <v>90</v>
      </c>
      <c r="BF3170">
        <v>218</v>
      </c>
      <c r="BG3170">
        <v>1</v>
      </c>
      <c r="BH3170">
        <v>0</v>
      </c>
      <c r="BI3170">
        <v>0</v>
      </c>
      <c r="BJ3170">
        <v>0</v>
      </c>
      <c r="BK3170">
        <v>1</v>
      </c>
      <c r="BL3170" t="s">
        <v>91</v>
      </c>
      <c r="BM3170">
        <v>1</v>
      </c>
      <c r="BN3170">
        <v>0</v>
      </c>
      <c r="BO3170">
        <v>0</v>
      </c>
      <c r="BP3170">
        <v>1</v>
      </c>
      <c r="BQ3170">
        <v>0</v>
      </c>
    </row>
    <row r="3171" spans="1:69" x14ac:dyDescent="0.2">
      <c r="A3171" t="s">
        <v>69</v>
      </c>
      <c r="B3171" t="s">
        <v>92</v>
      </c>
      <c r="C3171" t="s">
        <v>118</v>
      </c>
      <c r="D3171" t="s">
        <v>235</v>
      </c>
      <c r="E3171" s="1">
        <v>44326</v>
      </c>
      <c r="F3171">
        <v>1500</v>
      </c>
      <c r="G3171" s="2">
        <v>0.64583333333333337</v>
      </c>
      <c r="H3171" t="s">
        <v>106</v>
      </c>
      <c r="J3171" t="s">
        <v>191</v>
      </c>
      <c r="K3171" s="4">
        <v>36526</v>
      </c>
      <c r="L3171" t="s">
        <v>114</v>
      </c>
      <c r="M3171" t="s">
        <v>76</v>
      </c>
      <c r="N3171">
        <v>10</v>
      </c>
      <c r="O3171" t="s">
        <v>107</v>
      </c>
      <c r="P3171" t="s">
        <v>78</v>
      </c>
      <c r="Q3171" t="s">
        <v>79</v>
      </c>
      <c r="R3171" t="s">
        <v>80</v>
      </c>
      <c r="S3171" t="s">
        <v>81</v>
      </c>
      <c r="T3171" t="s">
        <v>82</v>
      </c>
      <c r="U3171">
        <v>2021</v>
      </c>
      <c r="V3171" t="s">
        <v>69</v>
      </c>
      <c r="W3171" t="s">
        <v>96</v>
      </c>
      <c r="X3171" t="s">
        <v>97</v>
      </c>
      <c r="Y3171" t="s">
        <v>226</v>
      </c>
      <c r="Z3171" t="s">
        <v>118</v>
      </c>
      <c r="AA3171" t="s">
        <v>98</v>
      </c>
      <c r="AB3171" s="3">
        <v>44364.399710648147</v>
      </c>
      <c r="AC3171" t="s">
        <v>87</v>
      </c>
      <c r="AD3171" t="s">
        <v>69</v>
      </c>
      <c r="AE3171" t="s">
        <v>80</v>
      </c>
      <c r="AF3171" t="s">
        <v>82</v>
      </c>
      <c r="AG3171">
        <v>2021</v>
      </c>
      <c r="AH3171">
        <v>1500</v>
      </c>
      <c r="AI3171">
        <v>1500</v>
      </c>
      <c r="AJ3171">
        <v>1500</v>
      </c>
      <c r="AK3171" t="s">
        <v>92</v>
      </c>
      <c r="AL3171" t="s">
        <v>101</v>
      </c>
      <c r="AM3171">
        <v>0</v>
      </c>
      <c r="AN3171" s="1">
        <v>44326</v>
      </c>
      <c r="AO3171" s="1">
        <v>44326</v>
      </c>
      <c r="AP3171" t="s">
        <v>78</v>
      </c>
      <c r="AQ3171" s="1">
        <v>44544</v>
      </c>
      <c r="AR3171" t="s">
        <v>99</v>
      </c>
      <c r="AS3171">
        <v>0</v>
      </c>
      <c r="AT3171">
        <v>1</v>
      </c>
      <c r="AU3171">
        <v>1</v>
      </c>
      <c r="AV3171">
        <v>0</v>
      </c>
      <c r="AW3171">
        <v>0</v>
      </c>
      <c r="AX3171">
        <v>3</v>
      </c>
      <c r="AY3171">
        <v>0</v>
      </c>
      <c r="AZ3171">
        <v>0</v>
      </c>
      <c r="BA3171">
        <v>0</v>
      </c>
      <c r="BB3171" s="1">
        <v>44326</v>
      </c>
      <c r="BC3171">
        <v>0</v>
      </c>
      <c r="BD3171">
        <v>1</v>
      </c>
      <c r="BE3171" t="s">
        <v>90</v>
      </c>
      <c r="BF3171">
        <v>218</v>
      </c>
      <c r="BG3171">
        <v>1</v>
      </c>
      <c r="BH3171">
        <v>1</v>
      </c>
      <c r="BI3171">
        <v>0</v>
      </c>
      <c r="BJ3171">
        <v>0</v>
      </c>
      <c r="BK3171">
        <v>0</v>
      </c>
      <c r="BL3171" t="s">
        <v>102</v>
      </c>
      <c r="BM3171">
        <v>1</v>
      </c>
      <c r="BN3171">
        <v>1</v>
      </c>
      <c r="BO3171">
        <v>1</v>
      </c>
      <c r="BP3171">
        <v>1</v>
      </c>
      <c r="BQ3171">
        <v>0</v>
      </c>
    </row>
    <row r="3172" spans="1:69" x14ac:dyDescent="0.2">
      <c r="A3172" t="s">
        <v>69</v>
      </c>
      <c r="B3172" t="s">
        <v>70</v>
      </c>
      <c r="C3172" t="s">
        <v>71</v>
      </c>
      <c r="D3172" t="s">
        <v>72</v>
      </c>
      <c r="E3172" s="1">
        <v>44326</v>
      </c>
      <c r="F3172">
        <v>1400</v>
      </c>
      <c r="G3172" s="2">
        <v>0.60416666666666663</v>
      </c>
      <c r="H3172" t="s">
        <v>73</v>
      </c>
      <c r="K3172" t="s">
        <v>74</v>
      </c>
      <c r="L3172" t="s">
        <v>75</v>
      </c>
      <c r="M3172" t="s">
        <v>76</v>
      </c>
      <c r="N3172">
        <v>30</v>
      </c>
      <c r="O3172" t="s">
        <v>77</v>
      </c>
      <c r="P3172" t="s">
        <v>78</v>
      </c>
      <c r="Q3172" t="s">
        <v>79</v>
      </c>
      <c r="R3172" t="s">
        <v>80</v>
      </c>
      <c r="S3172" t="s">
        <v>81</v>
      </c>
      <c r="T3172" t="s">
        <v>82</v>
      </c>
      <c r="U3172">
        <v>2021</v>
      </c>
      <c r="V3172" t="s">
        <v>69</v>
      </c>
      <c r="W3172" t="s">
        <v>83</v>
      </c>
      <c r="X3172" t="s">
        <v>84</v>
      </c>
      <c r="Y3172" t="s">
        <v>226</v>
      </c>
      <c r="Z3172" t="s">
        <v>71</v>
      </c>
      <c r="AA3172" t="s">
        <v>86</v>
      </c>
      <c r="AB3172" s="3">
        <v>44364.399710648147</v>
      </c>
      <c r="AC3172" t="s">
        <v>87</v>
      </c>
      <c r="AD3172" t="s">
        <v>69</v>
      </c>
      <c r="AE3172" t="s">
        <v>80</v>
      </c>
      <c r="AF3172" t="s">
        <v>82</v>
      </c>
      <c r="AG3172">
        <v>2021</v>
      </c>
      <c r="AH3172">
        <v>1400</v>
      </c>
      <c r="AI3172">
        <v>1400</v>
      </c>
      <c r="AJ3172">
        <v>1400</v>
      </c>
      <c r="AK3172" t="s">
        <v>70</v>
      </c>
      <c r="AL3172" t="s">
        <v>88</v>
      </c>
      <c r="AM3172">
        <v>0</v>
      </c>
      <c r="AN3172" s="1">
        <v>44326</v>
      </c>
      <c r="AO3172" s="1">
        <v>44326</v>
      </c>
      <c r="AP3172" t="s">
        <v>78</v>
      </c>
      <c r="AQ3172" s="1">
        <v>44544</v>
      </c>
      <c r="AR3172" t="s">
        <v>89</v>
      </c>
      <c r="AS3172">
        <v>1</v>
      </c>
      <c r="AT3172">
        <v>0</v>
      </c>
      <c r="AU3172">
        <v>0</v>
      </c>
      <c r="AV3172">
        <v>1</v>
      </c>
      <c r="AW3172">
        <v>0</v>
      </c>
      <c r="AX3172">
        <v>3</v>
      </c>
      <c r="AY3172">
        <v>0</v>
      </c>
      <c r="AZ3172">
        <v>0</v>
      </c>
      <c r="BA3172">
        <v>0</v>
      </c>
      <c r="BB3172" s="1">
        <v>44326</v>
      </c>
      <c r="BC3172">
        <v>0</v>
      </c>
      <c r="BD3172">
        <v>1</v>
      </c>
      <c r="BE3172" t="s">
        <v>90</v>
      </c>
      <c r="BF3172">
        <v>218</v>
      </c>
      <c r="BG3172">
        <v>1</v>
      </c>
      <c r="BH3172">
        <v>0</v>
      </c>
      <c r="BI3172">
        <v>0</v>
      </c>
      <c r="BJ3172">
        <v>0</v>
      </c>
      <c r="BK3172">
        <v>1</v>
      </c>
      <c r="BL3172" t="s">
        <v>91</v>
      </c>
      <c r="BM3172">
        <v>1</v>
      </c>
      <c r="BN3172">
        <v>0</v>
      </c>
      <c r="BO3172">
        <v>0</v>
      </c>
      <c r="BP3172">
        <v>1</v>
      </c>
      <c r="BQ3172">
        <v>0</v>
      </c>
    </row>
    <row r="3173" spans="1:69" x14ac:dyDescent="0.2">
      <c r="A3173" t="s">
        <v>69</v>
      </c>
      <c r="B3173" t="s">
        <v>129</v>
      </c>
      <c r="C3173" t="s">
        <v>150</v>
      </c>
      <c r="D3173" t="s">
        <v>194</v>
      </c>
      <c r="E3173" s="1">
        <v>44326</v>
      </c>
      <c r="F3173">
        <v>1300</v>
      </c>
      <c r="G3173" s="2">
        <v>0.54166666666666663</v>
      </c>
      <c r="H3173" t="s">
        <v>73</v>
      </c>
      <c r="K3173" t="s">
        <v>74</v>
      </c>
      <c r="L3173" t="s">
        <v>75</v>
      </c>
      <c r="M3173" t="s">
        <v>76</v>
      </c>
      <c r="N3173">
        <v>60</v>
      </c>
      <c r="O3173" t="s">
        <v>77</v>
      </c>
      <c r="P3173" t="s">
        <v>78</v>
      </c>
      <c r="Q3173" t="s">
        <v>79</v>
      </c>
      <c r="R3173" t="s">
        <v>80</v>
      </c>
      <c r="S3173" t="s">
        <v>81</v>
      </c>
      <c r="T3173" t="s">
        <v>82</v>
      </c>
      <c r="U3173">
        <v>2021</v>
      </c>
      <c r="V3173" t="s">
        <v>69</v>
      </c>
      <c r="W3173" t="s">
        <v>83</v>
      </c>
      <c r="X3173" t="s">
        <v>84</v>
      </c>
      <c r="Y3173" t="s">
        <v>226</v>
      </c>
      <c r="Z3173" t="s">
        <v>150</v>
      </c>
      <c r="AA3173" t="s">
        <v>132</v>
      </c>
      <c r="AB3173" s="3">
        <v>44364.399710648147</v>
      </c>
      <c r="AC3173" t="s">
        <v>87</v>
      </c>
      <c r="AD3173" t="s">
        <v>69</v>
      </c>
      <c r="AE3173" t="s">
        <v>80</v>
      </c>
      <c r="AF3173" t="s">
        <v>82</v>
      </c>
      <c r="AG3173">
        <v>2021</v>
      </c>
      <c r="AH3173">
        <v>1300</v>
      </c>
      <c r="AI3173">
        <v>1300</v>
      </c>
      <c r="AJ3173">
        <v>1300</v>
      </c>
      <c r="AK3173" t="s">
        <v>129</v>
      </c>
      <c r="AL3173" t="s">
        <v>88</v>
      </c>
      <c r="AM3173">
        <v>0</v>
      </c>
      <c r="AN3173" s="1">
        <v>44326</v>
      </c>
      <c r="AO3173" s="1">
        <v>44326</v>
      </c>
      <c r="AP3173" t="s">
        <v>78</v>
      </c>
      <c r="AQ3173" s="1">
        <v>44544</v>
      </c>
      <c r="AR3173" t="s">
        <v>133</v>
      </c>
      <c r="AS3173">
        <v>1</v>
      </c>
      <c r="AT3173">
        <v>0</v>
      </c>
      <c r="AU3173">
        <v>0</v>
      </c>
      <c r="AV3173">
        <v>1</v>
      </c>
      <c r="AW3173">
        <v>0</v>
      </c>
      <c r="AX3173">
        <v>3</v>
      </c>
      <c r="AY3173">
        <v>0</v>
      </c>
      <c r="AZ3173">
        <v>0</v>
      </c>
      <c r="BA3173">
        <v>0</v>
      </c>
      <c r="BB3173" s="1">
        <v>44326</v>
      </c>
      <c r="BC3173">
        <v>0</v>
      </c>
      <c r="BD3173">
        <v>1</v>
      </c>
      <c r="BE3173" t="s">
        <v>90</v>
      </c>
      <c r="BF3173">
        <v>218</v>
      </c>
      <c r="BG3173">
        <v>1</v>
      </c>
      <c r="BH3173">
        <v>0</v>
      </c>
      <c r="BI3173">
        <v>0</v>
      </c>
      <c r="BJ3173">
        <v>0</v>
      </c>
      <c r="BK3173">
        <v>1</v>
      </c>
      <c r="BL3173" t="s">
        <v>91</v>
      </c>
      <c r="BM3173">
        <v>1</v>
      </c>
      <c r="BN3173">
        <v>0</v>
      </c>
      <c r="BO3173">
        <v>0</v>
      </c>
      <c r="BP3173">
        <v>1</v>
      </c>
      <c r="BQ3173">
        <v>0</v>
      </c>
    </row>
    <row r="3174" spans="1:69" x14ac:dyDescent="0.2">
      <c r="A3174" t="s">
        <v>69</v>
      </c>
      <c r="B3174" t="s">
        <v>92</v>
      </c>
      <c r="C3174" t="s">
        <v>118</v>
      </c>
      <c r="D3174" t="s">
        <v>235</v>
      </c>
      <c r="E3174" s="1">
        <v>44326</v>
      </c>
      <c r="F3174">
        <v>1000</v>
      </c>
      <c r="G3174" s="2">
        <v>0.43055555555555558</v>
      </c>
      <c r="H3174" t="s">
        <v>73</v>
      </c>
      <c r="J3174" t="s">
        <v>124</v>
      </c>
      <c r="K3174" t="s">
        <v>74</v>
      </c>
      <c r="L3174" t="s">
        <v>75</v>
      </c>
      <c r="M3174" t="s">
        <v>76</v>
      </c>
      <c r="N3174">
        <v>20</v>
      </c>
      <c r="O3174" t="s">
        <v>77</v>
      </c>
      <c r="P3174" t="s">
        <v>78</v>
      </c>
      <c r="Q3174" t="s">
        <v>79</v>
      </c>
      <c r="R3174" t="s">
        <v>80</v>
      </c>
      <c r="S3174" t="s">
        <v>81</v>
      </c>
      <c r="T3174" t="s">
        <v>82</v>
      </c>
      <c r="U3174">
        <v>2021</v>
      </c>
      <c r="V3174" t="s">
        <v>69</v>
      </c>
      <c r="W3174" t="s">
        <v>96</v>
      </c>
      <c r="X3174" t="s">
        <v>97</v>
      </c>
      <c r="Y3174" t="s">
        <v>226</v>
      </c>
      <c r="Z3174" t="s">
        <v>118</v>
      </c>
      <c r="AA3174" t="s">
        <v>98</v>
      </c>
      <c r="AB3174" s="3">
        <v>44364.399710648147</v>
      </c>
      <c r="AC3174" t="s">
        <v>87</v>
      </c>
      <c r="AD3174" t="s">
        <v>69</v>
      </c>
      <c r="AE3174" t="s">
        <v>80</v>
      </c>
      <c r="AF3174" t="s">
        <v>82</v>
      </c>
      <c r="AG3174">
        <v>2021</v>
      </c>
      <c r="AH3174">
        <v>1000</v>
      </c>
      <c r="AI3174">
        <v>1000</v>
      </c>
      <c r="AJ3174">
        <v>1000</v>
      </c>
      <c r="AK3174" t="s">
        <v>92</v>
      </c>
      <c r="AL3174" t="s">
        <v>88</v>
      </c>
      <c r="AM3174">
        <v>0</v>
      </c>
      <c r="AN3174" s="1">
        <v>44326</v>
      </c>
      <c r="AO3174" s="1">
        <v>44326</v>
      </c>
      <c r="AP3174" t="s">
        <v>78</v>
      </c>
      <c r="AQ3174" s="1">
        <v>44544</v>
      </c>
      <c r="AR3174" t="s">
        <v>99</v>
      </c>
      <c r="AS3174">
        <v>1</v>
      </c>
      <c r="AT3174">
        <v>0</v>
      </c>
      <c r="AU3174">
        <v>0</v>
      </c>
      <c r="AV3174">
        <v>1</v>
      </c>
      <c r="AW3174">
        <v>0</v>
      </c>
      <c r="AX3174">
        <v>3</v>
      </c>
      <c r="AY3174">
        <v>0</v>
      </c>
      <c r="AZ3174">
        <v>0</v>
      </c>
      <c r="BA3174">
        <v>0</v>
      </c>
      <c r="BB3174" s="1">
        <v>44326</v>
      </c>
      <c r="BC3174">
        <v>0</v>
      </c>
      <c r="BD3174">
        <v>1</v>
      </c>
      <c r="BE3174" t="s">
        <v>90</v>
      </c>
      <c r="BF3174">
        <v>218</v>
      </c>
      <c r="BG3174">
        <v>1</v>
      </c>
      <c r="BH3174">
        <v>0</v>
      </c>
      <c r="BI3174">
        <v>0</v>
      </c>
      <c r="BJ3174">
        <v>0</v>
      </c>
      <c r="BK3174">
        <v>1</v>
      </c>
      <c r="BL3174" t="s">
        <v>91</v>
      </c>
      <c r="BM3174">
        <v>1</v>
      </c>
      <c r="BN3174">
        <v>0</v>
      </c>
      <c r="BO3174">
        <v>0</v>
      </c>
      <c r="BP3174">
        <v>1</v>
      </c>
      <c r="BQ3174">
        <v>0</v>
      </c>
    </row>
    <row r="3175" spans="1:69" x14ac:dyDescent="0.2">
      <c r="A3175" t="s">
        <v>69</v>
      </c>
      <c r="B3175" t="s">
        <v>103</v>
      </c>
      <c r="C3175" t="s">
        <v>104</v>
      </c>
      <c r="D3175" t="s">
        <v>105</v>
      </c>
      <c r="E3175" s="1">
        <v>44326</v>
      </c>
      <c r="F3175">
        <v>1400</v>
      </c>
      <c r="G3175" s="2">
        <v>0.60416666666666663</v>
      </c>
      <c r="H3175" t="s">
        <v>106</v>
      </c>
      <c r="I3175" t="s">
        <v>162</v>
      </c>
      <c r="J3175" t="s">
        <v>163</v>
      </c>
      <c r="K3175" t="s">
        <v>74</v>
      </c>
      <c r="L3175" t="s">
        <v>75</v>
      </c>
      <c r="M3175" t="s">
        <v>76</v>
      </c>
      <c r="N3175">
        <v>30</v>
      </c>
      <c r="O3175" t="s">
        <v>107</v>
      </c>
      <c r="P3175" t="s">
        <v>78</v>
      </c>
      <c r="Q3175" t="s">
        <v>79</v>
      </c>
      <c r="R3175" t="s">
        <v>80</v>
      </c>
      <c r="S3175" t="s">
        <v>81</v>
      </c>
      <c r="T3175" t="s">
        <v>82</v>
      </c>
      <c r="U3175">
        <v>2021</v>
      </c>
      <c r="V3175" t="s">
        <v>69</v>
      </c>
      <c r="W3175" t="s">
        <v>83</v>
      </c>
      <c r="X3175" t="s">
        <v>84</v>
      </c>
      <c r="Y3175" t="s">
        <v>226</v>
      </c>
      <c r="Z3175" t="s">
        <v>104</v>
      </c>
      <c r="AA3175" t="s">
        <v>108</v>
      </c>
      <c r="AB3175" s="3">
        <v>44364.399710648147</v>
      </c>
      <c r="AC3175" t="s">
        <v>87</v>
      </c>
      <c r="AD3175" t="s">
        <v>69</v>
      </c>
      <c r="AE3175" t="s">
        <v>80</v>
      </c>
      <c r="AF3175" t="s">
        <v>82</v>
      </c>
      <c r="AG3175">
        <v>2021</v>
      </c>
      <c r="AH3175">
        <v>1400</v>
      </c>
      <c r="AI3175">
        <v>1400</v>
      </c>
      <c r="AJ3175">
        <v>1400</v>
      </c>
      <c r="AK3175" t="s">
        <v>103</v>
      </c>
      <c r="AL3175" t="s">
        <v>88</v>
      </c>
      <c r="AM3175">
        <v>0</v>
      </c>
      <c r="AN3175" s="1">
        <v>44326</v>
      </c>
      <c r="AO3175" s="1">
        <v>44326</v>
      </c>
      <c r="AP3175" t="s">
        <v>78</v>
      </c>
      <c r="AQ3175" s="1">
        <v>44544</v>
      </c>
      <c r="AR3175" t="s">
        <v>109</v>
      </c>
      <c r="AS3175">
        <v>1</v>
      </c>
      <c r="AT3175">
        <v>0</v>
      </c>
      <c r="AU3175">
        <v>0</v>
      </c>
      <c r="AV3175">
        <v>1</v>
      </c>
      <c r="AW3175">
        <v>0</v>
      </c>
      <c r="AX3175">
        <v>3</v>
      </c>
      <c r="AY3175">
        <v>0</v>
      </c>
      <c r="AZ3175">
        <v>0</v>
      </c>
      <c r="BA3175">
        <v>0</v>
      </c>
      <c r="BB3175" s="1">
        <v>44326</v>
      </c>
      <c r="BC3175">
        <v>0</v>
      </c>
      <c r="BD3175">
        <v>1</v>
      </c>
      <c r="BE3175" t="s">
        <v>90</v>
      </c>
      <c r="BF3175">
        <v>218</v>
      </c>
      <c r="BG3175">
        <v>1</v>
      </c>
      <c r="BH3175">
        <v>0</v>
      </c>
      <c r="BI3175">
        <v>0</v>
      </c>
      <c r="BJ3175">
        <v>0</v>
      </c>
      <c r="BK3175">
        <v>1</v>
      </c>
      <c r="BL3175" t="s">
        <v>91</v>
      </c>
      <c r="BM3175">
        <v>1</v>
      </c>
      <c r="BN3175">
        <v>0</v>
      </c>
      <c r="BO3175">
        <v>0</v>
      </c>
      <c r="BP3175">
        <v>1</v>
      </c>
      <c r="BQ3175">
        <v>0</v>
      </c>
    </row>
    <row r="3176" spans="1:69" x14ac:dyDescent="0.2">
      <c r="A3176" t="s">
        <v>69</v>
      </c>
      <c r="B3176" t="s">
        <v>126</v>
      </c>
      <c r="C3176" t="s">
        <v>127</v>
      </c>
      <c r="D3176" t="s">
        <v>128</v>
      </c>
      <c r="E3176" s="1">
        <v>44326</v>
      </c>
      <c r="F3176">
        <v>1000</v>
      </c>
      <c r="G3176" s="2">
        <v>0.41666666666666669</v>
      </c>
      <c r="H3176" t="s">
        <v>73</v>
      </c>
      <c r="J3176" t="s">
        <v>217</v>
      </c>
      <c r="K3176" t="s">
        <v>74</v>
      </c>
      <c r="L3176" t="s">
        <v>75</v>
      </c>
      <c r="M3176" t="s">
        <v>76</v>
      </c>
      <c r="N3176">
        <v>20</v>
      </c>
      <c r="O3176" t="s">
        <v>77</v>
      </c>
      <c r="P3176" t="s">
        <v>78</v>
      </c>
      <c r="Q3176" t="s">
        <v>79</v>
      </c>
      <c r="R3176" t="s">
        <v>80</v>
      </c>
      <c r="S3176" t="s">
        <v>81</v>
      </c>
      <c r="T3176" t="s">
        <v>82</v>
      </c>
      <c r="U3176">
        <v>2021</v>
      </c>
      <c r="V3176" t="s">
        <v>69</v>
      </c>
      <c r="W3176" t="s">
        <v>96</v>
      </c>
      <c r="X3176" t="s">
        <v>84</v>
      </c>
      <c r="Y3176" t="s">
        <v>226</v>
      </c>
      <c r="Z3176" t="s">
        <v>127</v>
      </c>
      <c r="AA3176" t="s">
        <v>98</v>
      </c>
      <c r="AB3176" s="3">
        <v>44364.399710648147</v>
      </c>
      <c r="AC3176" t="s">
        <v>87</v>
      </c>
      <c r="AD3176" t="s">
        <v>69</v>
      </c>
      <c r="AE3176" t="s">
        <v>80</v>
      </c>
      <c r="AF3176" t="s">
        <v>82</v>
      </c>
      <c r="AG3176">
        <v>2021</v>
      </c>
      <c r="AH3176">
        <v>1000</v>
      </c>
      <c r="AI3176">
        <v>1000</v>
      </c>
      <c r="AJ3176">
        <v>1000</v>
      </c>
      <c r="AK3176" t="s">
        <v>126</v>
      </c>
      <c r="AL3176" t="s">
        <v>217</v>
      </c>
      <c r="AM3176">
        <v>0</v>
      </c>
      <c r="AN3176" s="1">
        <v>44326</v>
      </c>
      <c r="AO3176" s="1">
        <v>44326</v>
      </c>
      <c r="AP3176" t="s">
        <v>78</v>
      </c>
      <c r="AQ3176" s="1">
        <v>44544</v>
      </c>
      <c r="AR3176" t="s">
        <v>99</v>
      </c>
      <c r="AS3176">
        <v>0</v>
      </c>
      <c r="AT3176">
        <v>0</v>
      </c>
      <c r="AU3176">
        <v>0</v>
      </c>
      <c r="AV3176">
        <v>1</v>
      </c>
      <c r="AW3176">
        <v>0</v>
      </c>
      <c r="AX3176">
        <v>3</v>
      </c>
      <c r="AY3176">
        <v>0</v>
      </c>
      <c r="AZ3176">
        <v>0</v>
      </c>
      <c r="BA3176">
        <v>0</v>
      </c>
      <c r="BB3176" s="1">
        <v>44326</v>
      </c>
      <c r="BC3176">
        <v>0</v>
      </c>
      <c r="BD3176">
        <v>1</v>
      </c>
      <c r="BE3176" t="s">
        <v>90</v>
      </c>
      <c r="BF3176">
        <v>218</v>
      </c>
      <c r="BG3176">
        <v>1</v>
      </c>
      <c r="BH3176">
        <v>0</v>
      </c>
      <c r="BI3176">
        <v>0</v>
      </c>
      <c r="BJ3176">
        <v>0</v>
      </c>
      <c r="BK3176">
        <v>0</v>
      </c>
      <c r="BL3176" t="s">
        <v>102</v>
      </c>
      <c r="BM3176">
        <v>1</v>
      </c>
      <c r="BN3176">
        <v>0</v>
      </c>
      <c r="BO3176">
        <v>0</v>
      </c>
      <c r="BP3176">
        <v>1</v>
      </c>
      <c r="BQ3176">
        <v>0</v>
      </c>
    </row>
    <row r="3177" spans="1:69" x14ac:dyDescent="0.2">
      <c r="A3177" t="s">
        <v>69</v>
      </c>
      <c r="B3177" t="s">
        <v>92</v>
      </c>
      <c r="C3177" t="s">
        <v>93</v>
      </c>
      <c r="D3177" t="s">
        <v>161</v>
      </c>
      <c r="E3177" s="1">
        <v>44326</v>
      </c>
      <c r="F3177">
        <v>1000</v>
      </c>
      <c r="G3177" s="2">
        <v>0.4513888888888889</v>
      </c>
      <c r="H3177" t="s">
        <v>122</v>
      </c>
      <c r="J3177" t="s">
        <v>95</v>
      </c>
      <c r="K3177" t="s">
        <v>74</v>
      </c>
      <c r="L3177" t="s">
        <v>75</v>
      </c>
      <c r="M3177" t="s">
        <v>76</v>
      </c>
      <c r="N3177">
        <v>20</v>
      </c>
      <c r="O3177" t="s">
        <v>125</v>
      </c>
      <c r="P3177" t="s">
        <v>78</v>
      </c>
      <c r="Q3177" t="s">
        <v>79</v>
      </c>
      <c r="R3177" t="s">
        <v>80</v>
      </c>
      <c r="S3177" t="s">
        <v>81</v>
      </c>
      <c r="T3177" t="s">
        <v>82</v>
      </c>
      <c r="U3177">
        <v>2021</v>
      </c>
      <c r="V3177" t="s">
        <v>69</v>
      </c>
      <c r="W3177" t="s">
        <v>96</v>
      </c>
      <c r="X3177" t="s">
        <v>97</v>
      </c>
      <c r="Y3177" t="s">
        <v>226</v>
      </c>
      <c r="Z3177" t="s">
        <v>93</v>
      </c>
      <c r="AA3177" t="s">
        <v>98</v>
      </c>
      <c r="AB3177" s="3">
        <v>44364.399710648147</v>
      </c>
      <c r="AC3177" t="s">
        <v>87</v>
      </c>
      <c r="AD3177" t="s">
        <v>69</v>
      </c>
      <c r="AE3177" t="s">
        <v>80</v>
      </c>
      <c r="AF3177" t="s">
        <v>82</v>
      </c>
      <c r="AG3177">
        <v>2021</v>
      </c>
      <c r="AH3177">
        <v>1000</v>
      </c>
      <c r="AI3177">
        <v>1000</v>
      </c>
      <c r="AJ3177">
        <v>1000</v>
      </c>
      <c r="AK3177" t="s">
        <v>92</v>
      </c>
      <c r="AL3177" t="s">
        <v>88</v>
      </c>
      <c r="AM3177">
        <v>0</v>
      </c>
      <c r="AN3177" s="1">
        <v>44326</v>
      </c>
      <c r="AO3177" s="1">
        <v>44326</v>
      </c>
      <c r="AP3177" t="s">
        <v>78</v>
      </c>
      <c r="AQ3177" s="1">
        <v>44544</v>
      </c>
      <c r="AR3177" t="s">
        <v>99</v>
      </c>
      <c r="AS3177">
        <v>1</v>
      </c>
      <c r="AT3177">
        <v>0</v>
      </c>
      <c r="AU3177">
        <v>0</v>
      </c>
      <c r="AV3177">
        <v>1</v>
      </c>
      <c r="AW3177">
        <v>0</v>
      </c>
      <c r="AX3177">
        <v>3</v>
      </c>
      <c r="AY3177">
        <v>0</v>
      </c>
      <c r="AZ3177">
        <v>0</v>
      </c>
      <c r="BA3177">
        <v>0</v>
      </c>
      <c r="BB3177" s="1">
        <v>44326</v>
      </c>
      <c r="BC3177">
        <v>0</v>
      </c>
      <c r="BD3177">
        <v>1</v>
      </c>
      <c r="BE3177" t="s">
        <v>90</v>
      </c>
      <c r="BF3177">
        <v>218</v>
      </c>
      <c r="BG3177">
        <v>1</v>
      </c>
      <c r="BH3177">
        <v>0</v>
      </c>
      <c r="BI3177">
        <v>0</v>
      </c>
      <c r="BJ3177">
        <v>0</v>
      </c>
      <c r="BK3177">
        <v>1</v>
      </c>
      <c r="BL3177" t="s">
        <v>91</v>
      </c>
      <c r="BM3177">
        <v>1</v>
      </c>
      <c r="BN3177">
        <v>0</v>
      </c>
      <c r="BO3177">
        <v>0</v>
      </c>
      <c r="BP3177">
        <v>1</v>
      </c>
      <c r="BQ3177">
        <v>0</v>
      </c>
    </row>
    <row r="3178" spans="1:69" x14ac:dyDescent="0.2">
      <c r="A3178" t="s">
        <v>69</v>
      </c>
      <c r="B3178" t="s">
        <v>110</v>
      </c>
      <c r="C3178" t="s">
        <v>111</v>
      </c>
      <c r="D3178" t="s">
        <v>112</v>
      </c>
      <c r="E3178" s="1">
        <v>44340</v>
      </c>
      <c r="F3178">
        <v>1300</v>
      </c>
      <c r="G3178" s="2">
        <v>0.55555555555555558</v>
      </c>
      <c r="H3178" t="s">
        <v>122</v>
      </c>
      <c r="J3178" t="s">
        <v>117</v>
      </c>
      <c r="K3178" t="s">
        <v>74</v>
      </c>
      <c r="L3178" t="s">
        <v>75</v>
      </c>
      <c r="M3178" t="s">
        <v>76</v>
      </c>
      <c r="N3178">
        <v>10</v>
      </c>
      <c r="O3178" t="s">
        <v>125</v>
      </c>
      <c r="P3178" t="s">
        <v>78</v>
      </c>
      <c r="Q3178" t="s">
        <v>79</v>
      </c>
      <c r="R3178" t="s">
        <v>80</v>
      </c>
      <c r="S3178" t="s">
        <v>81</v>
      </c>
      <c r="T3178" t="s">
        <v>82</v>
      </c>
      <c r="U3178">
        <v>2021</v>
      </c>
      <c r="V3178" t="s">
        <v>69</v>
      </c>
      <c r="W3178" t="s">
        <v>96</v>
      </c>
      <c r="X3178" t="s">
        <v>84</v>
      </c>
      <c r="Y3178" t="s">
        <v>272</v>
      </c>
      <c r="Z3178" t="s">
        <v>111</v>
      </c>
      <c r="AA3178" t="s">
        <v>98</v>
      </c>
      <c r="AB3178" s="3">
        <v>44364.399710648147</v>
      </c>
      <c r="AC3178" t="s">
        <v>87</v>
      </c>
      <c r="AD3178" t="s">
        <v>69</v>
      </c>
      <c r="AE3178" t="s">
        <v>80</v>
      </c>
      <c r="AF3178" t="s">
        <v>82</v>
      </c>
      <c r="AG3178">
        <v>2021</v>
      </c>
      <c r="AH3178">
        <v>1300</v>
      </c>
      <c r="AI3178">
        <v>1300</v>
      </c>
      <c r="AJ3178">
        <v>1300</v>
      </c>
      <c r="AK3178" t="s">
        <v>110</v>
      </c>
      <c r="AL3178" t="s">
        <v>101</v>
      </c>
      <c r="AM3178">
        <v>0</v>
      </c>
      <c r="AN3178" s="1">
        <v>44340</v>
      </c>
      <c r="AO3178" s="1">
        <v>44340</v>
      </c>
      <c r="AP3178" t="s">
        <v>78</v>
      </c>
      <c r="AQ3178" s="1">
        <v>44544</v>
      </c>
      <c r="AR3178" t="s">
        <v>99</v>
      </c>
      <c r="AS3178">
        <v>0</v>
      </c>
      <c r="AT3178">
        <v>0</v>
      </c>
      <c r="AU3178">
        <v>0</v>
      </c>
      <c r="AV3178">
        <v>1</v>
      </c>
      <c r="AW3178">
        <v>0</v>
      </c>
      <c r="AX3178">
        <v>3</v>
      </c>
      <c r="AY3178">
        <v>0</v>
      </c>
      <c r="AZ3178">
        <v>0</v>
      </c>
      <c r="BA3178">
        <v>0</v>
      </c>
      <c r="BB3178" s="1">
        <v>44340</v>
      </c>
      <c r="BC3178">
        <v>0</v>
      </c>
      <c r="BD3178">
        <v>1</v>
      </c>
      <c r="BE3178" t="s">
        <v>90</v>
      </c>
      <c r="BF3178">
        <v>204</v>
      </c>
      <c r="BG3178">
        <v>1</v>
      </c>
      <c r="BH3178">
        <v>0</v>
      </c>
      <c r="BI3178">
        <v>0</v>
      </c>
      <c r="BJ3178">
        <v>0</v>
      </c>
      <c r="BK3178">
        <v>0</v>
      </c>
      <c r="BL3178" t="s">
        <v>102</v>
      </c>
      <c r="BM3178">
        <v>1</v>
      </c>
      <c r="BN3178">
        <v>0</v>
      </c>
      <c r="BO3178">
        <v>0</v>
      </c>
      <c r="BP3178">
        <v>1</v>
      </c>
      <c r="BQ3178">
        <v>0</v>
      </c>
    </row>
    <row r="3179" spans="1:69" x14ac:dyDescent="0.2">
      <c r="A3179" t="s">
        <v>69</v>
      </c>
      <c r="B3179" t="s">
        <v>110</v>
      </c>
      <c r="C3179" t="s">
        <v>111</v>
      </c>
      <c r="D3179" t="s">
        <v>112</v>
      </c>
      <c r="E3179" s="1">
        <v>44340</v>
      </c>
      <c r="F3179">
        <v>900</v>
      </c>
      <c r="G3179" s="2">
        <v>0.39583333333333331</v>
      </c>
      <c r="H3179" t="s">
        <v>106</v>
      </c>
      <c r="J3179" t="s">
        <v>115</v>
      </c>
      <c r="K3179" t="s">
        <v>74</v>
      </c>
      <c r="L3179" t="s">
        <v>75</v>
      </c>
      <c r="M3179" t="s">
        <v>76</v>
      </c>
      <c r="N3179">
        <v>10</v>
      </c>
      <c r="O3179" t="s">
        <v>107</v>
      </c>
      <c r="P3179" t="s">
        <v>78</v>
      </c>
      <c r="Q3179" t="s">
        <v>79</v>
      </c>
      <c r="R3179" t="s">
        <v>80</v>
      </c>
      <c r="S3179" t="s">
        <v>81</v>
      </c>
      <c r="T3179" t="s">
        <v>82</v>
      </c>
      <c r="U3179">
        <v>2021</v>
      </c>
      <c r="V3179" t="s">
        <v>69</v>
      </c>
      <c r="W3179" t="s">
        <v>96</v>
      </c>
      <c r="X3179" t="s">
        <v>97</v>
      </c>
      <c r="Y3179" t="s">
        <v>272</v>
      </c>
      <c r="Z3179" t="s">
        <v>111</v>
      </c>
      <c r="AA3179" t="s">
        <v>98</v>
      </c>
      <c r="AB3179" s="3">
        <v>44364.399710648147</v>
      </c>
      <c r="AC3179" t="s">
        <v>87</v>
      </c>
      <c r="AD3179" t="s">
        <v>69</v>
      </c>
      <c r="AE3179" t="s">
        <v>80</v>
      </c>
      <c r="AF3179" t="s">
        <v>82</v>
      </c>
      <c r="AG3179">
        <v>2021</v>
      </c>
      <c r="AH3179">
        <v>900</v>
      </c>
      <c r="AI3179">
        <v>900</v>
      </c>
      <c r="AJ3179">
        <v>900</v>
      </c>
      <c r="AK3179" t="s">
        <v>110</v>
      </c>
      <c r="AL3179" t="s">
        <v>88</v>
      </c>
      <c r="AM3179">
        <v>0</v>
      </c>
      <c r="AN3179" s="1">
        <v>44340</v>
      </c>
      <c r="AO3179" s="1">
        <v>44340</v>
      </c>
      <c r="AP3179" t="s">
        <v>78</v>
      </c>
      <c r="AQ3179" s="1">
        <v>44544</v>
      </c>
      <c r="AR3179" t="s">
        <v>99</v>
      </c>
      <c r="AS3179">
        <v>0</v>
      </c>
      <c r="AT3179">
        <v>0</v>
      </c>
      <c r="AU3179">
        <v>0</v>
      </c>
      <c r="AV3179">
        <v>1</v>
      </c>
      <c r="AW3179">
        <v>0</v>
      </c>
      <c r="AX3179">
        <v>3</v>
      </c>
      <c r="AY3179">
        <v>0</v>
      </c>
      <c r="AZ3179">
        <v>0</v>
      </c>
      <c r="BA3179">
        <v>0</v>
      </c>
      <c r="BB3179" s="1">
        <v>44340</v>
      </c>
      <c r="BC3179">
        <v>0</v>
      </c>
      <c r="BD3179">
        <v>1</v>
      </c>
      <c r="BE3179" t="s">
        <v>90</v>
      </c>
      <c r="BF3179">
        <v>204</v>
      </c>
      <c r="BG3179">
        <v>1</v>
      </c>
      <c r="BH3179">
        <v>0</v>
      </c>
      <c r="BI3179">
        <v>0</v>
      </c>
      <c r="BJ3179">
        <v>0</v>
      </c>
      <c r="BK3179">
        <v>0</v>
      </c>
      <c r="BL3179" t="s">
        <v>102</v>
      </c>
      <c r="BM3179">
        <v>1</v>
      </c>
      <c r="BN3179">
        <v>0</v>
      </c>
      <c r="BO3179">
        <v>0</v>
      </c>
      <c r="BP3179">
        <v>1</v>
      </c>
      <c r="BQ3179">
        <v>0</v>
      </c>
    </row>
    <row r="3180" spans="1:69" x14ac:dyDescent="0.2">
      <c r="A3180" t="s">
        <v>69</v>
      </c>
      <c r="B3180" t="s">
        <v>103</v>
      </c>
      <c r="C3180" t="s">
        <v>104</v>
      </c>
      <c r="D3180" t="s">
        <v>105</v>
      </c>
      <c r="E3180" s="1">
        <v>44340</v>
      </c>
      <c r="F3180">
        <v>1100</v>
      </c>
      <c r="G3180" s="2">
        <v>0.45833333333333331</v>
      </c>
      <c r="H3180" t="s">
        <v>73</v>
      </c>
      <c r="J3180" t="s">
        <v>101</v>
      </c>
      <c r="K3180" t="s">
        <v>74</v>
      </c>
      <c r="L3180" t="s">
        <v>75</v>
      </c>
      <c r="M3180" t="s">
        <v>76</v>
      </c>
      <c r="N3180">
        <v>15</v>
      </c>
      <c r="O3180" t="s">
        <v>77</v>
      </c>
      <c r="P3180" t="s">
        <v>78</v>
      </c>
      <c r="Q3180" t="s">
        <v>79</v>
      </c>
      <c r="R3180" t="s">
        <v>80</v>
      </c>
      <c r="S3180" t="s">
        <v>81</v>
      </c>
      <c r="T3180" t="s">
        <v>82</v>
      </c>
      <c r="U3180">
        <v>2021</v>
      </c>
      <c r="V3180" t="s">
        <v>69</v>
      </c>
      <c r="W3180" t="s">
        <v>83</v>
      </c>
      <c r="X3180" t="s">
        <v>84</v>
      </c>
      <c r="Y3180" t="s">
        <v>272</v>
      </c>
      <c r="Z3180" t="s">
        <v>104</v>
      </c>
      <c r="AA3180" t="s">
        <v>108</v>
      </c>
      <c r="AB3180" s="3">
        <v>44364.399710648147</v>
      </c>
      <c r="AC3180" t="s">
        <v>87</v>
      </c>
      <c r="AD3180" t="s">
        <v>69</v>
      </c>
      <c r="AE3180" t="s">
        <v>80</v>
      </c>
      <c r="AF3180" t="s">
        <v>82</v>
      </c>
      <c r="AG3180">
        <v>2021</v>
      </c>
      <c r="AH3180">
        <v>1100</v>
      </c>
      <c r="AI3180">
        <v>1100</v>
      </c>
      <c r="AJ3180">
        <v>1100</v>
      </c>
      <c r="AK3180" t="s">
        <v>103</v>
      </c>
      <c r="AL3180" t="s">
        <v>101</v>
      </c>
      <c r="AM3180">
        <v>0</v>
      </c>
      <c r="AN3180" s="1">
        <v>44340</v>
      </c>
      <c r="AO3180" s="1">
        <v>44340</v>
      </c>
      <c r="AP3180" t="s">
        <v>78</v>
      </c>
      <c r="AQ3180" s="1">
        <v>44544</v>
      </c>
      <c r="AR3180" t="s">
        <v>109</v>
      </c>
      <c r="AS3180">
        <v>0</v>
      </c>
      <c r="AT3180">
        <v>0</v>
      </c>
      <c r="AU3180">
        <v>0</v>
      </c>
      <c r="AV3180">
        <v>1</v>
      </c>
      <c r="AW3180">
        <v>0</v>
      </c>
      <c r="AX3180">
        <v>3</v>
      </c>
      <c r="AY3180">
        <v>0</v>
      </c>
      <c r="AZ3180">
        <v>0</v>
      </c>
      <c r="BA3180">
        <v>0</v>
      </c>
      <c r="BB3180" s="1">
        <v>44340</v>
      </c>
      <c r="BC3180">
        <v>0</v>
      </c>
      <c r="BD3180">
        <v>1</v>
      </c>
      <c r="BE3180" t="s">
        <v>90</v>
      </c>
      <c r="BF3180">
        <v>204</v>
      </c>
      <c r="BG3180">
        <v>1</v>
      </c>
      <c r="BH3180">
        <v>0</v>
      </c>
      <c r="BI3180">
        <v>0</v>
      </c>
      <c r="BJ3180">
        <v>0</v>
      </c>
      <c r="BK3180">
        <v>0</v>
      </c>
      <c r="BL3180" t="s">
        <v>102</v>
      </c>
      <c r="BM3180">
        <v>1</v>
      </c>
      <c r="BN3180">
        <v>0</v>
      </c>
      <c r="BO3180">
        <v>0</v>
      </c>
      <c r="BP3180">
        <v>1</v>
      </c>
      <c r="BQ3180">
        <v>0</v>
      </c>
    </row>
    <row r="3181" spans="1:69" x14ac:dyDescent="0.2">
      <c r="A3181" t="s">
        <v>69</v>
      </c>
      <c r="B3181" t="s">
        <v>136</v>
      </c>
      <c r="C3181" t="s">
        <v>137</v>
      </c>
      <c r="D3181" t="s">
        <v>138</v>
      </c>
      <c r="E3181" s="1">
        <v>44340</v>
      </c>
      <c r="F3181">
        <v>900</v>
      </c>
      <c r="G3181" s="2">
        <v>0.375</v>
      </c>
      <c r="H3181" t="s">
        <v>106</v>
      </c>
      <c r="J3181" t="s">
        <v>144</v>
      </c>
      <c r="K3181" t="s">
        <v>74</v>
      </c>
      <c r="L3181" t="s">
        <v>75</v>
      </c>
      <c r="M3181" t="s">
        <v>76</v>
      </c>
      <c r="N3181">
        <v>60</v>
      </c>
      <c r="O3181" t="s">
        <v>107</v>
      </c>
      <c r="P3181" t="s">
        <v>78</v>
      </c>
      <c r="Q3181" t="s">
        <v>79</v>
      </c>
      <c r="R3181" t="s">
        <v>80</v>
      </c>
      <c r="S3181" t="s">
        <v>81</v>
      </c>
      <c r="T3181" t="s">
        <v>82</v>
      </c>
      <c r="U3181">
        <v>2021</v>
      </c>
      <c r="V3181" t="s">
        <v>69</v>
      </c>
      <c r="W3181" t="s">
        <v>83</v>
      </c>
      <c r="X3181" t="s">
        <v>84</v>
      </c>
      <c r="Y3181" t="s">
        <v>272</v>
      </c>
      <c r="Z3181" t="s">
        <v>137</v>
      </c>
      <c r="AA3181" t="s">
        <v>140</v>
      </c>
      <c r="AB3181" s="3">
        <v>44364.399710648147</v>
      </c>
      <c r="AC3181" t="s">
        <v>87</v>
      </c>
      <c r="AD3181" t="s">
        <v>69</v>
      </c>
      <c r="AE3181" t="s">
        <v>80</v>
      </c>
      <c r="AF3181" t="s">
        <v>82</v>
      </c>
      <c r="AG3181">
        <v>2021</v>
      </c>
      <c r="AH3181">
        <v>900</v>
      </c>
      <c r="AI3181">
        <v>900</v>
      </c>
      <c r="AJ3181">
        <v>900</v>
      </c>
      <c r="AK3181" t="s">
        <v>136</v>
      </c>
      <c r="AL3181" t="s">
        <v>88</v>
      </c>
      <c r="AM3181">
        <v>0</v>
      </c>
      <c r="AN3181" s="1">
        <v>44340</v>
      </c>
      <c r="AO3181" s="1">
        <v>44340</v>
      </c>
      <c r="AP3181" t="s">
        <v>78</v>
      </c>
      <c r="AQ3181" s="1">
        <v>44544</v>
      </c>
      <c r="AR3181" t="s">
        <v>141</v>
      </c>
      <c r="AS3181">
        <v>0</v>
      </c>
      <c r="AT3181">
        <v>0</v>
      </c>
      <c r="AU3181">
        <v>0</v>
      </c>
      <c r="AV3181">
        <v>1</v>
      </c>
      <c r="AW3181">
        <v>0</v>
      </c>
      <c r="AX3181">
        <v>3</v>
      </c>
      <c r="AY3181">
        <v>0</v>
      </c>
      <c r="AZ3181">
        <v>0</v>
      </c>
      <c r="BA3181">
        <v>0</v>
      </c>
      <c r="BB3181" s="1">
        <v>44340</v>
      </c>
      <c r="BC3181">
        <v>0</v>
      </c>
      <c r="BD3181">
        <v>1</v>
      </c>
      <c r="BE3181" t="s">
        <v>90</v>
      </c>
      <c r="BF3181">
        <v>204</v>
      </c>
      <c r="BG3181">
        <v>1</v>
      </c>
      <c r="BH3181">
        <v>0</v>
      </c>
      <c r="BI3181">
        <v>0</v>
      </c>
      <c r="BJ3181">
        <v>0</v>
      </c>
      <c r="BK3181">
        <v>0</v>
      </c>
      <c r="BL3181" t="s">
        <v>102</v>
      </c>
      <c r="BM3181">
        <v>1</v>
      </c>
      <c r="BN3181">
        <v>0</v>
      </c>
      <c r="BO3181">
        <v>0</v>
      </c>
      <c r="BP3181">
        <v>1</v>
      </c>
      <c r="BQ3181">
        <v>0</v>
      </c>
    </row>
    <row r="3182" spans="1:69" x14ac:dyDescent="0.2">
      <c r="A3182" t="s">
        <v>69</v>
      </c>
      <c r="B3182" t="s">
        <v>70</v>
      </c>
      <c r="C3182" t="s">
        <v>71</v>
      </c>
      <c r="D3182" t="s">
        <v>72</v>
      </c>
      <c r="E3182" s="1">
        <v>44340</v>
      </c>
      <c r="F3182">
        <v>900</v>
      </c>
      <c r="G3182" s="2">
        <v>0.38541666666666669</v>
      </c>
      <c r="H3182" t="s">
        <v>73</v>
      </c>
      <c r="K3182" t="s">
        <v>74</v>
      </c>
      <c r="L3182" t="s">
        <v>75</v>
      </c>
      <c r="M3182" t="s">
        <v>76</v>
      </c>
      <c r="N3182">
        <v>30</v>
      </c>
      <c r="O3182" t="s">
        <v>77</v>
      </c>
      <c r="P3182" t="s">
        <v>78</v>
      </c>
      <c r="Q3182" t="s">
        <v>79</v>
      </c>
      <c r="R3182" t="s">
        <v>80</v>
      </c>
      <c r="S3182" t="s">
        <v>81</v>
      </c>
      <c r="T3182" t="s">
        <v>82</v>
      </c>
      <c r="U3182">
        <v>2021</v>
      </c>
      <c r="V3182" t="s">
        <v>69</v>
      </c>
      <c r="W3182" t="s">
        <v>83</v>
      </c>
      <c r="X3182" t="s">
        <v>84</v>
      </c>
      <c r="Y3182" t="s">
        <v>272</v>
      </c>
      <c r="Z3182" t="s">
        <v>71</v>
      </c>
      <c r="AA3182" t="s">
        <v>86</v>
      </c>
      <c r="AB3182" s="3">
        <v>44364.399710648147</v>
      </c>
      <c r="AC3182" t="s">
        <v>87</v>
      </c>
      <c r="AD3182" t="s">
        <v>69</v>
      </c>
      <c r="AE3182" t="s">
        <v>80</v>
      </c>
      <c r="AF3182" t="s">
        <v>82</v>
      </c>
      <c r="AG3182">
        <v>2021</v>
      </c>
      <c r="AH3182">
        <v>900</v>
      </c>
      <c r="AI3182">
        <v>900</v>
      </c>
      <c r="AJ3182">
        <v>900</v>
      </c>
      <c r="AK3182" t="s">
        <v>70</v>
      </c>
      <c r="AL3182" t="s">
        <v>88</v>
      </c>
      <c r="AM3182">
        <v>0</v>
      </c>
      <c r="AN3182" s="1">
        <v>44340</v>
      </c>
      <c r="AO3182" s="1">
        <v>44340</v>
      </c>
      <c r="AP3182" t="s">
        <v>78</v>
      </c>
      <c r="AQ3182" s="1">
        <v>44544</v>
      </c>
      <c r="AR3182" t="s">
        <v>89</v>
      </c>
      <c r="AS3182">
        <v>1</v>
      </c>
      <c r="AT3182">
        <v>0</v>
      </c>
      <c r="AU3182">
        <v>0</v>
      </c>
      <c r="AV3182">
        <v>1</v>
      </c>
      <c r="AW3182">
        <v>0</v>
      </c>
      <c r="AX3182">
        <v>3</v>
      </c>
      <c r="AY3182">
        <v>0</v>
      </c>
      <c r="AZ3182">
        <v>0</v>
      </c>
      <c r="BA3182">
        <v>0</v>
      </c>
      <c r="BB3182" s="1">
        <v>44340</v>
      </c>
      <c r="BC3182">
        <v>0</v>
      </c>
      <c r="BD3182">
        <v>1</v>
      </c>
      <c r="BE3182" t="s">
        <v>90</v>
      </c>
      <c r="BF3182">
        <v>204</v>
      </c>
      <c r="BG3182">
        <v>1</v>
      </c>
      <c r="BH3182">
        <v>0</v>
      </c>
      <c r="BI3182">
        <v>0</v>
      </c>
      <c r="BJ3182">
        <v>0</v>
      </c>
      <c r="BK3182">
        <v>1</v>
      </c>
      <c r="BL3182" t="s">
        <v>91</v>
      </c>
      <c r="BM3182">
        <v>1</v>
      </c>
      <c r="BN3182">
        <v>0</v>
      </c>
      <c r="BO3182">
        <v>0</v>
      </c>
      <c r="BP3182">
        <v>1</v>
      </c>
      <c r="BQ3182">
        <v>0</v>
      </c>
    </row>
    <row r="3183" spans="1:69" x14ac:dyDescent="0.2">
      <c r="A3183" t="s">
        <v>69</v>
      </c>
      <c r="B3183" t="s">
        <v>126</v>
      </c>
      <c r="C3183" t="s">
        <v>127</v>
      </c>
      <c r="D3183" t="s">
        <v>152</v>
      </c>
      <c r="E3183" s="1">
        <v>44340</v>
      </c>
      <c r="F3183">
        <v>900</v>
      </c>
      <c r="G3183" s="2">
        <v>0.3888888888888889</v>
      </c>
      <c r="H3183" t="s">
        <v>73</v>
      </c>
      <c r="I3183" t="s">
        <v>153</v>
      </c>
      <c r="J3183" t="s">
        <v>154</v>
      </c>
      <c r="K3183" t="s">
        <v>74</v>
      </c>
      <c r="L3183" t="s">
        <v>75</v>
      </c>
      <c r="M3183" t="s">
        <v>76</v>
      </c>
      <c r="N3183">
        <v>20</v>
      </c>
      <c r="O3183" t="s">
        <v>77</v>
      </c>
      <c r="P3183" t="s">
        <v>78</v>
      </c>
      <c r="Q3183" t="s">
        <v>79</v>
      </c>
      <c r="R3183" t="s">
        <v>80</v>
      </c>
      <c r="S3183" t="s">
        <v>81</v>
      </c>
      <c r="T3183" t="s">
        <v>82</v>
      </c>
      <c r="U3183">
        <v>2021</v>
      </c>
      <c r="V3183" t="s">
        <v>69</v>
      </c>
      <c r="W3183" t="s">
        <v>96</v>
      </c>
      <c r="X3183" t="s">
        <v>84</v>
      </c>
      <c r="Y3183" t="s">
        <v>272</v>
      </c>
      <c r="Z3183" t="s">
        <v>127</v>
      </c>
      <c r="AA3183" t="s">
        <v>98</v>
      </c>
      <c r="AB3183" s="3">
        <v>44364.399710648147</v>
      </c>
      <c r="AC3183" t="s">
        <v>87</v>
      </c>
      <c r="AD3183" t="s">
        <v>69</v>
      </c>
      <c r="AE3183" t="s">
        <v>80</v>
      </c>
      <c r="AF3183" t="s">
        <v>82</v>
      </c>
      <c r="AG3183">
        <v>2021</v>
      </c>
      <c r="AH3183">
        <v>900</v>
      </c>
      <c r="AI3183">
        <v>900</v>
      </c>
      <c r="AJ3183">
        <v>900</v>
      </c>
      <c r="AK3183" t="s">
        <v>126</v>
      </c>
      <c r="AL3183" t="s">
        <v>88</v>
      </c>
      <c r="AM3183">
        <v>0</v>
      </c>
      <c r="AN3183" s="1">
        <v>44340</v>
      </c>
      <c r="AO3183" s="1">
        <v>44340</v>
      </c>
      <c r="AP3183" t="s">
        <v>78</v>
      </c>
      <c r="AQ3183" s="1">
        <v>44544</v>
      </c>
      <c r="AR3183" t="s">
        <v>99</v>
      </c>
      <c r="AS3183">
        <v>1</v>
      </c>
      <c r="AT3183">
        <v>0</v>
      </c>
      <c r="AU3183">
        <v>0</v>
      </c>
      <c r="AV3183">
        <v>1</v>
      </c>
      <c r="AW3183">
        <v>0</v>
      </c>
      <c r="AX3183">
        <v>3</v>
      </c>
      <c r="AY3183">
        <v>0</v>
      </c>
      <c r="AZ3183">
        <v>0</v>
      </c>
      <c r="BA3183">
        <v>0</v>
      </c>
      <c r="BB3183" s="1">
        <v>44340</v>
      </c>
      <c r="BC3183">
        <v>0</v>
      </c>
      <c r="BD3183">
        <v>1</v>
      </c>
      <c r="BE3183" t="s">
        <v>90</v>
      </c>
      <c r="BF3183">
        <v>204</v>
      </c>
      <c r="BG3183">
        <v>1</v>
      </c>
      <c r="BH3183">
        <v>0</v>
      </c>
      <c r="BI3183">
        <v>0</v>
      </c>
      <c r="BJ3183">
        <v>0</v>
      </c>
      <c r="BK3183">
        <v>1</v>
      </c>
      <c r="BL3183" t="s">
        <v>91</v>
      </c>
      <c r="BM3183">
        <v>1</v>
      </c>
      <c r="BN3183">
        <v>0</v>
      </c>
      <c r="BO3183">
        <v>0</v>
      </c>
      <c r="BP3183">
        <v>1</v>
      </c>
      <c r="BQ3183">
        <v>0</v>
      </c>
    </row>
    <row r="3184" spans="1:69" x14ac:dyDescent="0.2">
      <c r="A3184" t="s">
        <v>69</v>
      </c>
      <c r="B3184" t="s">
        <v>92</v>
      </c>
      <c r="C3184" t="s">
        <v>168</v>
      </c>
      <c r="D3184" t="s">
        <v>94</v>
      </c>
      <c r="E3184" s="1">
        <v>44340</v>
      </c>
      <c r="F3184">
        <v>1500</v>
      </c>
      <c r="G3184" s="2">
        <v>0.63194444444444442</v>
      </c>
      <c r="H3184" t="s">
        <v>73</v>
      </c>
      <c r="J3184" t="s">
        <v>135</v>
      </c>
      <c r="K3184" t="s">
        <v>74</v>
      </c>
      <c r="L3184" t="s">
        <v>75</v>
      </c>
      <c r="M3184" t="s">
        <v>76</v>
      </c>
      <c r="N3184">
        <v>20</v>
      </c>
      <c r="O3184" t="s">
        <v>77</v>
      </c>
      <c r="P3184" t="s">
        <v>78</v>
      </c>
      <c r="Q3184" t="s">
        <v>79</v>
      </c>
      <c r="R3184" t="s">
        <v>80</v>
      </c>
      <c r="S3184" t="s">
        <v>81</v>
      </c>
      <c r="T3184" t="s">
        <v>82</v>
      </c>
      <c r="U3184">
        <v>2021</v>
      </c>
      <c r="V3184" t="s">
        <v>69</v>
      </c>
      <c r="W3184" t="s">
        <v>96</v>
      </c>
      <c r="X3184" t="s">
        <v>97</v>
      </c>
      <c r="Y3184" t="s">
        <v>272</v>
      </c>
      <c r="Z3184" t="s">
        <v>168</v>
      </c>
      <c r="AA3184" t="s">
        <v>98</v>
      </c>
      <c r="AB3184" s="3">
        <v>44364.399710648147</v>
      </c>
      <c r="AC3184" t="s">
        <v>87</v>
      </c>
      <c r="AD3184" t="s">
        <v>69</v>
      </c>
      <c r="AE3184" t="s">
        <v>80</v>
      </c>
      <c r="AF3184" t="s">
        <v>82</v>
      </c>
      <c r="AG3184">
        <v>2021</v>
      </c>
      <c r="AH3184">
        <v>1500</v>
      </c>
      <c r="AI3184">
        <v>1500</v>
      </c>
      <c r="AJ3184">
        <v>1500</v>
      </c>
      <c r="AK3184" t="s">
        <v>92</v>
      </c>
      <c r="AL3184" t="s">
        <v>88</v>
      </c>
      <c r="AM3184">
        <v>0</v>
      </c>
      <c r="AN3184" s="1">
        <v>44340</v>
      </c>
      <c r="AO3184" s="1">
        <v>44340</v>
      </c>
      <c r="AP3184" t="s">
        <v>78</v>
      </c>
      <c r="AQ3184" s="1">
        <v>44544</v>
      </c>
      <c r="AR3184" t="s">
        <v>99</v>
      </c>
      <c r="AS3184">
        <v>0</v>
      </c>
      <c r="AT3184">
        <v>0</v>
      </c>
      <c r="AU3184">
        <v>0</v>
      </c>
      <c r="AV3184">
        <v>1</v>
      </c>
      <c r="AW3184">
        <v>0</v>
      </c>
      <c r="AX3184">
        <v>3</v>
      </c>
      <c r="AY3184">
        <v>0</v>
      </c>
      <c r="AZ3184">
        <v>0</v>
      </c>
      <c r="BA3184">
        <v>0</v>
      </c>
      <c r="BB3184" s="1">
        <v>44340</v>
      </c>
      <c r="BC3184">
        <v>0</v>
      </c>
      <c r="BD3184">
        <v>1</v>
      </c>
      <c r="BE3184" t="s">
        <v>90</v>
      </c>
      <c r="BF3184">
        <v>204</v>
      </c>
      <c r="BG3184">
        <v>1</v>
      </c>
      <c r="BH3184">
        <v>0</v>
      </c>
      <c r="BI3184">
        <v>0</v>
      </c>
      <c r="BJ3184">
        <v>0</v>
      </c>
      <c r="BK3184">
        <v>0</v>
      </c>
      <c r="BL3184" t="s">
        <v>102</v>
      </c>
      <c r="BM3184">
        <v>1</v>
      </c>
      <c r="BN3184">
        <v>0</v>
      </c>
      <c r="BO3184">
        <v>0</v>
      </c>
      <c r="BP3184">
        <v>1</v>
      </c>
      <c r="BQ3184">
        <v>0</v>
      </c>
    </row>
    <row r="3185" spans="1:69" x14ac:dyDescent="0.2">
      <c r="A3185" t="s">
        <v>69</v>
      </c>
      <c r="B3185" t="s">
        <v>129</v>
      </c>
      <c r="C3185" t="s">
        <v>150</v>
      </c>
      <c r="D3185" t="s">
        <v>182</v>
      </c>
      <c r="E3185" s="1">
        <v>44340</v>
      </c>
      <c r="F3185">
        <v>800</v>
      </c>
      <c r="G3185" s="2">
        <v>0.33333333333333331</v>
      </c>
      <c r="H3185" t="s">
        <v>73</v>
      </c>
      <c r="K3185" t="s">
        <v>74</v>
      </c>
      <c r="L3185" t="s">
        <v>75</v>
      </c>
      <c r="M3185" t="s">
        <v>76</v>
      </c>
      <c r="N3185">
        <v>60</v>
      </c>
      <c r="O3185" t="s">
        <v>77</v>
      </c>
      <c r="P3185" t="s">
        <v>78</v>
      </c>
      <c r="Q3185" t="s">
        <v>79</v>
      </c>
      <c r="R3185" t="s">
        <v>80</v>
      </c>
      <c r="S3185" t="s">
        <v>81</v>
      </c>
      <c r="T3185" t="s">
        <v>82</v>
      </c>
      <c r="U3185">
        <v>2021</v>
      </c>
      <c r="V3185" t="s">
        <v>69</v>
      </c>
      <c r="W3185" t="s">
        <v>83</v>
      </c>
      <c r="X3185" t="s">
        <v>84</v>
      </c>
      <c r="Y3185" t="s">
        <v>272</v>
      </c>
      <c r="Z3185" t="s">
        <v>150</v>
      </c>
      <c r="AA3185" t="s">
        <v>132</v>
      </c>
      <c r="AB3185" s="3">
        <v>44364.399710648147</v>
      </c>
      <c r="AC3185" t="s">
        <v>87</v>
      </c>
      <c r="AD3185" t="s">
        <v>69</v>
      </c>
      <c r="AE3185" t="s">
        <v>80</v>
      </c>
      <c r="AF3185" t="s">
        <v>82</v>
      </c>
      <c r="AG3185">
        <v>2021</v>
      </c>
      <c r="AH3185">
        <v>800</v>
      </c>
      <c r="AI3185">
        <v>800</v>
      </c>
      <c r="AJ3185">
        <v>800</v>
      </c>
      <c r="AK3185" t="s">
        <v>129</v>
      </c>
      <c r="AL3185" t="s">
        <v>88</v>
      </c>
      <c r="AM3185">
        <v>0</v>
      </c>
      <c r="AN3185" s="1">
        <v>44340</v>
      </c>
      <c r="AO3185" s="1">
        <v>44340</v>
      </c>
      <c r="AP3185" t="s">
        <v>78</v>
      </c>
      <c r="AQ3185" s="1">
        <v>44544</v>
      </c>
      <c r="AR3185" t="s">
        <v>133</v>
      </c>
      <c r="AS3185">
        <v>1</v>
      </c>
      <c r="AT3185">
        <v>0</v>
      </c>
      <c r="AU3185">
        <v>0</v>
      </c>
      <c r="AV3185">
        <v>1</v>
      </c>
      <c r="AW3185">
        <v>0</v>
      </c>
      <c r="AX3185">
        <v>3</v>
      </c>
      <c r="AY3185">
        <v>0</v>
      </c>
      <c r="AZ3185">
        <v>0</v>
      </c>
      <c r="BA3185">
        <v>0</v>
      </c>
      <c r="BB3185" s="1">
        <v>44340</v>
      </c>
      <c r="BC3185">
        <v>0</v>
      </c>
      <c r="BD3185">
        <v>1</v>
      </c>
      <c r="BE3185" t="s">
        <v>90</v>
      </c>
      <c r="BF3185">
        <v>204</v>
      </c>
      <c r="BG3185">
        <v>1</v>
      </c>
      <c r="BH3185">
        <v>0</v>
      </c>
      <c r="BI3185">
        <v>0</v>
      </c>
      <c r="BJ3185">
        <v>0</v>
      </c>
      <c r="BK3185">
        <v>1</v>
      </c>
      <c r="BL3185" t="s">
        <v>91</v>
      </c>
      <c r="BM3185">
        <v>1</v>
      </c>
      <c r="BN3185">
        <v>0</v>
      </c>
      <c r="BO3185">
        <v>0</v>
      </c>
      <c r="BP3185">
        <v>1</v>
      </c>
      <c r="BQ3185">
        <v>0</v>
      </c>
    </row>
    <row r="3186" spans="1:69" x14ac:dyDescent="0.2">
      <c r="A3186" t="s">
        <v>69</v>
      </c>
      <c r="B3186" t="s">
        <v>92</v>
      </c>
      <c r="C3186" t="s">
        <v>118</v>
      </c>
      <c r="D3186" t="s">
        <v>119</v>
      </c>
      <c r="E3186" s="1">
        <v>44337</v>
      </c>
      <c r="F3186">
        <v>1000</v>
      </c>
      <c r="G3186" s="2">
        <v>0.43055555555555558</v>
      </c>
      <c r="H3186" t="s">
        <v>122</v>
      </c>
      <c r="J3186" t="s">
        <v>120</v>
      </c>
      <c r="K3186" t="s">
        <v>74</v>
      </c>
      <c r="L3186" t="s">
        <v>75</v>
      </c>
      <c r="M3186" t="s">
        <v>76</v>
      </c>
      <c r="N3186">
        <v>20</v>
      </c>
      <c r="O3186" t="s">
        <v>125</v>
      </c>
      <c r="P3186" t="s">
        <v>78</v>
      </c>
      <c r="Q3186" t="s">
        <v>79</v>
      </c>
      <c r="R3186" t="s">
        <v>80</v>
      </c>
      <c r="S3186" t="s">
        <v>224</v>
      </c>
      <c r="T3186" t="s">
        <v>82</v>
      </c>
      <c r="U3186">
        <v>2021</v>
      </c>
      <c r="V3186" t="s">
        <v>69</v>
      </c>
      <c r="W3186" t="s">
        <v>96</v>
      </c>
      <c r="X3186" t="s">
        <v>97</v>
      </c>
      <c r="Y3186" t="s">
        <v>265</v>
      </c>
      <c r="Z3186" t="s">
        <v>118</v>
      </c>
      <c r="AA3186" t="s">
        <v>98</v>
      </c>
      <c r="AB3186" s="3">
        <v>44364.399710648147</v>
      </c>
      <c r="AC3186" t="s">
        <v>87</v>
      </c>
      <c r="AD3186" t="s">
        <v>69</v>
      </c>
      <c r="AE3186" t="s">
        <v>80</v>
      </c>
      <c r="AF3186" t="s">
        <v>82</v>
      </c>
      <c r="AG3186">
        <v>2021</v>
      </c>
      <c r="AH3186">
        <v>1000</v>
      </c>
      <c r="AI3186">
        <v>1000</v>
      </c>
      <c r="AJ3186">
        <v>1000</v>
      </c>
      <c r="AK3186" t="s">
        <v>92</v>
      </c>
      <c r="AL3186" t="s">
        <v>88</v>
      </c>
      <c r="AM3186">
        <v>0</v>
      </c>
      <c r="AN3186" s="1">
        <v>44337</v>
      </c>
      <c r="AO3186" s="1">
        <v>44337</v>
      </c>
      <c r="AP3186" t="s">
        <v>78</v>
      </c>
      <c r="AQ3186" s="1">
        <v>44544</v>
      </c>
      <c r="AR3186" t="s">
        <v>99</v>
      </c>
      <c r="AS3186">
        <v>1</v>
      </c>
      <c r="AT3186">
        <v>0</v>
      </c>
      <c r="AU3186">
        <v>0</v>
      </c>
      <c r="AV3186">
        <v>1</v>
      </c>
      <c r="AW3186">
        <v>0</v>
      </c>
      <c r="AX3186">
        <v>3</v>
      </c>
      <c r="AY3186">
        <v>0</v>
      </c>
      <c r="AZ3186">
        <v>0</v>
      </c>
      <c r="BA3186">
        <v>0</v>
      </c>
      <c r="BB3186" s="1">
        <v>44337</v>
      </c>
      <c r="BC3186">
        <v>0</v>
      </c>
      <c r="BD3186">
        <v>1</v>
      </c>
      <c r="BE3186" t="s">
        <v>90</v>
      </c>
      <c r="BF3186">
        <v>207</v>
      </c>
      <c r="BG3186">
        <v>1</v>
      </c>
      <c r="BH3186">
        <v>0</v>
      </c>
      <c r="BI3186">
        <v>0</v>
      </c>
      <c r="BJ3186">
        <v>0</v>
      </c>
      <c r="BK3186">
        <v>1</v>
      </c>
      <c r="BL3186" t="s">
        <v>91</v>
      </c>
      <c r="BM3186">
        <v>1</v>
      </c>
      <c r="BN3186">
        <v>0</v>
      </c>
      <c r="BO3186">
        <v>0</v>
      </c>
      <c r="BP3186">
        <v>1</v>
      </c>
      <c r="BQ3186">
        <v>0</v>
      </c>
    </row>
    <row r="3187" spans="1:69" x14ac:dyDescent="0.2">
      <c r="A3187" t="s">
        <v>69</v>
      </c>
      <c r="B3187" t="s">
        <v>129</v>
      </c>
      <c r="C3187" t="s">
        <v>150</v>
      </c>
      <c r="D3187" t="s">
        <v>194</v>
      </c>
      <c r="E3187" s="1">
        <v>44337</v>
      </c>
      <c r="F3187">
        <v>1300</v>
      </c>
      <c r="G3187" s="2">
        <v>0.54166666666666663</v>
      </c>
      <c r="H3187" t="s">
        <v>73</v>
      </c>
      <c r="K3187" t="s">
        <v>74</v>
      </c>
      <c r="L3187" t="s">
        <v>75</v>
      </c>
      <c r="M3187" t="s">
        <v>76</v>
      </c>
      <c r="N3187">
        <v>60</v>
      </c>
      <c r="O3187" t="s">
        <v>77</v>
      </c>
      <c r="P3187" t="s">
        <v>78</v>
      </c>
      <c r="Q3187" t="s">
        <v>79</v>
      </c>
      <c r="R3187" t="s">
        <v>80</v>
      </c>
      <c r="S3187" t="s">
        <v>224</v>
      </c>
      <c r="T3187" t="s">
        <v>82</v>
      </c>
      <c r="U3187">
        <v>2021</v>
      </c>
      <c r="V3187" t="s">
        <v>69</v>
      </c>
      <c r="W3187" t="s">
        <v>83</v>
      </c>
      <c r="X3187" t="s">
        <v>84</v>
      </c>
      <c r="Y3187" t="s">
        <v>265</v>
      </c>
      <c r="Z3187" t="s">
        <v>150</v>
      </c>
      <c r="AA3187" t="s">
        <v>132</v>
      </c>
      <c r="AB3187" s="3">
        <v>44364.399710648147</v>
      </c>
      <c r="AC3187" t="s">
        <v>87</v>
      </c>
      <c r="AD3187" t="s">
        <v>69</v>
      </c>
      <c r="AE3187" t="s">
        <v>80</v>
      </c>
      <c r="AF3187" t="s">
        <v>82</v>
      </c>
      <c r="AG3187">
        <v>2021</v>
      </c>
      <c r="AH3187">
        <v>1300</v>
      </c>
      <c r="AI3187">
        <v>1300</v>
      </c>
      <c r="AJ3187">
        <v>1300</v>
      </c>
      <c r="AK3187" t="s">
        <v>129</v>
      </c>
      <c r="AL3187" t="s">
        <v>88</v>
      </c>
      <c r="AM3187">
        <v>0</v>
      </c>
      <c r="AN3187" s="1">
        <v>44337</v>
      </c>
      <c r="AO3187" s="1">
        <v>44337</v>
      </c>
      <c r="AP3187" t="s">
        <v>78</v>
      </c>
      <c r="AQ3187" s="1">
        <v>44544</v>
      </c>
      <c r="AR3187" t="s">
        <v>133</v>
      </c>
      <c r="AS3187">
        <v>1</v>
      </c>
      <c r="AT3187">
        <v>0</v>
      </c>
      <c r="AU3187">
        <v>0</v>
      </c>
      <c r="AV3187">
        <v>1</v>
      </c>
      <c r="AW3187">
        <v>0</v>
      </c>
      <c r="AX3187">
        <v>3</v>
      </c>
      <c r="AY3187">
        <v>0</v>
      </c>
      <c r="AZ3187">
        <v>0</v>
      </c>
      <c r="BA3187">
        <v>0</v>
      </c>
      <c r="BB3187" s="1">
        <v>44337</v>
      </c>
      <c r="BC3187">
        <v>0</v>
      </c>
      <c r="BD3187">
        <v>1</v>
      </c>
      <c r="BE3187" t="s">
        <v>90</v>
      </c>
      <c r="BF3187">
        <v>207</v>
      </c>
      <c r="BG3187">
        <v>1</v>
      </c>
      <c r="BH3187">
        <v>0</v>
      </c>
      <c r="BI3187">
        <v>0</v>
      </c>
      <c r="BJ3187">
        <v>0</v>
      </c>
      <c r="BK3187">
        <v>1</v>
      </c>
      <c r="BL3187" t="s">
        <v>91</v>
      </c>
      <c r="BM3187">
        <v>1</v>
      </c>
      <c r="BN3187">
        <v>0</v>
      </c>
      <c r="BO3187">
        <v>0</v>
      </c>
      <c r="BP3187">
        <v>1</v>
      </c>
      <c r="BQ3187">
        <v>0</v>
      </c>
    </row>
    <row r="3188" spans="1:69" x14ac:dyDescent="0.2">
      <c r="A3188" t="s">
        <v>69</v>
      </c>
      <c r="B3188" t="s">
        <v>129</v>
      </c>
      <c r="C3188" t="s">
        <v>130</v>
      </c>
      <c r="D3188" t="s">
        <v>205</v>
      </c>
      <c r="E3188" s="1">
        <v>44337</v>
      </c>
      <c r="F3188">
        <v>1000</v>
      </c>
      <c r="G3188" s="2">
        <v>0.41666666666666669</v>
      </c>
      <c r="H3188" t="s">
        <v>73</v>
      </c>
      <c r="K3188" s="4">
        <v>36526</v>
      </c>
      <c r="L3188" t="s">
        <v>114</v>
      </c>
      <c r="M3188" t="s">
        <v>76</v>
      </c>
      <c r="N3188">
        <v>60</v>
      </c>
      <c r="O3188" t="s">
        <v>77</v>
      </c>
      <c r="P3188" t="s">
        <v>78</v>
      </c>
      <c r="Q3188" t="s">
        <v>79</v>
      </c>
      <c r="R3188" t="s">
        <v>80</v>
      </c>
      <c r="S3188" t="s">
        <v>224</v>
      </c>
      <c r="T3188" t="s">
        <v>82</v>
      </c>
      <c r="U3188">
        <v>2021</v>
      </c>
      <c r="V3188" t="s">
        <v>69</v>
      </c>
      <c r="W3188" t="s">
        <v>83</v>
      </c>
      <c r="X3188" t="s">
        <v>84</v>
      </c>
      <c r="Y3188" t="s">
        <v>265</v>
      </c>
      <c r="Z3188" t="s">
        <v>130</v>
      </c>
      <c r="AA3188" t="s">
        <v>132</v>
      </c>
      <c r="AB3188" s="3">
        <v>44364.399710648147</v>
      </c>
      <c r="AC3188" t="s">
        <v>87</v>
      </c>
      <c r="AD3188" t="s">
        <v>69</v>
      </c>
      <c r="AE3188" t="s">
        <v>80</v>
      </c>
      <c r="AF3188" t="s">
        <v>82</v>
      </c>
      <c r="AG3188">
        <v>2021</v>
      </c>
      <c r="AH3188">
        <v>1000</v>
      </c>
      <c r="AI3188">
        <v>1000</v>
      </c>
      <c r="AJ3188">
        <v>1000</v>
      </c>
      <c r="AK3188" t="s">
        <v>129</v>
      </c>
      <c r="AL3188" t="s">
        <v>88</v>
      </c>
      <c r="AM3188">
        <v>0</v>
      </c>
      <c r="AN3188" s="1">
        <v>44337</v>
      </c>
      <c r="AO3188" s="1">
        <v>44337</v>
      </c>
      <c r="AP3188" t="s">
        <v>78</v>
      </c>
      <c r="AQ3188" s="1">
        <v>44544</v>
      </c>
      <c r="AR3188" t="s">
        <v>133</v>
      </c>
      <c r="AS3188">
        <v>1</v>
      </c>
      <c r="AT3188">
        <v>1</v>
      </c>
      <c r="AU3188">
        <v>1</v>
      </c>
      <c r="AV3188">
        <v>0</v>
      </c>
      <c r="AW3188">
        <v>0</v>
      </c>
      <c r="AX3188">
        <v>3</v>
      </c>
      <c r="AY3188">
        <v>0</v>
      </c>
      <c r="AZ3188">
        <v>0</v>
      </c>
      <c r="BA3188">
        <v>0</v>
      </c>
      <c r="BB3188" s="1">
        <v>44337</v>
      </c>
      <c r="BC3188">
        <v>0</v>
      </c>
      <c r="BD3188">
        <v>1</v>
      </c>
      <c r="BE3188" t="s">
        <v>90</v>
      </c>
      <c r="BF3188">
        <v>207</v>
      </c>
      <c r="BG3188">
        <v>1</v>
      </c>
      <c r="BH3188">
        <v>1</v>
      </c>
      <c r="BI3188">
        <v>0</v>
      </c>
      <c r="BJ3188">
        <v>0</v>
      </c>
      <c r="BK3188">
        <v>1</v>
      </c>
      <c r="BL3188" t="s">
        <v>91</v>
      </c>
      <c r="BM3188">
        <v>1</v>
      </c>
      <c r="BN3188">
        <v>1</v>
      </c>
      <c r="BO3188">
        <v>1</v>
      </c>
      <c r="BP3188">
        <v>1</v>
      </c>
      <c r="BQ3188">
        <v>0</v>
      </c>
    </row>
    <row r="3189" spans="1:69" x14ac:dyDescent="0.2">
      <c r="A3189" t="s">
        <v>69</v>
      </c>
      <c r="B3189" t="s">
        <v>92</v>
      </c>
      <c r="C3189" t="s">
        <v>93</v>
      </c>
      <c r="D3189" t="s">
        <v>227</v>
      </c>
      <c r="E3189" s="1">
        <v>44337</v>
      </c>
      <c r="F3189">
        <v>700</v>
      </c>
      <c r="G3189" s="2">
        <v>0.31944444444444448</v>
      </c>
      <c r="H3189" t="s">
        <v>122</v>
      </c>
      <c r="J3189" t="s">
        <v>95</v>
      </c>
      <c r="K3189" s="4">
        <v>36526</v>
      </c>
      <c r="L3189" t="s">
        <v>114</v>
      </c>
      <c r="M3189" t="s">
        <v>76</v>
      </c>
      <c r="N3189">
        <v>20</v>
      </c>
      <c r="O3189" t="s">
        <v>125</v>
      </c>
      <c r="P3189" t="s">
        <v>78</v>
      </c>
      <c r="Q3189" t="s">
        <v>79</v>
      </c>
      <c r="R3189" t="s">
        <v>80</v>
      </c>
      <c r="S3189" t="s">
        <v>224</v>
      </c>
      <c r="T3189" t="s">
        <v>82</v>
      </c>
      <c r="U3189">
        <v>2021</v>
      </c>
      <c r="V3189" t="s">
        <v>69</v>
      </c>
      <c r="W3189" t="s">
        <v>83</v>
      </c>
      <c r="X3189" t="s">
        <v>97</v>
      </c>
      <c r="Y3189" t="s">
        <v>265</v>
      </c>
      <c r="Z3189" t="s">
        <v>93</v>
      </c>
      <c r="AA3189" t="s">
        <v>98</v>
      </c>
      <c r="AB3189" s="3">
        <v>44364.399710648147</v>
      </c>
      <c r="AC3189" t="s">
        <v>87</v>
      </c>
      <c r="AD3189" t="s">
        <v>69</v>
      </c>
      <c r="AE3189" t="s">
        <v>80</v>
      </c>
      <c r="AF3189" t="s">
        <v>82</v>
      </c>
      <c r="AG3189">
        <v>2021</v>
      </c>
      <c r="AH3189">
        <v>700</v>
      </c>
      <c r="AI3189">
        <v>700</v>
      </c>
      <c r="AJ3189">
        <v>700</v>
      </c>
      <c r="AK3189" t="s">
        <v>92</v>
      </c>
      <c r="AL3189" t="s">
        <v>88</v>
      </c>
      <c r="AM3189">
        <v>0</v>
      </c>
      <c r="AN3189" s="1">
        <v>44337</v>
      </c>
      <c r="AO3189" s="1">
        <v>44337</v>
      </c>
      <c r="AP3189" t="s">
        <v>78</v>
      </c>
      <c r="AQ3189" s="1">
        <v>44544</v>
      </c>
      <c r="AR3189" t="s">
        <v>99</v>
      </c>
      <c r="AS3189">
        <v>1</v>
      </c>
      <c r="AT3189">
        <v>1</v>
      </c>
      <c r="AU3189">
        <v>1</v>
      </c>
      <c r="AV3189">
        <v>0</v>
      </c>
      <c r="AW3189">
        <v>0</v>
      </c>
      <c r="AX3189">
        <v>3</v>
      </c>
      <c r="AY3189">
        <v>0</v>
      </c>
      <c r="AZ3189">
        <v>0</v>
      </c>
      <c r="BA3189">
        <v>0</v>
      </c>
      <c r="BB3189" s="1">
        <v>44337</v>
      </c>
      <c r="BC3189">
        <v>0</v>
      </c>
      <c r="BD3189">
        <v>1</v>
      </c>
      <c r="BE3189" t="s">
        <v>90</v>
      </c>
      <c r="BF3189">
        <v>207</v>
      </c>
      <c r="BG3189">
        <v>1</v>
      </c>
      <c r="BH3189">
        <v>1</v>
      </c>
      <c r="BI3189">
        <v>0</v>
      </c>
      <c r="BJ3189">
        <v>0</v>
      </c>
      <c r="BK3189">
        <v>1</v>
      </c>
      <c r="BL3189" t="s">
        <v>91</v>
      </c>
      <c r="BM3189">
        <v>1</v>
      </c>
      <c r="BN3189">
        <v>1</v>
      </c>
      <c r="BO3189">
        <v>1</v>
      </c>
      <c r="BP3189">
        <v>1</v>
      </c>
      <c r="BQ3189">
        <v>0</v>
      </c>
    </row>
    <row r="3190" spans="1:69" x14ac:dyDescent="0.2">
      <c r="A3190" t="s">
        <v>69</v>
      </c>
      <c r="B3190" t="s">
        <v>92</v>
      </c>
      <c r="C3190" t="s">
        <v>118</v>
      </c>
      <c r="D3190" t="s">
        <v>121</v>
      </c>
      <c r="E3190" s="1">
        <v>44337</v>
      </c>
      <c r="F3190">
        <v>900</v>
      </c>
      <c r="G3190" s="2">
        <v>0.40277777777777773</v>
      </c>
      <c r="H3190" t="s">
        <v>73</v>
      </c>
      <c r="J3190" t="s">
        <v>124</v>
      </c>
      <c r="K3190" t="s">
        <v>74</v>
      </c>
      <c r="L3190" t="s">
        <v>75</v>
      </c>
      <c r="M3190" t="s">
        <v>76</v>
      </c>
      <c r="N3190">
        <v>20</v>
      </c>
      <c r="O3190" t="s">
        <v>77</v>
      </c>
      <c r="P3190" t="s">
        <v>78</v>
      </c>
      <c r="Q3190" t="s">
        <v>79</v>
      </c>
      <c r="R3190" t="s">
        <v>80</v>
      </c>
      <c r="S3190" t="s">
        <v>224</v>
      </c>
      <c r="T3190" t="s">
        <v>82</v>
      </c>
      <c r="U3190">
        <v>2021</v>
      </c>
      <c r="V3190" t="s">
        <v>69</v>
      </c>
      <c r="W3190" t="s">
        <v>96</v>
      </c>
      <c r="X3190" t="s">
        <v>97</v>
      </c>
      <c r="Y3190" t="s">
        <v>265</v>
      </c>
      <c r="Z3190" t="s">
        <v>118</v>
      </c>
      <c r="AA3190" t="s">
        <v>98</v>
      </c>
      <c r="AB3190" s="3">
        <v>44364.399710648147</v>
      </c>
      <c r="AC3190" t="s">
        <v>87</v>
      </c>
      <c r="AD3190" t="s">
        <v>69</v>
      </c>
      <c r="AE3190" t="s">
        <v>80</v>
      </c>
      <c r="AF3190" t="s">
        <v>82</v>
      </c>
      <c r="AG3190">
        <v>2021</v>
      </c>
      <c r="AH3190">
        <v>900</v>
      </c>
      <c r="AI3190">
        <v>900</v>
      </c>
      <c r="AJ3190">
        <v>900</v>
      </c>
      <c r="AK3190" t="s">
        <v>92</v>
      </c>
      <c r="AL3190" t="s">
        <v>88</v>
      </c>
      <c r="AM3190">
        <v>0</v>
      </c>
      <c r="AN3190" s="1">
        <v>44337</v>
      </c>
      <c r="AO3190" s="1">
        <v>44337</v>
      </c>
      <c r="AP3190" t="s">
        <v>78</v>
      </c>
      <c r="AQ3190" s="1">
        <v>44544</v>
      </c>
      <c r="AR3190" t="s">
        <v>99</v>
      </c>
      <c r="AS3190">
        <v>1</v>
      </c>
      <c r="AT3190">
        <v>0</v>
      </c>
      <c r="AU3190">
        <v>0</v>
      </c>
      <c r="AV3190">
        <v>1</v>
      </c>
      <c r="AW3190">
        <v>0</v>
      </c>
      <c r="AX3190">
        <v>3</v>
      </c>
      <c r="AY3190">
        <v>0</v>
      </c>
      <c r="AZ3190">
        <v>0</v>
      </c>
      <c r="BA3190">
        <v>0</v>
      </c>
      <c r="BB3190" s="1">
        <v>44337</v>
      </c>
      <c r="BC3190">
        <v>0</v>
      </c>
      <c r="BD3190">
        <v>1</v>
      </c>
      <c r="BE3190" t="s">
        <v>90</v>
      </c>
      <c r="BF3190">
        <v>207</v>
      </c>
      <c r="BG3190">
        <v>1</v>
      </c>
      <c r="BH3190">
        <v>0</v>
      </c>
      <c r="BI3190">
        <v>0</v>
      </c>
      <c r="BJ3190">
        <v>0</v>
      </c>
      <c r="BK3190">
        <v>1</v>
      </c>
      <c r="BL3190" t="s">
        <v>91</v>
      </c>
      <c r="BM3190">
        <v>1</v>
      </c>
      <c r="BN3190">
        <v>0</v>
      </c>
      <c r="BO3190">
        <v>0</v>
      </c>
      <c r="BP3190">
        <v>1</v>
      </c>
      <c r="BQ3190">
        <v>0</v>
      </c>
    </row>
    <row r="3191" spans="1:69" x14ac:dyDescent="0.2">
      <c r="A3191" t="s">
        <v>69</v>
      </c>
      <c r="B3191" t="s">
        <v>92</v>
      </c>
      <c r="C3191" t="s">
        <v>118</v>
      </c>
      <c r="D3191" t="s">
        <v>121</v>
      </c>
      <c r="E3191" s="1">
        <v>44337</v>
      </c>
      <c r="F3191">
        <v>1000</v>
      </c>
      <c r="G3191" s="2">
        <v>0.43055555555555558</v>
      </c>
      <c r="H3191" t="s">
        <v>73</v>
      </c>
      <c r="J3191" t="s">
        <v>124</v>
      </c>
      <c r="K3191" t="s">
        <v>74</v>
      </c>
      <c r="L3191" t="s">
        <v>75</v>
      </c>
      <c r="M3191" t="s">
        <v>76</v>
      </c>
      <c r="N3191">
        <v>20</v>
      </c>
      <c r="O3191" t="s">
        <v>77</v>
      </c>
      <c r="P3191" t="s">
        <v>78</v>
      </c>
      <c r="Q3191" t="s">
        <v>79</v>
      </c>
      <c r="R3191" t="s">
        <v>80</v>
      </c>
      <c r="S3191" t="s">
        <v>224</v>
      </c>
      <c r="T3191" t="s">
        <v>82</v>
      </c>
      <c r="U3191">
        <v>2021</v>
      </c>
      <c r="V3191" t="s">
        <v>69</v>
      </c>
      <c r="W3191" t="s">
        <v>96</v>
      </c>
      <c r="X3191" t="s">
        <v>97</v>
      </c>
      <c r="Y3191" t="s">
        <v>265</v>
      </c>
      <c r="Z3191" t="s">
        <v>118</v>
      </c>
      <c r="AA3191" t="s">
        <v>98</v>
      </c>
      <c r="AB3191" s="3">
        <v>44364.399710648147</v>
      </c>
      <c r="AC3191" t="s">
        <v>87</v>
      </c>
      <c r="AD3191" t="s">
        <v>69</v>
      </c>
      <c r="AE3191" t="s">
        <v>80</v>
      </c>
      <c r="AF3191" t="s">
        <v>82</v>
      </c>
      <c r="AG3191">
        <v>2021</v>
      </c>
      <c r="AH3191">
        <v>1000</v>
      </c>
      <c r="AI3191">
        <v>1000</v>
      </c>
      <c r="AJ3191">
        <v>1000</v>
      </c>
      <c r="AK3191" t="s">
        <v>92</v>
      </c>
      <c r="AL3191" t="s">
        <v>88</v>
      </c>
      <c r="AM3191">
        <v>0</v>
      </c>
      <c r="AN3191" s="1">
        <v>44337</v>
      </c>
      <c r="AO3191" s="1">
        <v>44337</v>
      </c>
      <c r="AP3191" t="s">
        <v>78</v>
      </c>
      <c r="AQ3191" s="1">
        <v>44544</v>
      </c>
      <c r="AR3191" t="s">
        <v>99</v>
      </c>
      <c r="AS3191">
        <v>1</v>
      </c>
      <c r="AT3191">
        <v>0</v>
      </c>
      <c r="AU3191">
        <v>0</v>
      </c>
      <c r="AV3191">
        <v>1</v>
      </c>
      <c r="AW3191">
        <v>0</v>
      </c>
      <c r="AX3191">
        <v>3</v>
      </c>
      <c r="AY3191">
        <v>0</v>
      </c>
      <c r="AZ3191">
        <v>0</v>
      </c>
      <c r="BA3191">
        <v>0</v>
      </c>
      <c r="BB3191" s="1">
        <v>44337</v>
      </c>
      <c r="BC3191">
        <v>0</v>
      </c>
      <c r="BD3191">
        <v>1</v>
      </c>
      <c r="BE3191" t="s">
        <v>90</v>
      </c>
      <c r="BF3191">
        <v>207</v>
      </c>
      <c r="BG3191">
        <v>1</v>
      </c>
      <c r="BH3191">
        <v>0</v>
      </c>
      <c r="BI3191">
        <v>0</v>
      </c>
      <c r="BJ3191">
        <v>0</v>
      </c>
      <c r="BK3191">
        <v>1</v>
      </c>
      <c r="BL3191" t="s">
        <v>91</v>
      </c>
      <c r="BM3191">
        <v>1</v>
      </c>
      <c r="BN3191">
        <v>0</v>
      </c>
      <c r="BO3191">
        <v>0</v>
      </c>
      <c r="BP3191">
        <v>1</v>
      </c>
      <c r="BQ3191">
        <v>0</v>
      </c>
    </row>
    <row r="3192" spans="1:69" x14ac:dyDescent="0.2">
      <c r="A3192" t="s">
        <v>69</v>
      </c>
      <c r="B3192" t="s">
        <v>103</v>
      </c>
      <c r="C3192" t="s">
        <v>104</v>
      </c>
      <c r="D3192" t="s">
        <v>105</v>
      </c>
      <c r="E3192" s="1">
        <v>44337</v>
      </c>
      <c r="F3192">
        <v>1300</v>
      </c>
      <c r="G3192" s="2">
        <v>0.5625</v>
      </c>
      <c r="H3192" t="s">
        <v>73</v>
      </c>
      <c r="J3192" t="s">
        <v>190</v>
      </c>
      <c r="K3192" t="s">
        <v>74</v>
      </c>
      <c r="L3192" t="s">
        <v>75</v>
      </c>
      <c r="M3192" t="s">
        <v>76</v>
      </c>
      <c r="N3192">
        <v>15</v>
      </c>
      <c r="O3192" t="s">
        <v>77</v>
      </c>
      <c r="P3192" t="s">
        <v>78</v>
      </c>
      <c r="Q3192" t="s">
        <v>79</v>
      </c>
      <c r="R3192" t="s">
        <v>80</v>
      </c>
      <c r="S3192" t="s">
        <v>224</v>
      </c>
      <c r="T3192" t="s">
        <v>82</v>
      </c>
      <c r="U3192">
        <v>2021</v>
      </c>
      <c r="V3192" t="s">
        <v>69</v>
      </c>
      <c r="W3192" t="s">
        <v>83</v>
      </c>
      <c r="X3192" t="s">
        <v>84</v>
      </c>
      <c r="Y3192" t="s">
        <v>265</v>
      </c>
      <c r="Z3192" t="s">
        <v>104</v>
      </c>
      <c r="AA3192" t="s">
        <v>108</v>
      </c>
      <c r="AB3192" s="3">
        <v>44364.399710648147</v>
      </c>
      <c r="AC3192" t="s">
        <v>87</v>
      </c>
      <c r="AD3192" t="s">
        <v>69</v>
      </c>
      <c r="AE3192" t="s">
        <v>80</v>
      </c>
      <c r="AF3192" t="s">
        <v>82</v>
      </c>
      <c r="AG3192">
        <v>2021</v>
      </c>
      <c r="AH3192">
        <v>1300</v>
      </c>
      <c r="AI3192">
        <v>1300</v>
      </c>
      <c r="AJ3192">
        <v>1300</v>
      </c>
      <c r="AK3192" t="s">
        <v>103</v>
      </c>
      <c r="AL3192" t="s">
        <v>101</v>
      </c>
      <c r="AM3192">
        <v>0</v>
      </c>
      <c r="AN3192" s="1">
        <v>44337</v>
      </c>
      <c r="AO3192" s="1">
        <v>44337</v>
      </c>
      <c r="AP3192" t="s">
        <v>78</v>
      </c>
      <c r="AQ3192" s="1">
        <v>44544</v>
      </c>
      <c r="AR3192" t="s">
        <v>109</v>
      </c>
      <c r="AS3192">
        <v>0</v>
      </c>
      <c r="AT3192">
        <v>0</v>
      </c>
      <c r="AU3192">
        <v>0</v>
      </c>
      <c r="AV3192">
        <v>1</v>
      </c>
      <c r="AW3192">
        <v>0</v>
      </c>
      <c r="AX3192">
        <v>3</v>
      </c>
      <c r="AY3192">
        <v>0</v>
      </c>
      <c r="AZ3192">
        <v>0</v>
      </c>
      <c r="BA3192">
        <v>0</v>
      </c>
      <c r="BB3192" s="1">
        <v>44337</v>
      </c>
      <c r="BC3192">
        <v>0</v>
      </c>
      <c r="BD3192">
        <v>1</v>
      </c>
      <c r="BE3192" t="s">
        <v>90</v>
      </c>
      <c r="BF3192">
        <v>207</v>
      </c>
      <c r="BG3192">
        <v>1</v>
      </c>
      <c r="BH3192">
        <v>0</v>
      </c>
      <c r="BI3192">
        <v>0</v>
      </c>
      <c r="BJ3192">
        <v>0</v>
      </c>
      <c r="BK3192">
        <v>0</v>
      </c>
      <c r="BL3192" t="s">
        <v>102</v>
      </c>
      <c r="BM3192">
        <v>1</v>
      </c>
      <c r="BN3192">
        <v>0</v>
      </c>
      <c r="BO3192">
        <v>0</v>
      </c>
      <c r="BP3192">
        <v>1</v>
      </c>
      <c r="BQ3192">
        <v>0</v>
      </c>
    </row>
    <row r="3193" spans="1:69" x14ac:dyDescent="0.2">
      <c r="A3193" t="s">
        <v>69</v>
      </c>
      <c r="B3193" t="s">
        <v>103</v>
      </c>
      <c r="C3193" t="s">
        <v>104</v>
      </c>
      <c r="D3193" t="s">
        <v>105</v>
      </c>
      <c r="E3193" s="1">
        <v>44337</v>
      </c>
      <c r="F3193">
        <v>800</v>
      </c>
      <c r="G3193" s="2">
        <v>0.35416666666666669</v>
      </c>
      <c r="H3193" t="s">
        <v>106</v>
      </c>
      <c r="I3193" t="s">
        <v>162</v>
      </c>
      <c r="J3193" t="s">
        <v>163</v>
      </c>
      <c r="K3193" t="s">
        <v>74</v>
      </c>
      <c r="L3193" t="s">
        <v>75</v>
      </c>
      <c r="M3193" t="s">
        <v>76</v>
      </c>
      <c r="N3193">
        <v>30</v>
      </c>
      <c r="O3193" t="s">
        <v>107</v>
      </c>
      <c r="P3193" t="s">
        <v>78</v>
      </c>
      <c r="Q3193" t="s">
        <v>79</v>
      </c>
      <c r="R3193" t="s">
        <v>80</v>
      </c>
      <c r="S3193" t="s">
        <v>224</v>
      </c>
      <c r="T3193" t="s">
        <v>82</v>
      </c>
      <c r="U3193">
        <v>2021</v>
      </c>
      <c r="V3193" t="s">
        <v>69</v>
      </c>
      <c r="W3193" t="s">
        <v>83</v>
      </c>
      <c r="X3193" t="s">
        <v>84</v>
      </c>
      <c r="Y3193" t="s">
        <v>265</v>
      </c>
      <c r="Z3193" t="s">
        <v>104</v>
      </c>
      <c r="AA3193" t="s">
        <v>108</v>
      </c>
      <c r="AB3193" s="3">
        <v>44364.399710648147</v>
      </c>
      <c r="AC3193" t="s">
        <v>87</v>
      </c>
      <c r="AD3193" t="s">
        <v>69</v>
      </c>
      <c r="AE3193" t="s">
        <v>80</v>
      </c>
      <c r="AF3193" t="s">
        <v>82</v>
      </c>
      <c r="AG3193">
        <v>2021</v>
      </c>
      <c r="AH3193">
        <v>800</v>
      </c>
      <c r="AI3193">
        <v>800</v>
      </c>
      <c r="AJ3193">
        <v>800</v>
      </c>
      <c r="AK3193" t="s">
        <v>103</v>
      </c>
      <c r="AL3193" t="s">
        <v>88</v>
      </c>
      <c r="AM3193">
        <v>0</v>
      </c>
      <c r="AN3193" s="1">
        <v>44337</v>
      </c>
      <c r="AO3193" s="1">
        <v>44337</v>
      </c>
      <c r="AP3193" t="s">
        <v>78</v>
      </c>
      <c r="AQ3193" s="1">
        <v>44544</v>
      </c>
      <c r="AR3193" t="s">
        <v>109</v>
      </c>
      <c r="AS3193">
        <v>1</v>
      </c>
      <c r="AT3193">
        <v>0</v>
      </c>
      <c r="AU3193">
        <v>0</v>
      </c>
      <c r="AV3193">
        <v>1</v>
      </c>
      <c r="AW3193">
        <v>0</v>
      </c>
      <c r="AX3193">
        <v>3</v>
      </c>
      <c r="AY3193">
        <v>0</v>
      </c>
      <c r="AZ3193">
        <v>0</v>
      </c>
      <c r="BA3193">
        <v>0</v>
      </c>
      <c r="BB3193" s="1">
        <v>44337</v>
      </c>
      <c r="BC3193">
        <v>0</v>
      </c>
      <c r="BD3193">
        <v>1</v>
      </c>
      <c r="BE3193" t="s">
        <v>90</v>
      </c>
      <c r="BF3193">
        <v>207</v>
      </c>
      <c r="BG3193">
        <v>1</v>
      </c>
      <c r="BH3193">
        <v>0</v>
      </c>
      <c r="BI3193">
        <v>0</v>
      </c>
      <c r="BJ3193">
        <v>0</v>
      </c>
      <c r="BK3193">
        <v>1</v>
      </c>
      <c r="BL3193" t="s">
        <v>91</v>
      </c>
      <c r="BM3193">
        <v>1</v>
      </c>
      <c r="BN3193">
        <v>0</v>
      </c>
      <c r="BO3193">
        <v>0</v>
      </c>
      <c r="BP3193">
        <v>1</v>
      </c>
      <c r="BQ3193">
        <v>0</v>
      </c>
    </row>
    <row r="3194" spans="1:69" x14ac:dyDescent="0.2">
      <c r="A3194" t="s">
        <v>69</v>
      </c>
      <c r="B3194" t="s">
        <v>129</v>
      </c>
      <c r="C3194" t="s">
        <v>130</v>
      </c>
      <c r="D3194" t="s">
        <v>131</v>
      </c>
      <c r="E3194" s="1">
        <v>44336</v>
      </c>
      <c r="F3194">
        <v>1000</v>
      </c>
      <c r="G3194" s="2">
        <v>0.41666666666666669</v>
      </c>
      <c r="H3194" t="s">
        <v>73</v>
      </c>
      <c r="K3194" t="s">
        <v>74</v>
      </c>
      <c r="L3194" t="s">
        <v>75</v>
      </c>
      <c r="M3194" t="s">
        <v>76</v>
      </c>
      <c r="N3194">
        <v>60</v>
      </c>
      <c r="O3194" t="s">
        <v>77</v>
      </c>
      <c r="P3194" t="s">
        <v>78</v>
      </c>
      <c r="Q3194" t="s">
        <v>79</v>
      </c>
      <c r="R3194" t="s">
        <v>80</v>
      </c>
      <c r="S3194" t="s">
        <v>223</v>
      </c>
      <c r="T3194" t="s">
        <v>82</v>
      </c>
      <c r="U3194">
        <v>2021</v>
      </c>
      <c r="V3194" t="s">
        <v>69</v>
      </c>
      <c r="W3194" t="s">
        <v>83</v>
      </c>
      <c r="X3194" t="s">
        <v>84</v>
      </c>
      <c r="Y3194" t="s">
        <v>265</v>
      </c>
      <c r="Z3194" t="s">
        <v>130</v>
      </c>
      <c r="AA3194" t="s">
        <v>132</v>
      </c>
      <c r="AB3194" s="3">
        <v>44364.399710648147</v>
      </c>
      <c r="AC3194" t="s">
        <v>87</v>
      </c>
      <c r="AD3194" t="s">
        <v>69</v>
      </c>
      <c r="AE3194" t="s">
        <v>80</v>
      </c>
      <c r="AF3194" t="s">
        <v>82</v>
      </c>
      <c r="AG3194">
        <v>2021</v>
      </c>
      <c r="AH3194">
        <v>1000</v>
      </c>
      <c r="AI3194">
        <v>1000</v>
      </c>
      <c r="AJ3194">
        <v>1000</v>
      </c>
      <c r="AK3194" t="s">
        <v>129</v>
      </c>
      <c r="AL3194" t="s">
        <v>88</v>
      </c>
      <c r="AM3194">
        <v>0</v>
      </c>
      <c r="AN3194" s="1">
        <v>44336</v>
      </c>
      <c r="AO3194" s="1">
        <v>44336</v>
      </c>
      <c r="AP3194" t="s">
        <v>78</v>
      </c>
      <c r="AQ3194" s="1">
        <v>44544</v>
      </c>
      <c r="AR3194" t="s">
        <v>133</v>
      </c>
      <c r="AS3194">
        <v>1</v>
      </c>
      <c r="AT3194">
        <v>0</v>
      </c>
      <c r="AU3194">
        <v>0</v>
      </c>
      <c r="AV3194">
        <v>1</v>
      </c>
      <c r="AW3194">
        <v>0</v>
      </c>
      <c r="AX3194">
        <v>3</v>
      </c>
      <c r="AY3194">
        <v>0</v>
      </c>
      <c r="AZ3194">
        <v>0</v>
      </c>
      <c r="BA3194">
        <v>0</v>
      </c>
      <c r="BB3194" s="1">
        <v>44336</v>
      </c>
      <c r="BC3194">
        <v>0</v>
      </c>
      <c r="BD3194">
        <v>1</v>
      </c>
      <c r="BE3194" t="s">
        <v>90</v>
      </c>
      <c r="BF3194">
        <v>208</v>
      </c>
      <c r="BG3194">
        <v>1</v>
      </c>
      <c r="BH3194">
        <v>0</v>
      </c>
      <c r="BI3194">
        <v>0</v>
      </c>
      <c r="BJ3194">
        <v>0</v>
      </c>
      <c r="BK3194">
        <v>1</v>
      </c>
      <c r="BL3194" t="s">
        <v>91</v>
      </c>
      <c r="BM3194">
        <v>1</v>
      </c>
      <c r="BN3194">
        <v>0</v>
      </c>
      <c r="BO3194">
        <v>0</v>
      </c>
      <c r="BP3194">
        <v>1</v>
      </c>
      <c r="BQ3194">
        <v>0</v>
      </c>
    </row>
    <row r="3195" spans="1:69" x14ac:dyDescent="0.2">
      <c r="A3195" t="s">
        <v>69</v>
      </c>
      <c r="B3195" t="s">
        <v>126</v>
      </c>
      <c r="C3195" t="s">
        <v>127</v>
      </c>
      <c r="D3195" t="s">
        <v>128</v>
      </c>
      <c r="E3195" s="1">
        <v>44336</v>
      </c>
      <c r="F3195">
        <v>700</v>
      </c>
      <c r="G3195" s="2">
        <v>0.31944444444444448</v>
      </c>
      <c r="H3195" t="s">
        <v>73</v>
      </c>
      <c r="I3195" t="s">
        <v>249</v>
      </c>
      <c r="J3195" t="s">
        <v>154</v>
      </c>
      <c r="K3195" s="4">
        <v>36526</v>
      </c>
      <c r="L3195" t="s">
        <v>114</v>
      </c>
      <c r="M3195" t="s">
        <v>76</v>
      </c>
      <c r="N3195">
        <v>20</v>
      </c>
      <c r="O3195" t="s">
        <v>77</v>
      </c>
      <c r="P3195" t="s">
        <v>78</v>
      </c>
      <c r="Q3195" t="s">
        <v>79</v>
      </c>
      <c r="R3195" t="s">
        <v>80</v>
      </c>
      <c r="S3195" t="s">
        <v>223</v>
      </c>
      <c r="T3195" t="s">
        <v>82</v>
      </c>
      <c r="U3195">
        <v>2021</v>
      </c>
      <c r="V3195" t="s">
        <v>69</v>
      </c>
      <c r="W3195" t="s">
        <v>96</v>
      </c>
      <c r="X3195" t="s">
        <v>84</v>
      </c>
      <c r="Y3195" t="s">
        <v>265</v>
      </c>
      <c r="Z3195" t="s">
        <v>127</v>
      </c>
      <c r="AA3195" t="s">
        <v>98</v>
      </c>
      <c r="AB3195" s="3">
        <v>44364.399710648147</v>
      </c>
      <c r="AC3195" t="s">
        <v>87</v>
      </c>
      <c r="AD3195" t="s">
        <v>69</v>
      </c>
      <c r="AE3195" t="s">
        <v>80</v>
      </c>
      <c r="AF3195" t="s">
        <v>82</v>
      </c>
      <c r="AG3195">
        <v>2021</v>
      </c>
      <c r="AH3195">
        <v>700</v>
      </c>
      <c r="AI3195">
        <v>700</v>
      </c>
      <c r="AJ3195">
        <v>700</v>
      </c>
      <c r="AK3195" t="s">
        <v>126</v>
      </c>
      <c r="AL3195" t="s">
        <v>88</v>
      </c>
      <c r="AM3195">
        <v>0</v>
      </c>
      <c r="AN3195" s="1">
        <v>44336</v>
      </c>
      <c r="AO3195" s="1">
        <v>44336</v>
      </c>
      <c r="AP3195" t="s">
        <v>78</v>
      </c>
      <c r="AQ3195" s="1">
        <v>44544</v>
      </c>
      <c r="AR3195" t="s">
        <v>99</v>
      </c>
      <c r="AS3195">
        <v>1</v>
      </c>
      <c r="AT3195">
        <v>1</v>
      </c>
      <c r="AU3195">
        <v>1</v>
      </c>
      <c r="AV3195">
        <v>0</v>
      </c>
      <c r="AW3195">
        <v>0</v>
      </c>
      <c r="AX3195">
        <v>3</v>
      </c>
      <c r="AY3195">
        <v>0</v>
      </c>
      <c r="AZ3195">
        <v>0</v>
      </c>
      <c r="BA3195">
        <v>0</v>
      </c>
      <c r="BB3195" s="1">
        <v>44336</v>
      </c>
      <c r="BC3195">
        <v>0</v>
      </c>
      <c r="BD3195">
        <v>1</v>
      </c>
      <c r="BE3195" t="s">
        <v>90</v>
      </c>
      <c r="BF3195">
        <v>208</v>
      </c>
      <c r="BG3195">
        <v>1</v>
      </c>
      <c r="BH3195">
        <v>1</v>
      </c>
      <c r="BI3195">
        <v>0</v>
      </c>
      <c r="BJ3195">
        <v>0</v>
      </c>
      <c r="BK3195">
        <v>1</v>
      </c>
      <c r="BL3195" t="s">
        <v>91</v>
      </c>
      <c r="BM3195">
        <v>1</v>
      </c>
      <c r="BN3195">
        <v>1</v>
      </c>
      <c r="BO3195">
        <v>1</v>
      </c>
      <c r="BP3195">
        <v>1</v>
      </c>
      <c r="BQ3195">
        <v>0</v>
      </c>
    </row>
    <row r="3196" spans="1:69" x14ac:dyDescent="0.2">
      <c r="A3196" t="s">
        <v>69</v>
      </c>
      <c r="B3196" t="s">
        <v>110</v>
      </c>
      <c r="C3196" t="s">
        <v>111</v>
      </c>
      <c r="D3196" t="s">
        <v>112</v>
      </c>
      <c r="E3196" s="1">
        <v>44336</v>
      </c>
      <c r="F3196">
        <v>1000</v>
      </c>
      <c r="G3196" s="2">
        <v>0.4375</v>
      </c>
      <c r="H3196" t="s">
        <v>73</v>
      </c>
      <c r="I3196" t="s">
        <v>206</v>
      </c>
      <c r="J3196" t="s">
        <v>221</v>
      </c>
      <c r="K3196" t="s">
        <v>74</v>
      </c>
      <c r="L3196" t="s">
        <v>75</v>
      </c>
      <c r="M3196" t="s">
        <v>76</v>
      </c>
      <c r="N3196">
        <v>30</v>
      </c>
      <c r="O3196" t="s">
        <v>77</v>
      </c>
      <c r="P3196" t="s">
        <v>78</v>
      </c>
      <c r="Q3196" t="s">
        <v>79</v>
      </c>
      <c r="R3196" t="s">
        <v>80</v>
      </c>
      <c r="S3196" t="s">
        <v>223</v>
      </c>
      <c r="T3196" t="s">
        <v>82</v>
      </c>
      <c r="U3196">
        <v>2021</v>
      </c>
      <c r="V3196" t="s">
        <v>69</v>
      </c>
      <c r="W3196" t="s">
        <v>96</v>
      </c>
      <c r="X3196" t="s">
        <v>84</v>
      </c>
      <c r="Y3196" t="s">
        <v>265</v>
      </c>
      <c r="Z3196" t="s">
        <v>111</v>
      </c>
      <c r="AA3196" t="s">
        <v>98</v>
      </c>
      <c r="AB3196" s="3">
        <v>44364.399710648147</v>
      </c>
      <c r="AC3196" t="s">
        <v>87</v>
      </c>
      <c r="AD3196" t="s">
        <v>69</v>
      </c>
      <c r="AE3196" t="s">
        <v>80</v>
      </c>
      <c r="AF3196" t="s">
        <v>82</v>
      </c>
      <c r="AG3196">
        <v>2021</v>
      </c>
      <c r="AH3196">
        <v>1000</v>
      </c>
      <c r="AI3196">
        <v>1000</v>
      </c>
      <c r="AJ3196">
        <v>1000</v>
      </c>
      <c r="AK3196" t="s">
        <v>110</v>
      </c>
      <c r="AL3196" t="s">
        <v>88</v>
      </c>
      <c r="AM3196">
        <v>0</v>
      </c>
      <c r="AN3196" s="1">
        <v>44336</v>
      </c>
      <c r="AO3196" s="1">
        <v>44336</v>
      </c>
      <c r="AP3196" t="s">
        <v>78</v>
      </c>
      <c r="AQ3196" s="1">
        <v>44544</v>
      </c>
      <c r="AR3196" t="s">
        <v>99</v>
      </c>
      <c r="AS3196">
        <v>0</v>
      </c>
      <c r="AT3196">
        <v>0</v>
      </c>
      <c r="AU3196">
        <v>0</v>
      </c>
      <c r="AV3196">
        <v>1</v>
      </c>
      <c r="AW3196">
        <v>0</v>
      </c>
      <c r="AX3196">
        <v>3</v>
      </c>
      <c r="AY3196">
        <v>0</v>
      </c>
      <c r="AZ3196">
        <v>0</v>
      </c>
      <c r="BA3196">
        <v>0</v>
      </c>
      <c r="BB3196" s="1">
        <v>44336</v>
      </c>
      <c r="BC3196">
        <v>0</v>
      </c>
      <c r="BD3196">
        <v>1</v>
      </c>
      <c r="BE3196" t="s">
        <v>90</v>
      </c>
      <c r="BF3196">
        <v>208</v>
      </c>
      <c r="BG3196">
        <v>1</v>
      </c>
      <c r="BH3196">
        <v>0</v>
      </c>
      <c r="BI3196">
        <v>0</v>
      </c>
      <c r="BJ3196">
        <v>0</v>
      </c>
      <c r="BK3196">
        <v>0</v>
      </c>
      <c r="BL3196" t="s">
        <v>102</v>
      </c>
      <c r="BM3196">
        <v>1</v>
      </c>
      <c r="BN3196">
        <v>0</v>
      </c>
      <c r="BO3196">
        <v>0</v>
      </c>
      <c r="BP3196">
        <v>1</v>
      </c>
      <c r="BQ3196">
        <v>0</v>
      </c>
    </row>
    <row r="3197" spans="1:69" x14ac:dyDescent="0.2">
      <c r="A3197" t="s">
        <v>69</v>
      </c>
      <c r="B3197" t="s">
        <v>92</v>
      </c>
      <c r="C3197" t="s">
        <v>93</v>
      </c>
      <c r="D3197" t="s">
        <v>227</v>
      </c>
      <c r="E3197" s="1">
        <v>44336</v>
      </c>
      <c r="F3197">
        <v>1300</v>
      </c>
      <c r="G3197" s="2">
        <v>0.55555555555555558</v>
      </c>
      <c r="H3197" t="s">
        <v>122</v>
      </c>
      <c r="J3197" t="s">
        <v>95</v>
      </c>
      <c r="K3197" t="s">
        <v>74</v>
      </c>
      <c r="L3197" t="s">
        <v>75</v>
      </c>
      <c r="M3197" t="s">
        <v>76</v>
      </c>
      <c r="N3197">
        <v>20</v>
      </c>
      <c r="O3197" t="s">
        <v>125</v>
      </c>
      <c r="P3197" t="s">
        <v>78</v>
      </c>
      <c r="Q3197" t="s">
        <v>79</v>
      </c>
      <c r="R3197" t="s">
        <v>80</v>
      </c>
      <c r="S3197" t="s">
        <v>223</v>
      </c>
      <c r="T3197" t="s">
        <v>82</v>
      </c>
      <c r="U3197">
        <v>2021</v>
      </c>
      <c r="V3197" t="s">
        <v>69</v>
      </c>
      <c r="W3197" t="s">
        <v>83</v>
      </c>
      <c r="X3197" t="s">
        <v>97</v>
      </c>
      <c r="Y3197" t="s">
        <v>265</v>
      </c>
      <c r="Z3197" t="s">
        <v>93</v>
      </c>
      <c r="AA3197" t="s">
        <v>98</v>
      </c>
      <c r="AB3197" s="3">
        <v>44364.399710648147</v>
      </c>
      <c r="AC3197" t="s">
        <v>87</v>
      </c>
      <c r="AD3197" t="s">
        <v>69</v>
      </c>
      <c r="AE3197" t="s">
        <v>80</v>
      </c>
      <c r="AF3197" t="s">
        <v>82</v>
      </c>
      <c r="AG3197">
        <v>2021</v>
      </c>
      <c r="AH3197">
        <v>1300</v>
      </c>
      <c r="AI3197">
        <v>1300</v>
      </c>
      <c r="AJ3197">
        <v>1300</v>
      </c>
      <c r="AK3197" t="s">
        <v>92</v>
      </c>
      <c r="AL3197" t="s">
        <v>88</v>
      </c>
      <c r="AM3197">
        <v>0</v>
      </c>
      <c r="AN3197" s="1">
        <v>44336</v>
      </c>
      <c r="AO3197" s="1">
        <v>44336</v>
      </c>
      <c r="AP3197" t="s">
        <v>78</v>
      </c>
      <c r="AQ3197" s="1">
        <v>44544</v>
      </c>
      <c r="AR3197" t="s">
        <v>99</v>
      </c>
      <c r="AS3197">
        <v>1</v>
      </c>
      <c r="AT3197">
        <v>0</v>
      </c>
      <c r="AU3197">
        <v>0</v>
      </c>
      <c r="AV3197">
        <v>1</v>
      </c>
      <c r="AW3197">
        <v>0</v>
      </c>
      <c r="AX3197">
        <v>3</v>
      </c>
      <c r="AY3197">
        <v>0</v>
      </c>
      <c r="AZ3197">
        <v>0</v>
      </c>
      <c r="BA3197">
        <v>0</v>
      </c>
      <c r="BB3197" s="1">
        <v>44336</v>
      </c>
      <c r="BC3197">
        <v>0</v>
      </c>
      <c r="BD3197">
        <v>1</v>
      </c>
      <c r="BE3197" t="s">
        <v>90</v>
      </c>
      <c r="BF3197">
        <v>208</v>
      </c>
      <c r="BG3197">
        <v>1</v>
      </c>
      <c r="BH3197">
        <v>0</v>
      </c>
      <c r="BI3197">
        <v>0</v>
      </c>
      <c r="BJ3197">
        <v>0</v>
      </c>
      <c r="BK3197">
        <v>1</v>
      </c>
      <c r="BL3197" t="s">
        <v>91</v>
      </c>
      <c r="BM3197">
        <v>1</v>
      </c>
      <c r="BN3197">
        <v>0</v>
      </c>
      <c r="BO3197">
        <v>0</v>
      </c>
      <c r="BP3197">
        <v>1</v>
      </c>
      <c r="BQ3197">
        <v>0</v>
      </c>
    </row>
    <row r="3198" spans="1:69" x14ac:dyDescent="0.2">
      <c r="A3198" t="s">
        <v>69</v>
      </c>
      <c r="B3198" t="s">
        <v>129</v>
      </c>
      <c r="C3198" t="s">
        <v>150</v>
      </c>
      <c r="D3198" t="s">
        <v>203</v>
      </c>
      <c r="E3198" s="1">
        <v>44336</v>
      </c>
      <c r="F3198">
        <v>1000</v>
      </c>
      <c r="G3198" s="2">
        <v>0.41666666666666669</v>
      </c>
      <c r="H3198" t="s">
        <v>183</v>
      </c>
      <c r="K3198" t="s">
        <v>74</v>
      </c>
      <c r="L3198" t="s">
        <v>75</v>
      </c>
      <c r="M3198" t="s">
        <v>76</v>
      </c>
      <c r="N3198">
        <v>90</v>
      </c>
      <c r="O3198" t="s">
        <v>77</v>
      </c>
      <c r="P3198" t="s">
        <v>78</v>
      </c>
      <c r="Q3198" t="s">
        <v>79</v>
      </c>
      <c r="R3198" t="s">
        <v>80</v>
      </c>
      <c r="S3198" t="s">
        <v>223</v>
      </c>
      <c r="T3198" t="s">
        <v>82</v>
      </c>
      <c r="U3198">
        <v>2021</v>
      </c>
      <c r="V3198" t="s">
        <v>69</v>
      </c>
      <c r="W3198" t="s">
        <v>83</v>
      </c>
      <c r="X3198" t="s">
        <v>84</v>
      </c>
      <c r="Y3198" t="s">
        <v>265</v>
      </c>
      <c r="Z3198" t="s">
        <v>150</v>
      </c>
      <c r="AA3198" t="s">
        <v>132</v>
      </c>
      <c r="AB3198" s="3">
        <v>44364.399710648147</v>
      </c>
      <c r="AC3198" t="s">
        <v>87</v>
      </c>
      <c r="AD3198" t="s">
        <v>69</v>
      </c>
      <c r="AE3198" t="s">
        <v>80</v>
      </c>
      <c r="AF3198" t="s">
        <v>82</v>
      </c>
      <c r="AG3198">
        <v>2021</v>
      </c>
      <c r="AH3198">
        <v>1000</v>
      </c>
      <c r="AI3198">
        <v>1000</v>
      </c>
      <c r="AJ3198">
        <v>1000</v>
      </c>
      <c r="AK3198" t="s">
        <v>129</v>
      </c>
      <c r="AL3198" t="s">
        <v>88</v>
      </c>
      <c r="AM3198">
        <v>0</v>
      </c>
      <c r="AN3198" s="1">
        <v>44336</v>
      </c>
      <c r="AO3198" s="1">
        <v>44336</v>
      </c>
      <c r="AP3198" t="s">
        <v>78</v>
      </c>
      <c r="AQ3198" s="1">
        <v>44544</v>
      </c>
      <c r="AR3198" t="s">
        <v>133</v>
      </c>
      <c r="AS3198">
        <v>1</v>
      </c>
      <c r="AT3198">
        <v>0</v>
      </c>
      <c r="AU3198">
        <v>0</v>
      </c>
      <c r="AV3198">
        <v>1</v>
      </c>
      <c r="AW3198">
        <v>0</v>
      </c>
      <c r="AX3198">
        <v>3</v>
      </c>
      <c r="AY3198">
        <v>0</v>
      </c>
      <c r="AZ3198">
        <v>0</v>
      </c>
      <c r="BA3198">
        <v>0</v>
      </c>
      <c r="BB3198" s="1">
        <v>44336</v>
      </c>
      <c r="BC3198">
        <v>0</v>
      </c>
      <c r="BD3198">
        <v>1</v>
      </c>
      <c r="BE3198" t="s">
        <v>90</v>
      </c>
      <c r="BF3198">
        <v>208</v>
      </c>
      <c r="BG3198">
        <v>1</v>
      </c>
      <c r="BH3198">
        <v>0</v>
      </c>
      <c r="BI3198">
        <v>0</v>
      </c>
      <c r="BJ3198">
        <v>0</v>
      </c>
      <c r="BK3198">
        <v>1</v>
      </c>
      <c r="BL3198" t="s">
        <v>91</v>
      </c>
      <c r="BM3198">
        <v>1</v>
      </c>
      <c r="BN3198">
        <v>0</v>
      </c>
      <c r="BO3198">
        <v>0</v>
      </c>
      <c r="BP3198">
        <v>1</v>
      </c>
      <c r="BQ3198">
        <v>0</v>
      </c>
    </row>
    <row r="3199" spans="1:69" x14ac:dyDescent="0.2">
      <c r="A3199" t="s">
        <v>69</v>
      </c>
      <c r="B3199" t="s">
        <v>92</v>
      </c>
      <c r="C3199" t="s">
        <v>118</v>
      </c>
      <c r="D3199" t="s">
        <v>119</v>
      </c>
      <c r="E3199" s="1">
        <v>44336</v>
      </c>
      <c r="F3199">
        <v>900</v>
      </c>
      <c r="G3199" s="2">
        <v>0.40277777777777773</v>
      </c>
      <c r="H3199" t="s">
        <v>106</v>
      </c>
      <c r="J3199" t="s">
        <v>115</v>
      </c>
      <c r="K3199" s="4">
        <v>36526</v>
      </c>
      <c r="L3199" t="s">
        <v>114</v>
      </c>
      <c r="M3199" t="s">
        <v>76</v>
      </c>
      <c r="N3199">
        <v>10</v>
      </c>
      <c r="O3199" t="s">
        <v>107</v>
      </c>
      <c r="P3199" t="s">
        <v>78</v>
      </c>
      <c r="Q3199" t="s">
        <v>79</v>
      </c>
      <c r="R3199" t="s">
        <v>80</v>
      </c>
      <c r="S3199" t="s">
        <v>223</v>
      </c>
      <c r="T3199" t="s">
        <v>82</v>
      </c>
      <c r="U3199">
        <v>2021</v>
      </c>
      <c r="V3199" t="s">
        <v>69</v>
      </c>
      <c r="W3199" t="s">
        <v>96</v>
      </c>
      <c r="X3199" t="s">
        <v>97</v>
      </c>
      <c r="Y3199" t="s">
        <v>265</v>
      </c>
      <c r="Z3199" t="s">
        <v>118</v>
      </c>
      <c r="AA3199" t="s">
        <v>98</v>
      </c>
      <c r="AB3199" s="3">
        <v>44364.399710648147</v>
      </c>
      <c r="AC3199" t="s">
        <v>87</v>
      </c>
      <c r="AD3199" t="s">
        <v>69</v>
      </c>
      <c r="AE3199" t="s">
        <v>80</v>
      </c>
      <c r="AF3199" t="s">
        <v>82</v>
      </c>
      <c r="AG3199">
        <v>2021</v>
      </c>
      <c r="AH3199">
        <v>900</v>
      </c>
      <c r="AI3199">
        <v>900</v>
      </c>
      <c r="AJ3199">
        <v>900</v>
      </c>
      <c r="AK3199" t="s">
        <v>92</v>
      </c>
      <c r="AL3199" t="s">
        <v>88</v>
      </c>
      <c r="AM3199">
        <v>0</v>
      </c>
      <c r="AN3199" s="1">
        <v>44336</v>
      </c>
      <c r="AO3199" s="1">
        <v>44336</v>
      </c>
      <c r="AP3199" t="s">
        <v>78</v>
      </c>
      <c r="AQ3199" s="1">
        <v>44544</v>
      </c>
      <c r="AR3199" t="s">
        <v>99</v>
      </c>
      <c r="AS3199">
        <v>0</v>
      </c>
      <c r="AT3199">
        <v>1</v>
      </c>
      <c r="AU3199">
        <v>1</v>
      </c>
      <c r="AV3199">
        <v>0</v>
      </c>
      <c r="AW3199">
        <v>0</v>
      </c>
      <c r="AX3199">
        <v>3</v>
      </c>
      <c r="AY3199">
        <v>0</v>
      </c>
      <c r="AZ3199">
        <v>0</v>
      </c>
      <c r="BA3199">
        <v>0</v>
      </c>
      <c r="BB3199" s="1">
        <v>44336</v>
      </c>
      <c r="BC3199">
        <v>0</v>
      </c>
      <c r="BD3199">
        <v>1</v>
      </c>
      <c r="BE3199" t="s">
        <v>90</v>
      </c>
      <c r="BF3199">
        <v>208</v>
      </c>
      <c r="BG3199">
        <v>1</v>
      </c>
      <c r="BH3199">
        <v>1</v>
      </c>
      <c r="BI3199">
        <v>0</v>
      </c>
      <c r="BJ3199">
        <v>0</v>
      </c>
      <c r="BK3199">
        <v>0</v>
      </c>
      <c r="BL3199" t="s">
        <v>102</v>
      </c>
      <c r="BM3199">
        <v>1</v>
      </c>
      <c r="BN3199">
        <v>1</v>
      </c>
      <c r="BO3199">
        <v>1</v>
      </c>
      <c r="BP3199">
        <v>1</v>
      </c>
      <c r="BQ3199">
        <v>0</v>
      </c>
    </row>
    <row r="3200" spans="1:69" x14ac:dyDescent="0.2">
      <c r="A3200" t="s">
        <v>69</v>
      </c>
      <c r="B3200" t="s">
        <v>92</v>
      </c>
      <c r="C3200" t="s">
        <v>118</v>
      </c>
      <c r="D3200" t="s">
        <v>155</v>
      </c>
      <c r="E3200" s="1">
        <v>44336</v>
      </c>
      <c r="F3200">
        <v>1000</v>
      </c>
      <c r="G3200" s="2">
        <v>0.44444444444444442</v>
      </c>
      <c r="H3200" t="s">
        <v>122</v>
      </c>
      <c r="I3200" t="s">
        <v>156</v>
      </c>
      <c r="J3200" t="s">
        <v>157</v>
      </c>
      <c r="K3200" t="s">
        <v>74</v>
      </c>
      <c r="L3200" t="s">
        <v>75</v>
      </c>
      <c r="M3200" t="s">
        <v>158</v>
      </c>
      <c r="N3200">
        <v>40</v>
      </c>
      <c r="O3200" t="s">
        <v>125</v>
      </c>
      <c r="P3200" t="s">
        <v>78</v>
      </c>
      <c r="Q3200" t="s">
        <v>79</v>
      </c>
      <c r="R3200" t="s">
        <v>80</v>
      </c>
      <c r="S3200" t="s">
        <v>223</v>
      </c>
      <c r="T3200" t="s">
        <v>82</v>
      </c>
      <c r="U3200">
        <v>2021</v>
      </c>
      <c r="V3200" t="s">
        <v>69</v>
      </c>
      <c r="W3200" t="s">
        <v>83</v>
      </c>
      <c r="X3200" t="s">
        <v>84</v>
      </c>
      <c r="Y3200" t="s">
        <v>265</v>
      </c>
      <c r="Z3200" t="s">
        <v>118</v>
      </c>
      <c r="AA3200" t="s">
        <v>98</v>
      </c>
      <c r="AB3200" s="3">
        <v>44364.399710648147</v>
      </c>
      <c r="AC3200" t="s">
        <v>87</v>
      </c>
      <c r="AD3200" t="s">
        <v>69</v>
      </c>
      <c r="AE3200" t="s">
        <v>80</v>
      </c>
      <c r="AF3200" t="s">
        <v>82</v>
      </c>
      <c r="AG3200">
        <v>2021</v>
      </c>
      <c r="AH3200">
        <v>1000</v>
      </c>
      <c r="AI3200">
        <v>1000</v>
      </c>
      <c r="AJ3200">
        <v>1000</v>
      </c>
      <c r="AK3200" t="s">
        <v>92</v>
      </c>
      <c r="AL3200" t="s">
        <v>101</v>
      </c>
      <c r="AM3200">
        <v>0</v>
      </c>
      <c r="AN3200" s="1">
        <v>44336</v>
      </c>
      <c r="AO3200" s="1">
        <v>44336</v>
      </c>
      <c r="AP3200" t="s">
        <v>78</v>
      </c>
      <c r="AQ3200" s="1">
        <v>44544</v>
      </c>
      <c r="AR3200" t="s">
        <v>99</v>
      </c>
      <c r="AS3200">
        <v>0</v>
      </c>
      <c r="AT3200">
        <v>0</v>
      </c>
      <c r="AU3200">
        <v>0</v>
      </c>
      <c r="AV3200">
        <v>1</v>
      </c>
      <c r="AW3200">
        <v>0</v>
      </c>
      <c r="AX3200">
        <v>3</v>
      </c>
      <c r="AY3200">
        <v>0</v>
      </c>
      <c r="AZ3200">
        <v>0</v>
      </c>
      <c r="BA3200">
        <v>0</v>
      </c>
      <c r="BB3200" s="1">
        <v>44336</v>
      </c>
      <c r="BC3200">
        <v>0</v>
      </c>
      <c r="BD3200">
        <v>1</v>
      </c>
      <c r="BE3200" t="s">
        <v>90</v>
      </c>
      <c r="BF3200">
        <v>208</v>
      </c>
      <c r="BG3200">
        <v>1</v>
      </c>
      <c r="BH3200">
        <v>0</v>
      </c>
      <c r="BI3200">
        <v>0</v>
      </c>
      <c r="BJ3200">
        <v>0</v>
      </c>
      <c r="BK3200">
        <v>0</v>
      </c>
      <c r="BL3200" t="s">
        <v>102</v>
      </c>
      <c r="BM3200">
        <v>1</v>
      </c>
      <c r="BN3200">
        <v>0</v>
      </c>
      <c r="BO3200">
        <v>0</v>
      </c>
      <c r="BP3200">
        <v>1</v>
      </c>
      <c r="BQ3200">
        <v>0</v>
      </c>
    </row>
    <row r="3201" spans="1:69" x14ac:dyDescent="0.2">
      <c r="A3201" t="s">
        <v>69</v>
      </c>
      <c r="B3201" t="s">
        <v>184</v>
      </c>
      <c r="C3201" t="s">
        <v>185</v>
      </c>
      <c r="D3201" t="s">
        <v>186</v>
      </c>
      <c r="E3201" s="1">
        <v>44336</v>
      </c>
      <c r="F3201">
        <v>1300</v>
      </c>
      <c r="G3201" s="2">
        <v>0.54166666666666663</v>
      </c>
      <c r="H3201" t="s">
        <v>73</v>
      </c>
      <c r="J3201" t="s">
        <v>208</v>
      </c>
      <c r="K3201" s="4">
        <v>36526</v>
      </c>
      <c r="L3201" t="s">
        <v>114</v>
      </c>
      <c r="M3201" t="s">
        <v>76</v>
      </c>
      <c r="N3201">
        <v>60</v>
      </c>
      <c r="O3201" t="s">
        <v>77</v>
      </c>
      <c r="P3201" t="s">
        <v>78</v>
      </c>
      <c r="Q3201" t="s">
        <v>79</v>
      </c>
      <c r="R3201" t="s">
        <v>80</v>
      </c>
      <c r="S3201" t="s">
        <v>223</v>
      </c>
      <c r="T3201" t="s">
        <v>82</v>
      </c>
      <c r="U3201">
        <v>2021</v>
      </c>
      <c r="V3201" t="s">
        <v>69</v>
      </c>
      <c r="W3201" t="s">
        <v>83</v>
      </c>
      <c r="X3201" t="s">
        <v>84</v>
      </c>
      <c r="Y3201" t="s">
        <v>265</v>
      </c>
      <c r="Z3201" t="s">
        <v>185</v>
      </c>
      <c r="AA3201" t="s">
        <v>188</v>
      </c>
      <c r="AB3201" s="3">
        <v>44364.399710648147</v>
      </c>
      <c r="AC3201" t="s">
        <v>87</v>
      </c>
      <c r="AD3201" t="s">
        <v>69</v>
      </c>
      <c r="AE3201" t="s">
        <v>80</v>
      </c>
      <c r="AF3201" t="s">
        <v>82</v>
      </c>
      <c r="AG3201">
        <v>2021</v>
      </c>
      <c r="AH3201">
        <v>1300</v>
      </c>
      <c r="AI3201">
        <v>1300</v>
      </c>
      <c r="AJ3201">
        <v>1300</v>
      </c>
      <c r="AK3201" t="s">
        <v>184</v>
      </c>
      <c r="AL3201" t="s">
        <v>88</v>
      </c>
      <c r="AM3201">
        <v>0</v>
      </c>
      <c r="AN3201" s="1">
        <v>44336</v>
      </c>
      <c r="AO3201" s="1">
        <v>44336</v>
      </c>
      <c r="AP3201" t="s">
        <v>78</v>
      </c>
      <c r="AQ3201" s="1">
        <v>44544</v>
      </c>
      <c r="AR3201" t="s">
        <v>189</v>
      </c>
      <c r="AS3201">
        <v>1</v>
      </c>
      <c r="AT3201">
        <v>1</v>
      </c>
      <c r="AU3201">
        <v>1</v>
      </c>
      <c r="AV3201">
        <v>0</v>
      </c>
      <c r="AW3201">
        <v>0</v>
      </c>
      <c r="AX3201">
        <v>3</v>
      </c>
      <c r="AY3201">
        <v>0</v>
      </c>
      <c r="AZ3201">
        <v>0</v>
      </c>
      <c r="BA3201">
        <v>0</v>
      </c>
      <c r="BB3201" s="1">
        <v>44336</v>
      </c>
      <c r="BC3201">
        <v>0</v>
      </c>
      <c r="BD3201">
        <v>1</v>
      </c>
      <c r="BE3201" t="s">
        <v>90</v>
      </c>
      <c r="BF3201">
        <v>208</v>
      </c>
      <c r="BG3201">
        <v>1</v>
      </c>
      <c r="BH3201">
        <v>1</v>
      </c>
      <c r="BI3201">
        <v>0</v>
      </c>
      <c r="BJ3201">
        <v>0</v>
      </c>
      <c r="BK3201">
        <v>1</v>
      </c>
      <c r="BL3201" t="s">
        <v>91</v>
      </c>
      <c r="BM3201">
        <v>1</v>
      </c>
      <c r="BN3201">
        <v>1</v>
      </c>
      <c r="BO3201">
        <v>1</v>
      </c>
      <c r="BP3201">
        <v>1</v>
      </c>
      <c r="BQ3201">
        <v>0</v>
      </c>
    </row>
    <row r="3202" spans="1:69" x14ac:dyDescent="0.2">
      <c r="A3202" t="s">
        <v>69</v>
      </c>
      <c r="B3202" t="s">
        <v>145</v>
      </c>
      <c r="C3202" t="s">
        <v>146</v>
      </c>
      <c r="D3202" t="s">
        <v>147</v>
      </c>
      <c r="E3202" s="1">
        <v>44337</v>
      </c>
      <c r="F3202">
        <v>1000</v>
      </c>
      <c r="G3202" s="2">
        <v>0.44791666666666669</v>
      </c>
      <c r="H3202" t="s">
        <v>106</v>
      </c>
      <c r="J3202" t="s">
        <v>115</v>
      </c>
      <c r="K3202" s="4">
        <v>36526</v>
      </c>
      <c r="L3202" t="s">
        <v>114</v>
      </c>
      <c r="M3202" t="s">
        <v>76</v>
      </c>
      <c r="N3202">
        <v>15</v>
      </c>
      <c r="O3202" t="s">
        <v>107</v>
      </c>
      <c r="P3202" t="s">
        <v>78</v>
      </c>
      <c r="Q3202" t="s">
        <v>79</v>
      </c>
      <c r="R3202" t="s">
        <v>80</v>
      </c>
      <c r="S3202" t="s">
        <v>224</v>
      </c>
      <c r="T3202" t="s">
        <v>82</v>
      </c>
      <c r="U3202">
        <v>2021</v>
      </c>
      <c r="V3202" t="s">
        <v>69</v>
      </c>
      <c r="W3202" t="s">
        <v>83</v>
      </c>
      <c r="X3202" t="s">
        <v>97</v>
      </c>
      <c r="Y3202" t="s">
        <v>265</v>
      </c>
      <c r="Z3202" t="s">
        <v>146</v>
      </c>
      <c r="AA3202" t="s">
        <v>98</v>
      </c>
      <c r="AB3202" s="3">
        <v>44364.399710648147</v>
      </c>
      <c r="AC3202" t="s">
        <v>87</v>
      </c>
      <c r="AD3202" t="s">
        <v>69</v>
      </c>
      <c r="AE3202" t="s">
        <v>80</v>
      </c>
      <c r="AF3202" t="s">
        <v>82</v>
      </c>
      <c r="AG3202">
        <v>2021</v>
      </c>
      <c r="AH3202">
        <v>1000</v>
      </c>
      <c r="AI3202">
        <v>1000</v>
      </c>
      <c r="AJ3202">
        <v>1000</v>
      </c>
      <c r="AK3202" t="s">
        <v>145</v>
      </c>
      <c r="AL3202" t="s">
        <v>88</v>
      </c>
      <c r="AM3202">
        <v>0</v>
      </c>
      <c r="AN3202" s="1">
        <v>44337</v>
      </c>
      <c r="AO3202" s="1">
        <v>44337</v>
      </c>
      <c r="AP3202" t="s">
        <v>78</v>
      </c>
      <c r="AQ3202" s="1">
        <v>44544</v>
      </c>
      <c r="AR3202" t="s">
        <v>99</v>
      </c>
      <c r="AS3202">
        <v>0</v>
      </c>
      <c r="AT3202">
        <v>1</v>
      </c>
      <c r="AU3202">
        <v>1</v>
      </c>
      <c r="AV3202">
        <v>0</v>
      </c>
      <c r="AW3202">
        <v>0</v>
      </c>
      <c r="AX3202">
        <v>3</v>
      </c>
      <c r="AY3202">
        <v>0</v>
      </c>
      <c r="AZ3202">
        <v>0</v>
      </c>
      <c r="BA3202">
        <v>0</v>
      </c>
      <c r="BB3202" s="1">
        <v>44337</v>
      </c>
      <c r="BC3202">
        <v>0</v>
      </c>
      <c r="BD3202">
        <v>1</v>
      </c>
      <c r="BE3202" t="s">
        <v>90</v>
      </c>
      <c r="BF3202">
        <v>207</v>
      </c>
      <c r="BG3202">
        <v>1</v>
      </c>
      <c r="BH3202">
        <v>1</v>
      </c>
      <c r="BI3202">
        <v>0</v>
      </c>
      <c r="BJ3202">
        <v>0</v>
      </c>
      <c r="BK3202">
        <v>0</v>
      </c>
      <c r="BL3202" t="s">
        <v>102</v>
      </c>
      <c r="BM3202">
        <v>1</v>
      </c>
      <c r="BN3202">
        <v>1</v>
      </c>
      <c r="BO3202">
        <v>1</v>
      </c>
      <c r="BP3202">
        <v>1</v>
      </c>
      <c r="BQ3202">
        <v>0</v>
      </c>
    </row>
    <row r="3203" spans="1:69" x14ac:dyDescent="0.2">
      <c r="A3203" t="s">
        <v>69</v>
      </c>
      <c r="B3203" t="s">
        <v>110</v>
      </c>
      <c r="C3203" t="s">
        <v>111</v>
      </c>
      <c r="D3203" t="s">
        <v>112</v>
      </c>
      <c r="E3203" s="1">
        <v>44337</v>
      </c>
      <c r="F3203">
        <v>1300</v>
      </c>
      <c r="G3203" s="2">
        <v>0.5625</v>
      </c>
      <c r="H3203" t="s">
        <v>73</v>
      </c>
      <c r="I3203" t="s">
        <v>206</v>
      </c>
      <c r="J3203" t="s">
        <v>207</v>
      </c>
      <c r="K3203" t="s">
        <v>74</v>
      </c>
      <c r="L3203" t="s">
        <v>75</v>
      </c>
      <c r="M3203" t="s">
        <v>76</v>
      </c>
      <c r="N3203">
        <v>30</v>
      </c>
      <c r="O3203" t="s">
        <v>77</v>
      </c>
      <c r="P3203" t="s">
        <v>78</v>
      </c>
      <c r="Q3203" t="s">
        <v>79</v>
      </c>
      <c r="R3203" t="s">
        <v>80</v>
      </c>
      <c r="S3203" t="s">
        <v>224</v>
      </c>
      <c r="T3203" t="s">
        <v>82</v>
      </c>
      <c r="U3203">
        <v>2021</v>
      </c>
      <c r="V3203" t="s">
        <v>69</v>
      </c>
      <c r="W3203" t="s">
        <v>96</v>
      </c>
      <c r="X3203" t="s">
        <v>84</v>
      </c>
      <c r="Y3203" t="s">
        <v>265</v>
      </c>
      <c r="Z3203" t="s">
        <v>111</v>
      </c>
      <c r="AA3203" t="s">
        <v>98</v>
      </c>
      <c r="AB3203" s="3">
        <v>44364.399710648147</v>
      </c>
      <c r="AC3203" t="s">
        <v>87</v>
      </c>
      <c r="AD3203" t="s">
        <v>69</v>
      </c>
      <c r="AE3203" t="s">
        <v>80</v>
      </c>
      <c r="AF3203" t="s">
        <v>82</v>
      </c>
      <c r="AG3203">
        <v>2021</v>
      </c>
      <c r="AH3203">
        <v>1300</v>
      </c>
      <c r="AI3203">
        <v>1300</v>
      </c>
      <c r="AJ3203">
        <v>1300</v>
      </c>
      <c r="AK3203" t="s">
        <v>110</v>
      </c>
      <c r="AL3203" t="s">
        <v>88</v>
      </c>
      <c r="AM3203">
        <v>0</v>
      </c>
      <c r="AN3203" s="1">
        <v>44337</v>
      </c>
      <c r="AO3203" s="1">
        <v>44337</v>
      </c>
      <c r="AP3203" t="s">
        <v>78</v>
      </c>
      <c r="AQ3203" s="1">
        <v>44544</v>
      </c>
      <c r="AR3203" t="s">
        <v>99</v>
      </c>
      <c r="AS3203">
        <v>1</v>
      </c>
      <c r="AT3203">
        <v>0</v>
      </c>
      <c r="AU3203">
        <v>0</v>
      </c>
      <c r="AV3203">
        <v>1</v>
      </c>
      <c r="AW3203">
        <v>0</v>
      </c>
      <c r="AX3203">
        <v>3</v>
      </c>
      <c r="AY3203">
        <v>0</v>
      </c>
      <c r="AZ3203">
        <v>0</v>
      </c>
      <c r="BA3203">
        <v>0</v>
      </c>
      <c r="BB3203" s="1">
        <v>44337</v>
      </c>
      <c r="BC3203">
        <v>0</v>
      </c>
      <c r="BD3203">
        <v>1</v>
      </c>
      <c r="BE3203" t="s">
        <v>90</v>
      </c>
      <c r="BF3203">
        <v>207</v>
      </c>
      <c r="BG3203">
        <v>1</v>
      </c>
      <c r="BH3203">
        <v>0</v>
      </c>
      <c r="BI3203">
        <v>0</v>
      </c>
      <c r="BJ3203">
        <v>0</v>
      </c>
      <c r="BK3203">
        <v>1</v>
      </c>
      <c r="BL3203" t="s">
        <v>91</v>
      </c>
      <c r="BM3203">
        <v>1</v>
      </c>
      <c r="BN3203">
        <v>0</v>
      </c>
      <c r="BO3203">
        <v>0</v>
      </c>
      <c r="BP3203">
        <v>1</v>
      </c>
      <c r="BQ3203">
        <v>0</v>
      </c>
    </row>
    <row r="3204" spans="1:69" x14ac:dyDescent="0.2">
      <c r="A3204" t="s">
        <v>69</v>
      </c>
      <c r="B3204" t="s">
        <v>129</v>
      </c>
      <c r="C3204" t="s">
        <v>130</v>
      </c>
      <c r="D3204" t="s">
        <v>131</v>
      </c>
      <c r="E3204" s="1">
        <v>44337</v>
      </c>
      <c r="F3204">
        <v>1000</v>
      </c>
      <c r="G3204" s="2">
        <v>0.41666666666666669</v>
      </c>
      <c r="H3204" t="s">
        <v>73</v>
      </c>
      <c r="K3204" t="s">
        <v>74</v>
      </c>
      <c r="L3204" t="s">
        <v>75</v>
      </c>
      <c r="M3204" t="s">
        <v>76</v>
      </c>
      <c r="N3204">
        <v>60</v>
      </c>
      <c r="O3204" t="s">
        <v>77</v>
      </c>
      <c r="P3204" t="s">
        <v>78</v>
      </c>
      <c r="Q3204" t="s">
        <v>79</v>
      </c>
      <c r="R3204" t="s">
        <v>80</v>
      </c>
      <c r="S3204" t="s">
        <v>224</v>
      </c>
      <c r="T3204" t="s">
        <v>82</v>
      </c>
      <c r="U3204">
        <v>2021</v>
      </c>
      <c r="V3204" t="s">
        <v>69</v>
      </c>
      <c r="W3204" t="s">
        <v>83</v>
      </c>
      <c r="X3204" t="s">
        <v>84</v>
      </c>
      <c r="Y3204" t="s">
        <v>265</v>
      </c>
      <c r="Z3204" t="s">
        <v>130</v>
      </c>
      <c r="AA3204" t="s">
        <v>132</v>
      </c>
      <c r="AB3204" s="3">
        <v>44364.399710648147</v>
      </c>
      <c r="AC3204" t="s">
        <v>87</v>
      </c>
      <c r="AD3204" t="s">
        <v>69</v>
      </c>
      <c r="AE3204" t="s">
        <v>80</v>
      </c>
      <c r="AF3204" t="s">
        <v>82</v>
      </c>
      <c r="AG3204">
        <v>2021</v>
      </c>
      <c r="AH3204">
        <v>1000</v>
      </c>
      <c r="AI3204">
        <v>1000</v>
      </c>
      <c r="AJ3204">
        <v>1000</v>
      </c>
      <c r="AK3204" t="s">
        <v>129</v>
      </c>
      <c r="AL3204" t="s">
        <v>88</v>
      </c>
      <c r="AM3204">
        <v>0</v>
      </c>
      <c r="AN3204" s="1">
        <v>44337</v>
      </c>
      <c r="AO3204" s="1">
        <v>44337</v>
      </c>
      <c r="AP3204" t="s">
        <v>78</v>
      </c>
      <c r="AQ3204" s="1">
        <v>44544</v>
      </c>
      <c r="AR3204" t="s">
        <v>133</v>
      </c>
      <c r="AS3204">
        <v>1</v>
      </c>
      <c r="AT3204">
        <v>0</v>
      </c>
      <c r="AU3204">
        <v>0</v>
      </c>
      <c r="AV3204">
        <v>1</v>
      </c>
      <c r="AW3204">
        <v>0</v>
      </c>
      <c r="AX3204">
        <v>3</v>
      </c>
      <c r="AY3204">
        <v>0</v>
      </c>
      <c r="AZ3204">
        <v>0</v>
      </c>
      <c r="BA3204">
        <v>0</v>
      </c>
      <c r="BB3204" s="1">
        <v>44337</v>
      </c>
      <c r="BC3204">
        <v>0</v>
      </c>
      <c r="BD3204">
        <v>1</v>
      </c>
      <c r="BE3204" t="s">
        <v>90</v>
      </c>
      <c r="BF3204">
        <v>207</v>
      </c>
      <c r="BG3204">
        <v>1</v>
      </c>
      <c r="BH3204">
        <v>0</v>
      </c>
      <c r="BI3204">
        <v>0</v>
      </c>
      <c r="BJ3204">
        <v>0</v>
      </c>
      <c r="BK3204">
        <v>1</v>
      </c>
      <c r="BL3204" t="s">
        <v>91</v>
      </c>
      <c r="BM3204">
        <v>1</v>
      </c>
      <c r="BN3204">
        <v>0</v>
      </c>
      <c r="BO3204">
        <v>0</v>
      </c>
      <c r="BP3204">
        <v>1</v>
      </c>
      <c r="BQ3204">
        <v>0</v>
      </c>
    </row>
    <row r="3205" spans="1:69" x14ac:dyDescent="0.2">
      <c r="A3205" t="s">
        <v>69</v>
      </c>
      <c r="B3205" t="s">
        <v>129</v>
      </c>
      <c r="C3205" t="s">
        <v>150</v>
      </c>
      <c r="D3205" t="s">
        <v>203</v>
      </c>
      <c r="E3205" s="1">
        <v>44337</v>
      </c>
      <c r="F3205">
        <v>1300</v>
      </c>
      <c r="G3205" s="2">
        <v>0.54166666666666663</v>
      </c>
      <c r="H3205" t="s">
        <v>73</v>
      </c>
      <c r="K3205" t="s">
        <v>74</v>
      </c>
      <c r="L3205" t="s">
        <v>75</v>
      </c>
      <c r="M3205" t="s">
        <v>76</v>
      </c>
      <c r="N3205">
        <v>60</v>
      </c>
      <c r="O3205" t="s">
        <v>77</v>
      </c>
      <c r="P3205" t="s">
        <v>78</v>
      </c>
      <c r="Q3205" t="s">
        <v>79</v>
      </c>
      <c r="R3205" t="s">
        <v>80</v>
      </c>
      <c r="S3205" t="s">
        <v>224</v>
      </c>
      <c r="T3205" t="s">
        <v>82</v>
      </c>
      <c r="U3205">
        <v>2021</v>
      </c>
      <c r="V3205" t="s">
        <v>69</v>
      </c>
      <c r="W3205" t="s">
        <v>83</v>
      </c>
      <c r="X3205" t="s">
        <v>84</v>
      </c>
      <c r="Y3205" t="s">
        <v>265</v>
      </c>
      <c r="Z3205" t="s">
        <v>150</v>
      </c>
      <c r="AA3205" t="s">
        <v>132</v>
      </c>
      <c r="AB3205" s="3">
        <v>44364.399710648147</v>
      </c>
      <c r="AC3205" t="s">
        <v>87</v>
      </c>
      <c r="AD3205" t="s">
        <v>69</v>
      </c>
      <c r="AE3205" t="s">
        <v>80</v>
      </c>
      <c r="AF3205" t="s">
        <v>82</v>
      </c>
      <c r="AG3205">
        <v>2021</v>
      </c>
      <c r="AH3205">
        <v>1300</v>
      </c>
      <c r="AI3205">
        <v>1300</v>
      </c>
      <c r="AJ3205">
        <v>1300</v>
      </c>
      <c r="AK3205" t="s">
        <v>129</v>
      </c>
      <c r="AL3205" t="s">
        <v>88</v>
      </c>
      <c r="AM3205">
        <v>0</v>
      </c>
      <c r="AN3205" s="1">
        <v>44337</v>
      </c>
      <c r="AO3205" s="1">
        <v>44337</v>
      </c>
      <c r="AP3205" t="s">
        <v>78</v>
      </c>
      <c r="AQ3205" s="1">
        <v>44544</v>
      </c>
      <c r="AR3205" t="s">
        <v>133</v>
      </c>
      <c r="AS3205">
        <v>1</v>
      </c>
      <c r="AT3205">
        <v>0</v>
      </c>
      <c r="AU3205">
        <v>0</v>
      </c>
      <c r="AV3205">
        <v>1</v>
      </c>
      <c r="AW3205">
        <v>0</v>
      </c>
      <c r="AX3205">
        <v>3</v>
      </c>
      <c r="AY3205">
        <v>0</v>
      </c>
      <c r="AZ3205">
        <v>0</v>
      </c>
      <c r="BA3205">
        <v>0</v>
      </c>
      <c r="BB3205" s="1">
        <v>44337</v>
      </c>
      <c r="BC3205">
        <v>0</v>
      </c>
      <c r="BD3205">
        <v>1</v>
      </c>
      <c r="BE3205" t="s">
        <v>90</v>
      </c>
      <c r="BF3205">
        <v>207</v>
      </c>
      <c r="BG3205">
        <v>1</v>
      </c>
      <c r="BH3205">
        <v>0</v>
      </c>
      <c r="BI3205">
        <v>0</v>
      </c>
      <c r="BJ3205">
        <v>0</v>
      </c>
      <c r="BK3205">
        <v>1</v>
      </c>
      <c r="BL3205" t="s">
        <v>91</v>
      </c>
      <c r="BM3205">
        <v>1</v>
      </c>
      <c r="BN3205">
        <v>0</v>
      </c>
      <c r="BO3205">
        <v>0</v>
      </c>
      <c r="BP3205">
        <v>1</v>
      </c>
      <c r="BQ3205">
        <v>0</v>
      </c>
    </row>
    <row r="3206" spans="1:69" x14ac:dyDescent="0.2">
      <c r="A3206" t="s">
        <v>69</v>
      </c>
      <c r="B3206" t="s">
        <v>129</v>
      </c>
      <c r="C3206" t="s">
        <v>150</v>
      </c>
      <c r="D3206" t="s">
        <v>182</v>
      </c>
      <c r="E3206" s="1">
        <v>44337</v>
      </c>
      <c r="F3206">
        <v>800</v>
      </c>
      <c r="G3206" s="2">
        <v>0.33333333333333331</v>
      </c>
      <c r="H3206" t="s">
        <v>73</v>
      </c>
      <c r="K3206" t="s">
        <v>74</v>
      </c>
      <c r="L3206" t="s">
        <v>75</v>
      </c>
      <c r="M3206" t="s">
        <v>76</v>
      </c>
      <c r="N3206">
        <v>60</v>
      </c>
      <c r="O3206" t="s">
        <v>77</v>
      </c>
      <c r="P3206" t="s">
        <v>78</v>
      </c>
      <c r="Q3206" t="s">
        <v>79</v>
      </c>
      <c r="R3206" t="s">
        <v>80</v>
      </c>
      <c r="S3206" t="s">
        <v>224</v>
      </c>
      <c r="T3206" t="s">
        <v>82</v>
      </c>
      <c r="U3206">
        <v>2021</v>
      </c>
      <c r="V3206" t="s">
        <v>69</v>
      </c>
      <c r="W3206" t="s">
        <v>83</v>
      </c>
      <c r="X3206" t="s">
        <v>84</v>
      </c>
      <c r="Y3206" t="s">
        <v>265</v>
      </c>
      <c r="Z3206" t="s">
        <v>150</v>
      </c>
      <c r="AA3206" t="s">
        <v>132</v>
      </c>
      <c r="AB3206" s="3">
        <v>44364.399710648147</v>
      </c>
      <c r="AC3206" t="s">
        <v>87</v>
      </c>
      <c r="AD3206" t="s">
        <v>69</v>
      </c>
      <c r="AE3206" t="s">
        <v>80</v>
      </c>
      <c r="AF3206" t="s">
        <v>82</v>
      </c>
      <c r="AG3206">
        <v>2021</v>
      </c>
      <c r="AH3206">
        <v>800</v>
      </c>
      <c r="AI3206">
        <v>800</v>
      </c>
      <c r="AJ3206">
        <v>800</v>
      </c>
      <c r="AK3206" t="s">
        <v>129</v>
      </c>
      <c r="AL3206" t="s">
        <v>88</v>
      </c>
      <c r="AM3206">
        <v>0</v>
      </c>
      <c r="AN3206" s="1">
        <v>44337</v>
      </c>
      <c r="AO3206" s="1">
        <v>44337</v>
      </c>
      <c r="AP3206" t="s">
        <v>78</v>
      </c>
      <c r="AQ3206" s="1">
        <v>44544</v>
      </c>
      <c r="AR3206" t="s">
        <v>133</v>
      </c>
      <c r="AS3206">
        <v>1</v>
      </c>
      <c r="AT3206">
        <v>0</v>
      </c>
      <c r="AU3206">
        <v>0</v>
      </c>
      <c r="AV3206">
        <v>1</v>
      </c>
      <c r="AW3206">
        <v>0</v>
      </c>
      <c r="AX3206">
        <v>3</v>
      </c>
      <c r="AY3206">
        <v>0</v>
      </c>
      <c r="AZ3206">
        <v>0</v>
      </c>
      <c r="BA3206">
        <v>0</v>
      </c>
      <c r="BB3206" s="1">
        <v>44337</v>
      </c>
      <c r="BC3206">
        <v>0</v>
      </c>
      <c r="BD3206">
        <v>1</v>
      </c>
      <c r="BE3206" t="s">
        <v>90</v>
      </c>
      <c r="BF3206">
        <v>207</v>
      </c>
      <c r="BG3206">
        <v>1</v>
      </c>
      <c r="BH3206">
        <v>0</v>
      </c>
      <c r="BI3206">
        <v>0</v>
      </c>
      <c r="BJ3206">
        <v>0</v>
      </c>
      <c r="BK3206">
        <v>1</v>
      </c>
      <c r="BL3206" t="s">
        <v>91</v>
      </c>
      <c r="BM3206">
        <v>1</v>
      </c>
      <c r="BN3206">
        <v>0</v>
      </c>
      <c r="BO3206">
        <v>0</v>
      </c>
      <c r="BP3206">
        <v>1</v>
      </c>
      <c r="BQ3206">
        <v>0</v>
      </c>
    </row>
    <row r="3207" spans="1:69" x14ac:dyDescent="0.2">
      <c r="A3207" t="s">
        <v>69</v>
      </c>
      <c r="B3207" t="s">
        <v>92</v>
      </c>
      <c r="C3207" t="s">
        <v>93</v>
      </c>
      <c r="D3207" t="s">
        <v>227</v>
      </c>
      <c r="E3207" s="1">
        <v>44337</v>
      </c>
      <c r="F3207">
        <v>1000</v>
      </c>
      <c r="G3207" s="2">
        <v>0.41666666666666669</v>
      </c>
      <c r="H3207" t="s">
        <v>122</v>
      </c>
      <c r="J3207" t="s">
        <v>95</v>
      </c>
      <c r="K3207" s="4">
        <v>36526</v>
      </c>
      <c r="L3207" t="s">
        <v>114</v>
      </c>
      <c r="M3207" t="s">
        <v>76</v>
      </c>
      <c r="N3207">
        <v>20</v>
      </c>
      <c r="O3207" t="s">
        <v>125</v>
      </c>
      <c r="P3207" t="s">
        <v>78</v>
      </c>
      <c r="Q3207" t="s">
        <v>79</v>
      </c>
      <c r="R3207" t="s">
        <v>80</v>
      </c>
      <c r="S3207" t="s">
        <v>224</v>
      </c>
      <c r="T3207" t="s">
        <v>82</v>
      </c>
      <c r="U3207">
        <v>2021</v>
      </c>
      <c r="V3207" t="s">
        <v>69</v>
      </c>
      <c r="W3207" t="s">
        <v>83</v>
      </c>
      <c r="X3207" t="s">
        <v>97</v>
      </c>
      <c r="Y3207" t="s">
        <v>265</v>
      </c>
      <c r="Z3207" t="s">
        <v>93</v>
      </c>
      <c r="AA3207" t="s">
        <v>98</v>
      </c>
      <c r="AB3207" s="3">
        <v>44364.399710648147</v>
      </c>
      <c r="AC3207" t="s">
        <v>87</v>
      </c>
      <c r="AD3207" t="s">
        <v>69</v>
      </c>
      <c r="AE3207" t="s">
        <v>80</v>
      </c>
      <c r="AF3207" t="s">
        <v>82</v>
      </c>
      <c r="AG3207">
        <v>2021</v>
      </c>
      <c r="AH3207">
        <v>1000</v>
      </c>
      <c r="AI3207">
        <v>1000</v>
      </c>
      <c r="AJ3207">
        <v>1000</v>
      </c>
      <c r="AK3207" t="s">
        <v>92</v>
      </c>
      <c r="AL3207" t="s">
        <v>88</v>
      </c>
      <c r="AM3207">
        <v>0</v>
      </c>
      <c r="AN3207" s="1">
        <v>44337</v>
      </c>
      <c r="AO3207" s="1">
        <v>44337</v>
      </c>
      <c r="AP3207" t="s">
        <v>78</v>
      </c>
      <c r="AQ3207" s="1">
        <v>44544</v>
      </c>
      <c r="AR3207" t="s">
        <v>99</v>
      </c>
      <c r="AS3207">
        <v>1</v>
      </c>
      <c r="AT3207">
        <v>1</v>
      </c>
      <c r="AU3207">
        <v>1</v>
      </c>
      <c r="AV3207">
        <v>0</v>
      </c>
      <c r="AW3207">
        <v>0</v>
      </c>
      <c r="AX3207">
        <v>3</v>
      </c>
      <c r="AY3207">
        <v>0</v>
      </c>
      <c r="AZ3207">
        <v>0</v>
      </c>
      <c r="BA3207">
        <v>0</v>
      </c>
      <c r="BB3207" s="1">
        <v>44337</v>
      </c>
      <c r="BC3207">
        <v>0</v>
      </c>
      <c r="BD3207">
        <v>1</v>
      </c>
      <c r="BE3207" t="s">
        <v>90</v>
      </c>
      <c r="BF3207">
        <v>207</v>
      </c>
      <c r="BG3207">
        <v>1</v>
      </c>
      <c r="BH3207">
        <v>1</v>
      </c>
      <c r="BI3207">
        <v>0</v>
      </c>
      <c r="BJ3207">
        <v>0</v>
      </c>
      <c r="BK3207">
        <v>1</v>
      </c>
      <c r="BL3207" t="s">
        <v>91</v>
      </c>
      <c r="BM3207">
        <v>1</v>
      </c>
      <c r="BN3207">
        <v>1</v>
      </c>
      <c r="BO3207">
        <v>1</v>
      </c>
      <c r="BP3207">
        <v>1</v>
      </c>
      <c r="BQ3207">
        <v>0</v>
      </c>
    </row>
    <row r="3208" spans="1:69" x14ac:dyDescent="0.2">
      <c r="A3208" t="s">
        <v>69</v>
      </c>
      <c r="B3208" t="s">
        <v>129</v>
      </c>
      <c r="C3208" t="s">
        <v>150</v>
      </c>
      <c r="D3208" t="s">
        <v>151</v>
      </c>
      <c r="E3208" s="1">
        <v>44337</v>
      </c>
      <c r="F3208">
        <v>1300</v>
      </c>
      <c r="G3208" s="2">
        <v>0.54166666666666663</v>
      </c>
      <c r="H3208" t="s">
        <v>73</v>
      </c>
      <c r="K3208" t="s">
        <v>74</v>
      </c>
      <c r="L3208" t="s">
        <v>75</v>
      </c>
      <c r="M3208" t="s">
        <v>76</v>
      </c>
      <c r="N3208">
        <v>60</v>
      </c>
      <c r="O3208" t="s">
        <v>77</v>
      </c>
      <c r="P3208" t="s">
        <v>78</v>
      </c>
      <c r="Q3208" t="s">
        <v>79</v>
      </c>
      <c r="R3208" t="s">
        <v>80</v>
      </c>
      <c r="S3208" t="s">
        <v>224</v>
      </c>
      <c r="T3208" t="s">
        <v>82</v>
      </c>
      <c r="U3208">
        <v>2021</v>
      </c>
      <c r="V3208" t="s">
        <v>69</v>
      </c>
      <c r="W3208" t="s">
        <v>83</v>
      </c>
      <c r="X3208" t="s">
        <v>84</v>
      </c>
      <c r="Y3208" t="s">
        <v>265</v>
      </c>
      <c r="Z3208" t="s">
        <v>150</v>
      </c>
      <c r="AA3208" t="s">
        <v>132</v>
      </c>
      <c r="AB3208" s="3">
        <v>44364.399710648147</v>
      </c>
      <c r="AC3208" t="s">
        <v>87</v>
      </c>
      <c r="AD3208" t="s">
        <v>69</v>
      </c>
      <c r="AE3208" t="s">
        <v>80</v>
      </c>
      <c r="AF3208" t="s">
        <v>82</v>
      </c>
      <c r="AG3208">
        <v>2021</v>
      </c>
      <c r="AH3208">
        <v>1300</v>
      </c>
      <c r="AI3208">
        <v>1300</v>
      </c>
      <c r="AJ3208">
        <v>1300</v>
      </c>
      <c r="AK3208" t="s">
        <v>129</v>
      </c>
      <c r="AL3208" t="s">
        <v>88</v>
      </c>
      <c r="AM3208">
        <v>0</v>
      </c>
      <c r="AN3208" s="1">
        <v>44337</v>
      </c>
      <c r="AO3208" s="1">
        <v>44337</v>
      </c>
      <c r="AP3208" t="s">
        <v>78</v>
      </c>
      <c r="AQ3208" s="1">
        <v>44544</v>
      </c>
      <c r="AR3208" t="s">
        <v>133</v>
      </c>
      <c r="AS3208">
        <v>1</v>
      </c>
      <c r="AT3208">
        <v>0</v>
      </c>
      <c r="AU3208">
        <v>0</v>
      </c>
      <c r="AV3208">
        <v>1</v>
      </c>
      <c r="AW3208">
        <v>0</v>
      </c>
      <c r="AX3208">
        <v>3</v>
      </c>
      <c r="AY3208">
        <v>0</v>
      </c>
      <c r="AZ3208">
        <v>0</v>
      </c>
      <c r="BA3208">
        <v>0</v>
      </c>
      <c r="BB3208" s="1">
        <v>44337</v>
      </c>
      <c r="BC3208">
        <v>0</v>
      </c>
      <c r="BD3208">
        <v>1</v>
      </c>
      <c r="BE3208" t="s">
        <v>90</v>
      </c>
      <c r="BF3208">
        <v>207</v>
      </c>
      <c r="BG3208">
        <v>1</v>
      </c>
      <c r="BH3208">
        <v>0</v>
      </c>
      <c r="BI3208">
        <v>0</v>
      </c>
      <c r="BJ3208">
        <v>0</v>
      </c>
      <c r="BK3208">
        <v>1</v>
      </c>
      <c r="BL3208" t="s">
        <v>91</v>
      </c>
      <c r="BM3208">
        <v>1</v>
      </c>
      <c r="BN3208">
        <v>0</v>
      </c>
      <c r="BO3208">
        <v>0</v>
      </c>
      <c r="BP3208">
        <v>1</v>
      </c>
      <c r="BQ3208">
        <v>0</v>
      </c>
    </row>
    <row r="3209" spans="1:69" x14ac:dyDescent="0.2">
      <c r="A3209" t="s">
        <v>69</v>
      </c>
      <c r="B3209" t="s">
        <v>126</v>
      </c>
      <c r="C3209" t="s">
        <v>127</v>
      </c>
      <c r="D3209" t="s">
        <v>128</v>
      </c>
      <c r="E3209" s="1">
        <v>44337</v>
      </c>
      <c r="F3209">
        <v>900</v>
      </c>
      <c r="G3209" s="2">
        <v>0.40277777777777773</v>
      </c>
      <c r="H3209" t="s">
        <v>73</v>
      </c>
      <c r="I3209" t="s">
        <v>271</v>
      </c>
      <c r="J3209" t="s">
        <v>154</v>
      </c>
      <c r="K3209" t="s">
        <v>74</v>
      </c>
      <c r="L3209" t="s">
        <v>75</v>
      </c>
      <c r="M3209" t="s">
        <v>76</v>
      </c>
      <c r="N3209">
        <v>20</v>
      </c>
      <c r="O3209" t="s">
        <v>77</v>
      </c>
      <c r="P3209" t="s">
        <v>78</v>
      </c>
      <c r="Q3209" t="s">
        <v>79</v>
      </c>
      <c r="R3209" t="s">
        <v>80</v>
      </c>
      <c r="S3209" t="s">
        <v>224</v>
      </c>
      <c r="T3209" t="s">
        <v>82</v>
      </c>
      <c r="U3209">
        <v>2021</v>
      </c>
      <c r="V3209" t="s">
        <v>69</v>
      </c>
      <c r="W3209" t="s">
        <v>96</v>
      </c>
      <c r="X3209" t="s">
        <v>84</v>
      </c>
      <c r="Y3209" t="s">
        <v>265</v>
      </c>
      <c r="Z3209" t="s">
        <v>127</v>
      </c>
      <c r="AA3209" t="s">
        <v>98</v>
      </c>
      <c r="AB3209" s="3">
        <v>44364.399710648147</v>
      </c>
      <c r="AC3209" t="s">
        <v>87</v>
      </c>
      <c r="AD3209" t="s">
        <v>69</v>
      </c>
      <c r="AE3209" t="s">
        <v>80</v>
      </c>
      <c r="AF3209" t="s">
        <v>82</v>
      </c>
      <c r="AG3209">
        <v>2021</v>
      </c>
      <c r="AH3209">
        <v>900</v>
      </c>
      <c r="AI3209">
        <v>900</v>
      </c>
      <c r="AJ3209">
        <v>900</v>
      </c>
      <c r="AK3209" t="s">
        <v>126</v>
      </c>
      <c r="AL3209" t="s">
        <v>88</v>
      </c>
      <c r="AM3209">
        <v>0</v>
      </c>
      <c r="AN3209" s="1">
        <v>44337</v>
      </c>
      <c r="AO3209" s="1">
        <v>44337</v>
      </c>
      <c r="AP3209" t="s">
        <v>78</v>
      </c>
      <c r="AQ3209" s="1">
        <v>44544</v>
      </c>
      <c r="AR3209" t="s">
        <v>99</v>
      </c>
      <c r="AS3209">
        <v>1</v>
      </c>
      <c r="AT3209">
        <v>0</v>
      </c>
      <c r="AU3209">
        <v>0</v>
      </c>
      <c r="AV3209">
        <v>1</v>
      </c>
      <c r="AW3209">
        <v>0</v>
      </c>
      <c r="AX3209">
        <v>3</v>
      </c>
      <c r="AY3209">
        <v>0</v>
      </c>
      <c r="AZ3209">
        <v>0</v>
      </c>
      <c r="BA3209">
        <v>0</v>
      </c>
      <c r="BB3209" s="1">
        <v>44337</v>
      </c>
      <c r="BC3209">
        <v>0</v>
      </c>
      <c r="BD3209">
        <v>1</v>
      </c>
      <c r="BE3209" t="s">
        <v>90</v>
      </c>
      <c r="BF3209">
        <v>207</v>
      </c>
      <c r="BG3209">
        <v>1</v>
      </c>
      <c r="BH3209">
        <v>0</v>
      </c>
      <c r="BI3209">
        <v>0</v>
      </c>
      <c r="BJ3209">
        <v>0</v>
      </c>
      <c r="BK3209">
        <v>1</v>
      </c>
      <c r="BL3209" t="s">
        <v>91</v>
      </c>
      <c r="BM3209">
        <v>1</v>
      </c>
      <c r="BN3209">
        <v>0</v>
      </c>
      <c r="BO3209">
        <v>0</v>
      </c>
      <c r="BP3209">
        <v>1</v>
      </c>
      <c r="BQ3209">
        <v>0</v>
      </c>
    </row>
    <row r="3210" spans="1:69" x14ac:dyDescent="0.2">
      <c r="A3210" t="s">
        <v>69</v>
      </c>
      <c r="B3210" t="s">
        <v>70</v>
      </c>
      <c r="C3210" t="s">
        <v>71</v>
      </c>
      <c r="D3210" t="s">
        <v>72</v>
      </c>
      <c r="E3210" s="1">
        <v>44336</v>
      </c>
      <c r="F3210">
        <v>1000</v>
      </c>
      <c r="G3210" s="2">
        <v>0.42708333333333331</v>
      </c>
      <c r="H3210" t="s">
        <v>73</v>
      </c>
      <c r="K3210" t="s">
        <v>74</v>
      </c>
      <c r="L3210" t="s">
        <v>75</v>
      </c>
      <c r="M3210" t="s">
        <v>76</v>
      </c>
      <c r="N3210">
        <v>30</v>
      </c>
      <c r="O3210" t="s">
        <v>77</v>
      </c>
      <c r="P3210" t="s">
        <v>78</v>
      </c>
      <c r="Q3210" t="s">
        <v>79</v>
      </c>
      <c r="R3210" t="s">
        <v>80</v>
      </c>
      <c r="S3210" t="s">
        <v>223</v>
      </c>
      <c r="T3210" t="s">
        <v>82</v>
      </c>
      <c r="U3210">
        <v>2021</v>
      </c>
      <c r="V3210" t="s">
        <v>69</v>
      </c>
      <c r="W3210" t="s">
        <v>83</v>
      </c>
      <c r="X3210" t="s">
        <v>84</v>
      </c>
      <c r="Y3210" t="s">
        <v>265</v>
      </c>
      <c r="Z3210" t="s">
        <v>71</v>
      </c>
      <c r="AA3210" t="s">
        <v>86</v>
      </c>
      <c r="AB3210" s="3">
        <v>44364.399710648147</v>
      </c>
      <c r="AC3210" t="s">
        <v>87</v>
      </c>
      <c r="AD3210" t="s">
        <v>69</v>
      </c>
      <c r="AE3210" t="s">
        <v>80</v>
      </c>
      <c r="AF3210" t="s">
        <v>82</v>
      </c>
      <c r="AG3210">
        <v>2021</v>
      </c>
      <c r="AH3210">
        <v>1000</v>
      </c>
      <c r="AI3210">
        <v>1000</v>
      </c>
      <c r="AJ3210">
        <v>1000</v>
      </c>
      <c r="AK3210" t="s">
        <v>70</v>
      </c>
      <c r="AL3210" t="s">
        <v>88</v>
      </c>
      <c r="AM3210">
        <v>0</v>
      </c>
      <c r="AN3210" s="1">
        <v>44336</v>
      </c>
      <c r="AO3210" s="1">
        <v>44336</v>
      </c>
      <c r="AP3210" t="s">
        <v>78</v>
      </c>
      <c r="AQ3210" s="1">
        <v>44544</v>
      </c>
      <c r="AR3210" t="s">
        <v>89</v>
      </c>
      <c r="AS3210">
        <v>1</v>
      </c>
      <c r="AT3210">
        <v>0</v>
      </c>
      <c r="AU3210">
        <v>0</v>
      </c>
      <c r="AV3210">
        <v>1</v>
      </c>
      <c r="AW3210">
        <v>0</v>
      </c>
      <c r="AX3210">
        <v>3</v>
      </c>
      <c r="AY3210">
        <v>0</v>
      </c>
      <c r="AZ3210">
        <v>0</v>
      </c>
      <c r="BA3210">
        <v>0</v>
      </c>
      <c r="BB3210" s="1">
        <v>44336</v>
      </c>
      <c r="BC3210">
        <v>0</v>
      </c>
      <c r="BD3210">
        <v>1</v>
      </c>
      <c r="BE3210" t="s">
        <v>90</v>
      </c>
      <c r="BF3210">
        <v>208</v>
      </c>
      <c r="BG3210">
        <v>1</v>
      </c>
      <c r="BH3210">
        <v>0</v>
      </c>
      <c r="BI3210">
        <v>0</v>
      </c>
      <c r="BJ3210">
        <v>0</v>
      </c>
      <c r="BK3210">
        <v>1</v>
      </c>
      <c r="BL3210" t="s">
        <v>91</v>
      </c>
      <c r="BM3210">
        <v>1</v>
      </c>
      <c r="BN3210">
        <v>0</v>
      </c>
      <c r="BO3210">
        <v>0</v>
      </c>
      <c r="BP3210">
        <v>1</v>
      </c>
      <c r="BQ3210">
        <v>0</v>
      </c>
    </row>
    <row r="3211" spans="1:69" x14ac:dyDescent="0.2">
      <c r="A3211" t="s">
        <v>69</v>
      </c>
      <c r="B3211" t="s">
        <v>70</v>
      </c>
      <c r="C3211" t="s">
        <v>71</v>
      </c>
      <c r="D3211" t="s">
        <v>72</v>
      </c>
      <c r="E3211" s="1">
        <v>44336</v>
      </c>
      <c r="F3211">
        <v>1400</v>
      </c>
      <c r="G3211" s="2">
        <v>0.58333333333333337</v>
      </c>
      <c r="H3211" t="s">
        <v>73</v>
      </c>
      <c r="K3211" t="s">
        <v>74</v>
      </c>
      <c r="L3211" t="s">
        <v>75</v>
      </c>
      <c r="M3211" t="s">
        <v>76</v>
      </c>
      <c r="N3211">
        <v>30</v>
      </c>
      <c r="O3211" t="s">
        <v>77</v>
      </c>
      <c r="P3211" t="s">
        <v>78</v>
      </c>
      <c r="Q3211" t="s">
        <v>79</v>
      </c>
      <c r="R3211" t="s">
        <v>80</v>
      </c>
      <c r="S3211" t="s">
        <v>223</v>
      </c>
      <c r="T3211" t="s">
        <v>82</v>
      </c>
      <c r="U3211">
        <v>2021</v>
      </c>
      <c r="V3211" t="s">
        <v>69</v>
      </c>
      <c r="W3211" t="s">
        <v>83</v>
      </c>
      <c r="X3211" t="s">
        <v>84</v>
      </c>
      <c r="Y3211" t="s">
        <v>265</v>
      </c>
      <c r="Z3211" t="s">
        <v>71</v>
      </c>
      <c r="AA3211" t="s">
        <v>86</v>
      </c>
      <c r="AB3211" s="3">
        <v>44364.399710648147</v>
      </c>
      <c r="AC3211" t="s">
        <v>87</v>
      </c>
      <c r="AD3211" t="s">
        <v>69</v>
      </c>
      <c r="AE3211" t="s">
        <v>80</v>
      </c>
      <c r="AF3211" t="s">
        <v>82</v>
      </c>
      <c r="AG3211">
        <v>2021</v>
      </c>
      <c r="AH3211">
        <v>1400</v>
      </c>
      <c r="AI3211">
        <v>1400</v>
      </c>
      <c r="AJ3211">
        <v>1400</v>
      </c>
      <c r="AK3211" t="s">
        <v>70</v>
      </c>
      <c r="AL3211" t="s">
        <v>88</v>
      </c>
      <c r="AM3211">
        <v>0</v>
      </c>
      <c r="AN3211" s="1">
        <v>44336</v>
      </c>
      <c r="AO3211" s="1">
        <v>44336</v>
      </c>
      <c r="AP3211" t="s">
        <v>78</v>
      </c>
      <c r="AQ3211" s="1">
        <v>44544</v>
      </c>
      <c r="AR3211" t="s">
        <v>89</v>
      </c>
      <c r="AS3211">
        <v>1</v>
      </c>
      <c r="AT3211">
        <v>0</v>
      </c>
      <c r="AU3211">
        <v>0</v>
      </c>
      <c r="AV3211">
        <v>1</v>
      </c>
      <c r="AW3211">
        <v>0</v>
      </c>
      <c r="AX3211">
        <v>3</v>
      </c>
      <c r="AY3211">
        <v>0</v>
      </c>
      <c r="AZ3211">
        <v>0</v>
      </c>
      <c r="BA3211">
        <v>0</v>
      </c>
      <c r="BB3211" s="1">
        <v>44336</v>
      </c>
      <c r="BC3211">
        <v>0</v>
      </c>
      <c r="BD3211">
        <v>1</v>
      </c>
      <c r="BE3211" t="s">
        <v>90</v>
      </c>
      <c r="BF3211">
        <v>208</v>
      </c>
      <c r="BG3211">
        <v>1</v>
      </c>
      <c r="BH3211">
        <v>0</v>
      </c>
      <c r="BI3211">
        <v>0</v>
      </c>
      <c r="BJ3211">
        <v>0</v>
      </c>
      <c r="BK3211">
        <v>1</v>
      </c>
      <c r="BL3211" t="s">
        <v>91</v>
      </c>
      <c r="BM3211">
        <v>1</v>
      </c>
      <c r="BN3211">
        <v>0</v>
      </c>
      <c r="BO3211">
        <v>0</v>
      </c>
      <c r="BP3211">
        <v>1</v>
      </c>
      <c r="BQ3211">
        <v>0</v>
      </c>
    </row>
    <row r="3212" spans="1:69" x14ac:dyDescent="0.2">
      <c r="A3212" t="s">
        <v>69</v>
      </c>
      <c r="B3212" t="s">
        <v>129</v>
      </c>
      <c r="C3212" t="s">
        <v>150</v>
      </c>
      <c r="D3212" t="s">
        <v>173</v>
      </c>
      <c r="E3212" s="1">
        <v>44336</v>
      </c>
      <c r="F3212">
        <v>1300</v>
      </c>
      <c r="G3212" s="2">
        <v>0.54166666666666663</v>
      </c>
      <c r="H3212" t="s">
        <v>73</v>
      </c>
      <c r="K3212" t="s">
        <v>74</v>
      </c>
      <c r="L3212" t="s">
        <v>75</v>
      </c>
      <c r="M3212" t="s">
        <v>76</v>
      </c>
      <c r="N3212">
        <v>60</v>
      </c>
      <c r="O3212" t="s">
        <v>77</v>
      </c>
      <c r="P3212" t="s">
        <v>78</v>
      </c>
      <c r="Q3212" t="s">
        <v>79</v>
      </c>
      <c r="R3212" t="s">
        <v>80</v>
      </c>
      <c r="S3212" t="s">
        <v>223</v>
      </c>
      <c r="T3212" t="s">
        <v>82</v>
      </c>
      <c r="U3212">
        <v>2021</v>
      </c>
      <c r="V3212" t="s">
        <v>69</v>
      </c>
      <c r="W3212" t="s">
        <v>83</v>
      </c>
      <c r="X3212" t="s">
        <v>84</v>
      </c>
      <c r="Y3212" t="s">
        <v>265</v>
      </c>
      <c r="Z3212" t="s">
        <v>150</v>
      </c>
      <c r="AA3212" t="s">
        <v>132</v>
      </c>
      <c r="AB3212" s="3">
        <v>44364.399710648147</v>
      </c>
      <c r="AC3212" t="s">
        <v>87</v>
      </c>
      <c r="AD3212" t="s">
        <v>69</v>
      </c>
      <c r="AE3212" t="s">
        <v>80</v>
      </c>
      <c r="AF3212" t="s">
        <v>82</v>
      </c>
      <c r="AG3212">
        <v>2021</v>
      </c>
      <c r="AH3212">
        <v>1300</v>
      </c>
      <c r="AI3212">
        <v>1300</v>
      </c>
      <c r="AJ3212">
        <v>1300</v>
      </c>
      <c r="AK3212" t="s">
        <v>129</v>
      </c>
      <c r="AL3212" t="s">
        <v>88</v>
      </c>
      <c r="AM3212">
        <v>0</v>
      </c>
      <c r="AN3212" s="1">
        <v>44336</v>
      </c>
      <c r="AO3212" s="1">
        <v>44336</v>
      </c>
      <c r="AP3212" t="s">
        <v>78</v>
      </c>
      <c r="AQ3212" s="1">
        <v>44544</v>
      </c>
      <c r="AR3212" t="s">
        <v>133</v>
      </c>
      <c r="AS3212">
        <v>1</v>
      </c>
      <c r="AT3212">
        <v>0</v>
      </c>
      <c r="AU3212">
        <v>0</v>
      </c>
      <c r="AV3212">
        <v>1</v>
      </c>
      <c r="AW3212">
        <v>0</v>
      </c>
      <c r="AX3212">
        <v>3</v>
      </c>
      <c r="AY3212">
        <v>0</v>
      </c>
      <c r="AZ3212">
        <v>0</v>
      </c>
      <c r="BA3212">
        <v>0</v>
      </c>
      <c r="BB3212" s="1">
        <v>44336</v>
      </c>
      <c r="BC3212">
        <v>0</v>
      </c>
      <c r="BD3212">
        <v>1</v>
      </c>
      <c r="BE3212" t="s">
        <v>90</v>
      </c>
      <c r="BF3212">
        <v>208</v>
      </c>
      <c r="BG3212">
        <v>1</v>
      </c>
      <c r="BH3212">
        <v>0</v>
      </c>
      <c r="BI3212">
        <v>0</v>
      </c>
      <c r="BJ3212">
        <v>0</v>
      </c>
      <c r="BK3212">
        <v>1</v>
      </c>
      <c r="BL3212" t="s">
        <v>91</v>
      </c>
      <c r="BM3212">
        <v>1</v>
      </c>
      <c r="BN3212">
        <v>0</v>
      </c>
      <c r="BO3212">
        <v>0</v>
      </c>
      <c r="BP3212">
        <v>1</v>
      </c>
      <c r="BQ3212">
        <v>0</v>
      </c>
    </row>
    <row r="3213" spans="1:69" x14ac:dyDescent="0.2">
      <c r="A3213" t="s">
        <v>69</v>
      </c>
      <c r="B3213" t="s">
        <v>92</v>
      </c>
      <c r="C3213" t="s">
        <v>118</v>
      </c>
      <c r="D3213" t="s">
        <v>121</v>
      </c>
      <c r="E3213" s="1">
        <v>44336</v>
      </c>
      <c r="F3213">
        <v>1000</v>
      </c>
      <c r="G3213" s="2">
        <v>0.41666666666666669</v>
      </c>
      <c r="H3213" t="s">
        <v>73</v>
      </c>
      <c r="J3213" t="s">
        <v>124</v>
      </c>
      <c r="K3213" t="s">
        <v>74</v>
      </c>
      <c r="L3213" t="s">
        <v>75</v>
      </c>
      <c r="M3213" t="s">
        <v>76</v>
      </c>
      <c r="N3213">
        <v>20</v>
      </c>
      <c r="O3213" t="s">
        <v>77</v>
      </c>
      <c r="P3213" t="s">
        <v>78</v>
      </c>
      <c r="Q3213" t="s">
        <v>79</v>
      </c>
      <c r="R3213" t="s">
        <v>80</v>
      </c>
      <c r="S3213" t="s">
        <v>223</v>
      </c>
      <c r="T3213" t="s">
        <v>82</v>
      </c>
      <c r="U3213">
        <v>2021</v>
      </c>
      <c r="V3213" t="s">
        <v>69</v>
      </c>
      <c r="W3213" t="s">
        <v>96</v>
      </c>
      <c r="X3213" t="s">
        <v>97</v>
      </c>
      <c r="Y3213" t="s">
        <v>265</v>
      </c>
      <c r="Z3213" t="s">
        <v>118</v>
      </c>
      <c r="AA3213" t="s">
        <v>98</v>
      </c>
      <c r="AB3213" s="3">
        <v>44364.399710648147</v>
      </c>
      <c r="AC3213" t="s">
        <v>87</v>
      </c>
      <c r="AD3213" t="s">
        <v>69</v>
      </c>
      <c r="AE3213" t="s">
        <v>80</v>
      </c>
      <c r="AF3213" t="s">
        <v>82</v>
      </c>
      <c r="AG3213">
        <v>2021</v>
      </c>
      <c r="AH3213">
        <v>1000</v>
      </c>
      <c r="AI3213">
        <v>1000</v>
      </c>
      <c r="AJ3213">
        <v>1000</v>
      </c>
      <c r="AK3213" t="s">
        <v>92</v>
      </c>
      <c r="AL3213" t="s">
        <v>88</v>
      </c>
      <c r="AM3213">
        <v>0</v>
      </c>
      <c r="AN3213" s="1">
        <v>44336</v>
      </c>
      <c r="AO3213" s="1">
        <v>44336</v>
      </c>
      <c r="AP3213" t="s">
        <v>78</v>
      </c>
      <c r="AQ3213" s="1">
        <v>44544</v>
      </c>
      <c r="AR3213" t="s">
        <v>99</v>
      </c>
      <c r="AS3213">
        <v>1</v>
      </c>
      <c r="AT3213">
        <v>0</v>
      </c>
      <c r="AU3213">
        <v>0</v>
      </c>
      <c r="AV3213">
        <v>1</v>
      </c>
      <c r="AW3213">
        <v>0</v>
      </c>
      <c r="AX3213">
        <v>3</v>
      </c>
      <c r="AY3213">
        <v>0</v>
      </c>
      <c r="AZ3213">
        <v>0</v>
      </c>
      <c r="BA3213">
        <v>0</v>
      </c>
      <c r="BB3213" s="1">
        <v>44336</v>
      </c>
      <c r="BC3213">
        <v>0</v>
      </c>
      <c r="BD3213">
        <v>1</v>
      </c>
      <c r="BE3213" t="s">
        <v>90</v>
      </c>
      <c r="BF3213">
        <v>208</v>
      </c>
      <c r="BG3213">
        <v>1</v>
      </c>
      <c r="BH3213">
        <v>0</v>
      </c>
      <c r="BI3213">
        <v>0</v>
      </c>
      <c r="BJ3213">
        <v>0</v>
      </c>
      <c r="BK3213">
        <v>1</v>
      </c>
      <c r="BL3213" t="s">
        <v>91</v>
      </c>
      <c r="BM3213">
        <v>1</v>
      </c>
      <c r="BN3213">
        <v>0</v>
      </c>
      <c r="BO3213">
        <v>0</v>
      </c>
      <c r="BP3213">
        <v>1</v>
      </c>
      <c r="BQ3213">
        <v>0</v>
      </c>
    </row>
    <row r="3214" spans="1:69" x14ac:dyDescent="0.2">
      <c r="A3214" t="s">
        <v>69</v>
      </c>
      <c r="B3214" t="s">
        <v>92</v>
      </c>
      <c r="C3214" t="s">
        <v>93</v>
      </c>
      <c r="D3214" t="s">
        <v>161</v>
      </c>
      <c r="E3214" s="1">
        <v>44336</v>
      </c>
      <c r="F3214">
        <v>1200</v>
      </c>
      <c r="G3214" s="2">
        <v>0.53472222222222221</v>
      </c>
      <c r="H3214" t="s">
        <v>122</v>
      </c>
      <c r="J3214" t="s">
        <v>95</v>
      </c>
      <c r="K3214" t="s">
        <v>74</v>
      </c>
      <c r="L3214" t="s">
        <v>75</v>
      </c>
      <c r="M3214" t="s">
        <v>76</v>
      </c>
      <c r="N3214">
        <v>20</v>
      </c>
      <c r="O3214" t="s">
        <v>125</v>
      </c>
      <c r="P3214" t="s">
        <v>78</v>
      </c>
      <c r="Q3214" t="s">
        <v>79</v>
      </c>
      <c r="R3214" t="s">
        <v>80</v>
      </c>
      <c r="S3214" t="s">
        <v>223</v>
      </c>
      <c r="T3214" t="s">
        <v>82</v>
      </c>
      <c r="U3214">
        <v>2021</v>
      </c>
      <c r="V3214" t="s">
        <v>69</v>
      </c>
      <c r="W3214" t="s">
        <v>96</v>
      </c>
      <c r="X3214" t="s">
        <v>97</v>
      </c>
      <c r="Y3214" t="s">
        <v>265</v>
      </c>
      <c r="Z3214" t="s">
        <v>93</v>
      </c>
      <c r="AA3214" t="s">
        <v>98</v>
      </c>
      <c r="AB3214" s="3">
        <v>44364.399710648147</v>
      </c>
      <c r="AC3214" t="s">
        <v>87</v>
      </c>
      <c r="AD3214" t="s">
        <v>69</v>
      </c>
      <c r="AE3214" t="s">
        <v>80</v>
      </c>
      <c r="AF3214" t="s">
        <v>82</v>
      </c>
      <c r="AG3214">
        <v>2021</v>
      </c>
      <c r="AH3214">
        <v>1200</v>
      </c>
      <c r="AI3214">
        <v>1200</v>
      </c>
      <c r="AJ3214">
        <v>1200</v>
      </c>
      <c r="AK3214" t="s">
        <v>92</v>
      </c>
      <c r="AL3214" t="s">
        <v>88</v>
      </c>
      <c r="AM3214">
        <v>0</v>
      </c>
      <c r="AN3214" s="1">
        <v>44336</v>
      </c>
      <c r="AO3214" s="1">
        <v>44336</v>
      </c>
      <c r="AP3214" t="s">
        <v>78</v>
      </c>
      <c r="AQ3214" s="1">
        <v>44544</v>
      </c>
      <c r="AR3214" t="s">
        <v>99</v>
      </c>
      <c r="AS3214">
        <v>1</v>
      </c>
      <c r="AT3214">
        <v>0</v>
      </c>
      <c r="AU3214">
        <v>0</v>
      </c>
      <c r="AV3214">
        <v>1</v>
      </c>
      <c r="AW3214">
        <v>0</v>
      </c>
      <c r="AX3214">
        <v>3</v>
      </c>
      <c r="AY3214">
        <v>0</v>
      </c>
      <c r="AZ3214">
        <v>0</v>
      </c>
      <c r="BA3214">
        <v>0</v>
      </c>
      <c r="BB3214" s="1">
        <v>44336</v>
      </c>
      <c r="BC3214">
        <v>0</v>
      </c>
      <c r="BD3214">
        <v>1</v>
      </c>
      <c r="BE3214" t="s">
        <v>90</v>
      </c>
      <c r="BF3214">
        <v>208</v>
      </c>
      <c r="BG3214">
        <v>1</v>
      </c>
      <c r="BH3214">
        <v>0</v>
      </c>
      <c r="BI3214">
        <v>0</v>
      </c>
      <c r="BJ3214">
        <v>0</v>
      </c>
      <c r="BK3214">
        <v>1</v>
      </c>
      <c r="BL3214" t="s">
        <v>91</v>
      </c>
      <c r="BM3214">
        <v>1</v>
      </c>
      <c r="BN3214">
        <v>0</v>
      </c>
      <c r="BO3214">
        <v>0</v>
      </c>
      <c r="BP3214">
        <v>1</v>
      </c>
      <c r="BQ3214">
        <v>0</v>
      </c>
    </row>
    <row r="3215" spans="1:69" x14ac:dyDescent="0.2">
      <c r="A3215" t="s">
        <v>69</v>
      </c>
      <c r="B3215" t="s">
        <v>184</v>
      </c>
      <c r="C3215" t="s">
        <v>185</v>
      </c>
      <c r="D3215" t="s">
        <v>186</v>
      </c>
      <c r="E3215" s="1">
        <v>44336</v>
      </c>
      <c r="F3215">
        <v>1000</v>
      </c>
      <c r="G3215" s="2">
        <v>0.41666666666666669</v>
      </c>
      <c r="H3215" t="s">
        <v>106</v>
      </c>
      <c r="J3215" t="s">
        <v>208</v>
      </c>
      <c r="K3215" s="4">
        <v>36526</v>
      </c>
      <c r="L3215" t="s">
        <v>114</v>
      </c>
      <c r="M3215" t="s">
        <v>76</v>
      </c>
      <c r="N3215">
        <v>60</v>
      </c>
      <c r="O3215" t="s">
        <v>107</v>
      </c>
      <c r="P3215" t="s">
        <v>78</v>
      </c>
      <c r="Q3215" t="s">
        <v>79</v>
      </c>
      <c r="R3215" t="s">
        <v>80</v>
      </c>
      <c r="S3215" t="s">
        <v>223</v>
      </c>
      <c r="T3215" t="s">
        <v>82</v>
      </c>
      <c r="U3215">
        <v>2021</v>
      </c>
      <c r="V3215" t="s">
        <v>69</v>
      </c>
      <c r="W3215" t="s">
        <v>83</v>
      </c>
      <c r="X3215" t="s">
        <v>84</v>
      </c>
      <c r="Y3215" t="s">
        <v>265</v>
      </c>
      <c r="Z3215" t="s">
        <v>185</v>
      </c>
      <c r="AA3215" t="s">
        <v>188</v>
      </c>
      <c r="AB3215" s="3">
        <v>44364.399710648147</v>
      </c>
      <c r="AC3215" t="s">
        <v>87</v>
      </c>
      <c r="AD3215" t="s">
        <v>69</v>
      </c>
      <c r="AE3215" t="s">
        <v>80</v>
      </c>
      <c r="AF3215" t="s">
        <v>82</v>
      </c>
      <c r="AG3215">
        <v>2021</v>
      </c>
      <c r="AH3215">
        <v>1000</v>
      </c>
      <c r="AI3215">
        <v>1000</v>
      </c>
      <c r="AJ3215">
        <v>1000</v>
      </c>
      <c r="AK3215" t="s">
        <v>184</v>
      </c>
      <c r="AL3215" t="s">
        <v>88</v>
      </c>
      <c r="AM3215">
        <v>0</v>
      </c>
      <c r="AN3215" s="1">
        <v>44336</v>
      </c>
      <c r="AO3215" s="1">
        <v>44336</v>
      </c>
      <c r="AP3215" t="s">
        <v>78</v>
      </c>
      <c r="AQ3215" s="1">
        <v>44544</v>
      </c>
      <c r="AR3215" t="s">
        <v>189</v>
      </c>
      <c r="AS3215">
        <v>1</v>
      </c>
      <c r="AT3215">
        <v>1</v>
      </c>
      <c r="AU3215">
        <v>1</v>
      </c>
      <c r="AV3215">
        <v>0</v>
      </c>
      <c r="AW3215">
        <v>0</v>
      </c>
      <c r="AX3215">
        <v>3</v>
      </c>
      <c r="AY3215">
        <v>0</v>
      </c>
      <c r="AZ3215">
        <v>0</v>
      </c>
      <c r="BA3215">
        <v>0</v>
      </c>
      <c r="BB3215" s="1">
        <v>44336</v>
      </c>
      <c r="BC3215">
        <v>0</v>
      </c>
      <c r="BD3215">
        <v>1</v>
      </c>
      <c r="BE3215" t="s">
        <v>90</v>
      </c>
      <c r="BF3215">
        <v>208</v>
      </c>
      <c r="BG3215">
        <v>1</v>
      </c>
      <c r="BH3215">
        <v>1</v>
      </c>
      <c r="BI3215">
        <v>0</v>
      </c>
      <c r="BJ3215">
        <v>0</v>
      </c>
      <c r="BK3215">
        <v>1</v>
      </c>
      <c r="BL3215" t="s">
        <v>91</v>
      </c>
      <c r="BM3215">
        <v>1</v>
      </c>
      <c r="BN3215">
        <v>1</v>
      </c>
      <c r="BO3215">
        <v>1</v>
      </c>
      <c r="BP3215">
        <v>1</v>
      </c>
      <c r="BQ3215">
        <v>0</v>
      </c>
    </row>
    <row r="3216" spans="1:69" x14ac:dyDescent="0.2">
      <c r="A3216" t="s">
        <v>69</v>
      </c>
      <c r="B3216" t="s">
        <v>184</v>
      </c>
      <c r="C3216" t="s">
        <v>185</v>
      </c>
      <c r="D3216" t="s">
        <v>186</v>
      </c>
      <c r="E3216" s="1">
        <v>44336</v>
      </c>
      <c r="F3216">
        <v>1100</v>
      </c>
      <c r="G3216" s="2">
        <v>0.45833333333333331</v>
      </c>
      <c r="H3216" t="s">
        <v>106</v>
      </c>
      <c r="J3216" t="s">
        <v>208</v>
      </c>
      <c r="K3216" s="4">
        <v>36526</v>
      </c>
      <c r="L3216" t="s">
        <v>114</v>
      </c>
      <c r="M3216" t="s">
        <v>76</v>
      </c>
      <c r="N3216">
        <v>60</v>
      </c>
      <c r="O3216" t="s">
        <v>107</v>
      </c>
      <c r="P3216" t="s">
        <v>78</v>
      </c>
      <c r="Q3216" t="s">
        <v>79</v>
      </c>
      <c r="R3216" t="s">
        <v>80</v>
      </c>
      <c r="S3216" t="s">
        <v>223</v>
      </c>
      <c r="T3216" t="s">
        <v>82</v>
      </c>
      <c r="U3216">
        <v>2021</v>
      </c>
      <c r="V3216" t="s">
        <v>69</v>
      </c>
      <c r="W3216" t="s">
        <v>83</v>
      </c>
      <c r="X3216" t="s">
        <v>84</v>
      </c>
      <c r="Y3216" t="s">
        <v>265</v>
      </c>
      <c r="Z3216" t="s">
        <v>185</v>
      </c>
      <c r="AA3216" t="s">
        <v>188</v>
      </c>
      <c r="AB3216" s="3">
        <v>44364.399710648147</v>
      </c>
      <c r="AC3216" t="s">
        <v>87</v>
      </c>
      <c r="AD3216" t="s">
        <v>69</v>
      </c>
      <c r="AE3216" t="s">
        <v>80</v>
      </c>
      <c r="AF3216" t="s">
        <v>82</v>
      </c>
      <c r="AG3216">
        <v>2021</v>
      </c>
      <c r="AH3216">
        <v>1100</v>
      </c>
      <c r="AI3216">
        <v>1100</v>
      </c>
      <c r="AJ3216">
        <v>1100</v>
      </c>
      <c r="AK3216" t="s">
        <v>184</v>
      </c>
      <c r="AL3216" t="s">
        <v>88</v>
      </c>
      <c r="AM3216">
        <v>0</v>
      </c>
      <c r="AN3216" s="1">
        <v>44336</v>
      </c>
      <c r="AO3216" s="1">
        <v>44336</v>
      </c>
      <c r="AP3216" t="s">
        <v>78</v>
      </c>
      <c r="AQ3216" s="1">
        <v>44544</v>
      </c>
      <c r="AR3216" t="s">
        <v>189</v>
      </c>
      <c r="AS3216">
        <v>1</v>
      </c>
      <c r="AT3216">
        <v>1</v>
      </c>
      <c r="AU3216">
        <v>1</v>
      </c>
      <c r="AV3216">
        <v>0</v>
      </c>
      <c r="AW3216">
        <v>0</v>
      </c>
      <c r="AX3216">
        <v>3</v>
      </c>
      <c r="AY3216">
        <v>0</v>
      </c>
      <c r="AZ3216">
        <v>0</v>
      </c>
      <c r="BA3216">
        <v>0</v>
      </c>
      <c r="BB3216" s="1">
        <v>44336</v>
      </c>
      <c r="BC3216">
        <v>0</v>
      </c>
      <c r="BD3216">
        <v>1</v>
      </c>
      <c r="BE3216" t="s">
        <v>90</v>
      </c>
      <c r="BF3216">
        <v>208</v>
      </c>
      <c r="BG3216">
        <v>1</v>
      </c>
      <c r="BH3216">
        <v>1</v>
      </c>
      <c r="BI3216">
        <v>0</v>
      </c>
      <c r="BJ3216">
        <v>0</v>
      </c>
      <c r="BK3216">
        <v>1</v>
      </c>
      <c r="BL3216" t="s">
        <v>91</v>
      </c>
      <c r="BM3216">
        <v>1</v>
      </c>
      <c r="BN3216">
        <v>1</v>
      </c>
      <c r="BO3216">
        <v>1</v>
      </c>
      <c r="BP3216">
        <v>1</v>
      </c>
      <c r="BQ3216">
        <v>0</v>
      </c>
    </row>
    <row r="3217" spans="1:69" x14ac:dyDescent="0.2">
      <c r="A3217" t="s">
        <v>69</v>
      </c>
      <c r="B3217" t="s">
        <v>103</v>
      </c>
      <c r="C3217" t="s">
        <v>104</v>
      </c>
      <c r="D3217" t="s">
        <v>105</v>
      </c>
      <c r="E3217" s="1">
        <v>44336</v>
      </c>
      <c r="F3217">
        <v>1300</v>
      </c>
      <c r="G3217" s="2">
        <v>0.5625</v>
      </c>
      <c r="H3217" t="s">
        <v>73</v>
      </c>
      <c r="K3217" t="s">
        <v>74</v>
      </c>
      <c r="L3217" t="s">
        <v>75</v>
      </c>
      <c r="M3217" t="s">
        <v>76</v>
      </c>
      <c r="N3217">
        <v>15</v>
      </c>
      <c r="O3217" t="s">
        <v>77</v>
      </c>
      <c r="P3217" t="s">
        <v>78</v>
      </c>
      <c r="Q3217" t="s">
        <v>79</v>
      </c>
      <c r="R3217" t="s">
        <v>80</v>
      </c>
      <c r="S3217" t="s">
        <v>223</v>
      </c>
      <c r="T3217" t="s">
        <v>82</v>
      </c>
      <c r="U3217">
        <v>2021</v>
      </c>
      <c r="V3217" t="s">
        <v>69</v>
      </c>
      <c r="W3217" t="s">
        <v>83</v>
      </c>
      <c r="X3217" t="s">
        <v>84</v>
      </c>
      <c r="Y3217" t="s">
        <v>265</v>
      </c>
      <c r="Z3217" t="s">
        <v>104</v>
      </c>
      <c r="AA3217" t="s">
        <v>108</v>
      </c>
      <c r="AB3217" s="3">
        <v>44364.399710648147</v>
      </c>
      <c r="AC3217" t="s">
        <v>87</v>
      </c>
      <c r="AD3217" t="s">
        <v>69</v>
      </c>
      <c r="AE3217" t="s">
        <v>80</v>
      </c>
      <c r="AF3217" t="s">
        <v>82</v>
      </c>
      <c r="AG3217">
        <v>2021</v>
      </c>
      <c r="AH3217">
        <v>1300</v>
      </c>
      <c r="AI3217">
        <v>1300</v>
      </c>
      <c r="AJ3217">
        <v>1300</v>
      </c>
      <c r="AK3217" t="s">
        <v>103</v>
      </c>
      <c r="AL3217" t="s">
        <v>88</v>
      </c>
      <c r="AM3217">
        <v>0</v>
      </c>
      <c r="AN3217" s="1">
        <v>44336</v>
      </c>
      <c r="AO3217" s="1">
        <v>44336</v>
      </c>
      <c r="AP3217" t="s">
        <v>78</v>
      </c>
      <c r="AQ3217" s="1">
        <v>44544</v>
      </c>
      <c r="AR3217" t="s">
        <v>109</v>
      </c>
      <c r="AS3217">
        <v>1</v>
      </c>
      <c r="AT3217">
        <v>0</v>
      </c>
      <c r="AU3217">
        <v>0</v>
      </c>
      <c r="AV3217">
        <v>1</v>
      </c>
      <c r="AW3217">
        <v>0</v>
      </c>
      <c r="AX3217">
        <v>3</v>
      </c>
      <c r="AY3217">
        <v>0</v>
      </c>
      <c r="AZ3217">
        <v>0</v>
      </c>
      <c r="BA3217">
        <v>0</v>
      </c>
      <c r="BB3217" s="1">
        <v>44336</v>
      </c>
      <c r="BC3217">
        <v>0</v>
      </c>
      <c r="BD3217">
        <v>1</v>
      </c>
      <c r="BE3217" t="s">
        <v>90</v>
      </c>
      <c r="BF3217">
        <v>208</v>
      </c>
      <c r="BG3217">
        <v>1</v>
      </c>
      <c r="BH3217">
        <v>0</v>
      </c>
      <c r="BI3217">
        <v>0</v>
      </c>
      <c r="BJ3217">
        <v>0</v>
      </c>
      <c r="BK3217">
        <v>1</v>
      </c>
      <c r="BL3217" t="s">
        <v>91</v>
      </c>
      <c r="BM3217">
        <v>1</v>
      </c>
      <c r="BN3217">
        <v>0</v>
      </c>
      <c r="BO3217">
        <v>0</v>
      </c>
      <c r="BP3217">
        <v>1</v>
      </c>
      <c r="BQ3217">
        <v>0</v>
      </c>
    </row>
    <row r="3218" spans="1:69" x14ac:dyDescent="0.2">
      <c r="A3218" t="s">
        <v>69</v>
      </c>
      <c r="B3218" t="s">
        <v>184</v>
      </c>
      <c r="C3218" t="s">
        <v>185</v>
      </c>
      <c r="D3218" t="s">
        <v>186</v>
      </c>
      <c r="E3218" s="1">
        <v>44334</v>
      </c>
      <c r="F3218">
        <v>1500</v>
      </c>
      <c r="G3218" s="2">
        <v>0.625</v>
      </c>
      <c r="H3218" t="s">
        <v>73</v>
      </c>
      <c r="J3218" t="s">
        <v>208</v>
      </c>
      <c r="K3218" s="4">
        <v>36526</v>
      </c>
      <c r="L3218" t="s">
        <v>114</v>
      </c>
      <c r="M3218" t="s">
        <v>76</v>
      </c>
      <c r="N3218">
        <v>60</v>
      </c>
      <c r="O3218" t="s">
        <v>77</v>
      </c>
      <c r="P3218" t="s">
        <v>78</v>
      </c>
      <c r="Q3218" t="s">
        <v>79</v>
      </c>
      <c r="R3218" t="s">
        <v>80</v>
      </c>
      <c r="S3218" t="s">
        <v>199</v>
      </c>
      <c r="T3218" t="s">
        <v>82</v>
      </c>
      <c r="U3218">
        <v>2021</v>
      </c>
      <c r="V3218" t="s">
        <v>69</v>
      </c>
      <c r="W3218" t="s">
        <v>83</v>
      </c>
      <c r="X3218" t="s">
        <v>84</v>
      </c>
      <c r="Y3218" t="s">
        <v>265</v>
      </c>
      <c r="Z3218" t="s">
        <v>185</v>
      </c>
      <c r="AA3218" t="s">
        <v>188</v>
      </c>
      <c r="AB3218" s="3">
        <v>44364.399710648147</v>
      </c>
      <c r="AC3218" t="s">
        <v>87</v>
      </c>
      <c r="AD3218" t="s">
        <v>69</v>
      </c>
      <c r="AE3218" t="s">
        <v>80</v>
      </c>
      <c r="AF3218" t="s">
        <v>82</v>
      </c>
      <c r="AG3218">
        <v>2021</v>
      </c>
      <c r="AH3218">
        <v>1500</v>
      </c>
      <c r="AI3218">
        <v>1500</v>
      </c>
      <c r="AJ3218">
        <v>1500</v>
      </c>
      <c r="AK3218" t="s">
        <v>184</v>
      </c>
      <c r="AL3218" t="s">
        <v>88</v>
      </c>
      <c r="AM3218">
        <v>0</v>
      </c>
      <c r="AN3218" s="1">
        <v>44334</v>
      </c>
      <c r="AO3218" s="1">
        <v>44334</v>
      </c>
      <c r="AP3218" t="s">
        <v>78</v>
      </c>
      <c r="AQ3218" s="1">
        <v>44544</v>
      </c>
      <c r="AR3218" t="s">
        <v>189</v>
      </c>
      <c r="AS3218">
        <v>1</v>
      </c>
      <c r="AT3218">
        <v>1</v>
      </c>
      <c r="AU3218">
        <v>1</v>
      </c>
      <c r="AV3218">
        <v>0</v>
      </c>
      <c r="AW3218">
        <v>0</v>
      </c>
      <c r="AX3218">
        <v>3</v>
      </c>
      <c r="AY3218">
        <v>0</v>
      </c>
      <c r="AZ3218">
        <v>0</v>
      </c>
      <c r="BA3218">
        <v>0</v>
      </c>
      <c r="BB3218" s="1">
        <v>44334</v>
      </c>
      <c r="BC3218">
        <v>0</v>
      </c>
      <c r="BD3218">
        <v>1</v>
      </c>
      <c r="BE3218" t="s">
        <v>90</v>
      </c>
      <c r="BF3218">
        <v>210</v>
      </c>
      <c r="BG3218">
        <v>1</v>
      </c>
      <c r="BH3218">
        <v>1</v>
      </c>
      <c r="BI3218">
        <v>0</v>
      </c>
      <c r="BJ3218">
        <v>0</v>
      </c>
      <c r="BK3218">
        <v>1</v>
      </c>
      <c r="BL3218" t="s">
        <v>91</v>
      </c>
      <c r="BM3218">
        <v>1</v>
      </c>
      <c r="BN3218">
        <v>1</v>
      </c>
      <c r="BO3218">
        <v>1</v>
      </c>
      <c r="BP3218">
        <v>1</v>
      </c>
      <c r="BQ3218">
        <v>0</v>
      </c>
    </row>
    <row r="3219" spans="1:69" x14ac:dyDescent="0.2">
      <c r="A3219" t="s">
        <v>69</v>
      </c>
      <c r="B3219" t="s">
        <v>126</v>
      </c>
      <c r="C3219" t="s">
        <v>127</v>
      </c>
      <c r="D3219" t="s">
        <v>152</v>
      </c>
      <c r="E3219" s="1">
        <v>44334</v>
      </c>
      <c r="F3219">
        <v>900</v>
      </c>
      <c r="G3219" s="2">
        <v>0.3888888888888889</v>
      </c>
      <c r="H3219" t="s">
        <v>73</v>
      </c>
      <c r="I3219" t="s">
        <v>167</v>
      </c>
      <c r="J3219" t="s">
        <v>154</v>
      </c>
      <c r="K3219" t="s">
        <v>74</v>
      </c>
      <c r="L3219" t="s">
        <v>75</v>
      </c>
      <c r="M3219" t="s">
        <v>76</v>
      </c>
      <c r="N3219">
        <v>20</v>
      </c>
      <c r="O3219" t="s">
        <v>77</v>
      </c>
      <c r="P3219" t="s">
        <v>78</v>
      </c>
      <c r="Q3219" t="s">
        <v>79</v>
      </c>
      <c r="R3219" t="s">
        <v>80</v>
      </c>
      <c r="S3219" t="s">
        <v>199</v>
      </c>
      <c r="T3219" t="s">
        <v>82</v>
      </c>
      <c r="U3219">
        <v>2021</v>
      </c>
      <c r="V3219" t="s">
        <v>69</v>
      </c>
      <c r="W3219" t="s">
        <v>96</v>
      </c>
      <c r="X3219" t="s">
        <v>84</v>
      </c>
      <c r="Y3219" t="s">
        <v>265</v>
      </c>
      <c r="Z3219" t="s">
        <v>127</v>
      </c>
      <c r="AA3219" t="s">
        <v>98</v>
      </c>
      <c r="AB3219" s="3">
        <v>44364.399710648147</v>
      </c>
      <c r="AC3219" t="s">
        <v>87</v>
      </c>
      <c r="AD3219" t="s">
        <v>69</v>
      </c>
      <c r="AE3219" t="s">
        <v>80</v>
      </c>
      <c r="AF3219" t="s">
        <v>82</v>
      </c>
      <c r="AG3219">
        <v>2021</v>
      </c>
      <c r="AH3219">
        <v>900</v>
      </c>
      <c r="AI3219">
        <v>900</v>
      </c>
      <c r="AJ3219">
        <v>900</v>
      </c>
      <c r="AK3219" t="s">
        <v>126</v>
      </c>
      <c r="AL3219" t="s">
        <v>88</v>
      </c>
      <c r="AM3219">
        <v>0</v>
      </c>
      <c r="AN3219" s="1">
        <v>44334</v>
      </c>
      <c r="AO3219" s="1">
        <v>44334</v>
      </c>
      <c r="AP3219" t="s">
        <v>78</v>
      </c>
      <c r="AQ3219" s="1">
        <v>44544</v>
      </c>
      <c r="AR3219" t="s">
        <v>99</v>
      </c>
      <c r="AS3219">
        <v>1</v>
      </c>
      <c r="AT3219">
        <v>0</v>
      </c>
      <c r="AU3219">
        <v>0</v>
      </c>
      <c r="AV3219">
        <v>1</v>
      </c>
      <c r="AW3219">
        <v>0</v>
      </c>
      <c r="AX3219">
        <v>3</v>
      </c>
      <c r="AY3219">
        <v>0</v>
      </c>
      <c r="AZ3219">
        <v>0</v>
      </c>
      <c r="BA3219">
        <v>0</v>
      </c>
      <c r="BB3219" s="1">
        <v>44334</v>
      </c>
      <c r="BC3219">
        <v>0</v>
      </c>
      <c r="BD3219">
        <v>1</v>
      </c>
      <c r="BE3219" t="s">
        <v>90</v>
      </c>
      <c r="BF3219">
        <v>210</v>
      </c>
      <c r="BG3219">
        <v>1</v>
      </c>
      <c r="BH3219">
        <v>0</v>
      </c>
      <c r="BI3219">
        <v>0</v>
      </c>
      <c r="BJ3219">
        <v>0</v>
      </c>
      <c r="BK3219">
        <v>1</v>
      </c>
      <c r="BL3219" t="s">
        <v>91</v>
      </c>
      <c r="BM3219">
        <v>1</v>
      </c>
      <c r="BN3219">
        <v>0</v>
      </c>
      <c r="BO3219">
        <v>0</v>
      </c>
      <c r="BP3219">
        <v>1</v>
      </c>
      <c r="BQ3219">
        <v>0</v>
      </c>
    </row>
    <row r="3220" spans="1:69" x14ac:dyDescent="0.2">
      <c r="A3220" t="s">
        <v>69</v>
      </c>
      <c r="B3220" t="s">
        <v>92</v>
      </c>
      <c r="C3220" t="s">
        <v>118</v>
      </c>
      <c r="D3220" t="s">
        <v>119</v>
      </c>
      <c r="E3220" s="1">
        <v>44334</v>
      </c>
      <c r="F3220">
        <v>800</v>
      </c>
      <c r="G3220" s="2">
        <v>0.33333333333333331</v>
      </c>
      <c r="H3220" t="s">
        <v>122</v>
      </c>
      <c r="I3220" t="s">
        <v>123</v>
      </c>
      <c r="J3220" t="s">
        <v>124</v>
      </c>
      <c r="K3220" s="4">
        <v>36526</v>
      </c>
      <c r="L3220" t="s">
        <v>114</v>
      </c>
      <c r="M3220" t="s">
        <v>76</v>
      </c>
      <c r="N3220">
        <v>20</v>
      </c>
      <c r="O3220" t="s">
        <v>125</v>
      </c>
      <c r="P3220" t="s">
        <v>78</v>
      </c>
      <c r="Q3220" t="s">
        <v>79</v>
      </c>
      <c r="R3220" t="s">
        <v>80</v>
      </c>
      <c r="S3220" t="s">
        <v>199</v>
      </c>
      <c r="T3220" t="s">
        <v>82</v>
      </c>
      <c r="U3220">
        <v>2021</v>
      </c>
      <c r="V3220" t="s">
        <v>69</v>
      </c>
      <c r="W3220" t="s">
        <v>96</v>
      </c>
      <c r="X3220" t="s">
        <v>97</v>
      </c>
      <c r="Y3220" t="s">
        <v>265</v>
      </c>
      <c r="Z3220" t="s">
        <v>118</v>
      </c>
      <c r="AA3220" t="s">
        <v>98</v>
      </c>
      <c r="AB3220" s="3">
        <v>44364.399710648147</v>
      </c>
      <c r="AC3220" t="s">
        <v>87</v>
      </c>
      <c r="AD3220" t="s">
        <v>69</v>
      </c>
      <c r="AE3220" t="s">
        <v>80</v>
      </c>
      <c r="AF3220" t="s">
        <v>82</v>
      </c>
      <c r="AG3220">
        <v>2021</v>
      </c>
      <c r="AH3220">
        <v>800</v>
      </c>
      <c r="AI3220">
        <v>800</v>
      </c>
      <c r="AJ3220">
        <v>800</v>
      </c>
      <c r="AK3220" t="s">
        <v>92</v>
      </c>
      <c r="AL3220" t="s">
        <v>88</v>
      </c>
      <c r="AM3220">
        <v>0</v>
      </c>
      <c r="AN3220" s="1">
        <v>44334</v>
      </c>
      <c r="AO3220" s="1">
        <v>44334</v>
      </c>
      <c r="AP3220" t="s">
        <v>78</v>
      </c>
      <c r="AQ3220" s="1">
        <v>44544</v>
      </c>
      <c r="AR3220" t="s">
        <v>99</v>
      </c>
      <c r="AS3220">
        <v>1</v>
      </c>
      <c r="AT3220">
        <v>1</v>
      </c>
      <c r="AU3220">
        <v>1</v>
      </c>
      <c r="AV3220">
        <v>0</v>
      </c>
      <c r="AW3220">
        <v>0</v>
      </c>
      <c r="AX3220">
        <v>3</v>
      </c>
      <c r="AY3220">
        <v>0</v>
      </c>
      <c r="AZ3220">
        <v>0</v>
      </c>
      <c r="BA3220">
        <v>0</v>
      </c>
      <c r="BB3220" s="1">
        <v>44334</v>
      </c>
      <c r="BC3220">
        <v>0</v>
      </c>
      <c r="BD3220">
        <v>1</v>
      </c>
      <c r="BE3220" t="s">
        <v>90</v>
      </c>
      <c r="BF3220">
        <v>210</v>
      </c>
      <c r="BG3220">
        <v>1</v>
      </c>
      <c r="BH3220">
        <v>1</v>
      </c>
      <c r="BI3220">
        <v>0</v>
      </c>
      <c r="BJ3220">
        <v>0</v>
      </c>
      <c r="BK3220">
        <v>1</v>
      </c>
      <c r="BL3220" t="s">
        <v>91</v>
      </c>
      <c r="BM3220">
        <v>1</v>
      </c>
      <c r="BN3220">
        <v>1</v>
      </c>
      <c r="BO3220">
        <v>1</v>
      </c>
      <c r="BP3220">
        <v>1</v>
      </c>
      <c r="BQ3220">
        <v>0</v>
      </c>
    </row>
    <row r="3221" spans="1:69" x14ac:dyDescent="0.2">
      <c r="A3221" t="s">
        <v>69</v>
      </c>
      <c r="B3221" t="s">
        <v>92</v>
      </c>
      <c r="C3221" t="s">
        <v>93</v>
      </c>
      <c r="D3221" t="s">
        <v>161</v>
      </c>
      <c r="E3221" s="1">
        <v>44334</v>
      </c>
      <c r="F3221">
        <v>900</v>
      </c>
      <c r="G3221" s="2">
        <v>0.38194444444444442</v>
      </c>
      <c r="H3221" t="s">
        <v>73</v>
      </c>
      <c r="J3221" t="s">
        <v>95</v>
      </c>
      <c r="K3221" t="s">
        <v>74</v>
      </c>
      <c r="L3221" t="s">
        <v>75</v>
      </c>
      <c r="M3221" t="s">
        <v>76</v>
      </c>
      <c r="N3221">
        <v>20</v>
      </c>
      <c r="O3221" t="s">
        <v>77</v>
      </c>
      <c r="P3221" t="s">
        <v>78</v>
      </c>
      <c r="Q3221" t="s">
        <v>79</v>
      </c>
      <c r="R3221" t="s">
        <v>80</v>
      </c>
      <c r="S3221" t="s">
        <v>199</v>
      </c>
      <c r="T3221" t="s">
        <v>82</v>
      </c>
      <c r="U3221">
        <v>2021</v>
      </c>
      <c r="V3221" t="s">
        <v>69</v>
      </c>
      <c r="W3221" t="s">
        <v>96</v>
      </c>
      <c r="X3221" t="s">
        <v>97</v>
      </c>
      <c r="Y3221" t="s">
        <v>265</v>
      </c>
      <c r="Z3221" t="s">
        <v>93</v>
      </c>
      <c r="AA3221" t="s">
        <v>98</v>
      </c>
      <c r="AB3221" s="3">
        <v>44364.399710648147</v>
      </c>
      <c r="AC3221" t="s">
        <v>87</v>
      </c>
      <c r="AD3221" t="s">
        <v>69</v>
      </c>
      <c r="AE3221" t="s">
        <v>80</v>
      </c>
      <c r="AF3221" t="s">
        <v>82</v>
      </c>
      <c r="AG3221">
        <v>2021</v>
      </c>
      <c r="AH3221">
        <v>900</v>
      </c>
      <c r="AI3221">
        <v>900</v>
      </c>
      <c r="AJ3221">
        <v>900</v>
      </c>
      <c r="AK3221" t="s">
        <v>92</v>
      </c>
      <c r="AL3221" t="s">
        <v>88</v>
      </c>
      <c r="AM3221">
        <v>0</v>
      </c>
      <c r="AN3221" s="1">
        <v>44334</v>
      </c>
      <c r="AO3221" s="1">
        <v>44334</v>
      </c>
      <c r="AP3221" t="s">
        <v>78</v>
      </c>
      <c r="AQ3221" s="1">
        <v>44544</v>
      </c>
      <c r="AR3221" t="s">
        <v>99</v>
      </c>
      <c r="AS3221">
        <v>1</v>
      </c>
      <c r="AT3221">
        <v>0</v>
      </c>
      <c r="AU3221">
        <v>0</v>
      </c>
      <c r="AV3221">
        <v>1</v>
      </c>
      <c r="AW3221">
        <v>0</v>
      </c>
      <c r="AX3221">
        <v>3</v>
      </c>
      <c r="AY3221">
        <v>0</v>
      </c>
      <c r="AZ3221">
        <v>0</v>
      </c>
      <c r="BA3221">
        <v>0</v>
      </c>
      <c r="BB3221" s="1">
        <v>44334</v>
      </c>
      <c r="BC3221">
        <v>0</v>
      </c>
      <c r="BD3221">
        <v>1</v>
      </c>
      <c r="BE3221" t="s">
        <v>90</v>
      </c>
      <c r="BF3221">
        <v>210</v>
      </c>
      <c r="BG3221">
        <v>1</v>
      </c>
      <c r="BH3221">
        <v>0</v>
      </c>
      <c r="BI3221">
        <v>0</v>
      </c>
      <c r="BJ3221">
        <v>0</v>
      </c>
      <c r="BK3221">
        <v>1</v>
      </c>
      <c r="BL3221" t="s">
        <v>91</v>
      </c>
      <c r="BM3221">
        <v>1</v>
      </c>
      <c r="BN3221">
        <v>0</v>
      </c>
      <c r="BO3221">
        <v>0</v>
      </c>
      <c r="BP3221">
        <v>1</v>
      </c>
      <c r="BQ3221">
        <v>0</v>
      </c>
    </row>
    <row r="3222" spans="1:69" x14ac:dyDescent="0.2">
      <c r="A3222" t="s">
        <v>69</v>
      </c>
      <c r="B3222" t="s">
        <v>92</v>
      </c>
      <c r="C3222" t="s">
        <v>93</v>
      </c>
      <c r="D3222" t="s">
        <v>161</v>
      </c>
      <c r="E3222" s="1">
        <v>44334</v>
      </c>
      <c r="F3222">
        <v>800</v>
      </c>
      <c r="G3222" s="2">
        <v>0.36805555555555558</v>
      </c>
      <c r="H3222" t="s">
        <v>122</v>
      </c>
      <c r="J3222" t="s">
        <v>95</v>
      </c>
      <c r="K3222" t="s">
        <v>74</v>
      </c>
      <c r="L3222" t="s">
        <v>75</v>
      </c>
      <c r="M3222" t="s">
        <v>76</v>
      </c>
      <c r="N3222">
        <v>20</v>
      </c>
      <c r="O3222" t="s">
        <v>125</v>
      </c>
      <c r="P3222" t="s">
        <v>78</v>
      </c>
      <c r="Q3222" t="s">
        <v>79</v>
      </c>
      <c r="R3222" t="s">
        <v>80</v>
      </c>
      <c r="S3222" t="s">
        <v>199</v>
      </c>
      <c r="T3222" t="s">
        <v>82</v>
      </c>
      <c r="U3222">
        <v>2021</v>
      </c>
      <c r="V3222" t="s">
        <v>69</v>
      </c>
      <c r="W3222" t="s">
        <v>96</v>
      </c>
      <c r="X3222" t="s">
        <v>97</v>
      </c>
      <c r="Y3222" t="s">
        <v>265</v>
      </c>
      <c r="Z3222" t="s">
        <v>93</v>
      </c>
      <c r="AA3222" t="s">
        <v>98</v>
      </c>
      <c r="AB3222" s="3">
        <v>44364.399710648147</v>
      </c>
      <c r="AC3222" t="s">
        <v>87</v>
      </c>
      <c r="AD3222" t="s">
        <v>69</v>
      </c>
      <c r="AE3222" t="s">
        <v>80</v>
      </c>
      <c r="AF3222" t="s">
        <v>82</v>
      </c>
      <c r="AG3222">
        <v>2021</v>
      </c>
      <c r="AH3222">
        <v>800</v>
      </c>
      <c r="AI3222">
        <v>800</v>
      </c>
      <c r="AJ3222">
        <v>800</v>
      </c>
      <c r="AK3222" t="s">
        <v>92</v>
      </c>
      <c r="AL3222" t="s">
        <v>88</v>
      </c>
      <c r="AM3222">
        <v>0</v>
      </c>
      <c r="AN3222" s="1">
        <v>44334</v>
      </c>
      <c r="AO3222" s="1">
        <v>44334</v>
      </c>
      <c r="AP3222" t="s">
        <v>78</v>
      </c>
      <c r="AQ3222" s="1">
        <v>44544</v>
      </c>
      <c r="AR3222" t="s">
        <v>99</v>
      </c>
      <c r="AS3222">
        <v>1</v>
      </c>
      <c r="AT3222">
        <v>0</v>
      </c>
      <c r="AU3222">
        <v>0</v>
      </c>
      <c r="AV3222">
        <v>1</v>
      </c>
      <c r="AW3222">
        <v>0</v>
      </c>
      <c r="AX3222">
        <v>3</v>
      </c>
      <c r="AY3222">
        <v>0</v>
      </c>
      <c r="AZ3222">
        <v>0</v>
      </c>
      <c r="BA3222">
        <v>0</v>
      </c>
      <c r="BB3222" s="1">
        <v>44334</v>
      </c>
      <c r="BC3222">
        <v>0</v>
      </c>
      <c r="BD3222">
        <v>1</v>
      </c>
      <c r="BE3222" t="s">
        <v>90</v>
      </c>
      <c r="BF3222">
        <v>210</v>
      </c>
      <c r="BG3222">
        <v>1</v>
      </c>
      <c r="BH3222">
        <v>0</v>
      </c>
      <c r="BI3222">
        <v>0</v>
      </c>
      <c r="BJ3222">
        <v>0</v>
      </c>
      <c r="BK3222">
        <v>1</v>
      </c>
      <c r="BL3222" t="s">
        <v>91</v>
      </c>
      <c r="BM3222">
        <v>1</v>
      </c>
      <c r="BN3222">
        <v>0</v>
      </c>
      <c r="BO3222">
        <v>0</v>
      </c>
      <c r="BP3222">
        <v>1</v>
      </c>
      <c r="BQ3222">
        <v>0</v>
      </c>
    </row>
    <row r="3223" spans="1:69" x14ac:dyDescent="0.2">
      <c r="A3223" t="s">
        <v>69</v>
      </c>
      <c r="B3223" t="s">
        <v>136</v>
      </c>
      <c r="C3223" t="s">
        <v>137</v>
      </c>
      <c r="D3223" t="s">
        <v>138</v>
      </c>
      <c r="E3223" s="1">
        <v>44334</v>
      </c>
      <c r="F3223">
        <v>800</v>
      </c>
      <c r="G3223" s="2">
        <v>0.35416666666666669</v>
      </c>
      <c r="H3223" t="s">
        <v>122</v>
      </c>
      <c r="J3223" t="s">
        <v>144</v>
      </c>
      <c r="K3223" s="4">
        <v>36526</v>
      </c>
      <c r="L3223" t="s">
        <v>114</v>
      </c>
      <c r="M3223" t="s">
        <v>76</v>
      </c>
      <c r="N3223">
        <v>30</v>
      </c>
      <c r="O3223" t="s">
        <v>125</v>
      </c>
      <c r="P3223" t="s">
        <v>78</v>
      </c>
      <c r="Q3223" t="s">
        <v>79</v>
      </c>
      <c r="R3223" t="s">
        <v>80</v>
      </c>
      <c r="S3223" t="s">
        <v>199</v>
      </c>
      <c r="T3223" t="s">
        <v>82</v>
      </c>
      <c r="U3223">
        <v>2021</v>
      </c>
      <c r="V3223" t="s">
        <v>69</v>
      </c>
      <c r="W3223" t="s">
        <v>83</v>
      </c>
      <c r="X3223" t="s">
        <v>84</v>
      </c>
      <c r="Y3223" t="s">
        <v>265</v>
      </c>
      <c r="Z3223" t="s">
        <v>137</v>
      </c>
      <c r="AA3223" t="s">
        <v>140</v>
      </c>
      <c r="AB3223" s="3">
        <v>44364.399710648147</v>
      </c>
      <c r="AC3223" t="s">
        <v>87</v>
      </c>
      <c r="AD3223" t="s">
        <v>69</v>
      </c>
      <c r="AE3223" t="s">
        <v>80</v>
      </c>
      <c r="AF3223" t="s">
        <v>82</v>
      </c>
      <c r="AG3223">
        <v>2021</v>
      </c>
      <c r="AH3223">
        <v>800</v>
      </c>
      <c r="AI3223">
        <v>800</v>
      </c>
      <c r="AJ3223">
        <v>800</v>
      </c>
      <c r="AK3223" t="s">
        <v>136</v>
      </c>
      <c r="AL3223" t="s">
        <v>88</v>
      </c>
      <c r="AM3223">
        <v>0</v>
      </c>
      <c r="AN3223" s="1">
        <v>44334</v>
      </c>
      <c r="AO3223" s="1">
        <v>44334</v>
      </c>
      <c r="AP3223" t="s">
        <v>78</v>
      </c>
      <c r="AQ3223" s="1">
        <v>44544</v>
      </c>
      <c r="AR3223" t="s">
        <v>141</v>
      </c>
      <c r="AS3223">
        <v>0</v>
      </c>
      <c r="AT3223">
        <v>1</v>
      </c>
      <c r="AU3223">
        <v>1</v>
      </c>
      <c r="AV3223">
        <v>0</v>
      </c>
      <c r="AW3223">
        <v>0</v>
      </c>
      <c r="AX3223">
        <v>3</v>
      </c>
      <c r="AY3223">
        <v>0</v>
      </c>
      <c r="AZ3223">
        <v>0</v>
      </c>
      <c r="BA3223">
        <v>0</v>
      </c>
      <c r="BB3223" s="1">
        <v>44334</v>
      </c>
      <c r="BC3223">
        <v>0</v>
      </c>
      <c r="BD3223">
        <v>1</v>
      </c>
      <c r="BE3223" t="s">
        <v>90</v>
      </c>
      <c r="BF3223">
        <v>210</v>
      </c>
      <c r="BG3223">
        <v>1</v>
      </c>
      <c r="BH3223">
        <v>1</v>
      </c>
      <c r="BI3223">
        <v>0</v>
      </c>
      <c r="BJ3223">
        <v>0</v>
      </c>
      <c r="BK3223">
        <v>0</v>
      </c>
      <c r="BL3223" t="s">
        <v>102</v>
      </c>
      <c r="BM3223">
        <v>1</v>
      </c>
      <c r="BN3223">
        <v>1</v>
      </c>
      <c r="BO3223">
        <v>1</v>
      </c>
      <c r="BP3223">
        <v>1</v>
      </c>
      <c r="BQ3223">
        <v>0</v>
      </c>
    </row>
    <row r="3224" spans="1:69" x14ac:dyDescent="0.2">
      <c r="A3224" t="s">
        <v>69</v>
      </c>
      <c r="B3224" t="s">
        <v>136</v>
      </c>
      <c r="C3224" t="s">
        <v>137</v>
      </c>
      <c r="D3224" t="s">
        <v>138</v>
      </c>
      <c r="E3224" s="1">
        <v>44334</v>
      </c>
      <c r="F3224">
        <v>900</v>
      </c>
      <c r="G3224" s="2">
        <v>0.39583333333333331</v>
      </c>
      <c r="H3224" t="s">
        <v>122</v>
      </c>
      <c r="J3224" t="s">
        <v>144</v>
      </c>
      <c r="K3224" s="4">
        <v>36526</v>
      </c>
      <c r="L3224" t="s">
        <v>114</v>
      </c>
      <c r="M3224" t="s">
        <v>76</v>
      </c>
      <c r="N3224">
        <v>30</v>
      </c>
      <c r="O3224" t="s">
        <v>125</v>
      </c>
      <c r="P3224" t="s">
        <v>78</v>
      </c>
      <c r="Q3224" t="s">
        <v>79</v>
      </c>
      <c r="R3224" t="s">
        <v>80</v>
      </c>
      <c r="S3224" t="s">
        <v>199</v>
      </c>
      <c r="T3224" t="s">
        <v>82</v>
      </c>
      <c r="U3224">
        <v>2021</v>
      </c>
      <c r="V3224" t="s">
        <v>69</v>
      </c>
      <c r="W3224" t="s">
        <v>83</v>
      </c>
      <c r="X3224" t="s">
        <v>84</v>
      </c>
      <c r="Y3224" t="s">
        <v>265</v>
      </c>
      <c r="Z3224" t="s">
        <v>137</v>
      </c>
      <c r="AA3224" t="s">
        <v>140</v>
      </c>
      <c r="AB3224" s="3">
        <v>44364.399710648147</v>
      </c>
      <c r="AC3224" t="s">
        <v>87</v>
      </c>
      <c r="AD3224" t="s">
        <v>69</v>
      </c>
      <c r="AE3224" t="s">
        <v>80</v>
      </c>
      <c r="AF3224" t="s">
        <v>82</v>
      </c>
      <c r="AG3224">
        <v>2021</v>
      </c>
      <c r="AH3224">
        <v>900</v>
      </c>
      <c r="AI3224">
        <v>900</v>
      </c>
      <c r="AJ3224">
        <v>900</v>
      </c>
      <c r="AK3224" t="s">
        <v>136</v>
      </c>
      <c r="AL3224" t="s">
        <v>88</v>
      </c>
      <c r="AM3224">
        <v>0</v>
      </c>
      <c r="AN3224" s="1">
        <v>44334</v>
      </c>
      <c r="AO3224" s="1">
        <v>44334</v>
      </c>
      <c r="AP3224" t="s">
        <v>78</v>
      </c>
      <c r="AQ3224" s="1">
        <v>44544</v>
      </c>
      <c r="AR3224" t="s">
        <v>141</v>
      </c>
      <c r="AS3224">
        <v>0</v>
      </c>
      <c r="AT3224">
        <v>1</v>
      </c>
      <c r="AU3224">
        <v>1</v>
      </c>
      <c r="AV3224">
        <v>0</v>
      </c>
      <c r="AW3224">
        <v>0</v>
      </c>
      <c r="AX3224">
        <v>3</v>
      </c>
      <c r="AY3224">
        <v>0</v>
      </c>
      <c r="AZ3224">
        <v>0</v>
      </c>
      <c r="BA3224">
        <v>0</v>
      </c>
      <c r="BB3224" s="1">
        <v>44334</v>
      </c>
      <c r="BC3224">
        <v>0</v>
      </c>
      <c r="BD3224">
        <v>1</v>
      </c>
      <c r="BE3224" t="s">
        <v>90</v>
      </c>
      <c r="BF3224">
        <v>210</v>
      </c>
      <c r="BG3224">
        <v>1</v>
      </c>
      <c r="BH3224">
        <v>1</v>
      </c>
      <c r="BI3224">
        <v>0</v>
      </c>
      <c r="BJ3224">
        <v>0</v>
      </c>
      <c r="BK3224">
        <v>0</v>
      </c>
      <c r="BL3224" t="s">
        <v>102</v>
      </c>
      <c r="BM3224">
        <v>1</v>
      </c>
      <c r="BN3224">
        <v>1</v>
      </c>
      <c r="BO3224">
        <v>1</v>
      </c>
      <c r="BP3224">
        <v>1</v>
      </c>
      <c r="BQ3224">
        <v>0</v>
      </c>
    </row>
    <row r="3225" spans="1:69" x14ac:dyDescent="0.2">
      <c r="A3225" t="s">
        <v>69</v>
      </c>
      <c r="B3225" t="s">
        <v>126</v>
      </c>
      <c r="C3225" t="s">
        <v>127</v>
      </c>
      <c r="D3225" t="s">
        <v>128</v>
      </c>
      <c r="E3225" s="1">
        <v>44334</v>
      </c>
      <c r="F3225">
        <v>1300</v>
      </c>
      <c r="G3225" s="2">
        <v>0.56944444444444442</v>
      </c>
      <c r="H3225" t="s">
        <v>73</v>
      </c>
      <c r="K3225" t="s">
        <v>74</v>
      </c>
      <c r="L3225" t="s">
        <v>75</v>
      </c>
      <c r="M3225" t="s">
        <v>76</v>
      </c>
      <c r="N3225">
        <v>20</v>
      </c>
      <c r="O3225" t="s">
        <v>77</v>
      </c>
      <c r="P3225" t="s">
        <v>78</v>
      </c>
      <c r="Q3225" t="s">
        <v>79</v>
      </c>
      <c r="R3225" t="s">
        <v>80</v>
      </c>
      <c r="S3225" t="s">
        <v>199</v>
      </c>
      <c r="T3225" t="s">
        <v>82</v>
      </c>
      <c r="U3225">
        <v>2021</v>
      </c>
      <c r="V3225" t="s">
        <v>69</v>
      </c>
      <c r="W3225" t="s">
        <v>96</v>
      </c>
      <c r="X3225" t="s">
        <v>84</v>
      </c>
      <c r="Y3225" t="s">
        <v>265</v>
      </c>
      <c r="Z3225" t="s">
        <v>127</v>
      </c>
      <c r="AA3225" t="s">
        <v>98</v>
      </c>
      <c r="AB3225" s="3">
        <v>44364.399710648147</v>
      </c>
      <c r="AC3225" t="s">
        <v>87</v>
      </c>
      <c r="AD3225" t="s">
        <v>69</v>
      </c>
      <c r="AE3225" t="s">
        <v>80</v>
      </c>
      <c r="AF3225" t="s">
        <v>82</v>
      </c>
      <c r="AG3225">
        <v>2021</v>
      </c>
      <c r="AH3225">
        <v>1300</v>
      </c>
      <c r="AI3225">
        <v>1300</v>
      </c>
      <c r="AJ3225">
        <v>1300</v>
      </c>
      <c r="AK3225" t="s">
        <v>126</v>
      </c>
      <c r="AL3225" t="s">
        <v>88</v>
      </c>
      <c r="AM3225">
        <v>0</v>
      </c>
      <c r="AN3225" s="1">
        <v>44334</v>
      </c>
      <c r="AO3225" s="1">
        <v>44334</v>
      </c>
      <c r="AP3225" t="s">
        <v>78</v>
      </c>
      <c r="AQ3225" s="1">
        <v>44544</v>
      </c>
      <c r="AR3225" t="s">
        <v>99</v>
      </c>
      <c r="AS3225">
        <v>1</v>
      </c>
      <c r="AT3225">
        <v>0</v>
      </c>
      <c r="AU3225">
        <v>0</v>
      </c>
      <c r="AV3225">
        <v>1</v>
      </c>
      <c r="AW3225">
        <v>0</v>
      </c>
      <c r="AX3225">
        <v>3</v>
      </c>
      <c r="AY3225">
        <v>0</v>
      </c>
      <c r="AZ3225">
        <v>0</v>
      </c>
      <c r="BA3225">
        <v>0</v>
      </c>
      <c r="BB3225" s="1">
        <v>44334</v>
      </c>
      <c r="BC3225">
        <v>0</v>
      </c>
      <c r="BD3225">
        <v>1</v>
      </c>
      <c r="BE3225" t="s">
        <v>90</v>
      </c>
      <c r="BF3225">
        <v>210</v>
      </c>
      <c r="BG3225">
        <v>1</v>
      </c>
      <c r="BH3225">
        <v>0</v>
      </c>
      <c r="BI3225">
        <v>0</v>
      </c>
      <c r="BJ3225">
        <v>0</v>
      </c>
      <c r="BK3225">
        <v>1</v>
      </c>
      <c r="BL3225" t="s">
        <v>91</v>
      </c>
      <c r="BM3225">
        <v>1</v>
      </c>
      <c r="BN3225">
        <v>0</v>
      </c>
      <c r="BO3225">
        <v>0</v>
      </c>
      <c r="BP3225">
        <v>1</v>
      </c>
      <c r="BQ3225">
        <v>0</v>
      </c>
    </row>
    <row r="3226" spans="1:69" x14ac:dyDescent="0.2">
      <c r="A3226" t="s">
        <v>69</v>
      </c>
      <c r="B3226" t="s">
        <v>92</v>
      </c>
      <c r="C3226" t="s">
        <v>118</v>
      </c>
      <c r="D3226" t="s">
        <v>121</v>
      </c>
      <c r="E3226" s="1">
        <v>44342</v>
      </c>
      <c r="F3226">
        <v>1100</v>
      </c>
      <c r="G3226" s="2">
        <v>0.4861111111111111</v>
      </c>
      <c r="H3226" t="s">
        <v>106</v>
      </c>
      <c r="J3226" t="s">
        <v>191</v>
      </c>
      <c r="K3226" s="4">
        <v>36526</v>
      </c>
      <c r="L3226" t="s">
        <v>114</v>
      </c>
      <c r="M3226" t="s">
        <v>76</v>
      </c>
      <c r="N3226">
        <v>10</v>
      </c>
      <c r="O3226" t="s">
        <v>107</v>
      </c>
      <c r="P3226" t="s">
        <v>78</v>
      </c>
      <c r="Q3226" t="s">
        <v>79</v>
      </c>
      <c r="R3226" t="s">
        <v>80</v>
      </c>
      <c r="S3226" t="s">
        <v>215</v>
      </c>
      <c r="T3226" t="s">
        <v>82</v>
      </c>
      <c r="U3226">
        <v>2021</v>
      </c>
      <c r="V3226" t="s">
        <v>69</v>
      </c>
      <c r="W3226" t="s">
        <v>96</v>
      </c>
      <c r="X3226" t="s">
        <v>97</v>
      </c>
      <c r="Y3226" t="s">
        <v>272</v>
      </c>
      <c r="Z3226" t="s">
        <v>118</v>
      </c>
      <c r="AA3226" t="s">
        <v>98</v>
      </c>
      <c r="AB3226" s="3">
        <v>44364.399710648147</v>
      </c>
      <c r="AC3226" t="s">
        <v>87</v>
      </c>
      <c r="AD3226" t="s">
        <v>69</v>
      </c>
      <c r="AE3226" t="s">
        <v>80</v>
      </c>
      <c r="AF3226" t="s">
        <v>82</v>
      </c>
      <c r="AG3226">
        <v>2021</v>
      </c>
      <c r="AH3226">
        <v>1100</v>
      </c>
      <c r="AI3226">
        <v>1100</v>
      </c>
      <c r="AJ3226">
        <v>1100</v>
      </c>
      <c r="AK3226" t="s">
        <v>92</v>
      </c>
      <c r="AL3226" t="s">
        <v>101</v>
      </c>
      <c r="AM3226">
        <v>0</v>
      </c>
      <c r="AN3226" s="1">
        <v>44342</v>
      </c>
      <c r="AO3226" s="1">
        <v>44342</v>
      </c>
      <c r="AP3226" t="s">
        <v>78</v>
      </c>
      <c r="AQ3226" s="1">
        <v>44544</v>
      </c>
      <c r="AR3226" t="s">
        <v>99</v>
      </c>
      <c r="AS3226">
        <v>0</v>
      </c>
      <c r="AT3226">
        <v>1</v>
      </c>
      <c r="AU3226">
        <v>1</v>
      </c>
      <c r="AV3226">
        <v>0</v>
      </c>
      <c r="AW3226">
        <v>0</v>
      </c>
      <c r="AX3226">
        <v>3</v>
      </c>
      <c r="AY3226">
        <v>0</v>
      </c>
      <c r="AZ3226">
        <v>0</v>
      </c>
      <c r="BA3226">
        <v>0</v>
      </c>
      <c r="BB3226" s="1">
        <v>44342</v>
      </c>
      <c r="BC3226">
        <v>0</v>
      </c>
      <c r="BD3226">
        <v>1</v>
      </c>
      <c r="BE3226" t="s">
        <v>90</v>
      </c>
      <c r="BF3226">
        <v>202</v>
      </c>
      <c r="BG3226">
        <v>1</v>
      </c>
      <c r="BH3226">
        <v>1</v>
      </c>
      <c r="BI3226">
        <v>0</v>
      </c>
      <c r="BJ3226">
        <v>0</v>
      </c>
      <c r="BK3226">
        <v>0</v>
      </c>
      <c r="BL3226" t="s">
        <v>102</v>
      </c>
      <c r="BM3226">
        <v>1</v>
      </c>
      <c r="BN3226">
        <v>1</v>
      </c>
      <c r="BO3226">
        <v>1</v>
      </c>
      <c r="BP3226">
        <v>1</v>
      </c>
      <c r="BQ3226">
        <v>0</v>
      </c>
    </row>
    <row r="3227" spans="1:69" x14ac:dyDescent="0.2">
      <c r="A3227" t="s">
        <v>69</v>
      </c>
      <c r="B3227" t="s">
        <v>92</v>
      </c>
      <c r="C3227" t="s">
        <v>93</v>
      </c>
      <c r="D3227" t="s">
        <v>161</v>
      </c>
      <c r="E3227" s="1">
        <v>44342</v>
      </c>
      <c r="F3227">
        <v>1000</v>
      </c>
      <c r="G3227" s="2">
        <v>0.4236111111111111</v>
      </c>
      <c r="H3227" t="s">
        <v>122</v>
      </c>
      <c r="J3227" t="s">
        <v>95</v>
      </c>
      <c r="K3227" t="s">
        <v>74</v>
      </c>
      <c r="L3227" t="s">
        <v>75</v>
      </c>
      <c r="M3227" t="s">
        <v>76</v>
      </c>
      <c r="N3227">
        <v>20</v>
      </c>
      <c r="O3227" t="s">
        <v>125</v>
      </c>
      <c r="P3227" t="s">
        <v>78</v>
      </c>
      <c r="Q3227" t="s">
        <v>79</v>
      </c>
      <c r="R3227" t="s">
        <v>80</v>
      </c>
      <c r="S3227" t="s">
        <v>215</v>
      </c>
      <c r="T3227" t="s">
        <v>82</v>
      </c>
      <c r="U3227">
        <v>2021</v>
      </c>
      <c r="V3227" t="s">
        <v>69</v>
      </c>
      <c r="W3227" t="s">
        <v>96</v>
      </c>
      <c r="X3227" t="s">
        <v>97</v>
      </c>
      <c r="Y3227" t="s">
        <v>272</v>
      </c>
      <c r="Z3227" t="s">
        <v>93</v>
      </c>
      <c r="AA3227" t="s">
        <v>98</v>
      </c>
      <c r="AB3227" s="3">
        <v>44364.399710648147</v>
      </c>
      <c r="AC3227" t="s">
        <v>87</v>
      </c>
      <c r="AD3227" t="s">
        <v>69</v>
      </c>
      <c r="AE3227" t="s">
        <v>80</v>
      </c>
      <c r="AF3227" t="s">
        <v>82</v>
      </c>
      <c r="AG3227">
        <v>2021</v>
      </c>
      <c r="AH3227">
        <v>1000</v>
      </c>
      <c r="AI3227">
        <v>1000</v>
      </c>
      <c r="AJ3227">
        <v>1000</v>
      </c>
      <c r="AK3227" t="s">
        <v>92</v>
      </c>
      <c r="AL3227" t="s">
        <v>88</v>
      </c>
      <c r="AM3227">
        <v>0</v>
      </c>
      <c r="AN3227" s="1">
        <v>44342</v>
      </c>
      <c r="AO3227" s="1">
        <v>44342</v>
      </c>
      <c r="AP3227" t="s">
        <v>78</v>
      </c>
      <c r="AQ3227" s="1">
        <v>44544</v>
      </c>
      <c r="AR3227" t="s">
        <v>99</v>
      </c>
      <c r="AS3227">
        <v>1</v>
      </c>
      <c r="AT3227">
        <v>0</v>
      </c>
      <c r="AU3227">
        <v>0</v>
      </c>
      <c r="AV3227">
        <v>1</v>
      </c>
      <c r="AW3227">
        <v>0</v>
      </c>
      <c r="AX3227">
        <v>3</v>
      </c>
      <c r="AY3227">
        <v>0</v>
      </c>
      <c r="AZ3227">
        <v>0</v>
      </c>
      <c r="BA3227">
        <v>0</v>
      </c>
      <c r="BB3227" s="1">
        <v>44342</v>
      </c>
      <c r="BC3227">
        <v>0</v>
      </c>
      <c r="BD3227">
        <v>1</v>
      </c>
      <c r="BE3227" t="s">
        <v>90</v>
      </c>
      <c r="BF3227">
        <v>202</v>
      </c>
      <c r="BG3227">
        <v>1</v>
      </c>
      <c r="BH3227">
        <v>0</v>
      </c>
      <c r="BI3227">
        <v>0</v>
      </c>
      <c r="BJ3227">
        <v>0</v>
      </c>
      <c r="BK3227">
        <v>1</v>
      </c>
      <c r="BL3227" t="s">
        <v>91</v>
      </c>
      <c r="BM3227">
        <v>1</v>
      </c>
      <c r="BN3227">
        <v>0</v>
      </c>
      <c r="BO3227">
        <v>0</v>
      </c>
      <c r="BP3227">
        <v>1</v>
      </c>
      <c r="BQ3227">
        <v>0</v>
      </c>
    </row>
    <row r="3228" spans="1:69" x14ac:dyDescent="0.2">
      <c r="A3228" t="s">
        <v>69</v>
      </c>
      <c r="B3228" t="s">
        <v>184</v>
      </c>
      <c r="C3228" t="s">
        <v>185</v>
      </c>
      <c r="D3228" t="s">
        <v>186</v>
      </c>
      <c r="E3228" s="1">
        <v>44342</v>
      </c>
      <c r="F3228">
        <v>1300</v>
      </c>
      <c r="G3228" s="2">
        <v>0.54166666666666663</v>
      </c>
      <c r="H3228" t="s">
        <v>73</v>
      </c>
      <c r="J3228" t="s">
        <v>208</v>
      </c>
      <c r="K3228" s="4">
        <v>36526</v>
      </c>
      <c r="L3228" t="s">
        <v>114</v>
      </c>
      <c r="M3228" t="s">
        <v>76</v>
      </c>
      <c r="N3228">
        <v>60</v>
      </c>
      <c r="O3228" t="s">
        <v>77</v>
      </c>
      <c r="P3228" t="s">
        <v>78</v>
      </c>
      <c r="Q3228" t="s">
        <v>79</v>
      </c>
      <c r="R3228" t="s">
        <v>80</v>
      </c>
      <c r="S3228" t="s">
        <v>215</v>
      </c>
      <c r="T3228" t="s">
        <v>82</v>
      </c>
      <c r="U3228">
        <v>2021</v>
      </c>
      <c r="V3228" t="s">
        <v>69</v>
      </c>
      <c r="W3228" t="s">
        <v>83</v>
      </c>
      <c r="X3228" t="s">
        <v>84</v>
      </c>
      <c r="Y3228" t="s">
        <v>272</v>
      </c>
      <c r="Z3228" t="s">
        <v>185</v>
      </c>
      <c r="AA3228" t="s">
        <v>188</v>
      </c>
      <c r="AB3228" s="3">
        <v>44364.399710648147</v>
      </c>
      <c r="AC3228" t="s">
        <v>87</v>
      </c>
      <c r="AD3228" t="s">
        <v>69</v>
      </c>
      <c r="AE3228" t="s">
        <v>80</v>
      </c>
      <c r="AF3228" t="s">
        <v>82</v>
      </c>
      <c r="AG3228">
        <v>2021</v>
      </c>
      <c r="AH3228">
        <v>1300</v>
      </c>
      <c r="AI3228">
        <v>1300</v>
      </c>
      <c r="AJ3228">
        <v>1300</v>
      </c>
      <c r="AK3228" t="s">
        <v>184</v>
      </c>
      <c r="AL3228" t="s">
        <v>88</v>
      </c>
      <c r="AM3228">
        <v>0</v>
      </c>
      <c r="AN3228" s="1">
        <v>44342</v>
      </c>
      <c r="AO3228" s="1">
        <v>44342</v>
      </c>
      <c r="AP3228" t="s">
        <v>78</v>
      </c>
      <c r="AQ3228" s="1">
        <v>44544</v>
      </c>
      <c r="AR3228" t="s">
        <v>189</v>
      </c>
      <c r="AS3228">
        <v>1</v>
      </c>
      <c r="AT3228">
        <v>1</v>
      </c>
      <c r="AU3228">
        <v>1</v>
      </c>
      <c r="AV3228">
        <v>0</v>
      </c>
      <c r="AW3228">
        <v>0</v>
      </c>
      <c r="AX3228">
        <v>3</v>
      </c>
      <c r="AY3228">
        <v>0</v>
      </c>
      <c r="AZ3228">
        <v>0</v>
      </c>
      <c r="BA3228">
        <v>0</v>
      </c>
      <c r="BB3228" s="1">
        <v>44342</v>
      </c>
      <c r="BC3228">
        <v>0</v>
      </c>
      <c r="BD3228">
        <v>1</v>
      </c>
      <c r="BE3228" t="s">
        <v>90</v>
      </c>
      <c r="BF3228">
        <v>202</v>
      </c>
      <c r="BG3228">
        <v>1</v>
      </c>
      <c r="BH3228">
        <v>1</v>
      </c>
      <c r="BI3228">
        <v>0</v>
      </c>
      <c r="BJ3228">
        <v>0</v>
      </c>
      <c r="BK3228">
        <v>1</v>
      </c>
      <c r="BL3228" t="s">
        <v>91</v>
      </c>
      <c r="BM3228">
        <v>1</v>
      </c>
      <c r="BN3228">
        <v>1</v>
      </c>
      <c r="BO3228">
        <v>1</v>
      </c>
      <c r="BP3228">
        <v>1</v>
      </c>
      <c r="BQ3228">
        <v>0</v>
      </c>
    </row>
    <row r="3229" spans="1:69" x14ac:dyDescent="0.2">
      <c r="A3229" t="s">
        <v>69</v>
      </c>
      <c r="B3229" t="s">
        <v>70</v>
      </c>
      <c r="C3229" t="s">
        <v>71</v>
      </c>
      <c r="D3229" t="s">
        <v>72</v>
      </c>
      <c r="E3229" s="1">
        <v>44342</v>
      </c>
      <c r="F3229">
        <v>1000</v>
      </c>
      <c r="G3229" s="2">
        <v>0.44791666666666669</v>
      </c>
      <c r="H3229" t="s">
        <v>122</v>
      </c>
      <c r="K3229" t="s">
        <v>74</v>
      </c>
      <c r="L3229" t="s">
        <v>75</v>
      </c>
      <c r="M3229" t="s">
        <v>76</v>
      </c>
      <c r="N3229">
        <v>30</v>
      </c>
      <c r="O3229" t="s">
        <v>125</v>
      </c>
      <c r="P3229" t="s">
        <v>78</v>
      </c>
      <c r="Q3229" t="s">
        <v>79</v>
      </c>
      <c r="R3229" t="s">
        <v>80</v>
      </c>
      <c r="S3229" t="s">
        <v>215</v>
      </c>
      <c r="T3229" t="s">
        <v>82</v>
      </c>
      <c r="U3229">
        <v>2021</v>
      </c>
      <c r="V3229" t="s">
        <v>69</v>
      </c>
      <c r="W3229" t="s">
        <v>83</v>
      </c>
      <c r="X3229" t="s">
        <v>84</v>
      </c>
      <c r="Y3229" t="s">
        <v>272</v>
      </c>
      <c r="Z3229" t="s">
        <v>71</v>
      </c>
      <c r="AA3229" t="s">
        <v>86</v>
      </c>
      <c r="AB3229" s="3">
        <v>44364.399710648147</v>
      </c>
      <c r="AC3229" t="s">
        <v>87</v>
      </c>
      <c r="AD3229" t="s">
        <v>69</v>
      </c>
      <c r="AE3229" t="s">
        <v>80</v>
      </c>
      <c r="AF3229" t="s">
        <v>82</v>
      </c>
      <c r="AG3229">
        <v>2021</v>
      </c>
      <c r="AH3229">
        <v>1000</v>
      </c>
      <c r="AI3229">
        <v>1000</v>
      </c>
      <c r="AJ3229">
        <v>1000</v>
      </c>
      <c r="AK3229" t="s">
        <v>70</v>
      </c>
      <c r="AL3229" t="s">
        <v>88</v>
      </c>
      <c r="AM3229">
        <v>0</v>
      </c>
      <c r="AN3229" s="1">
        <v>44342</v>
      </c>
      <c r="AO3229" s="1">
        <v>44342</v>
      </c>
      <c r="AP3229" t="s">
        <v>78</v>
      </c>
      <c r="AQ3229" s="1">
        <v>44544</v>
      </c>
      <c r="AR3229" t="s">
        <v>89</v>
      </c>
      <c r="AS3229">
        <v>1</v>
      </c>
      <c r="AT3229">
        <v>0</v>
      </c>
      <c r="AU3229">
        <v>0</v>
      </c>
      <c r="AV3229">
        <v>1</v>
      </c>
      <c r="AW3229">
        <v>0</v>
      </c>
      <c r="AX3229">
        <v>3</v>
      </c>
      <c r="AY3229">
        <v>0</v>
      </c>
      <c r="AZ3229">
        <v>0</v>
      </c>
      <c r="BA3229">
        <v>0</v>
      </c>
      <c r="BB3229" s="1">
        <v>44342</v>
      </c>
      <c r="BC3229">
        <v>0</v>
      </c>
      <c r="BD3229">
        <v>1</v>
      </c>
      <c r="BE3229" t="s">
        <v>90</v>
      </c>
      <c r="BF3229">
        <v>202</v>
      </c>
      <c r="BG3229">
        <v>1</v>
      </c>
      <c r="BH3229">
        <v>0</v>
      </c>
      <c r="BI3229">
        <v>0</v>
      </c>
      <c r="BJ3229">
        <v>0</v>
      </c>
      <c r="BK3229">
        <v>1</v>
      </c>
      <c r="BL3229" t="s">
        <v>91</v>
      </c>
      <c r="BM3229">
        <v>1</v>
      </c>
      <c r="BN3229">
        <v>0</v>
      </c>
      <c r="BO3229">
        <v>0</v>
      </c>
      <c r="BP3229">
        <v>1</v>
      </c>
      <c r="BQ3229">
        <v>0</v>
      </c>
    </row>
    <row r="3230" spans="1:69" x14ac:dyDescent="0.2">
      <c r="A3230" t="s">
        <v>69</v>
      </c>
      <c r="B3230" t="s">
        <v>145</v>
      </c>
      <c r="C3230" t="s">
        <v>146</v>
      </c>
      <c r="D3230" t="s">
        <v>147</v>
      </c>
      <c r="E3230" s="1">
        <v>44342</v>
      </c>
      <c r="F3230">
        <v>900</v>
      </c>
      <c r="G3230" s="2">
        <v>0.38541666666666669</v>
      </c>
      <c r="H3230" t="s">
        <v>106</v>
      </c>
      <c r="J3230" t="s">
        <v>115</v>
      </c>
      <c r="K3230" t="s">
        <v>74</v>
      </c>
      <c r="L3230" t="s">
        <v>75</v>
      </c>
      <c r="M3230" t="s">
        <v>76</v>
      </c>
      <c r="N3230">
        <v>15</v>
      </c>
      <c r="O3230" t="s">
        <v>107</v>
      </c>
      <c r="P3230" t="s">
        <v>78</v>
      </c>
      <c r="Q3230" t="s">
        <v>79</v>
      </c>
      <c r="R3230" t="s">
        <v>80</v>
      </c>
      <c r="S3230" t="s">
        <v>215</v>
      </c>
      <c r="T3230" t="s">
        <v>82</v>
      </c>
      <c r="U3230">
        <v>2021</v>
      </c>
      <c r="V3230" t="s">
        <v>69</v>
      </c>
      <c r="W3230" t="s">
        <v>83</v>
      </c>
      <c r="X3230" t="s">
        <v>97</v>
      </c>
      <c r="Y3230" t="s">
        <v>272</v>
      </c>
      <c r="Z3230" t="s">
        <v>146</v>
      </c>
      <c r="AA3230" t="s">
        <v>98</v>
      </c>
      <c r="AB3230" s="3">
        <v>44364.399710648147</v>
      </c>
      <c r="AC3230" t="s">
        <v>87</v>
      </c>
      <c r="AD3230" t="s">
        <v>69</v>
      </c>
      <c r="AE3230" t="s">
        <v>80</v>
      </c>
      <c r="AF3230" t="s">
        <v>82</v>
      </c>
      <c r="AG3230">
        <v>2021</v>
      </c>
      <c r="AH3230">
        <v>900</v>
      </c>
      <c r="AI3230">
        <v>900</v>
      </c>
      <c r="AJ3230">
        <v>900</v>
      </c>
      <c r="AK3230" t="s">
        <v>145</v>
      </c>
      <c r="AL3230" t="s">
        <v>88</v>
      </c>
      <c r="AM3230">
        <v>0</v>
      </c>
      <c r="AN3230" s="1">
        <v>44342</v>
      </c>
      <c r="AO3230" s="1">
        <v>44342</v>
      </c>
      <c r="AP3230" t="s">
        <v>78</v>
      </c>
      <c r="AQ3230" s="1">
        <v>44544</v>
      </c>
      <c r="AR3230" t="s">
        <v>99</v>
      </c>
      <c r="AS3230">
        <v>0</v>
      </c>
      <c r="AT3230">
        <v>0</v>
      </c>
      <c r="AU3230">
        <v>0</v>
      </c>
      <c r="AV3230">
        <v>1</v>
      </c>
      <c r="AW3230">
        <v>0</v>
      </c>
      <c r="AX3230">
        <v>3</v>
      </c>
      <c r="AY3230">
        <v>0</v>
      </c>
      <c r="AZ3230">
        <v>0</v>
      </c>
      <c r="BA3230">
        <v>0</v>
      </c>
      <c r="BB3230" s="1">
        <v>44342</v>
      </c>
      <c r="BC3230">
        <v>0</v>
      </c>
      <c r="BD3230">
        <v>1</v>
      </c>
      <c r="BE3230" t="s">
        <v>90</v>
      </c>
      <c r="BF3230">
        <v>202</v>
      </c>
      <c r="BG3230">
        <v>1</v>
      </c>
      <c r="BH3230">
        <v>0</v>
      </c>
      <c r="BI3230">
        <v>0</v>
      </c>
      <c r="BJ3230">
        <v>0</v>
      </c>
      <c r="BK3230">
        <v>0</v>
      </c>
      <c r="BL3230" t="s">
        <v>102</v>
      </c>
      <c r="BM3230">
        <v>1</v>
      </c>
      <c r="BN3230">
        <v>0</v>
      </c>
      <c r="BO3230">
        <v>0</v>
      </c>
      <c r="BP3230">
        <v>1</v>
      </c>
      <c r="BQ3230">
        <v>0</v>
      </c>
    </row>
    <row r="3231" spans="1:69" x14ac:dyDescent="0.2">
      <c r="A3231" t="s">
        <v>69</v>
      </c>
      <c r="B3231" t="s">
        <v>92</v>
      </c>
      <c r="C3231" t="s">
        <v>93</v>
      </c>
      <c r="D3231" t="s">
        <v>94</v>
      </c>
      <c r="E3231" s="1">
        <v>44342</v>
      </c>
      <c r="F3231">
        <v>1300</v>
      </c>
      <c r="G3231" s="2">
        <v>0.57638888888888895</v>
      </c>
      <c r="H3231" t="s">
        <v>122</v>
      </c>
      <c r="J3231" t="s">
        <v>95</v>
      </c>
      <c r="K3231" t="s">
        <v>74</v>
      </c>
      <c r="L3231" t="s">
        <v>75</v>
      </c>
      <c r="M3231" t="s">
        <v>76</v>
      </c>
      <c r="N3231">
        <v>20</v>
      </c>
      <c r="O3231" t="s">
        <v>125</v>
      </c>
      <c r="P3231" t="s">
        <v>78</v>
      </c>
      <c r="Q3231" t="s">
        <v>79</v>
      </c>
      <c r="R3231" t="s">
        <v>80</v>
      </c>
      <c r="S3231" t="s">
        <v>215</v>
      </c>
      <c r="T3231" t="s">
        <v>82</v>
      </c>
      <c r="U3231">
        <v>2021</v>
      </c>
      <c r="V3231" t="s">
        <v>69</v>
      </c>
      <c r="W3231" t="s">
        <v>96</v>
      </c>
      <c r="X3231" t="s">
        <v>97</v>
      </c>
      <c r="Y3231" t="s">
        <v>272</v>
      </c>
      <c r="Z3231" t="s">
        <v>93</v>
      </c>
      <c r="AA3231" t="s">
        <v>98</v>
      </c>
      <c r="AB3231" s="3">
        <v>44364.399710648147</v>
      </c>
      <c r="AC3231" t="s">
        <v>87</v>
      </c>
      <c r="AD3231" t="s">
        <v>69</v>
      </c>
      <c r="AE3231" t="s">
        <v>80</v>
      </c>
      <c r="AF3231" t="s">
        <v>82</v>
      </c>
      <c r="AG3231">
        <v>2021</v>
      </c>
      <c r="AH3231">
        <v>1300</v>
      </c>
      <c r="AI3231">
        <v>1300</v>
      </c>
      <c r="AJ3231">
        <v>1300</v>
      </c>
      <c r="AK3231" t="s">
        <v>92</v>
      </c>
      <c r="AL3231" t="s">
        <v>88</v>
      </c>
      <c r="AM3231">
        <v>0</v>
      </c>
      <c r="AN3231" s="1">
        <v>44342</v>
      </c>
      <c r="AO3231" s="1">
        <v>44342</v>
      </c>
      <c r="AP3231" t="s">
        <v>78</v>
      </c>
      <c r="AQ3231" s="1">
        <v>44544</v>
      </c>
      <c r="AR3231" t="s">
        <v>99</v>
      </c>
      <c r="AS3231">
        <v>1</v>
      </c>
      <c r="AT3231">
        <v>0</v>
      </c>
      <c r="AU3231">
        <v>0</v>
      </c>
      <c r="AV3231">
        <v>1</v>
      </c>
      <c r="AW3231">
        <v>0</v>
      </c>
      <c r="AX3231">
        <v>3</v>
      </c>
      <c r="AY3231">
        <v>0</v>
      </c>
      <c r="AZ3231">
        <v>0</v>
      </c>
      <c r="BA3231">
        <v>0</v>
      </c>
      <c r="BB3231" s="1">
        <v>44342</v>
      </c>
      <c r="BC3231">
        <v>0</v>
      </c>
      <c r="BD3231">
        <v>1</v>
      </c>
      <c r="BE3231" t="s">
        <v>90</v>
      </c>
      <c r="BF3231">
        <v>202</v>
      </c>
      <c r="BG3231">
        <v>1</v>
      </c>
      <c r="BH3231">
        <v>0</v>
      </c>
      <c r="BI3231">
        <v>0</v>
      </c>
      <c r="BJ3231">
        <v>0</v>
      </c>
      <c r="BK3231">
        <v>1</v>
      </c>
      <c r="BL3231" t="s">
        <v>91</v>
      </c>
      <c r="BM3231">
        <v>1</v>
      </c>
      <c r="BN3231">
        <v>0</v>
      </c>
      <c r="BO3231">
        <v>0</v>
      </c>
      <c r="BP3231">
        <v>1</v>
      </c>
      <c r="BQ3231">
        <v>0</v>
      </c>
    </row>
    <row r="3232" spans="1:69" x14ac:dyDescent="0.2">
      <c r="A3232" t="s">
        <v>69</v>
      </c>
      <c r="B3232" t="s">
        <v>92</v>
      </c>
      <c r="C3232" t="s">
        <v>168</v>
      </c>
      <c r="D3232" t="s">
        <v>94</v>
      </c>
      <c r="E3232" s="1">
        <v>44342</v>
      </c>
      <c r="F3232">
        <v>1300</v>
      </c>
      <c r="G3232" s="2">
        <v>0.54861111111111105</v>
      </c>
      <c r="H3232" t="s">
        <v>73</v>
      </c>
      <c r="J3232" t="s">
        <v>135</v>
      </c>
      <c r="K3232" s="4">
        <v>36526</v>
      </c>
      <c r="L3232" t="s">
        <v>114</v>
      </c>
      <c r="M3232" t="s">
        <v>76</v>
      </c>
      <c r="N3232">
        <v>20</v>
      </c>
      <c r="O3232" t="s">
        <v>77</v>
      </c>
      <c r="P3232" t="s">
        <v>78</v>
      </c>
      <c r="Q3232" t="s">
        <v>79</v>
      </c>
      <c r="R3232" t="s">
        <v>80</v>
      </c>
      <c r="S3232" t="s">
        <v>215</v>
      </c>
      <c r="T3232" t="s">
        <v>82</v>
      </c>
      <c r="U3232">
        <v>2021</v>
      </c>
      <c r="V3232" t="s">
        <v>69</v>
      </c>
      <c r="W3232" t="s">
        <v>96</v>
      </c>
      <c r="X3232" t="s">
        <v>97</v>
      </c>
      <c r="Y3232" t="s">
        <v>272</v>
      </c>
      <c r="Z3232" t="s">
        <v>168</v>
      </c>
      <c r="AA3232" t="s">
        <v>98</v>
      </c>
      <c r="AB3232" s="3">
        <v>44364.399710648147</v>
      </c>
      <c r="AC3232" t="s">
        <v>87</v>
      </c>
      <c r="AD3232" t="s">
        <v>69</v>
      </c>
      <c r="AE3232" t="s">
        <v>80</v>
      </c>
      <c r="AF3232" t="s">
        <v>82</v>
      </c>
      <c r="AG3232">
        <v>2021</v>
      </c>
      <c r="AH3232">
        <v>1300</v>
      </c>
      <c r="AI3232">
        <v>1300</v>
      </c>
      <c r="AJ3232">
        <v>1300</v>
      </c>
      <c r="AK3232" t="s">
        <v>92</v>
      </c>
      <c r="AL3232" t="s">
        <v>88</v>
      </c>
      <c r="AM3232">
        <v>0</v>
      </c>
      <c r="AN3232" s="1">
        <v>44342</v>
      </c>
      <c r="AO3232" s="1">
        <v>44342</v>
      </c>
      <c r="AP3232" t="s">
        <v>78</v>
      </c>
      <c r="AQ3232" s="1">
        <v>44544</v>
      </c>
      <c r="AR3232" t="s">
        <v>99</v>
      </c>
      <c r="AS3232">
        <v>0</v>
      </c>
      <c r="AT3232">
        <v>1</v>
      </c>
      <c r="AU3232">
        <v>1</v>
      </c>
      <c r="AV3232">
        <v>0</v>
      </c>
      <c r="AW3232">
        <v>0</v>
      </c>
      <c r="AX3232">
        <v>3</v>
      </c>
      <c r="AY3232">
        <v>0</v>
      </c>
      <c r="AZ3232">
        <v>0</v>
      </c>
      <c r="BA3232">
        <v>0</v>
      </c>
      <c r="BB3232" s="1">
        <v>44342</v>
      </c>
      <c r="BC3232">
        <v>0</v>
      </c>
      <c r="BD3232">
        <v>1</v>
      </c>
      <c r="BE3232" t="s">
        <v>90</v>
      </c>
      <c r="BF3232">
        <v>202</v>
      </c>
      <c r="BG3232">
        <v>1</v>
      </c>
      <c r="BH3232">
        <v>1</v>
      </c>
      <c r="BI3232">
        <v>0</v>
      </c>
      <c r="BJ3232">
        <v>0</v>
      </c>
      <c r="BK3232">
        <v>0</v>
      </c>
      <c r="BL3232" t="s">
        <v>102</v>
      </c>
      <c r="BM3232">
        <v>1</v>
      </c>
      <c r="BN3232">
        <v>1</v>
      </c>
      <c r="BO3232">
        <v>1</v>
      </c>
      <c r="BP3232">
        <v>1</v>
      </c>
      <c r="BQ3232">
        <v>0</v>
      </c>
    </row>
    <row r="3233" spans="1:69" x14ac:dyDescent="0.2">
      <c r="A3233" t="s">
        <v>69</v>
      </c>
      <c r="B3233" t="s">
        <v>92</v>
      </c>
      <c r="C3233" t="s">
        <v>118</v>
      </c>
      <c r="D3233" t="s">
        <v>121</v>
      </c>
      <c r="E3233" s="1">
        <v>44342</v>
      </c>
      <c r="F3233">
        <v>1100</v>
      </c>
      <c r="G3233" s="2">
        <v>0.47222222222222227</v>
      </c>
      <c r="H3233" t="s">
        <v>73</v>
      </c>
      <c r="J3233" t="s">
        <v>124</v>
      </c>
      <c r="K3233" t="s">
        <v>74</v>
      </c>
      <c r="L3233" t="s">
        <v>75</v>
      </c>
      <c r="M3233" t="s">
        <v>76</v>
      </c>
      <c r="N3233">
        <v>20</v>
      </c>
      <c r="O3233" t="s">
        <v>77</v>
      </c>
      <c r="P3233" t="s">
        <v>78</v>
      </c>
      <c r="Q3233" t="s">
        <v>79</v>
      </c>
      <c r="R3233" t="s">
        <v>80</v>
      </c>
      <c r="S3233" t="s">
        <v>215</v>
      </c>
      <c r="T3233" t="s">
        <v>82</v>
      </c>
      <c r="U3233">
        <v>2021</v>
      </c>
      <c r="V3233" t="s">
        <v>69</v>
      </c>
      <c r="W3233" t="s">
        <v>96</v>
      </c>
      <c r="X3233" t="s">
        <v>97</v>
      </c>
      <c r="Y3233" t="s">
        <v>272</v>
      </c>
      <c r="Z3233" t="s">
        <v>118</v>
      </c>
      <c r="AA3233" t="s">
        <v>98</v>
      </c>
      <c r="AB3233" s="3">
        <v>44364.399710648147</v>
      </c>
      <c r="AC3233" t="s">
        <v>87</v>
      </c>
      <c r="AD3233" t="s">
        <v>69</v>
      </c>
      <c r="AE3233" t="s">
        <v>80</v>
      </c>
      <c r="AF3233" t="s">
        <v>82</v>
      </c>
      <c r="AG3233">
        <v>2021</v>
      </c>
      <c r="AH3233">
        <v>1100</v>
      </c>
      <c r="AI3233">
        <v>1100</v>
      </c>
      <c r="AJ3233">
        <v>1100</v>
      </c>
      <c r="AK3233" t="s">
        <v>92</v>
      </c>
      <c r="AL3233" t="s">
        <v>88</v>
      </c>
      <c r="AM3233">
        <v>0</v>
      </c>
      <c r="AN3233" s="1">
        <v>44342</v>
      </c>
      <c r="AO3233" s="1">
        <v>44342</v>
      </c>
      <c r="AP3233" t="s">
        <v>78</v>
      </c>
      <c r="AQ3233" s="1">
        <v>44544</v>
      </c>
      <c r="AR3233" t="s">
        <v>99</v>
      </c>
      <c r="AS3233">
        <v>1</v>
      </c>
      <c r="AT3233">
        <v>0</v>
      </c>
      <c r="AU3233">
        <v>0</v>
      </c>
      <c r="AV3233">
        <v>1</v>
      </c>
      <c r="AW3233">
        <v>0</v>
      </c>
      <c r="AX3233">
        <v>3</v>
      </c>
      <c r="AY3233">
        <v>0</v>
      </c>
      <c r="AZ3233">
        <v>0</v>
      </c>
      <c r="BA3233">
        <v>0</v>
      </c>
      <c r="BB3233" s="1">
        <v>44342</v>
      </c>
      <c r="BC3233">
        <v>0</v>
      </c>
      <c r="BD3233">
        <v>1</v>
      </c>
      <c r="BE3233" t="s">
        <v>90</v>
      </c>
      <c r="BF3233">
        <v>202</v>
      </c>
      <c r="BG3233">
        <v>1</v>
      </c>
      <c r="BH3233">
        <v>0</v>
      </c>
      <c r="BI3233">
        <v>0</v>
      </c>
      <c r="BJ3233">
        <v>0</v>
      </c>
      <c r="BK3233">
        <v>1</v>
      </c>
      <c r="BL3233" t="s">
        <v>91</v>
      </c>
      <c r="BM3233">
        <v>1</v>
      </c>
      <c r="BN3233">
        <v>0</v>
      </c>
      <c r="BO3233">
        <v>0</v>
      </c>
      <c r="BP3233">
        <v>1</v>
      </c>
      <c r="BQ3233">
        <v>0</v>
      </c>
    </row>
    <row r="3234" spans="1:69" x14ac:dyDescent="0.2">
      <c r="A3234" t="s">
        <v>69</v>
      </c>
      <c r="B3234" t="s">
        <v>126</v>
      </c>
      <c r="C3234" t="s">
        <v>127</v>
      </c>
      <c r="D3234" t="s">
        <v>152</v>
      </c>
      <c r="E3234" s="1">
        <v>44334</v>
      </c>
      <c r="F3234">
        <v>700</v>
      </c>
      <c r="G3234" s="2">
        <v>0.31944444444444448</v>
      </c>
      <c r="H3234" t="s">
        <v>73</v>
      </c>
      <c r="I3234" t="s">
        <v>167</v>
      </c>
      <c r="J3234" t="s">
        <v>154</v>
      </c>
      <c r="K3234" t="s">
        <v>74</v>
      </c>
      <c r="L3234" t="s">
        <v>75</v>
      </c>
      <c r="M3234" t="s">
        <v>76</v>
      </c>
      <c r="N3234">
        <v>20</v>
      </c>
      <c r="O3234" t="s">
        <v>77</v>
      </c>
      <c r="P3234" t="s">
        <v>78</v>
      </c>
      <c r="Q3234" t="s">
        <v>79</v>
      </c>
      <c r="R3234" t="s">
        <v>80</v>
      </c>
      <c r="S3234" t="s">
        <v>199</v>
      </c>
      <c r="T3234" t="s">
        <v>82</v>
      </c>
      <c r="U3234">
        <v>2021</v>
      </c>
      <c r="V3234" t="s">
        <v>69</v>
      </c>
      <c r="W3234" t="s">
        <v>96</v>
      </c>
      <c r="X3234" t="s">
        <v>84</v>
      </c>
      <c r="Y3234" t="s">
        <v>265</v>
      </c>
      <c r="Z3234" t="s">
        <v>127</v>
      </c>
      <c r="AA3234" t="s">
        <v>98</v>
      </c>
      <c r="AB3234" s="3">
        <v>44364.399710648147</v>
      </c>
      <c r="AC3234" t="s">
        <v>87</v>
      </c>
      <c r="AD3234" t="s">
        <v>69</v>
      </c>
      <c r="AE3234" t="s">
        <v>80</v>
      </c>
      <c r="AF3234" t="s">
        <v>82</v>
      </c>
      <c r="AG3234">
        <v>2021</v>
      </c>
      <c r="AH3234">
        <v>700</v>
      </c>
      <c r="AI3234">
        <v>700</v>
      </c>
      <c r="AJ3234">
        <v>700</v>
      </c>
      <c r="AK3234" t="s">
        <v>126</v>
      </c>
      <c r="AL3234" t="s">
        <v>88</v>
      </c>
      <c r="AM3234">
        <v>0</v>
      </c>
      <c r="AN3234" s="1">
        <v>44334</v>
      </c>
      <c r="AO3234" s="1">
        <v>44334</v>
      </c>
      <c r="AP3234" t="s">
        <v>78</v>
      </c>
      <c r="AQ3234" s="1">
        <v>44544</v>
      </c>
      <c r="AR3234" t="s">
        <v>99</v>
      </c>
      <c r="AS3234">
        <v>1</v>
      </c>
      <c r="AT3234">
        <v>0</v>
      </c>
      <c r="AU3234">
        <v>0</v>
      </c>
      <c r="AV3234">
        <v>1</v>
      </c>
      <c r="AW3234">
        <v>0</v>
      </c>
      <c r="AX3234">
        <v>3</v>
      </c>
      <c r="AY3234">
        <v>0</v>
      </c>
      <c r="AZ3234">
        <v>0</v>
      </c>
      <c r="BA3234">
        <v>0</v>
      </c>
      <c r="BB3234" s="1">
        <v>44334</v>
      </c>
      <c r="BC3234">
        <v>0</v>
      </c>
      <c r="BD3234">
        <v>1</v>
      </c>
      <c r="BE3234" t="s">
        <v>90</v>
      </c>
      <c r="BF3234">
        <v>210</v>
      </c>
      <c r="BG3234">
        <v>1</v>
      </c>
      <c r="BH3234">
        <v>0</v>
      </c>
      <c r="BI3234">
        <v>0</v>
      </c>
      <c r="BJ3234">
        <v>0</v>
      </c>
      <c r="BK3234">
        <v>1</v>
      </c>
      <c r="BL3234" t="s">
        <v>91</v>
      </c>
      <c r="BM3234">
        <v>1</v>
      </c>
      <c r="BN3234">
        <v>0</v>
      </c>
      <c r="BO3234">
        <v>0</v>
      </c>
      <c r="BP3234">
        <v>1</v>
      </c>
      <c r="BQ3234">
        <v>0</v>
      </c>
    </row>
    <row r="3235" spans="1:69" x14ac:dyDescent="0.2">
      <c r="A3235" t="s">
        <v>69</v>
      </c>
      <c r="B3235" t="s">
        <v>136</v>
      </c>
      <c r="C3235" t="s">
        <v>137</v>
      </c>
      <c r="D3235" t="s">
        <v>138</v>
      </c>
      <c r="E3235" s="1">
        <v>44334</v>
      </c>
      <c r="F3235">
        <v>1100</v>
      </c>
      <c r="G3235" s="2">
        <v>0.47916666666666669</v>
      </c>
      <c r="H3235" t="s">
        <v>73</v>
      </c>
      <c r="J3235" t="s">
        <v>139</v>
      </c>
      <c r="K3235" t="s">
        <v>74</v>
      </c>
      <c r="L3235" t="s">
        <v>75</v>
      </c>
      <c r="M3235" t="s">
        <v>76</v>
      </c>
      <c r="N3235">
        <v>30</v>
      </c>
      <c r="O3235" t="s">
        <v>77</v>
      </c>
      <c r="P3235" t="s">
        <v>78</v>
      </c>
      <c r="Q3235" t="s">
        <v>79</v>
      </c>
      <c r="R3235" t="s">
        <v>80</v>
      </c>
      <c r="S3235" t="s">
        <v>199</v>
      </c>
      <c r="T3235" t="s">
        <v>82</v>
      </c>
      <c r="U3235">
        <v>2021</v>
      </c>
      <c r="V3235" t="s">
        <v>69</v>
      </c>
      <c r="W3235" t="s">
        <v>83</v>
      </c>
      <c r="X3235" t="s">
        <v>84</v>
      </c>
      <c r="Y3235" t="s">
        <v>265</v>
      </c>
      <c r="Z3235" t="s">
        <v>137</v>
      </c>
      <c r="AA3235" t="s">
        <v>140</v>
      </c>
      <c r="AB3235" s="3">
        <v>44364.399710648147</v>
      </c>
      <c r="AC3235" t="s">
        <v>87</v>
      </c>
      <c r="AD3235" t="s">
        <v>69</v>
      </c>
      <c r="AE3235" t="s">
        <v>80</v>
      </c>
      <c r="AF3235" t="s">
        <v>82</v>
      </c>
      <c r="AG3235">
        <v>2021</v>
      </c>
      <c r="AH3235">
        <v>1100</v>
      </c>
      <c r="AI3235">
        <v>1100</v>
      </c>
      <c r="AJ3235">
        <v>1100</v>
      </c>
      <c r="AK3235" t="s">
        <v>136</v>
      </c>
      <c r="AL3235" t="s">
        <v>88</v>
      </c>
      <c r="AM3235">
        <v>0</v>
      </c>
      <c r="AN3235" s="1">
        <v>44334</v>
      </c>
      <c r="AO3235" s="1">
        <v>44334</v>
      </c>
      <c r="AP3235" t="s">
        <v>78</v>
      </c>
      <c r="AQ3235" s="1">
        <v>44544</v>
      </c>
      <c r="AR3235" t="s">
        <v>141</v>
      </c>
      <c r="AS3235">
        <v>1</v>
      </c>
      <c r="AT3235">
        <v>0</v>
      </c>
      <c r="AU3235">
        <v>0</v>
      </c>
      <c r="AV3235">
        <v>1</v>
      </c>
      <c r="AW3235">
        <v>0</v>
      </c>
      <c r="AX3235">
        <v>3</v>
      </c>
      <c r="AY3235">
        <v>0</v>
      </c>
      <c r="AZ3235">
        <v>0</v>
      </c>
      <c r="BA3235">
        <v>0</v>
      </c>
      <c r="BB3235" s="1">
        <v>44334</v>
      </c>
      <c r="BC3235">
        <v>0</v>
      </c>
      <c r="BD3235">
        <v>1</v>
      </c>
      <c r="BE3235" t="s">
        <v>90</v>
      </c>
      <c r="BF3235">
        <v>210</v>
      </c>
      <c r="BG3235">
        <v>1</v>
      </c>
      <c r="BH3235">
        <v>0</v>
      </c>
      <c r="BI3235">
        <v>0</v>
      </c>
      <c r="BJ3235">
        <v>0</v>
      </c>
      <c r="BK3235">
        <v>1</v>
      </c>
      <c r="BL3235" t="s">
        <v>91</v>
      </c>
      <c r="BM3235">
        <v>1</v>
      </c>
      <c r="BN3235">
        <v>0</v>
      </c>
      <c r="BO3235">
        <v>0</v>
      </c>
      <c r="BP3235">
        <v>1</v>
      </c>
      <c r="BQ3235">
        <v>0</v>
      </c>
    </row>
    <row r="3236" spans="1:69" x14ac:dyDescent="0.2">
      <c r="A3236" t="s">
        <v>69</v>
      </c>
      <c r="B3236" t="s">
        <v>92</v>
      </c>
      <c r="C3236" t="s">
        <v>118</v>
      </c>
      <c r="D3236" t="s">
        <v>121</v>
      </c>
      <c r="E3236" s="1">
        <v>44334</v>
      </c>
      <c r="F3236">
        <v>1600</v>
      </c>
      <c r="G3236" s="2">
        <v>0.66666666666666663</v>
      </c>
      <c r="H3236" t="s">
        <v>106</v>
      </c>
      <c r="J3236" t="s">
        <v>191</v>
      </c>
      <c r="K3236" t="s">
        <v>74</v>
      </c>
      <c r="L3236" t="s">
        <v>75</v>
      </c>
      <c r="M3236" t="s">
        <v>76</v>
      </c>
      <c r="N3236">
        <v>10</v>
      </c>
      <c r="O3236" t="s">
        <v>107</v>
      </c>
      <c r="P3236" t="s">
        <v>78</v>
      </c>
      <c r="Q3236" t="s">
        <v>79</v>
      </c>
      <c r="R3236" t="s">
        <v>80</v>
      </c>
      <c r="S3236" t="s">
        <v>199</v>
      </c>
      <c r="T3236" t="s">
        <v>82</v>
      </c>
      <c r="U3236">
        <v>2021</v>
      </c>
      <c r="V3236" t="s">
        <v>69</v>
      </c>
      <c r="W3236" t="s">
        <v>96</v>
      </c>
      <c r="X3236" t="s">
        <v>97</v>
      </c>
      <c r="Y3236" t="s">
        <v>265</v>
      </c>
      <c r="Z3236" t="s">
        <v>118</v>
      </c>
      <c r="AA3236" t="s">
        <v>98</v>
      </c>
      <c r="AB3236" s="3">
        <v>44364.399710648147</v>
      </c>
      <c r="AC3236" t="s">
        <v>87</v>
      </c>
      <c r="AD3236" t="s">
        <v>69</v>
      </c>
      <c r="AE3236" t="s">
        <v>80</v>
      </c>
      <c r="AF3236" t="s">
        <v>82</v>
      </c>
      <c r="AG3236">
        <v>2021</v>
      </c>
      <c r="AH3236">
        <v>1600</v>
      </c>
      <c r="AI3236">
        <v>1600</v>
      </c>
      <c r="AJ3236">
        <v>1600</v>
      </c>
      <c r="AK3236" t="s">
        <v>92</v>
      </c>
      <c r="AL3236" t="s">
        <v>101</v>
      </c>
      <c r="AM3236">
        <v>0</v>
      </c>
      <c r="AN3236" s="1">
        <v>44334</v>
      </c>
      <c r="AO3236" s="1">
        <v>44334</v>
      </c>
      <c r="AP3236" t="s">
        <v>78</v>
      </c>
      <c r="AQ3236" s="1">
        <v>44544</v>
      </c>
      <c r="AR3236" t="s">
        <v>99</v>
      </c>
      <c r="AS3236">
        <v>0</v>
      </c>
      <c r="AT3236">
        <v>0</v>
      </c>
      <c r="AU3236">
        <v>0</v>
      </c>
      <c r="AV3236">
        <v>1</v>
      </c>
      <c r="AW3236">
        <v>0</v>
      </c>
      <c r="AX3236">
        <v>3</v>
      </c>
      <c r="AY3236">
        <v>0</v>
      </c>
      <c r="AZ3236">
        <v>0</v>
      </c>
      <c r="BA3236">
        <v>0</v>
      </c>
      <c r="BB3236" s="1">
        <v>44334</v>
      </c>
      <c r="BC3236">
        <v>0</v>
      </c>
      <c r="BD3236">
        <v>1</v>
      </c>
      <c r="BE3236" t="s">
        <v>90</v>
      </c>
      <c r="BF3236">
        <v>210</v>
      </c>
      <c r="BG3236">
        <v>1</v>
      </c>
      <c r="BH3236">
        <v>0</v>
      </c>
      <c r="BI3236">
        <v>0</v>
      </c>
      <c r="BJ3236">
        <v>0</v>
      </c>
      <c r="BK3236">
        <v>0</v>
      </c>
      <c r="BL3236" t="s">
        <v>102</v>
      </c>
      <c r="BM3236">
        <v>1</v>
      </c>
      <c r="BN3236">
        <v>0</v>
      </c>
      <c r="BO3236">
        <v>0</v>
      </c>
      <c r="BP3236">
        <v>1</v>
      </c>
      <c r="BQ3236">
        <v>0</v>
      </c>
    </row>
    <row r="3237" spans="1:69" x14ac:dyDescent="0.2">
      <c r="A3237" t="s">
        <v>69</v>
      </c>
      <c r="B3237" t="s">
        <v>92</v>
      </c>
      <c r="C3237" t="s">
        <v>118</v>
      </c>
      <c r="D3237" t="s">
        <v>121</v>
      </c>
      <c r="E3237" s="1">
        <v>44334</v>
      </c>
      <c r="F3237">
        <v>1100</v>
      </c>
      <c r="G3237" s="2">
        <v>0.47222222222222227</v>
      </c>
      <c r="H3237" t="s">
        <v>73</v>
      </c>
      <c r="J3237" t="s">
        <v>124</v>
      </c>
      <c r="K3237" t="s">
        <v>74</v>
      </c>
      <c r="L3237" t="s">
        <v>75</v>
      </c>
      <c r="M3237" t="s">
        <v>76</v>
      </c>
      <c r="N3237">
        <v>20</v>
      </c>
      <c r="O3237" t="s">
        <v>77</v>
      </c>
      <c r="P3237" t="s">
        <v>78</v>
      </c>
      <c r="Q3237" t="s">
        <v>79</v>
      </c>
      <c r="R3237" t="s">
        <v>80</v>
      </c>
      <c r="S3237" t="s">
        <v>199</v>
      </c>
      <c r="T3237" t="s">
        <v>82</v>
      </c>
      <c r="U3237">
        <v>2021</v>
      </c>
      <c r="V3237" t="s">
        <v>69</v>
      </c>
      <c r="W3237" t="s">
        <v>96</v>
      </c>
      <c r="X3237" t="s">
        <v>97</v>
      </c>
      <c r="Y3237" t="s">
        <v>265</v>
      </c>
      <c r="Z3237" t="s">
        <v>118</v>
      </c>
      <c r="AA3237" t="s">
        <v>98</v>
      </c>
      <c r="AB3237" s="3">
        <v>44364.399710648147</v>
      </c>
      <c r="AC3237" t="s">
        <v>87</v>
      </c>
      <c r="AD3237" t="s">
        <v>69</v>
      </c>
      <c r="AE3237" t="s">
        <v>80</v>
      </c>
      <c r="AF3237" t="s">
        <v>82</v>
      </c>
      <c r="AG3237">
        <v>2021</v>
      </c>
      <c r="AH3237">
        <v>1100</v>
      </c>
      <c r="AI3237">
        <v>1100</v>
      </c>
      <c r="AJ3237">
        <v>1100</v>
      </c>
      <c r="AK3237" t="s">
        <v>92</v>
      </c>
      <c r="AL3237" t="s">
        <v>88</v>
      </c>
      <c r="AM3237">
        <v>0</v>
      </c>
      <c r="AN3237" s="1">
        <v>44334</v>
      </c>
      <c r="AO3237" s="1">
        <v>44334</v>
      </c>
      <c r="AP3237" t="s">
        <v>78</v>
      </c>
      <c r="AQ3237" s="1">
        <v>44544</v>
      </c>
      <c r="AR3237" t="s">
        <v>99</v>
      </c>
      <c r="AS3237">
        <v>1</v>
      </c>
      <c r="AT3237">
        <v>0</v>
      </c>
      <c r="AU3237">
        <v>0</v>
      </c>
      <c r="AV3237">
        <v>1</v>
      </c>
      <c r="AW3237">
        <v>0</v>
      </c>
      <c r="AX3237">
        <v>3</v>
      </c>
      <c r="AY3237">
        <v>0</v>
      </c>
      <c r="AZ3237">
        <v>0</v>
      </c>
      <c r="BA3237">
        <v>0</v>
      </c>
      <c r="BB3237" s="1">
        <v>44334</v>
      </c>
      <c r="BC3237">
        <v>0</v>
      </c>
      <c r="BD3237">
        <v>1</v>
      </c>
      <c r="BE3237" t="s">
        <v>90</v>
      </c>
      <c r="BF3237">
        <v>210</v>
      </c>
      <c r="BG3237">
        <v>1</v>
      </c>
      <c r="BH3237">
        <v>0</v>
      </c>
      <c r="BI3237">
        <v>0</v>
      </c>
      <c r="BJ3237">
        <v>0</v>
      </c>
      <c r="BK3237">
        <v>1</v>
      </c>
      <c r="BL3237" t="s">
        <v>91</v>
      </c>
      <c r="BM3237">
        <v>1</v>
      </c>
      <c r="BN3237">
        <v>0</v>
      </c>
      <c r="BO3237">
        <v>0</v>
      </c>
      <c r="BP3237">
        <v>1</v>
      </c>
      <c r="BQ3237">
        <v>0</v>
      </c>
    </row>
    <row r="3238" spans="1:69" x14ac:dyDescent="0.2">
      <c r="A3238" t="s">
        <v>69</v>
      </c>
      <c r="B3238" t="s">
        <v>126</v>
      </c>
      <c r="C3238" t="s">
        <v>127</v>
      </c>
      <c r="D3238" t="s">
        <v>128</v>
      </c>
      <c r="E3238" s="1">
        <v>44334</v>
      </c>
      <c r="F3238">
        <v>1500</v>
      </c>
      <c r="G3238" s="2">
        <v>0.65277777777777779</v>
      </c>
      <c r="H3238" t="s">
        <v>122</v>
      </c>
      <c r="I3238" t="s">
        <v>286</v>
      </c>
      <c r="J3238" t="s">
        <v>201</v>
      </c>
      <c r="K3238" t="s">
        <v>74</v>
      </c>
      <c r="L3238" t="s">
        <v>75</v>
      </c>
      <c r="M3238" t="s">
        <v>76</v>
      </c>
      <c r="N3238">
        <v>20</v>
      </c>
      <c r="O3238" t="s">
        <v>125</v>
      </c>
      <c r="P3238" t="s">
        <v>78</v>
      </c>
      <c r="Q3238" t="s">
        <v>79</v>
      </c>
      <c r="R3238" t="s">
        <v>80</v>
      </c>
      <c r="S3238" t="s">
        <v>199</v>
      </c>
      <c r="T3238" t="s">
        <v>82</v>
      </c>
      <c r="U3238">
        <v>2021</v>
      </c>
      <c r="V3238" t="s">
        <v>69</v>
      </c>
      <c r="W3238" t="s">
        <v>96</v>
      </c>
      <c r="X3238" t="s">
        <v>97</v>
      </c>
      <c r="Y3238" t="s">
        <v>265</v>
      </c>
      <c r="Z3238" t="s">
        <v>127</v>
      </c>
      <c r="AA3238" t="s">
        <v>98</v>
      </c>
      <c r="AB3238" s="3">
        <v>44364.399710648147</v>
      </c>
      <c r="AC3238" t="s">
        <v>87</v>
      </c>
      <c r="AD3238" t="s">
        <v>69</v>
      </c>
      <c r="AE3238" t="s">
        <v>80</v>
      </c>
      <c r="AF3238" t="s">
        <v>82</v>
      </c>
      <c r="AG3238">
        <v>2021</v>
      </c>
      <c r="AH3238">
        <v>1500</v>
      </c>
      <c r="AI3238">
        <v>1500</v>
      </c>
      <c r="AJ3238">
        <v>1500</v>
      </c>
      <c r="AK3238" t="s">
        <v>126</v>
      </c>
      <c r="AL3238" t="s">
        <v>88</v>
      </c>
      <c r="AM3238">
        <v>0</v>
      </c>
      <c r="AN3238" s="1">
        <v>44334</v>
      </c>
      <c r="AO3238" s="1">
        <v>44334</v>
      </c>
      <c r="AP3238" t="s">
        <v>78</v>
      </c>
      <c r="AQ3238" s="1">
        <v>44544</v>
      </c>
      <c r="AR3238" t="s">
        <v>99</v>
      </c>
      <c r="AS3238">
        <v>1</v>
      </c>
      <c r="AT3238">
        <v>0</v>
      </c>
      <c r="AU3238">
        <v>0</v>
      </c>
      <c r="AV3238">
        <v>1</v>
      </c>
      <c r="AW3238">
        <v>0</v>
      </c>
      <c r="AX3238">
        <v>3</v>
      </c>
      <c r="AY3238">
        <v>0</v>
      </c>
      <c r="AZ3238">
        <v>0</v>
      </c>
      <c r="BA3238">
        <v>0</v>
      </c>
      <c r="BB3238" s="1">
        <v>44334</v>
      </c>
      <c r="BC3238">
        <v>0</v>
      </c>
      <c r="BD3238">
        <v>1</v>
      </c>
      <c r="BE3238" t="s">
        <v>90</v>
      </c>
      <c r="BF3238">
        <v>210</v>
      </c>
      <c r="BG3238">
        <v>1</v>
      </c>
      <c r="BH3238">
        <v>0</v>
      </c>
      <c r="BI3238">
        <v>0</v>
      </c>
      <c r="BJ3238">
        <v>0</v>
      </c>
      <c r="BK3238">
        <v>1</v>
      </c>
      <c r="BL3238" t="s">
        <v>91</v>
      </c>
      <c r="BM3238">
        <v>1</v>
      </c>
      <c r="BN3238">
        <v>0</v>
      </c>
      <c r="BO3238">
        <v>0</v>
      </c>
      <c r="BP3238">
        <v>1</v>
      </c>
      <c r="BQ3238">
        <v>0</v>
      </c>
    </row>
    <row r="3239" spans="1:69" x14ac:dyDescent="0.2">
      <c r="A3239" t="s">
        <v>69</v>
      </c>
      <c r="B3239" t="s">
        <v>126</v>
      </c>
      <c r="C3239" t="s">
        <v>127</v>
      </c>
      <c r="D3239" t="s">
        <v>128</v>
      </c>
      <c r="E3239" s="1">
        <v>44334</v>
      </c>
      <c r="F3239">
        <v>1400</v>
      </c>
      <c r="G3239" s="2">
        <v>0.59722222222222221</v>
      </c>
      <c r="H3239" t="s">
        <v>122</v>
      </c>
      <c r="I3239" t="s">
        <v>286</v>
      </c>
      <c r="J3239" t="s">
        <v>201</v>
      </c>
      <c r="K3239" s="4">
        <v>36526</v>
      </c>
      <c r="L3239" t="s">
        <v>114</v>
      </c>
      <c r="M3239" t="s">
        <v>76</v>
      </c>
      <c r="N3239">
        <v>20</v>
      </c>
      <c r="O3239" t="s">
        <v>125</v>
      </c>
      <c r="P3239" t="s">
        <v>78</v>
      </c>
      <c r="Q3239" t="s">
        <v>79</v>
      </c>
      <c r="R3239" t="s">
        <v>80</v>
      </c>
      <c r="S3239" t="s">
        <v>199</v>
      </c>
      <c r="T3239" t="s">
        <v>82</v>
      </c>
      <c r="U3239">
        <v>2021</v>
      </c>
      <c r="V3239" t="s">
        <v>69</v>
      </c>
      <c r="W3239" t="s">
        <v>96</v>
      </c>
      <c r="X3239" t="s">
        <v>97</v>
      </c>
      <c r="Y3239" t="s">
        <v>265</v>
      </c>
      <c r="Z3239" t="s">
        <v>127</v>
      </c>
      <c r="AA3239" t="s">
        <v>98</v>
      </c>
      <c r="AB3239" s="3">
        <v>44364.399710648147</v>
      </c>
      <c r="AC3239" t="s">
        <v>87</v>
      </c>
      <c r="AD3239" t="s">
        <v>69</v>
      </c>
      <c r="AE3239" t="s">
        <v>80</v>
      </c>
      <c r="AF3239" t="s">
        <v>82</v>
      </c>
      <c r="AG3239">
        <v>2021</v>
      </c>
      <c r="AH3239">
        <v>1400</v>
      </c>
      <c r="AI3239">
        <v>1400</v>
      </c>
      <c r="AJ3239">
        <v>1400</v>
      </c>
      <c r="AK3239" t="s">
        <v>126</v>
      </c>
      <c r="AL3239" t="s">
        <v>88</v>
      </c>
      <c r="AM3239">
        <v>0</v>
      </c>
      <c r="AN3239" s="1">
        <v>44334</v>
      </c>
      <c r="AO3239" s="1">
        <v>44334</v>
      </c>
      <c r="AP3239" t="s">
        <v>78</v>
      </c>
      <c r="AQ3239" s="1">
        <v>44544</v>
      </c>
      <c r="AR3239" t="s">
        <v>99</v>
      </c>
      <c r="AS3239">
        <v>1</v>
      </c>
      <c r="AT3239">
        <v>1</v>
      </c>
      <c r="AU3239">
        <v>1</v>
      </c>
      <c r="AV3239">
        <v>0</v>
      </c>
      <c r="AW3239">
        <v>0</v>
      </c>
      <c r="AX3239">
        <v>3</v>
      </c>
      <c r="AY3239">
        <v>0</v>
      </c>
      <c r="AZ3239">
        <v>0</v>
      </c>
      <c r="BA3239">
        <v>0</v>
      </c>
      <c r="BB3239" s="1">
        <v>44334</v>
      </c>
      <c r="BC3239">
        <v>0</v>
      </c>
      <c r="BD3239">
        <v>1</v>
      </c>
      <c r="BE3239" t="s">
        <v>90</v>
      </c>
      <c r="BF3239">
        <v>210</v>
      </c>
      <c r="BG3239">
        <v>1</v>
      </c>
      <c r="BH3239">
        <v>1</v>
      </c>
      <c r="BI3239">
        <v>0</v>
      </c>
      <c r="BJ3239">
        <v>0</v>
      </c>
      <c r="BK3239">
        <v>1</v>
      </c>
      <c r="BL3239" t="s">
        <v>91</v>
      </c>
      <c r="BM3239">
        <v>1</v>
      </c>
      <c r="BN3239">
        <v>1</v>
      </c>
      <c r="BO3239">
        <v>1</v>
      </c>
      <c r="BP3239">
        <v>1</v>
      </c>
      <c r="BQ3239">
        <v>0</v>
      </c>
    </row>
    <row r="3240" spans="1:69" x14ac:dyDescent="0.2">
      <c r="A3240" t="s">
        <v>69</v>
      </c>
      <c r="B3240" t="s">
        <v>136</v>
      </c>
      <c r="C3240" t="s">
        <v>137</v>
      </c>
      <c r="D3240" t="s">
        <v>138</v>
      </c>
      <c r="E3240" s="1">
        <v>44334</v>
      </c>
      <c r="F3240">
        <v>800</v>
      </c>
      <c r="G3240" s="2">
        <v>0.33333333333333331</v>
      </c>
      <c r="H3240" t="s">
        <v>73</v>
      </c>
      <c r="J3240" t="s">
        <v>139</v>
      </c>
      <c r="K3240" t="s">
        <v>74</v>
      </c>
      <c r="L3240" t="s">
        <v>75</v>
      </c>
      <c r="M3240" t="s">
        <v>76</v>
      </c>
      <c r="N3240">
        <v>30</v>
      </c>
      <c r="O3240" t="s">
        <v>77</v>
      </c>
      <c r="P3240" t="s">
        <v>78</v>
      </c>
      <c r="Q3240" t="s">
        <v>79</v>
      </c>
      <c r="R3240" t="s">
        <v>80</v>
      </c>
      <c r="S3240" t="s">
        <v>199</v>
      </c>
      <c r="T3240" t="s">
        <v>82</v>
      </c>
      <c r="U3240">
        <v>2021</v>
      </c>
      <c r="V3240" t="s">
        <v>69</v>
      </c>
      <c r="W3240" t="s">
        <v>83</v>
      </c>
      <c r="X3240" t="s">
        <v>84</v>
      </c>
      <c r="Y3240" t="s">
        <v>265</v>
      </c>
      <c r="Z3240" t="s">
        <v>137</v>
      </c>
      <c r="AA3240" t="s">
        <v>140</v>
      </c>
      <c r="AB3240" s="3">
        <v>44364.399710648147</v>
      </c>
      <c r="AC3240" t="s">
        <v>87</v>
      </c>
      <c r="AD3240" t="s">
        <v>69</v>
      </c>
      <c r="AE3240" t="s">
        <v>80</v>
      </c>
      <c r="AF3240" t="s">
        <v>82</v>
      </c>
      <c r="AG3240">
        <v>2021</v>
      </c>
      <c r="AH3240">
        <v>800</v>
      </c>
      <c r="AI3240">
        <v>800</v>
      </c>
      <c r="AJ3240">
        <v>800</v>
      </c>
      <c r="AK3240" t="s">
        <v>136</v>
      </c>
      <c r="AL3240" t="s">
        <v>88</v>
      </c>
      <c r="AM3240">
        <v>0</v>
      </c>
      <c r="AN3240" s="1">
        <v>44334</v>
      </c>
      <c r="AO3240" s="1">
        <v>44334</v>
      </c>
      <c r="AP3240" t="s">
        <v>78</v>
      </c>
      <c r="AQ3240" s="1">
        <v>44544</v>
      </c>
      <c r="AR3240" t="s">
        <v>141</v>
      </c>
      <c r="AS3240">
        <v>1</v>
      </c>
      <c r="AT3240">
        <v>0</v>
      </c>
      <c r="AU3240">
        <v>0</v>
      </c>
      <c r="AV3240">
        <v>1</v>
      </c>
      <c r="AW3240">
        <v>0</v>
      </c>
      <c r="AX3240">
        <v>3</v>
      </c>
      <c r="AY3240">
        <v>0</v>
      </c>
      <c r="AZ3240">
        <v>0</v>
      </c>
      <c r="BA3240">
        <v>0</v>
      </c>
      <c r="BB3240" s="1">
        <v>44334</v>
      </c>
      <c r="BC3240">
        <v>0</v>
      </c>
      <c r="BD3240">
        <v>1</v>
      </c>
      <c r="BE3240" t="s">
        <v>90</v>
      </c>
      <c r="BF3240">
        <v>210</v>
      </c>
      <c r="BG3240">
        <v>1</v>
      </c>
      <c r="BH3240">
        <v>0</v>
      </c>
      <c r="BI3240">
        <v>0</v>
      </c>
      <c r="BJ3240">
        <v>0</v>
      </c>
      <c r="BK3240">
        <v>1</v>
      </c>
      <c r="BL3240" t="s">
        <v>91</v>
      </c>
      <c r="BM3240">
        <v>1</v>
      </c>
      <c r="BN3240">
        <v>0</v>
      </c>
      <c r="BO3240">
        <v>0</v>
      </c>
      <c r="BP3240">
        <v>1</v>
      </c>
      <c r="BQ3240">
        <v>0</v>
      </c>
    </row>
    <row r="3241" spans="1:69" x14ac:dyDescent="0.2">
      <c r="A3241" t="s">
        <v>69</v>
      </c>
      <c r="B3241" t="s">
        <v>136</v>
      </c>
      <c r="C3241" t="s">
        <v>137</v>
      </c>
      <c r="D3241" t="s">
        <v>138</v>
      </c>
      <c r="E3241" s="1">
        <v>44334</v>
      </c>
      <c r="F3241">
        <v>1000</v>
      </c>
      <c r="G3241" s="2">
        <v>0.4375</v>
      </c>
      <c r="H3241" t="s">
        <v>73</v>
      </c>
      <c r="J3241" t="s">
        <v>139</v>
      </c>
      <c r="K3241" t="s">
        <v>74</v>
      </c>
      <c r="L3241" t="s">
        <v>75</v>
      </c>
      <c r="M3241" t="s">
        <v>76</v>
      </c>
      <c r="N3241">
        <v>30</v>
      </c>
      <c r="O3241" t="s">
        <v>77</v>
      </c>
      <c r="P3241" t="s">
        <v>78</v>
      </c>
      <c r="Q3241" t="s">
        <v>79</v>
      </c>
      <c r="R3241" t="s">
        <v>80</v>
      </c>
      <c r="S3241" t="s">
        <v>199</v>
      </c>
      <c r="T3241" t="s">
        <v>82</v>
      </c>
      <c r="U3241">
        <v>2021</v>
      </c>
      <c r="V3241" t="s">
        <v>69</v>
      </c>
      <c r="W3241" t="s">
        <v>83</v>
      </c>
      <c r="X3241" t="s">
        <v>84</v>
      </c>
      <c r="Y3241" t="s">
        <v>265</v>
      </c>
      <c r="Z3241" t="s">
        <v>137</v>
      </c>
      <c r="AA3241" t="s">
        <v>140</v>
      </c>
      <c r="AB3241" s="3">
        <v>44364.399710648147</v>
      </c>
      <c r="AC3241" t="s">
        <v>87</v>
      </c>
      <c r="AD3241" t="s">
        <v>69</v>
      </c>
      <c r="AE3241" t="s">
        <v>80</v>
      </c>
      <c r="AF3241" t="s">
        <v>82</v>
      </c>
      <c r="AG3241">
        <v>2021</v>
      </c>
      <c r="AH3241">
        <v>1000</v>
      </c>
      <c r="AI3241">
        <v>1000</v>
      </c>
      <c r="AJ3241">
        <v>1000</v>
      </c>
      <c r="AK3241" t="s">
        <v>136</v>
      </c>
      <c r="AL3241" t="s">
        <v>88</v>
      </c>
      <c r="AM3241">
        <v>0</v>
      </c>
      <c r="AN3241" s="1">
        <v>44334</v>
      </c>
      <c r="AO3241" s="1">
        <v>44334</v>
      </c>
      <c r="AP3241" t="s">
        <v>78</v>
      </c>
      <c r="AQ3241" s="1">
        <v>44544</v>
      </c>
      <c r="AR3241" t="s">
        <v>141</v>
      </c>
      <c r="AS3241">
        <v>1</v>
      </c>
      <c r="AT3241">
        <v>0</v>
      </c>
      <c r="AU3241">
        <v>0</v>
      </c>
      <c r="AV3241">
        <v>1</v>
      </c>
      <c r="AW3241">
        <v>0</v>
      </c>
      <c r="AX3241">
        <v>3</v>
      </c>
      <c r="AY3241">
        <v>0</v>
      </c>
      <c r="AZ3241">
        <v>0</v>
      </c>
      <c r="BA3241">
        <v>0</v>
      </c>
      <c r="BB3241" s="1">
        <v>44334</v>
      </c>
      <c r="BC3241">
        <v>0</v>
      </c>
      <c r="BD3241">
        <v>1</v>
      </c>
      <c r="BE3241" t="s">
        <v>90</v>
      </c>
      <c r="BF3241">
        <v>210</v>
      </c>
      <c r="BG3241">
        <v>1</v>
      </c>
      <c r="BH3241">
        <v>0</v>
      </c>
      <c r="BI3241">
        <v>0</v>
      </c>
      <c r="BJ3241">
        <v>0</v>
      </c>
      <c r="BK3241">
        <v>1</v>
      </c>
      <c r="BL3241" t="s">
        <v>91</v>
      </c>
      <c r="BM3241">
        <v>1</v>
      </c>
      <c r="BN3241">
        <v>0</v>
      </c>
      <c r="BO3241">
        <v>0</v>
      </c>
      <c r="BP3241">
        <v>1</v>
      </c>
      <c r="BQ3241">
        <v>0</v>
      </c>
    </row>
    <row r="3242" spans="1:69" x14ac:dyDescent="0.2">
      <c r="A3242" t="s">
        <v>69</v>
      </c>
      <c r="B3242" t="s">
        <v>136</v>
      </c>
      <c r="C3242" t="s">
        <v>137</v>
      </c>
      <c r="D3242" t="s">
        <v>169</v>
      </c>
      <c r="E3242" s="1">
        <v>44342</v>
      </c>
      <c r="F3242">
        <v>1400</v>
      </c>
      <c r="G3242" s="2">
        <v>0.60416666666666663</v>
      </c>
      <c r="H3242" t="s">
        <v>142</v>
      </c>
      <c r="J3242" t="s">
        <v>139</v>
      </c>
      <c r="K3242" t="s">
        <v>74</v>
      </c>
      <c r="L3242" t="s">
        <v>75</v>
      </c>
      <c r="M3242" t="s">
        <v>76</v>
      </c>
      <c r="N3242">
        <v>30</v>
      </c>
      <c r="O3242" t="s">
        <v>107</v>
      </c>
      <c r="P3242" t="s">
        <v>78</v>
      </c>
      <c r="Q3242" t="s">
        <v>79</v>
      </c>
      <c r="R3242" t="s">
        <v>80</v>
      </c>
      <c r="S3242" t="s">
        <v>215</v>
      </c>
      <c r="T3242" t="s">
        <v>82</v>
      </c>
      <c r="U3242">
        <v>2021</v>
      </c>
      <c r="V3242" t="s">
        <v>69</v>
      </c>
      <c r="W3242" t="s">
        <v>83</v>
      </c>
      <c r="X3242" t="s">
        <v>84</v>
      </c>
      <c r="Y3242" t="s">
        <v>272</v>
      </c>
      <c r="Z3242" t="s">
        <v>137</v>
      </c>
      <c r="AA3242" t="s">
        <v>140</v>
      </c>
      <c r="AB3242" s="3">
        <v>44364.399710648147</v>
      </c>
      <c r="AC3242" t="s">
        <v>87</v>
      </c>
      <c r="AD3242" t="s">
        <v>69</v>
      </c>
      <c r="AE3242" t="s">
        <v>80</v>
      </c>
      <c r="AF3242" t="s">
        <v>82</v>
      </c>
      <c r="AG3242">
        <v>2021</v>
      </c>
      <c r="AH3242">
        <v>1400</v>
      </c>
      <c r="AI3242">
        <v>1400</v>
      </c>
      <c r="AJ3242">
        <v>1400</v>
      </c>
      <c r="AK3242" t="s">
        <v>136</v>
      </c>
      <c r="AL3242" t="s">
        <v>88</v>
      </c>
      <c r="AM3242">
        <v>0</v>
      </c>
      <c r="AN3242" s="1">
        <v>44342</v>
      </c>
      <c r="AO3242" s="1">
        <v>44342</v>
      </c>
      <c r="AP3242" t="s">
        <v>78</v>
      </c>
      <c r="AQ3242" s="1">
        <v>44544</v>
      </c>
      <c r="AR3242" t="s">
        <v>141</v>
      </c>
      <c r="AS3242">
        <v>1</v>
      </c>
      <c r="AT3242">
        <v>0</v>
      </c>
      <c r="AU3242">
        <v>0</v>
      </c>
      <c r="AV3242">
        <v>1</v>
      </c>
      <c r="AW3242">
        <v>0</v>
      </c>
      <c r="AX3242">
        <v>3</v>
      </c>
      <c r="AY3242">
        <v>0</v>
      </c>
      <c r="AZ3242">
        <v>0</v>
      </c>
      <c r="BA3242">
        <v>0</v>
      </c>
      <c r="BB3242" s="1">
        <v>44342</v>
      </c>
      <c r="BC3242">
        <v>0</v>
      </c>
      <c r="BD3242">
        <v>1</v>
      </c>
      <c r="BE3242" t="s">
        <v>90</v>
      </c>
      <c r="BF3242">
        <v>202</v>
      </c>
      <c r="BG3242">
        <v>1</v>
      </c>
      <c r="BH3242">
        <v>0</v>
      </c>
      <c r="BI3242">
        <v>0</v>
      </c>
      <c r="BJ3242">
        <v>0</v>
      </c>
      <c r="BK3242">
        <v>1</v>
      </c>
      <c r="BL3242" t="s">
        <v>91</v>
      </c>
      <c r="BM3242">
        <v>1</v>
      </c>
      <c r="BN3242">
        <v>0</v>
      </c>
      <c r="BO3242">
        <v>0</v>
      </c>
      <c r="BP3242">
        <v>1</v>
      </c>
      <c r="BQ3242">
        <v>0</v>
      </c>
    </row>
    <row r="3243" spans="1:69" x14ac:dyDescent="0.2">
      <c r="A3243" t="s">
        <v>69</v>
      </c>
      <c r="B3243" t="s">
        <v>92</v>
      </c>
      <c r="C3243" t="s">
        <v>118</v>
      </c>
      <c r="D3243" t="s">
        <v>121</v>
      </c>
      <c r="E3243" s="1">
        <v>44342</v>
      </c>
      <c r="F3243">
        <v>800</v>
      </c>
      <c r="G3243" s="2">
        <v>0.34722222222222227</v>
      </c>
      <c r="H3243" t="s">
        <v>122</v>
      </c>
      <c r="I3243" t="s">
        <v>123</v>
      </c>
      <c r="J3243" t="s">
        <v>124</v>
      </c>
      <c r="K3243" t="s">
        <v>74</v>
      </c>
      <c r="L3243" t="s">
        <v>75</v>
      </c>
      <c r="M3243" t="s">
        <v>76</v>
      </c>
      <c r="N3243">
        <v>20</v>
      </c>
      <c r="O3243" t="s">
        <v>125</v>
      </c>
      <c r="P3243" t="s">
        <v>78</v>
      </c>
      <c r="Q3243" t="s">
        <v>79</v>
      </c>
      <c r="R3243" t="s">
        <v>80</v>
      </c>
      <c r="S3243" t="s">
        <v>215</v>
      </c>
      <c r="T3243" t="s">
        <v>82</v>
      </c>
      <c r="U3243">
        <v>2021</v>
      </c>
      <c r="V3243" t="s">
        <v>69</v>
      </c>
      <c r="W3243" t="s">
        <v>96</v>
      </c>
      <c r="X3243" t="s">
        <v>97</v>
      </c>
      <c r="Y3243" t="s">
        <v>272</v>
      </c>
      <c r="Z3243" t="s">
        <v>118</v>
      </c>
      <c r="AA3243" t="s">
        <v>98</v>
      </c>
      <c r="AB3243" s="3">
        <v>44364.399710648147</v>
      </c>
      <c r="AC3243" t="s">
        <v>87</v>
      </c>
      <c r="AD3243" t="s">
        <v>69</v>
      </c>
      <c r="AE3243" t="s">
        <v>80</v>
      </c>
      <c r="AF3243" t="s">
        <v>82</v>
      </c>
      <c r="AG3243">
        <v>2021</v>
      </c>
      <c r="AH3243">
        <v>800</v>
      </c>
      <c r="AI3243">
        <v>800</v>
      </c>
      <c r="AJ3243">
        <v>800</v>
      </c>
      <c r="AK3243" t="s">
        <v>92</v>
      </c>
      <c r="AL3243" t="s">
        <v>88</v>
      </c>
      <c r="AM3243">
        <v>0</v>
      </c>
      <c r="AN3243" s="1">
        <v>44342</v>
      </c>
      <c r="AO3243" s="1">
        <v>44342</v>
      </c>
      <c r="AP3243" t="s">
        <v>78</v>
      </c>
      <c r="AQ3243" s="1">
        <v>44544</v>
      </c>
      <c r="AR3243" t="s">
        <v>99</v>
      </c>
      <c r="AS3243">
        <v>1</v>
      </c>
      <c r="AT3243">
        <v>0</v>
      </c>
      <c r="AU3243">
        <v>0</v>
      </c>
      <c r="AV3243">
        <v>1</v>
      </c>
      <c r="AW3243">
        <v>0</v>
      </c>
      <c r="AX3243">
        <v>3</v>
      </c>
      <c r="AY3243">
        <v>0</v>
      </c>
      <c r="AZ3243">
        <v>0</v>
      </c>
      <c r="BA3243">
        <v>0</v>
      </c>
      <c r="BB3243" s="1">
        <v>44342</v>
      </c>
      <c r="BC3243">
        <v>0</v>
      </c>
      <c r="BD3243">
        <v>1</v>
      </c>
      <c r="BE3243" t="s">
        <v>90</v>
      </c>
      <c r="BF3243">
        <v>202</v>
      </c>
      <c r="BG3243">
        <v>1</v>
      </c>
      <c r="BH3243">
        <v>0</v>
      </c>
      <c r="BI3243">
        <v>0</v>
      </c>
      <c r="BJ3243">
        <v>0</v>
      </c>
      <c r="BK3243">
        <v>1</v>
      </c>
      <c r="BL3243" t="s">
        <v>91</v>
      </c>
      <c r="BM3243">
        <v>1</v>
      </c>
      <c r="BN3243">
        <v>0</v>
      </c>
      <c r="BO3243">
        <v>0</v>
      </c>
      <c r="BP3243">
        <v>1</v>
      </c>
      <c r="BQ3243">
        <v>0</v>
      </c>
    </row>
    <row r="3244" spans="1:69" x14ac:dyDescent="0.2">
      <c r="A3244" t="s">
        <v>69</v>
      </c>
      <c r="B3244" t="s">
        <v>136</v>
      </c>
      <c r="C3244" t="s">
        <v>137</v>
      </c>
      <c r="D3244" t="s">
        <v>138</v>
      </c>
      <c r="E3244" s="1">
        <v>44342</v>
      </c>
      <c r="F3244">
        <v>900</v>
      </c>
      <c r="G3244" s="2">
        <v>0.375</v>
      </c>
      <c r="H3244" t="s">
        <v>106</v>
      </c>
      <c r="J3244" t="s">
        <v>144</v>
      </c>
      <c r="K3244" t="s">
        <v>74</v>
      </c>
      <c r="L3244" t="s">
        <v>75</v>
      </c>
      <c r="M3244" t="s">
        <v>76</v>
      </c>
      <c r="N3244">
        <v>60</v>
      </c>
      <c r="O3244" t="s">
        <v>107</v>
      </c>
      <c r="P3244" t="s">
        <v>78</v>
      </c>
      <c r="Q3244" t="s">
        <v>79</v>
      </c>
      <c r="R3244" t="s">
        <v>80</v>
      </c>
      <c r="S3244" t="s">
        <v>215</v>
      </c>
      <c r="T3244" t="s">
        <v>82</v>
      </c>
      <c r="U3244">
        <v>2021</v>
      </c>
      <c r="V3244" t="s">
        <v>69</v>
      </c>
      <c r="W3244" t="s">
        <v>83</v>
      </c>
      <c r="X3244" t="s">
        <v>84</v>
      </c>
      <c r="Y3244" t="s">
        <v>272</v>
      </c>
      <c r="Z3244" t="s">
        <v>137</v>
      </c>
      <c r="AA3244" t="s">
        <v>140</v>
      </c>
      <c r="AB3244" s="3">
        <v>44364.399710648147</v>
      </c>
      <c r="AC3244" t="s">
        <v>87</v>
      </c>
      <c r="AD3244" t="s">
        <v>69</v>
      </c>
      <c r="AE3244" t="s">
        <v>80</v>
      </c>
      <c r="AF3244" t="s">
        <v>82</v>
      </c>
      <c r="AG3244">
        <v>2021</v>
      </c>
      <c r="AH3244">
        <v>900</v>
      </c>
      <c r="AI3244">
        <v>900</v>
      </c>
      <c r="AJ3244">
        <v>900</v>
      </c>
      <c r="AK3244" t="s">
        <v>136</v>
      </c>
      <c r="AL3244" t="s">
        <v>88</v>
      </c>
      <c r="AM3244">
        <v>0</v>
      </c>
      <c r="AN3244" s="1">
        <v>44342</v>
      </c>
      <c r="AO3244" s="1">
        <v>44342</v>
      </c>
      <c r="AP3244" t="s">
        <v>78</v>
      </c>
      <c r="AQ3244" s="1">
        <v>44544</v>
      </c>
      <c r="AR3244" t="s">
        <v>141</v>
      </c>
      <c r="AS3244">
        <v>0</v>
      </c>
      <c r="AT3244">
        <v>0</v>
      </c>
      <c r="AU3244">
        <v>0</v>
      </c>
      <c r="AV3244">
        <v>1</v>
      </c>
      <c r="AW3244">
        <v>0</v>
      </c>
      <c r="AX3244">
        <v>3</v>
      </c>
      <c r="AY3244">
        <v>0</v>
      </c>
      <c r="AZ3244">
        <v>0</v>
      </c>
      <c r="BA3244">
        <v>0</v>
      </c>
      <c r="BB3244" s="1">
        <v>44342</v>
      </c>
      <c r="BC3244">
        <v>0</v>
      </c>
      <c r="BD3244">
        <v>1</v>
      </c>
      <c r="BE3244" t="s">
        <v>90</v>
      </c>
      <c r="BF3244">
        <v>202</v>
      </c>
      <c r="BG3244">
        <v>1</v>
      </c>
      <c r="BH3244">
        <v>0</v>
      </c>
      <c r="BI3244">
        <v>0</v>
      </c>
      <c r="BJ3244">
        <v>0</v>
      </c>
      <c r="BK3244">
        <v>0</v>
      </c>
      <c r="BL3244" t="s">
        <v>102</v>
      </c>
      <c r="BM3244">
        <v>1</v>
      </c>
      <c r="BN3244">
        <v>0</v>
      </c>
      <c r="BO3244">
        <v>0</v>
      </c>
      <c r="BP3244">
        <v>1</v>
      </c>
      <c r="BQ3244">
        <v>0</v>
      </c>
    </row>
    <row r="3245" spans="1:69" x14ac:dyDescent="0.2">
      <c r="A3245" t="s">
        <v>69</v>
      </c>
      <c r="B3245" t="s">
        <v>110</v>
      </c>
      <c r="C3245" t="s">
        <v>111</v>
      </c>
      <c r="D3245" t="s">
        <v>112</v>
      </c>
      <c r="E3245" s="1">
        <v>44342</v>
      </c>
      <c r="F3245">
        <v>900</v>
      </c>
      <c r="G3245" s="2">
        <v>0.38194444444444442</v>
      </c>
      <c r="H3245" t="s">
        <v>122</v>
      </c>
      <c r="J3245" t="s">
        <v>149</v>
      </c>
      <c r="K3245" t="s">
        <v>74</v>
      </c>
      <c r="L3245" t="s">
        <v>75</v>
      </c>
      <c r="M3245" t="s">
        <v>76</v>
      </c>
      <c r="N3245">
        <v>20</v>
      </c>
      <c r="O3245" t="s">
        <v>125</v>
      </c>
      <c r="P3245" t="s">
        <v>78</v>
      </c>
      <c r="Q3245" t="s">
        <v>79</v>
      </c>
      <c r="R3245" t="s">
        <v>80</v>
      </c>
      <c r="S3245" t="s">
        <v>215</v>
      </c>
      <c r="T3245" t="s">
        <v>82</v>
      </c>
      <c r="U3245">
        <v>2021</v>
      </c>
      <c r="V3245" t="s">
        <v>69</v>
      </c>
      <c r="W3245" t="s">
        <v>96</v>
      </c>
      <c r="X3245" t="s">
        <v>84</v>
      </c>
      <c r="Y3245" t="s">
        <v>272</v>
      </c>
      <c r="Z3245" t="s">
        <v>111</v>
      </c>
      <c r="AA3245" t="s">
        <v>98</v>
      </c>
      <c r="AB3245" s="3">
        <v>44364.399710648147</v>
      </c>
      <c r="AC3245" t="s">
        <v>87</v>
      </c>
      <c r="AD3245" t="s">
        <v>69</v>
      </c>
      <c r="AE3245" t="s">
        <v>80</v>
      </c>
      <c r="AF3245" t="s">
        <v>82</v>
      </c>
      <c r="AG3245">
        <v>2021</v>
      </c>
      <c r="AH3245">
        <v>900</v>
      </c>
      <c r="AI3245">
        <v>900</v>
      </c>
      <c r="AJ3245">
        <v>900</v>
      </c>
      <c r="AK3245" t="s">
        <v>110</v>
      </c>
      <c r="AL3245" t="s">
        <v>88</v>
      </c>
      <c r="AM3245">
        <v>0</v>
      </c>
      <c r="AN3245" s="1">
        <v>44342</v>
      </c>
      <c r="AO3245" s="1">
        <v>44342</v>
      </c>
      <c r="AP3245" t="s">
        <v>78</v>
      </c>
      <c r="AQ3245" s="1">
        <v>44544</v>
      </c>
      <c r="AR3245" t="s">
        <v>99</v>
      </c>
      <c r="AS3245">
        <v>1</v>
      </c>
      <c r="AT3245">
        <v>0</v>
      </c>
      <c r="AU3245">
        <v>0</v>
      </c>
      <c r="AV3245">
        <v>1</v>
      </c>
      <c r="AW3245">
        <v>0</v>
      </c>
      <c r="AX3245">
        <v>3</v>
      </c>
      <c r="AY3245">
        <v>0</v>
      </c>
      <c r="AZ3245">
        <v>0</v>
      </c>
      <c r="BA3245">
        <v>0</v>
      </c>
      <c r="BB3245" s="1">
        <v>44342</v>
      </c>
      <c r="BC3245">
        <v>0</v>
      </c>
      <c r="BD3245">
        <v>1</v>
      </c>
      <c r="BE3245" t="s">
        <v>90</v>
      </c>
      <c r="BF3245">
        <v>202</v>
      </c>
      <c r="BG3245">
        <v>1</v>
      </c>
      <c r="BH3245">
        <v>0</v>
      </c>
      <c r="BI3245">
        <v>0</v>
      </c>
      <c r="BJ3245">
        <v>0</v>
      </c>
      <c r="BK3245">
        <v>1</v>
      </c>
      <c r="BL3245" t="s">
        <v>91</v>
      </c>
      <c r="BM3245">
        <v>1</v>
      </c>
      <c r="BN3245">
        <v>0</v>
      </c>
      <c r="BO3245">
        <v>0</v>
      </c>
      <c r="BP3245">
        <v>1</v>
      </c>
      <c r="BQ3245">
        <v>0</v>
      </c>
    </row>
    <row r="3246" spans="1:69" x14ac:dyDescent="0.2">
      <c r="A3246" t="s">
        <v>69</v>
      </c>
      <c r="B3246" t="s">
        <v>92</v>
      </c>
      <c r="C3246" t="s">
        <v>93</v>
      </c>
      <c r="D3246" t="s">
        <v>166</v>
      </c>
      <c r="E3246" s="1">
        <v>44342</v>
      </c>
      <c r="F3246">
        <v>1400</v>
      </c>
      <c r="G3246" s="2">
        <v>0.59027777777777779</v>
      </c>
      <c r="H3246" t="s">
        <v>73</v>
      </c>
      <c r="J3246" t="s">
        <v>95</v>
      </c>
      <c r="K3246" t="s">
        <v>74</v>
      </c>
      <c r="L3246" t="s">
        <v>75</v>
      </c>
      <c r="M3246" t="s">
        <v>76</v>
      </c>
      <c r="N3246">
        <v>20</v>
      </c>
      <c r="O3246" t="s">
        <v>77</v>
      </c>
      <c r="P3246" t="s">
        <v>78</v>
      </c>
      <c r="Q3246" t="s">
        <v>79</v>
      </c>
      <c r="R3246" t="s">
        <v>80</v>
      </c>
      <c r="S3246" t="s">
        <v>215</v>
      </c>
      <c r="T3246" t="s">
        <v>82</v>
      </c>
      <c r="U3246">
        <v>2021</v>
      </c>
      <c r="V3246" t="s">
        <v>69</v>
      </c>
      <c r="W3246" t="s">
        <v>96</v>
      </c>
      <c r="X3246" t="s">
        <v>97</v>
      </c>
      <c r="Y3246" t="s">
        <v>272</v>
      </c>
      <c r="Z3246" t="s">
        <v>93</v>
      </c>
      <c r="AA3246" t="s">
        <v>98</v>
      </c>
      <c r="AB3246" s="3">
        <v>44364.399710648147</v>
      </c>
      <c r="AC3246" t="s">
        <v>87</v>
      </c>
      <c r="AD3246" t="s">
        <v>69</v>
      </c>
      <c r="AE3246" t="s">
        <v>80</v>
      </c>
      <c r="AF3246" t="s">
        <v>82</v>
      </c>
      <c r="AG3246">
        <v>2021</v>
      </c>
      <c r="AH3246">
        <v>1400</v>
      </c>
      <c r="AI3246">
        <v>1400</v>
      </c>
      <c r="AJ3246">
        <v>1400</v>
      </c>
      <c r="AK3246" t="s">
        <v>92</v>
      </c>
      <c r="AL3246" t="s">
        <v>88</v>
      </c>
      <c r="AM3246">
        <v>0</v>
      </c>
      <c r="AN3246" s="1">
        <v>44342</v>
      </c>
      <c r="AO3246" s="1">
        <v>44342</v>
      </c>
      <c r="AP3246" t="s">
        <v>78</v>
      </c>
      <c r="AQ3246" s="1">
        <v>44544</v>
      </c>
      <c r="AR3246" t="s">
        <v>99</v>
      </c>
      <c r="AS3246">
        <v>1</v>
      </c>
      <c r="AT3246">
        <v>0</v>
      </c>
      <c r="AU3246">
        <v>0</v>
      </c>
      <c r="AV3246">
        <v>1</v>
      </c>
      <c r="AW3246">
        <v>0</v>
      </c>
      <c r="AX3246">
        <v>3</v>
      </c>
      <c r="AY3246">
        <v>0</v>
      </c>
      <c r="AZ3246">
        <v>0</v>
      </c>
      <c r="BA3246">
        <v>0</v>
      </c>
      <c r="BB3246" s="1">
        <v>44342</v>
      </c>
      <c r="BC3246">
        <v>0</v>
      </c>
      <c r="BD3246">
        <v>1</v>
      </c>
      <c r="BE3246" t="s">
        <v>90</v>
      </c>
      <c r="BF3246">
        <v>202</v>
      </c>
      <c r="BG3246">
        <v>1</v>
      </c>
      <c r="BH3246">
        <v>0</v>
      </c>
      <c r="BI3246">
        <v>0</v>
      </c>
      <c r="BJ3246">
        <v>0</v>
      </c>
      <c r="BK3246">
        <v>1</v>
      </c>
      <c r="BL3246" t="s">
        <v>91</v>
      </c>
      <c r="BM3246">
        <v>1</v>
      </c>
      <c r="BN3246">
        <v>0</v>
      </c>
      <c r="BO3246">
        <v>0</v>
      </c>
      <c r="BP3246">
        <v>1</v>
      </c>
      <c r="BQ3246">
        <v>0</v>
      </c>
    </row>
    <row r="3247" spans="1:69" x14ac:dyDescent="0.2">
      <c r="A3247" t="s">
        <v>69</v>
      </c>
      <c r="B3247" t="s">
        <v>129</v>
      </c>
      <c r="C3247" t="s">
        <v>150</v>
      </c>
      <c r="D3247" t="s">
        <v>182</v>
      </c>
      <c r="E3247" s="1">
        <v>44342</v>
      </c>
      <c r="F3247">
        <v>1100</v>
      </c>
      <c r="G3247" s="2">
        <v>0.45833333333333331</v>
      </c>
      <c r="H3247" t="s">
        <v>73</v>
      </c>
      <c r="K3247" s="4">
        <v>36526</v>
      </c>
      <c r="L3247" t="s">
        <v>114</v>
      </c>
      <c r="M3247" t="s">
        <v>76</v>
      </c>
      <c r="N3247">
        <v>60</v>
      </c>
      <c r="O3247" t="s">
        <v>77</v>
      </c>
      <c r="P3247" t="s">
        <v>78</v>
      </c>
      <c r="Q3247" t="s">
        <v>79</v>
      </c>
      <c r="R3247" t="s">
        <v>80</v>
      </c>
      <c r="S3247" t="s">
        <v>215</v>
      </c>
      <c r="T3247" t="s">
        <v>82</v>
      </c>
      <c r="U3247">
        <v>2021</v>
      </c>
      <c r="V3247" t="s">
        <v>69</v>
      </c>
      <c r="W3247" t="s">
        <v>83</v>
      </c>
      <c r="X3247" t="s">
        <v>84</v>
      </c>
      <c r="Y3247" t="s">
        <v>272</v>
      </c>
      <c r="Z3247" t="s">
        <v>150</v>
      </c>
      <c r="AA3247" t="s">
        <v>132</v>
      </c>
      <c r="AB3247" s="3">
        <v>44364.399710648147</v>
      </c>
      <c r="AC3247" t="s">
        <v>87</v>
      </c>
      <c r="AD3247" t="s">
        <v>69</v>
      </c>
      <c r="AE3247" t="s">
        <v>80</v>
      </c>
      <c r="AF3247" t="s">
        <v>82</v>
      </c>
      <c r="AG3247">
        <v>2021</v>
      </c>
      <c r="AH3247">
        <v>1100</v>
      </c>
      <c r="AI3247">
        <v>1100</v>
      </c>
      <c r="AJ3247">
        <v>1100</v>
      </c>
      <c r="AK3247" t="s">
        <v>129</v>
      </c>
      <c r="AL3247" t="s">
        <v>88</v>
      </c>
      <c r="AM3247">
        <v>0</v>
      </c>
      <c r="AN3247" s="1">
        <v>44342</v>
      </c>
      <c r="AO3247" s="1">
        <v>44342</v>
      </c>
      <c r="AP3247" t="s">
        <v>78</v>
      </c>
      <c r="AQ3247" s="1">
        <v>44544</v>
      </c>
      <c r="AR3247" t="s">
        <v>133</v>
      </c>
      <c r="AS3247">
        <v>1</v>
      </c>
      <c r="AT3247">
        <v>1</v>
      </c>
      <c r="AU3247">
        <v>1</v>
      </c>
      <c r="AV3247">
        <v>0</v>
      </c>
      <c r="AW3247">
        <v>0</v>
      </c>
      <c r="AX3247">
        <v>3</v>
      </c>
      <c r="AY3247">
        <v>0</v>
      </c>
      <c r="AZ3247">
        <v>0</v>
      </c>
      <c r="BA3247">
        <v>0</v>
      </c>
      <c r="BB3247" s="1">
        <v>44342</v>
      </c>
      <c r="BC3247">
        <v>0</v>
      </c>
      <c r="BD3247">
        <v>1</v>
      </c>
      <c r="BE3247" t="s">
        <v>90</v>
      </c>
      <c r="BF3247">
        <v>202</v>
      </c>
      <c r="BG3247">
        <v>1</v>
      </c>
      <c r="BH3247">
        <v>1</v>
      </c>
      <c r="BI3247">
        <v>0</v>
      </c>
      <c r="BJ3247">
        <v>0</v>
      </c>
      <c r="BK3247">
        <v>1</v>
      </c>
      <c r="BL3247" t="s">
        <v>91</v>
      </c>
      <c r="BM3247">
        <v>1</v>
      </c>
      <c r="BN3247">
        <v>1</v>
      </c>
      <c r="BO3247">
        <v>1</v>
      </c>
      <c r="BP3247">
        <v>1</v>
      </c>
      <c r="BQ3247">
        <v>0</v>
      </c>
    </row>
    <row r="3248" spans="1:69" x14ac:dyDescent="0.2">
      <c r="A3248" t="s">
        <v>69</v>
      </c>
      <c r="B3248" t="s">
        <v>129</v>
      </c>
      <c r="C3248" t="s">
        <v>150</v>
      </c>
      <c r="D3248" t="s">
        <v>203</v>
      </c>
      <c r="E3248" s="1">
        <v>44342</v>
      </c>
      <c r="F3248">
        <v>1000</v>
      </c>
      <c r="G3248" s="2">
        <v>0.41666666666666669</v>
      </c>
      <c r="H3248" t="s">
        <v>73</v>
      </c>
      <c r="K3248" t="s">
        <v>74</v>
      </c>
      <c r="L3248" t="s">
        <v>75</v>
      </c>
      <c r="M3248" t="s">
        <v>76</v>
      </c>
      <c r="N3248">
        <v>60</v>
      </c>
      <c r="O3248" t="s">
        <v>77</v>
      </c>
      <c r="P3248" t="s">
        <v>78</v>
      </c>
      <c r="Q3248" t="s">
        <v>79</v>
      </c>
      <c r="R3248" t="s">
        <v>80</v>
      </c>
      <c r="S3248" t="s">
        <v>215</v>
      </c>
      <c r="T3248" t="s">
        <v>82</v>
      </c>
      <c r="U3248">
        <v>2021</v>
      </c>
      <c r="V3248" t="s">
        <v>69</v>
      </c>
      <c r="W3248" t="s">
        <v>83</v>
      </c>
      <c r="X3248" t="s">
        <v>84</v>
      </c>
      <c r="Y3248" t="s">
        <v>272</v>
      </c>
      <c r="Z3248" t="s">
        <v>150</v>
      </c>
      <c r="AA3248" t="s">
        <v>132</v>
      </c>
      <c r="AB3248" s="3">
        <v>44364.399710648147</v>
      </c>
      <c r="AC3248" t="s">
        <v>87</v>
      </c>
      <c r="AD3248" t="s">
        <v>69</v>
      </c>
      <c r="AE3248" t="s">
        <v>80</v>
      </c>
      <c r="AF3248" t="s">
        <v>82</v>
      </c>
      <c r="AG3248">
        <v>2021</v>
      </c>
      <c r="AH3248">
        <v>1000</v>
      </c>
      <c r="AI3248">
        <v>1000</v>
      </c>
      <c r="AJ3248">
        <v>1000</v>
      </c>
      <c r="AK3248" t="s">
        <v>129</v>
      </c>
      <c r="AL3248" t="s">
        <v>88</v>
      </c>
      <c r="AM3248">
        <v>0</v>
      </c>
      <c r="AN3248" s="1">
        <v>44342</v>
      </c>
      <c r="AO3248" s="1">
        <v>44342</v>
      </c>
      <c r="AP3248" t="s">
        <v>78</v>
      </c>
      <c r="AQ3248" s="1">
        <v>44544</v>
      </c>
      <c r="AR3248" t="s">
        <v>133</v>
      </c>
      <c r="AS3248">
        <v>1</v>
      </c>
      <c r="AT3248">
        <v>0</v>
      </c>
      <c r="AU3248">
        <v>0</v>
      </c>
      <c r="AV3248">
        <v>1</v>
      </c>
      <c r="AW3248">
        <v>0</v>
      </c>
      <c r="AX3248">
        <v>3</v>
      </c>
      <c r="AY3248">
        <v>0</v>
      </c>
      <c r="AZ3248">
        <v>0</v>
      </c>
      <c r="BA3248">
        <v>0</v>
      </c>
      <c r="BB3248" s="1">
        <v>44342</v>
      </c>
      <c r="BC3248">
        <v>0</v>
      </c>
      <c r="BD3248">
        <v>1</v>
      </c>
      <c r="BE3248" t="s">
        <v>90</v>
      </c>
      <c r="BF3248">
        <v>202</v>
      </c>
      <c r="BG3248">
        <v>1</v>
      </c>
      <c r="BH3248">
        <v>0</v>
      </c>
      <c r="BI3248">
        <v>0</v>
      </c>
      <c r="BJ3248">
        <v>0</v>
      </c>
      <c r="BK3248">
        <v>1</v>
      </c>
      <c r="BL3248" t="s">
        <v>91</v>
      </c>
      <c r="BM3248">
        <v>1</v>
      </c>
      <c r="BN3248">
        <v>0</v>
      </c>
      <c r="BO3248">
        <v>0</v>
      </c>
      <c r="BP3248">
        <v>1</v>
      </c>
      <c r="BQ3248">
        <v>0</v>
      </c>
    </row>
    <row r="3249" spans="1:69" x14ac:dyDescent="0.2">
      <c r="A3249" t="s">
        <v>69</v>
      </c>
      <c r="B3249" t="s">
        <v>92</v>
      </c>
      <c r="C3249" t="s">
        <v>118</v>
      </c>
      <c r="D3249" t="s">
        <v>228</v>
      </c>
      <c r="E3249" s="1">
        <v>44342</v>
      </c>
      <c r="F3249">
        <v>800</v>
      </c>
      <c r="G3249" s="2">
        <v>0.34722222222222227</v>
      </c>
      <c r="H3249" t="s">
        <v>122</v>
      </c>
      <c r="I3249" t="s">
        <v>123</v>
      </c>
      <c r="J3249" t="s">
        <v>124</v>
      </c>
      <c r="K3249" t="s">
        <v>74</v>
      </c>
      <c r="L3249" t="s">
        <v>75</v>
      </c>
      <c r="M3249" t="s">
        <v>76</v>
      </c>
      <c r="N3249">
        <v>20</v>
      </c>
      <c r="O3249" t="s">
        <v>125</v>
      </c>
      <c r="P3249" t="s">
        <v>78</v>
      </c>
      <c r="Q3249" t="s">
        <v>79</v>
      </c>
      <c r="R3249" t="s">
        <v>80</v>
      </c>
      <c r="S3249" t="s">
        <v>215</v>
      </c>
      <c r="T3249" t="s">
        <v>82</v>
      </c>
      <c r="U3249">
        <v>2021</v>
      </c>
      <c r="V3249" t="s">
        <v>69</v>
      </c>
      <c r="W3249" t="s">
        <v>96</v>
      </c>
      <c r="X3249" t="s">
        <v>97</v>
      </c>
      <c r="Y3249" t="s">
        <v>272</v>
      </c>
      <c r="Z3249" t="s">
        <v>118</v>
      </c>
      <c r="AA3249" t="s">
        <v>98</v>
      </c>
      <c r="AB3249" s="3">
        <v>44364.399710648147</v>
      </c>
      <c r="AC3249" t="s">
        <v>87</v>
      </c>
      <c r="AD3249" t="s">
        <v>69</v>
      </c>
      <c r="AE3249" t="s">
        <v>80</v>
      </c>
      <c r="AF3249" t="s">
        <v>82</v>
      </c>
      <c r="AG3249">
        <v>2021</v>
      </c>
      <c r="AH3249">
        <v>800</v>
      </c>
      <c r="AI3249">
        <v>800</v>
      </c>
      <c r="AJ3249">
        <v>800</v>
      </c>
      <c r="AK3249" t="s">
        <v>92</v>
      </c>
      <c r="AL3249" t="s">
        <v>88</v>
      </c>
      <c r="AM3249">
        <v>0</v>
      </c>
      <c r="AN3249" s="1">
        <v>44342</v>
      </c>
      <c r="AO3249" s="1">
        <v>44342</v>
      </c>
      <c r="AP3249" t="s">
        <v>78</v>
      </c>
      <c r="AQ3249" s="1">
        <v>44544</v>
      </c>
      <c r="AR3249" t="s">
        <v>99</v>
      </c>
      <c r="AS3249">
        <v>1</v>
      </c>
      <c r="AT3249">
        <v>0</v>
      </c>
      <c r="AU3249">
        <v>0</v>
      </c>
      <c r="AV3249">
        <v>1</v>
      </c>
      <c r="AW3249">
        <v>0</v>
      </c>
      <c r="AX3249">
        <v>3</v>
      </c>
      <c r="AY3249">
        <v>0</v>
      </c>
      <c r="AZ3249">
        <v>0</v>
      </c>
      <c r="BA3249">
        <v>0</v>
      </c>
      <c r="BB3249" s="1">
        <v>44342</v>
      </c>
      <c r="BC3249">
        <v>0</v>
      </c>
      <c r="BD3249">
        <v>1</v>
      </c>
      <c r="BE3249" t="s">
        <v>90</v>
      </c>
      <c r="BF3249">
        <v>202</v>
      </c>
      <c r="BG3249">
        <v>1</v>
      </c>
      <c r="BH3249">
        <v>0</v>
      </c>
      <c r="BI3249">
        <v>0</v>
      </c>
      <c r="BJ3249">
        <v>0</v>
      </c>
      <c r="BK3249">
        <v>1</v>
      </c>
      <c r="BL3249" t="s">
        <v>91</v>
      </c>
      <c r="BM3249">
        <v>1</v>
      </c>
      <c r="BN3249">
        <v>0</v>
      </c>
      <c r="BO3249">
        <v>0</v>
      </c>
      <c r="BP3249">
        <v>1</v>
      </c>
      <c r="BQ3249">
        <v>0</v>
      </c>
    </row>
    <row r="3250" spans="1:69" x14ac:dyDescent="0.2">
      <c r="A3250" t="s">
        <v>69</v>
      </c>
      <c r="B3250" t="s">
        <v>136</v>
      </c>
      <c r="C3250" t="s">
        <v>137</v>
      </c>
      <c r="D3250" t="s">
        <v>138</v>
      </c>
      <c r="E3250" s="1">
        <v>44334</v>
      </c>
      <c r="F3250">
        <v>1300</v>
      </c>
      <c r="G3250" s="2">
        <v>0.54166666666666663</v>
      </c>
      <c r="H3250" t="s">
        <v>106</v>
      </c>
      <c r="J3250" t="s">
        <v>144</v>
      </c>
      <c r="K3250" t="s">
        <v>74</v>
      </c>
      <c r="L3250" t="s">
        <v>75</v>
      </c>
      <c r="M3250" t="s">
        <v>76</v>
      </c>
      <c r="N3250">
        <v>60</v>
      </c>
      <c r="O3250" t="s">
        <v>107</v>
      </c>
      <c r="P3250" t="s">
        <v>78</v>
      </c>
      <c r="Q3250" t="s">
        <v>79</v>
      </c>
      <c r="R3250" t="s">
        <v>80</v>
      </c>
      <c r="S3250" t="s">
        <v>199</v>
      </c>
      <c r="T3250" t="s">
        <v>82</v>
      </c>
      <c r="U3250">
        <v>2021</v>
      </c>
      <c r="V3250" t="s">
        <v>69</v>
      </c>
      <c r="W3250" t="s">
        <v>83</v>
      </c>
      <c r="X3250" t="s">
        <v>84</v>
      </c>
      <c r="Y3250" t="s">
        <v>265</v>
      </c>
      <c r="Z3250" t="s">
        <v>137</v>
      </c>
      <c r="AA3250" t="s">
        <v>140</v>
      </c>
      <c r="AB3250" s="3">
        <v>44364.399710648147</v>
      </c>
      <c r="AC3250" t="s">
        <v>87</v>
      </c>
      <c r="AD3250" t="s">
        <v>69</v>
      </c>
      <c r="AE3250" t="s">
        <v>80</v>
      </c>
      <c r="AF3250" t="s">
        <v>82</v>
      </c>
      <c r="AG3250">
        <v>2021</v>
      </c>
      <c r="AH3250">
        <v>1300</v>
      </c>
      <c r="AI3250">
        <v>1300</v>
      </c>
      <c r="AJ3250">
        <v>1300</v>
      </c>
      <c r="AK3250" t="s">
        <v>136</v>
      </c>
      <c r="AL3250" t="s">
        <v>88</v>
      </c>
      <c r="AM3250">
        <v>0</v>
      </c>
      <c r="AN3250" s="1">
        <v>44334</v>
      </c>
      <c r="AO3250" s="1">
        <v>44334</v>
      </c>
      <c r="AP3250" t="s">
        <v>78</v>
      </c>
      <c r="AQ3250" s="1">
        <v>44544</v>
      </c>
      <c r="AR3250" t="s">
        <v>141</v>
      </c>
      <c r="AS3250">
        <v>0</v>
      </c>
      <c r="AT3250">
        <v>0</v>
      </c>
      <c r="AU3250">
        <v>0</v>
      </c>
      <c r="AV3250">
        <v>1</v>
      </c>
      <c r="AW3250">
        <v>0</v>
      </c>
      <c r="AX3250">
        <v>3</v>
      </c>
      <c r="AY3250">
        <v>0</v>
      </c>
      <c r="AZ3250">
        <v>0</v>
      </c>
      <c r="BA3250">
        <v>0</v>
      </c>
      <c r="BB3250" s="1">
        <v>44334</v>
      </c>
      <c r="BC3250">
        <v>0</v>
      </c>
      <c r="BD3250">
        <v>1</v>
      </c>
      <c r="BE3250" t="s">
        <v>90</v>
      </c>
      <c r="BF3250">
        <v>210</v>
      </c>
      <c r="BG3250">
        <v>1</v>
      </c>
      <c r="BH3250">
        <v>0</v>
      </c>
      <c r="BI3250">
        <v>0</v>
      </c>
      <c r="BJ3250">
        <v>0</v>
      </c>
      <c r="BK3250">
        <v>0</v>
      </c>
      <c r="BL3250" t="s">
        <v>102</v>
      </c>
      <c r="BM3250">
        <v>1</v>
      </c>
      <c r="BN3250">
        <v>0</v>
      </c>
      <c r="BO3250">
        <v>0</v>
      </c>
      <c r="BP3250">
        <v>1</v>
      </c>
      <c r="BQ3250">
        <v>0</v>
      </c>
    </row>
    <row r="3251" spans="1:69" x14ac:dyDescent="0.2">
      <c r="A3251" t="s">
        <v>69</v>
      </c>
      <c r="B3251" t="s">
        <v>92</v>
      </c>
      <c r="C3251" t="s">
        <v>93</v>
      </c>
      <c r="D3251" t="s">
        <v>166</v>
      </c>
      <c r="E3251" s="1">
        <v>44334</v>
      </c>
      <c r="F3251">
        <v>700</v>
      </c>
      <c r="G3251" s="2">
        <v>0.3263888888888889</v>
      </c>
      <c r="H3251" t="s">
        <v>73</v>
      </c>
      <c r="J3251" t="s">
        <v>95</v>
      </c>
      <c r="K3251" t="s">
        <v>74</v>
      </c>
      <c r="L3251" t="s">
        <v>75</v>
      </c>
      <c r="M3251" t="s">
        <v>76</v>
      </c>
      <c r="N3251">
        <v>20</v>
      </c>
      <c r="O3251" t="s">
        <v>77</v>
      </c>
      <c r="P3251" t="s">
        <v>78</v>
      </c>
      <c r="Q3251" t="s">
        <v>79</v>
      </c>
      <c r="R3251" t="s">
        <v>80</v>
      </c>
      <c r="S3251" t="s">
        <v>199</v>
      </c>
      <c r="T3251" t="s">
        <v>82</v>
      </c>
      <c r="U3251">
        <v>2021</v>
      </c>
      <c r="V3251" t="s">
        <v>69</v>
      </c>
      <c r="W3251" t="s">
        <v>96</v>
      </c>
      <c r="X3251" t="s">
        <v>97</v>
      </c>
      <c r="Y3251" t="s">
        <v>265</v>
      </c>
      <c r="Z3251" t="s">
        <v>93</v>
      </c>
      <c r="AA3251" t="s">
        <v>98</v>
      </c>
      <c r="AB3251" s="3">
        <v>44364.399710648147</v>
      </c>
      <c r="AC3251" t="s">
        <v>87</v>
      </c>
      <c r="AD3251" t="s">
        <v>69</v>
      </c>
      <c r="AE3251" t="s">
        <v>80</v>
      </c>
      <c r="AF3251" t="s">
        <v>82</v>
      </c>
      <c r="AG3251">
        <v>2021</v>
      </c>
      <c r="AH3251">
        <v>700</v>
      </c>
      <c r="AI3251">
        <v>700</v>
      </c>
      <c r="AJ3251">
        <v>700</v>
      </c>
      <c r="AK3251" t="s">
        <v>92</v>
      </c>
      <c r="AL3251" t="s">
        <v>88</v>
      </c>
      <c r="AM3251">
        <v>0</v>
      </c>
      <c r="AN3251" s="1">
        <v>44334</v>
      </c>
      <c r="AO3251" s="1">
        <v>44334</v>
      </c>
      <c r="AP3251" t="s">
        <v>78</v>
      </c>
      <c r="AQ3251" s="1">
        <v>44544</v>
      </c>
      <c r="AR3251" t="s">
        <v>99</v>
      </c>
      <c r="AS3251">
        <v>1</v>
      </c>
      <c r="AT3251">
        <v>0</v>
      </c>
      <c r="AU3251">
        <v>0</v>
      </c>
      <c r="AV3251">
        <v>1</v>
      </c>
      <c r="AW3251">
        <v>0</v>
      </c>
      <c r="AX3251">
        <v>3</v>
      </c>
      <c r="AY3251">
        <v>0</v>
      </c>
      <c r="AZ3251">
        <v>0</v>
      </c>
      <c r="BA3251">
        <v>0</v>
      </c>
      <c r="BB3251" s="1">
        <v>44334</v>
      </c>
      <c r="BC3251">
        <v>0</v>
      </c>
      <c r="BD3251">
        <v>1</v>
      </c>
      <c r="BE3251" t="s">
        <v>90</v>
      </c>
      <c r="BF3251">
        <v>210</v>
      </c>
      <c r="BG3251">
        <v>1</v>
      </c>
      <c r="BH3251">
        <v>0</v>
      </c>
      <c r="BI3251">
        <v>0</v>
      </c>
      <c r="BJ3251">
        <v>0</v>
      </c>
      <c r="BK3251">
        <v>1</v>
      </c>
      <c r="BL3251" t="s">
        <v>91</v>
      </c>
      <c r="BM3251">
        <v>1</v>
      </c>
      <c r="BN3251">
        <v>0</v>
      </c>
      <c r="BO3251">
        <v>0</v>
      </c>
      <c r="BP3251">
        <v>1</v>
      </c>
      <c r="BQ3251">
        <v>0</v>
      </c>
    </row>
    <row r="3252" spans="1:69" x14ac:dyDescent="0.2">
      <c r="A3252" t="s">
        <v>69</v>
      </c>
      <c r="B3252" t="s">
        <v>92</v>
      </c>
      <c r="C3252" t="s">
        <v>93</v>
      </c>
      <c r="D3252" t="s">
        <v>166</v>
      </c>
      <c r="E3252" s="1">
        <v>44334</v>
      </c>
      <c r="F3252">
        <v>800</v>
      </c>
      <c r="G3252" s="2">
        <v>0.34027777777777773</v>
      </c>
      <c r="H3252" t="s">
        <v>73</v>
      </c>
      <c r="J3252" t="s">
        <v>95</v>
      </c>
      <c r="K3252" t="s">
        <v>74</v>
      </c>
      <c r="L3252" t="s">
        <v>75</v>
      </c>
      <c r="M3252" t="s">
        <v>76</v>
      </c>
      <c r="N3252">
        <v>20</v>
      </c>
      <c r="O3252" t="s">
        <v>77</v>
      </c>
      <c r="P3252" t="s">
        <v>78</v>
      </c>
      <c r="Q3252" t="s">
        <v>79</v>
      </c>
      <c r="R3252" t="s">
        <v>80</v>
      </c>
      <c r="S3252" t="s">
        <v>199</v>
      </c>
      <c r="T3252" t="s">
        <v>82</v>
      </c>
      <c r="U3252">
        <v>2021</v>
      </c>
      <c r="V3252" t="s">
        <v>69</v>
      </c>
      <c r="W3252" t="s">
        <v>96</v>
      </c>
      <c r="X3252" t="s">
        <v>97</v>
      </c>
      <c r="Y3252" t="s">
        <v>265</v>
      </c>
      <c r="Z3252" t="s">
        <v>93</v>
      </c>
      <c r="AA3252" t="s">
        <v>98</v>
      </c>
      <c r="AB3252" s="3">
        <v>44364.399710648147</v>
      </c>
      <c r="AC3252" t="s">
        <v>87</v>
      </c>
      <c r="AD3252" t="s">
        <v>69</v>
      </c>
      <c r="AE3252" t="s">
        <v>80</v>
      </c>
      <c r="AF3252" t="s">
        <v>82</v>
      </c>
      <c r="AG3252">
        <v>2021</v>
      </c>
      <c r="AH3252">
        <v>800</v>
      </c>
      <c r="AI3252">
        <v>800</v>
      </c>
      <c r="AJ3252">
        <v>800</v>
      </c>
      <c r="AK3252" t="s">
        <v>92</v>
      </c>
      <c r="AL3252" t="s">
        <v>88</v>
      </c>
      <c r="AM3252">
        <v>0</v>
      </c>
      <c r="AN3252" s="1">
        <v>44334</v>
      </c>
      <c r="AO3252" s="1">
        <v>44334</v>
      </c>
      <c r="AP3252" t="s">
        <v>78</v>
      </c>
      <c r="AQ3252" s="1">
        <v>44544</v>
      </c>
      <c r="AR3252" t="s">
        <v>99</v>
      </c>
      <c r="AS3252">
        <v>1</v>
      </c>
      <c r="AT3252">
        <v>0</v>
      </c>
      <c r="AU3252">
        <v>0</v>
      </c>
      <c r="AV3252">
        <v>1</v>
      </c>
      <c r="AW3252">
        <v>0</v>
      </c>
      <c r="AX3252">
        <v>3</v>
      </c>
      <c r="AY3252">
        <v>0</v>
      </c>
      <c r="AZ3252">
        <v>0</v>
      </c>
      <c r="BA3252">
        <v>0</v>
      </c>
      <c r="BB3252" s="1">
        <v>44334</v>
      </c>
      <c r="BC3252">
        <v>0</v>
      </c>
      <c r="BD3252">
        <v>1</v>
      </c>
      <c r="BE3252" t="s">
        <v>90</v>
      </c>
      <c r="BF3252">
        <v>210</v>
      </c>
      <c r="BG3252">
        <v>1</v>
      </c>
      <c r="BH3252">
        <v>0</v>
      </c>
      <c r="BI3252">
        <v>0</v>
      </c>
      <c r="BJ3252">
        <v>0</v>
      </c>
      <c r="BK3252">
        <v>1</v>
      </c>
      <c r="BL3252" t="s">
        <v>91</v>
      </c>
      <c r="BM3252">
        <v>1</v>
      </c>
      <c r="BN3252">
        <v>0</v>
      </c>
      <c r="BO3252">
        <v>0</v>
      </c>
      <c r="BP3252">
        <v>1</v>
      </c>
      <c r="BQ3252">
        <v>0</v>
      </c>
    </row>
    <row r="3253" spans="1:69" x14ac:dyDescent="0.2">
      <c r="A3253" t="s">
        <v>69</v>
      </c>
      <c r="B3253" t="s">
        <v>129</v>
      </c>
      <c r="C3253" t="s">
        <v>150</v>
      </c>
      <c r="D3253" t="s">
        <v>182</v>
      </c>
      <c r="E3253" s="1">
        <v>44334</v>
      </c>
      <c r="F3253">
        <v>800</v>
      </c>
      <c r="G3253" s="2">
        <v>0.33333333333333331</v>
      </c>
      <c r="H3253" t="s">
        <v>73</v>
      </c>
      <c r="K3253" t="s">
        <v>74</v>
      </c>
      <c r="L3253" t="s">
        <v>75</v>
      </c>
      <c r="M3253" t="s">
        <v>76</v>
      </c>
      <c r="N3253">
        <v>60</v>
      </c>
      <c r="O3253" t="s">
        <v>77</v>
      </c>
      <c r="P3253" t="s">
        <v>78</v>
      </c>
      <c r="Q3253" t="s">
        <v>79</v>
      </c>
      <c r="R3253" t="s">
        <v>80</v>
      </c>
      <c r="S3253" t="s">
        <v>199</v>
      </c>
      <c r="T3253" t="s">
        <v>82</v>
      </c>
      <c r="U3253">
        <v>2021</v>
      </c>
      <c r="V3253" t="s">
        <v>69</v>
      </c>
      <c r="W3253" t="s">
        <v>83</v>
      </c>
      <c r="X3253" t="s">
        <v>84</v>
      </c>
      <c r="Y3253" t="s">
        <v>265</v>
      </c>
      <c r="Z3253" t="s">
        <v>150</v>
      </c>
      <c r="AA3253" t="s">
        <v>132</v>
      </c>
      <c r="AB3253" s="3">
        <v>44364.399710648147</v>
      </c>
      <c r="AC3253" t="s">
        <v>87</v>
      </c>
      <c r="AD3253" t="s">
        <v>69</v>
      </c>
      <c r="AE3253" t="s">
        <v>80</v>
      </c>
      <c r="AF3253" t="s">
        <v>82</v>
      </c>
      <c r="AG3253">
        <v>2021</v>
      </c>
      <c r="AH3253">
        <v>800</v>
      </c>
      <c r="AI3253">
        <v>800</v>
      </c>
      <c r="AJ3253">
        <v>800</v>
      </c>
      <c r="AK3253" t="s">
        <v>129</v>
      </c>
      <c r="AL3253" t="s">
        <v>88</v>
      </c>
      <c r="AM3253">
        <v>0</v>
      </c>
      <c r="AN3253" s="1">
        <v>44334</v>
      </c>
      <c r="AO3253" s="1">
        <v>44334</v>
      </c>
      <c r="AP3253" t="s">
        <v>78</v>
      </c>
      <c r="AQ3253" s="1">
        <v>44544</v>
      </c>
      <c r="AR3253" t="s">
        <v>133</v>
      </c>
      <c r="AS3253">
        <v>1</v>
      </c>
      <c r="AT3253">
        <v>0</v>
      </c>
      <c r="AU3253">
        <v>0</v>
      </c>
      <c r="AV3253">
        <v>1</v>
      </c>
      <c r="AW3253">
        <v>0</v>
      </c>
      <c r="AX3253">
        <v>3</v>
      </c>
      <c r="AY3253">
        <v>0</v>
      </c>
      <c r="AZ3253">
        <v>0</v>
      </c>
      <c r="BA3253">
        <v>0</v>
      </c>
      <c r="BB3253" s="1">
        <v>44334</v>
      </c>
      <c r="BC3253">
        <v>0</v>
      </c>
      <c r="BD3253">
        <v>1</v>
      </c>
      <c r="BE3253" t="s">
        <v>90</v>
      </c>
      <c r="BF3253">
        <v>210</v>
      </c>
      <c r="BG3253">
        <v>1</v>
      </c>
      <c r="BH3253">
        <v>0</v>
      </c>
      <c r="BI3253">
        <v>0</v>
      </c>
      <c r="BJ3253">
        <v>0</v>
      </c>
      <c r="BK3253">
        <v>1</v>
      </c>
      <c r="BL3253" t="s">
        <v>91</v>
      </c>
      <c r="BM3253">
        <v>1</v>
      </c>
      <c r="BN3253">
        <v>0</v>
      </c>
      <c r="BO3253">
        <v>0</v>
      </c>
      <c r="BP3253">
        <v>1</v>
      </c>
      <c r="BQ3253">
        <v>0</v>
      </c>
    </row>
    <row r="3254" spans="1:69" x14ac:dyDescent="0.2">
      <c r="A3254" t="s">
        <v>69</v>
      </c>
      <c r="B3254" t="s">
        <v>129</v>
      </c>
      <c r="C3254" t="s">
        <v>150</v>
      </c>
      <c r="D3254" t="s">
        <v>173</v>
      </c>
      <c r="E3254" s="1">
        <v>44334</v>
      </c>
      <c r="F3254">
        <v>800</v>
      </c>
      <c r="G3254" s="2">
        <v>0.33333333333333331</v>
      </c>
      <c r="H3254" t="s">
        <v>73</v>
      </c>
      <c r="K3254" t="s">
        <v>74</v>
      </c>
      <c r="L3254" t="s">
        <v>75</v>
      </c>
      <c r="M3254" t="s">
        <v>76</v>
      </c>
      <c r="N3254">
        <v>60</v>
      </c>
      <c r="O3254" t="s">
        <v>77</v>
      </c>
      <c r="P3254" t="s">
        <v>78</v>
      </c>
      <c r="Q3254" t="s">
        <v>79</v>
      </c>
      <c r="R3254" t="s">
        <v>80</v>
      </c>
      <c r="S3254" t="s">
        <v>199</v>
      </c>
      <c r="T3254" t="s">
        <v>82</v>
      </c>
      <c r="U3254">
        <v>2021</v>
      </c>
      <c r="V3254" t="s">
        <v>69</v>
      </c>
      <c r="W3254" t="s">
        <v>83</v>
      </c>
      <c r="X3254" t="s">
        <v>84</v>
      </c>
      <c r="Y3254" t="s">
        <v>265</v>
      </c>
      <c r="Z3254" t="s">
        <v>150</v>
      </c>
      <c r="AA3254" t="s">
        <v>132</v>
      </c>
      <c r="AB3254" s="3">
        <v>44364.399710648147</v>
      </c>
      <c r="AC3254" t="s">
        <v>87</v>
      </c>
      <c r="AD3254" t="s">
        <v>69</v>
      </c>
      <c r="AE3254" t="s">
        <v>80</v>
      </c>
      <c r="AF3254" t="s">
        <v>82</v>
      </c>
      <c r="AG3254">
        <v>2021</v>
      </c>
      <c r="AH3254">
        <v>800</v>
      </c>
      <c r="AI3254">
        <v>800</v>
      </c>
      <c r="AJ3254">
        <v>800</v>
      </c>
      <c r="AK3254" t="s">
        <v>129</v>
      </c>
      <c r="AL3254" t="s">
        <v>88</v>
      </c>
      <c r="AM3254">
        <v>0</v>
      </c>
      <c r="AN3254" s="1">
        <v>44334</v>
      </c>
      <c r="AO3254" s="1">
        <v>44334</v>
      </c>
      <c r="AP3254" t="s">
        <v>78</v>
      </c>
      <c r="AQ3254" s="1">
        <v>44544</v>
      </c>
      <c r="AR3254" t="s">
        <v>133</v>
      </c>
      <c r="AS3254">
        <v>1</v>
      </c>
      <c r="AT3254">
        <v>0</v>
      </c>
      <c r="AU3254">
        <v>0</v>
      </c>
      <c r="AV3254">
        <v>1</v>
      </c>
      <c r="AW3254">
        <v>0</v>
      </c>
      <c r="AX3254">
        <v>3</v>
      </c>
      <c r="AY3254">
        <v>0</v>
      </c>
      <c r="AZ3254">
        <v>0</v>
      </c>
      <c r="BA3254">
        <v>0</v>
      </c>
      <c r="BB3254" s="1">
        <v>44334</v>
      </c>
      <c r="BC3254">
        <v>0</v>
      </c>
      <c r="BD3254">
        <v>1</v>
      </c>
      <c r="BE3254" t="s">
        <v>90</v>
      </c>
      <c r="BF3254">
        <v>210</v>
      </c>
      <c r="BG3254">
        <v>1</v>
      </c>
      <c r="BH3254">
        <v>0</v>
      </c>
      <c r="BI3254">
        <v>0</v>
      </c>
      <c r="BJ3254">
        <v>0</v>
      </c>
      <c r="BK3254">
        <v>1</v>
      </c>
      <c r="BL3254" t="s">
        <v>91</v>
      </c>
      <c r="BM3254">
        <v>1</v>
      </c>
      <c r="BN3254">
        <v>0</v>
      </c>
      <c r="BO3254">
        <v>0</v>
      </c>
      <c r="BP3254">
        <v>1</v>
      </c>
      <c r="BQ3254">
        <v>0</v>
      </c>
    </row>
    <row r="3255" spans="1:69" x14ac:dyDescent="0.2">
      <c r="A3255" t="s">
        <v>69</v>
      </c>
      <c r="B3255" t="s">
        <v>92</v>
      </c>
      <c r="C3255" t="s">
        <v>118</v>
      </c>
      <c r="D3255" t="s">
        <v>119</v>
      </c>
      <c r="E3255" s="1">
        <v>44334</v>
      </c>
      <c r="F3255">
        <v>1000</v>
      </c>
      <c r="G3255" s="2">
        <v>0.41666666666666669</v>
      </c>
      <c r="H3255" t="s">
        <v>73</v>
      </c>
      <c r="J3255" t="s">
        <v>124</v>
      </c>
      <c r="K3255" t="s">
        <v>74</v>
      </c>
      <c r="L3255" t="s">
        <v>75</v>
      </c>
      <c r="M3255" t="s">
        <v>76</v>
      </c>
      <c r="N3255">
        <v>20</v>
      </c>
      <c r="O3255" t="s">
        <v>77</v>
      </c>
      <c r="P3255" t="s">
        <v>78</v>
      </c>
      <c r="Q3255" t="s">
        <v>79</v>
      </c>
      <c r="R3255" t="s">
        <v>80</v>
      </c>
      <c r="S3255" t="s">
        <v>199</v>
      </c>
      <c r="T3255" t="s">
        <v>82</v>
      </c>
      <c r="U3255">
        <v>2021</v>
      </c>
      <c r="V3255" t="s">
        <v>69</v>
      </c>
      <c r="W3255" t="s">
        <v>96</v>
      </c>
      <c r="X3255" t="s">
        <v>97</v>
      </c>
      <c r="Y3255" t="s">
        <v>265</v>
      </c>
      <c r="Z3255" t="s">
        <v>118</v>
      </c>
      <c r="AA3255" t="s">
        <v>98</v>
      </c>
      <c r="AB3255" s="3">
        <v>44364.399710648147</v>
      </c>
      <c r="AC3255" t="s">
        <v>87</v>
      </c>
      <c r="AD3255" t="s">
        <v>69</v>
      </c>
      <c r="AE3255" t="s">
        <v>80</v>
      </c>
      <c r="AF3255" t="s">
        <v>82</v>
      </c>
      <c r="AG3255">
        <v>2021</v>
      </c>
      <c r="AH3255">
        <v>1000</v>
      </c>
      <c r="AI3255">
        <v>1000</v>
      </c>
      <c r="AJ3255">
        <v>1000</v>
      </c>
      <c r="AK3255" t="s">
        <v>92</v>
      </c>
      <c r="AL3255" t="s">
        <v>88</v>
      </c>
      <c r="AM3255">
        <v>0</v>
      </c>
      <c r="AN3255" s="1">
        <v>44334</v>
      </c>
      <c r="AO3255" s="1">
        <v>44334</v>
      </c>
      <c r="AP3255" t="s">
        <v>78</v>
      </c>
      <c r="AQ3255" s="1">
        <v>44544</v>
      </c>
      <c r="AR3255" t="s">
        <v>99</v>
      </c>
      <c r="AS3255">
        <v>1</v>
      </c>
      <c r="AT3255">
        <v>0</v>
      </c>
      <c r="AU3255">
        <v>0</v>
      </c>
      <c r="AV3255">
        <v>1</v>
      </c>
      <c r="AW3255">
        <v>0</v>
      </c>
      <c r="AX3255">
        <v>3</v>
      </c>
      <c r="AY3255">
        <v>0</v>
      </c>
      <c r="AZ3255">
        <v>0</v>
      </c>
      <c r="BA3255">
        <v>0</v>
      </c>
      <c r="BB3255" s="1">
        <v>44334</v>
      </c>
      <c r="BC3255">
        <v>0</v>
      </c>
      <c r="BD3255">
        <v>1</v>
      </c>
      <c r="BE3255" t="s">
        <v>90</v>
      </c>
      <c r="BF3255">
        <v>210</v>
      </c>
      <c r="BG3255">
        <v>1</v>
      </c>
      <c r="BH3255">
        <v>0</v>
      </c>
      <c r="BI3255">
        <v>0</v>
      </c>
      <c r="BJ3255">
        <v>0</v>
      </c>
      <c r="BK3255">
        <v>1</v>
      </c>
      <c r="BL3255" t="s">
        <v>91</v>
      </c>
      <c r="BM3255">
        <v>1</v>
      </c>
      <c r="BN3255">
        <v>0</v>
      </c>
      <c r="BO3255">
        <v>0</v>
      </c>
      <c r="BP3255">
        <v>1</v>
      </c>
      <c r="BQ3255">
        <v>0</v>
      </c>
    </row>
    <row r="3256" spans="1:69" x14ac:dyDescent="0.2">
      <c r="A3256" t="s">
        <v>69</v>
      </c>
      <c r="B3256" t="s">
        <v>129</v>
      </c>
      <c r="C3256" t="s">
        <v>130</v>
      </c>
      <c r="D3256" t="s">
        <v>205</v>
      </c>
      <c r="E3256" s="1">
        <v>44334</v>
      </c>
      <c r="F3256">
        <v>1000</v>
      </c>
      <c r="G3256" s="2">
        <v>0.41666666666666669</v>
      </c>
      <c r="H3256" t="s">
        <v>73</v>
      </c>
      <c r="I3256" t="s">
        <v>214</v>
      </c>
      <c r="K3256" t="s">
        <v>74</v>
      </c>
      <c r="L3256" t="s">
        <v>75</v>
      </c>
      <c r="M3256" t="s">
        <v>76</v>
      </c>
      <c r="N3256">
        <v>30</v>
      </c>
      <c r="O3256" t="s">
        <v>77</v>
      </c>
      <c r="P3256" t="s">
        <v>78</v>
      </c>
      <c r="Q3256" t="s">
        <v>79</v>
      </c>
      <c r="R3256" t="s">
        <v>80</v>
      </c>
      <c r="S3256" t="s">
        <v>199</v>
      </c>
      <c r="T3256" t="s">
        <v>82</v>
      </c>
      <c r="U3256">
        <v>2021</v>
      </c>
      <c r="V3256" t="s">
        <v>69</v>
      </c>
      <c r="W3256" t="s">
        <v>83</v>
      </c>
      <c r="X3256" t="s">
        <v>84</v>
      </c>
      <c r="Y3256" t="s">
        <v>265</v>
      </c>
      <c r="Z3256" t="s">
        <v>130</v>
      </c>
      <c r="AA3256" t="s">
        <v>132</v>
      </c>
      <c r="AB3256" s="3">
        <v>44364.399710648147</v>
      </c>
      <c r="AC3256" t="s">
        <v>87</v>
      </c>
      <c r="AD3256" t="s">
        <v>69</v>
      </c>
      <c r="AE3256" t="s">
        <v>80</v>
      </c>
      <c r="AF3256" t="s">
        <v>82</v>
      </c>
      <c r="AG3256">
        <v>2021</v>
      </c>
      <c r="AH3256">
        <v>1000</v>
      </c>
      <c r="AI3256">
        <v>1000</v>
      </c>
      <c r="AJ3256">
        <v>1000</v>
      </c>
      <c r="AK3256" t="s">
        <v>129</v>
      </c>
      <c r="AL3256" t="s">
        <v>88</v>
      </c>
      <c r="AM3256">
        <v>0</v>
      </c>
      <c r="AN3256" s="1">
        <v>44334</v>
      </c>
      <c r="AO3256" s="1">
        <v>44334</v>
      </c>
      <c r="AP3256" t="s">
        <v>78</v>
      </c>
      <c r="AQ3256" s="1">
        <v>44544</v>
      </c>
      <c r="AR3256" t="s">
        <v>133</v>
      </c>
      <c r="AS3256">
        <v>1</v>
      </c>
      <c r="AT3256">
        <v>0</v>
      </c>
      <c r="AU3256">
        <v>0</v>
      </c>
      <c r="AV3256">
        <v>1</v>
      </c>
      <c r="AW3256">
        <v>0</v>
      </c>
      <c r="AX3256">
        <v>3</v>
      </c>
      <c r="AY3256">
        <v>0</v>
      </c>
      <c r="AZ3256">
        <v>0</v>
      </c>
      <c r="BA3256">
        <v>0</v>
      </c>
      <c r="BB3256" s="1">
        <v>44334</v>
      </c>
      <c r="BC3256">
        <v>0</v>
      </c>
      <c r="BD3256">
        <v>1</v>
      </c>
      <c r="BE3256" t="s">
        <v>90</v>
      </c>
      <c r="BF3256">
        <v>210</v>
      </c>
      <c r="BG3256">
        <v>1</v>
      </c>
      <c r="BH3256">
        <v>0</v>
      </c>
      <c r="BI3256">
        <v>0</v>
      </c>
      <c r="BJ3256">
        <v>0</v>
      </c>
      <c r="BK3256">
        <v>1</v>
      </c>
      <c r="BL3256" t="s">
        <v>91</v>
      </c>
      <c r="BM3256">
        <v>1</v>
      </c>
      <c r="BN3256">
        <v>0</v>
      </c>
      <c r="BO3256">
        <v>0</v>
      </c>
      <c r="BP3256">
        <v>1</v>
      </c>
      <c r="BQ3256">
        <v>0</v>
      </c>
    </row>
    <row r="3257" spans="1:69" x14ac:dyDescent="0.2">
      <c r="A3257" t="s">
        <v>69</v>
      </c>
      <c r="B3257" t="s">
        <v>129</v>
      </c>
      <c r="C3257" t="s">
        <v>130</v>
      </c>
      <c r="D3257" t="s">
        <v>205</v>
      </c>
      <c r="E3257" s="1">
        <v>44334</v>
      </c>
      <c r="F3257">
        <v>1000</v>
      </c>
      <c r="G3257" s="2">
        <v>0.4375</v>
      </c>
      <c r="H3257" t="s">
        <v>73</v>
      </c>
      <c r="I3257" t="s">
        <v>214</v>
      </c>
      <c r="K3257" t="s">
        <v>74</v>
      </c>
      <c r="L3257" t="s">
        <v>75</v>
      </c>
      <c r="M3257" t="s">
        <v>76</v>
      </c>
      <c r="N3257">
        <v>30</v>
      </c>
      <c r="O3257" t="s">
        <v>77</v>
      </c>
      <c r="P3257" t="s">
        <v>78</v>
      </c>
      <c r="Q3257" t="s">
        <v>79</v>
      </c>
      <c r="R3257" t="s">
        <v>80</v>
      </c>
      <c r="S3257" t="s">
        <v>199</v>
      </c>
      <c r="T3257" t="s">
        <v>82</v>
      </c>
      <c r="U3257">
        <v>2021</v>
      </c>
      <c r="V3257" t="s">
        <v>69</v>
      </c>
      <c r="W3257" t="s">
        <v>83</v>
      </c>
      <c r="X3257" t="s">
        <v>84</v>
      </c>
      <c r="Y3257" t="s">
        <v>265</v>
      </c>
      <c r="Z3257" t="s">
        <v>130</v>
      </c>
      <c r="AA3257" t="s">
        <v>132</v>
      </c>
      <c r="AB3257" s="3">
        <v>44364.399710648147</v>
      </c>
      <c r="AC3257" t="s">
        <v>87</v>
      </c>
      <c r="AD3257" t="s">
        <v>69</v>
      </c>
      <c r="AE3257" t="s">
        <v>80</v>
      </c>
      <c r="AF3257" t="s">
        <v>82</v>
      </c>
      <c r="AG3257">
        <v>2021</v>
      </c>
      <c r="AH3257">
        <v>1000</v>
      </c>
      <c r="AI3257">
        <v>1000</v>
      </c>
      <c r="AJ3257">
        <v>1000</v>
      </c>
      <c r="AK3257" t="s">
        <v>129</v>
      </c>
      <c r="AL3257" t="s">
        <v>88</v>
      </c>
      <c r="AM3257">
        <v>0</v>
      </c>
      <c r="AN3257" s="1">
        <v>44334</v>
      </c>
      <c r="AO3257" s="1">
        <v>44334</v>
      </c>
      <c r="AP3257" t="s">
        <v>78</v>
      </c>
      <c r="AQ3257" s="1">
        <v>44544</v>
      </c>
      <c r="AR3257" t="s">
        <v>133</v>
      </c>
      <c r="AS3257">
        <v>1</v>
      </c>
      <c r="AT3257">
        <v>0</v>
      </c>
      <c r="AU3257">
        <v>0</v>
      </c>
      <c r="AV3257">
        <v>1</v>
      </c>
      <c r="AW3257">
        <v>0</v>
      </c>
      <c r="AX3257">
        <v>3</v>
      </c>
      <c r="AY3257">
        <v>0</v>
      </c>
      <c r="AZ3257">
        <v>0</v>
      </c>
      <c r="BA3257">
        <v>0</v>
      </c>
      <c r="BB3257" s="1">
        <v>44334</v>
      </c>
      <c r="BC3257">
        <v>0</v>
      </c>
      <c r="BD3257">
        <v>1</v>
      </c>
      <c r="BE3257" t="s">
        <v>90</v>
      </c>
      <c r="BF3257">
        <v>210</v>
      </c>
      <c r="BG3257">
        <v>1</v>
      </c>
      <c r="BH3257">
        <v>0</v>
      </c>
      <c r="BI3257">
        <v>0</v>
      </c>
      <c r="BJ3257">
        <v>0</v>
      </c>
      <c r="BK3257">
        <v>1</v>
      </c>
      <c r="BL3257" t="s">
        <v>91</v>
      </c>
      <c r="BM3257">
        <v>1</v>
      </c>
      <c r="BN3257">
        <v>0</v>
      </c>
      <c r="BO3257">
        <v>0</v>
      </c>
      <c r="BP3257">
        <v>1</v>
      </c>
      <c r="BQ3257">
        <v>0</v>
      </c>
    </row>
    <row r="3258" spans="1:69" x14ac:dyDescent="0.2">
      <c r="A3258" t="s">
        <v>69</v>
      </c>
      <c r="B3258" t="s">
        <v>92</v>
      </c>
      <c r="C3258" t="s">
        <v>118</v>
      </c>
      <c r="D3258" t="s">
        <v>155</v>
      </c>
      <c r="E3258" s="1">
        <v>44342</v>
      </c>
      <c r="F3258">
        <v>1500</v>
      </c>
      <c r="G3258" s="2">
        <v>0.65277777777777779</v>
      </c>
      <c r="H3258" t="s">
        <v>122</v>
      </c>
      <c r="I3258" t="s">
        <v>202</v>
      </c>
      <c r="J3258" t="s">
        <v>144</v>
      </c>
      <c r="K3258" t="s">
        <v>74</v>
      </c>
      <c r="L3258" t="s">
        <v>75</v>
      </c>
      <c r="M3258" t="s">
        <v>158</v>
      </c>
      <c r="N3258">
        <v>20</v>
      </c>
      <c r="O3258" t="s">
        <v>125</v>
      </c>
      <c r="P3258" t="s">
        <v>78</v>
      </c>
      <c r="Q3258" t="s">
        <v>79</v>
      </c>
      <c r="R3258" t="s">
        <v>80</v>
      </c>
      <c r="S3258" t="s">
        <v>215</v>
      </c>
      <c r="T3258" t="s">
        <v>82</v>
      </c>
      <c r="U3258">
        <v>2021</v>
      </c>
      <c r="V3258" t="s">
        <v>69</v>
      </c>
      <c r="W3258" t="s">
        <v>83</v>
      </c>
      <c r="X3258" t="s">
        <v>84</v>
      </c>
      <c r="Y3258" t="s">
        <v>272</v>
      </c>
      <c r="Z3258" t="s">
        <v>118</v>
      </c>
      <c r="AA3258" t="s">
        <v>98</v>
      </c>
      <c r="AB3258" s="3">
        <v>44364.399710648147</v>
      </c>
      <c r="AC3258" t="s">
        <v>87</v>
      </c>
      <c r="AD3258" t="s">
        <v>69</v>
      </c>
      <c r="AE3258" t="s">
        <v>80</v>
      </c>
      <c r="AF3258" t="s">
        <v>82</v>
      </c>
      <c r="AG3258">
        <v>2021</v>
      </c>
      <c r="AH3258">
        <v>1500</v>
      </c>
      <c r="AI3258">
        <v>1500</v>
      </c>
      <c r="AJ3258">
        <v>1500</v>
      </c>
      <c r="AK3258" t="s">
        <v>92</v>
      </c>
      <c r="AL3258" t="s">
        <v>88</v>
      </c>
      <c r="AM3258">
        <v>0</v>
      </c>
      <c r="AN3258" s="1">
        <v>44342</v>
      </c>
      <c r="AO3258" s="1">
        <v>44342</v>
      </c>
      <c r="AP3258" t="s">
        <v>78</v>
      </c>
      <c r="AQ3258" s="1">
        <v>44544</v>
      </c>
      <c r="AR3258" t="s">
        <v>99</v>
      </c>
      <c r="AS3258">
        <v>0</v>
      </c>
      <c r="AT3258">
        <v>0</v>
      </c>
      <c r="AU3258">
        <v>0</v>
      </c>
      <c r="AV3258">
        <v>1</v>
      </c>
      <c r="AW3258">
        <v>0</v>
      </c>
      <c r="AX3258">
        <v>3</v>
      </c>
      <c r="AY3258">
        <v>0</v>
      </c>
      <c r="AZ3258">
        <v>0</v>
      </c>
      <c r="BA3258">
        <v>0</v>
      </c>
      <c r="BB3258" s="1">
        <v>44342</v>
      </c>
      <c r="BC3258">
        <v>0</v>
      </c>
      <c r="BD3258">
        <v>1</v>
      </c>
      <c r="BE3258" t="s">
        <v>90</v>
      </c>
      <c r="BF3258">
        <v>202</v>
      </c>
      <c r="BG3258">
        <v>1</v>
      </c>
      <c r="BH3258">
        <v>0</v>
      </c>
      <c r="BI3258">
        <v>0</v>
      </c>
      <c r="BJ3258">
        <v>0</v>
      </c>
      <c r="BK3258">
        <v>0</v>
      </c>
      <c r="BL3258" t="s">
        <v>102</v>
      </c>
      <c r="BM3258">
        <v>1</v>
      </c>
      <c r="BN3258">
        <v>0</v>
      </c>
      <c r="BO3258">
        <v>0</v>
      </c>
      <c r="BP3258">
        <v>1</v>
      </c>
      <c r="BQ3258">
        <v>0</v>
      </c>
    </row>
    <row r="3259" spans="1:69" x14ac:dyDescent="0.2">
      <c r="A3259" t="s">
        <v>69</v>
      </c>
      <c r="B3259" t="s">
        <v>70</v>
      </c>
      <c r="C3259" t="s">
        <v>71</v>
      </c>
      <c r="D3259" t="s">
        <v>72</v>
      </c>
      <c r="E3259" s="1">
        <v>44342</v>
      </c>
      <c r="F3259">
        <v>1000</v>
      </c>
      <c r="G3259" s="2">
        <v>0.42708333333333331</v>
      </c>
      <c r="H3259" t="s">
        <v>73</v>
      </c>
      <c r="K3259" t="s">
        <v>74</v>
      </c>
      <c r="L3259" t="s">
        <v>75</v>
      </c>
      <c r="M3259" t="s">
        <v>76</v>
      </c>
      <c r="N3259">
        <v>30</v>
      </c>
      <c r="O3259" t="s">
        <v>77</v>
      </c>
      <c r="P3259" t="s">
        <v>78</v>
      </c>
      <c r="Q3259" t="s">
        <v>79</v>
      </c>
      <c r="R3259" t="s">
        <v>80</v>
      </c>
      <c r="S3259" t="s">
        <v>215</v>
      </c>
      <c r="T3259" t="s">
        <v>82</v>
      </c>
      <c r="U3259">
        <v>2021</v>
      </c>
      <c r="V3259" t="s">
        <v>69</v>
      </c>
      <c r="W3259" t="s">
        <v>83</v>
      </c>
      <c r="X3259" t="s">
        <v>84</v>
      </c>
      <c r="Y3259" t="s">
        <v>272</v>
      </c>
      <c r="Z3259" t="s">
        <v>71</v>
      </c>
      <c r="AA3259" t="s">
        <v>86</v>
      </c>
      <c r="AB3259" s="3">
        <v>44364.399710648147</v>
      </c>
      <c r="AC3259" t="s">
        <v>87</v>
      </c>
      <c r="AD3259" t="s">
        <v>69</v>
      </c>
      <c r="AE3259" t="s">
        <v>80</v>
      </c>
      <c r="AF3259" t="s">
        <v>82</v>
      </c>
      <c r="AG3259">
        <v>2021</v>
      </c>
      <c r="AH3259">
        <v>1000</v>
      </c>
      <c r="AI3259">
        <v>1000</v>
      </c>
      <c r="AJ3259">
        <v>1000</v>
      </c>
      <c r="AK3259" t="s">
        <v>70</v>
      </c>
      <c r="AL3259" t="s">
        <v>88</v>
      </c>
      <c r="AM3259">
        <v>0</v>
      </c>
      <c r="AN3259" s="1">
        <v>44342</v>
      </c>
      <c r="AO3259" s="1">
        <v>44342</v>
      </c>
      <c r="AP3259" t="s">
        <v>78</v>
      </c>
      <c r="AQ3259" s="1">
        <v>44544</v>
      </c>
      <c r="AR3259" t="s">
        <v>89</v>
      </c>
      <c r="AS3259">
        <v>1</v>
      </c>
      <c r="AT3259">
        <v>0</v>
      </c>
      <c r="AU3259">
        <v>0</v>
      </c>
      <c r="AV3259">
        <v>1</v>
      </c>
      <c r="AW3259">
        <v>0</v>
      </c>
      <c r="AX3259">
        <v>3</v>
      </c>
      <c r="AY3259">
        <v>0</v>
      </c>
      <c r="AZ3259">
        <v>0</v>
      </c>
      <c r="BA3259">
        <v>0</v>
      </c>
      <c r="BB3259" s="1">
        <v>44342</v>
      </c>
      <c r="BC3259">
        <v>0</v>
      </c>
      <c r="BD3259">
        <v>1</v>
      </c>
      <c r="BE3259" t="s">
        <v>90</v>
      </c>
      <c r="BF3259">
        <v>202</v>
      </c>
      <c r="BG3259">
        <v>1</v>
      </c>
      <c r="BH3259">
        <v>0</v>
      </c>
      <c r="BI3259">
        <v>0</v>
      </c>
      <c r="BJ3259">
        <v>0</v>
      </c>
      <c r="BK3259">
        <v>1</v>
      </c>
      <c r="BL3259" t="s">
        <v>91</v>
      </c>
      <c r="BM3259">
        <v>1</v>
      </c>
      <c r="BN3259">
        <v>0</v>
      </c>
      <c r="BO3259">
        <v>0</v>
      </c>
      <c r="BP3259">
        <v>1</v>
      </c>
      <c r="BQ3259">
        <v>0</v>
      </c>
    </row>
    <row r="3260" spans="1:69" x14ac:dyDescent="0.2">
      <c r="A3260" t="s">
        <v>69</v>
      </c>
      <c r="B3260" t="s">
        <v>129</v>
      </c>
      <c r="C3260" t="s">
        <v>150</v>
      </c>
      <c r="D3260" t="s">
        <v>173</v>
      </c>
      <c r="E3260" s="1">
        <v>44342</v>
      </c>
      <c r="F3260">
        <v>1400</v>
      </c>
      <c r="G3260" s="2">
        <v>0.58333333333333337</v>
      </c>
      <c r="H3260" t="s">
        <v>73</v>
      </c>
      <c r="K3260" t="s">
        <v>74</v>
      </c>
      <c r="L3260" t="s">
        <v>75</v>
      </c>
      <c r="M3260" t="s">
        <v>76</v>
      </c>
      <c r="N3260">
        <v>60</v>
      </c>
      <c r="O3260" t="s">
        <v>77</v>
      </c>
      <c r="P3260" t="s">
        <v>78</v>
      </c>
      <c r="Q3260" t="s">
        <v>79</v>
      </c>
      <c r="R3260" t="s">
        <v>80</v>
      </c>
      <c r="S3260" t="s">
        <v>215</v>
      </c>
      <c r="T3260" t="s">
        <v>82</v>
      </c>
      <c r="U3260">
        <v>2021</v>
      </c>
      <c r="V3260" t="s">
        <v>69</v>
      </c>
      <c r="W3260" t="s">
        <v>83</v>
      </c>
      <c r="X3260" t="s">
        <v>84</v>
      </c>
      <c r="Y3260" t="s">
        <v>272</v>
      </c>
      <c r="Z3260" t="s">
        <v>150</v>
      </c>
      <c r="AA3260" t="s">
        <v>132</v>
      </c>
      <c r="AB3260" s="3">
        <v>44364.399710648147</v>
      </c>
      <c r="AC3260" t="s">
        <v>87</v>
      </c>
      <c r="AD3260" t="s">
        <v>69</v>
      </c>
      <c r="AE3260" t="s">
        <v>80</v>
      </c>
      <c r="AF3260" t="s">
        <v>82</v>
      </c>
      <c r="AG3260">
        <v>2021</v>
      </c>
      <c r="AH3260">
        <v>1400</v>
      </c>
      <c r="AI3260">
        <v>1400</v>
      </c>
      <c r="AJ3260">
        <v>1400</v>
      </c>
      <c r="AK3260" t="s">
        <v>129</v>
      </c>
      <c r="AL3260" t="s">
        <v>88</v>
      </c>
      <c r="AM3260">
        <v>0</v>
      </c>
      <c r="AN3260" s="1">
        <v>44342</v>
      </c>
      <c r="AO3260" s="1">
        <v>44342</v>
      </c>
      <c r="AP3260" t="s">
        <v>78</v>
      </c>
      <c r="AQ3260" s="1">
        <v>44544</v>
      </c>
      <c r="AR3260" t="s">
        <v>133</v>
      </c>
      <c r="AS3260">
        <v>1</v>
      </c>
      <c r="AT3260">
        <v>0</v>
      </c>
      <c r="AU3260">
        <v>0</v>
      </c>
      <c r="AV3260">
        <v>1</v>
      </c>
      <c r="AW3260">
        <v>0</v>
      </c>
      <c r="AX3260">
        <v>3</v>
      </c>
      <c r="AY3260">
        <v>0</v>
      </c>
      <c r="AZ3260">
        <v>0</v>
      </c>
      <c r="BA3260">
        <v>0</v>
      </c>
      <c r="BB3260" s="1">
        <v>44342</v>
      </c>
      <c r="BC3260">
        <v>0</v>
      </c>
      <c r="BD3260">
        <v>1</v>
      </c>
      <c r="BE3260" t="s">
        <v>90</v>
      </c>
      <c r="BF3260">
        <v>202</v>
      </c>
      <c r="BG3260">
        <v>1</v>
      </c>
      <c r="BH3260">
        <v>0</v>
      </c>
      <c r="BI3260">
        <v>0</v>
      </c>
      <c r="BJ3260">
        <v>0</v>
      </c>
      <c r="BK3260">
        <v>1</v>
      </c>
      <c r="BL3260" t="s">
        <v>91</v>
      </c>
      <c r="BM3260">
        <v>1</v>
      </c>
      <c r="BN3260">
        <v>0</v>
      </c>
      <c r="BO3260">
        <v>0</v>
      </c>
      <c r="BP3260">
        <v>1</v>
      </c>
      <c r="BQ3260">
        <v>0</v>
      </c>
    </row>
    <row r="3261" spans="1:69" x14ac:dyDescent="0.2">
      <c r="A3261" t="s">
        <v>69</v>
      </c>
      <c r="B3261" t="s">
        <v>129</v>
      </c>
      <c r="C3261" t="s">
        <v>150</v>
      </c>
      <c r="D3261" t="s">
        <v>173</v>
      </c>
      <c r="E3261" s="1">
        <v>44342</v>
      </c>
      <c r="F3261">
        <v>1500</v>
      </c>
      <c r="G3261" s="2">
        <v>0.625</v>
      </c>
      <c r="H3261" t="s">
        <v>73</v>
      </c>
      <c r="K3261" t="s">
        <v>74</v>
      </c>
      <c r="L3261" t="s">
        <v>75</v>
      </c>
      <c r="M3261" t="s">
        <v>76</v>
      </c>
      <c r="N3261">
        <v>60</v>
      </c>
      <c r="O3261" t="s">
        <v>77</v>
      </c>
      <c r="P3261" t="s">
        <v>78</v>
      </c>
      <c r="Q3261" t="s">
        <v>79</v>
      </c>
      <c r="R3261" t="s">
        <v>80</v>
      </c>
      <c r="S3261" t="s">
        <v>215</v>
      </c>
      <c r="T3261" t="s">
        <v>82</v>
      </c>
      <c r="U3261">
        <v>2021</v>
      </c>
      <c r="V3261" t="s">
        <v>69</v>
      </c>
      <c r="W3261" t="s">
        <v>83</v>
      </c>
      <c r="X3261" t="s">
        <v>84</v>
      </c>
      <c r="Y3261" t="s">
        <v>272</v>
      </c>
      <c r="Z3261" t="s">
        <v>150</v>
      </c>
      <c r="AA3261" t="s">
        <v>132</v>
      </c>
      <c r="AB3261" s="3">
        <v>44364.399710648147</v>
      </c>
      <c r="AC3261" t="s">
        <v>87</v>
      </c>
      <c r="AD3261" t="s">
        <v>69</v>
      </c>
      <c r="AE3261" t="s">
        <v>80</v>
      </c>
      <c r="AF3261" t="s">
        <v>82</v>
      </c>
      <c r="AG3261">
        <v>2021</v>
      </c>
      <c r="AH3261">
        <v>1500</v>
      </c>
      <c r="AI3261">
        <v>1500</v>
      </c>
      <c r="AJ3261">
        <v>1500</v>
      </c>
      <c r="AK3261" t="s">
        <v>129</v>
      </c>
      <c r="AL3261" t="s">
        <v>88</v>
      </c>
      <c r="AM3261">
        <v>0</v>
      </c>
      <c r="AN3261" s="1">
        <v>44342</v>
      </c>
      <c r="AO3261" s="1">
        <v>44342</v>
      </c>
      <c r="AP3261" t="s">
        <v>78</v>
      </c>
      <c r="AQ3261" s="1">
        <v>44544</v>
      </c>
      <c r="AR3261" t="s">
        <v>133</v>
      </c>
      <c r="AS3261">
        <v>1</v>
      </c>
      <c r="AT3261">
        <v>0</v>
      </c>
      <c r="AU3261">
        <v>0</v>
      </c>
      <c r="AV3261">
        <v>1</v>
      </c>
      <c r="AW3261">
        <v>0</v>
      </c>
      <c r="AX3261">
        <v>3</v>
      </c>
      <c r="AY3261">
        <v>0</v>
      </c>
      <c r="AZ3261">
        <v>0</v>
      </c>
      <c r="BA3261">
        <v>0</v>
      </c>
      <c r="BB3261" s="1">
        <v>44342</v>
      </c>
      <c r="BC3261">
        <v>0</v>
      </c>
      <c r="BD3261">
        <v>1</v>
      </c>
      <c r="BE3261" t="s">
        <v>90</v>
      </c>
      <c r="BF3261">
        <v>202</v>
      </c>
      <c r="BG3261">
        <v>1</v>
      </c>
      <c r="BH3261">
        <v>0</v>
      </c>
      <c r="BI3261">
        <v>0</v>
      </c>
      <c r="BJ3261">
        <v>0</v>
      </c>
      <c r="BK3261">
        <v>1</v>
      </c>
      <c r="BL3261" t="s">
        <v>91</v>
      </c>
      <c r="BM3261">
        <v>1</v>
      </c>
      <c r="BN3261">
        <v>0</v>
      </c>
      <c r="BO3261">
        <v>0</v>
      </c>
      <c r="BP3261">
        <v>1</v>
      </c>
      <c r="BQ3261">
        <v>0</v>
      </c>
    </row>
    <row r="3262" spans="1:69" x14ac:dyDescent="0.2">
      <c r="A3262" t="s">
        <v>69</v>
      </c>
      <c r="B3262" t="s">
        <v>136</v>
      </c>
      <c r="C3262" t="s">
        <v>137</v>
      </c>
      <c r="D3262" t="s">
        <v>138</v>
      </c>
      <c r="E3262" s="1">
        <v>44342</v>
      </c>
      <c r="F3262">
        <v>1500</v>
      </c>
      <c r="G3262" s="2">
        <v>0.625</v>
      </c>
      <c r="H3262" t="s">
        <v>73</v>
      </c>
      <c r="J3262" t="s">
        <v>139</v>
      </c>
      <c r="K3262" t="s">
        <v>74</v>
      </c>
      <c r="L3262" t="s">
        <v>75</v>
      </c>
      <c r="M3262" t="s">
        <v>76</v>
      </c>
      <c r="N3262">
        <v>30</v>
      </c>
      <c r="O3262" t="s">
        <v>77</v>
      </c>
      <c r="P3262" t="s">
        <v>78</v>
      </c>
      <c r="Q3262" t="s">
        <v>79</v>
      </c>
      <c r="R3262" t="s">
        <v>80</v>
      </c>
      <c r="S3262" t="s">
        <v>215</v>
      </c>
      <c r="T3262" t="s">
        <v>82</v>
      </c>
      <c r="U3262">
        <v>2021</v>
      </c>
      <c r="V3262" t="s">
        <v>69</v>
      </c>
      <c r="W3262" t="s">
        <v>83</v>
      </c>
      <c r="X3262" t="s">
        <v>84</v>
      </c>
      <c r="Y3262" t="s">
        <v>272</v>
      </c>
      <c r="Z3262" t="s">
        <v>137</v>
      </c>
      <c r="AA3262" t="s">
        <v>140</v>
      </c>
      <c r="AB3262" s="3">
        <v>44364.399710648147</v>
      </c>
      <c r="AC3262" t="s">
        <v>87</v>
      </c>
      <c r="AD3262" t="s">
        <v>69</v>
      </c>
      <c r="AE3262" t="s">
        <v>80</v>
      </c>
      <c r="AF3262" t="s">
        <v>82</v>
      </c>
      <c r="AG3262">
        <v>2021</v>
      </c>
      <c r="AH3262">
        <v>1500</v>
      </c>
      <c r="AI3262">
        <v>1500</v>
      </c>
      <c r="AJ3262">
        <v>1500</v>
      </c>
      <c r="AK3262" t="s">
        <v>136</v>
      </c>
      <c r="AL3262" t="s">
        <v>88</v>
      </c>
      <c r="AM3262">
        <v>0</v>
      </c>
      <c r="AN3262" s="1">
        <v>44342</v>
      </c>
      <c r="AO3262" s="1">
        <v>44342</v>
      </c>
      <c r="AP3262" t="s">
        <v>78</v>
      </c>
      <c r="AQ3262" s="1">
        <v>44544</v>
      </c>
      <c r="AR3262" t="s">
        <v>141</v>
      </c>
      <c r="AS3262">
        <v>1</v>
      </c>
      <c r="AT3262">
        <v>0</v>
      </c>
      <c r="AU3262">
        <v>0</v>
      </c>
      <c r="AV3262">
        <v>1</v>
      </c>
      <c r="AW3262">
        <v>0</v>
      </c>
      <c r="AX3262">
        <v>3</v>
      </c>
      <c r="AY3262">
        <v>0</v>
      </c>
      <c r="AZ3262">
        <v>0</v>
      </c>
      <c r="BA3262">
        <v>0</v>
      </c>
      <c r="BB3262" s="1">
        <v>44342</v>
      </c>
      <c r="BC3262">
        <v>0</v>
      </c>
      <c r="BD3262">
        <v>1</v>
      </c>
      <c r="BE3262" t="s">
        <v>90</v>
      </c>
      <c r="BF3262">
        <v>202</v>
      </c>
      <c r="BG3262">
        <v>1</v>
      </c>
      <c r="BH3262">
        <v>0</v>
      </c>
      <c r="BI3262">
        <v>0</v>
      </c>
      <c r="BJ3262">
        <v>0</v>
      </c>
      <c r="BK3262">
        <v>1</v>
      </c>
      <c r="BL3262" t="s">
        <v>91</v>
      </c>
      <c r="BM3262">
        <v>1</v>
      </c>
      <c r="BN3262">
        <v>0</v>
      </c>
      <c r="BO3262">
        <v>0</v>
      </c>
      <c r="BP3262">
        <v>1</v>
      </c>
      <c r="BQ3262">
        <v>0</v>
      </c>
    </row>
    <row r="3263" spans="1:69" x14ac:dyDescent="0.2">
      <c r="A3263" t="s">
        <v>69</v>
      </c>
      <c r="B3263" t="s">
        <v>126</v>
      </c>
      <c r="C3263" t="s">
        <v>127</v>
      </c>
      <c r="D3263" t="s">
        <v>152</v>
      </c>
      <c r="E3263" s="1">
        <v>44342</v>
      </c>
      <c r="F3263">
        <v>900</v>
      </c>
      <c r="G3263" s="2">
        <v>0.40277777777777773</v>
      </c>
      <c r="H3263" t="s">
        <v>73</v>
      </c>
      <c r="I3263" t="s">
        <v>249</v>
      </c>
      <c r="J3263" t="s">
        <v>154</v>
      </c>
      <c r="K3263" t="s">
        <v>74</v>
      </c>
      <c r="L3263" t="s">
        <v>75</v>
      </c>
      <c r="M3263" t="s">
        <v>76</v>
      </c>
      <c r="N3263">
        <v>20</v>
      </c>
      <c r="O3263" t="s">
        <v>77</v>
      </c>
      <c r="P3263" t="s">
        <v>78</v>
      </c>
      <c r="Q3263" t="s">
        <v>79</v>
      </c>
      <c r="R3263" t="s">
        <v>80</v>
      </c>
      <c r="S3263" t="s">
        <v>215</v>
      </c>
      <c r="T3263" t="s">
        <v>82</v>
      </c>
      <c r="U3263">
        <v>2021</v>
      </c>
      <c r="V3263" t="s">
        <v>69</v>
      </c>
      <c r="W3263" t="s">
        <v>96</v>
      </c>
      <c r="X3263" t="s">
        <v>84</v>
      </c>
      <c r="Y3263" t="s">
        <v>272</v>
      </c>
      <c r="Z3263" t="s">
        <v>127</v>
      </c>
      <c r="AA3263" t="s">
        <v>98</v>
      </c>
      <c r="AB3263" s="3">
        <v>44364.399710648147</v>
      </c>
      <c r="AC3263" t="s">
        <v>87</v>
      </c>
      <c r="AD3263" t="s">
        <v>69</v>
      </c>
      <c r="AE3263" t="s">
        <v>80</v>
      </c>
      <c r="AF3263" t="s">
        <v>82</v>
      </c>
      <c r="AG3263">
        <v>2021</v>
      </c>
      <c r="AH3263">
        <v>900</v>
      </c>
      <c r="AI3263">
        <v>900</v>
      </c>
      <c r="AJ3263">
        <v>900</v>
      </c>
      <c r="AK3263" t="s">
        <v>126</v>
      </c>
      <c r="AL3263" t="s">
        <v>88</v>
      </c>
      <c r="AM3263">
        <v>0</v>
      </c>
      <c r="AN3263" s="1">
        <v>44342</v>
      </c>
      <c r="AO3263" s="1">
        <v>44342</v>
      </c>
      <c r="AP3263" t="s">
        <v>78</v>
      </c>
      <c r="AQ3263" s="1">
        <v>44544</v>
      </c>
      <c r="AR3263" t="s">
        <v>99</v>
      </c>
      <c r="AS3263">
        <v>1</v>
      </c>
      <c r="AT3263">
        <v>0</v>
      </c>
      <c r="AU3263">
        <v>0</v>
      </c>
      <c r="AV3263">
        <v>1</v>
      </c>
      <c r="AW3263">
        <v>0</v>
      </c>
      <c r="AX3263">
        <v>3</v>
      </c>
      <c r="AY3263">
        <v>0</v>
      </c>
      <c r="AZ3263">
        <v>0</v>
      </c>
      <c r="BA3263">
        <v>0</v>
      </c>
      <c r="BB3263" s="1">
        <v>44342</v>
      </c>
      <c r="BC3263">
        <v>0</v>
      </c>
      <c r="BD3263">
        <v>1</v>
      </c>
      <c r="BE3263" t="s">
        <v>90</v>
      </c>
      <c r="BF3263">
        <v>202</v>
      </c>
      <c r="BG3263">
        <v>1</v>
      </c>
      <c r="BH3263">
        <v>0</v>
      </c>
      <c r="BI3263">
        <v>0</v>
      </c>
      <c r="BJ3263">
        <v>0</v>
      </c>
      <c r="BK3263">
        <v>1</v>
      </c>
      <c r="BL3263" t="s">
        <v>91</v>
      </c>
      <c r="BM3263">
        <v>1</v>
      </c>
      <c r="BN3263">
        <v>0</v>
      </c>
      <c r="BO3263">
        <v>0</v>
      </c>
      <c r="BP3263">
        <v>1</v>
      </c>
      <c r="BQ3263">
        <v>0</v>
      </c>
    </row>
    <row r="3264" spans="1:69" x14ac:dyDescent="0.2">
      <c r="A3264" t="s">
        <v>69</v>
      </c>
      <c r="B3264" t="s">
        <v>70</v>
      </c>
      <c r="C3264" t="s">
        <v>71</v>
      </c>
      <c r="D3264" t="s">
        <v>72</v>
      </c>
      <c r="E3264" s="1">
        <v>44342</v>
      </c>
      <c r="F3264">
        <v>900</v>
      </c>
      <c r="G3264" s="2">
        <v>0.40625</v>
      </c>
      <c r="H3264" t="s">
        <v>73</v>
      </c>
      <c r="K3264" t="s">
        <v>74</v>
      </c>
      <c r="L3264" t="s">
        <v>75</v>
      </c>
      <c r="M3264" t="s">
        <v>76</v>
      </c>
      <c r="N3264">
        <v>30</v>
      </c>
      <c r="O3264" t="s">
        <v>77</v>
      </c>
      <c r="P3264" t="s">
        <v>78</v>
      </c>
      <c r="Q3264" t="s">
        <v>79</v>
      </c>
      <c r="R3264" t="s">
        <v>80</v>
      </c>
      <c r="S3264" t="s">
        <v>215</v>
      </c>
      <c r="T3264" t="s">
        <v>82</v>
      </c>
      <c r="U3264">
        <v>2021</v>
      </c>
      <c r="V3264" t="s">
        <v>69</v>
      </c>
      <c r="W3264" t="s">
        <v>83</v>
      </c>
      <c r="X3264" t="s">
        <v>84</v>
      </c>
      <c r="Y3264" t="s">
        <v>272</v>
      </c>
      <c r="Z3264" t="s">
        <v>71</v>
      </c>
      <c r="AA3264" t="s">
        <v>86</v>
      </c>
      <c r="AB3264" s="3">
        <v>44364.399710648147</v>
      </c>
      <c r="AC3264" t="s">
        <v>87</v>
      </c>
      <c r="AD3264" t="s">
        <v>69</v>
      </c>
      <c r="AE3264" t="s">
        <v>80</v>
      </c>
      <c r="AF3264" t="s">
        <v>82</v>
      </c>
      <c r="AG3264">
        <v>2021</v>
      </c>
      <c r="AH3264">
        <v>900</v>
      </c>
      <c r="AI3264">
        <v>900</v>
      </c>
      <c r="AJ3264">
        <v>900</v>
      </c>
      <c r="AK3264" t="s">
        <v>70</v>
      </c>
      <c r="AL3264" t="s">
        <v>88</v>
      </c>
      <c r="AM3264">
        <v>0</v>
      </c>
      <c r="AN3264" s="1">
        <v>44342</v>
      </c>
      <c r="AO3264" s="1">
        <v>44342</v>
      </c>
      <c r="AP3264" t="s">
        <v>78</v>
      </c>
      <c r="AQ3264" s="1">
        <v>44544</v>
      </c>
      <c r="AR3264" t="s">
        <v>89</v>
      </c>
      <c r="AS3264">
        <v>1</v>
      </c>
      <c r="AT3264">
        <v>0</v>
      </c>
      <c r="AU3264">
        <v>0</v>
      </c>
      <c r="AV3264">
        <v>1</v>
      </c>
      <c r="AW3264">
        <v>0</v>
      </c>
      <c r="AX3264">
        <v>3</v>
      </c>
      <c r="AY3264">
        <v>0</v>
      </c>
      <c r="AZ3264">
        <v>0</v>
      </c>
      <c r="BA3264">
        <v>0</v>
      </c>
      <c r="BB3264" s="1">
        <v>44342</v>
      </c>
      <c r="BC3264">
        <v>0</v>
      </c>
      <c r="BD3264">
        <v>1</v>
      </c>
      <c r="BE3264" t="s">
        <v>90</v>
      </c>
      <c r="BF3264">
        <v>202</v>
      </c>
      <c r="BG3264">
        <v>1</v>
      </c>
      <c r="BH3264">
        <v>0</v>
      </c>
      <c r="BI3264">
        <v>0</v>
      </c>
      <c r="BJ3264">
        <v>0</v>
      </c>
      <c r="BK3264">
        <v>1</v>
      </c>
      <c r="BL3264" t="s">
        <v>91</v>
      </c>
      <c r="BM3264">
        <v>1</v>
      </c>
      <c r="BN3264">
        <v>0</v>
      </c>
      <c r="BO3264">
        <v>0</v>
      </c>
      <c r="BP3264">
        <v>1</v>
      </c>
      <c r="BQ3264">
        <v>0</v>
      </c>
    </row>
    <row r="3265" spans="1:69" x14ac:dyDescent="0.2">
      <c r="A3265" t="s">
        <v>69</v>
      </c>
      <c r="B3265" t="s">
        <v>92</v>
      </c>
      <c r="C3265" t="s">
        <v>118</v>
      </c>
      <c r="D3265" t="s">
        <v>228</v>
      </c>
      <c r="E3265" s="1">
        <v>44342</v>
      </c>
      <c r="F3265">
        <v>1300</v>
      </c>
      <c r="G3265" s="2">
        <v>0.54166666666666663</v>
      </c>
      <c r="H3265" t="s">
        <v>122</v>
      </c>
      <c r="J3265" t="s">
        <v>124</v>
      </c>
      <c r="K3265" t="s">
        <v>74</v>
      </c>
      <c r="L3265" t="s">
        <v>75</v>
      </c>
      <c r="M3265" t="s">
        <v>76</v>
      </c>
      <c r="N3265">
        <v>20</v>
      </c>
      <c r="O3265" t="s">
        <v>125</v>
      </c>
      <c r="P3265" t="s">
        <v>78</v>
      </c>
      <c r="Q3265" t="s">
        <v>79</v>
      </c>
      <c r="R3265" t="s">
        <v>80</v>
      </c>
      <c r="S3265" t="s">
        <v>215</v>
      </c>
      <c r="T3265" t="s">
        <v>82</v>
      </c>
      <c r="U3265">
        <v>2021</v>
      </c>
      <c r="V3265" t="s">
        <v>69</v>
      </c>
      <c r="W3265" t="s">
        <v>96</v>
      </c>
      <c r="X3265" t="s">
        <v>97</v>
      </c>
      <c r="Y3265" t="s">
        <v>272</v>
      </c>
      <c r="Z3265" t="s">
        <v>118</v>
      </c>
      <c r="AA3265" t="s">
        <v>98</v>
      </c>
      <c r="AB3265" s="3">
        <v>44364.399710648147</v>
      </c>
      <c r="AC3265" t="s">
        <v>87</v>
      </c>
      <c r="AD3265" t="s">
        <v>69</v>
      </c>
      <c r="AE3265" t="s">
        <v>80</v>
      </c>
      <c r="AF3265" t="s">
        <v>82</v>
      </c>
      <c r="AG3265">
        <v>2021</v>
      </c>
      <c r="AH3265">
        <v>1300</v>
      </c>
      <c r="AI3265">
        <v>1300</v>
      </c>
      <c r="AJ3265">
        <v>1300</v>
      </c>
      <c r="AK3265" t="s">
        <v>92</v>
      </c>
      <c r="AL3265" t="s">
        <v>88</v>
      </c>
      <c r="AM3265">
        <v>0</v>
      </c>
      <c r="AN3265" s="1">
        <v>44342</v>
      </c>
      <c r="AO3265" s="1">
        <v>44342</v>
      </c>
      <c r="AP3265" t="s">
        <v>78</v>
      </c>
      <c r="AQ3265" s="1">
        <v>44544</v>
      </c>
      <c r="AR3265" t="s">
        <v>99</v>
      </c>
      <c r="AS3265">
        <v>1</v>
      </c>
      <c r="AT3265">
        <v>0</v>
      </c>
      <c r="AU3265">
        <v>0</v>
      </c>
      <c r="AV3265">
        <v>1</v>
      </c>
      <c r="AW3265">
        <v>0</v>
      </c>
      <c r="AX3265">
        <v>3</v>
      </c>
      <c r="AY3265">
        <v>0</v>
      </c>
      <c r="AZ3265">
        <v>0</v>
      </c>
      <c r="BA3265">
        <v>0</v>
      </c>
      <c r="BB3265" s="1">
        <v>44342</v>
      </c>
      <c r="BC3265">
        <v>0</v>
      </c>
      <c r="BD3265">
        <v>1</v>
      </c>
      <c r="BE3265" t="s">
        <v>90</v>
      </c>
      <c r="BF3265">
        <v>202</v>
      </c>
      <c r="BG3265">
        <v>1</v>
      </c>
      <c r="BH3265">
        <v>0</v>
      </c>
      <c r="BI3265">
        <v>0</v>
      </c>
      <c r="BJ3265">
        <v>0</v>
      </c>
      <c r="BK3265">
        <v>1</v>
      </c>
      <c r="BL3265" t="s">
        <v>91</v>
      </c>
      <c r="BM3265">
        <v>1</v>
      </c>
      <c r="BN3265">
        <v>0</v>
      </c>
      <c r="BO3265">
        <v>0</v>
      </c>
      <c r="BP3265">
        <v>1</v>
      </c>
      <c r="BQ3265">
        <v>0</v>
      </c>
    </row>
    <row r="3266" spans="1:69" x14ac:dyDescent="0.2">
      <c r="A3266" t="s">
        <v>69</v>
      </c>
      <c r="B3266" t="s">
        <v>174</v>
      </c>
      <c r="C3266" t="s">
        <v>175</v>
      </c>
      <c r="D3266" t="s">
        <v>205</v>
      </c>
      <c r="E3266" s="1">
        <v>44340</v>
      </c>
      <c r="F3266">
        <v>1000</v>
      </c>
      <c r="G3266" s="2">
        <v>0.41666666666666669</v>
      </c>
      <c r="H3266" t="s">
        <v>106</v>
      </c>
      <c r="K3266" s="4">
        <v>36526</v>
      </c>
      <c r="L3266" t="s">
        <v>114</v>
      </c>
      <c r="M3266" t="s">
        <v>76</v>
      </c>
      <c r="N3266">
        <v>120</v>
      </c>
      <c r="O3266" t="s">
        <v>107</v>
      </c>
      <c r="P3266" t="s">
        <v>78</v>
      </c>
      <c r="Q3266" t="s">
        <v>79</v>
      </c>
      <c r="R3266" t="s">
        <v>80</v>
      </c>
      <c r="S3266" t="s">
        <v>81</v>
      </c>
      <c r="T3266" t="s">
        <v>82</v>
      </c>
      <c r="U3266">
        <v>2021</v>
      </c>
      <c r="V3266" t="s">
        <v>69</v>
      </c>
      <c r="W3266" t="s">
        <v>83</v>
      </c>
      <c r="X3266" t="s">
        <v>84</v>
      </c>
      <c r="Y3266" t="s">
        <v>272</v>
      </c>
      <c r="Z3266" t="s">
        <v>175</v>
      </c>
      <c r="AA3266" t="s">
        <v>132</v>
      </c>
      <c r="AB3266" s="3">
        <v>44364.399710648147</v>
      </c>
      <c r="AC3266" t="s">
        <v>87</v>
      </c>
      <c r="AD3266" t="s">
        <v>69</v>
      </c>
      <c r="AE3266" t="s">
        <v>80</v>
      </c>
      <c r="AF3266" t="s">
        <v>82</v>
      </c>
      <c r="AG3266">
        <v>2021</v>
      </c>
      <c r="AH3266">
        <v>1000</v>
      </c>
      <c r="AI3266">
        <v>1000</v>
      </c>
      <c r="AJ3266">
        <v>1000</v>
      </c>
      <c r="AK3266" t="s">
        <v>174</v>
      </c>
      <c r="AL3266" t="s">
        <v>88</v>
      </c>
      <c r="AM3266">
        <v>0</v>
      </c>
      <c r="AN3266" s="1">
        <v>44340</v>
      </c>
      <c r="AO3266" s="1">
        <v>44340</v>
      </c>
      <c r="AP3266" t="s">
        <v>78</v>
      </c>
      <c r="AQ3266" s="1">
        <v>44544</v>
      </c>
      <c r="AR3266" t="s">
        <v>133</v>
      </c>
      <c r="AS3266">
        <v>1</v>
      </c>
      <c r="AT3266">
        <v>1</v>
      </c>
      <c r="AU3266">
        <v>1</v>
      </c>
      <c r="AV3266">
        <v>0</v>
      </c>
      <c r="AW3266">
        <v>0</v>
      </c>
      <c r="AX3266">
        <v>3</v>
      </c>
      <c r="AY3266">
        <v>0</v>
      </c>
      <c r="AZ3266">
        <v>0</v>
      </c>
      <c r="BA3266">
        <v>0</v>
      </c>
      <c r="BB3266" s="1">
        <v>44340</v>
      </c>
      <c r="BC3266">
        <v>0</v>
      </c>
      <c r="BD3266">
        <v>1</v>
      </c>
      <c r="BE3266" t="s">
        <v>90</v>
      </c>
      <c r="BF3266">
        <v>204</v>
      </c>
      <c r="BG3266">
        <v>1</v>
      </c>
      <c r="BH3266">
        <v>1</v>
      </c>
      <c r="BI3266">
        <v>0</v>
      </c>
      <c r="BJ3266">
        <v>0</v>
      </c>
      <c r="BK3266">
        <v>1</v>
      </c>
      <c r="BL3266" t="s">
        <v>91</v>
      </c>
      <c r="BM3266">
        <v>1</v>
      </c>
      <c r="BN3266">
        <v>1</v>
      </c>
      <c r="BO3266">
        <v>1</v>
      </c>
      <c r="BP3266">
        <v>1</v>
      </c>
      <c r="BQ3266">
        <v>0</v>
      </c>
    </row>
    <row r="3267" spans="1:69" x14ac:dyDescent="0.2">
      <c r="A3267" t="s">
        <v>69</v>
      </c>
      <c r="B3267" t="s">
        <v>129</v>
      </c>
      <c r="C3267" t="s">
        <v>150</v>
      </c>
      <c r="D3267" t="s">
        <v>151</v>
      </c>
      <c r="E3267" s="1">
        <v>44340</v>
      </c>
      <c r="F3267">
        <v>800</v>
      </c>
      <c r="G3267" s="2">
        <v>0.33333333333333331</v>
      </c>
      <c r="H3267" t="s">
        <v>183</v>
      </c>
      <c r="K3267" s="4">
        <v>36526</v>
      </c>
      <c r="L3267" t="s">
        <v>114</v>
      </c>
      <c r="M3267" t="s">
        <v>76</v>
      </c>
      <c r="N3267">
        <v>90</v>
      </c>
      <c r="O3267" t="s">
        <v>77</v>
      </c>
      <c r="P3267" t="s">
        <v>78</v>
      </c>
      <c r="Q3267" t="s">
        <v>79</v>
      </c>
      <c r="R3267" t="s">
        <v>80</v>
      </c>
      <c r="S3267" t="s">
        <v>81</v>
      </c>
      <c r="T3267" t="s">
        <v>82</v>
      </c>
      <c r="U3267">
        <v>2021</v>
      </c>
      <c r="V3267" t="s">
        <v>69</v>
      </c>
      <c r="W3267" t="s">
        <v>83</v>
      </c>
      <c r="X3267" t="s">
        <v>84</v>
      </c>
      <c r="Y3267" t="s">
        <v>272</v>
      </c>
      <c r="Z3267" t="s">
        <v>150</v>
      </c>
      <c r="AA3267" t="s">
        <v>132</v>
      </c>
      <c r="AB3267" s="3">
        <v>44364.399710648147</v>
      </c>
      <c r="AC3267" t="s">
        <v>87</v>
      </c>
      <c r="AD3267" t="s">
        <v>69</v>
      </c>
      <c r="AE3267" t="s">
        <v>80</v>
      </c>
      <c r="AF3267" t="s">
        <v>82</v>
      </c>
      <c r="AG3267">
        <v>2021</v>
      </c>
      <c r="AH3267">
        <v>800</v>
      </c>
      <c r="AI3267">
        <v>800</v>
      </c>
      <c r="AJ3267">
        <v>800</v>
      </c>
      <c r="AK3267" t="s">
        <v>129</v>
      </c>
      <c r="AL3267" t="s">
        <v>88</v>
      </c>
      <c r="AM3267">
        <v>0</v>
      </c>
      <c r="AN3267" s="1">
        <v>44340</v>
      </c>
      <c r="AO3267" s="1">
        <v>44340</v>
      </c>
      <c r="AP3267" t="s">
        <v>78</v>
      </c>
      <c r="AQ3267" s="1">
        <v>44544</v>
      </c>
      <c r="AR3267" t="s">
        <v>133</v>
      </c>
      <c r="AS3267">
        <v>1</v>
      </c>
      <c r="AT3267">
        <v>1</v>
      </c>
      <c r="AU3267">
        <v>1</v>
      </c>
      <c r="AV3267">
        <v>0</v>
      </c>
      <c r="AW3267">
        <v>0</v>
      </c>
      <c r="AX3267">
        <v>3</v>
      </c>
      <c r="AY3267">
        <v>0</v>
      </c>
      <c r="AZ3267">
        <v>0</v>
      </c>
      <c r="BA3267">
        <v>0</v>
      </c>
      <c r="BB3267" s="1">
        <v>44340</v>
      </c>
      <c r="BC3267">
        <v>0</v>
      </c>
      <c r="BD3267">
        <v>1</v>
      </c>
      <c r="BE3267" t="s">
        <v>90</v>
      </c>
      <c r="BF3267">
        <v>204</v>
      </c>
      <c r="BG3267">
        <v>1</v>
      </c>
      <c r="BH3267">
        <v>1</v>
      </c>
      <c r="BI3267">
        <v>0</v>
      </c>
      <c r="BJ3267">
        <v>0</v>
      </c>
      <c r="BK3267">
        <v>1</v>
      </c>
      <c r="BL3267" t="s">
        <v>91</v>
      </c>
      <c r="BM3267">
        <v>1</v>
      </c>
      <c r="BN3267">
        <v>1</v>
      </c>
      <c r="BO3267">
        <v>1</v>
      </c>
      <c r="BP3267">
        <v>1</v>
      </c>
      <c r="BQ3267">
        <v>0</v>
      </c>
    </row>
    <row r="3268" spans="1:69" x14ac:dyDescent="0.2">
      <c r="A3268" t="s">
        <v>69</v>
      </c>
      <c r="B3268" t="s">
        <v>129</v>
      </c>
      <c r="C3268" t="s">
        <v>150</v>
      </c>
      <c r="D3268" t="s">
        <v>194</v>
      </c>
      <c r="E3268" s="1">
        <v>44340</v>
      </c>
      <c r="F3268">
        <v>1500</v>
      </c>
      <c r="G3268" s="2">
        <v>0.625</v>
      </c>
      <c r="H3268" t="s">
        <v>73</v>
      </c>
      <c r="K3268" t="s">
        <v>74</v>
      </c>
      <c r="L3268" t="s">
        <v>75</v>
      </c>
      <c r="M3268" t="s">
        <v>76</v>
      </c>
      <c r="N3268">
        <v>60</v>
      </c>
      <c r="O3268" t="s">
        <v>77</v>
      </c>
      <c r="P3268" t="s">
        <v>78</v>
      </c>
      <c r="Q3268" t="s">
        <v>79</v>
      </c>
      <c r="R3268" t="s">
        <v>80</v>
      </c>
      <c r="S3268" t="s">
        <v>81</v>
      </c>
      <c r="T3268" t="s">
        <v>82</v>
      </c>
      <c r="U3268">
        <v>2021</v>
      </c>
      <c r="V3268" t="s">
        <v>69</v>
      </c>
      <c r="W3268" t="s">
        <v>83</v>
      </c>
      <c r="X3268" t="s">
        <v>84</v>
      </c>
      <c r="Y3268" t="s">
        <v>272</v>
      </c>
      <c r="Z3268" t="s">
        <v>150</v>
      </c>
      <c r="AA3268" t="s">
        <v>132</v>
      </c>
      <c r="AB3268" s="3">
        <v>44364.399710648147</v>
      </c>
      <c r="AC3268" t="s">
        <v>87</v>
      </c>
      <c r="AD3268" t="s">
        <v>69</v>
      </c>
      <c r="AE3268" t="s">
        <v>80</v>
      </c>
      <c r="AF3268" t="s">
        <v>82</v>
      </c>
      <c r="AG3268">
        <v>2021</v>
      </c>
      <c r="AH3268">
        <v>1500</v>
      </c>
      <c r="AI3268">
        <v>1500</v>
      </c>
      <c r="AJ3268">
        <v>1500</v>
      </c>
      <c r="AK3268" t="s">
        <v>129</v>
      </c>
      <c r="AL3268" t="s">
        <v>88</v>
      </c>
      <c r="AM3268">
        <v>0</v>
      </c>
      <c r="AN3268" s="1">
        <v>44340</v>
      </c>
      <c r="AO3268" s="1">
        <v>44340</v>
      </c>
      <c r="AP3268" t="s">
        <v>78</v>
      </c>
      <c r="AQ3268" s="1">
        <v>44544</v>
      </c>
      <c r="AR3268" t="s">
        <v>133</v>
      </c>
      <c r="AS3268">
        <v>1</v>
      </c>
      <c r="AT3268">
        <v>0</v>
      </c>
      <c r="AU3268">
        <v>0</v>
      </c>
      <c r="AV3268">
        <v>1</v>
      </c>
      <c r="AW3268">
        <v>0</v>
      </c>
      <c r="AX3268">
        <v>3</v>
      </c>
      <c r="AY3268">
        <v>0</v>
      </c>
      <c r="AZ3268">
        <v>0</v>
      </c>
      <c r="BA3268">
        <v>0</v>
      </c>
      <c r="BB3268" s="1">
        <v>44340</v>
      </c>
      <c r="BC3268">
        <v>0</v>
      </c>
      <c r="BD3268">
        <v>1</v>
      </c>
      <c r="BE3268" t="s">
        <v>90</v>
      </c>
      <c r="BF3268">
        <v>204</v>
      </c>
      <c r="BG3268">
        <v>1</v>
      </c>
      <c r="BH3268">
        <v>0</v>
      </c>
      <c r="BI3268">
        <v>0</v>
      </c>
      <c r="BJ3268">
        <v>0</v>
      </c>
      <c r="BK3268">
        <v>1</v>
      </c>
      <c r="BL3268" t="s">
        <v>91</v>
      </c>
      <c r="BM3268">
        <v>1</v>
      </c>
      <c r="BN3268">
        <v>0</v>
      </c>
      <c r="BO3268">
        <v>0</v>
      </c>
      <c r="BP3268">
        <v>1</v>
      </c>
      <c r="BQ3268">
        <v>0</v>
      </c>
    </row>
    <row r="3269" spans="1:69" x14ac:dyDescent="0.2">
      <c r="A3269" t="s">
        <v>69</v>
      </c>
      <c r="B3269" t="s">
        <v>145</v>
      </c>
      <c r="C3269" t="s">
        <v>146</v>
      </c>
      <c r="D3269" t="s">
        <v>147</v>
      </c>
      <c r="E3269" s="1">
        <v>44340</v>
      </c>
      <c r="F3269">
        <v>1500</v>
      </c>
      <c r="G3269" s="2">
        <v>0.625</v>
      </c>
      <c r="H3269" t="s">
        <v>73</v>
      </c>
      <c r="I3269" t="s">
        <v>159</v>
      </c>
      <c r="J3269" t="s">
        <v>149</v>
      </c>
      <c r="K3269" t="s">
        <v>74</v>
      </c>
      <c r="L3269" t="s">
        <v>75</v>
      </c>
      <c r="M3269" t="s">
        <v>76</v>
      </c>
      <c r="N3269">
        <v>30</v>
      </c>
      <c r="O3269" t="s">
        <v>77</v>
      </c>
      <c r="P3269" t="s">
        <v>78</v>
      </c>
      <c r="Q3269" t="s">
        <v>79</v>
      </c>
      <c r="R3269" t="s">
        <v>80</v>
      </c>
      <c r="S3269" t="s">
        <v>81</v>
      </c>
      <c r="T3269" t="s">
        <v>82</v>
      </c>
      <c r="U3269">
        <v>2021</v>
      </c>
      <c r="V3269" t="s">
        <v>69</v>
      </c>
      <c r="W3269" t="s">
        <v>83</v>
      </c>
      <c r="X3269" t="s">
        <v>84</v>
      </c>
      <c r="Y3269" t="s">
        <v>272</v>
      </c>
      <c r="Z3269" t="s">
        <v>146</v>
      </c>
      <c r="AA3269" t="s">
        <v>98</v>
      </c>
      <c r="AB3269" s="3">
        <v>44364.399710648147</v>
      </c>
      <c r="AC3269" t="s">
        <v>160</v>
      </c>
      <c r="AD3269" t="s">
        <v>69</v>
      </c>
      <c r="AE3269" t="s">
        <v>80</v>
      </c>
      <c r="AF3269" t="s">
        <v>82</v>
      </c>
      <c r="AG3269">
        <v>2021</v>
      </c>
      <c r="AH3269">
        <v>1500</v>
      </c>
      <c r="AI3269">
        <v>1500</v>
      </c>
      <c r="AJ3269">
        <v>1500</v>
      </c>
      <c r="AK3269" t="s">
        <v>145</v>
      </c>
      <c r="AL3269" t="s">
        <v>88</v>
      </c>
      <c r="AM3269">
        <v>0</v>
      </c>
      <c r="AN3269" s="1">
        <v>44340</v>
      </c>
      <c r="AO3269" s="1">
        <v>44340</v>
      </c>
      <c r="AP3269" t="s">
        <v>78</v>
      </c>
      <c r="AQ3269" s="1">
        <v>44544</v>
      </c>
      <c r="AR3269" t="s">
        <v>99</v>
      </c>
      <c r="AS3269">
        <v>1</v>
      </c>
      <c r="AT3269">
        <v>0</v>
      </c>
      <c r="AU3269">
        <v>0</v>
      </c>
      <c r="AV3269">
        <v>1</v>
      </c>
      <c r="AW3269">
        <v>0</v>
      </c>
      <c r="AX3269">
        <v>3</v>
      </c>
      <c r="AY3269">
        <v>0</v>
      </c>
      <c r="AZ3269">
        <v>0</v>
      </c>
      <c r="BA3269">
        <v>0</v>
      </c>
      <c r="BB3269" s="1">
        <v>44340</v>
      </c>
      <c r="BC3269">
        <v>0</v>
      </c>
      <c r="BD3269">
        <v>1</v>
      </c>
      <c r="BE3269" t="s">
        <v>90</v>
      </c>
      <c r="BF3269">
        <v>204</v>
      </c>
      <c r="BG3269">
        <v>1</v>
      </c>
      <c r="BH3269">
        <v>0</v>
      </c>
      <c r="BI3269">
        <v>0</v>
      </c>
      <c r="BJ3269">
        <v>0</v>
      </c>
      <c r="BK3269">
        <v>1</v>
      </c>
      <c r="BL3269" t="s">
        <v>91</v>
      </c>
      <c r="BM3269">
        <v>1</v>
      </c>
      <c r="BN3269">
        <v>0</v>
      </c>
      <c r="BO3269">
        <v>0</v>
      </c>
      <c r="BP3269">
        <v>1</v>
      </c>
      <c r="BQ3269">
        <v>0</v>
      </c>
    </row>
    <row r="3270" spans="1:69" x14ac:dyDescent="0.2">
      <c r="A3270" t="s">
        <v>69</v>
      </c>
      <c r="B3270" t="s">
        <v>145</v>
      </c>
      <c r="C3270" t="s">
        <v>146</v>
      </c>
      <c r="D3270" t="s">
        <v>147</v>
      </c>
      <c r="E3270" s="1">
        <v>44340</v>
      </c>
      <c r="F3270">
        <v>1300</v>
      </c>
      <c r="G3270" s="2">
        <v>0.5625</v>
      </c>
      <c r="H3270" t="s">
        <v>73</v>
      </c>
      <c r="I3270" t="s">
        <v>148</v>
      </c>
      <c r="J3270" t="s">
        <v>149</v>
      </c>
      <c r="K3270" t="s">
        <v>74</v>
      </c>
      <c r="L3270" t="s">
        <v>75</v>
      </c>
      <c r="M3270" t="s">
        <v>76</v>
      </c>
      <c r="N3270">
        <v>30</v>
      </c>
      <c r="O3270" t="s">
        <v>77</v>
      </c>
      <c r="P3270" t="s">
        <v>78</v>
      </c>
      <c r="Q3270" t="s">
        <v>79</v>
      </c>
      <c r="R3270" t="s">
        <v>80</v>
      </c>
      <c r="S3270" t="s">
        <v>81</v>
      </c>
      <c r="T3270" t="s">
        <v>82</v>
      </c>
      <c r="U3270">
        <v>2021</v>
      </c>
      <c r="V3270" t="s">
        <v>69</v>
      </c>
      <c r="W3270" t="s">
        <v>83</v>
      </c>
      <c r="X3270" t="s">
        <v>84</v>
      </c>
      <c r="Y3270" t="s">
        <v>272</v>
      </c>
      <c r="Z3270" t="s">
        <v>146</v>
      </c>
      <c r="AA3270" t="s">
        <v>98</v>
      </c>
      <c r="AB3270" s="3">
        <v>44364.399710648147</v>
      </c>
      <c r="AC3270" t="s">
        <v>87</v>
      </c>
      <c r="AD3270" t="s">
        <v>69</v>
      </c>
      <c r="AE3270" t="s">
        <v>80</v>
      </c>
      <c r="AF3270" t="s">
        <v>82</v>
      </c>
      <c r="AG3270">
        <v>2021</v>
      </c>
      <c r="AH3270">
        <v>1300</v>
      </c>
      <c r="AI3270">
        <v>1300</v>
      </c>
      <c r="AJ3270">
        <v>1300</v>
      </c>
      <c r="AK3270" t="s">
        <v>145</v>
      </c>
      <c r="AL3270" t="s">
        <v>88</v>
      </c>
      <c r="AM3270">
        <v>0</v>
      </c>
      <c r="AN3270" s="1">
        <v>44340</v>
      </c>
      <c r="AO3270" s="1">
        <v>44340</v>
      </c>
      <c r="AP3270" t="s">
        <v>78</v>
      </c>
      <c r="AQ3270" s="1">
        <v>44544</v>
      </c>
      <c r="AR3270" t="s">
        <v>99</v>
      </c>
      <c r="AS3270">
        <v>1</v>
      </c>
      <c r="AT3270">
        <v>0</v>
      </c>
      <c r="AU3270">
        <v>0</v>
      </c>
      <c r="AV3270">
        <v>1</v>
      </c>
      <c r="AW3270">
        <v>0</v>
      </c>
      <c r="AX3270">
        <v>3</v>
      </c>
      <c r="AY3270">
        <v>0</v>
      </c>
      <c r="AZ3270">
        <v>0</v>
      </c>
      <c r="BA3270">
        <v>0</v>
      </c>
      <c r="BB3270" s="1">
        <v>44340</v>
      </c>
      <c r="BC3270">
        <v>0</v>
      </c>
      <c r="BD3270">
        <v>1</v>
      </c>
      <c r="BE3270" t="s">
        <v>90</v>
      </c>
      <c r="BF3270">
        <v>204</v>
      </c>
      <c r="BG3270">
        <v>1</v>
      </c>
      <c r="BH3270">
        <v>0</v>
      </c>
      <c r="BI3270">
        <v>0</v>
      </c>
      <c r="BJ3270">
        <v>0</v>
      </c>
      <c r="BK3270">
        <v>1</v>
      </c>
      <c r="BL3270" t="s">
        <v>91</v>
      </c>
      <c r="BM3270">
        <v>1</v>
      </c>
      <c r="BN3270">
        <v>0</v>
      </c>
      <c r="BO3270">
        <v>0</v>
      </c>
      <c r="BP3270">
        <v>1</v>
      </c>
      <c r="BQ3270">
        <v>0</v>
      </c>
    </row>
    <row r="3271" spans="1:69" x14ac:dyDescent="0.2">
      <c r="A3271" t="s">
        <v>69</v>
      </c>
      <c r="B3271" t="s">
        <v>145</v>
      </c>
      <c r="C3271" t="s">
        <v>146</v>
      </c>
      <c r="D3271" t="s">
        <v>147</v>
      </c>
      <c r="E3271" s="1">
        <v>44340</v>
      </c>
      <c r="F3271">
        <v>1000</v>
      </c>
      <c r="G3271" s="2">
        <v>0.4375</v>
      </c>
      <c r="H3271" t="s">
        <v>106</v>
      </c>
      <c r="J3271" t="s">
        <v>115</v>
      </c>
      <c r="K3271" t="s">
        <v>74</v>
      </c>
      <c r="L3271" t="s">
        <v>75</v>
      </c>
      <c r="M3271" t="s">
        <v>76</v>
      </c>
      <c r="N3271">
        <v>15</v>
      </c>
      <c r="O3271" t="s">
        <v>107</v>
      </c>
      <c r="P3271" t="s">
        <v>78</v>
      </c>
      <c r="Q3271" t="s">
        <v>79</v>
      </c>
      <c r="R3271" t="s">
        <v>80</v>
      </c>
      <c r="S3271" t="s">
        <v>81</v>
      </c>
      <c r="T3271" t="s">
        <v>82</v>
      </c>
      <c r="U3271">
        <v>2021</v>
      </c>
      <c r="V3271" t="s">
        <v>69</v>
      </c>
      <c r="W3271" t="s">
        <v>83</v>
      </c>
      <c r="X3271" t="s">
        <v>97</v>
      </c>
      <c r="Y3271" t="s">
        <v>272</v>
      </c>
      <c r="Z3271" t="s">
        <v>146</v>
      </c>
      <c r="AA3271" t="s">
        <v>98</v>
      </c>
      <c r="AB3271" s="3">
        <v>44364.399710648147</v>
      </c>
      <c r="AC3271" t="s">
        <v>87</v>
      </c>
      <c r="AD3271" t="s">
        <v>69</v>
      </c>
      <c r="AE3271" t="s">
        <v>80</v>
      </c>
      <c r="AF3271" t="s">
        <v>82</v>
      </c>
      <c r="AG3271">
        <v>2021</v>
      </c>
      <c r="AH3271">
        <v>1000</v>
      </c>
      <c r="AI3271">
        <v>1000</v>
      </c>
      <c r="AJ3271">
        <v>1000</v>
      </c>
      <c r="AK3271" t="s">
        <v>145</v>
      </c>
      <c r="AL3271" t="s">
        <v>88</v>
      </c>
      <c r="AM3271">
        <v>0</v>
      </c>
      <c r="AN3271" s="1">
        <v>44340</v>
      </c>
      <c r="AO3271" s="1">
        <v>44340</v>
      </c>
      <c r="AP3271" t="s">
        <v>78</v>
      </c>
      <c r="AQ3271" s="1">
        <v>44544</v>
      </c>
      <c r="AR3271" t="s">
        <v>99</v>
      </c>
      <c r="AS3271">
        <v>0</v>
      </c>
      <c r="AT3271">
        <v>0</v>
      </c>
      <c r="AU3271">
        <v>0</v>
      </c>
      <c r="AV3271">
        <v>1</v>
      </c>
      <c r="AW3271">
        <v>0</v>
      </c>
      <c r="AX3271">
        <v>3</v>
      </c>
      <c r="AY3271">
        <v>0</v>
      </c>
      <c r="AZ3271">
        <v>0</v>
      </c>
      <c r="BA3271">
        <v>0</v>
      </c>
      <c r="BB3271" s="1">
        <v>44340</v>
      </c>
      <c r="BC3271">
        <v>0</v>
      </c>
      <c r="BD3271">
        <v>1</v>
      </c>
      <c r="BE3271" t="s">
        <v>90</v>
      </c>
      <c r="BF3271">
        <v>204</v>
      </c>
      <c r="BG3271">
        <v>1</v>
      </c>
      <c r="BH3271">
        <v>0</v>
      </c>
      <c r="BI3271">
        <v>0</v>
      </c>
      <c r="BJ3271">
        <v>0</v>
      </c>
      <c r="BK3271">
        <v>0</v>
      </c>
      <c r="BL3271" t="s">
        <v>102</v>
      </c>
      <c r="BM3271">
        <v>1</v>
      </c>
      <c r="BN3271">
        <v>0</v>
      </c>
      <c r="BO3271">
        <v>0</v>
      </c>
      <c r="BP3271">
        <v>1</v>
      </c>
      <c r="BQ3271">
        <v>0</v>
      </c>
    </row>
    <row r="3272" spans="1:69" x14ac:dyDescent="0.2">
      <c r="A3272" t="s">
        <v>69</v>
      </c>
      <c r="B3272" t="s">
        <v>145</v>
      </c>
      <c r="C3272" t="s">
        <v>146</v>
      </c>
      <c r="D3272" t="s">
        <v>147</v>
      </c>
      <c r="E3272" s="1">
        <v>44340</v>
      </c>
      <c r="F3272">
        <v>1400</v>
      </c>
      <c r="G3272" s="2">
        <v>0.59375</v>
      </c>
      <c r="H3272" t="s">
        <v>106</v>
      </c>
      <c r="I3272" t="s">
        <v>193</v>
      </c>
      <c r="J3272" t="s">
        <v>115</v>
      </c>
      <c r="K3272" t="s">
        <v>74</v>
      </c>
      <c r="L3272" t="s">
        <v>75</v>
      </c>
      <c r="M3272" t="s">
        <v>76</v>
      </c>
      <c r="N3272">
        <v>15</v>
      </c>
      <c r="O3272" t="s">
        <v>107</v>
      </c>
      <c r="P3272" t="s">
        <v>78</v>
      </c>
      <c r="Q3272" t="s">
        <v>79</v>
      </c>
      <c r="R3272" t="s">
        <v>80</v>
      </c>
      <c r="S3272" t="s">
        <v>81</v>
      </c>
      <c r="T3272" t="s">
        <v>82</v>
      </c>
      <c r="U3272">
        <v>2021</v>
      </c>
      <c r="V3272" t="s">
        <v>69</v>
      </c>
      <c r="W3272" t="s">
        <v>83</v>
      </c>
      <c r="X3272" t="s">
        <v>97</v>
      </c>
      <c r="Y3272" t="s">
        <v>272</v>
      </c>
      <c r="Z3272" t="s">
        <v>146</v>
      </c>
      <c r="AA3272" t="s">
        <v>98</v>
      </c>
      <c r="AB3272" s="3">
        <v>44364.399710648147</v>
      </c>
      <c r="AC3272" t="s">
        <v>160</v>
      </c>
      <c r="AD3272" t="s">
        <v>69</v>
      </c>
      <c r="AE3272" t="s">
        <v>80</v>
      </c>
      <c r="AF3272" t="s">
        <v>82</v>
      </c>
      <c r="AG3272">
        <v>2021</v>
      </c>
      <c r="AH3272">
        <v>1400</v>
      </c>
      <c r="AI3272">
        <v>1400</v>
      </c>
      <c r="AJ3272">
        <v>1400</v>
      </c>
      <c r="AK3272" t="s">
        <v>145</v>
      </c>
      <c r="AL3272" t="s">
        <v>88</v>
      </c>
      <c r="AM3272">
        <v>0</v>
      </c>
      <c r="AN3272" s="1">
        <v>44340</v>
      </c>
      <c r="AO3272" s="1">
        <v>44340</v>
      </c>
      <c r="AP3272" t="s">
        <v>78</v>
      </c>
      <c r="AQ3272" s="1">
        <v>44544</v>
      </c>
      <c r="AR3272" t="s">
        <v>99</v>
      </c>
      <c r="AS3272">
        <v>0</v>
      </c>
      <c r="AT3272">
        <v>0</v>
      </c>
      <c r="AU3272">
        <v>0</v>
      </c>
      <c r="AV3272">
        <v>1</v>
      </c>
      <c r="AW3272">
        <v>0</v>
      </c>
      <c r="AX3272">
        <v>3</v>
      </c>
      <c r="AY3272">
        <v>0</v>
      </c>
      <c r="AZ3272">
        <v>0</v>
      </c>
      <c r="BA3272">
        <v>0</v>
      </c>
      <c r="BB3272" s="1">
        <v>44340</v>
      </c>
      <c r="BC3272">
        <v>0</v>
      </c>
      <c r="BD3272">
        <v>1</v>
      </c>
      <c r="BE3272" t="s">
        <v>90</v>
      </c>
      <c r="BF3272">
        <v>204</v>
      </c>
      <c r="BG3272">
        <v>1</v>
      </c>
      <c r="BH3272">
        <v>0</v>
      </c>
      <c r="BI3272">
        <v>0</v>
      </c>
      <c r="BJ3272">
        <v>0</v>
      </c>
      <c r="BK3272">
        <v>0</v>
      </c>
      <c r="BL3272" t="s">
        <v>102</v>
      </c>
      <c r="BM3272">
        <v>1</v>
      </c>
      <c r="BN3272">
        <v>0</v>
      </c>
      <c r="BO3272">
        <v>0</v>
      </c>
      <c r="BP3272">
        <v>1</v>
      </c>
      <c r="BQ3272">
        <v>0</v>
      </c>
    </row>
    <row r="3273" spans="1:69" x14ac:dyDescent="0.2">
      <c r="A3273" t="s">
        <v>69</v>
      </c>
      <c r="B3273" t="s">
        <v>136</v>
      </c>
      <c r="C3273" t="s">
        <v>137</v>
      </c>
      <c r="D3273" t="s">
        <v>169</v>
      </c>
      <c r="E3273" s="1">
        <v>44340</v>
      </c>
      <c r="F3273">
        <v>1200</v>
      </c>
      <c r="G3273" s="2">
        <v>0.5</v>
      </c>
      <c r="H3273" t="s">
        <v>142</v>
      </c>
      <c r="J3273" t="s">
        <v>170</v>
      </c>
      <c r="K3273" s="4">
        <v>36526</v>
      </c>
      <c r="L3273" t="s">
        <v>114</v>
      </c>
      <c r="M3273" t="s">
        <v>76</v>
      </c>
      <c r="N3273">
        <v>60</v>
      </c>
      <c r="O3273" t="s">
        <v>107</v>
      </c>
      <c r="P3273" t="s">
        <v>78</v>
      </c>
      <c r="Q3273" t="s">
        <v>79</v>
      </c>
      <c r="R3273" t="s">
        <v>80</v>
      </c>
      <c r="S3273" t="s">
        <v>81</v>
      </c>
      <c r="T3273" t="s">
        <v>82</v>
      </c>
      <c r="U3273">
        <v>2021</v>
      </c>
      <c r="V3273" t="s">
        <v>69</v>
      </c>
      <c r="W3273" t="s">
        <v>83</v>
      </c>
      <c r="X3273" t="s">
        <v>97</v>
      </c>
      <c r="Y3273" t="s">
        <v>272</v>
      </c>
      <c r="Z3273" t="s">
        <v>137</v>
      </c>
      <c r="AA3273" t="s">
        <v>140</v>
      </c>
      <c r="AB3273" s="3">
        <v>44364.399710648147</v>
      </c>
      <c r="AC3273" t="s">
        <v>87</v>
      </c>
      <c r="AD3273" t="s">
        <v>69</v>
      </c>
      <c r="AE3273" t="s">
        <v>80</v>
      </c>
      <c r="AF3273" t="s">
        <v>82</v>
      </c>
      <c r="AG3273">
        <v>2021</v>
      </c>
      <c r="AH3273">
        <v>1200</v>
      </c>
      <c r="AI3273">
        <v>1200</v>
      </c>
      <c r="AJ3273">
        <v>1200</v>
      </c>
      <c r="AK3273" t="s">
        <v>136</v>
      </c>
      <c r="AL3273" t="s">
        <v>88</v>
      </c>
      <c r="AM3273">
        <v>0</v>
      </c>
      <c r="AN3273" s="1">
        <v>44340</v>
      </c>
      <c r="AO3273" s="1">
        <v>44340</v>
      </c>
      <c r="AP3273" t="s">
        <v>78</v>
      </c>
      <c r="AQ3273" s="1">
        <v>44544</v>
      </c>
      <c r="AR3273" t="s">
        <v>141</v>
      </c>
      <c r="AS3273">
        <v>1</v>
      </c>
      <c r="AT3273">
        <v>1</v>
      </c>
      <c r="AU3273">
        <v>1</v>
      </c>
      <c r="AV3273">
        <v>0</v>
      </c>
      <c r="AW3273">
        <v>0</v>
      </c>
      <c r="AX3273">
        <v>3</v>
      </c>
      <c r="AY3273">
        <v>0</v>
      </c>
      <c r="AZ3273">
        <v>0</v>
      </c>
      <c r="BA3273">
        <v>0</v>
      </c>
      <c r="BB3273" s="1">
        <v>44340</v>
      </c>
      <c r="BC3273">
        <v>0</v>
      </c>
      <c r="BD3273">
        <v>1</v>
      </c>
      <c r="BE3273" t="s">
        <v>90</v>
      </c>
      <c r="BF3273">
        <v>204</v>
      </c>
      <c r="BG3273">
        <v>1</v>
      </c>
      <c r="BH3273">
        <v>1</v>
      </c>
      <c r="BI3273">
        <v>0</v>
      </c>
      <c r="BJ3273">
        <v>0</v>
      </c>
      <c r="BK3273">
        <v>1</v>
      </c>
      <c r="BL3273" t="s">
        <v>91</v>
      </c>
      <c r="BM3273">
        <v>1</v>
      </c>
      <c r="BN3273">
        <v>1</v>
      </c>
      <c r="BO3273">
        <v>1</v>
      </c>
      <c r="BP3273">
        <v>1</v>
      </c>
      <c r="BQ3273">
        <v>0</v>
      </c>
    </row>
    <row r="3274" spans="1:69" x14ac:dyDescent="0.2">
      <c r="A3274" t="s">
        <v>69</v>
      </c>
      <c r="B3274" t="s">
        <v>136</v>
      </c>
      <c r="C3274" t="s">
        <v>137</v>
      </c>
      <c r="D3274" t="s">
        <v>138</v>
      </c>
      <c r="E3274" s="1">
        <v>44335</v>
      </c>
      <c r="F3274">
        <v>900</v>
      </c>
      <c r="G3274" s="2">
        <v>0.375</v>
      </c>
      <c r="H3274" t="s">
        <v>106</v>
      </c>
      <c r="J3274" t="s">
        <v>144</v>
      </c>
      <c r="K3274" t="s">
        <v>74</v>
      </c>
      <c r="L3274" t="s">
        <v>75</v>
      </c>
      <c r="M3274" t="s">
        <v>76</v>
      </c>
      <c r="N3274">
        <v>60</v>
      </c>
      <c r="O3274" t="s">
        <v>107</v>
      </c>
      <c r="P3274" t="s">
        <v>78</v>
      </c>
      <c r="Q3274" t="s">
        <v>79</v>
      </c>
      <c r="R3274" t="s">
        <v>80</v>
      </c>
      <c r="S3274" t="s">
        <v>215</v>
      </c>
      <c r="T3274" t="s">
        <v>82</v>
      </c>
      <c r="U3274">
        <v>2021</v>
      </c>
      <c r="V3274" t="s">
        <v>69</v>
      </c>
      <c r="W3274" t="s">
        <v>83</v>
      </c>
      <c r="X3274" t="s">
        <v>84</v>
      </c>
      <c r="Y3274" t="s">
        <v>265</v>
      </c>
      <c r="Z3274" t="s">
        <v>137</v>
      </c>
      <c r="AA3274" t="s">
        <v>140</v>
      </c>
      <c r="AB3274" s="3">
        <v>44364.399710648147</v>
      </c>
      <c r="AC3274" t="s">
        <v>87</v>
      </c>
      <c r="AD3274" t="s">
        <v>69</v>
      </c>
      <c r="AE3274" t="s">
        <v>80</v>
      </c>
      <c r="AF3274" t="s">
        <v>82</v>
      </c>
      <c r="AG3274">
        <v>2021</v>
      </c>
      <c r="AH3274">
        <v>900</v>
      </c>
      <c r="AI3274">
        <v>900</v>
      </c>
      <c r="AJ3274">
        <v>900</v>
      </c>
      <c r="AK3274" t="s">
        <v>136</v>
      </c>
      <c r="AL3274" t="s">
        <v>88</v>
      </c>
      <c r="AM3274">
        <v>0</v>
      </c>
      <c r="AN3274" s="1">
        <v>44335</v>
      </c>
      <c r="AO3274" s="1">
        <v>44335</v>
      </c>
      <c r="AP3274" t="s">
        <v>78</v>
      </c>
      <c r="AQ3274" s="1">
        <v>44544</v>
      </c>
      <c r="AR3274" t="s">
        <v>141</v>
      </c>
      <c r="AS3274">
        <v>0</v>
      </c>
      <c r="AT3274">
        <v>0</v>
      </c>
      <c r="AU3274">
        <v>0</v>
      </c>
      <c r="AV3274">
        <v>1</v>
      </c>
      <c r="AW3274">
        <v>0</v>
      </c>
      <c r="AX3274">
        <v>3</v>
      </c>
      <c r="AY3274">
        <v>0</v>
      </c>
      <c r="AZ3274">
        <v>0</v>
      </c>
      <c r="BA3274">
        <v>0</v>
      </c>
      <c r="BB3274" s="1">
        <v>44335</v>
      </c>
      <c r="BC3274">
        <v>0</v>
      </c>
      <c r="BD3274">
        <v>1</v>
      </c>
      <c r="BE3274" t="s">
        <v>90</v>
      </c>
      <c r="BF3274">
        <v>209</v>
      </c>
      <c r="BG3274">
        <v>1</v>
      </c>
      <c r="BH3274">
        <v>0</v>
      </c>
      <c r="BI3274">
        <v>0</v>
      </c>
      <c r="BJ3274">
        <v>0</v>
      </c>
      <c r="BK3274">
        <v>0</v>
      </c>
      <c r="BL3274" t="s">
        <v>102</v>
      </c>
      <c r="BM3274">
        <v>1</v>
      </c>
      <c r="BN3274">
        <v>0</v>
      </c>
      <c r="BO3274">
        <v>0</v>
      </c>
      <c r="BP3274">
        <v>1</v>
      </c>
      <c r="BQ3274">
        <v>0</v>
      </c>
    </row>
    <row r="3275" spans="1:69" x14ac:dyDescent="0.2">
      <c r="A3275" t="s">
        <v>69</v>
      </c>
      <c r="B3275" t="s">
        <v>92</v>
      </c>
      <c r="C3275" t="s">
        <v>93</v>
      </c>
      <c r="D3275" t="s">
        <v>134</v>
      </c>
      <c r="E3275" s="1">
        <v>44335</v>
      </c>
      <c r="F3275">
        <v>1200</v>
      </c>
      <c r="G3275" s="2">
        <v>0.53125</v>
      </c>
      <c r="H3275" t="s">
        <v>73</v>
      </c>
      <c r="J3275" t="s">
        <v>135</v>
      </c>
      <c r="K3275" s="4">
        <v>36526</v>
      </c>
      <c r="L3275" t="s">
        <v>114</v>
      </c>
      <c r="M3275" t="s">
        <v>76</v>
      </c>
      <c r="N3275">
        <v>45</v>
      </c>
      <c r="O3275" t="s">
        <v>77</v>
      </c>
      <c r="P3275" t="s">
        <v>78</v>
      </c>
      <c r="Q3275" t="s">
        <v>79</v>
      </c>
      <c r="R3275" t="s">
        <v>80</v>
      </c>
      <c r="S3275" t="s">
        <v>215</v>
      </c>
      <c r="T3275" t="s">
        <v>82</v>
      </c>
      <c r="U3275">
        <v>2021</v>
      </c>
      <c r="V3275" t="s">
        <v>69</v>
      </c>
      <c r="W3275" t="s">
        <v>83</v>
      </c>
      <c r="X3275" t="s">
        <v>97</v>
      </c>
      <c r="Y3275" t="s">
        <v>265</v>
      </c>
      <c r="Z3275" t="s">
        <v>93</v>
      </c>
      <c r="AA3275" t="s">
        <v>98</v>
      </c>
      <c r="AB3275" s="3">
        <v>44364.399710648147</v>
      </c>
      <c r="AC3275" t="s">
        <v>87</v>
      </c>
      <c r="AD3275" t="s">
        <v>69</v>
      </c>
      <c r="AE3275" t="s">
        <v>80</v>
      </c>
      <c r="AF3275" t="s">
        <v>82</v>
      </c>
      <c r="AG3275">
        <v>2021</v>
      </c>
      <c r="AH3275">
        <v>1200</v>
      </c>
      <c r="AI3275">
        <v>1200</v>
      </c>
      <c r="AJ3275">
        <v>1200</v>
      </c>
      <c r="AK3275" t="s">
        <v>92</v>
      </c>
      <c r="AL3275" t="s">
        <v>88</v>
      </c>
      <c r="AM3275">
        <v>0</v>
      </c>
      <c r="AN3275" s="1">
        <v>44335</v>
      </c>
      <c r="AO3275" s="1">
        <v>44335</v>
      </c>
      <c r="AP3275" t="s">
        <v>78</v>
      </c>
      <c r="AQ3275" s="1">
        <v>44544</v>
      </c>
      <c r="AR3275" t="s">
        <v>99</v>
      </c>
      <c r="AS3275">
        <v>0</v>
      </c>
      <c r="AT3275">
        <v>1</v>
      </c>
      <c r="AU3275">
        <v>1</v>
      </c>
      <c r="AV3275">
        <v>0</v>
      </c>
      <c r="AW3275">
        <v>0</v>
      </c>
      <c r="AX3275">
        <v>3</v>
      </c>
      <c r="AY3275">
        <v>0</v>
      </c>
      <c r="AZ3275">
        <v>0</v>
      </c>
      <c r="BA3275">
        <v>0</v>
      </c>
      <c r="BB3275" s="1">
        <v>44335</v>
      </c>
      <c r="BC3275">
        <v>0</v>
      </c>
      <c r="BD3275">
        <v>1</v>
      </c>
      <c r="BE3275" t="s">
        <v>90</v>
      </c>
      <c r="BF3275">
        <v>209</v>
      </c>
      <c r="BG3275">
        <v>1</v>
      </c>
      <c r="BH3275">
        <v>1</v>
      </c>
      <c r="BI3275">
        <v>0</v>
      </c>
      <c r="BJ3275">
        <v>0</v>
      </c>
      <c r="BK3275">
        <v>0</v>
      </c>
      <c r="BL3275" t="s">
        <v>102</v>
      </c>
      <c r="BM3275">
        <v>1</v>
      </c>
      <c r="BN3275">
        <v>1</v>
      </c>
      <c r="BO3275">
        <v>1</v>
      </c>
      <c r="BP3275">
        <v>1</v>
      </c>
      <c r="BQ3275">
        <v>0</v>
      </c>
    </row>
    <row r="3276" spans="1:69" x14ac:dyDescent="0.2">
      <c r="A3276" t="s">
        <v>69</v>
      </c>
      <c r="B3276" t="s">
        <v>129</v>
      </c>
      <c r="C3276" t="s">
        <v>150</v>
      </c>
      <c r="D3276" t="s">
        <v>173</v>
      </c>
      <c r="E3276" s="1">
        <v>44335</v>
      </c>
      <c r="F3276">
        <v>1100</v>
      </c>
      <c r="G3276" s="2">
        <v>0.45833333333333331</v>
      </c>
      <c r="H3276" t="s">
        <v>73</v>
      </c>
      <c r="K3276" t="s">
        <v>74</v>
      </c>
      <c r="L3276" t="s">
        <v>75</v>
      </c>
      <c r="M3276" t="s">
        <v>76</v>
      </c>
      <c r="N3276">
        <v>60</v>
      </c>
      <c r="O3276" t="s">
        <v>77</v>
      </c>
      <c r="P3276" t="s">
        <v>78</v>
      </c>
      <c r="Q3276" t="s">
        <v>79</v>
      </c>
      <c r="R3276" t="s">
        <v>80</v>
      </c>
      <c r="S3276" t="s">
        <v>215</v>
      </c>
      <c r="T3276" t="s">
        <v>82</v>
      </c>
      <c r="U3276">
        <v>2021</v>
      </c>
      <c r="V3276" t="s">
        <v>69</v>
      </c>
      <c r="W3276" t="s">
        <v>83</v>
      </c>
      <c r="X3276" t="s">
        <v>84</v>
      </c>
      <c r="Y3276" t="s">
        <v>265</v>
      </c>
      <c r="Z3276" t="s">
        <v>150</v>
      </c>
      <c r="AA3276" t="s">
        <v>132</v>
      </c>
      <c r="AB3276" s="3">
        <v>44364.399710648147</v>
      </c>
      <c r="AC3276" t="s">
        <v>87</v>
      </c>
      <c r="AD3276" t="s">
        <v>69</v>
      </c>
      <c r="AE3276" t="s">
        <v>80</v>
      </c>
      <c r="AF3276" t="s">
        <v>82</v>
      </c>
      <c r="AG3276">
        <v>2021</v>
      </c>
      <c r="AH3276">
        <v>1100</v>
      </c>
      <c r="AI3276">
        <v>1100</v>
      </c>
      <c r="AJ3276">
        <v>1100</v>
      </c>
      <c r="AK3276" t="s">
        <v>129</v>
      </c>
      <c r="AL3276" t="s">
        <v>88</v>
      </c>
      <c r="AM3276">
        <v>0</v>
      </c>
      <c r="AN3276" s="1">
        <v>44335</v>
      </c>
      <c r="AO3276" s="1">
        <v>44335</v>
      </c>
      <c r="AP3276" t="s">
        <v>78</v>
      </c>
      <c r="AQ3276" s="1">
        <v>44544</v>
      </c>
      <c r="AR3276" t="s">
        <v>133</v>
      </c>
      <c r="AS3276">
        <v>1</v>
      </c>
      <c r="AT3276">
        <v>0</v>
      </c>
      <c r="AU3276">
        <v>0</v>
      </c>
      <c r="AV3276">
        <v>1</v>
      </c>
      <c r="AW3276">
        <v>0</v>
      </c>
      <c r="AX3276">
        <v>3</v>
      </c>
      <c r="AY3276">
        <v>0</v>
      </c>
      <c r="AZ3276">
        <v>0</v>
      </c>
      <c r="BA3276">
        <v>0</v>
      </c>
      <c r="BB3276" s="1">
        <v>44335</v>
      </c>
      <c r="BC3276">
        <v>0</v>
      </c>
      <c r="BD3276">
        <v>1</v>
      </c>
      <c r="BE3276" t="s">
        <v>90</v>
      </c>
      <c r="BF3276">
        <v>209</v>
      </c>
      <c r="BG3276">
        <v>1</v>
      </c>
      <c r="BH3276">
        <v>0</v>
      </c>
      <c r="BI3276">
        <v>0</v>
      </c>
      <c r="BJ3276">
        <v>0</v>
      </c>
      <c r="BK3276">
        <v>1</v>
      </c>
      <c r="BL3276" t="s">
        <v>91</v>
      </c>
      <c r="BM3276">
        <v>1</v>
      </c>
      <c r="BN3276">
        <v>0</v>
      </c>
      <c r="BO3276">
        <v>0</v>
      </c>
      <c r="BP3276">
        <v>1</v>
      </c>
      <c r="BQ3276">
        <v>0</v>
      </c>
    </row>
    <row r="3277" spans="1:69" x14ac:dyDescent="0.2">
      <c r="A3277" t="s">
        <v>69</v>
      </c>
      <c r="B3277" t="s">
        <v>126</v>
      </c>
      <c r="C3277" t="s">
        <v>127</v>
      </c>
      <c r="D3277" t="s">
        <v>128</v>
      </c>
      <c r="E3277" s="1">
        <v>44335</v>
      </c>
      <c r="F3277">
        <v>1500</v>
      </c>
      <c r="G3277" s="2">
        <v>0.625</v>
      </c>
      <c r="H3277" t="s">
        <v>122</v>
      </c>
      <c r="I3277" t="s">
        <v>244</v>
      </c>
      <c r="J3277" t="s">
        <v>201</v>
      </c>
      <c r="K3277" t="s">
        <v>74</v>
      </c>
      <c r="L3277" t="s">
        <v>75</v>
      </c>
      <c r="M3277" t="s">
        <v>76</v>
      </c>
      <c r="N3277">
        <v>20</v>
      </c>
      <c r="O3277" t="s">
        <v>125</v>
      </c>
      <c r="P3277" t="s">
        <v>78</v>
      </c>
      <c r="Q3277" t="s">
        <v>79</v>
      </c>
      <c r="R3277" t="s">
        <v>80</v>
      </c>
      <c r="S3277" t="s">
        <v>215</v>
      </c>
      <c r="T3277" t="s">
        <v>82</v>
      </c>
      <c r="U3277">
        <v>2021</v>
      </c>
      <c r="V3277" t="s">
        <v>69</v>
      </c>
      <c r="W3277" t="s">
        <v>96</v>
      </c>
      <c r="X3277" t="s">
        <v>97</v>
      </c>
      <c r="Y3277" t="s">
        <v>265</v>
      </c>
      <c r="Z3277" t="s">
        <v>127</v>
      </c>
      <c r="AA3277" t="s">
        <v>98</v>
      </c>
      <c r="AB3277" s="3">
        <v>44364.399710648147</v>
      </c>
      <c r="AC3277" t="s">
        <v>87</v>
      </c>
      <c r="AD3277" t="s">
        <v>69</v>
      </c>
      <c r="AE3277" t="s">
        <v>80</v>
      </c>
      <c r="AF3277" t="s">
        <v>82</v>
      </c>
      <c r="AG3277">
        <v>2021</v>
      </c>
      <c r="AH3277">
        <v>1500</v>
      </c>
      <c r="AI3277">
        <v>1500</v>
      </c>
      <c r="AJ3277">
        <v>1500</v>
      </c>
      <c r="AK3277" t="s">
        <v>126</v>
      </c>
      <c r="AL3277" t="s">
        <v>88</v>
      </c>
      <c r="AM3277">
        <v>0</v>
      </c>
      <c r="AN3277" s="1">
        <v>44335</v>
      </c>
      <c r="AO3277" s="1">
        <v>44335</v>
      </c>
      <c r="AP3277" t="s">
        <v>78</v>
      </c>
      <c r="AQ3277" s="1">
        <v>44544</v>
      </c>
      <c r="AR3277" t="s">
        <v>99</v>
      </c>
      <c r="AS3277">
        <v>1</v>
      </c>
      <c r="AT3277">
        <v>0</v>
      </c>
      <c r="AU3277">
        <v>0</v>
      </c>
      <c r="AV3277">
        <v>1</v>
      </c>
      <c r="AW3277">
        <v>0</v>
      </c>
      <c r="AX3277">
        <v>3</v>
      </c>
      <c r="AY3277">
        <v>0</v>
      </c>
      <c r="AZ3277">
        <v>0</v>
      </c>
      <c r="BA3277">
        <v>0</v>
      </c>
      <c r="BB3277" s="1">
        <v>44335</v>
      </c>
      <c r="BC3277">
        <v>0</v>
      </c>
      <c r="BD3277">
        <v>1</v>
      </c>
      <c r="BE3277" t="s">
        <v>90</v>
      </c>
      <c r="BF3277">
        <v>209</v>
      </c>
      <c r="BG3277">
        <v>1</v>
      </c>
      <c r="BH3277">
        <v>0</v>
      </c>
      <c r="BI3277">
        <v>0</v>
      </c>
      <c r="BJ3277">
        <v>0</v>
      </c>
      <c r="BK3277">
        <v>1</v>
      </c>
      <c r="BL3277" t="s">
        <v>91</v>
      </c>
      <c r="BM3277">
        <v>1</v>
      </c>
      <c r="BN3277">
        <v>0</v>
      </c>
      <c r="BO3277">
        <v>0</v>
      </c>
      <c r="BP3277">
        <v>1</v>
      </c>
      <c r="BQ3277">
        <v>0</v>
      </c>
    </row>
    <row r="3278" spans="1:69" x14ac:dyDescent="0.2">
      <c r="A3278" t="s">
        <v>69</v>
      </c>
      <c r="B3278" t="s">
        <v>126</v>
      </c>
      <c r="C3278" t="s">
        <v>127</v>
      </c>
      <c r="D3278" t="s">
        <v>128</v>
      </c>
      <c r="E3278" s="1">
        <v>44335</v>
      </c>
      <c r="F3278">
        <v>800</v>
      </c>
      <c r="G3278" s="2">
        <v>0.3611111111111111</v>
      </c>
      <c r="H3278" t="s">
        <v>73</v>
      </c>
      <c r="I3278" t="s">
        <v>167</v>
      </c>
      <c r="J3278" t="s">
        <v>154</v>
      </c>
      <c r="K3278" t="s">
        <v>74</v>
      </c>
      <c r="L3278" t="s">
        <v>75</v>
      </c>
      <c r="M3278" t="s">
        <v>76</v>
      </c>
      <c r="N3278">
        <v>20</v>
      </c>
      <c r="O3278" t="s">
        <v>77</v>
      </c>
      <c r="P3278" t="s">
        <v>78</v>
      </c>
      <c r="Q3278" t="s">
        <v>79</v>
      </c>
      <c r="R3278" t="s">
        <v>80</v>
      </c>
      <c r="S3278" t="s">
        <v>215</v>
      </c>
      <c r="T3278" t="s">
        <v>82</v>
      </c>
      <c r="U3278">
        <v>2021</v>
      </c>
      <c r="V3278" t="s">
        <v>69</v>
      </c>
      <c r="W3278" t="s">
        <v>96</v>
      </c>
      <c r="X3278" t="s">
        <v>84</v>
      </c>
      <c r="Y3278" t="s">
        <v>265</v>
      </c>
      <c r="Z3278" t="s">
        <v>127</v>
      </c>
      <c r="AA3278" t="s">
        <v>98</v>
      </c>
      <c r="AB3278" s="3">
        <v>44364.399710648147</v>
      </c>
      <c r="AC3278" t="s">
        <v>87</v>
      </c>
      <c r="AD3278" t="s">
        <v>69</v>
      </c>
      <c r="AE3278" t="s">
        <v>80</v>
      </c>
      <c r="AF3278" t="s">
        <v>82</v>
      </c>
      <c r="AG3278">
        <v>2021</v>
      </c>
      <c r="AH3278">
        <v>800</v>
      </c>
      <c r="AI3278">
        <v>800</v>
      </c>
      <c r="AJ3278">
        <v>800</v>
      </c>
      <c r="AK3278" t="s">
        <v>126</v>
      </c>
      <c r="AL3278" t="s">
        <v>88</v>
      </c>
      <c r="AM3278">
        <v>0</v>
      </c>
      <c r="AN3278" s="1">
        <v>44335</v>
      </c>
      <c r="AO3278" s="1">
        <v>44335</v>
      </c>
      <c r="AP3278" t="s">
        <v>78</v>
      </c>
      <c r="AQ3278" s="1">
        <v>44544</v>
      </c>
      <c r="AR3278" t="s">
        <v>99</v>
      </c>
      <c r="AS3278">
        <v>1</v>
      </c>
      <c r="AT3278">
        <v>0</v>
      </c>
      <c r="AU3278">
        <v>0</v>
      </c>
      <c r="AV3278">
        <v>1</v>
      </c>
      <c r="AW3278">
        <v>0</v>
      </c>
      <c r="AX3278">
        <v>3</v>
      </c>
      <c r="AY3278">
        <v>0</v>
      </c>
      <c r="AZ3278">
        <v>0</v>
      </c>
      <c r="BA3278">
        <v>0</v>
      </c>
      <c r="BB3278" s="1">
        <v>44335</v>
      </c>
      <c r="BC3278">
        <v>0</v>
      </c>
      <c r="BD3278">
        <v>1</v>
      </c>
      <c r="BE3278" t="s">
        <v>90</v>
      </c>
      <c r="BF3278">
        <v>209</v>
      </c>
      <c r="BG3278">
        <v>1</v>
      </c>
      <c r="BH3278">
        <v>0</v>
      </c>
      <c r="BI3278">
        <v>0</v>
      </c>
      <c r="BJ3278">
        <v>0</v>
      </c>
      <c r="BK3278">
        <v>1</v>
      </c>
      <c r="BL3278" t="s">
        <v>91</v>
      </c>
      <c r="BM3278">
        <v>1</v>
      </c>
      <c r="BN3278">
        <v>0</v>
      </c>
      <c r="BO3278">
        <v>0</v>
      </c>
      <c r="BP3278">
        <v>1</v>
      </c>
      <c r="BQ3278">
        <v>0</v>
      </c>
    </row>
    <row r="3279" spans="1:69" x14ac:dyDescent="0.2">
      <c r="A3279" t="s">
        <v>69</v>
      </c>
      <c r="B3279" t="s">
        <v>110</v>
      </c>
      <c r="C3279" t="s">
        <v>111</v>
      </c>
      <c r="D3279" t="s">
        <v>112</v>
      </c>
      <c r="E3279" s="1">
        <v>44335</v>
      </c>
      <c r="F3279">
        <v>1000</v>
      </c>
      <c r="G3279" s="2">
        <v>0.4236111111111111</v>
      </c>
      <c r="H3279" t="s">
        <v>122</v>
      </c>
      <c r="J3279" t="s">
        <v>149</v>
      </c>
      <c r="K3279" t="s">
        <v>74</v>
      </c>
      <c r="L3279" t="s">
        <v>75</v>
      </c>
      <c r="M3279" t="s">
        <v>76</v>
      </c>
      <c r="N3279">
        <v>20</v>
      </c>
      <c r="O3279" t="s">
        <v>125</v>
      </c>
      <c r="P3279" t="s">
        <v>78</v>
      </c>
      <c r="Q3279" t="s">
        <v>79</v>
      </c>
      <c r="R3279" t="s">
        <v>80</v>
      </c>
      <c r="S3279" t="s">
        <v>215</v>
      </c>
      <c r="T3279" t="s">
        <v>82</v>
      </c>
      <c r="U3279">
        <v>2021</v>
      </c>
      <c r="V3279" t="s">
        <v>69</v>
      </c>
      <c r="W3279" t="s">
        <v>96</v>
      </c>
      <c r="X3279" t="s">
        <v>84</v>
      </c>
      <c r="Y3279" t="s">
        <v>265</v>
      </c>
      <c r="Z3279" t="s">
        <v>111</v>
      </c>
      <c r="AA3279" t="s">
        <v>98</v>
      </c>
      <c r="AB3279" s="3">
        <v>44364.399710648147</v>
      </c>
      <c r="AC3279" t="s">
        <v>87</v>
      </c>
      <c r="AD3279" t="s">
        <v>69</v>
      </c>
      <c r="AE3279" t="s">
        <v>80</v>
      </c>
      <c r="AF3279" t="s">
        <v>82</v>
      </c>
      <c r="AG3279">
        <v>2021</v>
      </c>
      <c r="AH3279">
        <v>1000</v>
      </c>
      <c r="AI3279">
        <v>1000</v>
      </c>
      <c r="AJ3279">
        <v>1000</v>
      </c>
      <c r="AK3279" t="s">
        <v>110</v>
      </c>
      <c r="AL3279" t="s">
        <v>88</v>
      </c>
      <c r="AM3279">
        <v>0</v>
      </c>
      <c r="AN3279" s="1">
        <v>44335</v>
      </c>
      <c r="AO3279" s="1">
        <v>44335</v>
      </c>
      <c r="AP3279" t="s">
        <v>78</v>
      </c>
      <c r="AQ3279" s="1">
        <v>44544</v>
      </c>
      <c r="AR3279" t="s">
        <v>99</v>
      </c>
      <c r="AS3279">
        <v>1</v>
      </c>
      <c r="AT3279">
        <v>0</v>
      </c>
      <c r="AU3279">
        <v>0</v>
      </c>
      <c r="AV3279">
        <v>1</v>
      </c>
      <c r="AW3279">
        <v>0</v>
      </c>
      <c r="AX3279">
        <v>3</v>
      </c>
      <c r="AY3279">
        <v>0</v>
      </c>
      <c r="AZ3279">
        <v>0</v>
      </c>
      <c r="BA3279">
        <v>0</v>
      </c>
      <c r="BB3279" s="1">
        <v>44335</v>
      </c>
      <c r="BC3279">
        <v>0</v>
      </c>
      <c r="BD3279">
        <v>1</v>
      </c>
      <c r="BE3279" t="s">
        <v>90</v>
      </c>
      <c r="BF3279">
        <v>209</v>
      </c>
      <c r="BG3279">
        <v>1</v>
      </c>
      <c r="BH3279">
        <v>0</v>
      </c>
      <c r="BI3279">
        <v>0</v>
      </c>
      <c r="BJ3279">
        <v>0</v>
      </c>
      <c r="BK3279">
        <v>1</v>
      </c>
      <c r="BL3279" t="s">
        <v>91</v>
      </c>
      <c r="BM3279">
        <v>1</v>
      </c>
      <c r="BN3279">
        <v>0</v>
      </c>
      <c r="BO3279">
        <v>0</v>
      </c>
      <c r="BP3279">
        <v>1</v>
      </c>
      <c r="BQ3279">
        <v>0</v>
      </c>
    </row>
    <row r="3280" spans="1:69" x14ac:dyDescent="0.2">
      <c r="A3280" t="s">
        <v>69</v>
      </c>
      <c r="B3280" t="s">
        <v>103</v>
      </c>
      <c r="C3280" t="s">
        <v>104</v>
      </c>
      <c r="D3280" t="s">
        <v>105</v>
      </c>
      <c r="E3280" s="1">
        <v>44335</v>
      </c>
      <c r="F3280">
        <v>1400</v>
      </c>
      <c r="G3280" s="2">
        <v>0.58333333333333337</v>
      </c>
      <c r="H3280" t="s">
        <v>106</v>
      </c>
      <c r="I3280" t="s">
        <v>162</v>
      </c>
      <c r="J3280" t="s">
        <v>163</v>
      </c>
      <c r="K3280" t="s">
        <v>74</v>
      </c>
      <c r="L3280" t="s">
        <v>75</v>
      </c>
      <c r="M3280" t="s">
        <v>76</v>
      </c>
      <c r="N3280">
        <v>30</v>
      </c>
      <c r="O3280" t="s">
        <v>107</v>
      </c>
      <c r="P3280" t="s">
        <v>78</v>
      </c>
      <c r="Q3280" t="s">
        <v>79</v>
      </c>
      <c r="R3280" t="s">
        <v>80</v>
      </c>
      <c r="S3280" t="s">
        <v>215</v>
      </c>
      <c r="T3280" t="s">
        <v>82</v>
      </c>
      <c r="U3280">
        <v>2021</v>
      </c>
      <c r="V3280" t="s">
        <v>69</v>
      </c>
      <c r="W3280" t="s">
        <v>83</v>
      </c>
      <c r="X3280" t="s">
        <v>84</v>
      </c>
      <c r="Y3280" t="s">
        <v>265</v>
      </c>
      <c r="Z3280" t="s">
        <v>104</v>
      </c>
      <c r="AA3280" t="s">
        <v>108</v>
      </c>
      <c r="AB3280" s="3">
        <v>44364.399710648147</v>
      </c>
      <c r="AC3280" t="s">
        <v>87</v>
      </c>
      <c r="AD3280" t="s">
        <v>69</v>
      </c>
      <c r="AE3280" t="s">
        <v>80</v>
      </c>
      <c r="AF3280" t="s">
        <v>82</v>
      </c>
      <c r="AG3280">
        <v>2021</v>
      </c>
      <c r="AH3280">
        <v>1400</v>
      </c>
      <c r="AI3280">
        <v>1400</v>
      </c>
      <c r="AJ3280">
        <v>1400</v>
      </c>
      <c r="AK3280" t="s">
        <v>103</v>
      </c>
      <c r="AL3280" t="s">
        <v>88</v>
      </c>
      <c r="AM3280">
        <v>0</v>
      </c>
      <c r="AN3280" s="1">
        <v>44335</v>
      </c>
      <c r="AO3280" s="1">
        <v>44335</v>
      </c>
      <c r="AP3280" t="s">
        <v>78</v>
      </c>
      <c r="AQ3280" s="1">
        <v>44544</v>
      </c>
      <c r="AR3280" t="s">
        <v>109</v>
      </c>
      <c r="AS3280">
        <v>1</v>
      </c>
      <c r="AT3280">
        <v>0</v>
      </c>
      <c r="AU3280">
        <v>0</v>
      </c>
      <c r="AV3280">
        <v>1</v>
      </c>
      <c r="AW3280">
        <v>0</v>
      </c>
      <c r="AX3280">
        <v>3</v>
      </c>
      <c r="AY3280">
        <v>0</v>
      </c>
      <c r="AZ3280">
        <v>0</v>
      </c>
      <c r="BA3280">
        <v>0</v>
      </c>
      <c r="BB3280" s="1">
        <v>44335</v>
      </c>
      <c r="BC3280">
        <v>0</v>
      </c>
      <c r="BD3280">
        <v>1</v>
      </c>
      <c r="BE3280" t="s">
        <v>90</v>
      </c>
      <c r="BF3280">
        <v>209</v>
      </c>
      <c r="BG3280">
        <v>1</v>
      </c>
      <c r="BH3280">
        <v>0</v>
      </c>
      <c r="BI3280">
        <v>0</v>
      </c>
      <c r="BJ3280">
        <v>0</v>
      </c>
      <c r="BK3280">
        <v>1</v>
      </c>
      <c r="BL3280" t="s">
        <v>91</v>
      </c>
      <c r="BM3280">
        <v>1</v>
      </c>
      <c r="BN3280">
        <v>0</v>
      </c>
      <c r="BO3280">
        <v>0</v>
      </c>
      <c r="BP3280">
        <v>1</v>
      </c>
      <c r="BQ3280">
        <v>0</v>
      </c>
    </row>
    <row r="3281" spans="1:69" x14ac:dyDescent="0.2">
      <c r="A3281" t="s">
        <v>69</v>
      </c>
      <c r="B3281" t="s">
        <v>136</v>
      </c>
      <c r="C3281" t="s">
        <v>137</v>
      </c>
      <c r="D3281" t="s">
        <v>138</v>
      </c>
      <c r="E3281" s="1">
        <v>44335</v>
      </c>
      <c r="F3281">
        <v>1300</v>
      </c>
      <c r="G3281" s="2">
        <v>0.54166666666666663</v>
      </c>
      <c r="H3281" t="s">
        <v>106</v>
      </c>
      <c r="J3281" t="s">
        <v>139</v>
      </c>
      <c r="K3281" t="s">
        <v>74</v>
      </c>
      <c r="L3281" t="s">
        <v>75</v>
      </c>
      <c r="M3281" t="s">
        <v>76</v>
      </c>
      <c r="N3281">
        <v>60</v>
      </c>
      <c r="O3281" t="s">
        <v>107</v>
      </c>
      <c r="P3281" t="s">
        <v>78</v>
      </c>
      <c r="Q3281" t="s">
        <v>79</v>
      </c>
      <c r="R3281" t="s">
        <v>80</v>
      </c>
      <c r="S3281" t="s">
        <v>215</v>
      </c>
      <c r="T3281" t="s">
        <v>82</v>
      </c>
      <c r="U3281">
        <v>2021</v>
      </c>
      <c r="V3281" t="s">
        <v>69</v>
      </c>
      <c r="W3281" t="s">
        <v>83</v>
      </c>
      <c r="X3281" t="s">
        <v>84</v>
      </c>
      <c r="Y3281" t="s">
        <v>265</v>
      </c>
      <c r="Z3281" t="s">
        <v>137</v>
      </c>
      <c r="AA3281" t="s">
        <v>140</v>
      </c>
      <c r="AB3281" s="3">
        <v>44364.399710648147</v>
      </c>
      <c r="AC3281" t="s">
        <v>87</v>
      </c>
      <c r="AD3281" t="s">
        <v>69</v>
      </c>
      <c r="AE3281" t="s">
        <v>80</v>
      </c>
      <c r="AF3281" t="s">
        <v>82</v>
      </c>
      <c r="AG3281">
        <v>2021</v>
      </c>
      <c r="AH3281">
        <v>1300</v>
      </c>
      <c r="AI3281">
        <v>1300</v>
      </c>
      <c r="AJ3281">
        <v>1300</v>
      </c>
      <c r="AK3281" t="s">
        <v>136</v>
      </c>
      <c r="AL3281" t="s">
        <v>88</v>
      </c>
      <c r="AM3281">
        <v>0</v>
      </c>
      <c r="AN3281" s="1">
        <v>44335</v>
      </c>
      <c r="AO3281" s="1">
        <v>44335</v>
      </c>
      <c r="AP3281" t="s">
        <v>78</v>
      </c>
      <c r="AQ3281" s="1">
        <v>44544</v>
      </c>
      <c r="AR3281" t="s">
        <v>141</v>
      </c>
      <c r="AS3281">
        <v>1</v>
      </c>
      <c r="AT3281">
        <v>0</v>
      </c>
      <c r="AU3281">
        <v>0</v>
      </c>
      <c r="AV3281">
        <v>1</v>
      </c>
      <c r="AW3281">
        <v>0</v>
      </c>
      <c r="AX3281">
        <v>3</v>
      </c>
      <c r="AY3281">
        <v>0</v>
      </c>
      <c r="AZ3281">
        <v>0</v>
      </c>
      <c r="BA3281">
        <v>0</v>
      </c>
      <c r="BB3281" s="1">
        <v>44335</v>
      </c>
      <c r="BC3281">
        <v>0</v>
      </c>
      <c r="BD3281">
        <v>1</v>
      </c>
      <c r="BE3281" t="s">
        <v>90</v>
      </c>
      <c r="BF3281">
        <v>209</v>
      </c>
      <c r="BG3281">
        <v>1</v>
      </c>
      <c r="BH3281">
        <v>0</v>
      </c>
      <c r="BI3281">
        <v>0</v>
      </c>
      <c r="BJ3281">
        <v>0</v>
      </c>
      <c r="BK3281">
        <v>1</v>
      </c>
      <c r="BL3281" t="s">
        <v>91</v>
      </c>
      <c r="BM3281">
        <v>1</v>
      </c>
      <c r="BN3281">
        <v>0</v>
      </c>
      <c r="BO3281">
        <v>0</v>
      </c>
      <c r="BP3281">
        <v>1</v>
      </c>
      <c r="BQ3281">
        <v>0</v>
      </c>
    </row>
    <row r="3282" spans="1:69" x14ac:dyDescent="0.2">
      <c r="A3282" t="s">
        <v>69</v>
      </c>
      <c r="B3282" t="s">
        <v>110</v>
      </c>
      <c r="C3282" t="s">
        <v>111</v>
      </c>
      <c r="D3282" t="s">
        <v>112</v>
      </c>
      <c r="E3282" s="1">
        <v>44343</v>
      </c>
      <c r="F3282">
        <v>1200</v>
      </c>
      <c r="G3282" s="2">
        <v>0.5</v>
      </c>
      <c r="H3282" t="s">
        <v>106</v>
      </c>
      <c r="J3282" t="s">
        <v>195</v>
      </c>
      <c r="K3282" t="s">
        <v>74</v>
      </c>
      <c r="L3282" t="s">
        <v>75</v>
      </c>
      <c r="M3282" t="s">
        <v>76</v>
      </c>
      <c r="N3282">
        <v>10</v>
      </c>
      <c r="O3282" t="s">
        <v>107</v>
      </c>
      <c r="P3282" t="s">
        <v>78</v>
      </c>
      <c r="Q3282" t="s">
        <v>79</v>
      </c>
      <c r="R3282" t="s">
        <v>80</v>
      </c>
      <c r="S3282" t="s">
        <v>223</v>
      </c>
      <c r="T3282" t="s">
        <v>82</v>
      </c>
      <c r="U3282">
        <v>2021</v>
      </c>
      <c r="V3282" t="s">
        <v>69</v>
      </c>
      <c r="W3282" t="s">
        <v>96</v>
      </c>
      <c r="X3282" t="s">
        <v>84</v>
      </c>
      <c r="Y3282" t="s">
        <v>272</v>
      </c>
      <c r="Z3282" t="s">
        <v>111</v>
      </c>
      <c r="AA3282" t="s">
        <v>98</v>
      </c>
      <c r="AB3282" s="3">
        <v>44364.399710648147</v>
      </c>
      <c r="AC3282" t="s">
        <v>87</v>
      </c>
      <c r="AD3282" t="s">
        <v>69</v>
      </c>
      <c r="AE3282" t="s">
        <v>80</v>
      </c>
      <c r="AF3282" t="s">
        <v>82</v>
      </c>
      <c r="AG3282">
        <v>2021</v>
      </c>
      <c r="AH3282">
        <v>1200</v>
      </c>
      <c r="AI3282">
        <v>1200</v>
      </c>
      <c r="AJ3282">
        <v>1200</v>
      </c>
      <c r="AK3282" t="s">
        <v>110</v>
      </c>
      <c r="AL3282" t="s">
        <v>88</v>
      </c>
      <c r="AM3282">
        <v>0</v>
      </c>
      <c r="AN3282" s="1">
        <v>44343</v>
      </c>
      <c r="AO3282" s="1">
        <v>44343</v>
      </c>
      <c r="AP3282" t="s">
        <v>78</v>
      </c>
      <c r="AQ3282" s="1">
        <v>44544</v>
      </c>
      <c r="AR3282" t="s">
        <v>99</v>
      </c>
      <c r="AS3282">
        <v>0</v>
      </c>
      <c r="AT3282">
        <v>0</v>
      </c>
      <c r="AU3282">
        <v>0</v>
      </c>
      <c r="AV3282">
        <v>1</v>
      </c>
      <c r="AW3282">
        <v>0</v>
      </c>
      <c r="AX3282">
        <v>3</v>
      </c>
      <c r="AY3282">
        <v>0</v>
      </c>
      <c r="AZ3282">
        <v>0</v>
      </c>
      <c r="BA3282">
        <v>0</v>
      </c>
      <c r="BB3282" s="1">
        <v>44343</v>
      </c>
      <c r="BC3282">
        <v>0</v>
      </c>
      <c r="BD3282">
        <v>1</v>
      </c>
      <c r="BE3282" t="s">
        <v>90</v>
      </c>
      <c r="BF3282">
        <v>201</v>
      </c>
      <c r="BG3282">
        <v>1</v>
      </c>
      <c r="BH3282">
        <v>0</v>
      </c>
      <c r="BI3282">
        <v>0</v>
      </c>
      <c r="BJ3282">
        <v>0</v>
      </c>
      <c r="BK3282">
        <v>0</v>
      </c>
      <c r="BL3282" t="s">
        <v>102</v>
      </c>
      <c r="BM3282">
        <v>1</v>
      </c>
      <c r="BN3282">
        <v>0</v>
      </c>
      <c r="BO3282">
        <v>0</v>
      </c>
      <c r="BP3282">
        <v>1</v>
      </c>
      <c r="BQ3282">
        <v>0</v>
      </c>
    </row>
    <row r="3283" spans="1:69" x14ac:dyDescent="0.2">
      <c r="A3283" t="s">
        <v>69</v>
      </c>
      <c r="B3283" t="s">
        <v>184</v>
      </c>
      <c r="C3283" t="s">
        <v>185</v>
      </c>
      <c r="D3283" t="s">
        <v>186</v>
      </c>
      <c r="E3283" s="1">
        <v>44343</v>
      </c>
      <c r="F3283">
        <v>1100</v>
      </c>
      <c r="G3283" s="2">
        <v>0.45833333333333331</v>
      </c>
      <c r="H3283" t="s">
        <v>73</v>
      </c>
      <c r="J3283" t="s">
        <v>208</v>
      </c>
      <c r="K3283" s="4">
        <v>36526</v>
      </c>
      <c r="L3283" t="s">
        <v>114</v>
      </c>
      <c r="M3283" t="s">
        <v>76</v>
      </c>
      <c r="N3283">
        <v>60</v>
      </c>
      <c r="O3283" t="s">
        <v>77</v>
      </c>
      <c r="P3283" t="s">
        <v>78</v>
      </c>
      <c r="Q3283" t="s">
        <v>79</v>
      </c>
      <c r="R3283" t="s">
        <v>80</v>
      </c>
      <c r="S3283" t="s">
        <v>223</v>
      </c>
      <c r="T3283" t="s">
        <v>82</v>
      </c>
      <c r="U3283">
        <v>2021</v>
      </c>
      <c r="V3283" t="s">
        <v>69</v>
      </c>
      <c r="W3283" t="s">
        <v>83</v>
      </c>
      <c r="X3283" t="s">
        <v>84</v>
      </c>
      <c r="Y3283" t="s">
        <v>272</v>
      </c>
      <c r="Z3283" t="s">
        <v>185</v>
      </c>
      <c r="AA3283" t="s">
        <v>188</v>
      </c>
      <c r="AB3283" s="3">
        <v>44364.399710648147</v>
      </c>
      <c r="AC3283" t="s">
        <v>87</v>
      </c>
      <c r="AD3283" t="s">
        <v>69</v>
      </c>
      <c r="AE3283" t="s">
        <v>80</v>
      </c>
      <c r="AF3283" t="s">
        <v>82</v>
      </c>
      <c r="AG3283">
        <v>2021</v>
      </c>
      <c r="AH3283">
        <v>1100</v>
      </c>
      <c r="AI3283">
        <v>1100</v>
      </c>
      <c r="AJ3283">
        <v>1100</v>
      </c>
      <c r="AK3283" t="s">
        <v>184</v>
      </c>
      <c r="AL3283" t="s">
        <v>88</v>
      </c>
      <c r="AM3283">
        <v>0</v>
      </c>
      <c r="AN3283" s="1">
        <v>44343</v>
      </c>
      <c r="AO3283" s="1">
        <v>44343</v>
      </c>
      <c r="AP3283" t="s">
        <v>78</v>
      </c>
      <c r="AQ3283" s="1">
        <v>44544</v>
      </c>
      <c r="AR3283" t="s">
        <v>189</v>
      </c>
      <c r="AS3283">
        <v>1</v>
      </c>
      <c r="AT3283">
        <v>1</v>
      </c>
      <c r="AU3283">
        <v>1</v>
      </c>
      <c r="AV3283">
        <v>0</v>
      </c>
      <c r="AW3283">
        <v>0</v>
      </c>
      <c r="AX3283">
        <v>3</v>
      </c>
      <c r="AY3283">
        <v>0</v>
      </c>
      <c r="AZ3283">
        <v>0</v>
      </c>
      <c r="BA3283">
        <v>0</v>
      </c>
      <c r="BB3283" s="1">
        <v>44343</v>
      </c>
      <c r="BC3283">
        <v>0</v>
      </c>
      <c r="BD3283">
        <v>1</v>
      </c>
      <c r="BE3283" t="s">
        <v>90</v>
      </c>
      <c r="BF3283">
        <v>201</v>
      </c>
      <c r="BG3283">
        <v>1</v>
      </c>
      <c r="BH3283">
        <v>1</v>
      </c>
      <c r="BI3283">
        <v>0</v>
      </c>
      <c r="BJ3283">
        <v>0</v>
      </c>
      <c r="BK3283">
        <v>1</v>
      </c>
      <c r="BL3283" t="s">
        <v>91</v>
      </c>
      <c r="BM3283">
        <v>1</v>
      </c>
      <c r="BN3283">
        <v>1</v>
      </c>
      <c r="BO3283">
        <v>1</v>
      </c>
      <c r="BP3283">
        <v>1</v>
      </c>
      <c r="BQ3283">
        <v>0</v>
      </c>
    </row>
    <row r="3284" spans="1:69" x14ac:dyDescent="0.2">
      <c r="A3284" t="s">
        <v>69</v>
      </c>
      <c r="B3284" t="s">
        <v>126</v>
      </c>
      <c r="C3284" t="s">
        <v>127</v>
      </c>
      <c r="D3284" t="s">
        <v>152</v>
      </c>
      <c r="E3284" s="1">
        <v>44343</v>
      </c>
      <c r="F3284">
        <v>1300</v>
      </c>
      <c r="G3284" s="2">
        <v>0.55555555555555558</v>
      </c>
      <c r="H3284" t="s">
        <v>122</v>
      </c>
      <c r="I3284" t="s">
        <v>245</v>
      </c>
      <c r="J3284" t="s">
        <v>201</v>
      </c>
      <c r="K3284" t="s">
        <v>74</v>
      </c>
      <c r="L3284" t="s">
        <v>75</v>
      </c>
      <c r="M3284" t="s">
        <v>76</v>
      </c>
      <c r="N3284">
        <v>20</v>
      </c>
      <c r="O3284" t="s">
        <v>125</v>
      </c>
      <c r="P3284" t="s">
        <v>78</v>
      </c>
      <c r="Q3284" t="s">
        <v>79</v>
      </c>
      <c r="R3284" t="s">
        <v>80</v>
      </c>
      <c r="S3284" t="s">
        <v>223</v>
      </c>
      <c r="T3284" t="s">
        <v>82</v>
      </c>
      <c r="U3284">
        <v>2021</v>
      </c>
      <c r="V3284" t="s">
        <v>69</v>
      </c>
      <c r="W3284" t="s">
        <v>96</v>
      </c>
      <c r="X3284" t="s">
        <v>97</v>
      </c>
      <c r="Y3284" t="s">
        <v>272</v>
      </c>
      <c r="Z3284" t="s">
        <v>127</v>
      </c>
      <c r="AA3284" t="s">
        <v>98</v>
      </c>
      <c r="AB3284" s="3">
        <v>44364.399710648147</v>
      </c>
      <c r="AC3284" t="s">
        <v>87</v>
      </c>
      <c r="AD3284" t="s">
        <v>69</v>
      </c>
      <c r="AE3284" t="s">
        <v>80</v>
      </c>
      <c r="AF3284" t="s">
        <v>82</v>
      </c>
      <c r="AG3284">
        <v>2021</v>
      </c>
      <c r="AH3284">
        <v>1300</v>
      </c>
      <c r="AI3284">
        <v>1300</v>
      </c>
      <c r="AJ3284">
        <v>1300</v>
      </c>
      <c r="AK3284" t="s">
        <v>126</v>
      </c>
      <c r="AL3284" t="s">
        <v>88</v>
      </c>
      <c r="AM3284">
        <v>0</v>
      </c>
      <c r="AN3284" s="1">
        <v>44343</v>
      </c>
      <c r="AO3284" s="1">
        <v>44343</v>
      </c>
      <c r="AP3284" t="s">
        <v>78</v>
      </c>
      <c r="AQ3284" s="1">
        <v>44544</v>
      </c>
      <c r="AR3284" t="s">
        <v>99</v>
      </c>
      <c r="AS3284">
        <v>1</v>
      </c>
      <c r="AT3284">
        <v>0</v>
      </c>
      <c r="AU3284">
        <v>0</v>
      </c>
      <c r="AV3284">
        <v>1</v>
      </c>
      <c r="AW3284">
        <v>0</v>
      </c>
      <c r="AX3284">
        <v>3</v>
      </c>
      <c r="AY3284">
        <v>0</v>
      </c>
      <c r="AZ3284">
        <v>0</v>
      </c>
      <c r="BA3284">
        <v>0</v>
      </c>
      <c r="BB3284" s="1">
        <v>44343</v>
      </c>
      <c r="BC3284">
        <v>0</v>
      </c>
      <c r="BD3284">
        <v>1</v>
      </c>
      <c r="BE3284" t="s">
        <v>90</v>
      </c>
      <c r="BF3284">
        <v>201</v>
      </c>
      <c r="BG3284">
        <v>1</v>
      </c>
      <c r="BH3284">
        <v>0</v>
      </c>
      <c r="BI3284">
        <v>0</v>
      </c>
      <c r="BJ3284">
        <v>0</v>
      </c>
      <c r="BK3284">
        <v>1</v>
      </c>
      <c r="BL3284" t="s">
        <v>91</v>
      </c>
      <c r="BM3284">
        <v>1</v>
      </c>
      <c r="BN3284">
        <v>0</v>
      </c>
      <c r="BO3284">
        <v>0</v>
      </c>
      <c r="BP3284">
        <v>1</v>
      </c>
      <c r="BQ3284">
        <v>0</v>
      </c>
    </row>
    <row r="3285" spans="1:69" x14ac:dyDescent="0.2">
      <c r="A3285" t="s">
        <v>69</v>
      </c>
      <c r="B3285" t="s">
        <v>92</v>
      </c>
      <c r="C3285" t="s">
        <v>118</v>
      </c>
      <c r="D3285" t="s">
        <v>121</v>
      </c>
      <c r="E3285" s="1">
        <v>44343</v>
      </c>
      <c r="F3285">
        <v>800</v>
      </c>
      <c r="G3285" s="2">
        <v>0.34722222222222227</v>
      </c>
      <c r="H3285" t="s">
        <v>122</v>
      </c>
      <c r="I3285" t="s">
        <v>123</v>
      </c>
      <c r="J3285" t="s">
        <v>124</v>
      </c>
      <c r="K3285" t="s">
        <v>74</v>
      </c>
      <c r="L3285" t="s">
        <v>75</v>
      </c>
      <c r="M3285" t="s">
        <v>76</v>
      </c>
      <c r="N3285">
        <v>20</v>
      </c>
      <c r="O3285" t="s">
        <v>125</v>
      </c>
      <c r="P3285" t="s">
        <v>78</v>
      </c>
      <c r="Q3285" t="s">
        <v>79</v>
      </c>
      <c r="R3285" t="s">
        <v>80</v>
      </c>
      <c r="S3285" t="s">
        <v>223</v>
      </c>
      <c r="T3285" t="s">
        <v>82</v>
      </c>
      <c r="U3285">
        <v>2021</v>
      </c>
      <c r="V3285" t="s">
        <v>69</v>
      </c>
      <c r="W3285" t="s">
        <v>96</v>
      </c>
      <c r="X3285" t="s">
        <v>97</v>
      </c>
      <c r="Y3285" t="s">
        <v>272</v>
      </c>
      <c r="Z3285" t="s">
        <v>118</v>
      </c>
      <c r="AA3285" t="s">
        <v>98</v>
      </c>
      <c r="AB3285" s="3">
        <v>44364.399710648147</v>
      </c>
      <c r="AC3285" t="s">
        <v>87</v>
      </c>
      <c r="AD3285" t="s">
        <v>69</v>
      </c>
      <c r="AE3285" t="s">
        <v>80</v>
      </c>
      <c r="AF3285" t="s">
        <v>82</v>
      </c>
      <c r="AG3285">
        <v>2021</v>
      </c>
      <c r="AH3285">
        <v>800</v>
      </c>
      <c r="AI3285">
        <v>800</v>
      </c>
      <c r="AJ3285">
        <v>800</v>
      </c>
      <c r="AK3285" t="s">
        <v>92</v>
      </c>
      <c r="AL3285" t="s">
        <v>88</v>
      </c>
      <c r="AM3285">
        <v>0</v>
      </c>
      <c r="AN3285" s="1">
        <v>44343</v>
      </c>
      <c r="AO3285" s="1">
        <v>44343</v>
      </c>
      <c r="AP3285" t="s">
        <v>78</v>
      </c>
      <c r="AQ3285" s="1">
        <v>44544</v>
      </c>
      <c r="AR3285" t="s">
        <v>99</v>
      </c>
      <c r="AS3285">
        <v>1</v>
      </c>
      <c r="AT3285">
        <v>0</v>
      </c>
      <c r="AU3285">
        <v>0</v>
      </c>
      <c r="AV3285">
        <v>1</v>
      </c>
      <c r="AW3285">
        <v>0</v>
      </c>
      <c r="AX3285">
        <v>3</v>
      </c>
      <c r="AY3285">
        <v>0</v>
      </c>
      <c r="AZ3285">
        <v>0</v>
      </c>
      <c r="BA3285">
        <v>0</v>
      </c>
      <c r="BB3285" s="1">
        <v>44343</v>
      </c>
      <c r="BC3285">
        <v>0</v>
      </c>
      <c r="BD3285">
        <v>1</v>
      </c>
      <c r="BE3285" t="s">
        <v>90</v>
      </c>
      <c r="BF3285">
        <v>201</v>
      </c>
      <c r="BG3285">
        <v>1</v>
      </c>
      <c r="BH3285">
        <v>0</v>
      </c>
      <c r="BI3285">
        <v>0</v>
      </c>
      <c r="BJ3285">
        <v>0</v>
      </c>
      <c r="BK3285">
        <v>1</v>
      </c>
      <c r="BL3285" t="s">
        <v>91</v>
      </c>
      <c r="BM3285">
        <v>1</v>
      </c>
      <c r="BN3285">
        <v>0</v>
      </c>
      <c r="BO3285">
        <v>0</v>
      </c>
      <c r="BP3285">
        <v>1</v>
      </c>
      <c r="BQ3285">
        <v>0</v>
      </c>
    </row>
    <row r="3286" spans="1:69" x14ac:dyDescent="0.2">
      <c r="A3286" t="s">
        <v>69</v>
      </c>
      <c r="B3286" t="s">
        <v>92</v>
      </c>
      <c r="C3286" t="s">
        <v>93</v>
      </c>
      <c r="D3286" t="s">
        <v>227</v>
      </c>
      <c r="E3286" s="1">
        <v>44343</v>
      </c>
      <c r="F3286">
        <v>1300</v>
      </c>
      <c r="G3286" s="2">
        <v>0.56944444444444442</v>
      </c>
      <c r="H3286" t="s">
        <v>122</v>
      </c>
      <c r="J3286" t="s">
        <v>95</v>
      </c>
      <c r="K3286" t="s">
        <v>74</v>
      </c>
      <c r="L3286" t="s">
        <v>75</v>
      </c>
      <c r="M3286" t="s">
        <v>76</v>
      </c>
      <c r="N3286">
        <v>20</v>
      </c>
      <c r="O3286" t="s">
        <v>125</v>
      </c>
      <c r="P3286" t="s">
        <v>78</v>
      </c>
      <c r="Q3286" t="s">
        <v>79</v>
      </c>
      <c r="R3286" t="s">
        <v>80</v>
      </c>
      <c r="S3286" t="s">
        <v>223</v>
      </c>
      <c r="T3286" t="s">
        <v>82</v>
      </c>
      <c r="U3286">
        <v>2021</v>
      </c>
      <c r="V3286" t="s">
        <v>69</v>
      </c>
      <c r="W3286" t="s">
        <v>83</v>
      </c>
      <c r="X3286" t="s">
        <v>97</v>
      </c>
      <c r="Y3286" t="s">
        <v>272</v>
      </c>
      <c r="Z3286" t="s">
        <v>93</v>
      </c>
      <c r="AA3286" t="s">
        <v>98</v>
      </c>
      <c r="AB3286" s="3">
        <v>44364.399710648147</v>
      </c>
      <c r="AC3286" t="s">
        <v>87</v>
      </c>
      <c r="AD3286" t="s">
        <v>69</v>
      </c>
      <c r="AE3286" t="s">
        <v>80</v>
      </c>
      <c r="AF3286" t="s">
        <v>82</v>
      </c>
      <c r="AG3286">
        <v>2021</v>
      </c>
      <c r="AH3286">
        <v>1300</v>
      </c>
      <c r="AI3286">
        <v>1300</v>
      </c>
      <c r="AJ3286">
        <v>1300</v>
      </c>
      <c r="AK3286" t="s">
        <v>92</v>
      </c>
      <c r="AL3286" t="s">
        <v>88</v>
      </c>
      <c r="AM3286">
        <v>0</v>
      </c>
      <c r="AN3286" s="1">
        <v>44343</v>
      </c>
      <c r="AO3286" s="1">
        <v>44343</v>
      </c>
      <c r="AP3286" t="s">
        <v>78</v>
      </c>
      <c r="AQ3286" s="1">
        <v>44544</v>
      </c>
      <c r="AR3286" t="s">
        <v>99</v>
      </c>
      <c r="AS3286">
        <v>1</v>
      </c>
      <c r="AT3286">
        <v>0</v>
      </c>
      <c r="AU3286">
        <v>0</v>
      </c>
      <c r="AV3286">
        <v>1</v>
      </c>
      <c r="AW3286">
        <v>0</v>
      </c>
      <c r="AX3286">
        <v>3</v>
      </c>
      <c r="AY3286">
        <v>0</v>
      </c>
      <c r="AZ3286">
        <v>0</v>
      </c>
      <c r="BA3286">
        <v>0</v>
      </c>
      <c r="BB3286" s="1">
        <v>44343</v>
      </c>
      <c r="BC3286">
        <v>0</v>
      </c>
      <c r="BD3286">
        <v>1</v>
      </c>
      <c r="BE3286" t="s">
        <v>90</v>
      </c>
      <c r="BF3286">
        <v>201</v>
      </c>
      <c r="BG3286">
        <v>1</v>
      </c>
      <c r="BH3286">
        <v>0</v>
      </c>
      <c r="BI3286">
        <v>0</v>
      </c>
      <c r="BJ3286">
        <v>0</v>
      </c>
      <c r="BK3286">
        <v>1</v>
      </c>
      <c r="BL3286" t="s">
        <v>91</v>
      </c>
      <c r="BM3286">
        <v>1</v>
      </c>
      <c r="BN3286">
        <v>0</v>
      </c>
      <c r="BO3286">
        <v>0</v>
      </c>
      <c r="BP3286">
        <v>1</v>
      </c>
      <c r="BQ3286">
        <v>0</v>
      </c>
    </row>
    <row r="3287" spans="1:69" x14ac:dyDescent="0.2">
      <c r="A3287" t="s">
        <v>69</v>
      </c>
      <c r="B3287" t="s">
        <v>92</v>
      </c>
      <c r="C3287" t="s">
        <v>118</v>
      </c>
      <c r="D3287" t="s">
        <v>228</v>
      </c>
      <c r="E3287" s="1">
        <v>44343</v>
      </c>
      <c r="F3287">
        <v>1000</v>
      </c>
      <c r="G3287" s="2">
        <v>0.41666666666666669</v>
      </c>
      <c r="H3287" t="s">
        <v>73</v>
      </c>
      <c r="J3287" t="s">
        <v>124</v>
      </c>
      <c r="K3287" t="s">
        <v>74</v>
      </c>
      <c r="L3287" t="s">
        <v>75</v>
      </c>
      <c r="M3287" t="s">
        <v>76</v>
      </c>
      <c r="N3287">
        <v>20</v>
      </c>
      <c r="O3287" t="s">
        <v>77</v>
      </c>
      <c r="P3287" t="s">
        <v>78</v>
      </c>
      <c r="Q3287" t="s">
        <v>79</v>
      </c>
      <c r="R3287" t="s">
        <v>80</v>
      </c>
      <c r="S3287" t="s">
        <v>223</v>
      </c>
      <c r="T3287" t="s">
        <v>82</v>
      </c>
      <c r="U3287">
        <v>2021</v>
      </c>
      <c r="V3287" t="s">
        <v>69</v>
      </c>
      <c r="W3287" t="s">
        <v>96</v>
      </c>
      <c r="X3287" t="s">
        <v>97</v>
      </c>
      <c r="Y3287" t="s">
        <v>272</v>
      </c>
      <c r="Z3287" t="s">
        <v>118</v>
      </c>
      <c r="AA3287" t="s">
        <v>98</v>
      </c>
      <c r="AB3287" s="3">
        <v>44364.399710648147</v>
      </c>
      <c r="AC3287" t="s">
        <v>87</v>
      </c>
      <c r="AD3287" t="s">
        <v>69</v>
      </c>
      <c r="AE3287" t="s">
        <v>80</v>
      </c>
      <c r="AF3287" t="s">
        <v>82</v>
      </c>
      <c r="AG3287">
        <v>2021</v>
      </c>
      <c r="AH3287">
        <v>1000</v>
      </c>
      <c r="AI3287">
        <v>1000</v>
      </c>
      <c r="AJ3287">
        <v>1000</v>
      </c>
      <c r="AK3287" t="s">
        <v>92</v>
      </c>
      <c r="AL3287" t="s">
        <v>88</v>
      </c>
      <c r="AM3287">
        <v>0</v>
      </c>
      <c r="AN3287" s="1">
        <v>44343</v>
      </c>
      <c r="AO3287" s="1">
        <v>44343</v>
      </c>
      <c r="AP3287" t="s">
        <v>78</v>
      </c>
      <c r="AQ3287" s="1">
        <v>44544</v>
      </c>
      <c r="AR3287" t="s">
        <v>99</v>
      </c>
      <c r="AS3287">
        <v>1</v>
      </c>
      <c r="AT3287">
        <v>0</v>
      </c>
      <c r="AU3287">
        <v>0</v>
      </c>
      <c r="AV3287">
        <v>1</v>
      </c>
      <c r="AW3287">
        <v>0</v>
      </c>
      <c r="AX3287">
        <v>3</v>
      </c>
      <c r="AY3287">
        <v>0</v>
      </c>
      <c r="AZ3287">
        <v>0</v>
      </c>
      <c r="BA3287">
        <v>0</v>
      </c>
      <c r="BB3287" s="1">
        <v>44343</v>
      </c>
      <c r="BC3287">
        <v>0</v>
      </c>
      <c r="BD3287">
        <v>1</v>
      </c>
      <c r="BE3287" t="s">
        <v>90</v>
      </c>
      <c r="BF3287">
        <v>201</v>
      </c>
      <c r="BG3287">
        <v>1</v>
      </c>
      <c r="BH3287">
        <v>0</v>
      </c>
      <c r="BI3287">
        <v>0</v>
      </c>
      <c r="BJ3287">
        <v>0</v>
      </c>
      <c r="BK3287">
        <v>1</v>
      </c>
      <c r="BL3287" t="s">
        <v>91</v>
      </c>
      <c r="BM3287">
        <v>1</v>
      </c>
      <c r="BN3287">
        <v>0</v>
      </c>
      <c r="BO3287">
        <v>0</v>
      </c>
      <c r="BP3287">
        <v>1</v>
      </c>
      <c r="BQ3287">
        <v>0</v>
      </c>
    </row>
    <row r="3288" spans="1:69" x14ac:dyDescent="0.2">
      <c r="A3288" t="s">
        <v>69</v>
      </c>
      <c r="B3288" t="s">
        <v>92</v>
      </c>
      <c r="C3288" t="s">
        <v>118</v>
      </c>
      <c r="D3288" t="s">
        <v>228</v>
      </c>
      <c r="E3288" s="1">
        <v>44343</v>
      </c>
      <c r="F3288">
        <v>1000</v>
      </c>
      <c r="G3288" s="2">
        <v>0.43055555555555558</v>
      </c>
      <c r="H3288" t="s">
        <v>73</v>
      </c>
      <c r="J3288" t="s">
        <v>124</v>
      </c>
      <c r="K3288" t="s">
        <v>74</v>
      </c>
      <c r="L3288" t="s">
        <v>75</v>
      </c>
      <c r="M3288" t="s">
        <v>76</v>
      </c>
      <c r="N3288">
        <v>20</v>
      </c>
      <c r="O3288" t="s">
        <v>77</v>
      </c>
      <c r="P3288" t="s">
        <v>78</v>
      </c>
      <c r="Q3288" t="s">
        <v>79</v>
      </c>
      <c r="R3288" t="s">
        <v>80</v>
      </c>
      <c r="S3288" t="s">
        <v>223</v>
      </c>
      <c r="T3288" t="s">
        <v>82</v>
      </c>
      <c r="U3288">
        <v>2021</v>
      </c>
      <c r="V3288" t="s">
        <v>69</v>
      </c>
      <c r="W3288" t="s">
        <v>96</v>
      </c>
      <c r="X3288" t="s">
        <v>97</v>
      </c>
      <c r="Y3288" t="s">
        <v>272</v>
      </c>
      <c r="Z3288" t="s">
        <v>118</v>
      </c>
      <c r="AA3288" t="s">
        <v>98</v>
      </c>
      <c r="AB3288" s="3">
        <v>44364.399710648147</v>
      </c>
      <c r="AC3288" t="s">
        <v>87</v>
      </c>
      <c r="AD3288" t="s">
        <v>69</v>
      </c>
      <c r="AE3288" t="s">
        <v>80</v>
      </c>
      <c r="AF3288" t="s">
        <v>82</v>
      </c>
      <c r="AG3288">
        <v>2021</v>
      </c>
      <c r="AH3288">
        <v>1000</v>
      </c>
      <c r="AI3288">
        <v>1000</v>
      </c>
      <c r="AJ3288">
        <v>1000</v>
      </c>
      <c r="AK3288" t="s">
        <v>92</v>
      </c>
      <c r="AL3288" t="s">
        <v>88</v>
      </c>
      <c r="AM3288">
        <v>0</v>
      </c>
      <c r="AN3288" s="1">
        <v>44343</v>
      </c>
      <c r="AO3288" s="1">
        <v>44343</v>
      </c>
      <c r="AP3288" t="s">
        <v>78</v>
      </c>
      <c r="AQ3288" s="1">
        <v>44544</v>
      </c>
      <c r="AR3288" t="s">
        <v>99</v>
      </c>
      <c r="AS3288">
        <v>1</v>
      </c>
      <c r="AT3288">
        <v>0</v>
      </c>
      <c r="AU3288">
        <v>0</v>
      </c>
      <c r="AV3288">
        <v>1</v>
      </c>
      <c r="AW3288">
        <v>0</v>
      </c>
      <c r="AX3288">
        <v>3</v>
      </c>
      <c r="AY3288">
        <v>0</v>
      </c>
      <c r="AZ3288">
        <v>0</v>
      </c>
      <c r="BA3288">
        <v>0</v>
      </c>
      <c r="BB3288" s="1">
        <v>44343</v>
      </c>
      <c r="BC3288">
        <v>0</v>
      </c>
      <c r="BD3288">
        <v>1</v>
      </c>
      <c r="BE3288" t="s">
        <v>90</v>
      </c>
      <c r="BF3288">
        <v>201</v>
      </c>
      <c r="BG3288">
        <v>1</v>
      </c>
      <c r="BH3288">
        <v>0</v>
      </c>
      <c r="BI3288">
        <v>0</v>
      </c>
      <c r="BJ3288">
        <v>0</v>
      </c>
      <c r="BK3288">
        <v>1</v>
      </c>
      <c r="BL3288" t="s">
        <v>91</v>
      </c>
      <c r="BM3288">
        <v>1</v>
      </c>
      <c r="BN3288">
        <v>0</v>
      </c>
      <c r="BO3288">
        <v>0</v>
      </c>
      <c r="BP3288">
        <v>1</v>
      </c>
      <c r="BQ3288">
        <v>0</v>
      </c>
    </row>
    <row r="3289" spans="1:69" x14ac:dyDescent="0.2">
      <c r="A3289" t="s">
        <v>69</v>
      </c>
      <c r="B3289" t="s">
        <v>92</v>
      </c>
      <c r="C3289" t="s">
        <v>93</v>
      </c>
      <c r="D3289" t="s">
        <v>134</v>
      </c>
      <c r="E3289" s="1">
        <v>44343</v>
      </c>
      <c r="F3289">
        <v>900</v>
      </c>
      <c r="G3289" s="2">
        <v>0.39583333333333331</v>
      </c>
      <c r="H3289" t="s">
        <v>73</v>
      </c>
      <c r="J3289" t="s">
        <v>135</v>
      </c>
      <c r="K3289" s="4">
        <v>36526</v>
      </c>
      <c r="L3289" t="s">
        <v>114</v>
      </c>
      <c r="M3289" t="s">
        <v>76</v>
      </c>
      <c r="N3289">
        <v>45</v>
      </c>
      <c r="O3289" t="s">
        <v>77</v>
      </c>
      <c r="P3289" t="s">
        <v>78</v>
      </c>
      <c r="Q3289" t="s">
        <v>79</v>
      </c>
      <c r="R3289" t="s">
        <v>80</v>
      </c>
      <c r="S3289" t="s">
        <v>223</v>
      </c>
      <c r="T3289" t="s">
        <v>82</v>
      </c>
      <c r="U3289">
        <v>2021</v>
      </c>
      <c r="V3289" t="s">
        <v>69</v>
      </c>
      <c r="W3289" t="s">
        <v>83</v>
      </c>
      <c r="X3289" t="s">
        <v>97</v>
      </c>
      <c r="Y3289" t="s">
        <v>272</v>
      </c>
      <c r="Z3289" t="s">
        <v>93</v>
      </c>
      <c r="AA3289" t="s">
        <v>98</v>
      </c>
      <c r="AB3289" s="3">
        <v>44364.399710648147</v>
      </c>
      <c r="AC3289" t="s">
        <v>87</v>
      </c>
      <c r="AD3289" t="s">
        <v>69</v>
      </c>
      <c r="AE3289" t="s">
        <v>80</v>
      </c>
      <c r="AF3289" t="s">
        <v>82</v>
      </c>
      <c r="AG3289">
        <v>2021</v>
      </c>
      <c r="AH3289">
        <v>900</v>
      </c>
      <c r="AI3289">
        <v>900</v>
      </c>
      <c r="AJ3289">
        <v>900</v>
      </c>
      <c r="AK3289" t="s">
        <v>92</v>
      </c>
      <c r="AL3289" t="s">
        <v>88</v>
      </c>
      <c r="AM3289">
        <v>0</v>
      </c>
      <c r="AN3289" s="1">
        <v>44343</v>
      </c>
      <c r="AO3289" s="1">
        <v>44343</v>
      </c>
      <c r="AP3289" t="s">
        <v>78</v>
      </c>
      <c r="AQ3289" s="1">
        <v>44544</v>
      </c>
      <c r="AR3289" t="s">
        <v>99</v>
      </c>
      <c r="AS3289">
        <v>0</v>
      </c>
      <c r="AT3289">
        <v>1</v>
      </c>
      <c r="AU3289">
        <v>1</v>
      </c>
      <c r="AV3289">
        <v>0</v>
      </c>
      <c r="AW3289">
        <v>0</v>
      </c>
      <c r="AX3289">
        <v>3</v>
      </c>
      <c r="AY3289">
        <v>0</v>
      </c>
      <c r="AZ3289">
        <v>0</v>
      </c>
      <c r="BA3289">
        <v>0</v>
      </c>
      <c r="BB3289" s="1">
        <v>44343</v>
      </c>
      <c r="BC3289">
        <v>0</v>
      </c>
      <c r="BD3289">
        <v>1</v>
      </c>
      <c r="BE3289" t="s">
        <v>90</v>
      </c>
      <c r="BF3289">
        <v>201</v>
      </c>
      <c r="BG3289">
        <v>1</v>
      </c>
      <c r="BH3289">
        <v>1</v>
      </c>
      <c r="BI3289">
        <v>0</v>
      </c>
      <c r="BJ3289">
        <v>0</v>
      </c>
      <c r="BK3289">
        <v>0</v>
      </c>
      <c r="BL3289" t="s">
        <v>102</v>
      </c>
      <c r="BM3289">
        <v>1</v>
      </c>
      <c r="BN3289">
        <v>1</v>
      </c>
      <c r="BO3289">
        <v>1</v>
      </c>
      <c r="BP3289">
        <v>1</v>
      </c>
      <c r="BQ3289">
        <v>0</v>
      </c>
    </row>
    <row r="3290" spans="1:69" x14ac:dyDescent="0.2">
      <c r="A3290" t="s">
        <v>69</v>
      </c>
      <c r="B3290" t="s">
        <v>126</v>
      </c>
      <c r="C3290" t="s">
        <v>127</v>
      </c>
      <c r="D3290" t="s">
        <v>152</v>
      </c>
      <c r="E3290" s="1">
        <v>44335</v>
      </c>
      <c r="F3290">
        <v>900</v>
      </c>
      <c r="G3290" s="2">
        <v>0.375</v>
      </c>
      <c r="H3290" t="s">
        <v>73</v>
      </c>
      <c r="I3290" t="s">
        <v>285</v>
      </c>
      <c r="J3290" t="s">
        <v>154</v>
      </c>
      <c r="K3290" t="s">
        <v>74</v>
      </c>
      <c r="L3290" t="s">
        <v>75</v>
      </c>
      <c r="M3290" t="s">
        <v>76</v>
      </c>
      <c r="N3290">
        <v>20</v>
      </c>
      <c r="O3290" t="s">
        <v>77</v>
      </c>
      <c r="P3290" t="s">
        <v>78</v>
      </c>
      <c r="Q3290" t="s">
        <v>79</v>
      </c>
      <c r="R3290" t="s">
        <v>80</v>
      </c>
      <c r="S3290" t="s">
        <v>215</v>
      </c>
      <c r="T3290" t="s">
        <v>82</v>
      </c>
      <c r="U3290">
        <v>2021</v>
      </c>
      <c r="V3290" t="s">
        <v>69</v>
      </c>
      <c r="W3290" t="s">
        <v>96</v>
      </c>
      <c r="X3290" t="s">
        <v>84</v>
      </c>
      <c r="Y3290" t="s">
        <v>265</v>
      </c>
      <c r="Z3290" t="s">
        <v>127</v>
      </c>
      <c r="AA3290" t="s">
        <v>98</v>
      </c>
      <c r="AB3290" s="3">
        <v>44364.399710648147</v>
      </c>
      <c r="AC3290" t="s">
        <v>87</v>
      </c>
      <c r="AD3290" t="s">
        <v>69</v>
      </c>
      <c r="AE3290" t="s">
        <v>80</v>
      </c>
      <c r="AF3290" t="s">
        <v>82</v>
      </c>
      <c r="AG3290">
        <v>2021</v>
      </c>
      <c r="AH3290">
        <v>900</v>
      </c>
      <c r="AI3290">
        <v>900</v>
      </c>
      <c r="AJ3290">
        <v>900</v>
      </c>
      <c r="AK3290" t="s">
        <v>126</v>
      </c>
      <c r="AL3290" t="s">
        <v>88</v>
      </c>
      <c r="AM3290">
        <v>0</v>
      </c>
      <c r="AN3290" s="1">
        <v>44335</v>
      </c>
      <c r="AO3290" s="1">
        <v>44335</v>
      </c>
      <c r="AP3290" t="s">
        <v>78</v>
      </c>
      <c r="AQ3290" s="1">
        <v>44544</v>
      </c>
      <c r="AR3290" t="s">
        <v>99</v>
      </c>
      <c r="AS3290">
        <v>1</v>
      </c>
      <c r="AT3290">
        <v>0</v>
      </c>
      <c r="AU3290">
        <v>0</v>
      </c>
      <c r="AV3290">
        <v>1</v>
      </c>
      <c r="AW3290">
        <v>0</v>
      </c>
      <c r="AX3290">
        <v>3</v>
      </c>
      <c r="AY3290">
        <v>0</v>
      </c>
      <c r="AZ3290">
        <v>0</v>
      </c>
      <c r="BA3290">
        <v>0</v>
      </c>
      <c r="BB3290" s="1">
        <v>44335</v>
      </c>
      <c r="BC3290">
        <v>0</v>
      </c>
      <c r="BD3290">
        <v>1</v>
      </c>
      <c r="BE3290" t="s">
        <v>90</v>
      </c>
      <c r="BF3290">
        <v>209</v>
      </c>
      <c r="BG3290">
        <v>1</v>
      </c>
      <c r="BH3290">
        <v>0</v>
      </c>
      <c r="BI3290">
        <v>0</v>
      </c>
      <c r="BJ3290">
        <v>0</v>
      </c>
      <c r="BK3290">
        <v>1</v>
      </c>
      <c r="BL3290" t="s">
        <v>91</v>
      </c>
      <c r="BM3290">
        <v>1</v>
      </c>
      <c r="BN3290">
        <v>0</v>
      </c>
      <c r="BO3290">
        <v>0</v>
      </c>
      <c r="BP3290">
        <v>1</v>
      </c>
      <c r="BQ3290">
        <v>0</v>
      </c>
    </row>
    <row r="3291" spans="1:69" x14ac:dyDescent="0.2">
      <c r="A3291" t="s">
        <v>69</v>
      </c>
      <c r="B3291" t="s">
        <v>126</v>
      </c>
      <c r="C3291" t="s">
        <v>127</v>
      </c>
      <c r="D3291" t="s">
        <v>152</v>
      </c>
      <c r="E3291" s="1">
        <v>44335</v>
      </c>
      <c r="F3291">
        <v>1000</v>
      </c>
      <c r="G3291" s="2">
        <v>0.41666666666666669</v>
      </c>
      <c r="H3291" t="s">
        <v>73</v>
      </c>
      <c r="I3291" t="s">
        <v>285</v>
      </c>
      <c r="J3291" t="s">
        <v>154</v>
      </c>
      <c r="K3291" t="s">
        <v>74</v>
      </c>
      <c r="L3291" t="s">
        <v>75</v>
      </c>
      <c r="M3291" t="s">
        <v>76</v>
      </c>
      <c r="N3291">
        <v>20</v>
      </c>
      <c r="O3291" t="s">
        <v>77</v>
      </c>
      <c r="P3291" t="s">
        <v>78</v>
      </c>
      <c r="Q3291" t="s">
        <v>79</v>
      </c>
      <c r="R3291" t="s">
        <v>80</v>
      </c>
      <c r="S3291" t="s">
        <v>215</v>
      </c>
      <c r="T3291" t="s">
        <v>82</v>
      </c>
      <c r="U3291">
        <v>2021</v>
      </c>
      <c r="V3291" t="s">
        <v>69</v>
      </c>
      <c r="W3291" t="s">
        <v>96</v>
      </c>
      <c r="X3291" t="s">
        <v>84</v>
      </c>
      <c r="Y3291" t="s">
        <v>265</v>
      </c>
      <c r="Z3291" t="s">
        <v>127</v>
      </c>
      <c r="AA3291" t="s">
        <v>98</v>
      </c>
      <c r="AB3291" s="3">
        <v>44364.399710648147</v>
      </c>
      <c r="AC3291" t="s">
        <v>87</v>
      </c>
      <c r="AD3291" t="s">
        <v>69</v>
      </c>
      <c r="AE3291" t="s">
        <v>80</v>
      </c>
      <c r="AF3291" t="s">
        <v>82</v>
      </c>
      <c r="AG3291">
        <v>2021</v>
      </c>
      <c r="AH3291">
        <v>1000</v>
      </c>
      <c r="AI3291">
        <v>1000</v>
      </c>
      <c r="AJ3291">
        <v>1000</v>
      </c>
      <c r="AK3291" t="s">
        <v>126</v>
      </c>
      <c r="AL3291" t="s">
        <v>88</v>
      </c>
      <c r="AM3291">
        <v>0</v>
      </c>
      <c r="AN3291" s="1">
        <v>44335</v>
      </c>
      <c r="AO3291" s="1">
        <v>44335</v>
      </c>
      <c r="AP3291" t="s">
        <v>78</v>
      </c>
      <c r="AQ3291" s="1">
        <v>44544</v>
      </c>
      <c r="AR3291" t="s">
        <v>99</v>
      </c>
      <c r="AS3291">
        <v>1</v>
      </c>
      <c r="AT3291">
        <v>0</v>
      </c>
      <c r="AU3291">
        <v>0</v>
      </c>
      <c r="AV3291">
        <v>1</v>
      </c>
      <c r="AW3291">
        <v>0</v>
      </c>
      <c r="AX3291">
        <v>3</v>
      </c>
      <c r="AY3291">
        <v>0</v>
      </c>
      <c r="AZ3291">
        <v>0</v>
      </c>
      <c r="BA3291">
        <v>0</v>
      </c>
      <c r="BB3291" s="1">
        <v>44335</v>
      </c>
      <c r="BC3291">
        <v>0</v>
      </c>
      <c r="BD3291">
        <v>1</v>
      </c>
      <c r="BE3291" t="s">
        <v>90</v>
      </c>
      <c r="BF3291">
        <v>209</v>
      </c>
      <c r="BG3291">
        <v>1</v>
      </c>
      <c r="BH3291">
        <v>0</v>
      </c>
      <c r="BI3291">
        <v>0</v>
      </c>
      <c r="BJ3291">
        <v>0</v>
      </c>
      <c r="BK3291">
        <v>1</v>
      </c>
      <c r="BL3291" t="s">
        <v>91</v>
      </c>
      <c r="BM3291">
        <v>1</v>
      </c>
      <c r="BN3291">
        <v>0</v>
      </c>
      <c r="BO3291">
        <v>0</v>
      </c>
      <c r="BP3291">
        <v>1</v>
      </c>
      <c r="BQ3291">
        <v>0</v>
      </c>
    </row>
    <row r="3292" spans="1:69" x14ac:dyDescent="0.2">
      <c r="A3292" t="s">
        <v>69</v>
      </c>
      <c r="B3292" t="s">
        <v>92</v>
      </c>
      <c r="C3292" t="s">
        <v>93</v>
      </c>
      <c r="D3292" t="s">
        <v>134</v>
      </c>
      <c r="E3292" s="1">
        <v>44335</v>
      </c>
      <c r="F3292">
        <v>1200</v>
      </c>
      <c r="G3292" s="2">
        <v>0.5</v>
      </c>
      <c r="H3292" t="s">
        <v>73</v>
      </c>
      <c r="J3292" t="s">
        <v>135</v>
      </c>
      <c r="K3292" s="4">
        <v>36526</v>
      </c>
      <c r="L3292" t="s">
        <v>114</v>
      </c>
      <c r="M3292" t="s">
        <v>76</v>
      </c>
      <c r="N3292">
        <v>45</v>
      </c>
      <c r="O3292" t="s">
        <v>77</v>
      </c>
      <c r="P3292" t="s">
        <v>78</v>
      </c>
      <c r="Q3292" t="s">
        <v>79</v>
      </c>
      <c r="R3292" t="s">
        <v>80</v>
      </c>
      <c r="S3292" t="s">
        <v>215</v>
      </c>
      <c r="T3292" t="s">
        <v>82</v>
      </c>
      <c r="U3292">
        <v>2021</v>
      </c>
      <c r="V3292" t="s">
        <v>69</v>
      </c>
      <c r="W3292" t="s">
        <v>83</v>
      </c>
      <c r="X3292" t="s">
        <v>97</v>
      </c>
      <c r="Y3292" t="s">
        <v>265</v>
      </c>
      <c r="Z3292" t="s">
        <v>93</v>
      </c>
      <c r="AA3292" t="s">
        <v>98</v>
      </c>
      <c r="AB3292" s="3">
        <v>44364.399710648147</v>
      </c>
      <c r="AC3292" t="s">
        <v>87</v>
      </c>
      <c r="AD3292" t="s">
        <v>69</v>
      </c>
      <c r="AE3292" t="s">
        <v>80</v>
      </c>
      <c r="AF3292" t="s">
        <v>82</v>
      </c>
      <c r="AG3292">
        <v>2021</v>
      </c>
      <c r="AH3292">
        <v>1200</v>
      </c>
      <c r="AI3292">
        <v>1200</v>
      </c>
      <c r="AJ3292">
        <v>1200</v>
      </c>
      <c r="AK3292" t="s">
        <v>92</v>
      </c>
      <c r="AL3292" t="s">
        <v>88</v>
      </c>
      <c r="AM3292">
        <v>0</v>
      </c>
      <c r="AN3292" s="1">
        <v>44335</v>
      </c>
      <c r="AO3292" s="1">
        <v>44335</v>
      </c>
      <c r="AP3292" t="s">
        <v>78</v>
      </c>
      <c r="AQ3292" s="1">
        <v>44544</v>
      </c>
      <c r="AR3292" t="s">
        <v>99</v>
      </c>
      <c r="AS3292">
        <v>0</v>
      </c>
      <c r="AT3292">
        <v>1</v>
      </c>
      <c r="AU3292">
        <v>1</v>
      </c>
      <c r="AV3292">
        <v>0</v>
      </c>
      <c r="AW3292">
        <v>0</v>
      </c>
      <c r="AX3292">
        <v>3</v>
      </c>
      <c r="AY3292">
        <v>0</v>
      </c>
      <c r="AZ3292">
        <v>0</v>
      </c>
      <c r="BA3292">
        <v>0</v>
      </c>
      <c r="BB3292" s="1">
        <v>44335</v>
      </c>
      <c r="BC3292">
        <v>0</v>
      </c>
      <c r="BD3292">
        <v>1</v>
      </c>
      <c r="BE3292" t="s">
        <v>90</v>
      </c>
      <c r="BF3292">
        <v>209</v>
      </c>
      <c r="BG3292">
        <v>1</v>
      </c>
      <c r="BH3292">
        <v>1</v>
      </c>
      <c r="BI3292">
        <v>0</v>
      </c>
      <c r="BJ3292">
        <v>0</v>
      </c>
      <c r="BK3292">
        <v>0</v>
      </c>
      <c r="BL3292" t="s">
        <v>102</v>
      </c>
      <c r="BM3292">
        <v>1</v>
      </c>
      <c r="BN3292">
        <v>1</v>
      </c>
      <c r="BO3292">
        <v>1</v>
      </c>
      <c r="BP3292">
        <v>1</v>
      </c>
      <c r="BQ3292">
        <v>0</v>
      </c>
    </row>
    <row r="3293" spans="1:69" x14ac:dyDescent="0.2">
      <c r="A3293" t="s">
        <v>69</v>
      </c>
      <c r="B3293" t="s">
        <v>92</v>
      </c>
      <c r="C3293" t="s">
        <v>93</v>
      </c>
      <c r="D3293" t="s">
        <v>134</v>
      </c>
      <c r="E3293" s="1">
        <v>44335</v>
      </c>
      <c r="F3293">
        <v>1300</v>
      </c>
      <c r="G3293" s="2">
        <v>0.5625</v>
      </c>
      <c r="H3293" t="s">
        <v>73</v>
      </c>
      <c r="J3293" t="s">
        <v>135</v>
      </c>
      <c r="K3293" s="4">
        <v>36526</v>
      </c>
      <c r="L3293" t="s">
        <v>114</v>
      </c>
      <c r="M3293" t="s">
        <v>76</v>
      </c>
      <c r="N3293">
        <v>45</v>
      </c>
      <c r="O3293" t="s">
        <v>77</v>
      </c>
      <c r="P3293" t="s">
        <v>78</v>
      </c>
      <c r="Q3293" t="s">
        <v>79</v>
      </c>
      <c r="R3293" t="s">
        <v>80</v>
      </c>
      <c r="S3293" t="s">
        <v>215</v>
      </c>
      <c r="T3293" t="s">
        <v>82</v>
      </c>
      <c r="U3293">
        <v>2021</v>
      </c>
      <c r="V3293" t="s">
        <v>69</v>
      </c>
      <c r="W3293" t="s">
        <v>83</v>
      </c>
      <c r="X3293" t="s">
        <v>97</v>
      </c>
      <c r="Y3293" t="s">
        <v>265</v>
      </c>
      <c r="Z3293" t="s">
        <v>93</v>
      </c>
      <c r="AA3293" t="s">
        <v>98</v>
      </c>
      <c r="AB3293" s="3">
        <v>44364.399710648147</v>
      </c>
      <c r="AC3293" t="s">
        <v>87</v>
      </c>
      <c r="AD3293" t="s">
        <v>69</v>
      </c>
      <c r="AE3293" t="s">
        <v>80</v>
      </c>
      <c r="AF3293" t="s">
        <v>82</v>
      </c>
      <c r="AG3293">
        <v>2021</v>
      </c>
      <c r="AH3293">
        <v>1300</v>
      </c>
      <c r="AI3293">
        <v>1300</v>
      </c>
      <c r="AJ3293">
        <v>1300</v>
      </c>
      <c r="AK3293" t="s">
        <v>92</v>
      </c>
      <c r="AL3293" t="s">
        <v>88</v>
      </c>
      <c r="AM3293">
        <v>0</v>
      </c>
      <c r="AN3293" s="1">
        <v>44335</v>
      </c>
      <c r="AO3293" s="1">
        <v>44335</v>
      </c>
      <c r="AP3293" t="s">
        <v>78</v>
      </c>
      <c r="AQ3293" s="1">
        <v>44544</v>
      </c>
      <c r="AR3293" t="s">
        <v>99</v>
      </c>
      <c r="AS3293">
        <v>0</v>
      </c>
      <c r="AT3293">
        <v>1</v>
      </c>
      <c r="AU3293">
        <v>1</v>
      </c>
      <c r="AV3293">
        <v>0</v>
      </c>
      <c r="AW3293">
        <v>0</v>
      </c>
      <c r="AX3293">
        <v>3</v>
      </c>
      <c r="AY3293">
        <v>0</v>
      </c>
      <c r="AZ3293">
        <v>0</v>
      </c>
      <c r="BA3293">
        <v>0</v>
      </c>
      <c r="BB3293" s="1">
        <v>44335</v>
      </c>
      <c r="BC3293">
        <v>0</v>
      </c>
      <c r="BD3293">
        <v>1</v>
      </c>
      <c r="BE3293" t="s">
        <v>90</v>
      </c>
      <c r="BF3293">
        <v>209</v>
      </c>
      <c r="BG3293">
        <v>1</v>
      </c>
      <c r="BH3293">
        <v>1</v>
      </c>
      <c r="BI3293">
        <v>0</v>
      </c>
      <c r="BJ3293">
        <v>0</v>
      </c>
      <c r="BK3293">
        <v>0</v>
      </c>
      <c r="BL3293" t="s">
        <v>102</v>
      </c>
      <c r="BM3293">
        <v>1</v>
      </c>
      <c r="BN3293">
        <v>1</v>
      </c>
      <c r="BO3293">
        <v>1</v>
      </c>
      <c r="BP3293">
        <v>1</v>
      </c>
      <c r="BQ3293">
        <v>0</v>
      </c>
    </row>
    <row r="3294" spans="1:69" x14ac:dyDescent="0.2">
      <c r="A3294" t="s">
        <v>69</v>
      </c>
      <c r="B3294" t="s">
        <v>92</v>
      </c>
      <c r="C3294" t="s">
        <v>93</v>
      </c>
      <c r="D3294" t="s">
        <v>166</v>
      </c>
      <c r="E3294" s="1">
        <v>44335</v>
      </c>
      <c r="F3294">
        <v>800</v>
      </c>
      <c r="G3294" s="2">
        <v>0.34027777777777773</v>
      </c>
      <c r="H3294" t="s">
        <v>73</v>
      </c>
      <c r="J3294" t="s">
        <v>95</v>
      </c>
      <c r="K3294" t="s">
        <v>74</v>
      </c>
      <c r="L3294" t="s">
        <v>75</v>
      </c>
      <c r="M3294" t="s">
        <v>76</v>
      </c>
      <c r="N3294">
        <v>20</v>
      </c>
      <c r="O3294" t="s">
        <v>77</v>
      </c>
      <c r="P3294" t="s">
        <v>78</v>
      </c>
      <c r="Q3294" t="s">
        <v>79</v>
      </c>
      <c r="R3294" t="s">
        <v>80</v>
      </c>
      <c r="S3294" t="s">
        <v>215</v>
      </c>
      <c r="T3294" t="s">
        <v>82</v>
      </c>
      <c r="U3294">
        <v>2021</v>
      </c>
      <c r="V3294" t="s">
        <v>69</v>
      </c>
      <c r="W3294" t="s">
        <v>96</v>
      </c>
      <c r="X3294" t="s">
        <v>97</v>
      </c>
      <c r="Y3294" t="s">
        <v>265</v>
      </c>
      <c r="Z3294" t="s">
        <v>93</v>
      </c>
      <c r="AA3294" t="s">
        <v>98</v>
      </c>
      <c r="AB3294" s="3">
        <v>44364.399710648147</v>
      </c>
      <c r="AC3294" t="s">
        <v>87</v>
      </c>
      <c r="AD3294" t="s">
        <v>69</v>
      </c>
      <c r="AE3294" t="s">
        <v>80</v>
      </c>
      <c r="AF3294" t="s">
        <v>82</v>
      </c>
      <c r="AG3294">
        <v>2021</v>
      </c>
      <c r="AH3294">
        <v>800</v>
      </c>
      <c r="AI3294">
        <v>800</v>
      </c>
      <c r="AJ3294">
        <v>800</v>
      </c>
      <c r="AK3294" t="s">
        <v>92</v>
      </c>
      <c r="AL3294" t="s">
        <v>88</v>
      </c>
      <c r="AM3294">
        <v>0</v>
      </c>
      <c r="AN3294" s="1">
        <v>44335</v>
      </c>
      <c r="AO3294" s="1">
        <v>44335</v>
      </c>
      <c r="AP3294" t="s">
        <v>78</v>
      </c>
      <c r="AQ3294" s="1">
        <v>44544</v>
      </c>
      <c r="AR3294" t="s">
        <v>99</v>
      </c>
      <c r="AS3294">
        <v>1</v>
      </c>
      <c r="AT3294">
        <v>0</v>
      </c>
      <c r="AU3294">
        <v>0</v>
      </c>
      <c r="AV3294">
        <v>1</v>
      </c>
      <c r="AW3294">
        <v>0</v>
      </c>
      <c r="AX3294">
        <v>3</v>
      </c>
      <c r="AY3294">
        <v>0</v>
      </c>
      <c r="AZ3294">
        <v>0</v>
      </c>
      <c r="BA3294">
        <v>0</v>
      </c>
      <c r="BB3294" s="1">
        <v>44335</v>
      </c>
      <c r="BC3294">
        <v>0</v>
      </c>
      <c r="BD3294">
        <v>1</v>
      </c>
      <c r="BE3294" t="s">
        <v>90</v>
      </c>
      <c r="BF3294">
        <v>209</v>
      </c>
      <c r="BG3294">
        <v>1</v>
      </c>
      <c r="BH3294">
        <v>0</v>
      </c>
      <c r="BI3294">
        <v>0</v>
      </c>
      <c r="BJ3294">
        <v>0</v>
      </c>
      <c r="BK3294">
        <v>1</v>
      </c>
      <c r="BL3294" t="s">
        <v>91</v>
      </c>
      <c r="BM3294">
        <v>1</v>
      </c>
      <c r="BN3294">
        <v>0</v>
      </c>
      <c r="BO3294">
        <v>0</v>
      </c>
      <c r="BP3294">
        <v>1</v>
      </c>
      <c r="BQ3294">
        <v>0</v>
      </c>
    </row>
    <row r="3295" spans="1:69" x14ac:dyDescent="0.2">
      <c r="A3295" t="s">
        <v>69</v>
      </c>
      <c r="B3295" t="s">
        <v>92</v>
      </c>
      <c r="C3295" t="s">
        <v>93</v>
      </c>
      <c r="D3295" t="s">
        <v>161</v>
      </c>
      <c r="E3295" s="1">
        <v>44335</v>
      </c>
      <c r="F3295">
        <v>1200</v>
      </c>
      <c r="G3295" s="2">
        <v>0.53472222222222221</v>
      </c>
      <c r="H3295" t="s">
        <v>122</v>
      </c>
      <c r="J3295" t="s">
        <v>95</v>
      </c>
      <c r="K3295" t="s">
        <v>74</v>
      </c>
      <c r="L3295" t="s">
        <v>75</v>
      </c>
      <c r="M3295" t="s">
        <v>76</v>
      </c>
      <c r="N3295">
        <v>20</v>
      </c>
      <c r="O3295" t="s">
        <v>125</v>
      </c>
      <c r="P3295" t="s">
        <v>78</v>
      </c>
      <c r="Q3295" t="s">
        <v>79</v>
      </c>
      <c r="R3295" t="s">
        <v>80</v>
      </c>
      <c r="S3295" t="s">
        <v>215</v>
      </c>
      <c r="T3295" t="s">
        <v>82</v>
      </c>
      <c r="U3295">
        <v>2021</v>
      </c>
      <c r="V3295" t="s">
        <v>69</v>
      </c>
      <c r="W3295" t="s">
        <v>96</v>
      </c>
      <c r="X3295" t="s">
        <v>97</v>
      </c>
      <c r="Y3295" t="s">
        <v>265</v>
      </c>
      <c r="Z3295" t="s">
        <v>93</v>
      </c>
      <c r="AA3295" t="s">
        <v>98</v>
      </c>
      <c r="AB3295" s="3">
        <v>44364.399710648147</v>
      </c>
      <c r="AC3295" t="s">
        <v>87</v>
      </c>
      <c r="AD3295" t="s">
        <v>69</v>
      </c>
      <c r="AE3295" t="s">
        <v>80</v>
      </c>
      <c r="AF3295" t="s">
        <v>82</v>
      </c>
      <c r="AG3295">
        <v>2021</v>
      </c>
      <c r="AH3295">
        <v>1200</v>
      </c>
      <c r="AI3295">
        <v>1200</v>
      </c>
      <c r="AJ3295">
        <v>1200</v>
      </c>
      <c r="AK3295" t="s">
        <v>92</v>
      </c>
      <c r="AL3295" t="s">
        <v>88</v>
      </c>
      <c r="AM3295">
        <v>0</v>
      </c>
      <c r="AN3295" s="1">
        <v>44335</v>
      </c>
      <c r="AO3295" s="1">
        <v>44335</v>
      </c>
      <c r="AP3295" t="s">
        <v>78</v>
      </c>
      <c r="AQ3295" s="1">
        <v>44544</v>
      </c>
      <c r="AR3295" t="s">
        <v>99</v>
      </c>
      <c r="AS3295">
        <v>1</v>
      </c>
      <c r="AT3295">
        <v>0</v>
      </c>
      <c r="AU3295">
        <v>0</v>
      </c>
      <c r="AV3295">
        <v>1</v>
      </c>
      <c r="AW3295">
        <v>0</v>
      </c>
      <c r="AX3295">
        <v>3</v>
      </c>
      <c r="AY3295">
        <v>0</v>
      </c>
      <c r="AZ3295">
        <v>0</v>
      </c>
      <c r="BA3295">
        <v>0</v>
      </c>
      <c r="BB3295" s="1">
        <v>44335</v>
      </c>
      <c r="BC3295">
        <v>0</v>
      </c>
      <c r="BD3295">
        <v>1</v>
      </c>
      <c r="BE3295" t="s">
        <v>90</v>
      </c>
      <c r="BF3295">
        <v>209</v>
      </c>
      <c r="BG3295">
        <v>1</v>
      </c>
      <c r="BH3295">
        <v>0</v>
      </c>
      <c r="BI3295">
        <v>0</v>
      </c>
      <c r="BJ3295">
        <v>0</v>
      </c>
      <c r="BK3295">
        <v>1</v>
      </c>
      <c r="BL3295" t="s">
        <v>91</v>
      </c>
      <c r="BM3295">
        <v>1</v>
      </c>
      <c r="BN3295">
        <v>0</v>
      </c>
      <c r="BO3295">
        <v>0</v>
      </c>
      <c r="BP3295">
        <v>1</v>
      </c>
      <c r="BQ3295">
        <v>0</v>
      </c>
    </row>
    <row r="3296" spans="1:69" x14ac:dyDescent="0.2">
      <c r="A3296" t="s">
        <v>69</v>
      </c>
      <c r="B3296" t="s">
        <v>92</v>
      </c>
      <c r="C3296" t="s">
        <v>118</v>
      </c>
      <c r="D3296" t="s">
        <v>121</v>
      </c>
      <c r="E3296" s="1">
        <v>44335</v>
      </c>
      <c r="F3296">
        <v>1000</v>
      </c>
      <c r="G3296" s="2">
        <v>0.43055555555555558</v>
      </c>
      <c r="H3296" t="s">
        <v>73</v>
      </c>
      <c r="J3296" t="s">
        <v>124</v>
      </c>
      <c r="K3296" t="s">
        <v>74</v>
      </c>
      <c r="L3296" t="s">
        <v>75</v>
      </c>
      <c r="M3296" t="s">
        <v>76</v>
      </c>
      <c r="N3296">
        <v>20</v>
      </c>
      <c r="O3296" t="s">
        <v>77</v>
      </c>
      <c r="P3296" t="s">
        <v>78</v>
      </c>
      <c r="Q3296" t="s">
        <v>79</v>
      </c>
      <c r="R3296" t="s">
        <v>80</v>
      </c>
      <c r="S3296" t="s">
        <v>215</v>
      </c>
      <c r="T3296" t="s">
        <v>82</v>
      </c>
      <c r="U3296">
        <v>2021</v>
      </c>
      <c r="V3296" t="s">
        <v>69</v>
      </c>
      <c r="W3296" t="s">
        <v>96</v>
      </c>
      <c r="X3296" t="s">
        <v>97</v>
      </c>
      <c r="Y3296" t="s">
        <v>265</v>
      </c>
      <c r="Z3296" t="s">
        <v>118</v>
      </c>
      <c r="AA3296" t="s">
        <v>98</v>
      </c>
      <c r="AB3296" s="3">
        <v>44364.399710648147</v>
      </c>
      <c r="AC3296" t="s">
        <v>87</v>
      </c>
      <c r="AD3296" t="s">
        <v>69</v>
      </c>
      <c r="AE3296" t="s">
        <v>80</v>
      </c>
      <c r="AF3296" t="s">
        <v>82</v>
      </c>
      <c r="AG3296">
        <v>2021</v>
      </c>
      <c r="AH3296">
        <v>1000</v>
      </c>
      <c r="AI3296">
        <v>1000</v>
      </c>
      <c r="AJ3296">
        <v>1000</v>
      </c>
      <c r="AK3296" t="s">
        <v>92</v>
      </c>
      <c r="AL3296" t="s">
        <v>88</v>
      </c>
      <c r="AM3296">
        <v>0</v>
      </c>
      <c r="AN3296" s="1">
        <v>44335</v>
      </c>
      <c r="AO3296" s="1">
        <v>44335</v>
      </c>
      <c r="AP3296" t="s">
        <v>78</v>
      </c>
      <c r="AQ3296" s="1">
        <v>44544</v>
      </c>
      <c r="AR3296" t="s">
        <v>99</v>
      </c>
      <c r="AS3296">
        <v>1</v>
      </c>
      <c r="AT3296">
        <v>0</v>
      </c>
      <c r="AU3296">
        <v>0</v>
      </c>
      <c r="AV3296">
        <v>1</v>
      </c>
      <c r="AW3296">
        <v>0</v>
      </c>
      <c r="AX3296">
        <v>3</v>
      </c>
      <c r="AY3296">
        <v>0</v>
      </c>
      <c r="AZ3296">
        <v>0</v>
      </c>
      <c r="BA3296">
        <v>0</v>
      </c>
      <c r="BB3296" s="1">
        <v>44335</v>
      </c>
      <c r="BC3296">
        <v>0</v>
      </c>
      <c r="BD3296">
        <v>1</v>
      </c>
      <c r="BE3296" t="s">
        <v>90</v>
      </c>
      <c r="BF3296">
        <v>209</v>
      </c>
      <c r="BG3296">
        <v>1</v>
      </c>
      <c r="BH3296">
        <v>0</v>
      </c>
      <c r="BI3296">
        <v>0</v>
      </c>
      <c r="BJ3296">
        <v>0</v>
      </c>
      <c r="BK3296">
        <v>1</v>
      </c>
      <c r="BL3296" t="s">
        <v>91</v>
      </c>
      <c r="BM3296">
        <v>1</v>
      </c>
      <c r="BN3296">
        <v>0</v>
      </c>
      <c r="BO3296">
        <v>0</v>
      </c>
      <c r="BP3296">
        <v>1</v>
      </c>
      <c r="BQ3296">
        <v>0</v>
      </c>
    </row>
    <row r="3297" spans="1:69" x14ac:dyDescent="0.2">
      <c r="A3297" t="s">
        <v>69</v>
      </c>
      <c r="B3297" t="s">
        <v>92</v>
      </c>
      <c r="C3297" t="s">
        <v>118</v>
      </c>
      <c r="D3297" t="s">
        <v>155</v>
      </c>
      <c r="E3297" s="1">
        <v>44335</v>
      </c>
      <c r="F3297">
        <v>1500</v>
      </c>
      <c r="G3297" s="2">
        <v>0.625</v>
      </c>
      <c r="H3297" t="s">
        <v>122</v>
      </c>
      <c r="I3297" t="s">
        <v>202</v>
      </c>
      <c r="J3297" t="s">
        <v>144</v>
      </c>
      <c r="K3297" t="s">
        <v>74</v>
      </c>
      <c r="L3297" t="s">
        <v>75</v>
      </c>
      <c r="M3297" t="s">
        <v>158</v>
      </c>
      <c r="N3297">
        <v>20</v>
      </c>
      <c r="O3297" t="s">
        <v>125</v>
      </c>
      <c r="P3297" t="s">
        <v>78</v>
      </c>
      <c r="Q3297" t="s">
        <v>79</v>
      </c>
      <c r="R3297" t="s">
        <v>80</v>
      </c>
      <c r="S3297" t="s">
        <v>215</v>
      </c>
      <c r="T3297" t="s">
        <v>82</v>
      </c>
      <c r="U3297">
        <v>2021</v>
      </c>
      <c r="V3297" t="s">
        <v>69</v>
      </c>
      <c r="W3297" t="s">
        <v>83</v>
      </c>
      <c r="X3297" t="s">
        <v>84</v>
      </c>
      <c r="Y3297" t="s">
        <v>265</v>
      </c>
      <c r="Z3297" t="s">
        <v>118</v>
      </c>
      <c r="AA3297" t="s">
        <v>98</v>
      </c>
      <c r="AB3297" s="3">
        <v>44364.399710648147</v>
      </c>
      <c r="AC3297" t="s">
        <v>87</v>
      </c>
      <c r="AD3297" t="s">
        <v>69</v>
      </c>
      <c r="AE3297" t="s">
        <v>80</v>
      </c>
      <c r="AF3297" t="s">
        <v>82</v>
      </c>
      <c r="AG3297">
        <v>2021</v>
      </c>
      <c r="AH3297">
        <v>1500</v>
      </c>
      <c r="AI3297">
        <v>1500</v>
      </c>
      <c r="AJ3297">
        <v>1500</v>
      </c>
      <c r="AK3297" t="s">
        <v>92</v>
      </c>
      <c r="AL3297" t="s">
        <v>88</v>
      </c>
      <c r="AM3297">
        <v>0</v>
      </c>
      <c r="AN3297" s="1">
        <v>44335</v>
      </c>
      <c r="AO3297" s="1">
        <v>44335</v>
      </c>
      <c r="AP3297" t="s">
        <v>78</v>
      </c>
      <c r="AQ3297" s="1">
        <v>44544</v>
      </c>
      <c r="AR3297" t="s">
        <v>99</v>
      </c>
      <c r="AS3297">
        <v>0</v>
      </c>
      <c r="AT3297">
        <v>0</v>
      </c>
      <c r="AU3297">
        <v>0</v>
      </c>
      <c r="AV3297">
        <v>1</v>
      </c>
      <c r="AW3297">
        <v>0</v>
      </c>
      <c r="AX3297">
        <v>3</v>
      </c>
      <c r="AY3297">
        <v>0</v>
      </c>
      <c r="AZ3297">
        <v>0</v>
      </c>
      <c r="BA3297">
        <v>0</v>
      </c>
      <c r="BB3297" s="1">
        <v>44335</v>
      </c>
      <c r="BC3297">
        <v>0</v>
      </c>
      <c r="BD3297">
        <v>1</v>
      </c>
      <c r="BE3297" t="s">
        <v>90</v>
      </c>
      <c r="BF3297">
        <v>209</v>
      </c>
      <c r="BG3297">
        <v>1</v>
      </c>
      <c r="BH3297">
        <v>0</v>
      </c>
      <c r="BI3297">
        <v>0</v>
      </c>
      <c r="BJ3297">
        <v>0</v>
      </c>
      <c r="BK3297">
        <v>0</v>
      </c>
      <c r="BL3297" t="s">
        <v>102</v>
      </c>
      <c r="BM3297">
        <v>1</v>
      </c>
      <c r="BN3297">
        <v>0</v>
      </c>
      <c r="BO3297">
        <v>0</v>
      </c>
      <c r="BP3297">
        <v>1</v>
      </c>
      <c r="BQ3297">
        <v>0</v>
      </c>
    </row>
    <row r="3298" spans="1:69" x14ac:dyDescent="0.2">
      <c r="A3298" t="s">
        <v>69</v>
      </c>
      <c r="B3298" t="s">
        <v>184</v>
      </c>
      <c r="C3298" t="s">
        <v>185</v>
      </c>
      <c r="D3298" t="s">
        <v>186</v>
      </c>
      <c r="E3298" s="1">
        <v>44341</v>
      </c>
      <c r="F3298">
        <v>1000</v>
      </c>
      <c r="G3298" s="2">
        <v>0.41666666666666669</v>
      </c>
      <c r="H3298" t="s">
        <v>73</v>
      </c>
      <c r="J3298" t="s">
        <v>208</v>
      </c>
      <c r="K3298" s="4">
        <v>36526</v>
      </c>
      <c r="L3298" t="s">
        <v>114</v>
      </c>
      <c r="M3298" t="s">
        <v>76</v>
      </c>
      <c r="N3298">
        <v>60</v>
      </c>
      <c r="O3298" t="s">
        <v>77</v>
      </c>
      <c r="P3298" t="s">
        <v>78</v>
      </c>
      <c r="Q3298" t="s">
        <v>79</v>
      </c>
      <c r="R3298" t="s">
        <v>80</v>
      </c>
      <c r="S3298" t="s">
        <v>199</v>
      </c>
      <c r="T3298" t="s">
        <v>82</v>
      </c>
      <c r="U3298">
        <v>2021</v>
      </c>
      <c r="V3298" t="s">
        <v>69</v>
      </c>
      <c r="W3298" t="s">
        <v>83</v>
      </c>
      <c r="X3298" t="s">
        <v>84</v>
      </c>
      <c r="Y3298" t="s">
        <v>272</v>
      </c>
      <c r="Z3298" t="s">
        <v>185</v>
      </c>
      <c r="AA3298" t="s">
        <v>188</v>
      </c>
      <c r="AB3298" s="3">
        <v>44364.399710648147</v>
      </c>
      <c r="AC3298" t="s">
        <v>87</v>
      </c>
      <c r="AD3298" t="s">
        <v>69</v>
      </c>
      <c r="AE3298" t="s">
        <v>80</v>
      </c>
      <c r="AF3298" t="s">
        <v>82</v>
      </c>
      <c r="AG3298">
        <v>2021</v>
      </c>
      <c r="AH3298">
        <v>1000</v>
      </c>
      <c r="AI3298">
        <v>1000</v>
      </c>
      <c r="AJ3298">
        <v>1000</v>
      </c>
      <c r="AK3298" t="s">
        <v>184</v>
      </c>
      <c r="AL3298" t="s">
        <v>88</v>
      </c>
      <c r="AM3298">
        <v>0</v>
      </c>
      <c r="AN3298" s="1">
        <v>44341</v>
      </c>
      <c r="AO3298" s="1">
        <v>44341</v>
      </c>
      <c r="AP3298" t="s">
        <v>78</v>
      </c>
      <c r="AQ3298" s="1">
        <v>44544</v>
      </c>
      <c r="AR3298" t="s">
        <v>189</v>
      </c>
      <c r="AS3298">
        <v>1</v>
      </c>
      <c r="AT3298">
        <v>1</v>
      </c>
      <c r="AU3298">
        <v>1</v>
      </c>
      <c r="AV3298">
        <v>0</v>
      </c>
      <c r="AW3298">
        <v>0</v>
      </c>
      <c r="AX3298">
        <v>3</v>
      </c>
      <c r="AY3298">
        <v>0</v>
      </c>
      <c r="AZ3298">
        <v>0</v>
      </c>
      <c r="BA3298">
        <v>0</v>
      </c>
      <c r="BB3298" s="1">
        <v>44341</v>
      </c>
      <c r="BC3298">
        <v>0</v>
      </c>
      <c r="BD3298">
        <v>1</v>
      </c>
      <c r="BE3298" t="s">
        <v>90</v>
      </c>
      <c r="BF3298">
        <v>203</v>
      </c>
      <c r="BG3298">
        <v>1</v>
      </c>
      <c r="BH3298">
        <v>1</v>
      </c>
      <c r="BI3298">
        <v>0</v>
      </c>
      <c r="BJ3298">
        <v>0</v>
      </c>
      <c r="BK3298">
        <v>1</v>
      </c>
      <c r="BL3298" t="s">
        <v>91</v>
      </c>
      <c r="BM3298">
        <v>1</v>
      </c>
      <c r="BN3298">
        <v>1</v>
      </c>
      <c r="BO3298">
        <v>1</v>
      </c>
      <c r="BP3298">
        <v>1</v>
      </c>
      <c r="BQ3298">
        <v>0</v>
      </c>
    </row>
    <row r="3299" spans="1:69" x14ac:dyDescent="0.2">
      <c r="A3299" t="s">
        <v>69</v>
      </c>
      <c r="B3299" t="s">
        <v>136</v>
      </c>
      <c r="C3299" t="s">
        <v>137</v>
      </c>
      <c r="D3299" t="s">
        <v>169</v>
      </c>
      <c r="E3299" s="1">
        <v>44341</v>
      </c>
      <c r="F3299">
        <v>1100</v>
      </c>
      <c r="G3299" s="2">
        <v>0.45833333333333331</v>
      </c>
      <c r="H3299" t="s">
        <v>142</v>
      </c>
      <c r="J3299" t="s">
        <v>139</v>
      </c>
      <c r="K3299" s="4">
        <v>36526</v>
      </c>
      <c r="L3299" t="s">
        <v>114</v>
      </c>
      <c r="M3299" t="s">
        <v>76</v>
      </c>
      <c r="N3299">
        <v>60</v>
      </c>
      <c r="O3299" t="s">
        <v>107</v>
      </c>
      <c r="P3299" t="s">
        <v>78</v>
      </c>
      <c r="Q3299" t="s">
        <v>79</v>
      </c>
      <c r="R3299" t="s">
        <v>80</v>
      </c>
      <c r="S3299" t="s">
        <v>199</v>
      </c>
      <c r="T3299" t="s">
        <v>82</v>
      </c>
      <c r="U3299">
        <v>2021</v>
      </c>
      <c r="V3299" t="s">
        <v>69</v>
      </c>
      <c r="W3299" t="s">
        <v>83</v>
      </c>
      <c r="X3299" t="s">
        <v>84</v>
      </c>
      <c r="Y3299" t="s">
        <v>272</v>
      </c>
      <c r="Z3299" t="s">
        <v>137</v>
      </c>
      <c r="AA3299" t="s">
        <v>140</v>
      </c>
      <c r="AB3299" s="3">
        <v>44364.399710648147</v>
      </c>
      <c r="AC3299" t="s">
        <v>87</v>
      </c>
      <c r="AD3299" t="s">
        <v>69</v>
      </c>
      <c r="AE3299" t="s">
        <v>80</v>
      </c>
      <c r="AF3299" t="s">
        <v>82</v>
      </c>
      <c r="AG3299">
        <v>2021</v>
      </c>
      <c r="AH3299">
        <v>1100</v>
      </c>
      <c r="AI3299">
        <v>1100</v>
      </c>
      <c r="AJ3299">
        <v>1100</v>
      </c>
      <c r="AK3299" t="s">
        <v>136</v>
      </c>
      <c r="AL3299" t="s">
        <v>88</v>
      </c>
      <c r="AM3299">
        <v>0</v>
      </c>
      <c r="AN3299" s="1">
        <v>44341</v>
      </c>
      <c r="AO3299" s="1">
        <v>44341</v>
      </c>
      <c r="AP3299" t="s">
        <v>78</v>
      </c>
      <c r="AQ3299" s="1">
        <v>44544</v>
      </c>
      <c r="AR3299" t="s">
        <v>141</v>
      </c>
      <c r="AS3299">
        <v>1</v>
      </c>
      <c r="AT3299">
        <v>1</v>
      </c>
      <c r="AU3299">
        <v>1</v>
      </c>
      <c r="AV3299">
        <v>0</v>
      </c>
      <c r="AW3299">
        <v>0</v>
      </c>
      <c r="AX3299">
        <v>3</v>
      </c>
      <c r="AY3299">
        <v>0</v>
      </c>
      <c r="AZ3299">
        <v>0</v>
      </c>
      <c r="BA3299">
        <v>0</v>
      </c>
      <c r="BB3299" s="1">
        <v>44341</v>
      </c>
      <c r="BC3299">
        <v>0</v>
      </c>
      <c r="BD3299">
        <v>1</v>
      </c>
      <c r="BE3299" t="s">
        <v>90</v>
      </c>
      <c r="BF3299">
        <v>203</v>
      </c>
      <c r="BG3299">
        <v>1</v>
      </c>
      <c r="BH3299">
        <v>1</v>
      </c>
      <c r="BI3299">
        <v>0</v>
      </c>
      <c r="BJ3299">
        <v>0</v>
      </c>
      <c r="BK3299">
        <v>1</v>
      </c>
      <c r="BL3299" t="s">
        <v>91</v>
      </c>
      <c r="BM3299">
        <v>1</v>
      </c>
      <c r="BN3299">
        <v>1</v>
      </c>
      <c r="BO3299">
        <v>1</v>
      </c>
      <c r="BP3299">
        <v>1</v>
      </c>
      <c r="BQ3299">
        <v>0</v>
      </c>
    </row>
    <row r="3300" spans="1:69" x14ac:dyDescent="0.2">
      <c r="A3300" t="s">
        <v>69</v>
      </c>
      <c r="B3300" t="s">
        <v>136</v>
      </c>
      <c r="C3300" t="s">
        <v>137</v>
      </c>
      <c r="D3300" t="s">
        <v>169</v>
      </c>
      <c r="E3300" s="1">
        <v>44341</v>
      </c>
      <c r="F3300">
        <v>1500</v>
      </c>
      <c r="G3300" s="2">
        <v>0.625</v>
      </c>
      <c r="H3300" t="s">
        <v>142</v>
      </c>
      <c r="J3300" t="s">
        <v>139</v>
      </c>
      <c r="K3300" t="s">
        <v>74</v>
      </c>
      <c r="L3300" t="s">
        <v>75</v>
      </c>
      <c r="M3300" t="s">
        <v>76</v>
      </c>
      <c r="N3300">
        <v>60</v>
      </c>
      <c r="O3300" t="s">
        <v>107</v>
      </c>
      <c r="P3300" t="s">
        <v>78</v>
      </c>
      <c r="Q3300" t="s">
        <v>79</v>
      </c>
      <c r="R3300" t="s">
        <v>80</v>
      </c>
      <c r="S3300" t="s">
        <v>199</v>
      </c>
      <c r="T3300" t="s">
        <v>82</v>
      </c>
      <c r="U3300">
        <v>2021</v>
      </c>
      <c r="V3300" t="s">
        <v>69</v>
      </c>
      <c r="W3300" t="s">
        <v>83</v>
      </c>
      <c r="X3300" t="s">
        <v>84</v>
      </c>
      <c r="Y3300" t="s">
        <v>272</v>
      </c>
      <c r="Z3300" t="s">
        <v>137</v>
      </c>
      <c r="AA3300" t="s">
        <v>140</v>
      </c>
      <c r="AB3300" s="3">
        <v>44364.399710648147</v>
      </c>
      <c r="AC3300" t="s">
        <v>87</v>
      </c>
      <c r="AD3300" t="s">
        <v>69</v>
      </c>
      <c r="AE3300" t="s">
        <v>80</v>
      </c>
      <c r="AF3300" t="s">
        <v>82</v>
      </c>
      <c r="AG3300">
        <v>2021</v>
      </c>
      <c r="AH3300">
        <v>1500</v>
      </c>
      <c r="AI3300">
        <v>1500</v>
      </c>
      <c r="AJ3300">
        <v>1500</v>
      </c>
      <c r="AK3300" t="s">
        <v>136</v>
      </c>
      <c r="AL3300" t="s">
        <v>88</v>
      </c>
      <c r="AM3300">
        <v>0</v>
      </c>
      <c r="AN3300" s="1">
        <v>44341</v>
      </c>
      <c r="AO3300" s="1">
        <v>44341</v>
      </c>
      <c r="AP3300" t="s">
        <v>78</v>
      </c>
      <c r="AQ3300" s="1">
        <v>44544</v>
      </c>
      <c r="AR3300" t="s">
        <v>141</v>
      </c>
      <c r="AS3300">
        <v>1</v>
      </c>
      <c r="AT3300">
        <v>0</v>
      </c>
      <c r="AU3300">
        <v>0</v>
      </c>
      <c r="AV3300">
        <v>1</v>
      </c>
      <c r="AW3300">
        <v>0</v>
      </c>
      <c r="AX3300">
        <v>3</v>
      </c>
      <c r="AY3300">
        <v>0</v>
      </c>
      <c r="AZ3300">
        <v>0</v>
      </c>
      <c r="BA3300">
        <v>0</v>
      </c>
      <c r="BB3300" s="1">
        <v>44341</v>
      </c>
      <c r="BC3300">
        <v>0</v>
      </c>
      <c r="BD3300">
        <v>1</v>
      </c>
      <c r="BE3300" t="s">
        <v>90</v>
      </c>
      <c r="BF3300">
        <v>203</v>
      </c>
      <c r="BG3300">
        <v>1</v>
      </c>
      <c r="BH3300">
        <v>0</v>
      </c>
      <c r="BI3300">
        <v>0</v>
      </c>
      <c r="BJ3300">
        <v>0</v>
      </c>
      <c r="BK3300">
        <v>1</v>
      </c>
      <c r="BL3300" t="s">
        <v>91</v>
      </c>
      <c r="BM3300">
        <v>1</v>
      </c>
      <c r="BN3300">
        <v>0</v>
      </c>
      <c r="BO3300">
        <v>0</v>
      </c>
      <c r="BP3300">
        <v>1</v>
      </c>
      <c r="BQ3300">
        <v>0</v>
      </c>
    </row>
    <row r="3301" spans="1:69" x14ac:dyDescent="0.2">
      <c r="A3301" t="s">
        <v>69</v>
      </c>
      <c r="B3301" t="s">
        <v>92</v>
      </c>
      <c r="C3301" t="s">
        <v>118</v>
      </c>
      <c r="D3301" t="s">
        <v>121</v>
      </c>
      <c r="E3301" s="1">
        <v>44341</v>
      </c>
      <c r="F3301">
        <v>1000</v>
      </c>
      <c r="G3301" s="2">
        <v>0.43055555555555558</v>
      </c>
      <c r="H3301" t="s">
        <v>73</v>
      </c>
      <c r="J3301" t="s">
        <v>124</v>
      </c>
      <c r="K3301" t="s">
        <v>74</v>
      </c>
      <c r="L3301" t="s">
        <v>75</v>
      </c>
      <c r="M3301" t="s">
        <v>76</v>
      </c>
      <c r="N3301">
        <v>20</v>
      </c>
      <c r="O3301" t="s">
        <v>77</v>
      </c>
      <c r="P3301" t="s">
        <v>78</v>
      </c>
      <c r="Q3301" t="s">
        <v>79</v>
      </c>
      <c r="R3301" t="s">
        <v>80</v>
      </c>
      <c r="S3301" t="s">
        <v>199</v>
      </c>
      <c r="T3301" t="s">
        <v>82</v>
      </c>
      <c r="U3301">
        <v>2021</v>
      </c>
      <c r="V3301" t="s">
        <v>69</v>
      </c>
      <c r="W3301" t="s">
        <v>96</v>
      </c>
      <c r="X3301" t="s">
        <v>97</v>
      </c>
      <c r="Y3301" t="s">
        <v>272</v>
      </c>
      <c r="Z3301" t="s">
        <v>118</v>
      </c>
      <c r="AA3301" t="s">
        <v>98</v>
      </c>
      <c r="AB3301" s="3">
        <v>44364.399710648147</v>
      </c>
      <c r="AC3301" t="s">
        <v>87</v>
      </c>
      <c r="AD3301" t="s">
        <v>69</v>
      </c>
      <c r="AE3301" t="s">
        <v>80</v>
      </c>
      <c r="AF3301" t="s">
        <v>82</v>
      </c>
      <c r="AG3301">
        <v>2021</v>
      </c>
      <c r="AH3301">
        <v>1000</v>
      </c>
      <c r="AI3301">
        <v>1000</v>
      </c>
      <c r="AJ3301">
        <v>1000</v>
      </c>
      <c r="AK3301" t="s">
        <v>92</v>
      </c>
      <c r="AL3301" t="s">
        <v>88</v>
      </c>
      <c r="AM3301">
        <v>0</v>
      </c>
      <c r="AN3301" s="1">
        <v>44341</v>
      </c>
      <c r="AO3301" s="1">
        <v>44341</v>
      </c>
      <c r="AP3301" t="s">
        <v>78</v>
      </c>
      <c r="AQ3301" s="1">
        <v>44544</v>
      </c>
      <c r="AR3301" t="s">
        <v>99</v>
      </c>
      <c r="AS3301">
        <v>1</v>
      </c>
      <c r="AT3301">
        <v>0</v>
      </c>
      <c r="AU3301">
        <v>0</v>
      </c>
      <c r="AV3301">
        <v>1</v>
      </c>
      <c r="AW3301">
        <v>0</v>
      </c>
      <c r="AX3301">
        <v>3</v>
      </c>
      <c r="AY3301">
        <v>0</v>
      </c>
      <c r="AZ3301">
        <v>0</v>
      </c>
      <c r="BA3301">
        <v>0</v>
      </c>
      <c r="BB3301" s="1">
        <v>44341</v>
      </c>
      <c r="BC3301">
        <v>0</v>
      </c>
      <c r="BD3301">
        <v>1</v>
      </c>
      <c r="BE3301" t="s">
        <v>90</v>
      </c>
      <c r="BF3301">
        <v>203</v>
      </c>
      <c r="BG3301">
        <v>1</v>
      </c>
      <c r="BH3301">
        <v>0</v>
      </c>
      <c r="BI3301">
        <v>0</v>
      </c>
      <c r="BJ3301">
        <v>0</v>
      </c>
      <c r="BK3301">
        <v>1</v>
      </c>
      <c r="BL3301" t="s">
        <v>91</v>
      </c>
      <c r="BM3301">
        <v>1</v>
      </c>
      <c r="BN3301">
        <v>0</v>
      </c>
      <c r="BO3301">
        <v>0</v>
      </c>
      <c r="BP3301">
        <v>1</v>
      </c>
      <c r="BQ3301">
        <v>0</v>
      </c>
    </row>
    <row r="3302" spans="1:69" x14ac:dyDescent="0.2">
      <c r="A3302" t="s">
        <v>69</v>
      </c>
      <c r="B3302" t="s">
        <v>92</v>
      </c>
      <c r="C3302" t="s">
        <v>118</v>
      </c>
      <c r="D3302" t="s">
        <v>121</v>
      </c>
      <c r="E3302" s="1">
        <v>44341</v>
      </c>
      <c r="F3302">
        <v>800</v>
      </c>
      <c r="G3302" s="2">
        <v>0.3611111111111111</v>
      </c>
      <c r="H3302" t="s">
        <v>122</v>
      </c>
      <c r="I3302" t="s">
        <v>123</v>
      </c>
      <c r="J3302" t="s">
        <v>124</v>
      </c>
      <c r="K3302" t="s">
        <v>74</v>
      </c>
      <c r="L3302" t="s">
        <v>75</v>
      </c>
      <c r="M3302" t="s">
        <v>76</v>
      </c>
      <c r="N3302">
        <v>20</v>
      </c>
      <c r="O3302" t="s">
        <v>125</v>
      </c>
      <c r="P3302" t="s">
        <v>78</v>
      </c>
      <c r="Q3302" t="s">
        <v>79</v>
      </c>
      <c r="R3302" t="s">
        <v>80</v>
      </c>
      <c r="S3302" t="s">
        <v>199</v>
      </c>
      <c r="T3302" t="s">
        <v>82</v>
      </c>
      <c r="U3302">
        <v>2021</v>
      </c>
      <c r="V3302" t="s">
        <v>69</v>
      </c>
      <c r="W3302" t="s">
        <v>96</v>
      </c>
      <c r="X3302" t="s">
        <v>97</v>
      </c>
      <c r="Y3302" t="s">
        <v>272</v>
      </c>
      <c r="Z3302" t="s">
        <v>118</v>
      </c>
      <c r="AA3302" t="s">
        <v>98</v>
      </c>
      <c r="AB3302" s="3">
        <v>44364.399710648147</v>
      </c>
      <c r="AC3302" t="s">
        <v>87</v>
      </c>
      <c r="AD3302" t="s">
        <v>69</v>
      </c>
      <c r="AE3302" t="s">
        <v>80</v>
      </c>
      <c r="AF3302" t="s">
        <v>82</v>
      </c>
      <c r="AG3302">
        <v>2021</v>
      </c>
      <c r="AH3302">
        <v>800</v>
      </c>
      <c r="AI3302">
        <v>800</v>
      </c>
      <c r="AJ3302">
        <v>800</v>
      </c>
      <c r="AK3302" t="s">
        <v>92</v>
      </c>
      <c r="AL3302" t="s">
        <v>88</v>
      </c>
      <c r="AM3302">
        <v>0</v>
      </c>
      <c r="AN3302" s="1">
        <v>44341</v>
      </c>
      <c r="AO3302" s="1">
        <v>44341</v>
      </c>
      <c r="AP3302" t="s">
        <v>78</v>
      </c>
      <c r="AQ3302" s="1">
        <v>44544</v>
      </c>
      <c r="AR3302" t="s">
        <v>99</v>
      </c>
      <c r="AS3302">
        <v>1</v>
      </c>
      <c r="AT3302">
        <v>0</v>
      </c>
      <c r="AU3302">
        <v>0</v>
      </c>
      <c r="AV3302">
        <v>1</v>
      </c>
      <c r="AW3302">
        <v>0</v>
      </c>
      <c r="AX3302">
        <v>3</v>
      </c>
      <c r="AY3302">
        <v>0</v>
      </c>
      <c r="AZ3302">
        <v>0</v>
      </c>
      <c r="BA3302">
        <v>0</v>
      </c>
      <c r="BB3302" s="1">
        <v>44341</v>
      </c>
      <c r="BC3302">
        <v>0</v>
      </c>
      <c r="BD3302">
        <v>1</v>
      </c>
      <c r="BE3302" t="s">
        <v>90</v>
      </c>
      <c r="BF3302">
        <v>203</v>
      </c>
      <c r="BG3302">
        <v>1</v>
      </c>
      <c r="BH3302">
        <v>0</v>
      </c>
      <c r="BI3302">
        <v>0</v>
      </c>
      <c r="BJ3302">
        <v>0</v>
      </c>
      <c r="BK3302">
        <v>1</v>
      </c>
      <c r="BL3302" t="s">
        <v>91</v>
      </c>
      <c r="BM3302">
        <v>1</v>
      </c>
      <c r="BN3302">
        <v>0</v>
      </c>
      <c r="BO3302">
        <v>0</v>
      </c>
      <c r="BP3302">
        <v>1</v>
      </c>
      <c r="BQ3302">
        <v>0</v>
      </c>
    </row>
    <row r="3303" spans="1:69" x14ac:dyDescent="0.2">
      <c r="A3303" t="s">
        <v>69</v>
      </c>
      <c r="B3303" t="s">
        <v>136</v>
      </c>
      <c r="C3303" t="s">
        <v>137</v>
      </c>
      <c r="D3303" t="s">
        <v>171</v>
      </c>
      <c r="E3303" s="1">
        <v>44341</v>
      </c>
      <c r="F3303">
        <v>1000</v>
      </c>
      <c r="G3303" s="2">
        <v>0.42708333333333331</v>
      </c>
      <c r="H3303" t="s">
        <v>142</v>
      </c>
      <c r="J3303" t="s">
        <v>139</v>
      </c>
      <c r="K3303" s="4">
        <v>36526</v>
      </c>
      <c r="L3303" t="s">
        <v>114</v>
      </c>
      <c r="M3303" t="s">
        <v>76</v>
      </c>
      <c r="N3303">
        <v>45</v>
      </c>
      <c r="O3303" t="s">
        <v>107</v>
      </c>
      <c r="P3303" t="s">
        <v>78</v>
      </c>
      <c r="Q3303" t="s">
        <v>79</v>
      </c>
      <c r="R3303" t="s">
        <v>80</v>
      </c>
      <c r="S3303" t="s">
        <v>199</v>
      </c>
      <c r="T3303" t="s">
        <v>82</v>
      </c>
      <c r="U3303">
        <v>2021</v>
      </c>
      <c r="V3303" t="s">
        <v>69</v>
      </c>
      <c r="W3303" t="s">
        <v>83</v>
      </c>
      <c r="X3303" t="s">
        <v>84</v>
      </c>
      <c r="Y3303" t="s">
        <v>272</v>
      </c>
      <c r="Z3303" t="s">
        <v>137</v>
      </c>
      <c r="AA3303" t="s">
        <v>140</v>
      </c>
      <c r="AB3303" s="3">
        <v>44364.399710648147</v>
      </c>
      <c r="AC3303" t="s">
        <v>87</v>
      </c>
      <c r="AD3303" t="s">
        <v>69</v>
      </c>
      <c r="AE3303" t="s">
        <v>80</v>
      </c>
      <c r="AF3303" t="s">
        <v>82</v>
      </c>
      <c r="AG3303">
        <v>2021</v>
      </c>
      <c r="AH3303">
        <v>1000</v>
      </c>
      <c r="AI3303">
        <v>1000</v>
      </c>
      <c r="AJ3303">
        <v>1000</v>
      </c>
      <c r="AK3303" t="s">
        <v>136</v>
      </c>
      <c r="AL3303" t="s">
        <v>88</v>
      </c>
      <c r="AM3303">
        <v>0</v>
      </c>
      <c r="AN3303" s="1">
        <v>44341</v>
      </c>
      <c r="AO3303" s="1">
        <v>44341</v>
      </c>
      <c r="AP3303" t="s">
        <v>78</v>
      </c>
      <c r="AQ3303" s="1">
        <v>44544</v>
      </c>
      <c r="AR3303" t="s">
        <v>141</v>
      </c>
      <c r="AS3303">
        <v>1</v>
      </c>
      <c r="AT3303">
        <v>1</v>
      </c>
      <c r="AU3303">
        <v>1</v>
      </c>
      <c r="AV3303">
        <v>0</v>
      </c>
      <c r="AW3303">
        <v>0</v>
      </c>
      <c r="AX3303">
        <v>3</v>
      </c>
      <c r="AY3303">
        <v>0</v>
      </c>
      <c r="AZ3303">
        <v>0</v>
      </c>
      <c r="BA3303">
        <v>0</v>
      </c>
      <c r="BB3303" s="1">
        <v>44341</v>
      </c>
      <c r="BC3303">
        <v>0</v>
      </c>
      <c r="BD3303">
        <v>1</v>
      </c>
      <c r="BE3303" t="s">
        <v>90</v>
      </c>
      <c r="BF3303">
        <v>203</v>
      </c>
      <c r="BG3303">
        <v>1</v>
      </c>
      <c r="BH3303">
        <v>1</v>
      </c>
      <c r="BI3303">
        <v>0</v>
      </c>
      <c r="BJ3303">
        <v>0</v>
      </c>
      <c r="BK3303">
        <v>1</v>
      </c>
      <c r="BL3303" t="s">
        <v>91</v>
      </c>
      <c r="BM3303">
        <v>1</v>
      </c>
      <c r="BN3303">
        <v>1</v>
      </c>
      <c r="BO3303">
        <v>1</v>
      </c>
      <c r="BP3303">
        <v>1</v>
      </c>
      <c r="BQ3303">
        <v>0</v>
      </c>
    </row>
    <row r="3304" spans="1:69" x14ac:dyDescent="0.2">
      <c r="A3304" t="s">
        <v>69</v>
      </c>
      <c r="B3304" t="s">
        <v>70</v>
      </c>
      <c r="C3304" t="s">
        <v>71</v>
      </c>
      <c r="D3304" t="s">
        <v>72</v>
      </c>
      <c r="E3304" s="1">
        <v>44341</v>
      </c>
      <c r="F3304">
        <v>1000</v>
      </c>
      <c r="G3304" s="2">
        <v>0.41666666666666669</v>
      </c>
      <c r="H3304" t="s">
        <v>73</v>
      </c>
      <c r="I3304" t="s">
        <v>273</v>
      </c>
      <c r="J3304" t="s">
        <v>274</v>
      </c>
      <c r="K3304" t="s">
        <v>74</v>
      </c>
      <c r="L3304" t="s">
        <v>75</v>
      </c>
      <c r="M3304" t="s">
        <v>76</v>
      </c>
      <c r="N3304">
        <v>20</v>
      </c>
      <c r="O3304" t="s">
        <v>77</v>
      </c>
      <c r="P3304" t="s">
        <v>78</v>
      </c>
      <c r="Q3304" t="s">
        <v>79</v>
      </c>
      <c r="R3304" t="s">
        <v>80</v>
      </c>
      <c r="S3304" t="s">
        <v>199</v>
      </c>
      <c r="T3304" t="s">
        <v>82</v>
      </c>
      <c r="U3304">
        <v>2021</v>
      </c>
      <c r="V3304" t="s">
        <v>69</v>
      </c>
      <c r="W3304" t="s">
        <v>83</v>
      </c>
      <c r="X3304" t="s">
        <v>84</v>
      </c>
      <c r="Y3304" t="s">
        <v>272</v>
      </c>
      <c r="Z3304" t="s">
        <v>71</v>
      </c>
      <c r="AA3304" t="s">
        <v>86</v>
      </c>
      <c r="AB3304" s="3">
        <v>44364.399710648147</v>
      </c>
      <c r="AC3304" t="s">
        <v>87</v>
      </c>
      <c r="AD3304" t="s">
        <v>69</v>
      </c>
      <c r="AE3304" t="s">
        <v>80</v>
      </c>
      <c r="AF3304" t="s">
        <v>82</v>
      </c>
      <c r="AG3304">
        <v>2021</v>
      </c>
      <c r="AH3304">
        <v>1000</v>
      </c>
      <c r="AI3304">
        <v>1000</v>
      </c>
      <c r="AJ3304">
        <v>1000</v>
      </c>
      <c r="AK3304" t="s">
        <v>70</v>
      </c>
      <c r="AL3304" t="s">
        <v>101</v>
      </c>
      <c r="AM3304">
        <v>0</v>
      </c>
      <c r="AN3304" s="1">
        <v>44341</v>
      </c>
      <c r="AO3304" s="1">
        <v>44341</v>
      </c>
      <c r="AP3304" t="s">
        <v>78</v>
      </c>
      <c r="AQ3304" s="1">
        <v>44544</v>
      </c>
      <c r="AR3304" t="s">
        <v>89</v>
      </c>
      <c r="AS3304">
        <v>0</v>
      </c>
      <c r="AT3304">
        <v>0</v>
      </c>
      <c r="AU3304">
        <v>0</v>
      </c>
      <c r="AV3304">
        <v>1</v>
      </c>
      <c r="AW3304">
        <v>0</v>
      </c>
      <c r="AX3304">
        <v>3</v>
      </c>
      <c r="AY3304">
        <v>0</v>
      </c>
      <c r="AZ3304">
        <v>0</v>
      </c>
      <c r="BA3304">
        <v>0</v>
      </c>
      <c r="BB3304" s="1">
        <v>44341</v>
      </c>
      <c r="BC3304">
        <v>0</v>
      </c>
      <c r="BD3304">
        <v>1</v>
      </c>
      <c r="BE3304" t="s">
        <v>90</v>
      </c>
      <c r="BF3304">
        <v>203</v>
      </c>
      <c r="BG3304">
        <v>1</v>
      </c>
      <c r="BH3304">
        <v>0</v>
      </c>
      <c r="BI3304">
        <v>0</v>
      </c>
      <c r="BJ3304">
        <v>0</v>
      </c>
      <c r="BK3304">
        <v>0</v>
      </c>
      <c r="BL3304" t="s">
        <v>102</v>
      </c>
      <c r="BM3304">
        <v>1</v>
      </c>
      <c r="BN3304">
        <v>0</v>
      </c>
      <c r="BO3304">
        <v>0</v>
      </c>
      <c r="BP3304">
        <v>1</v>
      </c>
      <c r="BQ3304">
        <v>0</v>
      </c>
    </row>
    <row r="3305" spans="1:69" x14ac:dyDescent="0.2">
      <c r="A3305" t="s">
        <v>69</v>
      </c>
      <c r="B3305" t="s">
        <v>92</v>
      </c>
      <c r="C3305" t="s">
        <v>93</v>
      </c>
      <c r="D3305" t="s">
        <v>227</v>
      </c>
      <c r="E3305" s="1">
        <v>44341</v>
      </c>
      <c r="F3305">
        <v>1000</v>
      </c>
      <c r="G3305" s="2">
        <v>0.43055555555555558</v>
      </c>
      <c r="H3305" t="s">
        <v>73</v>
      </c>
      <c r="J3305" t="s">
        <v>95</v>
      </c>
      <c r="K3305" t="s">
        <v>74</v>
      </c>
      <c r="L3305" t="s">
        <v>75</v>
      </c>
      <c r="M3305" t="s">
        <v>76</v>
      </c>
      <c r="N3305">
        <v>20</v>
      </c>
      <c r="O3305" t="s">
        <v>77</v>
      </c>
      <c r="P3305" t="s">
        <v>78</v>
      </c>
      <c r="Q3305" t="s">
        <v>79</v>
      </c>
      <c r="R3305" t="s">
        <v>80</v>
      </c>
      <c r="S3305" t="s">
        <v>199</v>
      </c>
      <c r="T3305" t="s">
        <v>82</v>
      </c>
      <c r="U3305">
        <v>2021</v>
      </c>
      <c r="V3305" t="s">
        <v>69</v>
      </c>
      <c r="W3305" t="s">
        <v>83</v>
      </c>
      <c r="X3305" t="s">
        <v>97</v>
      </c>
      <c r="Y3305" t="s">
        <v>272</v>
      </c>
      <c r="Z3305" t="s">
        <v>93</v>
      </c>
      <c r="AA3305" t="s">
        <v>98</v>
      </c>
      <c r="AB3305" s="3">
        <v>44364.399710648147</v>
      </c>
      <c r="AC3305" t="s">
        <v>87</v>
      </c>
      <c r="AD3305" t="s">
        <v>69</v>
      </c>
      <c r="AE3305" t="s">
        <v>80</v>
      </c>
      <c r="AF3305" t="s">
        <v>82</v>
      </c>
      <c r="AG3305">
        <v>2021</v>
      </c>
      <c r="AH3305">
        <v>1000</v>
      </c>
      <c r="AI3305">
        <v>1000</v>
      </c>
      <c r="AJ3305">
        <v>1000</v>
      </c>
      <c r="AK3305" t="s">
        <v>92</v>
      </c>
      <c r="AL3305" t="s">
        <v>88</v>
      </c>
      <c r="AM3305">
        <v>0</v>
      </c>
      <c r="AN3305" s="1">
        <v>44341</v>
      </c>
      <c r="AO3305" s="1">
        <v>44341</v>
      </c>
      <c r="AP3305" t="s">
        <v>78</v>
      </c>
      <c r="AQ3305" s="1">
        <v>44544</v>
      </c>
      <c r="AR3305" t="s">
        <v>99</v>
      </c>
      <c r="AS3305">
        <v>1</v>
      </c>
      <c r="AT3305">
        <v>0</v>
      </c>
      <c r="AU3305">
        <v>0</v>
      </c>
      <c r="AV3305">
        <v>1</v>
      </c>
      <c r="AW3305">
        <v>0</v>
      </c>
      <c r="AX3305">
        <v>3</v>
      </c>
      <c r="AY3305">
        <v>0</v>
      </c>
      <c r="AZ3305">
        <v>0</v>
      </c>
      <c r="BA3305">
        <v>0</v>
      </c>
      <c r="BB3305" s="1">
        <v>44341</v>
      </c>
      <c r="BC3305">
        <v>0</v>
      </c>
      <c r="BD3305">
        <v>1</v>
      </c>
      <c r="BE3305" t="s">
        <v>90</v>
      </c>
      <c r="BF3305">
        <v>203</v>
      </c>
      <c r="BG3305">
        <v>1</v>
      </c>
      <c r="BH3305">
        <v>0</v>
      </c>
      <c r="BI3305">
        <v>0</v>
      </c>
      <c r="BJ3305">
        <v>0</v>
      </c>
      <c r="BK3305">
        <v>1</v>
      </c>
      <c r="BL3305" t="s">
        <v>91</v>
      </c>
      <c r="BM3305">
        <v>1</v>
      </c>
      <c r="BN3305">
        <v>0</v>
      </c>
      <c r="BO3305">
        <v>0</v>
      </c>
      <c r="BP3305">
        <v>1</v>
      </c>
      <c r="BQ3305">
        <v>0</v>
      </c>
    </row>
    <row r="3306" spans="1:69" x14ac:dyDescent="0.2">
      <c r="A3306" t="s">
        <v>69</v>
      </c>
      <c r="B3306" t="s">
        <v>92</v>
      </c>
      <c r="C3306" t="s">
        <v>93</v>
      </c>
      <c r="D3306" t="s">
        <v>161</v>
      </c>
      <c r="E3306" s="1">
        <v>44326</v>
      </c>
      <c r="F3306">
        <v>1400</v>
      </c>
      <c r="G3306" s="2">
        <v>0.59027777777777779</v>
      </c>
      <c r="H3306" t="s">
        <v>122</v>
      </c>
      <c r="J3306" t="s">
        <v>95</v>
      </c>
      <c r="K3306" t="s">
        <v>74</v>
      </c>
      <c r="L3306" t="s">
        <v>75</v>
      </c>
      <c r="M3306" t="s">
        <v>76</v>
      </c>
      <c r="N3306">
        <v>20</v>
      </c>
      <c r="O3306" t="s">
        <v>125</v>
      </c>
      <c r="P3306" t="s">
        <v>78</v>
      </c>
      <c r="Q3306" t="s">
        <v>79</v>
      </c>
      <c r="R3306" t="s">
        <v>80</v>
      </c>
      <c r="S3306" t="s">
        <v>81</v>
      </c>
      <c r="T3306" t="s">
        <v>82</v>
      </c>
      <c r="U3306">
        <v>2021</v>
      </c>
      <c r="V3306" t="s">
        <v>69</v>
      </c>
      <c r="W3306" t="s">
        <v>96</v>
      </c>
      <c r="X3306" t="s">
        <v>97</v>
      </c>
      <c r="Y3306" t="s">
        <v>226</v>
      </c>
      <c r="Z3306" t="s">
        <v>93</v>
      </c>
      <c r="AA3306" t="s">
        <v>98</v>
      </c>
      <c r="AB3306" s="3">
        <v>44364.399710648147</v>
      </c>
      <c r="AC3306" t="s">
        <v>87</v>
      </c>
      <c r="AD3306" t="s">
        <v>69</v>
      </c>
      <c r="AE3306" t="s">
        <v>80</v>
      </c>
      <c r="AF3306" t="s">
        <v>82</v>
      </c>
      <c r="AG3306">
        <v>2021</v>
      </c>
      <c r="AH3306">
        <v>1400</v>
      </c>
      <c r="AI3306">
        <v>1400</v>
      </c>
      <c r="AJ3306">
        <v>1400</v>
      </c>
      <c r="AK3306" t="s">
        <v>92</v>
      </c>
      <c r="AL3306" t="s">
        <v>88</v>
      </c>
      <c r="AM3306">
        <v>0</v>
      </c>
      <c r="AN3306" s="1">
        <v>44326</v>
      </c>
      <c r="AO3306" s="1">
        <v>44326</v>
      </c>
      <c r="AP3306" t="s">
        <v>78</v>
      </c>
      <c r="AQ3306" s="1">
        <v>44544</v>
      </c>
      <c r="AR3306" t="s">
        <v>99</v>
      </c>
      <c r="AS3306">
        <v>1</v>
      </c>
      <c r="AT3306">
        <v>0</v>
      </c>
      <c r="AU3306">
        <v>0</v>
      </c>
      <c r="AV3306">
        <v>1</v>
      </c>
      <c r="AW3306">
        <v>0</v>
      </c>
      <c r="AX3306">
        <v>3</v>
      </c>
      <c r="AY3306">
        <v>0</v>
      </c>
      <c r="AZ3306">
        <v>0</v>
      </c>
      <c r="BA3306">
        <v>0</v>
      </c>
      <c r="BB3306" s="1">
        <v>44326</v>
      </c>
      <c r="BC3306">
        <v>0</v>
      </c>
      <c r="BD3306">
        <v>1</v>
      </c>
      <c r="BE3306" t="s">
        <v>90</v>
      </c>
      <c r="BF3306">
        <v>218</v>
      </c>
      <c r="BG3306">
        <v>1</v>
      </c>
      <c r="BH3306">
        <v>0</v>
      </c>
      <c r="BI3306">
        <v>0</v>
      </c>
      <c r="BJ3306">
        <v>0</v>
      </c>
      <c r="BK3306">
        <v>1</v>
      </c>
      <c r="BL3306" t="s">
        <v>91</v>
      </c>
      <c r="BM3306">
        <v>1</v>
      </c>
      <c r="BN3306">
        <v>0</v>
      </c>
      <c r="BO3306">
        <v>0</v>
      </c>
      <c r="BP3306">
        <v>1</v>
      </c>
      <c r="BQ3306">
        <v>0</v>
      </c>
    </row>
    <row r="3307" spans="1:69" x14ac:dyDescent="0.2">
      <c r="A3307" t="s">
        <v>69</v>
      </c>
      <c r="B3307" t="s">
        <v>92</v>
      </c>
      <c r="C3307" t="s">
        <v>93</v>
      </c>
      <c r="D3307" t="s">
        <v>161</v>
      </c>
      <c r="E3307" s="1">
        <v>44326</v>
      </c>
      <c r="F3307">
        <v>800</v>
      </c>
      <c r="G3307" s="2">
        <v>0.36805555555555558</v>
      </c>
      <c r="H3307" t="s">
        <v>73</v>
      </c>
      <c r="J3307" t="s">
        <v>95</v>
      </c>
      <c r="K3307" t="s">
        <v>74</v>
      </c>
      <c r="L3307" t="s">
        <v>75</v>
      </c>
      <c r="M3307" t="s">
        <v>76</v>
      </c>
      <c r="N3307">
        <v>20</v>
      </c>
      <c r="O3307" t="s">
        <v>77</v>
      </c>
      <c r="P3307" t="s">
        <v>78</v>
      </c>
      <c r="Q3307" t="s">
        <v>79</v>
      </c>
      <c r="R3307" t="s">
        <v>80</v>
      </c>
      <c r="S3307" t="s">
        <v>81</v>
      </c>
      <c r="T3307" t="s">
        <v>82</v>
      </c>
      <c r="U3307">
        <v>2021</v>
      </c>
      <c r="V3307" t="s">
        <v>69</v>
      </c>
      <c r="W3307" t="s">
        <v>96</v>
      </c>
      <c r="X3307" t="s">
        <v>97</v>
      </c>
      <c r="Y3307" t="s">
        <v>226</v>
      </c>
      <c r="Z3307" t="s">
        <v>93</v>
      </c>
      <c r="AA3307" t="s">
        <v>98</v>
      </c>
      <c r="AB3307" s="3">
        <v>44364.399710648147</v>
      </c>
      <c r="AC3307" t="s">
        <v>87</v>
      </c>
      <c r="AD3307" t="s">
        <v>69</v>
      </c>
      <c r="AE3307" t="s">
        <v>80</v>
      </c>
      <c r="AF3307" t="s">
        <v>82</v>
      </c>
      <c r="AG3307">
        <v>2021</v>
      </c>
      <c r="AH3307">
        <v>800</v>
      </c>
      <c r="AI3307">
        <v>800</v>
      </c>
      <c r="AJ3307">
        <v>800</v>
      </c>
      <c r="AK3307" t="s">
        <v>92</v>
      </c>
      <c r="AL3307" t="s">
        <v>88</v>
      </c>
      <c r="AM3307">
        <v>0</v>
      </c>
      <c r="AN3307" s="1">
        <v>44326</v>
      </c>
      <c r="AO3307" s="1">
        <v>44326</v>
      </c>
      <c r="AP3307" t="s">
        <v>78</v>
      </c>
      <c r="AQ3307" s="1">
        <v>44544</v>
      </c>
      <c r="AR3307" t="s">
        <v>99</v>
      </c>
      <c r="AS3307">
        <v>1</v>
      </c>
      <c r="AT3307">
        <v>0</v>
      </c>
      <c r="AU3307">
        <v>0</v>
      </c>
      <c r="AV3307">
        <v>1</v>
      </c>
      <c r="AW3307">
        <v>0</v>
      </c>
      <c r="AX3307">
        <v>3</v>
      </c>
      <c r="AY3307">
        <v>0</v>
      </c>
      <c r="AZ3307">
        <v>0</v>
      </c>
      <c r="BA3307">
        <v>0</v>
      </c>
      <c r="BB3307" s="1">
        <v>44326</v>
      </c>
      <c r="BC3307">
        <v>0</v>
      </c>
      <c r="BD3307">
        <v>1</v>
      </c>
      <c r="BE3307" t="s">
        <v>90</v>
      </c>
      <c r="BF3307">
        <v>218</v>
      </c>
      <c r="BG3307">
        <v>1</v>
      </c>
      <c r="BH3307">
        <v>0</v>
      </c>
      <c r="BI3307">
        <v>0</v>
      </c>
      <c r="BJ3307">
        <v>0</v>
      </c>
      <c r="BK3307">
        <v>1</v>
      </c>
      <c r="BL3307" t="s">
        <v>91</v>
      </c>
      <c r="BM3307">
        <v>1</v>
      </c>
      <c r="BN3307">
        <v>0</v>
      </c>
      <c r="BO3307">
        <v>0</v>
      </c>
      <c r="BP3307">
        <v>1</v>
      </c>
      <c r="BQ3307">
        <v>0</v>
      </c>
    </row>
    <row r="3308" spans="1:69" x14ac:dyDescent="0.2">
      <c r="A3308" t="s">
        <v>69</v>
      </c>
      <c r="B3308" t="s">
        <v>184</v>
      </c>
      <c r="C3308" t="s">
        <v>185</v>
      </c>
      <c r="D3308" t="s">
        <v>186</v>
      </c>
      <c r="E3308" s="1">
        <v>44326</v>
      </c>
      <c r="F3308">
        <v>1500</v>
      </c>
      <c r="G3308" s="2">
        <v>0.625</v>
      </c>
      <c r="H3308" t="s">
        <v>73</v>
      </c>
      <c r="J3308" t="s">
        <v>208</v>
      </c>
      <c r="K3308" s="4">
        <v>36526</v>
      </c>
      <c r="L3308" t="s">
        <v>114</v>
      </c>
      <c r="M3308" t="s">
        <v>76</v>
      </c>
      <c r="N3308">
        <v>60</v>
      </c>
      <c r="O3308" t="s">
        <v>77</v>
      </c>
      <c r="P3308" t="s">
        <v>78</v>
      </c>
      <c r="Q3308" t="s">
        <v>79</v>
      </c>
      <c r="R3308" t="s">
        <v>80</v>
      </c>
      <c r="S3308" t="s">
        <v>81</v>
      </c>
      <c r="T3308" t="s">
        <v>82</v>
      </c>
      <c r="U3308">
        <v>2021</v>
      </c>
      <c r="V3308" t="s">
        <v>69</v>
      </c>
      <c r="W3308" t="s">
        <v>83</v>
      </c>
      <c r="X3308" t="s">
        <v>84</v>
      </c>
      <c r="Y3308" t="s">
        <v>226</v>
      </c>
      <c r="Z3308" t="s">
        <v>185</v>
      </c>
      <c r="AA3308" t="s">
        <v>188</v>
      </c>
      <c r="AB3308" s="3">
        <v>44364.399710648147</v>
      </c>
      <c r="AC3308" t="s">
        <v>87</v>
      </c>
      <c r="AD3308" t="s">
        <v>69</v>
      </c>
      <c r="AE3308" t="s">
        <v>80</v>
      </c>
      <c r="AF3308" t="s">
        <v>82</v>
      </c>
      <c r="AG3308">
        <v>2021</v>
      </c>
      <c r="AH3308">
        <v>1500</v>
      </c>
      <c r="AI3308">
        <v>1500</v>
      </c>
      <c r="AJ3308">
        <v>1500</v>
      </c>
      <c r="AK3308" t="s">
        <v>184</v>
      </c>
      <c r="AL3308" t="s">
        <v>88</v>
      </c>
      <c r="AM3308">
        <v>0</v>
      </c>
      <c r="AN3308" s="1">
        <v>44326</v>
      </c>
      <c r="AO3308" s="1">
        <v>44326</v>
      </c>
      <c r="AP3308" t="s">
        <v>78</v>
      </c>
      <c r="AQ3308" s="1">
        <v>44544</v>
      </c>
      <c r="AR3308" t="s">
        <v>189</v>
      </c>
      <c r="AS3308">
        <v>1</v>
      </c>
      <c r="AT3308">
        <v>1</v>
      </c>
      <c r="AU3308">
        <v>1</v>
      </c>
      <c r="AV3308">
        <v>0</v>
      </c>
      <c r="AW3308">
        <v>0</v>
      </c>
      <c r="AX3308">
        <v>3</v>
      </c>
      <c r="AY3308">
        <v>0</v>
      </c>
      <c r="AZ3308">
        <v>0</v>
      </c>
      <c r="BA3308">
        <v>0</v>
      </c>
      <c r="BB3308" s="1">
        <v>44326</v>
      </c>
      <c r="BC3308">
        <v>0</v>
      </c>
      <c r="BD3308">
        <v>1</v>
      </c>
      <c r="BE3308" t="s">
        <v>90</v>
      </c>
      <c r="BF3308">
        <v>218</v>
      </c>
      <c r="BG3308">
        <v>1</v>
      </c>
      <c r="BH3308">
        <v>1</v>
      </c>
      <c r="BI3308">
        <v>0</v>
      </c>
      <c r="BJ3308">
        <v>0</v>
      </c>
      <c r="BK3308">
        <v>1</v>
      </c>
      <c r="BL3308" t="s">
        <v>91</v>
      </c>
      <c r="BM3308">
        <v>1</v>
      </c>
      <c r="BN3308">
        <v>1</v>
      </c>
      <c r="BO3308">
        <v>1</v>
      </c>
      <c r="BP3308">
        <v>1</v>
      </c>
      <c r="BQ3308">
        <v>0</v>
      </c>
    </row>
    <row r="3309" spans="1:69" x14ac:dyDescent="0.2">
      <c r="A3309" t="s">
        <v>69</v>
      </c>
      <c r="B3309" t="s">
        <v>110</v>
      </c>
      <c r="C3309" t="s">
        <v>111</v>
      </c>
      <c r="D3309" t="s">
        <v>112</v>
      </c>
      <c r="E3309" s="1">
        <v>44326</v>
      </c>
      <c r="F3309">
        <v>1000</v>
      </c>
      <c r="G3309" s="2">
        <v>0.44444444444444442</v>
      </c>
      <c r="H3309" t="s">
        <v>122</v>
      </c>
      <c r="J3309" t="s">
        <v>124</v>
      </c>
      <c r="K3309" t="s">
        <v>74</v>
      </c>
      <c r="L3309" t="s">
        <v>75</v>
      </c>
      <c r="M3309" t="s">
        <v>76</v>
      </c>
      <c r="N3309">
        <v>20</v>
      </c>
      <c r="O3309" t="s">
        <v>125</v>
      </c>
      <c r="P3309" t="s">
        <v>78</v>
      </c>
      <c r="Q3309" t="s">
        <v>79</v>
      </c>
      <c r="R3309" t="s">
        <v>80</v>
      </c>
      <c r="S3309" t="s">
        <v>81</v>
      </c>
      <c r="T3309" t="s">
        <v>82</v>
      </c>
      <c r="U3309">
        <v>2021</v>
      </c>
      <c r="V3309" t="s">
        <v>69</v>
      </c>
      <c r="W3309" t="s">
        <v>96</v>
      </c>
      <c r="X3309" t="s">
        <v>97</v>
      </c>
      <c r="Y3309" t="s">
        <v>226</v>
      </c>
      <c r="Z3309" t="s">
        <v>111</v>
      </c>
      <c r="AA3309" t="s">
        <v>98</v>
      </c>
      <c r="AB3309" s="3">
        <v>44364.399710648147</v>
      </c>
      <c r="AC3309" t="s">
        <v>87</v>
      </c>
      <c r="AD3309" t="s">
        <v>69</v>
      </c>
      <c r="AE3309" t="s">
        <v>80</v>
      </c>
      <c r="AF3309" t="s">
        <v>82</v>
      </c>
      <c r="AG3309">
        <v>2021</v>
      </c>
      <c r="AH3309">
        <v>1000</v>
      </c>
      <c r="AI3309">
        <v>1000</v>
      </c>
      <c r="AJ3309">
        <v>1000</v>
      </c>
      <c r="AK3309" t="s">
        <v>110</v>
      </c>
      <c r="AL3309" t="s">
        <v>88</v>
      </c>
      <c r="AM3309">
        <v>0</v>
      </c>
      <c r="AN3309" s="1">
        <v>44326</v>
      </c>
      <c r="AO3309" s="1">
        <v>44326</v>
      </c>
      <c r="AP3309" t="s">
        <v>78</v>
      </c>
      <c r="AQ3309" s="1">
        <v>44544</v>
      </c>
      <c r="AR3309" t="s">
        <v>99</v>
      </c>
      <c r="AS3309">
        <v>1</v>
      </c>
      <c r="AT3309">
        <v>0</v>
      </c>
      <c r="AU3309">
        <v>0</v>
      </c>
      <c r="AV3309">
        <v>1</v>
      </c>
      <c r="AW3309">
        <v>0</v>
      </c>
      <c r="AX3309">
        <v>3</v>
      </c>
      <c r="AY3309">
        <v>0</v>
      </c>
      <c r="AZ3309">
        <v>0</v>
      </c>
      <c r="BA3309">
        <v>0</v>
      </c>
      <c r="BB3309" s="1">
        <v>44326</v>
      </c>
      <c r="BC3309">
        <v>0</v>
      </c>
      <c r="BD3309">
        <v>1</v>
      </c>
      <c r="BE3309" t="s">
        <v>90</v>
      </c>
      <c r="BF3309">
        <v>218</v>
      </c>
      <c r="BG3309">
        <v>1</v>
      </c>
      <c r="BH3309">
        <v>0</v>
      </c>
      <c r="BI3309">
        <v>0</v>
      </c>
      <c r="BJ3309">
        <v>0</v>
      </c>
      <c r="BK3309">
        <v>1</v>
      </c>
      <c r="BL3309" t="s">
        <v>91</v>
      </c>
      <c r="BM3309">
        <v>1</v>
      </c>
      <c r="BN3309">
        <v>0</v>
      </c>
      <c r="BO3309">
        <v>0</v>
      </c>
      <c r="BP3309">
        <v>1</v>
      </c>
      <c r="BQ3309">
        <v>0</v>
      </c>
    </row>
    <row r="3310" spans="1:69" x14ac:dyDescent="0.2">
      <c r="A3310" t="s">
        <v>69</v>
      </c>
      <c r="B3310" t="s">
        <v>92</v>
      </c>
      <c r="C3310" t="s">
        <v>118</v>
      </c>
      <c r="D3310" t="s">
        <v>228</v>
      </c>
      <c r="E3310" s="1">
        <v>44326</v>
      </c>
      <c r="F3310">
        <v>900</v>
      </c>
      <c r="G3310" s="2">
        <v>0.40277777777777773</v>
      </c>
      <c r="H3310" t="s">
        <v>73</v>
      </c>
      <c r="J3310" t="s">
        <v>124</v>
      </c>
      <c r="K3310" s="4">
        <v>36526</v>
      </c>
      <c r="L3310" t="s">
        <v>114</v>
      </c>
      <c r="M3310" t="s">
        <v>76</v>
      </c>
      <c r="N3310">
        <v>20</v>
      </c>
      <c r="O3310" t="s">
        <v>77</v>
      </c>
      <c r="P3310" t="s">
        <v>78</v>
      </c>
      <c r="Q3310" t="s">
        <v>79</v>
      </c>
      <c r="R3310" t="s">
        <v>80</v>
      </c>
      <c r="S3310" t="s">
        <v>81</v>
      </c>
      <c r="T3310" t="s">
        <v>82</v>
      </c>
      <c r="U3310">
        <v>2021</v>
      </c>
      <c r="V3310" t="s">
        <v>69</v>
      </c>
      <c r="W3310" t="s">
        <v>96</v>
      </c>
      <c r="X3310" t="s">
        <v>97</v>
      </c>
      <c r="Y3310" t="s">
        <v>226</v>
      </c>
      <c r="Z3310" t="s">
        <v>118</v>
      </c>
      <c r="AA3310" t="s">
        <v>98</v>
      </c>
      <c r="AB3310" s="3">
        <v>44364.399710648147</v>
      </c>
      <c r="AC3310" t="s">
        <v>87</v>
      </c>
      <c r="AD3310" t="s">
        <v>69</v>
      </c>
      <c r="AE3310" t="s">
        <v>80</v>
      </c>
      <c r="AF3310" t="s">
        <v>82</v>
      </c>
      <c r="AG3310">
        <v>2021</v>
      </c>
      <c r="AH3310">
        <v>900</v>
      </c>
      <c r="AI3310">
        <v>900</v>
      </c>
      <c r="AJ3310">
        <v>900</v>
      </c>
      <c r="AK3310" t="s">
        <v>92</v>
      </c>
      <c r="AL3310" t="s">
        <v>88</v>
      </c>
      <c r="AM3310">
        <v>0</v>
      </c>
      <c r="AN3310" s="1">
        <v>44326</v>
      </c>
      <c r="AO3310" s="1">
        <v>44326</v>
      </c>
      <c r="AP3310" t="s">
        <v>78</v>
      </c>
      <c r="AQ3310" s="1">
        <v>44544</v>
      </c>
      <c r="AR3310" t="s">
        <v>99</v>
      </c>
      <c r="AS3310">
        <v>1</v>
      </c>
      <c r="AT3310">
        <v>1</v>
      </c>
      <c r="AU3310">
        <v>1</v>
      </c>
      <c r="AV3310">
        <v>0</v>
      </c>
      <c r="AW3310">
        <v>0</v>
      </c>
      <c r="AX3310">
        <v>3</v>
      </c>
      <c r="AY3310">
        <v>0</v>
      </c>
      <c r="AZ3310">
        <v>0</v>
      </c>
      <c r="BA3310">
        <v>0</v>
      </c>
      <c r="BB3310" s="1">
        <v>44326</v>
      </c>
      <c r="BC3310">
        <v>0</v>
      </c>
      <c r="BD3310">
        <v>1</v>
      </c>
      <c r="BE3310" t="s">
        <v>90</v>
      </c>
      <c r="BF3310">
        <v>218</v>
      </c>
      <c r="BG3310">
        <v>1</v>
      </c>
      <c r="BH3310">
        <v>1</v>
      </c>
      <c r="BI3310">
        <v>0</v>
      </c>
      <c r="BJ3310">
        <v>0</v>
      </c>
      <c r="BK3310">
        <v>1</v>
      </c>
      <c r="BL3310" t="s">
        <v>91</v>
      </c>
      <c r="BM3310">
        <v>1</v>
      </c>
      <c r="BN3310">
        <v>1</v>
      </c>
      <c r="BO3310">
        <v>1</v>
      </c>
      <c r="BP3310">
        <v>1</v>
      </c>
      <c r="BQ3310">
        <v>0</v>
      </c>
    </row>
    <row r="3311" spans="1:69" x14ac:dyDescent="0.2">
      <c r="A3311" t="s">
        <v>69</v>
      </c>
      <c r="B3311" t="s">
        <v>92</v>
      </c>
      <c r="C3311" t="s">
        <v>118</v>
      </c>
      <c r="D3311" t="s">
        <v>228</v>
      </c>
      <c r="E3311" s="1">
        <v>44326</v>
      </c>
      <c r="F3311">
        <v>1300</v>
      </c>
      <c r="G3311" s="2">
        <v>0.56944444444444442</v>
      </c>
      <c r="H3311" t="s">
        <v>122</v>
      </c>
      <c r="J3311" t="s">
        <v>124</v>
      </c>
      <c r="K3311" t="s">
        <v>74</v>
      </c>
      <c r="L3311" t="s">
        <v>75</v>
      </c>
      <c r="M3311" t="s">
        <v>76</v>
      </c>
      <c r="N3311">
        <v>20</v>
      </c>
      <c r="O3311" t="s">
        <v>125</v>
      </c>
      <c r="P3311" t="s">
        <v>78</v>
      </c>
      <c r="Q3311" t="s">
        <v>79</v>
      </c>
      <c r="R3311" t="s">
        <v>80</v>
      </c>
      <c r="S3311" t="s">
        <v>81</v>
      </c>
      <c r="T3311" t="s">
        <v>82</v>
      </c>
      <c r="U3311">
        <v>2021</v>
      </c>
      <c r="V3311" t="s">
        <v>69</v>
      </c>
      <c r="W3311" t="s">
        <v>96</v>
      </c>
      <c r="X3311" t="s">
        <v>97</v>
      </c>
      <c r="Y3311" t="s">
        <v>226</v>
      </c>
      <c r="Z3311" t="s">
        <v>118</v>
      </c>
      <c r="AA3311" t="s">
        <v>98</v>
      </c>
      <c r="AB3311" s="3">
        <v>44364.399710648147</v>
      </c>
      <c r="AC3311" t="s">
        <v>87</v>
      </c>
      <c r="AD3311" t="s">
        <v>69</v>
      </c>
      <c r="AE3311" t="s">
        <v>80</v>
      </c>
      <c r="AF3311" t="s">
        <v>82</v>
      </c>
      <c r="AG3311">
        <v>2021</v>
      </c>
      <c r="AH3311">
        <v>1300</v>
      </c>
      <c r="AI3311">
        <v>1300</v>
      </c>
      <c r="AJ3311">
        <v>1300</v>
      </c>
      <c r="AK3311" t="s">
        <v>92</v>
      </c>
      <c r="AL3311" t="s">
        <v>88</v>
      </c>
      <c r="AM3311">
        <v>0</v>
      </c>
      <c r="AN3311" s="1">
        <v>44326</v>
      </c>
      <c r="AO3311" s="1">
        <v>44326</v>
      </c>
      <c r="AP3311" t="s">
        <v>78</v>
      </c>
      <c r="AQ3311" s="1">
        <v>44544</v>
      </c>
      <c r="AR3311" t="s">
        <v>99</v>
      </c>
      <c r="AS3311">
        <v>1</v>
      </c>
      <c r="AT3311">
        <v>0</v>
      </c>
      <c r="AU3311">
        <v>0</v>
      </c>
      <c r="AV3311">
        <v>1</v>
      </c>
      <c r="AW3311">
        <v>0</v>
      </c>
      <c r="AX3311">
        <v>3</v>
      </c>
      <c r="AY3311">
        <v>0</v>
      </c>
      <c r="AZ3311">
        <v>0</v>
      </c>
      <c r="BA3311">
        <v>0</v>
      </c>
      <c r="BB3311" s="1">
        <v>44326</v>
      </c>
      <c r="BC3311">
        <v>0</v>
      </c>
      <c r="BD3311">
        <v>1</v>
      </c>
      <c r="BE3311" t="s">
        <v>90</v>
      </c>
      <c r="BF3311">
        <v>218</v>
      </c>
      <c r="BG3311">
        <v>1</v>
      </c>
      <c r="BH3311">
        <v>0</v>
      </c>
      <c r="BI3311">
        <v>0</v>
      </c>
      <c r="BJ3311">
        <v>0</v>
      </c>
      <c r="BK3311">
        <v>1</v>
      </c>
      <c r="BL3311" t="s">
        <v>91</v>
      </c>
      <c r="BM3311">
        <v>1</v>
      </c>
      <c r="BN3311">
        <v>0</v>
      </c>
      <c r="BO3311">
        <v>0</v>
      </c>
      <c r="BP3311">
        <v>1</v>
      </c>
      <c r="BQ3311">
        <v>0</v>
      </c>
    </row>
    <row r="3312" spans="1:69" x14ac:dyDescent="0.2">
      <c r="A3312" t="s">
        <v>69</v>
      </c>
      <c r="B3312" t="s">
        <v>136</v>
      </c>
      <c r="C3312" t="s">
        <v>137</v>
      </c>
      <c r="D3312" t="s">
        <v>138</v>
      </c>
      <c r="E3312" s="1">
        <v>44326</v>
      </c>
      <c r="F3312">
        <v>900</v>
      </c>
      <c r="G3312" s="2">
        <v>0.375</v>
      </c>
      <c r="H3312" t="s">
        <v>106</v>
      </c>
      <c r="J3312" t="s">
        <v>144</v>
      </c>
      <c r="K3312" t="s">
        <v>74</v>
      </c>
      <c r="L3312" t="s">
        <v>75</v>
      </c>
      <c r="M3312" t="s">
        <v>76</v>
      </c>
      <c r="N3312">
        <v>60</v>
      </c>
      <c r="O3312" t="s">
        <v>107</v>
      </c>
      <c r="P3312" t="s">
        <v>78</v>
      </c>
      <c r="Q3312" t="s">
        <v>79</v>
      </c>
      <c r="R3312" t="s">
        <v>80</v>
      </c>
      <c r="S3312" t="s">
        <v>81</v>
      </c>
      <c r="T3312" t="s">
        <v>82</v>
      </c>
      <c r="U3312">
        <v>2021</v>
      </c>
      <c r="V3312" t="s">
        <v>69</v>
      </c>
      <c r="W3312" t="s">
        <v>83</v>
      </c>
      <c r="X3312" t="s">
        <v>84</v>
      </c>
      <c r="Y3312" t="s">
        <v>226</v>
      </c>
      <c r="Z3312" t="s">
        <v>137</v>
      </c>
      <c r="AA3312" t="s">
        <v>140</v>
      </c>
      <c r="AB3312" s="3">
        <v>44364.399710648147</v>
      </c>
      <c r="AC3312" t="s">
        <v>87</v>
      </c>
      <c r="AD3312" t="s">
        <v>69</v>
      </c>
      <c r="AE3312" t="s">
        <v>80</v>
      </c>
      <c r="AF3312" t="s">
        <v>82</v>
      </c>
      <c r="AG3312">
        <v>2021</v>
      </c>
      <c r="AH3312">
        <v>900</v>
      </c>
      <c r="AI3312">
        <v>900</v>
      </c>
      <c r="AJ3312">
        <v>900</v>
      </c>
      <c r="AK3312" t="s">
        <v>136</v>
      </c>
      <c r="AL3312" t="s">
        <v>88</v>
      </c>
      <c r="AM3312">
        <v>0</v>
      </c>
      <c r="AN3312" s="1">
        <v>44326</v>
      </c>
      <c r="AO3312" s="1">
        <v>44326</v>
      </c>
      <c r="AP3312" t="s">
        <v>78</v>
      </c>
      <c r="AQ3312" s="1">
        <v>44544</v>
      </c>
      <c r="AR3312" t="s">
        <v>141</v>
      </c>
      <c r="AS3312">
        <v>0</v>
      </c>
      <c r="AT3312">
        <v>0</v>
      </c>
      <c r="AU3312">
        <v>0</v>
      </c>
      <c r="AV3312">
        <v>1</v>
      </c>
      <c r="AW3312">
        <v>0</v>
      </c>
      <c r="AX3312">
        <v>3</v>
      </c>
      <c r="AY3312">
        <v>0</v>
      </c>
      <c r="AZ3312">
        <v>0</v>
      </c>
      <c r="BA3312">
        <v>0</v>
      </c>
      <c r="BB3312" s="1">
        <v>44326</v>
      </c>
      <c r="BC3312">
        <v>0</v>
      </c>
      <c r="BD3312">
        <v>1</v>
      </c>
      <c r="BE3312" t="s">
        <v>90</v>
      </c>
      <c r="BF3312">
        <v>218</v>
      </c>
      <c r="BG3312">
        <v>1</v>
      </c>
      <c r="BH3312">
        <v>0</v>
      </c>
      <c r="BI3312">
        <v>0</v>
      </c>
      <c r="BJ3312">
        <v>0</v>
      </c>
      <c r="BK3312">
        <v>0</v>
      </c>
      <c r="BL3312" t="s">
        <v>102</v>
      </c>
      <c r="BM3312">
        <v>1</v>
      </c>
      <c r="BN3312">
        <v>0</v>
      </c>
      <c r="BO3312">
        <v>0</v>
      </c>
      <c r="BP3312">
        <v>1</v>
      </c>
      <c r="BQ3312">
        <v>0</v>
      </c>
    </row>
    <row r="3313" spans="1:69" x14ac:dyDescent="0.2">
      <c r="A3313" t="s">
        <v>69</v>
      </c>
      <c r="B3313" t="s">
        <v>110</v>
      </c>
      <c r="C3313" t="s">
        <v>111</v>
      </c>
      <c r="D3313" t="s">
        <v>116</v>
      </c>
      <c r="E3313" s="1">
        <v>44326</v>
      </c>
      <c r="F3313">
        <v>800</v>
      </c>
      <c r="G3313" s="2">
        <v>0.34027777777777773</v>
      </c>
      <c r="H3313" t="s">
        <v>122</v>
      </c>
      <c r="J3313" t="s">
        <v>117</v>
      </c>
      <c r="K3313" s="4">
        <v>36526</v>
      </c>
      <c r="L3313" t="s">
        <v>114</v>
      </c>
      <c r="M3313" t="s">
        <v>76</v>
      </c>
      <c r="N3313">
        <v>10</v>
      </c>
      <c r="O3313" t="s">
        <v>125</v>
      </c>
      <c r="P3313" t="s">
        <v>78</v>
      </c>
      <c r="Q3313" t="s">
        <v>79</v>
      </c>
      <c r="R3313" t="s">
        <v>80</v>
      </c>
      <c r="S3313" t="s">
        <v>81</v>
      </c>
      <c r="T3313" t="s">
        <v>82</v>
      </c>
      <c r="U3313">
        <v>2021</v>
      </c>
      <c r="V3313" t="s">
        <v>69</v>
      </c>
      <c r="W3313" t="s">
        <v>96</v>
      </c>
      <c r="X3313" t="s">
        <v>84</v>
      </c>
      <c r="Y3313" t="s">
        <v>226</v>
      </c>
      <c r="Z3313" t="s">
        <v>111</v>
      </c>
      <c r="AA3313" t="s">
        <v>98</v>
      </c>
      <c r="AB3313" s="3">
        <v>44364.399710648147</v>
      </c>
      <c r="AC3313" t="s">
        <v>87</v>
      </c>
      <c r="AD3313" t="s">
        <v>69</v>
      </c>
      <c r="AE3313" t="s">
        <v>80</v>
      </c>
      <c r="AF3313" t="s">
        <v>82</v>
      </c>
      <c r="AG3313">
        <v>2021</v>
      </c>
      <c r="AH3313">
        <v>800</v>
      </c>
      <c r="AI3313">
        <v>800</v>
      </c>
      <c r="AJ3313">
        <v>800</v>
      </c>
      <c r="AK3313" t="s">
        <v>110</v>
      </c>
      <c r="AL3313" t="s">
        <v>101</v>
      </c>
      <c r="AM3313">
        <v>0</v>
      </c>
      <c r="AN3313" s="1">
        <v>44326</v>
      </c>
      <c r="AO3313" s="1">
        <v>44326</v>
      </c>
      <c r="AP3313" t="s">
        <v>78</v>
      </c>
      <c r="AQ3313" s="1">
        <v>44544</v>
      </c>
      <c r="AR3313" t="s">
        <v>99</v>
      </c>
      <c r="AS3313">
        <v>0</v>
      </c>
      <c r="AT3313">
        <v>1</v>
      </c>
      <c r="AU3313">
        <v>1</v>
      </c>
      <c r="AV3313">
        <v>0</v>
      </c>
      <c r="AW3313">
        <v>0</v>
      </c>
      <c r="AX3313">
        <v>3</v>
      </c>
      <c r="AY3313">
        <v>0</v>
      </c>
      <c r="AZ3313">
        <v>0</v>
      </c>
      <c r="BA3313">
        <v>0</v>
      </c>
      <c r="BB3313" s="1">
        <v>44326</v>
      </c>
      <c r="BC3313">
        <v>0</v>
      </c>
      <c r="BD3313">
        <v>1</v>
      </c>
      <c r="BE3313" t="s">
        <v>90</v>
      </c>
      <c r="BF3313">
        <v>218</v>
      </c>
      <c r="BG3313">
        <v>1</v>
      </c>
      <c r="BH3313">
        <v>1</v>
      </c>
      <c r="BI3313">
        <v>0</v>
      </c>
      <c r="BJ3313">
        <v>0</v>
      </c>
      <c r="BK3313">
        <v>0</v>
      </c>
      <c r="BL3313" t="s">
        <v>102</v>
      </c>
      <c r="BM3313">
        <v>1</v>
      </c>
      <c r="BN3313">
        <v>1</v>
      </c>
      <c r="BO3313">
        <v>1</v>
      </c>
      <c r="BP3313">
        <v>1</v>
      </c>
      <c r="BQ3313">
        <v>0</v>
      </c>
    </row>
    <row r="3314" spans="1:69" x14ac:dyDescent="0.2">
      <c r="A3314" t="s">
        <v>69</v>
      </c>
      <c r="B3314" t="s">
        <v>92</v>
      </c>
      <c r="C3314" t="s">
        <v>118</v>
      </c>
      <c r="D3314" t="s">
        <v>155</v>
      </c>
      <c r="E3314" s="1">
        <v>44333</v>
      </c>
      <c r="F3314">
        <v>1000</v>
      </c>
      <c r="G3314" s="2">
        <v>0.41666666666666669</v>
      </c>
      <c r="H3314" t="s">
        <v>122</v>
      </c>
      <c r="I3314" t="s">
        <v>156</v>
      </c>
      <c r="J3314" t="s">
        <v>157</v>
      </c>
      <c r="K3314" s="4">
        <v>36526</v>
      </c>
      <c r="L3314" t="s">
        <v>114</v>
      </c>
      <c r="M3314" t="s">
        <v>158</v>
      </c>
      <c r="N3314">
        <v>40</v>
      </c>
      <c r="O3314" t="s">
        <v>125</v>
      </c>
      <c r="P3314" t="s">
        <v>78</v>
      </c>
      <c r="Q3314" t="s">
        <v>79</v>
      </c>
      <c r="R3314" t="s">
        <v>80</v>
      </c>
      <c r="S3314" t="s">
        <v>81</v>
      </c>
      <c r="T3314" t="s">
        <v>82</v>
      </c>
      <c r="U3314">
        <v>2021</v>
      </c>
      <c r="V3314" t="s">
        <v>69</v>
      </c>
      <c r="W3314" t="s">
        <v>83</v>
      </c>
      <c r="X3314" t="s">
        <v>84</v>
      </c>
      <c r="Y3314" t="s">
        <v>265</v>
      </c>
      <c r="Z3314" t="s">
        <v>118</v>
      </c>
      <c r="AA3314" t="s">
        <v>98</v>
      </c>
      <c r="AB3314" s="3">
        <v>44364.399710648147</v>
      </c>
      <c r="AC3314" t="s">
        <v>87</v>
      </c>
      <c r="AD3314" t="s">
        <v>69</v>
      </c>
      <c r="AE3314" t="s">
        <v>80</v>
      </c>
      <c r="AF3314" t="s">
        <v>82</v>
      </c>
      <c r="AG3314">
        <v>2021</v>
      </c>
      <c r="AH3314">
        <v>1000</v>
      </c>
      <c r="AI3314">
        <v>1000</v>
      </c>
      <c r="AJ3314">
        <v>1000</v>
      </c>
      <c r="AK3314" t="s">
        <v>92</v>
      </c>
      <c r="AL3314" t="s">
        <v>101</v>
      </c>
      <c r="AM3314">
        <v>0</v>
      </c>
      <c r="AN3314" s="1">
        <v>44333</v>
      </c>
      <c r="AO3314" s="1">
        <v>44333</v>
      </c>
      <c r="AP3314" t="s">
        <v>78</v>
      </c>
      <c r="AQ3314" s="1">
        <v>44544</v>
      </c>
      <c r="AR3314" t="s">
        <v>99</v>
      </c>
      <c r="AS3314">
        <v>0</v>
      </c>
      <c r="AT3314">
        <v>1</v>
      </c>
      <c r="AU3314">
        <v>1</v>
      </c>
      <c r="AV3314">
        <v>0</v>
      </c>
      <c r="AW3314">
        <v>0</v>
      </c>
      <c r="AX3314">
        <v>3</v>
      </c>
      <c r="AY3314">
        <v>0</v>
      </c>
      <c r="AZ3314">
        <v>0</v>
      </c>
      <c r="BA3314">
        <v>0</v>
      </c>
      <c r="BB3314" s="1">
        <v>44333</v>
      </c>
      <c r="BC3314">
        <v>0</v>
      </c>
      <c r="BD3314">
        <v>1</v>
      </c>
      <c r="BE3314" t="s">
        <v>90</v>
      </c>
      <c r="BF3314">
        <v>211</v>
      </c>
      <c r="BG3314">
        <v>1</v>
      </c>
      <c r="BH3314">
        <v>1</v>
      </c>
      <c r="BI3314">
        <v>0</v>
      </c>
      <c r="BJ3314">
        <v>0</v>
      </c>
      <c r="BK3314">
        <v>0</v>
      </c>
      <c r="BL3314" t="s">
        <v>102</v>
      </c>
      <c r="BM3314">
        <v>1</v>
      </c>
      <c r="BN3314">
        <v>1</v>
      </c>
      <c r="BO3314">
        <v>1</v>
      </c>
      <c r="BP3314">
        <v>1</v>
      </c>
      <c r="BQ3314">
        <v>0</v>
      </c>
    </row>
    <row r="3315" spans="1:69" x14ac:dyDescent="0.2">
      <c r="A3315" t="s">
        <v>69</v>
      </c>
      <c r="B3315" t="s">
        <v>110</v>
      </c>
      <c r="C3315" t="s">
        <v>111</v>
      </c>
      <c r="D3315" t="s">
        <v>112</v>
      </c>
      <c r="E3315" s="1">
        <v>44333</v>
      </c>
      <c r="F3315">
        <v>1500</v>
      </c>
      <c r="G3315" s="2">
        <v>0.63888888888888895</v>
      </c>
      <c r="H3315" t="s">
        <v>106</v>
      </c>
      <c r="I3315" t="s">
        <v>143</v>
      </c>
      <c r="J3315" t="s">
        <v>144</v>
      </c>
      <c r="K3315" t="s">
        <v>74</v>
      </c>
      <c r="L3315" t="s">
        <v>75</v>
      </c>
      <c r="M3315" t="s">
        <v>76</v>
      </c>
      <c r="N3315">
        <v>30</v>
      </c>
      <c r="O3315" t="s">
        <v>107</v>
      </c>
      <c r="P3315" t="s">
        <v>78</v>
      </c>
      <c r="Q3315" t="s">
        <v>79</v>
      </c>
      <c r="R3315" t="s">
        <v>80</v>
      </c>
      <c r="S3315" t="s">
        <v>81</v>
      </c>
      <c r="T3315" t="s">
        <v>82</v>
      </c>
      <c r="U3315">
        <v>2021</v>
      </c>
      <c r="V3315" t="s">
        <v>69</v>
      </c>
      <c r="W3315" t="s">
        <v>96</v>
      </c>
      <c r="X3315" t="s">
        <v>84</v>
      </c>
      <c r="Y3315" t="s">
        <v>265</v>
      </c>
      <c r="Z3315" t="s">
        <v>111</v>
      </c>
      <c r="AA3315" t="s">
        <v>98</v>
      </c>
      <c r="AB3315" s="3">
        <v>44364.399710648147</v>
      </c>
      <c r="AC3315" t="s">
        <v>87</v>
      </c>
      <c r="AD3315" t="s">
        <v>69</v>
      </c>
      <c r="AE3315" t="s">
        <v>80</v>
      </c>
      <c r="AF3315" t="s">
        <v>82</v>
      </c>
      <c r="AG3315">
        <v>2021</v>
      </c>
      <c r="AH3315">
        <v>1500</v>
      </c>
      <c r="AI3315">
        <v>1500</v>
      </c>
      <c r="AJ3315">
        <v>1500</v>
      </c>
      <c r="AK3315" t="s">
        <v>110</v>
      </c>
      <c r="AL3315" t="s">
        <v>88</v>
      </c>
      <c r="AM3315">
        <v>0</v>
      </c>
      <c r="AN3315" s="1">
        <v>44333</v>
      </c>
      <c r="AO3315" s="1">
        <v>44333</v>
      </c>
      <c r="AP3315" t="s">
        <v>78</v>
      </c>
      <c r="AQ3315" s="1">
        <v>44544</v>
      </c>
      <c r="AR3315" t="s">
        <v>99</v>
      </c>
      <c r="AS3315">
        <v>0</v>
      </c>
      <c r="AT3315">
        <v>0</v>
      </c>
      <c r="AU3315">
        <v>0</v>
      </c>
      <c r="AV3315">
        <v>1</v>
      </c>
      <c r="AW3315">
        <v>0</v>
      </c>
      <c r="AX3315">
        <v>3</v>
      </c>
      <c r="AY3315">
        <v>0</v>
      </c>
      <c r="AZ3315">
        <v>0</v>
      </c>
      <c r="BA3315">
        <v>0</v>
      </c>
      <c r="BB3315" s="1">
        <v>44333</v>
      </c>
      <c r="BC3315">
        <v>0</v>
      </c>
      <c r="BD3315">
        <v>1</v>
      </c>
      <c r="BE3315" t="s">
        <v>90</v>
      </c>
      <c r="BF3315">
        <v>211</v>
      </c>
      <c r="BG3315">
        <v>1</v>
      </c>
      <c r="BH3315">
        <v>0</v>
      </c>
      <c r="BI3315">
        <v>0</v>
      </c>
      <c r="BJ3315">
        <v>0</v>
      </c>
      <c r="BK3315">
        <v>0</v>
      </c>
      <c r="BL3315" t="s">
        <v>102</v>
      </c>
      <c r="BM3315">
        <v>1</v>
      </c>
      <c r="BN3315">
        <v>0</v>
      </c>
      <c r="BO3315">
        <v>0</v>
      </c>
      <c r="BP3315">
        <v>1</v>
      </c>
      <c r="BQ3315">
        <v>0</v>
      </c>
    </row>
    <row r="3316" spans="1:69" x14ac:dyDescent="0.2">
      <c r="A3316" t="s">
        <v>69</v>
      </c>
      <c r="B3316" t="s">
        <v>92</v>
      </c>
      <c r="C3316" t="s">
        <v>93</v>
      </c>
      <c r="D3316" t="s">
        <v>134</v>
      </c>
      <c r="E3316" s="1">
        <v>44333</v>
      </c>
      <c r="F3316">
        <v>800</v>
      </c>
      <c r="G3316" s="2">
        <v>0.33333333333333331</v>
      </c>
      <c r="H3316" t="s">
        <v>73</v>
      </c>
      <c r="J3316" t="s">
        <v>135</v>
      </c>
      <c r="K3316" t="s">
        <v>74</v>
      </c>
      <c r="L3316" t="s">
        <v>75</v>
      </c>
      <c r="M3316" t="s">
        <v>76</v>
      </c>
      <c r="N3316">
        <v>45</v>
      </c>
      <c r="O3316" t="s">
        <v>77</v>
      </c>
      <c r="P3316" t="s">
        <v>78</v>
      </c>
      <c r="Q3316" t="s">
        <v>79</v>
      </c>
      <c r="R3316" t="s">
        <v>80</v>
      </c>
      <c r="S3316" t="s">
        <v>81</v>
      </c>
      <c r="T3316" t="s">
        <v>82</v>
      </c>
      <c r="U3316">
        <v>2021</v>
      </c>
      <c r="V3316" t="s">
        <v>69</v>
      </c>
      <c r="W3316" t="s">
        <v>83</v>
      </c>
      <c r="X3316" t="s">
        <v>97</v>
      </c>
      <c r="Y3316" t="s">
        <v>265</v>
      </c>
      <c r="Z3316" t="s">
        <v>93</v>
      </c>
      <c r="AA3316" t="s">
        <v>98</v>
      </c>
      <c r="AB3316" s="3">
        <v>44364.399710648147</v>
      </c>
      <c r="AC3316" t="s">
        <v>87</v>
      </c>
      <c r="AD3316" t="s">
        <v>69</v>
      </c>
      <c r="AE3316" t="s">
        <v>80</v>
      </c>
      <c r="AF3316" t="s">
        <v>82</v>
      </c>
      <c r="AG3316">
        <v>2021</v>
      </c>
      <c r="AH3316">
        <v>800</v>
      </c>
      <c r="AI3316">
        <v>800</v>
      </c>
      <c r="AJ3316">
        <v>800</v>
      </c>
      <c r="AK3316" t="s">
        <v>92</v>
      </c>
      <c r="AL3316" t="s">
        <v>88</v>
      </c>
      <c r="AM3316">
        <v>0</v>
      </c>
      <c r="AN3316" s="1">
        <v>44333</v>
      </c>
      <c r="AO3316" s="1">
        <v>44333</v>
      </c>
      <c r="AP3316" t="s">
        <v>78</v>
      </c>
      <c r="AQ3316" s="1">
        <v>44544</v>
      </c>
      <c r="AR3316" t="s">
        <v>99</v>
      </c>
      <c r="AS3316">
        <v>0</v>
      </c>
      <c r="AT3316">
        <v>0</v>
      </c>
      <c r="AU3316">
        <v>0</v>
      </c>
      <c r="AV3316">
        <v>1</v>
      </c>
      <c r="AW3316">
        <v>0</v>
      </c>
      <c r="AX3316">
        <v>3</v>
      </c>
      <c r="AY3316">
        <v>0</v>
      </c>
      <c r="AZ3316">
        <v>0</v>
      </c>
      <c r="BA3316">
        <v>0</v>
      </c>
      <c r="BB3316" s="1">
        <v>44333</v>
      </c>
      <c r="BC3316">
        <v>0</v>
      </c>
      <c r="BD3316">
        <v>1</v>
      </c>
      <c r="BE3316" t="s">
        <v>90</v>
      </c>
      <c r="BF3316">
        <v>211</v>
      </c>
      <c r="BG3316">
        <v>1</v>
      </c>
      <c r="BH3316">
        <v>0</v>
      </c>
      <c r="BI3316">
        <v>0</v>
      </c>
      <c r="BJ3316">
        <v>0</v>
      </c>
      <c r="BK3316">
        <v>0</v>
      </c>
      <c r="BL3316" t="s">
        <v>102</v>
      </c>
      <c r="BM3316">
        <v>1</v>
      </c>
      <c r="BN3316">
        <v>0</v>
      </c>
      <c r="BO3316">
        <v>0</v>
      </c>
      <c r="BP3316">
        <v>1</v>
      </c>
      <c r="BQ3316">
        <v>0</v>
      </c>
    </row>
    <row r="3317" spans="1:69" x14ac:dyDescent="0.2">
      <c r="A3317" t="s">
        <v>69</v>
      </c>
      <c r="B3317" t="s">
        <v>136</v>
      </c>
      <c r="C3317" t="s">
        <v>137</v>
      </c>
      <c r="D3317" t="s">
        <v>169</v>
      </c>
      <c r="E3317" s="1">
        <v>44333</v>
      </c>
      <c r="F3317">
        <v>1300</v>
      </c>
      <c r="G3317" s="2">
        <v>0.54166666666666663</v>
      </c>
      <c r="H3317" t="s">
        <v>142</v>
      </c>
      <c r="J3317" t="s">
        <v>170</v>
      </c>
      <c r="K3317" s="4">
        <v>36526</v>
      </c>
      <c r="L3317" t="s">
        <v>114</v>
      </c>
      <c r="M3317" t="s">
        <v>76</v>
      </c>
      <c r="N3317">
        <v>60</v>
      </c>
      <c r="O3317" t="s">
        <v>107</v>
      </c>
      <c r="P3317" t="s">
        <v>78</v>
      </c>
      <c r="Q3317" t="s">
        <v>79</v>
      </c>
      <c r="R3317" t="s">
        <v>80</v>
      </c>
      <c r="S3317" t="s">
        <v>81</v>
      </c>
      <c r="T3317" t="s">
        <v>82</v>
      </c>
      <c r="U3317">
        <v>2021</v>
      </c>
      <c r="V3317" t="s">
        <v>69</v>
      </c>
      <c r="W3317" t="s">
        <v>83</v>
      </c>
      <c r="X3317" t="s">
        <v>97</v>
      </c>
      <c r="Y3317" t="s">
        <v>265</v>
      </c>
      <c r="Z3317" t="s">
        <v>137</v>
      </c>
      <c r="AA3317" t="s">
        <v>140</v>
      </c>
      <c r="AB3317" s="3">
        <v>44364.399710648147</v>
      </c>
      <c r="AC3317" t="s">
        <v>87</v>
      </c>
      <c r="AD3317" t="s">
        <v>69</v>
      </c>
      <c r="AE3317" t="s">
        <v>80</v>
      </c>
      <c r="AF3317" t="s">
        <v>82</v>
      </c>
      <c r="AG3317">
        <v>2021</v>
      </c>
      <c r="AH3317">
        <v>1300</v>
      </c>
      <c r="AI3317">
        <v>1300</v>
      </c>
      <c r="AJ3317">
        <v>1300</v>
      </c>
      <c r="AK3317" t="s">
        <v>136</v>
      </c>
      <c r="AL3317" t="s">
        <v>88</v>
      </c>
      <c r="AM3317">
        <v>0</v>
      </c>
      <c r="AN3317" s="1">
        <v>44333</v>
      </c>
      <c r="AO3317" s="1">
        <v>44333</v>
      </c>
      <c r="AP3317" t="s">
        <v>78</v>
      </c>
      <c r="AQ3317" s="1">
        <v>44544</v>
      </c>
      <c r="AR3317" t="s">
        <v>141</v>
      </c>
      <c r="AS3317">
        <v>1</v>
      </c>
      <c r="AT3317">
        <v>1</v>
      </c>
      <c r="AU3317">
        <v>1</v>
      </c>
      <c r="AV3317">
        <v>0</v>
      </c>
      <c r="AW3317">
        <v>0</v>
      </c>
      <c r="AX3317">
        <v>3</v>
      </c>
      <c r="AY3317">
        <v>0</v>
      </c>
      <c r="AZ3317">
        <v>0</v>
      </c>
      <c r="BA3317">
        <v>0</v>
      </c>
      <c r="BB3317" s="1">
        <v>44333</v>
      </c>
      <c r="BC3317">
        <v>0</v>
      </c>
      <c r="BD3317">
        <v>1</v>
      </c>
      <c r="BE3317" t="s">
        <v>90</v>
      </c>
      <c r="BF3317">
        <v>211</v>
      </c>
      <c r="BG3317">
        <v>1</v>
      </c>
      <c r="BH3317">
        <v>1</v>
      </c>
      <c r="BI3317">
        <v>0</v>
      </c>
      <c r="BJ3317">
        <v>0</v>
      </c>
      <c r="BK3317">
        <v>1</v>
      </c>
      <c r="BL3317" t="s">
        <v>91</v>
      </c>
      <c r="BM3317">
        <v>1</v>
      </c>
      <c r="BN3317">
        <v>1</v>
      </c>
      <c r="BO3317">
        <v>1</v>
      </c>
      <c r="BP3317">
        <v>1</v>
      </c>
      <c r="BQ3317">
        <v>0</v>
      </c>
    </row>
    <row r="3318" spans="1:69" x14ac:dyDescent="0.2">
      <c r="A3318" t="s">
        <v>69</v>
      </c>
      <c r="B3318" t="s">
        <v>92</v>
      </c>
      <c r="C3318" t="s">
        <v>93</v>
      </c>
      <c r="D3318" t="s">
        <v>134</v>
      </c>
      <c r="E3318" s="1">
        <v>44333</v>
      </c>
      <c r="F3318">
        <v>800</v>
      </c>
      <c r="G3318" s="2">
        <v>0.36458333333333331</v>
      </c>
      <c r="H3318" t="s">
        <v>73</v>
      </c>
      <c r="J3318" t="s">
        <v>135</v>
      </c>
      <c r="K3318" s="4">
        <v>36526</v>
      </c>
      <c r="L3318" t="s">
        <v>114</v>
      </c>
      <c r="M3318" t="s">
        <v>76</v>
      </c>
      <c r="N3318">
        <v>45</v>
      </c>
      <c r="O3318" t="s">
        <v>77</v>
      </c>
      <c r="P3318" t="s">
        <v>78</v>
      </c>
      <c r="Q3318" t="s">
        <v>79</v>
      </c>
      <c r="R3318" t="s">
        <v>80</v>
      </c>
      <c r="S3318" t="s">
        <v>81</v>
      </c>
      <c r="T3318" t="s">
        <v>82</v>
      </c>
      <c r="U3318">
        <v>2021</v>
      </c>
      <c r="V3318" t="s">
        <v>69</v>
      </c>
      <c r="W3318" t="s">
        <v>83</v>
      </c>
      <c r="X3318" t="s">
        <v>97</v>
      </c>
      <c r="Y3318" t="s">
        <v>265</v>
      </c>
      <c r="Z3318" t="s">
        <v>93</v>
      </c>
      <c r="AA3318" t="s">
        <v>98</v>
      </c>
      <c r="AB3318" s="3">
        <v>44364.399710648147</v>
      </c>
      <c r="AC3318" t="s">
        <v>87</v>
      </c>
      <c r="AD3318" t="s">
        <v>69</v>
      </c>
      <c r="AE3318" t="s">
        <v>80</v>
      </c>
      <c r="AF3318" t="s">
        <v>82</v>
      </c>
      <c r="AG3318">
        <v>2021</v>
      </c>
      <c r="AH3318">
        <v>800</v>
      </c>
      <c r="AI3318">
        <v>800</v>
      </c>
      <c r="AJ3318">
        <v>800</v>
      </c>
      <c r="AK3318" t="s">
        <v>92</v>
      </c>
      <c r="AL3318" t="s">
        <v>88</v>
      </c>
      <c r="AM3318">
        <v>0</v>
      </c>
      <c r="AN3318" s="1">
        <v>44333</v>
      </c>
      <c r="AO3318" s="1">
        <v>44333</v>
      </c>
      <c r="AP3318" t="s">
        <v>78</v>
      </c>
      <c r="AQ3318" s="1">
        <v>44544</v>
      </c>
      <c r="AR3318" t="s">
        <v>99</v>
      </c>
      <c r="AS3318">
        <v>0</v>
      </c>
      <c r="AT3318">
        <v>1</v>
      </c>
      <c r="AU3318">
        <v>1</v>
      </c>
      <c r="AV3318">
        <v>0</v>
      </c>
      <c r="AW3318">
        <v>0</v>
      </c>
      <c r="AX3318">
        <v>3</v>
      </c>
      <c r="AY3318">
        <v>0</v>
      </c>
      <c r="AZ3318">
        <v>0</v>
      </c>
      <c r="BA3318">
        <v>0</v>
      </c>
      <c r="BB3318" s="1">
        <v>44333</v>
      </c>
      <c r="BC3318">
        <v>0</v>
      </c>
      <c r="BD3318">
        <v>1</v>
      </c>
      <c r="BE3318" t="s">
        <v>90</v>
      </c>
      <c r="BF3318">
        <v>211</v>
      </c>
      <c r="BG3318">
        <v>1</v>
      </c>
      <c r="BH3318">
        <v>1</v>
      </c>
      <c r="BI3318">
        <v>0</v>
      </c>
      <c r="BJ3318">
        <v>0</v>
      </c>
      <c r="BK3318">
        <v>0</v>
      </c>
      <c r="BL3318" t="s">
        <v>102</v>
      </c>
      <c r="BM3318">
        <v>1</v>
      </c>
      <c r="BN3318">
        <v>1</v>
      </c>
      <c r="BO3318">
        <v>1</v>
      </c>
      <c r="BP3318">
        <v>1</v>
      </c>
      <c r="BQ3318">
        <v>0</v>
      </c>
    </row>
    <row r="3319" spans="1:69" x14ac:dyDescent="0.2">
      <c r="A3319" t="s">
        <v>69</v>
      </c>
      <c r="B3319" t="s">
        <v>92</v>
      </c>
      <c r="C3319" t="s">
        <v>93</v>
      </c>
      <c r="D3319" t="s">
        <v>134</v>
      </c>
      <c r="E3319" s="1">
        <v>44333</v>
      </c>
      <c r="F3319">
        <v>1300</v>
      </c>
      <c r="G3319" s="2">
        <v>0.5625</v>
      </c>
      <c r="H3319" t="s">
        <v>73</v>
      </c>
      <c r="J3319" t="s">
        <v>135</v>
      </c>
      <c r="K3319" s="4">
        <v>36526</v>
      </c>
      <c r="L3319" t="s">
        <v>114</v>
      </c>
      <c r="M3319" t="s">
        <v>76</v>
      </c>
      <c r="N3319">
        <v>45</v>
      </c>
      <c r="O3319" t="s">
        <v>77</v>
      </c>
      <c r="P3319" t="s">
        <v>78</v>
      </c>
      <c r="Q3319" t="s">
        <v>79</v>
      </c>
      <c r="R3319" t="s">
        <v>80</v>
      </c>
      <c r="S3319" t="s">
        <v>81</v>
      </c>
      <c r="T3319" t="s">
        <v>82</v>
      </c>
      <c r="U3319">
        <v>2021</v>
      </c>
      <c r="V3319" t="s">
        <v>69</v>
      </c>
      <c r="W3319" t="s">
        <v>83</v>
      </c>
      <c r="X3319" t="s">
        <v>97</v>
      </c>
      <c r="Y3319" t="s">
        <v>265</v>
      </c>
      <c r="Z3319" t="s">
        <v>93</v>
      </c>
      <c r="AA3319" t="s">
        <v>98</v>
      </c>
      <c r="AB3319" s="3">
        <v>44364.399710648147</v>
      </c>
      <c r="AC3319" t="s">
        <v>87</v>
      </c>
      <c r="AD3319" t="s">
        <v>69</v>
      </c>
      <c r="AE3319" t="s">
        <v>80</v>
      </c>
      <c r="AF3319" t="s">
        <v>82</v>
      </c>
      <c r="AG3319">
        <v>2021</v>
      </c>
      <c r="AH3319">
        <v>1300</v>
      </c>
      <c r="AI3319">
        <v>1300</v>
      </c>
      <c r="AJ3319">
        <v>1300</v>
      </c>
      <c r="AK3319" t="s">
        <v>92</v>
      </c>
      <c r="AL3319" t="s">
        <v>88</v>
      </c>
      <c r="AM3319">
        <v>0</v>
      </c>
      <c r="AN3319" s="1">
        <v>44333</v>
      </c>
      <c r="AO3319" s="1">
        <v>44333</v>
      </c>
      <c r="AP3319" t="s">
        <v>78</v>
      </c>
      <c r="AQ3319" s="1">
        <v>44544</v>
      </c>
      <c r="AR3319" t="s">
        <v>99</v>
      </c>
      <c r="AS3319">
        <v>0</v>
      </c>
      <c r="AT3319">
        <v>1</v>
      </c>
      <c r="AU3319">
        <v>1</v>
      </c>
      <c r="AV3319">
        <v>0</v>
      </c>
      <c r="AW3319">
        <v>0</v>
      </c>
      <c r="AX3319">
        <v>3</v>
      </c>
      <c r="AY3319">
        <v>0</v>
      </c>
      <c r="AZ3319">
        <v>0</v>
      </c>
      <c r="BA3319">
        <v>0</v>
      </c>
      <c r="BB3319" s="1">
        <v>44333</v>
      </c>
      <c r="BC3319">
        <v>0</v>
      </c>
      <c r="BD3319">
        <v>1</v>
      </c>
      <c r="BE3319" t="s">
        <v>90</v>
      </c>
      <c r="BF3319">
        <v>211</v>
      </c>
      <c r="BG3319">
        <v>1</v>
      </c>
      <c r="BH3319">
        <v>1</v>
      </c>
      <c r="BI3319">
        <v>0</v>
      </c>
      <c r="BJ3319">
        <v>0</v>
      </c>
      <c r="BK3319">
        <v>0</v>
      </c>
      <c r="BL3319" t="s">
        <v>102</v>
      </c>
      <c r="BM3319">
        <v>1</v>
      </c>
      <c r="BN3319">
        <v>1</v>
      </c>
      <c r="BO3319">
        <v>1</v>
      </c>
      <c r="BP3319">
        <v>1</v>
      </c>
      <c r="BQ3319">
        <v>0</v>
      </c>
    </row>
    <row r="3320" spans="1:69" x14ac:dyDescent="0.2">
      <c r="A3320" t="s">
        <v>69</v>
      </c>
      <c r="B3320" t="s">
        <v>92</v>
      </c>
      <c r="C3320" t="s">
        <v>118</v>
      </c>
      <c r="D3320" t="s">
        <v>119</v>
      </c>
      <c r="E3320" s="1">
        <v>44333</v>
      </c>
      <c r="F3320">
        <v>1100</v>
      </c>
      <c r="G3320" s="2">
        <v>0.45833333333333331</v>
      </c>
      <c r="H3320" t="s">
        <v>73</v>
      </c>
      <c r="J3320" t="s">
        <v>120</v>
      </c>
      <c r="K3320" t="s">
        <v>74</v>
      </c>
      <c r="L3320" t="s">
        <v>75</v>
      </c>
      <c r="M3320" t="s">
        <v>76</v>
      </c>
      <c r="N3320">
        <v>20</v>
      </c>
      <c r="O3320" t="s">
        <v>77</v>
      </c>
      <c r="P3320" t="s">
        <v>78</v>
      </c>
      <c r="Q3320" t="s">
        <v>79</v>
      </c>
      <c r="R3320" t="s">
        <v>80</v>
      </c>
      <c r="S3320" t="s">
        <v>81</v>
      </c>
      <c r="T3320" t="s">
        <v>82</v>
      </c>
      <c r="U3320">
        <v>2021</v>
      </c>
      <c r="V3320" t="s">
        <v>69</v>
      </c>
      <c r="W3320" t="s">
        <v>96</v>
      </c>
      <c r="X3320" t="s">
        <v>97</v>
      </c>
      <c r="Y3320" t="s">
        <v>265</v>
      </c>
      <c r="Z3320" t="s">
        <v>118</v>
      </c>
      <c r="AA3320" t="s">
        <v>98</v>
      </c>
      <c r="AB3320" s="3">
        <v>44364.399710648147</v>
      </c>
      <c r="AC3320" t="s">
        <v>87</v>
      </c>
      <c r="AD3320" t="s">
        <v>69</v>
      </c>
      <c r="AE3320" t="s">
        <v>80</v>
      </c>
      <c r="AF3320" t="s">
        <v>82</v>
      </c>
      <c r="AG3320">
        <v>2021</v>
      </c>
      <c r="AH3320">
        <v>1100</v>
      </c>
      <c r="AI3320">
        <v>1100</v>
      </c>
      <c r="AJ3320">
        <v>1100</v>
      </c>
      <c r="AK3320" t="s">
        <v>92</v>
      </c>
      <c r="AL3320" t="s">
        <v>88</v>
      </c>
      <c r="AM3320">
        <v>0</v>
      </c>
      <c r="AN3320" s="1">
        <v>44333</v>
      </c>
      <c r="AO3320" s="1">
        <v>44333</v>
      </c>
      <c r="AP3320" t="s">
        <v>78</v>
      </c>
      <c r="AQ3320" s="1">
        <v>44544</v>
      </c>
      <c r="AR3320" t="s">
        <v>99</v>
      </c>
      <c r="AS3320">
        <v>1</v>
      </c>
      <c r="AT3320">
        <v>0</v>
      </c>
      <c r="AU3320">
        <v>0</v>
      </c>
      <c r="AV3320">
        <v>1</v>
      </c>
      <c r="AW3320">
        <v>0</v>
      </c>
      <c r="AX3320">
        <v>3</v>
      </c>
      <c r="AY3320">
        <v>0</v>
      </c>
      <c r="AZ3320">
        <v>0</v>
      </c>
      <c r="BA3320">
        <v>0</v>
      </c>
      <c r="BB3320" s="1">
        <v>44333</v>
      </c>
      <c r="BC3320">
        <v>0</v>
      </c>
      <c r="BD3320">
        <v>1</v>
      </c>
      <c r="BE3320" t="s">
        <v>90</v>
      </c>
      <c r="BF3320">
        <v>211</v>
      </c>
      <c r="BG3320">
        <v>1</v>
      </c>
      <c r="BH3320">
        <v>0</v>
      </c>
      <c r="BI3320">
        <v>0</v>
      </c>
      <c r="BJ3320">
        <v>0</v>
      </c>
      <c r="BK3320">
        <v>1</v>
      </c>
      <c r="BL3320" t="s">
        <v>91</v>
      </c>
      <c r="BM3320">
        <v>1</v>
      </c>
      <c r="BN3320">
        <v>0</v>
      </c>
      <c r="BO3320">
        <v>0</v>
      </c>
      <c r="BP3320">
        <v>1</v>
      </c>
      <c r="BQ3320">
        <v>0</v>
      </c>
    </row>
    <row r="3321" spans="1:69" x14ac:dyDescent="0.2">
      <c r="A3321" t="s">
        <v>69</v>
      </c>
      <c r="B3321" t="s">
        <v>92</v>
      </c>
      <c r="C3321" t="s">
        <v>118</v>
      </c>
      <c r="D3321" t="s">
        <v>155</v>
      </c>
      <c r="E3321" s="1">
        <v>44333</v>
      </c>
      <c r="F3321">
        <v>1200</v>
      </c>
      <c r="G3321" s="2">
        <v>0.5</v>
      </c>
      <c r="H3321" t="s">
        <v>122</v>
      </c>
      <c r="I3321" t="s">
        <v>156</v>
      </c>
      <c r="J3321" t="s">
        <v>157</v>
      </c>
      <c r="K3321" s="4">
        <v>36526</v>
      </c>
      <c r="L3321" t="s">
        <v>114</v>
      </c>
      <c r="M3321" t="s">
        <v>158</v>
      </c>
      <c r="N3321">
        <v>40</v>
      </c>
      <c r="O3321" t="s">
        <v>125</v>
      </c>
      <c r="P3321" t="s">
        <v>78</v>
      </c>
      <c r="Q3321" t="s">
        <v>79</v>
      </c>
      <c r="R3321" t="s">
        <v>80</v>
      </c>
      <c r="S3321" t="s">
        <v>81</v>
      </c>
      <c r="T3321" t="s">
        <v>82</v>
      </c>
      <c r="U3321">
        <v>2021</v>
      </c>
      <c r="V3321" t="s">
        <v>69</v>
      </c>
      <c r="W3321" t="s">
        <v>83</v>
      </c>
      <c r="X3321" t="s">
        <v>84</v>
      </c>
      <c r="Y3321" t="s">
        <v>265</v>
      </c>
      <c r="Z3321" t="s">
        <v>118</v>
      </c>
      <c r="AA3321" t="s">
        <v>98</v>
      </c>
      <c r="AB3321" s="3">
        <v>44364.399710648147</v>
      </c>
      <c r="AC3321" t="s">
        <v>87</v>
      </c>
      <c r="AD3321" t="s">
        <v>69</v>
      </c>
      <c r="AE3321" t="s">
        <v>80</v>
      </c>
      <c r="AF3321" t="s">
        <v>82</v>
      </c>
      <c r="AG3321">
        <v>2021</v>
      </c>
      <c r="AH3321">
        <v>1200</v>
      </c>
      <c r="AI3321">
        <v>1200</v>
      </c>
      <c r="AJ3321">
        <v>1200</v>
      </c>
      <c r="AK3321" t="s">
        <v>92</v>
      </c>
      <c r="AL3321" t="s">
        <v>101</v>
      </c>
      <c r="AM3321">
        <v>0</v>
      </c>
      <c r="AN3321" s="1">
        <v>44333</v>
      </c>
      <c r="AO3321" s="1">
        <v>44333</v>
      </c>
      <c r="AP3321" t="s">
        <v>78</v>
      </c>
      <c r="AQ3321" s="1">
        <v>44544</v>
      </c>
      <c r="AR3321" t="s">
        <v>99</v>
      </c>
      <c r="AS3321">
        <v>0</v>
      </c>
      <c r="AT3321">
        <v>1</v>
      </c>
      <c r="AU3321">
        <v>1</v>
      </c>
      <c r="AV3321">
        <v>0</v>
      </c>
      <c r="AW3321">
        <v>0</v>
      </c>
      <c r="AX3321">
        <v>3</v>
      </c>
      <c r="AY3321">
        <v>0</v>
      </c>
      <c r="AZ3321">
        <v>0</v>
      </c>
      <c r="BA3321">
        <v>0</v>
      </c>
      <c r="BB3321" s="1">
        <v>44333</v>
      </c>
      <c r="BC3321">
        <v>0</v>
      </c>
      <c r="BD3321">
        <v>1</v>
      </c>
      <c r="BE3321" t="s">
        <v>90</v>
      </c>
      <c r="BF3321">
        <v>211</v>
      </c>
      <c r="BG3321">
        <v>1</v>
      </c>
      <c r="BH3321">
        <v>1</v>
      </c>
      <c r="BI3321">
        <v>0</v>
      </c>
      <c r="BJ3321">
        <v>0</v>
      </c>
      <c r="BK3321">
        <v>0</v>
      </c>
      <c r="BL3321" t="s">
        <v>102</v>
      </c>
      <c r="BM3321">
        <v>1</v>
      </c>
      <c r="BN3321">
        <v>1</v>
      </c>
      <c r="BO3321">
        <v>1</v>
      </c>
      <c r="BP3321">
        <v>1</v>
      </c>
      <c r="BQ3321">
        <v>0</v>
      </c>
    </row>
    <row r="3322" spans="1:69" x14ac:dyDescent="0.2">
      <c r="A3322" t="s">
        <v>69</v>
      </c>
      <c r="B3322" t="s">
        <v>92</v>
      </c>
      <c r="C3322" t="s">
        <v>118</v>
      </c>
      <c r="D3322" t="s">
        <v>155</v>
      </c>
      <c r="E3322" s="1">
        <v>44335</v>
      </c>
      <c r="F3322">
        <v>1500</v>
      </c>
      <c r="G3322" s="2">
        <v>0.63888888888888895</v>
      </c>
      <c r="H3322" t="s">
        <v>122</v>
      </c>
      <c r="I3322" t="s">
        <v>202</v>
      </c>
      <c r="J3322" t="s">
        <v>144</v>
      </c>
      <c r="K3322" t="s">
        <v>74</v>
      </c>
      <c r="L3322" t="s">
        <v>75</v>
      </c>
      <c r="M3322" t="s">
        <v>158</v>
      </c>
      <c r="N3322">
        <v>20</v>
      </c>
      <c r="O3322" t="s">
        <v>125</v>
      </c>
      <c r="P3322" t="s">
        <v>78</v>
      </c>
      <c r="Q3322" t="s">
        <v>79</v>
      </c>
      <c r="R3322" t="s">
        <v>80</v>
      </c>
      <c r="S3322" t="s">
        <v>215</v>
      </c>
      <c r="T3322" t="s">
        <v>82</v>
      </c>
      <c r="U3322">
        <v>2021</v>
      </c>
      <c r="V3322" t="s">
        <v>69</v>
      </c>
      <c r="W3322" t="s">
        <v>83</v>
      </c>
      <c r="X3322" t="s">
        <v>84</v>
      </c>
      <c r="Y3322" t="s">
        <v>265</v>
      </c>
      <c r="Z3322" t="s">
        <v>118</v>
      </c>
      <c r="AA3322" t="s">
        <v>98</v>
      </c>
      <c r="AB3322" s="3">
        <v>44364.399710648147</v>
      </c>
      <c r="AC3322" t="s">
        <v>87</v>
      </c>
      <c r="AD3322" t="s">
        <v>69</v>
      </c>
      <c r="AE3322" t="s">
        <v>80</v>
      </c>
      <c r="AF3322" t="s">
        <v>82</v>
      </c>
      <c r="AG3322">
        <v>2021</v>
      </c>
      <c r="AH3322">
        <v>1500</v>
      </c>
      <c r="AI3322">
        <v>1500</v>
      </c>
      <c r="AJ3322">
        <v>1500</v>
      </c>
      <c r="AK3322" t="s">
        <v>92</v>
      </c>
      <c r="AL3322" t="s">
        <v>88</v>
      </c>
      <c r="AM3322">
        <v>0</v>
      </c>
      <c r="AN3322" s="1">
        <v>44335</v>
      </c>
      <c r="AO3322" s="1">
        <v>44335</v>
      </c>
      <c r="AP3322" t="s">
        <v>78</v>
      </c>
      <c r="AQ3322" s="1">
        <v>44544</v>
      </c>
      <c r="AR3322" t="s">
        <v>99</v>
      </c>
      <c r="AS3322">
        <v>0</v>
      </c>
      <c r="AT3322">
        <v>0</v>
      </c>
      <c r="AU3322">
        <v>0</v>
      </c>
      <c r="AV3322">
        <v>1</v>
      </c>
      <c r="AW3322">
        <v>0</v>
      </c>
      <c r="AX3322">
        <v>3</v>
      </c>
      <c r="AY3322">
        <v>0</v>
      </c>
      <c r="AZ3322">
        <v>0</v>
      </c>
      <c r="BA3322">
        <v>0</v>
      </c>
      <c r="BB3322" s="1">
        <v>44335</v>
      </c>
      <c r="BC3322">
        <v>0</v>
      </c>
      <c r="BD3322">
        <v>1</v>
      </c>
      <c r="BE3322" t="s">
        <v>90</v>
      </c>
      <c r="BF3322">
        <v>209</v>
      </c>
      <c r="BG3322">
        <v>1</v>
      </c>
      <c r="BH3322">
        <v>0</v>
      </c>
      <c r="BI3322">
        <v>0</v>
      </c>
      <c r="BJ3322">
        <v>0</v>
      </c>
      <c r="BK3322">
        <v>0</v>
      </c>
      <c r="BL3322" t="s">
        <v>102</v>
      </c>
      <c r="BM3322">
        <v>1</v>
      </c>
      <c r="BN3322">
        <v>0</v>
      </c>
      <c r="BO3322">
        <v>0</v>
      </c>
      <c r="BP3322">
        <v>1</v>
      </c>
      <c r="BQ3322">
        <v>0</v>
      </c>
    </row>
    <row r="3323" spans="1:69" x14ac:dyDescent="0.2">
      <c r="A3323" t="s">
        <v>69</v>
      </c>
      <c r="B3323" t="s">
        <v>184</v>
      </c>
      <c r="C3323" t="s">
        <v>185</v>
      </c>
      <c r="D3323" t="s">
        <v>186</v>
      </c>
      <c r="E3323" s="1">
        <v>44335</v>
      </c>
      <c r="F3323">
        <v>1100</v>
      </c>
      <c r="G3323" s="2">
        <v>0.45833333333333331</v>
      </c>
      <c r="H3323" t="s">
        <v>73</v>
      </c>
      <c r="J3323" t="s">
        <v>208</v>
      </c>
      <c r="K3323" s="4">
        <v>36526</v>
      </c>
      <c r="L3323" t="s">
        <v>114</v>
      </c>
      <c r="M3323" t="s">
        <v>76</v>
      </c>
      <c r="N3323">
        <v>60</v>
      </c>
      <c r="O3323" t="s">
        <v>77</v>
      </c>
      <c r="P3323" t="s">
        <v>78</v>
      </c>
      <c r="Q3323" t="s">
        <v>79</v>
      </c>
      <c r="R3323" t="s">
        <v>80</v>
      </c>
      <c r="S3323" t="s">
        <v>215</v>
      </c>
      <c r="T3323" t="s">
        <v>82</v>
      </c>
      <c r="U3323">
        <v>2021</v>
      </c>
      <c r="V3323" t="s">
        <v>69</v>
      </c>
      <c r="W3323" t="s">
        <v>83</v>
      </c>
      <c r="X3323" t="s">
        <v>84</v>
      </c>
      <c r="Y3323" t="s">
        <v>265</v>
      </c>
      <c r="Z3323" t="s">
        <v>185</v>
      </c>
      <c r="AA3323" t="s">
        <v>188</v>
      </c>
      <c r="AB3323" s="3">
        <v>44364.399710648147</v>
      </c>
      <c r="AC3323" t="s">
        <v>87</v>
      </c>
      <c r="AD3323" t="s">
        <v>69</v>
      </c>
      <c r="AE3323" t="s">
        <v>80</v>
      </c>
      <c r="AF3323" t="s">
        <v>82</v>
      </c>
      <c r="AG3323">
        <v>2021</v>
      </c>
      <c r="AH3323">
        <v>1100</v>
      </c>
      <c r="AI3323">
        <v>1100</v>
      </c>
      <c r="AJ3323">
        <v>1100</v>
      </c>
      <c r="AK3323" t="s">
        <v>184</v>
      </c>
      <c r="AL3323" t="s">
        <v>88</v>
      </c>
      <c r="AM3323">
        <v>0</v>
      </c>
      <c r="AN3323" s="1">
        <v>44335</v>
      </c>
      <c r="AO3323" s="1">
        <v>44335</v>
      </c>
      <c r="AP3323" t="s">
        <v>78</v>
      </c>
      <c r="AQ3323" s="1">
        <v>44544</v>
      </c>
      <c r="AR3323" t="s">
        <v>189</v>
      </c>
      <c r="AS3323">
        <v>1</v>
      </c>
      <c r="AT3323">
        <v>1</v>
      </c>
      <c r="AU3323">
        <v>1</v>
      </c>
      <c r="AV3323">
        <v>0</v>
      </c>
      <c r="AW3323">
        <v>0</v>
      </c>
      <c r="AX3323">
        <v>3</v>
      </c>
      <c r="AY3323">
        <v>0</v>
      </c>
      <c r="AZ3323">
        <v>0</v>
      </c>
      <c r="BA3323">
        <v>0</v>
      </c>
      <c r="BB3323" s="1">
        <v>44335</v>
      </c>
      <c r="BC3323">
        <v>0</v>
      </c>
      <c r="BD3323">
        <v>1</v>
      </c>
      <c r="BE3323" t="s">
        <v>90</v>
      </c>
      <c r="BF3323">
        <v>209</v>
      </c>
      <c r="BG3323">
        <v>1</v>
      </c>
      <c r="BH3323">
        <v>1</v>
      </c>
      <c r="BI3323">
        <v>0</v>
      </c>
      <c r="BJ3323">
        <v>0</v>
      </c>
      <c r="BK3323">
        <v>1</v>
      </c>
      <c r="BL3323" t="s">
        <v>91</v>
      </c>
      <c r="BM3323">
        <v>1</v>
      </c>
      <c r="BN3323">
        <v>1</v>
      </c>
      <c r="BO3323">
        <v>1</v>
      </c>
      <c r="BP3323">
        <v>1</v>
      </c>
      <c r="BQ3323">
        <v>0</v>
      </c>
    </row>
    <row r="3324" spans="1:69" x14ac:dyDescent="0.2">
      <c r="A3324" t="s">
        <v>69</v>
      </c>
      <c r="B3324" t="s">
        <v>136</v>
      </c>
      <c r="C3324" t="s">
        <v>137</v>
      </c>
      <c r="D3324" t="s">
        <v>138</v>
      </c>
      <c r="E3324" s="1">
        <v>44335</v>
      </c>
      <c r="F3324">
        <v>1500</v>
      </c>
      <c r="G3324" s="2">
        <v>0.64583333333333337</v>
      </c>
      <c r="H3324" t="s">
        <v>73</v>
      </c>
      <c r="J3324" t="s">
        <v>139</v>
      </c>
      <c r="K3324" t="s">
        <v>74</v>
      </c>
      <c r="L3324" t="s">
        <v>75</v>
      </c>
      <c r="M3324" t="s">
        <v>76</v>
      </c>
      <c r="N3324">
        <v>30</v>
      </c>
      <c r="O3324" t="s">
        <v>77</v>
      </c>
      <c r="P3324" t="s">
        <v>78</v>
      </c>
      <c r="Q3324" t="s">
        <v>79</v>
      </c>
      <c r="R3324" t="s">
        <v>80</v>
      </c>
      <c r="S3324" t="s">
        <v>215</v>
      </c>
      <c r="T3324" t="s">
        <v>82</v>
      </c>
      <c r="U3324">
        <v>2021</v>
      </c>
      <c r="V3324" t="s">
        <v>69</v>
      </c>
      <c r="W3324" t="s">
        <v>83</v>
      </c>
      <c r="X3324" t="s">
        <v>84</v>
      </c>
      <c r="Y3324" t="s">
        <v>265</v>
      </c>
      <c r="Z3324" t="s">
        <v>137</v>
      </c>
      <c r="AA3324" t="s">
        <v>140</v>
      </c>
      <c r="AB3324" s="3">
        <v>44364.399710648147</v>
      </c>
      <c r="AC3324" t="s">
        <v>87</v>
      </c>
      <c r="AD3324" t="s">
        <v>69</v>
      </c>
      <c r="AE3324" t="s">
        <v>80</v>
      </c>
      <c r="AF3324" t="s">
        <v>82</v>
      </c>
      <c r="AG3324">
        <v>2021</v>
      </c>
      <c r="AH3324">
        <v>1500</v>
      </c>
      <c r="AI3324">
        <v>1500</v>
      </c>
      <c r="AJ3324">
        <v>1500</v>
      </c>
      <c r="AK3324" t="s">
        <v>136</v>
      </c>
      <c r="AL3324" t="s">
        <v>88</v>
      </c>
      <c r="AM3324">
        <v>0</v>
      </c>
      <c r="AN3324" s="1">
        <v>44335</v>
      </c>
      <c r="AO3324" s="1">
        <v>44335</v>
      </c>
      <c r="AP3324" t="s">
        <v>78</v>
      </c>
      <c r="AQ3324" s="1">
        <v>44544</v>
      </c>
      <c r="AR3324" t="s">
        <v>141</v>
      </c>
      <c r="AS3324">
        <v>1</v>
      </c>
      <c r="AT3324">
        <v>0</v>
      </c>
      <c r="AU3324">
        <v>0</v>
      </c>
      <c r="AV3324">
        <v>1</v>
      </c>
      <c r="AW3324">
        <v>0</v>
      </c>
      <c r="AX3324">
        <v>3</v>
      </c>
      <c r="AY3324">
        <v>0</v>
      </c>
      <c r="AZ3324">
        <v>0</v>
      </c>
      <c r="BA3324">
        <v>0</v>
      </c>
      <c r="BB3324" s="1">
        <v>44335</v>
      </c>
      <c r="BC3324">
        <v>0</v>
      </c>
      <c r="BD3324">
        <v>1</v>
      </c>
      <c r="BE3324" t="s">
        <v>90</v>
      </c>
      <c r="BF3324">
        <v>209</v>
      </c>
      <c r="BG3324">
        <v>1</v>
      </c>
      <c r="BH3324">
        <v>0</v>
      </c>
      <c r="BI3324">
        <v>0</v>
      </c>
      <c r="BJ3324">
        <v>0</v>
      </c>
      <c r="BK3324">
        <v>1</v>
      </c>
      <c r="BL3324" t="s">
        <v>91</v>
      </c>
      <c r="BM3324">
        <v>1</v>
      </c>
      <c r="BN3324">
        <v>0</v>
      </c>
      <c r="BO3324">
        <v>0</v>
      </c>
      <c r="BP3324">
        <v>1</v>
      </c>
      <c r="BQ3324">
        <v>0</v>
      </c>
    </row>
    <row r="3325" spans="1:69" x14ac:dyDescent="0.2">
      <c r="A3325" t="s">
        <v>69</v>
      </c>
      <c r="B3325" t="s">
        <v>136</v>
      </c>
      <c r="C3325" t="s">
        <v>137</v>
      </c>
      <c r="D3325" t="s">
        <v>171</v>
      </c>
      <c r="E3325" s="1">
        <v>44335</v>
      </c>
      <c r="F3325">
        <v>900</v>
      </c>
      <c r="G3325" s="2">
        <v>0.40625</v>
      </c>
      <c r="H3325" t="s">
        <v>142</v>
      </c>
      <c r="J3325" t="s">
        <v>139</v>
      </c>
      <c r="K3325" s="4">
        <v>36526</v>
      </c>
      <c r="L3325" t="s">
        <v>114</v>
      </c>
      <c r="M3325" t="s">
        <v>76</v>
      </c>
      <c r="N3325">
        <v>30</v>
      </c>
      <c r="O3325" t="s">
        <v>107</v>
      </c>
      <c r="P3325" t="s">
        <v>78</v>
      </c>
      <c r="Q3325" t="s">
        <v>79</v>
      </c>
      <c r="R3325" t="s">
        <v>80</v>
      </c>
      <c r="S3325" t="s">
        <v>215</v>
      </c>
      <c r="T3325" t="s">
        <v>82</v>
      </c>
      <c r="U3325">
        <v>2021</v>
      </c>
      <c r="V3325" t="s">
        <v>69</v>
      </c>
      <c r="W3325" t="s">
        <v>83</v>
      </c>
      <c r="X3325" t="s">
        <v>84</v>
      </c>
      <c r="Y3325" t="s">
        <v>265</v>
      </c>
      <c r="Z3325" t="s">
        <v>137</v>
      </c>
      <c r="AA3325" t="s">
        <v>140</v>
      </c>
      <c r="AB3325" s="3">
        <v>44364.399710648147</v>
      </c>
      <c r="AC3325" t="s">
        <v>87</v>
      </c>
      <c r="AD3325" t="s">
        <v>69</v>
      </c>
      <c r="AE3325" t="s">
        <v>80</v>
      </c>
      <c r="AF3325" t="s">
        <v>82</v>
      </c>
      <c r="AG3325">
        <v>2021</v>
      </c>
      <c r="AH3325">
        <v>900</v>
      </c>
      <c r="AI3325">
        <v>900</v>
      </c>
      <c r="AJ3325">
        <v>900</v>
      </c>
      <c r="AK3325" t="s">
        <v>136</v>
      </c>
      <c r="AL3325" t="s">
        <v>88</v>
      </c>
      <c r="AM3325">
        <v>0</v>
      </c>
      <c r="AN3325" s="1">
        <v>44335</v>
      </c>
      <c r="AO3325" s="1">
        <v>44335</v>
      </c>
      <c r="AP3325" t="s">
        <v>78</v>
      </c>
      <c r="AQ3325" s="1">
        <v>44544</v>
      </c>
      <c r="AR3325" t="s">
        <v>141</v>
      </c>
      <c r="AS3325">
        <v>1</v>
      </c>
      <c r="AT3325">
        <v>1</v>
      </c>
      <c r="AU3325">
        <v>1</v>
      </c>
      <c r="AV3325">
        <v>0</v>
      </c>
      <c r="AW3325">
        <v>0</v>
      </c>
      <c r="AX3325">
        <v>3</v>
      </c>
      <c r="AY3325">
        <v>0</v>
      </c>
      <c r="AZ3325">
        <v>0</v>
      </c>
      <c r="BA3325">
        <v>0</v>
      </c>
      <c r="BB3325" s="1">
        <v>44335</v>
      </c>
      <c r="BC3325">
        <v>0</v>
      </c>
      <c r="BD3325">
        <v>1</v>
      </c>
      <c r="BE3325" t="s">
        <v>90</v>
      </c>
      <c r="BF3325">
        <v>209</v>
      </c>
      <c r="BG3325">
        <v>1</v>
      </c>
      <c r="BH3325">
        <v>1</v>
      </c>
      <c r="BI3325">
        <v>0</v>
      </c>
      <c r="BJ3325">
        <v>0</v>
      </c>
      <c r="BK3325">
        <v>1</v>
      </c>
      <c r="BL3325" t="s">
        <v>91</v>
      </c>
      <c r="BM3325">
        <v>1</v>
      </c>
      <c r="BN3325">
        <v>1</v>
      </c>
      <c r="BO3325">
        <v>1</v>
      </c>
      <c r="BP3325">
        <v>1</v>
      </c>
      <c r="BQ3325">
        <v>0</v>
      </c>
    </row>
    <row r="3326" spans="1:69" x14ac:dyDescent="0.2">
      <c r="A3326" t="s">
        <v>69</v>
      </c>
      <c r="B3326" t="s">
        <v>110</v>
      </c>
      <c r="C3326" t="s">
        <v>111</v>
      </c>
      <c r="D3326" t="s">
        <v>112</v>
      </c>
      <c r="E3326" s="1">
        <v>44335</v>
      </c>
      <c r="F3326">
        <v>800</v>
      </c>
      <c r="G3326" s="2">
        <v>0.35416666666666669</v>
      </c>
      <c r="H3326" t="s">
        <v>73</v>
      </c>
      <c r="J3326" t="s">
        <v>149</v>
      </c>
      <c r="K3326" t="s">
        <v>74</v>
      </c>
      <c r="L3326" t="s">
        <v>75</v>
      </c>
      <c r="M3326" t="s">
        <v>76</v>
      </c>
      <c r="N3326">
        <v>20</v>
      </c>
      <c r="O3326" t="s">
        <v>77</v>
      </c>
      <c r="P3326" t="s">
        <v>78</v>
      </c>
      <c r="Q3326" t="s">
        <v>79</v>
      </c>
      <c r="R3326" t="s">
        <v>80</v>
      </c>
      <c r="S3326" t="s">
        <v>215</v>
      </c>
      <c r="T3326" t="s">
        <v>82</v>
      </c>
      <c r="U3326">
        <v>2021</v>
      </c>
      <c r="V3326" t="s">
        <v>69</v>
      </c>
      <c r="W3326" t="s">
        <v>96</v>
      </c>
      <c r="X3326" t="s">
        <v>84</v>
      </c>
      <c r="Y3326" t="s">
        <v>265</v>
      </c>
      <c r="Z3326" t="s">
        <v>111</v>
      </c>
      <c r="AA3326" t="s">
        <v>98</v>
      </c>
      <c r="AB3326" s="3">
        <v>44364.399710648147</v>
      </c>
      <c r="AC3326" t="s">
        <v>87</v>
      </c>
      <c r="AD3326" t="s">
        <v>69</v>
      </c>
      <c r="AE3326" t="s">
        <v>80</v>
      </c>
      <c r="AF3326" t="s">
        <v>82</v>
      </c>
      <c r="AG3326">
        <v>2021</v>
      </c>
      <c r="AH3326">
        <v>800</v>
      </c>
      <c r="AI3326">
        <v>800</v>
      </c>
      <c r="AJ3326">
        <v>800</v>
      </c>
      <c r="AK3326" t="s">
        <v>110</v>
      </c>
      <c r="AL3326" t="s">
        <v>88</v>
      </c>
      <c r="AM3326">
        <v>0</v>
      </c>
      <c r="AN3326" s="1">
        <v>44335</v>
      </c>
      <c r="AO3326" s="1">
        <v>44335</v>
      </c>
      <c r="AP3326" t="s">
        <v>78</v>
      </c>
      <c r="AQ3326" s="1">
        <v>44544</v>
      </c>
      <c r="AR3326" t="s">
        <v>99</v>
      </c>
      <c r="AS3326">
        <v>1</v>
      </c>
      <c r="AT3326">
        <v>0</v>
      </c>
      <c r="AU3326">
        <v>0</v>
      </c>
      <c r="AV3326">
        <v>1</v>
      </c>
      <c r="AW3326">
        <v>0</v>
      </c>
      <c r="AX3326">
        <v>3</v>
      </c>
      <c r="AY3326">
        <v>0</v>
      </c>
      <c r="AZ3326">
        <v>0</v>
      </c>
      <c r="BA3326">
        <v>0</v>
      </c>
      <c r="BB3326" s="1">
        <v>44335</v>
      </c>
      <c r="BC3326">
        <v>0</v>
      </c>
      <c r="BD3326">
        <v>1</v>
      </c>
      <c r="BE3326" t="s">
        <v>90</v>
      </c>
      <c r="BF3326">
        <v>209</v>
      </c>
      <c r="BG3326">
        <v>1</v>
      </c>
      <c r="BH3326">
        <v>0</v>
      </c>
      <c r="BI3326">
        <v>0</v>
      </c>
      <c r="BJ3326">
        <v>0</v>
      </c>
      <c r="BK3326">
        <v>1</v>
      </c>
      <c r="BL3326" t="s">
        <v>91</v>
      </c>
      <c r="BM3326">
        <v>1</v>
      </c>
      <c r="BN3326">
        <v>0</v>
      </c>
      <c r="BO3326">
        <v>0</v>
      </c>
      <c r="BP3326">
        <v>1</v>
      </c>
      <c r="BQ3326">
        <v>0</v>
      </c>
    </row>
    <row r="3327" spans="1:69" x14ac:dyDescent="0.2">
      <c r="A3327" t="s">
        <v>69</v>
      </c>
      <c r="B3327" t="s">
        <v>92</v>
      </c>
      <c r="C3327" t="s">
        <v>118</v>
      </c>
      <c r="D3327" t="s">
        <v>121</v>
      </c>
      <c r="E3327" s="1">
        <v>44335</v>
      </c>
      <c r="F3327">
        <v>1300</v>
      </c>
      <c r="G3327" s="2">
        <v>0.56944444444444442</v>
      </c>
      <c r="H3327" t="s">
        <v>122</v>
      </c>
      <c r="J3327" t="s">
        <v>124</v>
      </c>
      <c r="K3327" t="s">
        <v>74</v>
      </c>
      <c r="L3327" t="s">
        <v>75</v>
      </c>
      <c r="M3327" t="s">
        <v>76</v>
      </c>
      <c r="N3327">
        <v>20</v>
      </c>
      <c r="O3327" t="s">
        <v>125</v>
      </c>
      <c r="P3327" t="s">
        <v>78</v>
      </c>
      <c r="Q3327" t="s">
        <v>79</v>
      </c>
      <c r="R3327" t="s">
        <v>80</v>
      </c>
      <c r="S3327" t="s">
        <v>215</v>
      </c>
      <c r="T3327" t="s">
        <v>82</v>
      </c>
      <c r="U3327">
        <v>2021</v>
      </c>
      <c r="V3327" t="s">
        <v>69</v>
      </c>
      <c r="W3327" t="s">
        <v>96</v>
      </c>
      <c r="X3327" t="s">
        <v>97</v>
      </c>
      <c r="Y3327" t="s">
        <v>265</v>
      </c>
      <c r="Z3327" t="s">
        <v>118</v>
      </c>
      <c r="AA3327" t="s">
        <v>98</v>
      </c>
      <c r="AB3327" s="3">
        <v>44364.399710648147</v>
      </c>
      <c r="AC3327" t="s">
        <v>87</v>
      </c>
      <c r="AD3327" t="s">
        <v>69</v>
      </c>
      <c r="AE3327" t="s">
        <v>80</v>
      </c>
      <c r="AF3327" t="s">
        <v>82</v>
      </c>
      <c r="AG3327">
        <v>2021</v>
      </c>
      <c r="AH3327">
        <v>1300</v>
      </c>
      <c r="AI3327">
        <v>1300</v>
      </c>
      <c r="AJ3327">
        <v>1300</v>
      </c>
      <c r="AK3327" t="s">
        <v>92</v>
      </c>
      <c r="AL3327" t="s">
        <v>88</v>
      </c>
      <c r="AM3327">
        <v>0</v>
      </c>
      <c r="AN3327" s="1">
        <v>44335</v>
      </c>
      <c r="AO3327" s="1">
        <v>44335</v>
      </c>
      <c r="AP3327" t="s">
        <v>78</v>
      </c>
      <c r="AQ3327" s="1">
        <v>44544</v>
      </c>
      <c r="AR3327" t="s">
        <v>99</v>
      </c>
      <c r="AS3327">
        <v>1</v>
      </c>
      <c r="AT3327">
        <v>0</v>
      </c>
      <c r="AU3327">
        <v>0</v>
      </c>
      <c r="AV3327">
        <v>1</v>
      </c>
      <c r="AW3327">
        <v>0</v>
      </c>
      <c r="AX3327">
        <v>3</v>
      </c>
      <c r="AY3327">
        <v>0</v>
      </c>
      <c r="AZ3327">
        <v>0</v>
      </c>
      <c r="BA3327">
        <v>0</v>
      </c>
      <c r="BB3327" s="1">
        <v>44335</v>
      </c>
      <c r="BC3327">
        <v>0</v>
      </c>
      <c r="BD3327">
        <v>1</v>
      </c>
      <c r="BE3327" t="s">
        <v>90</v>
      </c>
      <c r="BF3327">
        <v>209</v>
      </c>
      <c r="BG3327">
        <v>1</v>
      </c>
      <c r="BH3327">
        <v>0</v>
      </c>
      <c r="BI3327">
        <v>0</v>
      </c>
      <c r="BJ3327">
        <v>0</v>
      </c>
      <c r="BK3327">
        <v>1</v>
      </c>
      <c r="BL3327" t="s">
        <v>91</v>
      </c>
      <c r="BM3327">
        <v>1</v>
      </c>
      <c r="BN3327">
        <v>0</v>
      </c>
      <c r="BO3327">
        <v>0</v>
      </c>
      <c r="BP3327">
        <v>1</v>
      </c>
      <c r="BQ3327">
        <v>0</v>
      </c>
    </row>
    <row r="3328" spans="1:69" x14ac:dyDescent="0.2">
      <c r="A3328" t="s">
        <v>69</v>
      </c>
      <c r="B3328" t="s">
        <v>126</v>
      </c>
      <c r="C3328" t="s">
        <v>127</v>
      </c>
      <c r="D3328" t="s">
        <v>128</v>
      </c>
      <c r="E3328" s="1">
        <v>44335</v>
      </c>
      <c r="F3328">
        <v>900</v>
      </c>
      <c r="G3328" s="2">
        <v>0.375</v>
      </c>
      <c r="H3328" t="s">
        <v>73</v>
      </c>
      <c r="I3328" t="s">
        <v>167</v>
      </c>
      <c r="J3328" t="s">
        <v>154</v>
      </c>
      <c r="K3328" t="s">
        <v>74</v>
      </c>
      <c r="L3328" t="s">
        <v>75</v>
      </c>
      <c r="M3328" t="s">
        <v>76</v>
      </c>
      <c r="N3328">
        <v>20</v>
      </c>
      <c r="O3328" t="s">
        <v>77</v>
      </c>
      <c r="P3328" t="s">
        <v>78</v>
      </c>
      <c r="Q3328" t="s">
        <v>79</v>
      </c>
      <c r="R3328" t="s">
        <v>80</v>
      </c>
      <c r="S3328" t="s">
        <v>215</v>
      </c>
      <c r="T3328" t="s">
        <v>82</v>
      </c>
      <c r="U3328">
        <v>2021</v>
      </c>
      <c r="V3328" t="s">
        <v>69</v>
      </c>
      <c r="W3328" t="s">
        <v>96</v>
      </c>
      <c r="X3328" t="s">
        <v>84</v>
      </c>
      <c r="Y3328" t="s">
        <v>265</v>
      </c>
      <c r="Z3328" t="s">
        <v>127</v>
      </c>
      <c r="AA3328" t="s">
        <v>98</v>
      </c>
      <c r="AB3328" s="3">
        <v>44364.399710648147</v>
      </c>
      <c r="AC3328" t="s">
        <v>87</v>
      </c>
      <c r="AD3328" t="s">
        <v>69</v>
      </c>
      <c r="AE3328" t="s">
        <v>80</v>
      </c>
      <c r="AF3328" t="s">
        <v>82</v>
      </c>
      <c r="AG3328">
        <v>2021</v>
      </c>
      <c r="AH3328">
        <v>900</v>
      </c>
      <c r="AI3328">
        <v>900</v>
      </c>
      <c r="AJ3328">
        <v>900</v>
      </c>
      <c r="AK3328" t="s">
        <v>126</v>
      </c>
      <c r="AL3328" t="s">
        <v>88</v>
      </c>
      <c r="AM3328">
        <v>0</v>
      </c>
      <c r="AN3328" s="1">
        <v>44335</v>
      </c>
      <c r="AO3328" s="1">
        <v>44335</v>
      </c>
      <c r="AP3328" t="s">
        <v>78</v>
      </c>
      <c r="AQ3328" s="1">
        <v>44544</v>
      </c>
      <c r="AR3328" t="s">
        <v>99</v>
      </c>
      <c r="AS3328">
        <v>1</v>
      </c>
      <c r="AT3328">
        <v>0</v>
      </c>
      <c r="AU3328">
        <v>0</v>
      </c>
      <c r="AV3328">
        <v>1</v>
      </c>
      <c r="AW3328">
        <v>0</v>
      </c>
      <c r="AX3328">
        <v>3</v>
      </c>
      <c r="AY3328">
        <v>0</v>
      </c>
      <c r="AZ3328">
        <v>0</v>
      </c>
      <c r="BA3328">
        <v>0</v>
      </c>
      <c r="BB3328" s="1">
        <v>44335</v>
      </c>
      <c r="BC3328">
        <v>0</v>
      </c>
      <c r="BD3328">
        <v>1</v>
      </c>
      <c r="BE3328" t="s">
        <v>90</v>
      </c>
      <c r="BF3328">
        <v>209</v>
      </c>
      <c r="BG3328">
        <v>1</v>
      </c>
      <c r="BH3328">
        <v>0</v>
      </c>
      <c r="BI3328">
        <v>0</v>
      </c>
      <c r="BJ3328">
        <v>0</v>
      </c>
      <c r="BK3328">
        <v>1</v>
      </c>
      <c r="BL3328" t="s">
        <v>91</v>
      </c>
      <c r="BM3328">
        <v>1</v>
      </c>
      <c r="BN3328">
        <v>0</v>
      </c>
      <c r="BO3328">
        <v>0</v>
      </c>
      <c r="BP3328">
        <v>1</v>
      </c>
      <c r="BQ3328">
        <v>0</v>
      </c>
    </row>
    <row r="3329" spans="1:69" x14ac:dyDescent="0.2">
      <c r="A3329" t="s">
        <v>69</v>
      </c>
      <c r="B3329" t="s">
        <v>70</v>
      </c>
      <c r="C3329" t="s">
        <v>71</v>
      </c>
      <c r="D3329" t="s">
        <v>72</v>
      </c>
      <c r="E3329" s="1">
        <v>44335</v>
      </c>
      <c r="F3329">
        <v>800</v>
      </c>
      <c r="G3329" s="2">
        <v>0.36458333333333331</v>
      </c>
      <c r="H3329" t="s">
        <v>142</v>
      </c>
      <c r="J3329" t="s">
        <v>282</v>
      </c>
      <c r="K3329" s="4">
        <v>36526</v>
      </c>
      <c r="L3329" t="s">
        <v>114</v>
      </c>
      <c r="M3329" t="s">
        <v>76</v>
      </c>
      <c r="N3329">
        <v>45</v>
      </c>
      <c r="O3329" t="s">
        <v>107</v>
      </c>
      <c r="P3329" t="s">
        <v>78</v>
      </c>
      <c r="Q3329" t="s">
        <v>79</v>
      </c>
      <c r="R3329" t="s">
        <v>80</v>
      </c>
      <c r="S3329" t="s">
        <v>215</v>
      </c>
      <c r="T3329" t="s">
        <v>82</v>
      </c>
      <c r="U3329">
        <v>2021</v>
      </c>
      <c r="V3329" t="s">
        <v>69</v>
      </c>
      <c r="W3329" t="s">
        <v>83</v>
      </c>
      <c r="X3329" t="s">
        <v>84</v>
      </c>
      <c r="Y3329" t="s">
        <v>265</v>
      </c>
      <c r="Z3329" t="s">
        <v>71</v>
      </c>
      <c r="AA3329" t="s">
        <v>86</v>
      </c>
      <c r="AB3329" s="3">
        <v>44364.399710648147</v>
      </c>
      <c r="AC3329" t="s">
        <v>87</v>
      </c>
      <c r="AD3329" t="s">
        <v>69</v>
      </c>
      <c r="AE3329" t="s">
        <v>80</v>
      </c>
      <c r="AF3329" t="s">
        <v>82</v>
      </c>
      <c r="AG3329">
        <v>2021</v>
      </c>
      <c r="AH3329">
        <v>800</v>
      </c>
      <c r="AI3329">
        <v>800</v>
      </c>
      <c r="AJ3329">
        <v>800</v>
      </c>
      <c r="AK3329" t="s">
        <v>70</v>
      </c>
      <c r="AL3329" t="s">
        <v>88</v>
      </c>
      <c r="AM3329">
        <v>0</v>
      </c>
      <c r="AN3329" s="1">
        <v>44335</v>
      </c>
      <c r="AO3329" s="1">
        <v>44335</v>
      </c>
      <c r="AP3329" t="s">
        <v>78</v>
      </c>
      <c r="AQ3329" s="1">
        <v>44544</v>
      </c>
      <c r="AR3329" t="s">
        <v>89</v>
      </c>
      <c r="AS3329">
        <v>0</v>
      </c>
      <c r="AT3329">
        <v>1</v>
      </c>
      <c r="AU3329">
        <v>1</v>
      </c>
      <c r="AV3329">
        <v>0</v>
      </c>
      <c r="AW3329">
        <v>0</v>
      </c>
      <c r="AX3329">
        <v>3</v>
      </c>
      <c r="AY3329">
        <v>0</v>
      </c>
      <c r="AZ3329">
        <v>0</v>
      </c>
      <c r="BA3329">
        <v>0</v>
      </c>
      <c r="BB3329" s="1">
        <v>44335</v>
      </c>
      <c r="BC3329">
        <v>0</v>
      </c>
      <c r="BD3329">
        <v>1</v>
      </c>
      <c r="BE3329" t="s">
        <v>90</v>
      </c>
      <c r="BF3329">
        <v>209</v>
      </c>
      <c r="BG3329">
        <v>1</v>
      </c>
      <c r="BH3329">
        <v>1</v>
      </c>
      <c r="BI3329">
        <v>0</v>
      </c>
      <c r="BJ3329">
        <v>0</v>
      </c>
      <c r="BK3329">
        <v>0</v>
      </c>
      <c r="BL3329" t="s">
        <v>102</v>
      </c>
      <c r="BM3329">
        <v>1</v>
      </c>
      <c r="BN3329">
        <v>1</v>
      </c>
      <c r="BO3329">
        <v>1</v>
      </c>
      <c r="BP3329">
        <v>1</v>
      </c>
      <c r="BQ3329">
        <v>0</v>
      </c>
    </row>
    <row r="3330" spans="1:69" x14ac:dyDescent="0.2">
      <c r="A3330" t="s">
        <v>69</v>
      </c>
      <c r="B3330" t="s">
        <v>110</v>
      </c>
      <c r="C3330" t="s">
        <v>111</v>
      </c>
      <c r="D3330" t="s">
        <v>112</v>
      </c>
      <c r="E3330" s="1">
        <v>44343</v>
      </c>
      <c r="F3330">
        <v>1000</v>
      </c>
      <c r="G3330" s="2">
        <v>0.41666666666666669</v>
      </c>
      <c r="H3330" t="s">
        <v>73</v>
      </c>
      <c r="I3330" t="s">
        <v>206</v>
      </c>
      <c r="J3330" t="s">
        <v>221</v>
      </c>
      <c r="K3330" t="s">
        <v>74</v>
      </c>
      <c r="L3330" t="s">
        <v>75</v>
      </c>
      <c r="M3330" t="s">
        <v>76</v>
      </c>
      <c r="N3330">
        <v>30</v>
      </c>
      <c r="O3330" t="s">
        <v>77</v>
      </c>
      <c r="P3330" t="s">
        <v>78</v>
      </c>
      <c r="Q3330" t="s">
        <v>79</v>
      </c>
      <c r="R3330" t="s">
        <v>80</v>
      </c>
      <c r="S3330" t="s">
        <v>223</v>
      </c>
      <c r="T3330" t="s">
        <v>82</v>
      </c>
      <c r="U3330">
        <v>2021</v>
      </c>
      <c r="V3330" t="s">
        <v>69</v>
      </c>
      <c r="W3330" t="s">
        <v>96</v>
      </c>
      <c r="X3330" t="s">
        <v>84</v>
      </c>
      <c r="Y3330" t="s">
        <v>272</v>
      </c>
      <c r="Z3330" t="s">
        <v>111</v>
      </c>
      <c r="AA3330" t="s">
        <v>98</v>
      </c>
      <c r="AB3330" s="3">
        <v>44364.399710648147</v>
      </c>
      <c r="AC3330" t="s">
        <v>87</v>
      </c>
      <c r="AD3330" t="s">
        <v>69</v>
      </c>
      <c r="AE3330" t="s">
        <v>80</v>
      </c>
      <c r="AF3330" t="s">
        <v>82</v>
      </c>
      <c r="AG3330">
        <v>2021</v>
      </c>
      <c r="AH3330">
        <v>1000</v>
      </c>
      <c r="AI3330">
        <v>1000</v>
      </c>
      <c r="AJ3330">
        <v>1000</v>
      </c>
      <c r="AK3330" t="s">
        <v>110</v>
      </c>
      <c r="AL3330" t="s">
        <v>88</v>
      </c>
      <c r="AM3330">
        <v>0</v>
      </c>
      <c r="AN3330" s="1">
        <v>44343</v>
      </c>
      <c r="AO3330" s="1">
        <v>44343</v>
      </c>
      <c r="AP3330" t="s">
        <v>78</v>
      </c>
      <c r="AQ3330" s="1">
        <v>44544</v>
      </c>
      <c r="AR3330" t="s">
        <v>99</v>
      </c>
      <c r="AS3330">
        <v>0</v>
      </c>
      <c r="AT3330">
        <v>0</v>
      </c>
      <c r="AU3330">
        <v>0</v>
      </c>
      <c r="AV3330">
        <v>1</v>
      </c>
      <c r="AW3330">
        <v>0</v>
      </c>
      <c r="AX3330">
        <v>3</v>
      </c>
      <c r="AY3330">
        <v>0</v>
      </c>
      <c r="AZ3330">
        <v>0</v>
      </c>
      <c r="BA3330">
        <v>0</v>
      </c>
      <c r="BB3330" s="1">
        <v>44343</v>
      </c>
      <c r="BC3330">
        <v>0</v>
      </c>
      <c r="BD3330">
        <v>1</v>
      </c>
      <c r="BE3330" t="s">
        <v>90</v>
      </c>
      <c r="BF3330">
        <v>201</v>
      </c>
      <c r="BG3330">
        <v>1</v>
      </c>
      <c r="BH3330">
        <v>0</v>
      </c>
      <c r="BI3330">
        <v>0</v>
      </c>
      <c r="BJ3330">
        <v>0</v>
      </c>
      <c r="BK3330">
        <v>0</v>
      </c>
      <c r="BL3330" t="s">
        <v>102</v>
      </c>
      <c r="BM3330">
        <v>1</v>
      </c>
      <c r="BN3330">
        <v>0</v>
      </c>
      <c r="BO3330">
        <v>0</v>
      </c>
      <c r="BP3330">
        <v>1</v>
      </c>
      <c r="BQ3330">
        <v>0</v>
      </c>
    </row>
    <row r="3331" spans="1:69" x14ac:dyDescent="0.2">
      <c r="A3331" t="s">
        <v>69</v>
      </c>
      <c r="B3331" t="s">
        <v>110</v>
      </c>
      <c r="C3331" t="s">
        <v>111</v>
      </c>
      <c r="D3331" t="s">
        <v>112</v>
      </c>
      <c r="E3331" s="1">
        <v>44343</v>
      </c>
      <c r="F3331">
        <v>1100</v>
      </c>
      <c r="G3331" s="2">
        <v>0.47916666666666669</v>
      </c>
      <c r="H3331" t="s">
        <v>106</v>
      </c>
      <c r="I3331" t="s">
        <v>143</v>
      </c>
      <c r="J3331" t="s">
        <v>144</v>
      </c>
      <c r="K3331" t="s">
        <v>74</v>
      </c>
      <c r="L3331" t="s">
        <v>75</v>
      </c>
      <c r="M3331" t="s">
        <v>76</v>
      </c>
      <c r="N3331">
        <v>30</v>
      </c>
      <c r="O3331" t="s">
        <v>107</v>
      </c>
      <c r="P3331" t="s">
        <v>78</v>
      </c>
      <c r="Q3331" t="s">
        <v>79</v>
      </c>
      <c r="R3331" t="s">
        <v>80</v>
      </c>
      <c r="S3331" t="s">
        <v>223</v>
      </c>
      <c r="T3331" t="s">
        <v>82</v>
      </c>
      <c r="U3331">
        <v>2021</v>
      </c>
      <c r="V3331" t="s">
        <v>69</v>
      </c>
      <c r="W3331" t="s">
        <v>96</v>
      </c>
      <c r="X3331" t="s">
        <v>84</v>
      </c>
      <c r="Y3331" t="s">
        <v>272</v>
      </c>
      <c r="Z3331" t="s">
        <v>111</v>
      </c>
      <c r="AA3331" t="s">
        <v>98</v>
      </c>
      <c r="AB3331" s="3">
        <v>44364.399710648147</v>
      </c>
      <c r="AC3331" t="s">
        <v>87</v>
      </c>
      <c r="AD3331" t="s">
        <v>69</v>
      </c>
      <c r="AE3331" t="s">
        <v>80</v>
      </c>
      <c r="AF3331" t="s">
        <v>82</v>
      </c>
      <c r="AG3331">
        <v>2021</v>
      </c>
      <c r="AH3331">
        <v>1100</v>
      </c>
      <c r="AI3331">
        <v>1100</v>
      </c>
      <c r="AJ3331">
        <v>1100</v>
      </c>
      <c r="AK3331" t="s">
        <v>110</v>
      </c>
      <c r="AL3331" t="s">
        <v>88</v>
      </c>
      <c r="AM3331">
        <v>0</v>
      </c>
      <c r="AN3331" s="1">
        <v>44343</v>
      </c>
      <c r="AO3331" s="1">
        <v>44343</v>
      </c>
      <c r="AP3331" t="s">
        <v>78</v>
      </c>
      <c r="AQ3331" s="1">
        <v>44544</v>
      </c>
      <c r="AR3331" t="s">
        <v>99</v>
      </c>
      <c r="AS3331">
        <v>0</v>
      </c>
      <c r="AT3331">
        <v>0</v>
      </c>
      <c r="AU3331">
        <v>0</v>
      </c>
      <c r="AV3331">
        <v>1</v>
      </c>
      <c r="AW3331">
        <v>0</v>
      </c>
      <c r="AX3331">
        <v>3</v>
      </c>
      <c r="AY3331">
        <v>0</v>
      </c>
      <c r="AZ3331">
        <v>0</v>
      </c>
      <c r="BA3331">
        <v>0</v>
      </c>
      <c r="BB3331" s="1">
        <v>44343</v>
      </c>
      <c r="BC3331">
        <v>0</v>
      </c>
      <c r="BD3331">
        <v>1</v>
      </c>
      <c r="BE3331" t="s">
        <v>90</v>
      </c>
      <c r="BF3331">
        <v>201</v>
      </c>
      <c r="BG3331">
        <v>1</v>
      </c>
      <c r="BH3331">
        <v>0</v>
      </c>
      <c r="BI3331">
        <v>0</v>
      </c>
      <c r="BJ3331">
        <v>0</v>
      </c>
      <c r="BK3331">
        <v>0</v>
      </c>
      <c r="BL3331" t="s">
        <v>102</v>
      </c>
      <c r="BM3331">
        <v>1</v>
      </c>
      <c r="BN3331">
        <v>0</v>
      </c>
      <c r="BO3331">
        <v>0</v>
      </c>
      <c r="BP3331">
        <v>1</v>
      </c>
      <c r="BQ3331">
        <v>0</v>
      </c>
    </row>
    <row r="3332" spans="1:69" x14ac:dyDescent="0.2">
      <c r="A3332" t="s">
        <v>69</v>
      </c>
      <c r="B3332" t="s">
        <v>145</v>
      </c>
      <c r="C3332" t="s">
        <v>146</v>
      </c>
      <c r="D3332" t="s">
        <v>147</v>
      </c>
      <c r="E3332" s="1">
        <v>44343</v>
      </c>
      <c r="F3332">
        <v>900</v>
      </c>
      <c r="G3332" s="2">
        <v>0.40625</v>
      </c>
      <c r="H3332" t="s">
        <v>106</v>
      </c>
      <c r="I3332" t="s">
        <v>204</v>
      </c>
      <c r="J3332" t="s">
        <v>115</v>
      </c>
      <c r="K3332" s="4">
        <v>36526</v>
      </c>
      <c r="L3332" t="s">
        <v>114</v>
      </c>
      <c r="M3332" t="s">
        <v>76</v>
      </c>
      <c r="N3332">
        <v>15</v>
      </c>
      <c r="O3332" t="s">
        <v>107</v>
      </c>
      <c r="P3332" t="s">
        <v>78</v>
      </c>
      <c r="Q3332" t="s">
        <v>79</v>
      </c>
      <c r="R3332" t="s">
        <v>80</v>
      </c>
      <c r="S3332" t="s">
        <v>223</v>
      </c>
      <c r="T3332" t="s">
        <v>82</v>
      </c>
      <c r="U3332">
        <v>2021</v>
      </c>
      <c r="V3332" t="s">
        <v>69</v>
      </c>
      <c r="W3332" t="s">
        <v>83</v>
      </c>
      <c r="X3332" t="s">
        <v>97</v>
      </c>
      <c r="Y3332" t="s">
        <v>272</v>
      </c>
      <c r="Z3332" t="s">
        <v>146</v>
      </c>
      <c r="AA3332" t="s">
        <v>98</v>
      </c>
      <c r="AB3332" s="3">
        <v>44364.399710648147</v>
      </c>
      <c r="AC3332" t="s">
        <v>87</v>
      </c>
      <c r="AD3332" t="s">
        <v>69</v>
      </c>
      <c r="AE3332" t="s">
        <v>80</v>
      </c>
      <c r="AF3332" t="s">
        <v>82</v>
      </c>
      <c r="AG3332">
        <v>2021</v>
      </c>
      <c r="AH3332">
        <v>900</v>
      </c>
      <c r="AI3332">
        <v>900</v>
      </c>
      <c r="AJ3332">
        <v>900</v>
      </c>
      <c r="AK3332" t="s">
        <v>145</v>
      </c>
      <c r="AL3332" t="s">
        <v>88</v>
      </c>
      <c r="AM3332">
        <v>0</v>
      </c>
      <c r="AN3332" s="1">
        <v>44343</v>
      </c>
      <c r="AO3332" s="1">
        <v>44343</v>
      </c>
      <c r="AP3332" t="s">
        <v>78</v>
      </c>
      <c r="AQ3332" s="1">
        <v>44544</v>
      </c>
      <c r="AR3332" t="s">
        <v>99</v>
      </c>
      <c r="AS3332">
        <v>0</v>
      </c>
      <c r="AT3332">
        <v>1</v>
      </c>
      <c r="AU3332">
        <v>1</v>
      </c>
      <c r="AV3332">
        <v>0</v>
      </c>
      <c r="AW3332">
        <v>0</v>
      </c>
      <c r="AX3332">
        <v>3</v>
      </c>
      <c r="AY3332">
        <v>0</v>
      </c>
      <c r="AZ3332">
        <v>0</v>
      </c>
      <c r="BA3332">
        <v>0</v>
      </c>
      <c r="BB3332" s="1">
        <v>44343</v>
      </c>
      <c r="BC3332">
        <v>0</v>
      </c>
      <c r="BD3332">
        <v>1</v>
      </c>
      <c r="BE3332" t="s">
        <v>90</v>
      </c>
      <c r="BF3332">
        <v>201</v>
      </c>
      <c r="BG3332">
        <v>1</v>
      </c>
      <c r="BH3332">
        <v>1</v>
      </c>
      <c r="BI3332">
        <v>0</v>
      </c>
      <c r="BJ3332">
        <v>0</v>
      </c>
      <c r="BK3332">
        <v>0</v>
      </c>
      <c r="BL3332" t="s">
        <v>102</v>
      </c>
      <c r="BM3332">
        <v>1</v>
      </c>
      <c r="BN3332">
        <v>1</v>
      </c>
      <c r="BO3332">
        <v>1</v>
      </c>
      <c r="BP3332">
        <v>1</v>
      </c>
      <c r="BQ3332">
        <v>0</v>
      </c>
    </row>
    <row r="3333" spans="1:69" x14ac:dyDescent="0.2">
      <c r="A3333" t="s">
        <v>69</v>
      </c>
      <c r="B3333" t="s">
        <v>103</v>
      </c>
      <c r="C3333" t="s">
        <v>104</v>
      </c>
      <c r="D3333" t="s">
        <v>105</v>
      </c>
      <c r="E3333" s="1">
        <v>44343</v>
      </c>
      <c r="F3333">
        <v>1000</v>
      </c>
      <c r="G3333" s="2">
        <v>0.4375</v>
      </c>
      <c r="H3333" t="s">
        <v>106</v>
      </c>
      <c r="I3333" t="s">
        <v>320</v>
      </c>
      <c r="J3333" t="s">
        <v>163</v>
      </c>
      <c r="K3333" t="s">
        <v>74</v>
      </c>
      <c r="L3333" t="s">
        <v>75</v>
      </c>
      <c r="M3333" t="s">
        <v>76</v>
      </c>
      <c r="N3333">
        <v>30</v>
      </c>
      <c r="O3333" t="s">
        <v>107</v>
      </c>
      <c r="P3333" t="s">
        <v>78</v>
      </c>
      <c r="Q3333" t="s">
        <v>79</v>
      </c>
      <c r="R3333" t="s">
        <v>80</v>
      </c>
      <c r="S3333" t="s">
        <v>223</v>
      </c>
      <c r="T3333" t="s">
        <v>82</v>
      </c>
      <c r="U3333">
        <v>2021</v>
      </c>
      <c r="V3333" t="s">
        <v>69</v>
      </c>
      <c r="W3333" t="s">
        <v>83</v>
      </c>
      <c r="X3333" t="s">
        <v>84</v>
      </c>
      <c r="Y3333" t="s">
        <v>272</v>
      </c>
      <c r="Z3333" t="s">
        <v>104</v>
      </c>
      <c r="AA3333" t="s">
        <v>108</v>
      </c>
      <c r="AB3333" s="3">
        <v>44364.399710648147</v>
      </c>
      <c r="AC3333" t="s">
        <v>87</v>
      </c>
      <c r="AD3333" t="s">
        <v>69</v>
      </c>
      <c r="AE3333" t="s">
        <v>80</v>
      </c>
      <c r="AF3333" t="s">
        <v>82</v>
      </c>
      <c r="AG3333">
        <v>2021</v>
      </c>
      <c r="AH3333">
        <v>1000</v>
      </c>
      <c r="AI3333">
        <v>1000</v>
      </c>
      <c r="AJ3333">
        <v>1000</v>
      </c>
      <c r="AK3333" t="s">
        <v>103</v>
      </c>
      <c r="AL3333" t="s">
        <v>88</v>
      </c>
      <c r="AM3333">
        <v>0</v>
      </c>
      <c r="AN3333" s="1">
        <v>44343</v>
      </c>
      <c r="AO3333" s="1">
        <v>44343</v>
      </c>
      <c r="AP3333" t="s">
        <v>78</v>
      </c>
      <c r="AQ3333" s="1">
        <v>44544</v>
      </c>
      <c r="AR3333" t="s">
        <v>109</v>
      </c>
      <c r="AS3333">
        <v>1</v>
      </c>
      <c r="AT3333">
        <v>0</v>
      </c>
      <c r="AU3333">
        <v>0</v>
      </c>
      <c r="AV3333">
        <v>1</v>
      </c>
      <c r="AW3333">
        <v>0</v>
      </c>
      <c r="AX3333">
        <v>3</v>
      </c>
      <c r="AY3333">
        <v>0</v>
      </c>
      <c r="AZ3333">
        <v>0</v>
      </c>
      <c r="BA3333">
        <v>0</v>
      </c>
      <c r="BB3333" s="1">
        <v>44343</v>
      </c>
      <c r="BC3333">
        <v>0</v>
      </c>
      <c r="BD3333">
        <v>1</v>
      </c>
      <c r="BE3333" t="s">
        <v>90</v>
      </c>
      <c r="BF3333">
        <v>201</v>
      </c>
      <c r="BG3333">
        <v>1</v>
      </c>
      <c r="BH3333">
        <v>0</v>
      </c>
      <c r="BI3333">
        <v>0</v>
      </c>
      <c r="BJ3333">
        <v>0</v>
      </c>
      <c r="BK3333">
        <v>1</v>
      </c>
      <c r="BL3333" t="s">
        <v>91</v>
      </c>
      <c r="BM3333">
        <v>1</v>
      </c>
      <c r="BN3333">
        <v>0</v>
      </c>
      <c r="BO3333">
        <v>0</v>
      </c>
      <c r="BP3333">
        <v>1</v>
      </c>
      <c r="BQ3333">
        <v>0</v>
      </c>
    </row>
    <row r="3334" spans="1:69" x14ac:dyDescent="0.2">
      <c r="A3334" t="s">
        <v>69</v>
      </c>
      <c r="B3334" t="s">
        <v>92</v>
      </c>
      <c r="C3334" t="s">
        <v>118</v>
      </c>
      <c r="D3334" t="s">
        <v>121</v>
      </c>
      <c r="E3334" s="1">
        <v>44343</v>
      </c>
      <c r="F3334">
        <v>800</v>
      </c>
      <c r="G3334" s="2">
        <v>0.3611111111111111</v>
      </c>
      <c r="H3334" t="s">
        <v>73</v>
      </c>
      <c r="I3334" t="s">
        <v>269</v>
      </c>
      <c r="K3334" t="s">
        <v>74</v>
      </c>
      <c r="L3334" t="s">
        <v>75</v>
      </c>
      <c r="M3334" t="s">
        <v>76</v>
      </c>
      <c r="N3334">
        <v>40</v>
      </c>
      <c r="O3334" t="s">
        <v>77</v>
      </c>
      <c r="P3334" t="s">
        <v>78</v>
      </c>
      <c r="Q3334" t="s">
        <v>79</v>
      </c>
      <c r="R3334" t="s">
        <v>80</v>
      </c>
      <c r="S3334" t="s">
        <v>223</v>
      </c>
      <c r="T3334" t="s">
        <v>82</v>
      </c>
      <c r="U3334">
        <v>2021</v>
      </c>
      <c r="V3334" t="s">
        <v>69</v>
      </c>
      <c r="W3334" t="s">
        <v>96</v>
      </c>
      <c r="X3334" t="s">
        <v>84</v>
      </c>
      <c r="Y3334" t="s">
        <v>272</v>
      </c>
      <c r="Z3334" t="s">
        <v>118</v>
      </c>
      <c r="AA3334" t="s">
        <v>98</v>
      </c>
      <c r="AB3334" s="3">
        <v>44364.399710648147</v>
      </c>
      <c r="AC3334" t="s">
        <v>87</v>
      </c>
      <c r="AD3334" t="s">
        <v>69</v>
      </c>
      <c r="AE3334" t="s">
        <v>80</v>
      </c>
      <c r="AF3334" t="s">
        <v>82</v>
      </c>
      <c r="AG3334">
        <v>2021</v>
      </c>
      <c r="AH3334">
        <v>800</v>
      </c>
      <c r="AI3334">
        <v>800</v>
      </c>
      <c r="AJ3334">
        <v>800</v>
      </c>
      <c r="AK3334" t="s">
        <v>92</v>
      </c>
      <c r="AL3334" t="s">
        <v>88</v>
      </c>
      <c r="AM3334">
        <v>0</v>
      </c>
      <c r="AN3334" s="1">
        <v>44343</v>
      </c>
      <c r="AO3334" s="1">
        <v>44343</v>
      </c>
      <c r="AP3334" t="s">
        <v>78</v>
      </c>
      <c r="AQ3334" s="1">
        <v>44544</v>
      </c>
      <c r="AR3334" t="s">
        <v>99</v>
      </c>
      <c r="AS3334">
        <v>1</v>
      </c>
      <c r="AT3334">
        <v>0</v>
      </c>
      <c r="AU3334">
        <v>0</v>
      </c>
      <c r="AV3334">
        <v>1</v>
      </c>
      <c r="AW3334">
        <v>0</v>
      </c>
      <c r="AX3334">
        <v>3</v>
      </c>
      <c r="AY3334">
        <v>0</v>
      </c>
      <c r="AZ3334">
        <v>0</v>
      </c>
      <c r="BA3334">
        <v>0</v>
      </c>
      <c r="BB3334" s="1">
        <v>44343</v>
      </c>
      <c r="BC3334">
        <v>0</v>
      </c>
      <c r="BD3334">
        <v>1</v>
      </c>
      <c r="BE3334" t="s">
        <v>90</v>
      </c>
      <c r="BF3334">
        <v>201</v>
      </c>
      <c r="BG3334">
        <v>1</v>
      </c>
      <c r="BH3334">
        <v>0</v>
      </c>
      <c r="BI3334">
        <v>0</v>
      </c>
      <c r="BJ3334">
        <v>0</v>
      </c>
      <c r="BK3334">
        <v>1</v>
      </c>
      <c r="BL3334" t="s">
        <v>91</v>
      </c>
      <c r="BM3334">
        <v>1</v>
      </c>
      <c r="BN3334">
        <v>0</v>
      </c>
      <c r="BO3334">
        <v>0</v>
      </c>
      <c r="BP3334">
        <v>1</v>
      </c>
      <c r="BQ3334">
        <v>0</v>
      </c>
    </row>
    <row r="3335" spans="1:69" x14ac:dyDescent="0.2">
      <c r="A3335" t="s">
        <v>69</v>
      </c>
      <c r="B3335" t="s">
        <v>92</v>
      </c>
      <c r="C3335" t="s">
        <v>168</v>
      </c>
      <c r="D3335" t="s">
        <v>94</v>
      </c>
      <c r="E3335" s="1">
        <v>44343</v>
      </c>
      <c r="F3335">
        <v>800</v>
      </c>
      <c r="G3335" s="2">
        <v>0.3611111111111111</v>
      </c>
      <c r="H3335" t="s">
        <v>73</v>
      </c>
      <c r="J3335" t="s">
        <v>135</v>
      </c>
      <c r="K3335" t="s">
        <v>74</v>
      </c>
      <c r="L3335" t="s">
        <v>75</v>
      </c>
      <c r="M3335" t="s">
        <v>76</v>
      </c>
      <c r="N3335">
        <v>20</v>
      </c>
      <c r="O3335" t="s">
        <v>77</v>
      </c>
      <c r="P3335" t="s">
        <v>78</v>
      </c>
      <c r="Q3335" t="s">
        <v>79</v>
      </c>
      <c r="R3335" t="s">
        <v>80</v>
      </c>
      <c r="S3335" t="s">
        <v>223</v>
      </c>
      <c r="T3335" t="s">
        <v>82</v>
      </c>
      <c r="U3335">
        <v>2021</v>
      </c>
      <c r="V3335" t="s">
        <v>69</v>
      </c>
      <c r="W3335" t="s">
        <v>96</v>
      </c>
      <c r="X3335" t="s">
        <v>97</v>
      </c>
      <c r="Y3335" t="s">
        <v>272</v>
      </c>
      <c r="Z3335" t="s">
        <v>168</v>
      </c>
      <c r="AA3335" t="s">
        <v>98</v>
      </c>
      <c r="AB3335" s="3">
        <v>44364.399710648147</v>
      </c>
      <c r="AC3335" t="s">
        <v>87</v>
      </c>
      <c r="AD3335" t="s">
        <v>69</v>
      </c>
      <c r="AE3335" t="s">
        <v>80</v>
      </c>
      <c r="AF3335" t="s">
        <v>82</v>
      </c>
      <c r="AG3335">
        <v>2021</v>
      </c>
      <c r="AH3335">
        <v>800</v>
      </c>
      <c r="AI3335">
        <v>800</v>
      </c>
      <c r="AJ3335">
        <v>800</v>
      </c>
      <c r="AK3335" t="s">
        <v>92</v>
      </c>
      <c r="AL3335" t="s">
        <v>88</v>
      </c>
      <c r="AM3335">
        <v>0</v>
      </c>
      <c r="AN3335" s="1">
        <v>44343</v>
      </c>
      <c r="AO3335" s="1">
        <v>44343</v>
      </c>
      <c r="AP3335" t="s">
        <v>78</v>
      </c>
      <c r="AQ3335" s="1">
        <v>44544</v>
      </c>
      <c r="AR3335" t="s">
        <v>99</v>
      </c>
      <c r="AS3335">
        <v>0</v>
      </c>
      <c r="AT3335">
        <v>0</v>
      </c>
      <c r="AU3335">
        <v>0</v>
      </c>
      <c r="AV3335">
        <v>1</v>
      </c>
      <c r="AW3335">
        <v>0</v>
      </c>
      <c r="AX3335">
        <v>3</v>
      </c>
      <c r="AY3335">
        <v>0</v>
      </c>
      <c r="AZ3335">
        <v>0</v>
      </c>
      <c r="BA3335">
        <v>0</v>
      </c>
      <c r="BB3335" s="1">
        <v>44343</v>
      </c>
      <c r="BC3335">
        <v>0</v>
      </c>
      <c r="BD3335">
        <v>1</v>
      </c>
      <c r="BE3335" t="s">
        <v>90</v>
      </c>
      <c r="BF3335">
        <v>201</v>
      </c>
      <c r="BG3335">
        <v>1</v>
      </c>
      <c r="BH3335">
        <v>0</v>
      </c>
      <c r="BI3335">
        <v>0</v>
      </c>
      <c r="BJ3335">
        <v>0</v>
      </c>
      <c r="BK3335">
        <v>0</v>
      </c>
      <c r="BL3335" t="s">
        <v>102</v>
      </c>
      <c r="BM3335">
        <v>1</v>
      </c>
      <c r="BN3335">
        <v>0</v>
      </c>
      <c r="BO3335">
        <v>0</v>
      </c>
      <c r="BP3335">
        <v>1</v>
      </c>
      <c r="BQ3335">
        <v>0</v>
      </c>
    </row>
    <row r="3336" spans="1:69" x14ac:dyDescent="0.2">
      <c r="A3336" t="s">
        <v>69</v>
      </c>
      <c r="B3336" t="s">
        <v>92</v>
      </c>
      <c r="C3336" t="s">
        <v>168</v>
      </c>
      <c r="D3336" t="s">
        <v>94</v>
      </c>
      <c r="E3336" s="1">
        <v>44343</v>
      </c>
      <c r="F3336">
        <v>1400</v>
      </c>
      <c r="G3336" s="2">
        <v>0.61805555555555558</v>
      </c>
      <c r="H3336" t="s">
        <v>73</v>
      </c>
      <c r="J3336" t="s">
        <v>135</v>
      </c>
      <c r="K3336" t="s">
        <v>74</v>
      </c>
      <c r="L3336" t="s">
        <v>75</v>
      </c>
      <c r="M3336" t="s">
        <v>76</v>
      </c>
      <c r="N3336">
        <v>20</v>
      </c>
      <c r="O3336" t="s">
        <v>77</v>
      </c>
      <c r="P3336" t="s">
        <v>78</v>
      </c>
      <c r="Q3336" t="s">
        <v>79</v>
      </c>
      <c r="R3336" t="s">
        <v>80</v>
      </c>
      <c r="S3336" t="s">
        <v>223</v>
      </c>
      <c r="T3336" t="s">
        <v>82</v>
      </c>
      <c r="U3336">
        <v>2021</v>
      </c>
      <c r="V3336" t="s">
        <v>69</v>
      </c>
      <c r="W3336" t="s">
        <v>96</v>
      </c>
      <c r="X3336" t="s">
        <v>97</v>
      </c>
      <c r="Y3336" t="s">
        <v>272</v>
      </c>
      <c r="Z3336" t="s">
        <v>168</v>
      </c>
      <c r="AA3336" t="s">
        <v>98</v>
      </c>
      <c r="AB3336" s="3">
        <v>44364.399710648147</v>
      </c>
      <c r="AC3336" t="s">
        <v>87</v>
      </c>
      <c r="AD3336" t="s">
        <v>69</v>
      </c>
      <c r="AE3336" t="s">
        <v>80</v>
      </c>
      <c r="AF3336" t="s">
        <v>82</v>
      </c>
      <c r="AG3336">
        <v>2021</v>
      </c>
      <c r="AH3336">
        <v>1400</v>
      </c>
      <c r="AI3336">
        <v>1400</v>
      </c>
      <c r="AJ3336">
        <v>1400</v>
      </c>
      <c r="AK3336" t="s">
        <v>92</v>
      </c>
      <c r="AL3336" t="s">
        <v>88</v>
      </c>
      <c r="AM3336">
        <v>0</v>
      </c>
      <c r="AN3336" s="1">
        <v>44343</v>
      </c>
      <c r="AO3336" s="1">
        <v>44343</v>
      </c>
      <c r="AP3336" t="s">
        <v>78</v>
      </c>
      <c r="AQ3336" s="1">
        <v>44544</v>
      </c>
      <c r="AR3336" t="s">
        <v>99</v>
      </c>
      <c r="AS3336">
        <v>0</v>
      </c>
      <c r="AT3336">
        <v>0</v>
      </c>
      <c r="AU3336">
        <v>0</v>
      </c>
      <c r="AV3336">
        <v>1</v>
      </c>
      <c r="AW3336">
        <v>0</v>
      </c>
      <c r="AX3336">
        <v>3</v>
      </c>
      <c r="AY3336">
        <v>0</v>
      </c>
      <c r="AZ3336">
        <v>0</v>
      </c>
      <c r="BA3336">
        <v>0</v>
      </c>
      <c r="BB3336" s="1">
        <v>44343</v>
      </c>
      <c r="BC3336">
        <v>0</v>
      </c>
      <c r="BD3336">
        <v>1</v>
      </c>
      <c r="BE3336" t="s">
        <v>90</v>
      </c>
      <c r="BF3336">
        <v>201</v>
      </c>
      <c r="BG3336">
        <v>1</v>
      </c>
      <c r="BH3336">
        <v>0</v>
      </c>
      <c r="BI3336">
        <v>0</v>
      </c>
      <c r="BJ3336">
        <v>0</v>
      </c>
      <c r="BK3336">
        <v>0</v>
      </c>
      <c r="BL3336" t="s">
        <v>102</v>
      </c>
      <c r="BM3336">
        <v>1</v>
      </c>
      <c r="BN3336">
        <v>0</v>
      </c>
      <c r="BO3336">
        <v>0</v>
      </c>
      <c r="BP3336">
        <v>1</v>
      </c>
      <c r="BQ3336">
        <v>0</v>
      </c>
    </row>
    <row r="3337" spans="1:69" x14ac:dyDescent="0.2">
      <c r="A3337" t="s">
        <v>69</v>
      </c>
      <c r="B3337" t="s">
        <v>129</v>
      </c>
      <c r="C3337" t="s">
        <v>150</v>
      </c>
      <c r="D3337" t="s">
        <v>182</v>
      </c>
      <c r="E3337" s="1">
        <v>44343</v>
      </c>
      <c r="F3337">
        <v>1100</v>
      </c>
      <c r="G3337" s="2">
        <v>0.45833333333333331</v>
      </c>
      <c r="H3337" t="s">
        <v>73</v>
      </c>
      <c r="K3337" t="s">
        <v>74</v>
      </c>
      <c r="L3337" t="s">
        <v>75</v>
      </c>
      <c r="M3337" t="s">
        <v>76</v>
      </c>
      <c r="N3337">
        <v>60</v>
      </c>
      <c r="O3337" t="s">
        <v>77</v>
      </c>
      <c r="P3337" t="s">
        <v>78</v>
      </c>
      <c r="Q3337" t="s">
        <v>79</v>
      </c>
      <c r="R3337" t="s">
        <v>80</v>
      </c>
      <c r="S3337" t="s">
        <v>223</v>
      </c>
      <c r="T3337" t="s">
        <v>82</v>
      </c>
      <c r="U3337">
        <v>2021</v>
      </c>
      <c r="V3337" t="s">
        <v>69</v>
      </c>
      <c r="W3337" t="s">
        <v>83</v>
      </c>
      <c r="X3337" t="s">
        <v>84</v>
      </c>
      <c r="Y3337" t="s">
        <v>272</v>
      </c>
      <c r="Z3337" t="s">
        <v>150</v>
      </c>
      <c r="AA3337" t="s">
        <v>132</v>
      </c>
      <c r="AB3337" s="3">
        <v>44364.399710648147</v>
      </c>
      <c r="AC3337" t="s">
        <v>87</v>
      </c>
      <c r="AD3337" t="s">
        <v>69</v>
      </c>
      <c r="AE3337" t="s">
        <v>80</v>
      </c>
      <c r="AF3337" t="s">
        <v>82</v>
      </c>
      <c r="AG3337">
        <v>2021</v>
      </c>
      <c r="AH3337">
        <v>1100</v>
      </c>
      <c r="AI3337">
        <v>1100</v>
      </c>
      <c r="AJ3337">
        <v>1100</v>
      </c>
      <c r="AK3337" t="s">
        <v>129</v>
      </c>
      <c r="AL3337" t="s">
        <v>88</v>
      </c>
      <c r="AM3337">
        <v>0</v>
      </c>
      <c r="AN3337" s="1">
        <v>44343</v>
      </c>
      <c r="AO3337" s="1">
        <v>44343</v>
      </c>
      <c r="AP3337" t="s">
        <v>78</v>
      </c>
      <c r="AQ3337" s="1">
        <v>44544</v>
      </c>
      <c r="AR3337" t="s">
        <v>133</v>
      </c>
      <c r="AS3337">
        <v>1</v>
      </c>
      <c r="AT3337">
        <v>0</v>
      </c>
      <c r="AU3337">
        <v>0</v>
      </c>
      <c r="AV3337">
        <v>1</v>
      </c>
      <c r="AW3337">
        <v>0</v>
      </c>
      <c r="AX3337">
        <v>3</v>
      </c>
      <c r="AY3337">
        <v>0</v>
      </c>
      <c r="AZ3337">
        <v>0</v>
      </c>
      <c r="BA3337">
        <v>0</v>
      </c>
      <c r="BB3337" s="1">
        <v>44343</v>
      </c>
      <c r="BC3337">
        <v>0</v>
      </c>
      <c r="BD3337">
        <v>1</v>
      </c>
      <c r="BE3337" t="s">
        <v>90</v>
      </c>
      <c r="BF3337">
        <v>201</v>
      </c>
      <c r="BG3337">
        <v>1</v>
      </c>
      <c r="BH3337">
        <v>0</v>
      </c>
      <c r="BI3337">
        <v>0</v>
      </c>
      <c r="BJ3337">
        <v>0</v>
      </c>
      <c r="BK3337">
        <v>1</v>
      </c>
      <c r="BL3337" t="s">
        <v>91</v>
      </c>
      <c r="BM3337">
        <v>1</v>
      </c>
      <c r="BN3337">
        <v>0</v>
      </c>
      <c r="BO3337">
        <v>0</v>
      </c>
      <c r="BP3337">
        <v>1</v>
      </c>
      <c r="BQ3337">
        <v>0</v>
      </c>
    </row>
    <row r="3338" spans="1:69" x14ac:dyDescent="0.2">
      <c r="A3338" t="s">
        <v>69</v>
      </c>
      <c r="B3338" t="s">
        <v>103</v>
      </c>
      <c r="C3338" t="s">
        <v>104</v>
      </c>
      <c r="D3338" t="s">
        <v>105</v>
      </c>
      <c r="E3338" s="1">
        <v>44335</v>
      </c>
      <c r="F3338">
        <v>800</v>
      </c>
      <c r="G3338" s="2">
        <v>0.33333333333333331</v>
      </c>
      <c r="H3338" t="s">
        <v>106</v>
      </c>
      <c r="I3338" t="s">
        <v>162</v>
      </c>
      <c r="J3338" t="s">
        <v>163</v>
      </c>
      <c r="K3338" t="s">
        <v>74</v>
      </c>
      <c r="L3338" t="s">
        <v>75</v>
      </c>
      <c r="M3338" t="s">
        <v>76</v>
      </c>
      <c r="N3338">
        <v>30</v>
      </c>
      <c r="O3338" t="s">
        <v>107</v>
      </c>
      <c r="P3338" t="s">
        <v>78</v>
      </c>
      <c r="Q3338" t="s">
        <v>79</v>
      </c>
      <c r="R3338" t="s">
        <v>80</v>
      </c>
      <c r="S3338" t="s">
        <v>215</v>
      </c>
      <c r="T3338" t="s">
        <v>82</v>
      </c>
      <c r="U3338">
        <v>2021</v>
      </c>
      <c r="V3338" t="s">
        <v>69</v>
      </c>
      <c r="W3338" t="s">
        <v>83</v>
      </c>
      <c r="X3338" t="s">
        <v>84</v>
      </c>
      <c r="Y3338" t="s">
        <v>265</v>
      </c>
      <c r="Z3338" t="s">
        <v>104</v>
      </c>
      <c r="AA3338" t="s">
        <v>108</v>
      </c>
      <c r="AB3338" s="3">
        <v>44364.399710648147</v>
      </c>
      <c r="AC3338" t="s">
        <v>87</v>
      </c>
      <c r="AD3338" t="s">
        <v>69</v>
      </c>
      <c r="AE3338" t="s">
        <v>80</v>
      </c>
      <c r="AF3338" t="s">
        <v>82</v>
      </c>
      <c r="AG3338">
        <v>2021</v>
      </c>
      <c r="AH3338">
        <v>800</v>
      </c>
      <c r="AI3338">
        <v>800</v>
      </c>
      <c r="AJ3338">
        <v>800</v>
      </c>
      <c r="AK3338" t="s">
        <v>103</v>
      </c>
      <c r="AL3338" t="s">
        <v>88</v>
      </c>
      <c r="AM3338">
        <v>0</v>
      </c>
      <c r="AN3338" s="1">
        <v>44335</v>
      </c>
      <c r="AO3338" s="1">
        <v>44335</v>
      </c>
      <c r="AP3338" t="s">
        <v>78</v>
      </c>
      <c r="AQ3338" s="1">
        <v>44544</v>
      </c>
      <c r="AR3338" t="s">
        <v>109</v>
      </c>
      <c r="AS3338">
        <v>1</v>
      </c>
      <c r="AT3338">
        <v>0</v>
      </c>
      <c r="AU3338">
        <v>0</v>
      </c>
      <c r="AV3338">
        <v>1</v>
      </c>
      <c r="AW3338">
        <v>0</v>
      </c>
      <c r="AX3338">
        <v>3</v>
      </c>
      <c r="AY3338">
        <v>0</v>
      </c>
      <c r="AZ3338">
        <v>0</v>
      </c>
      <c r="BA3338">
        <v>0</v>
      </c>
      <c r="BB3338" s="1">
        <v>44335</v>
      </c>
      <c r="BC3338">
        <v>0</v>
      </c>
      <c r="BD3338">
        <v>1</v>
      </c>
      <c r="BE3338" t="s">
        <v>90</v>
      </c>
      <c r="BF3338">
        <v>209</v>
      </c>
      <c r="BG3338">
        <v>1</v>
      </c>
      <c r="BH3338">
        <v>0</v>
      </c>
      <c r="BI3338">
        <v>0</v>
      </c>
      <c r="BJ3338">
        <v>0</v>
      </c>
      <c r="BK3338">
        <v>1</v>
      </c>
      <c r="BL3338" t="s">
        <v>91</v>
      </c>
      <c r="BM3338">
        <v>1</v>
      </c>
      <c r="BN3338">
        <v>0</v>
      </c>
      <c r="BO3338">
        <v>0</v>
      </c>
      <c r="BP3338">
        <v>1</v>
      </c>
      <c r="BQ3338">
        <v>0</v>
      </c>
    </row>
    <row r="3339" spans="1:69" x14ac:dyDescent="0.2">
      <c r="A3339" t="s">
        <v>69</v>
      </c>
      <c r="B3339" t="s">
        <v>103</v>
      </c>
      <c r="C3339" t="s">
        <v>104</v>
      </c>
      <c r="D3339" t="s">
        <v>105</v>
      </c>
      <c r="E3339" s="1">
        <v>44335</v>
      </c>
      <c r="F3339">
        <v>800</v>
      </c>
      <c r="G3339" s="2">
        <v>0.35416666666666669</v>
      </c>
      <c r="H3339" t="s">
        <v>106</v>
      </c>
      <c r="I3339" t="s">
        <v>162</v>
      </c>
      <c r="J3339" t="s">
        <v>163</v>
      </c>
      <c r="K3339" t="s">
        <v>74</v>
      </c>
      <c r="L3339" t="s">
        <v>75</v>
      </c>
      <c r="M3339" t="s">
        <v>76</v>
      </c>
      <c r="N3339">
        <v>30</v>
      </c>
      <c r="O3339" t="s">
        <v>107</v>
      </c>
      <c r="P3339" t="s">
        <v>78</v>
      </c>
      <c r="Q3339" t="s">
        <v>79</v>
      </c>
      <c r="R3339" t="s">
        <v>80</v>
      </c>
      <c r="S3339" t="s">
        <v>215</v>
      </c>
      <c r="T3339" t="s">
        <v>82</v>
      </c>
      <c r="U3339">
        <v>2021</v>
      </c>
      <c r="V3339" t="s">
        <v>69</v>
      </c>
      <c r="W3339" t="s">
        <v>83</v>
      </c>
      <c r="X3339" t="s">
        <v>84</v>
      </c>
      <c r="Y3339" t="s">
        <v>265</v>
      </c>
      <c r="Z3339" t="s">
        <v>104</v>
      </c>
      <c r="AA3339" t="s">
        <v>108</v>
      </c>
      <c r="AB3339" s="3">
        <v>44364.399710648147</v>
      </c>
      <c r="AC3339" t="s">
        <v>87</v>
      </c>
      <c r="AD3339" t="s">
        <v>69</v>
      </c>
      <c r="AE3339" t="s">
        <v>80</v>
      </c>
      <c r="AF3339" t="s">
        <v>82</v>
      </c>
      <c r="AG3339">
        <v>2021</v>
      </c>
      <c r="AH3339">
        <v>800</v>
      </c>
      <c r="AI3339">
        <v>800</v>
      </c>
      <c r="AJ3339">
        <v>800</v>
      </c>
      <c r="AK3339" t="s">
        <v>103</v>
      </c>
      <c r="AL3339" t="s">
        <v>88</v>
      </c>
      <c r="AM3339">
        <v>0</v>
      </c>
      <c r="AN3339" s="1">
        <v>44335</v>
      </c>
      <c r="AO3339" s="1">
        <v>44335</v>
      </c>
      <c r="AP3339" t="s">
        <v>78</v>
      </c>
      <c r="AQ3339" s="1">
        <v>44544</v>
      </c>
      <c r="AR3339" t="s">
        <v>109</v>
      </c>
      <c r="AS3339">
        <v>1</v>
      </c>
      <c r="AT3339">
        <v>0</v>
      </c>
      <c r="AU3339">
        <v>0</v>
      </c>
      <c r="AV3339">
        <v>1</v>
      </c>
      <c r="AW3339">
        <v>0</v>
      </c>
      <c r="AX3339">
        <v>3</v>
      </c>
      <c r="AY3339">
        <v>0</v>
      </c>
      <c r="AZ3339">
        <v>0</v>
      </c>
      <c r="BA3339">
        <v>0</v>
      </c>
      <c r="BB3339" s="1">
        <v>44335</v>
      </c>
      <c r="BC3339">
        <v>0</v>
      </c>
      <c r="BD3339">
        <v>1</v>
      </c>
      <c r="BE3339" t="s">
        <v>90</v>
      </c>
      <c r="BF3339">
        <v>209</v>
      </c>
      <c r="BG3339">
        <v>1</v>
      </c>
      <c r="BH3339">
        <v>0</v>
      </c>
      <c r="BI3339">
        <v>0</v>
      </c>
      <c r="BJ3339">
        <v>0</v>
      </c>
      <c r="BK3339">
        <v>1</v>
      </c>
      <c r="BL3339" t="s">
        <v>91</v>
      </c>
      <c r="BM3339">
        <v>1</v>
      </c>
      <c r="BN3339">
        <v>0</v>
      </c>
      <c r="BO3339">
        <v>0</v>
      </c>
      <c r="BP3339">
        <v>1</v>
      </c>
      <c r="BQ3339">
        <v>0</v>
      </c>
    </row>
    <row r="3340" spans="1:69" x14ac:dyDescent="0.2">
      <c r="A3340" t="s">
        <v>69</v>
      </c>
      <c r="B3340" t="s">
        <v>92</v>
      </c>
      <c r="C3340" t="s">
        <v>93</v>
      </c>
      <c r="D3340" t="s">
        <v>134</v>
      </c>
      <c r="E3340" s="1">
        <v>44335</v>
      </c>
      <c r="F3340">
        <v>1400</v>
      </c>
      <c r="G3340" s="2">
        <v>0.59375</v>
      </c>
      <c r="H3340" t="s">
        <v>73</v>
      </c>
      <c r="J3340" t="s">
        <v>135</v>
      </c>
      <c r="K3340" s="4">
        <v>36526</v>
      </c>
      <c r="L3340" t="s">
        <v>114</v>
      </c>
      <c r="M3340" t="s">
        <v>76</v>
      </c>
      <c r="N3340">
        <v>45</v>
      </c>
      <c r="O3340" t="s">
        <v>77</v>
      </c>
      <c r="P3340" t="s">
        <v>78</v>
      </c>
      <c r="Q3340" t="s">
        <v>79</v>
      </c>
      <c r="R3340" t="s">
        <v>80</v>
      </c>
      <c r="S3340" t="s">
        <v>215</v>
      </c>
      <c r="T3340" t="s">
        <v>82</v>
      </c>
      <c r="U3340">
        <v>2021</v>
      </c>
      <c r="V3340" t="s">
        <v>69</v>
      </c>
      <c r="W3340" t="s">
        <v>83</v>
      </c>
      <c r="X3340" t="s">
        <v>97</v>
      </c>
      <c r="Y3340" t="s">
        <v>265</v>
      </c>
      <c r="Z3340" t="s">
        <v>93</v>
      </c>
      <c r="AA3340" t="s">
        <v>98</v>
      </c>
      <c r="AB3340" s="3">
        <v>44364.399710648147</v>
      </c>
      <c r="AC3340" t="s">
        <v>87</v>
      </c>
      <c r="AD3340" t="s">
        <v>69</v>
      </c>
      <c r="AE3340" t="s">
        <v>80</v>
      </c>
      <c r="AF3340" t="s">
        <v>82</v>
      </c>
      <c r="AG3340">
        <v>2021</v>
      </c>
      <c r="AH3340">
        <v>1400</v>
      </c>
      <c r="AI3340">
        <v>1400</v>
      </c>
      <c r="AJ3340">
        <v>1400</v>
      </c>
      <c r="AK3340" t="s">
        <v>92</v>
      </c>
      <c r="AL3340" t="s">
        <v>88</v>
      </c>
      <c r="AM3340">
        <v>0</v>
      </c>
      <c r="AN3340" s="1">
        <v>44335</v>
      </c>
      <c r="AO3340" s="1">
        <v>44335</v>
      </c>
      <c r="AP3340" t="s">
        <v>78</v>
      </c>
      <c r="AQ3340" s="1">
        <v>44544</v>
      </c>
      <c r="AR3340" t="s">
        <v>99</v>
      </c>
      <c r="AS3340">
        <v>0</v>
      </c>
      <c r="AT3340">
        <v>1</v>
      </c>
      <c r="AU3340">
        <v>1</v>
      </c>
      <c r="AV3340">
        <v>0</v>
      </c>
      <c r="AW3340">
        <v>0</v>
      </c>
      <c r="AX3340">
        <v>3</v>
      </c>
      <c r="AY3340">
        <v>0</v>
      </c>
      <c r="AZ3340">
        <v>0</v>
      </c>
      <c r="BA3340">
        <v>0</v>
      </c>
      <c r="BB3340" s="1">
        <v>44335</v>
      </c>
      <c r="BC3340">
        <v>0</v>
      </c>
      <c r="BD3340">
        <v>1</v>
      </c>
      <c r="BE3340" t="s">
        <v>90</v>
      </c>
      <c r="BF3340">
        <v>209</v>
      </c>
      <c r="BG3340">
        <v>1</v>
      </c>
      <c r="BH3340">
        <v>1</v>
      </c>
      <c r="BI3340">
        <v>0</v>
      </c>
      <c r="BJ3340">
        <v>0</v>
      </c>
      <c r="BK3340">
        <v>0</v>
      </c>
      <c r="BL3340" t="s">
        <v>102</v>
      </c>
      <c r="BM3340">
        <v>1</v>
      </c>
      <c r="BN3340">
        <v>1</v>
      </c>
      <c r="BO3340">
        <v>1</v>
      </c>
      <c r="BP3340">
        <v>1</v>
      </c>
      <c r="BQ3340">
        <v>0</v>
      </c>
    </row>
    <row r="3341" spans="1:69" x14ac:dyDescent="0.2">
      <c r="A3341" t="s">
        <v>69</v>
      </c>
      <c r="B3341" t="s">
        <v>110</v>
      </c>
      <c r="C3341" t="s">
        <v>111</v>
      </c>
      <c r="D3341" t="s">
        <v>112</v>
      </c>
      <c r="E3341" s="1">
        <v>44335</v>
      </c>
      <c r="F3341">
        <v>1000</v>
      </c>
      <c r="G3341" s="2">
        <v>0.4375</v>
      </c>
      <c r="H3341" t="s">
        <v>73</v>
      </c>
      <c r="J3341" t="s">
        <v>124</v>
      </c>
      <c r="K3341" t="s">
        <v>74</v>
      </c>
      <c r="L3341" t="s">
        <v>75</v>
      </c>
      <c r="M3341" t="s">
        <v>76</v>
      </c>
      <c r="N3341">
        <v>20</v>
      </c>
      <c r="O3341" t="s">
        <v>77</v>
      </c>
      <c r="P3341" t="s">
        <v>78</v>
      </c>
      <c r="Q3341" t="s">
        <v>79</v>
      </c>
      <c r="R3341" t="s">
        <v>80</v>
      </c>
      <c r="S3341" t="s">
        <v>215</v>
      </c>
      <c r="T3341" t="s">
        <v>82</v>
      </c>
      <c r="U3341">
        <v>2021</v>
      </c>
      <c r="V3341" t="s">
        <v>69</v>
      </c>
      <c r="W3341" t="s">
        <v>96</v>
      </c>
      <c r="X3341" t="s">
        <v>97</v>
      </c>
      <c r="Y3341" t="s">
        <v>265</v>
      </c>
      <c r="Z3341" t="s">
        <v>111</v>
      </c>
      <c r="AA3341" t="s">
        <v>98</v>
      </c>
      <c r="AB3341" s="3">
        <v>44364.399710648147</v>
      </c>
      <c r="AC3341" t="s">
        <v>87</v>
      </c>
      <c r="AD3341" t="s">
        <v>69</v>
      </c>
      <c r="AE3341" t="s">
        <v>80</v>
      </c>
      <c r="AF3341" t="s">
        <v>82</v>
      </c>
      <c r="AG3341">
        <v>2021</v>
      </c>
      <c r="AH3341">
        <v>1000</v>
      </c>
      <c r="AI3341">
        <v>1000</v>
      </c>
      <c r="AJ3341">
        <v>1000</v>
      </c>
      <c r="AK3341" t="s">
        <v>110</v>
      </c>
      <c r="AL3341" t="s">
        <v>88</v>
      </c>
      <c r="AM3341">
        <v>0</v>
      </c>
      <c r="AN3341" s="1">
        <v>44335</v>
      </c>
      <c r="AO3341" s="1">
        <v>44335</v>
      </c>
      <c r="AP3341" t="s">
        <v>78</v>
      </c>
      <c r="AQ3341" s="1">
        <v>44544</v>
      </c>
      <c r="AR3341" t="s">
        <v>99</v>
      </c>
      <c r="AS3341">
        <v>1</v>
      </c>
      <c r="AT3341">
        <v>0</v>
      </c>
      <c r="AU3341">
        <v>0</v>
      </c>
      <c r="AV3341">
        <v>1</v>
      </c>
      <c r="AW3341">
        <v>0</v>
      </c>
      <c r="AX3341">
        <v>3</v>
      </c>
      <c r="AY3341">
        <v>0</v>
      </c>
      <c r="AZ3341">
        <v>0</v>
      </c>
      <c r="BA3341">
        <v>0</v>
      </c>
      <c r="BB3341" s="1">
        <v>44335</v>
      </c>
      <c r="BC3341">
        <v>0</v>
      </c>
      <c r="BD3341">
        <v>1</v>
      </c>
      <c r="BE3341" t="s">
        <v>90</v>
      </c>
      <c r="BF3341">
        <v>209</v>
      </c>
      <c r="BG3341">
        <v>1</v>
      </c>
      <c r="BH3341">
        <v>0</v>
      </c>
      <c r="BI3341">
        <v>0</v>
      </c>
      <c r="BJ3341">
        <v>0</v>
      </c>
      <c r="BK3341">
        <v>1</v>
      </c>
      <c r="BL3341" t="s">
        <v>91</v>
      </c>
      <c r="BM3341">
        <v>1</v>
      </c>
      <c r="BN3341">
        <v>0</v>
      </c>
      <c r="BO3341">
        <v>0</v>
      </c>
      <c r="BP3341">
        <v>1</v>
      </c>
      <c r="BQ3341">
        <v>0</v>
      </c>
    </row>
    <row r="3342" spans="1:69" x14ac:dyDescent="0.2">
      <c r="A3342" t="s">
        <v>69</v>
      </c>
      <c r="B3342" t="s">
        <v>184</v>
      </c>
      <c r="C3342" t="s">
        <v>185</v>
      </c>
      <c r="D3342" t="s">
        <v>186</v>
      </c>
      <c r="E3342" s="1">
        <v>44335</v>
      </c>
      <c r="F3342">
        <v>1500</v>
      </c>
      <c r="G3342" s="2">
        <v>0.625</v>
      </c>
      <c r="H3342" t="s">
        <v>73</v>
      </c>
      <c r="J3342" t="s">
        <v>187</v>
      </c>
      <c r="K3342" s="4">
        <v>36526</v>
      </c>
      <c r="L3342" t="s">
        <v>114</v>
      </c>
      <c r="M3342" t="s">
        <v>76</v>
      </c>
      <c r="N3342">
        <v>60</v>
      </c>
      <c r="O3342" t="s">
        <v>77</v>
      </c>
      <c r="P3342" t="s">
        <v>78</v>
      </c>
      <c r="Q3342" t="s">
        <v>79</v>
      </c>
      <c r="R3342" t="s">
        <v>80</v>
      </c>
      <c r="S3342" t="s">
        <v>215</v>
      </c>
      <c r="T3342" t="s">
        <v>82</v>
      </c>
      <c r="U3342">
        <v>2021</v>
      </c>
      <c r="V3342" t="s">
        <v>69</v>
      </c>
      <c r="W3342" t="s">
        <v>83</v>
      </c>
      <c r="X3342" t="s">
        <v>84</v>
      </c>
      <c r="Y3342" t="s">
        <v>265</v>
      </c>
      <c r="Z3342" t="s">
        <v>185</v>
      </c>
      <c r="AA3342" t="s">
        <v>188</v>
      </c>
      <c r="AB3342" s="3">
        <v>44364.399710648147</v>
      </c>
      <c r="AC3342" t="s">
        <v>87</v>
      </c>
      <c r="AD3342" t="s">
        <v>69</v>
      </c>
      <c r="AE3342" t="s">
        <v>80</v>
      </c>
      <c r="AF3342" t="s">
        <v>82</v>
      </c>
      <c r="AG3342">
        <v>2021</v>
      </c>
      <c r="AH3342">
        <v>1500</v>
      </c>
      <c r="AI3342">
        <v>1500</v>
      </c>
      <c r="AJ3342">
        <v>1500</v>
      </c>
      <c r="AK3342" t="s">
        <v>184</v>
      </c>
      <c r="AL3342" t="s">
        <v>101</v>
      </c>
      <c r="AM3342">
        <v>0</v>
      </c>
      <c r="AN3342" s="1">
        <v>44335</v>
      </c>
      <c r="AO3342" s="1">
        <v>44335</v>
      </c>
      <c r="AP3342" t="s">
        <v>78</v>
      </c>
      <c r="AQ3342" s="1">
        <v>44544</v>
      </c>
      <c r="AR3342" t="s">
        <v>189</v>
      </c>
      <c r="AS3342">
        <v>0</v>
      </c>
      <c r="AT3342">
        <v>1</v>
      </c>
      <c r="AU3342">
        <v>1</v>
      </c>
      <c r="AV3342">
        <v>0</v>
      </c>
      <c r="AW3342">
        <v>0</v>
      </c>
      <c r="AX3342">
        <v>3</v>
      </c>
      <c r="AY3342">
        <v>0</v>
      </c>
      <c r="AZ3342">
        <v>0</v>
      </c>
      <c r="BA3342">
        <v>0</v>
      </c>
      <c r="BB3342" s="1">
        <v>44335</v>
      </c>
      <c r="BC3342">
        <v>0</v>
      </c>
      <c r="BD3342">
        <v>1</v>
      </c>
      <c r="BE3342" t="s">
        <v>90</v>
      </c>
      <c r="BF3342">
        <v>209</v>
      </c>
      <c r="BG3342">
        <v>1</v>
      </c>
      <c r="BH3342">
        <v>1</v>
      </c>
      <c r="BI3342">
        <v>0</v>
      </c>
      <c r="BJ3342">
        <v>0</v>
      </c>
      <c r="BK3342">
        <v>0</v>
      </c>
      <c r="BL3342" t="s">
        <v>102</v>
      </c>
      <c r="BM3342">
        <v>1</v>
      </c>
      <c r="BN3342">
        <v>1</v>
      </c>
      <c r="BO3342">
        <v>1</v>
      </c>
      <c r="BP3342">
        <v>1</v>
      </c>
      <c r="BQ3342">
        <v>0</v>
      </c>
    </row>
    <row r="3343" spans="1:69" x14ac:dyDescent="0.2">
      <c r="A3343" t="s">
        <v>69</v>
      </c>
      <c r="B3343" t="s">
        <v>126</v>
      </c>
      <c r="C3343" t="s">
        <v>127</v>
      </c>
      <c r="D3343" t="s">
        <v>128</v>
      </c>
      <c r="E3343" s="1">
        <v>44335</v>
      </c>
      <c r="F3343">
        <v>900</v>
      </c>
      <c r="G3343" s="2">
        <v>0.40277777777777773</v>
      </c>
      <c r="H3343" t="s">
        <v>73</v>
      </c>
      <c r="J3343" t="s">
        <v>239</v>
      </c>
      <c r="K3343" t="s">
        <v>74</v>
      </c>
      <c r="L3343" t="s">
        <v>75</v>
      </c>
      <c r="M3343" t="s">
        <v>76</v>
      </c>
      <c r="N3343">
        <v>20</v>
      </c>
      <c r="O3343" t="s">
        <v>77</v>
      </c>
      <c r="P3343" t="s">
        <v>78</v>
      </c>
      <c r="Q3343" t="s">
        <v>79</v>
      </c>
      <c r="R3343" t="s">
        <v>80</v>
      </c>
      <c r="S3343" t="s">
        <v>215</v>
      </c>
      <c r="T3343" t="s">
        <v>82</v>
      </c>
      <c r="U3343">
        <v>2021</v>
      </c>
      <c r="V3343" t="s">
        <v>69</v>
      </c>
      <c r="W3343" t="s">
        <v>96</v>
      </c>
      <c r="X3343" t="s">
        <v>84</v>
      </c>
      <c r="Y3343" t="s">
        <v>265</v>
      </c>
      <c r="Z3343" t="s">
        <v>127</v>
      </c>
      <c r="AA3343" t="s">
        <v>98</v>
      </c>
      <c r="AB3343" s="3">
        <v>44364.399710648147</v>
      </c>
      <c r="AC3343" t="s">
        <v>87</v>
      </c>
      <c r="AD3343" t="s">
        <v>69</v>
      </c>
      <c r="AE3343" t="s">
        <v>80</v>
      </c>
      <c r="AF3343" t="s">
        <v>82</v>
      </c>
      <c r="AG3343">
        <v>2021</v>
      </c>
      <c r="AH3343">
        <v>900</v>
      </c>
      <c r="AI3343">
        <v>900</v>
      </c>
      <c r="AJ3343">
        <v>900</v>
      </c>
      <c r="AK3343" t="s">
        <v>126</v>
      </c>
      <c r="AL3343" t="s">
        <v>88</v>
      </c>
      <c r="AM3343">
        <v>0</v>
      </c>
      <c r="AN3343" s="1">
        <v>44335</v>
      </c>
      <c r="AO3343" s="1">
        <v>44335</v>
      </c>
      <c r="AP3343" t="s">
        <v>78</v>
      </c>
      <c r="AQ3343" s="1">
        <v>44544</v>
      </c>
      <c r="AR3343" t="s">
        <v>99</v>
      </c>
      <c r="AS3343">
        <v>1</v>
      </c>
      <c r="AT3343">
        <v>0</v>
      </c>
      <c r="AU3343">
        <v>0</v>
      </c>
      <c r="AV3343">
        <v>1</v>
      </c>
      <c r="AW3343">
        <v>0</v>
      </c>
      <c r="AX3343">
        <v>3</v>
      </c>
      <c r="AY3343">
        <v>0</v>
      </c>
      <c r="AZ3343">
        <v>0</v>
      </c>
      <c r="BA3343">
        <v>0</v>
      </c>
      <c r="BB3343" s="1">
        <v>44335</v>
      </c>
      <c r="BC3343">
        <v>0</v>
      </c>
      <c r="BD3343">
        <v>1</v>
      </c>
      <c r="BE3343" t="s">
        <v>90</v>
      </c>
      <c r="BF3343">
        <v>209</v>
      </c>
      <c r="BG3343">
        <v>1</v>
      </c>
      <c r="BH3343">
        <v>0</v>
      </c>
      <c r="BI3343">
        <v>0</v>
      </c>
      <c r="BJ3343">
        <v>0</v>
      </c>
      <c r="BK3343">
        <v>1</v>
      </c>
      <c r="BL3343" t="s">
        <v>91</v>
      </c>
      <c r="BM3343">
        <v>1</v>
      </c>
      <c r="BN3343">
        <v>0</v>
      </c>
      <c r="BO3343">
        <v>0</v>
      </c>
      <c r="BP3343">
        <v>1</v>
      </c>
      <c r="BQ3343">
        <v>0</v>
      </c>
    </row>
    <row r="3344" spans="1:69" x14ac:dyDescent="0.2">
      <c r="A3344" t="s">
        <v>69</v>
      </c>
      <c r="B3344" t="s">
        <v>92</v>
      </c>
      <c r="C3344" t="s">
        <v>118</v>
      </c>
      <c r="D3344" t="s">
        <v>119</v>
      </c>
      <c r="E3344" s="1">
        <v>44335</v>
      </c>
      <c r="F3344">
        <v>900</v>
      </c>
      <c r="G3344" s="2">
        <v>0.375</v>
      </c>
      <c r="H3344" t="s">
        <v>122</v>
      </c>
      <c r="I3344" t="s">
        <v>123</v>
      </c>
      <c r="J3344" t="s">
        <v>124</v>
      </c>
      <c r="K3344" t="s">
        <v>74</v>
      </c>
      <c r="L3344" t="s">
        <v>75</v>
      </c>
      <c r="M3344" t="s">
        <v>76</v>
      </c>
      <c r="N3344">
        <v>20</v>
      </c>
      <c r="O3344" t="s">
        <v>125</v>
      </c>
      <c r="P3344" t="s">
        <v>78</v>
      </c>
      <c r="Q3344" t="s">
        <v>79</v>
      </c>
      <c r="R3344" t="s">
        <v>80</v>
      </c>
      <c r="S3344" t="s">
        <v>215</v>
      </c>
      <c r="T3344" t="s">
        <v>82</v>
      </c>
      <c r="U3344">
        <v>2021</v>
      </c>
      <c r="V3344" t="s">
        <v>69</v>
      </c>
      <c r="W3344" t="s">
        <v>96</v>
      </c>
      <c r="X3344" t="s">
        <v>97</v>
      </c>
      <c r="Y3344" t="s">
        <v>265</v>
      </c>
      <c r="Z3344" t="s">
        <v>118</v>
      </c>
      <c r="AA3344" t="s">
        <v>98</v>
      </c>
      <c r="AB3344" s="3">
        <v>44364.399710648147</v>
      </c>
      <c r="AC3344" t="s">
        <v>87</v>
      </c>
      <c r="AD3344" t="s">
        <v>69</v>
      </c>
      <c r="AE3344" t="s">
        <v>80</v>
      </c>
      <c r="AF3344" t="s">
        <v>82</v>
      </c>
      <c r="AG3344">
        <v>2021</v>
      </c>
      <c r="AH3344">
        <v>900</v>
      </c>
      <c r="AI3344">
        <v>900</v>
      </c>
      <c r="AJ3344">
        <v>900</v>
      </c>
      <c r="AK3344" t="s">
        <v>92</v>
      </c>
      <c r="AL3344" t="s">
        <v>88</v>
      </c>
      <c r="AM3344">
        <v>0</v>
      </c>
      <c r="AN3344" s="1">
        <v>44335</v>
      </c>
      <c r="AO3344" s="1">
        <v>44335</v>
      </c>
      <c r="AP3344" t="s">
        <v>78</v>
      </c>
      <c r="AQ3344" s="1">
        <v>44544</v>
      </c>
      <c r="AR3344" t="s">
        <v>99</v>
      </c>
      <c r="AS3344">
        <v>1</v>
      </c>
      <c r="AT3344">
        <v>0</v>
      </c>
      <c r="AU3344">
        <v>0</v>
      </c>
      <c r="AV3344">
        <v>1</v>
      </c>
      <c r="AW3344">
        <v>0</v>
      </c>
      <c r="AX3344">
        <v>3</v>
      </c>
      <c r="AY3344">
        <v>0</v>
      </c>
      <c r="AZ3344">
        <v>0</v>
      </c>
      <c r="BA3344">
        <v>0</v>
      </c>
      <c r="BB3344" s="1">
        <v>44335</v>
      </c>
      <c r="BC3344">
        <v>0</v>
      </c>
      <c r="BD3344">
        <v>1</v>
      </c>
      <c r="BE3344" t="s">
        <v>90</v>
      </c>
      <c r="BF3344">
        <v>209</v>
      </c>
      <c r="BG3344">
        <v>1</v>
      </c>
      <c r="BH3344">
        <v>0</v>
      </c>
      <c r="BI3344">
        <v>0</v>
      </c>
      <c r="BJ3344">
        <v>0</v>
      </c>
      <c r="BK3344">
        <v>1</v>
      </c>
      <c r="BL3344" t="s">
        <v>91</v>
      </c>
      <c r="BM3344">
        <v>1</v>
      </c>
      <c r="BN3344">
        <v>0</v>
      </c>
      <c r="BO3344">
        <v>0</v>
      </c>
      <c r="BP3344">
        <v>1</v>
      </c>
      <c r="BQ3344">
        <v>0</v>
      </c>
    </row>
    <row r="3345" spans="1:69" x14ac:dyDescent="0.2">
      <c r="A3345" t="s">
        <v>69</v>
      </c>
      <c r="B3345" t="s">
        <v>92</v>
      </c>
      <c r="C3345" t="s">
        <v>118</v>
      </c>
      <c r="D3345" t="s">
        <v>119</v>
      </c>
      <c r="E3345" s="1">
        <v>44335</v>
      </c>
      <c r="F3345">
        <v>1000</v>
      </c>
      <c r="G3345" s="2">
        <v>0.44444444444444442</v>
      </c>
      <c r="H3345" t="s">
        <v>122</v>
      </c>
      <c r="J3345" t="s">
        <v>120</v>
      </c>
      <c r="K3345" t="s">
        <v>74</v>
      </c>
      <c r="L3345" t="s">
        <v>75</v>
      </c>
      <c r="M3345" t="s">
        <v>76</v>
      </c>
      <c r="N3345">
        <v>20</v>
      </c>
      <c r="O3345" t="s">
        <v>125</v>
      </c>
      <c r="P3345" t="s">
        <v>78</v>
      </c>
      <c r="Q3345" t="s">
        <v>79</v>
      </c>
      <c r="R3345" t="s">
        <v>80</v>
      </c>
      <c r="S3345" t="s">
        <v>215</v>
      </c>
      <c r="T3345" t="s">
        <v>82</v>
      </c>
      <c r="U3345">
        <v>2021</v>
      </c>
      <c r="V3345" t="s">
        <v>69</v>
      </c>
      <c r="W3345" t="s">
        <v>96</v>
      </c>
      <c r="X3345" t="s">
        <v>97</v>
      </c>
      <c r="Y3345" t="s">
        <v>265</v>
      </c>
      <c r="Z3345" t="s">
        <v>118</v>
      </c>
      <c r="AA3345" t="s">
        <v>98</v>
      </c>
      <c r="AB3345" s="3">
        <v>44364.399710648147</v>
      </c>
      <c r="AC3345" t="s">
        <v>87</v>
      </c>
      <c r="AD3345" t="s">
        <v>69</v>
      </c>
      <c r="AE3345" t="s">
        <v>80</v>
      </c>
      <c r="AF3345" t="s">
        <v>82</v>
      </c>
      <c r="AG3345">
        <v>2021</v>
      </c>
      <c r="AH3345">
        <v>1000</v>
      </c>
      <c r="AI3345">
        <v>1000</v>
      </c>
      <c r="AJ3345">
        <v>1000</v>
      </c>
      <c r="AK3345" t="s">
        <v>92</v>
      </c>
      <c r="AL3345" t="s">
        <v>88</v>
      </c>
      <c r="AM3345">
        <v>0</v>
      </c>
      <c r="AN3345" s="1">
        <v>44335</v>
      </c>
      <c r="AO3345" s="1">
        <v>44335</v>
      </c>
      <c r="AP3345" t="s">
        <v>78</v>
      </c>
      <c r="AQ3345" s="1">
        <v>44544</v>
      </c>
      <c r="AR3345" t="s">
        <v>99</v>
      </c>
      <c r="AS3345">
        <v>1</v>
      </c>
      <c r="AT3345">
        <v>0</v>
      </c>
      <c r="AU3345">
        <v>0</v>
      </c>
      <c r="AV3345">
        <v>1</v>
      </c>
      <c r="AW3345">
        <v>0</v>
      </c>
      <c r="AX3345">
        <v>3</v>
      </c>
      <c r="AY3345">
        <v>0</v>
      </c>
      <c r="AZ3345">
        <v>0</v>
      </c>
      <c r="BA3345">
        <v>0</v>
      </c>
      <c r="BB3345" s="1">
        <v>44335</v>
      </c>
      <c r="BC3345">
        <v>0</v>
      </c>
      <c r="BD3345">
        <v>1</v>
      </c>
      <c r="BE3345" t="s">
        <v>90</v>
      </c>
      <c r="BF3345">
        <v>209</v>
      </c>
      <c r="BG3345">
        <v>1</v>
      </c>
      <c r="BH3345">
        <v>0</v>
      </c>
      <c r="BI3345">
        <v>0</v>
      </c>
      <c r="BJ3345">
        <v>0</v>
      </c>
      <c r="BK3345">
        <v>1</v>
      </c>
      <c r="BL3345" t="s">
        <v>91</v>
      </c>
      <c r="BM3345">
        <v>1</v>
      </c>
      <c r="BN3345">
        <v>0</v>
      </c>
      <c r="BO3345">
        <v>0</v>
      </c>
      <c r="BP3345">
        <v>1</v>
      </c>
      <c r="BQ3345">
        <v>0</v>
      </c>
    </row>
    <row r="3346" spans="1:69" x14ac:dyDescent="0.2">
      <c r="A3346" t="s">
        <v>69</v>
      </c>
      <c r="B3346" t="s">
        <v>92</v>
      </c>
      <c r="C3346" t="s">
        <v>93</v>
      </c>
      <c r="D3346" t="s">
        <v>166</v>
      </c>
      <c r="E3346" s="1">
        <v>44342</v>
      </c>
      <c r="F3346">
        <v>1400</v>
      </c>
      <c r="G3346" s="2">
        <v>0.61805555555555558</v>
      </c>
      <c r="H3346" t="s">
        <v>73</v>
      </c>
      <c r="J3346" t="s">
        <v>95</v>
      </c>
      <c r="K3346" t="s">
        <v>74</v>
      </c>
      <c r="L3346" t="s">
        <v>75</v>
      </c>
      <c r="M3346" t="s">
        <v>76</v>
      </c>
      <c r="N3346">
        <v>20</v>
      </c>
      <c r="O3346" t="s">
        <v>77</v>
      </c>
      <c r="P3346" t="s">
        <v>78</v>
      </c>
      <c r="Q3346" t="s">
        <v>79</v>
      </c>
      <c r="R3346" t="s">
        <v>80</v>
      </c>
      <c r="S3346" t="s">
        <v>215</v>
      </c>
      <c r="T3346" t="s">
        <v>82</v>
      </c>
      <c r="U3346">
        <v>2021</v>
      </c>
      <c r="V3346" t="s">
        <v>69</v>
      </c>
      <c r="W3346" t="s">
        <v>96</v>
      </c>
      <c r="X3346" t="s">
        <v>97</v>
      </c>
      <c r="Y3346" t="s">
        <v>272</v>
      </c>
      <c r="Z3346" t="s">
        <v>93</v>
      </c>
      <c r="AA3346" t="s">
        <v>98</v>
      </c>
      <c r="AB3346" s="3">
        <v>44364.399710648147</v>
      </c>
      <c r="AC3346" t="s">
        <v>87</v>
      </c>
      <c r="AD3346" t="s">
        <v>69</v>
      </c>
      <c r="AE3346" t="s">
        <v>80</v>
      </c>
      <c r="AF3346" t="s">
        <v>82</v>
      </c>
      <c r="AG3346">
        <v>2021</v>
      </c>
      <c r="AH3346">
        <v>1400</v>
      </c>
      <c r="AI3346">
        <v>1400</v>
      </c>
      <c r="AJ3346">
        <v>1400</v>
      </c>
      <c r="AK3346" t="s">
        <v>92</v>
      </c>
      <c r="AL3346" t="s">
        <v>88</v>
      </c>
      <c r="AM3346">
        <v>0</v>
      </c>
      <c r="AN3346" s="1">
        <v>44342</v>
      </c>
      <c r="AO3346" s="1">
        <v>44342</v>
      </c>
      <c r="AP3346" t="s">
        <v>78</v>
      </c>
      <c r="AQ3346" s="1">
        <v>44544</v>
      </c>
      <c r="AR3346" t="s">
        <v>99</v>
      </c>
      <c r="AS3346">
        <v>1</v>
      </c>
      <c r="AT3346">
        <v>0</v>
      </c>
      <c r="AU3346">
        <v>0</v>
      </c>
      <c r="AV3346">
        <v>1</v>
      </c>
      <c r="AW3346">
        <v>0</v>
      </c>
      <c r="AX3346">
        <v>3</v>
      </c>
      <c r="AY3346">
        <v>0</v>
      </c>
      <c r="AZ3346">
        <v>0</v>
      </c>
      <c r="BA3346">
        <v>0</v>
      </c>
      <c r="BB3346" s="1">
        <v>44342</v>
      </c>
      <c r="BC3346">
        <v>0</v>
      </c>
      <c r="BD3346">
        <v>1</v>
      </c>
      <c r="BE3346" t="s">
        <v>90</v>
      </c>
      <c r="BF3346">
        <v>202</v>
      </c>
      <c r="BG3346">
        <v>1</v>
      </c>
      <c r="BH3346">
        <v>0</v>
      </c>
      <c r="BI3346">
        <v>0</v>
      </c>
      <c r="BJ3346">
        <v>0</v>
      </c>
      <c r="BK3346">
        <v>1</v>
      </c>
      <c r="BL3346" t="s">
        <v>91</v>
      </c>
      <c r="BM3346">
        <v>1</v>
      </c>
      <c r="BN3346">
        <v>0</v>
      </c>
      <c r="BO3346">
        <v>0</v>
      </c>
      <c r="BP3346">
        <v>1</v>
      </c>
      <c r="BQ3346">
        <v>0</v>
      </c>
    </row>
    <row r="3347" spans="1:69" x14ac:dyDescent="0.2">
      <c r="A3347" t="s">
        <v>69</v>
      </c>
      <c r="B3347" t="s">
        <v>110</v>
      </c>
      <c r="C3347" t="s">
        <v>111</v>
      </c>
      <c r="D3347" t="s">
        <v>112</v>
      </c>
      <c r="E3347" s="1">
        <v>44342</v>
      </c>
      <c r="F3347">
        <v>900</v>
      </c>
      <c r="G3347" s="2">
        <v>0.40972222222222227</v>
      </c>
      <c r="H3347" t="s">
        <v>73</v>
      </c>
      <c r="J3347" t="s">
        <v>149</v>
      </c>
      <c r="K3347" t="s">
        <v>74</v>
      </c>
      <c r="L3347" t="s">
        <v>75</v>
      </c>
      <c r="M3347" t="s">
        <v>76</v>
      </c>
      <c r="N3347">
        <v>20</v>
      </c>
      <c r="O3347" t="s">
        <v>77</v>
      </c>
      <c r="P3347" t="s">
        <v>78</v>
      </c>
      <c r="Q3347" t="s">
        <v>79</v>
      </c>
      <c r="R3347" t="s">
        <v>80</v>
      </c>
      <c r="S3347" t="s">
        <v>215</v>
      </c>
      <c r="T3347" t="s">
        <v>82</v>
      </c>
      <c r="U3347">
        <v>2021</v>
      </c>
      <c r="V3347" t="s">
        <v>69</v>
      </c>
      <c r="W3347" t="s">
        <v>96</v>
      </c>
      <c r="X3347" t="s">
        <v>84</v>
      </c>
      <c r="Y3347" t="s">
        <v>272</v>
      </c>
      <c r="Z3347" t="s">
        <v>111</v>
      </c>
      <c r="AA3347" t="s">
        <v>98</v>
      </c>
      <c r="AB3347" s="3">
        <v>44364.399710648147</v>
      </c>
      <c r="AC3347" t="s">
        <v>87</v>
      </c>
      <c r="AD3347" t="s">
        <v>69</v>
      </c>
      <c r="AE3347" t="s">
        <v>80</v>
      </c>
      <c r="AF3347" t="s">
        <v>82</v>
      </c>
      <c r="AG3347">
        <v>2021</v>
      </c>
      <c r="AH3347">
        <v>900</v>
      </c>
      <c r="AI3347">
        <v>900</v>
      </c>
      <c r="AJ3347">
        <v>900</v>
      </c>
      <c r="AK3347" t="s">
        <v>110</v>
      </c>
      <c r="AL3347" t="s">
        <v>88</v>
      </c>
      <c r="AM3347">
        <v>0</v>
      </c>
      <c r="AN3347" s="1">
        <v>44342</v>
      </c>
      <c r="AO3347" s="1">
        <v>44342</v>
      </c>
      <c r="AP3347" t="s">
        <v>78</v>
      </c>
      <c r="AQ3347" s="1">
        <v>44544</v>
      </c>
      <c r="AR3347" t="s">
        <v>99</v>
      </c>
      <c r="AS3347">
        <v>1</v>
      </c>
      <c r="AT3347">
        <v>0</v>
      </c>
      <c r="AU3347">
        <v>0</v>
      </c>
      <c r="AV3347">
        <v>1</v>
      </c>
      <c r="AW3347">
        <v>0</v>
      </c>
      <c r="AX3347">
        <v>3</v>
      </c>
      <c r="AY3347">
        <v>0</v>
      </c>
      <c r="AZ3347">
        <v>0</v>
      </c>
      <c r="BA3347">
        <v>0</v>
      </c>
      <c r="BB3347" s="1">
        <v>44342</v>
      </c>
      <c r="BC3347">
        <v>0</v>
      </c>
      <c r="BD3347">
        <v>1</v>
      </c>
      <c r="BE3347" t="s">
        <v>90</v>
      </c>
      <c r="BF3347">
        <v>202</v>
      </c>
      <c r="BG3347">
        <v>1</v>
      </c>
      <c r="BH3347">
        <v>0</v>
      </c>
      <c r="BI3347">
        <v>0</v>
      </c>
      <c r="BJ3347">
        <v>0</v>
      </c>
      <c r="BK3347">
        <v>1</v>
      </c>
      <c r="BL3347" t="s">
        <v>91</v>
      </c>
      <c r="BM3347">
        <v>1</v>
      </c>
      <c r="BN3347">
        <v>0</v>
      </c>
      <c r="BO3347">
        <v>0</v>
      </c>
      <c r="BP3347">
        <v>1</v>
      </c>
      <c r="BQ3347">
        <v>0</v>
      </c>
    </row>
    <row r="3348" spans="1:69" x14ac:dyDescent="0.2">
      <c r="A3348" t="s">
        <v>69</v>
      </c>
      <c r="B3348" t="s">
        <v>103</v>
      </c>
      <c r="C3348" t="s">
        <v>104</v>
      </c>
      <c r="D3348" t="s">
        <v>105</v>
      </c>
      <c r="E3348" s="1">
        <v>44342</v>
      </c>
      <c r="F3348">
        <v>1300</v>
      </c>
      <c r="G3348" s="2">
        <v>0.54166666666666663</v>
      </c>
      <c r="H3348" t="s">
        <v>106</v>
      </c>
      <c r="I3348" t="s">
        <v>162</v>
      </c>
      <c r="J3348" t="s">
        <v>163</v>
      </c>
      <c r="K3348" t="s">
        <v>74</v>
      </c>
      <c r="L3348" t="s">
        <v>75</v>
      </c>
      <c r="M3348" t="s">
        <v>76</v>
      </c>
      <c r="N3348">
        <v>30</v>
      </c>
      <c r="O3348" t="s">
        <v>107</v>
      </c>
      <c r="P3348" t="s">
        <v>78</v>
      </c>
      <c r="Q3348" t="s">
        <v>79</v>
      </c>
      <c r="R3348" t="s">
        <v>80</v>
      </c>
      <c r="S3348" t="s">
        <v>215</v>
      </c>
      <c r="T3348" t="s">
        <v>82</v>
      </c>
      <c r="U3348">
        <v>2021</v>
      </c>
      <c r="V3348" t="s">
        <v>69</v>
      </c>
      <c r="W3348" t="s">
        <v>83</v>
      </c>
      <c r="X3348" t="s">
        <v>84</v>
      </c>
      <c r="Y3348" t="s">
        <v>272</v>
      </c>
      <c r="Z3348" t="s">
        <v>104</v>
      </c>
      <c r="AA3348" t="s">
        <v>108</v>
      </c>
      <c r="AB3348" s="3">
        <v>44364.399710648147</v>
      </c>
      <c r="AC3348" t="s">
        <v>87</v>
      </c>
      <c r="AD3348" t="s">
        <v>69</v>
      </c>
      <c r="AE3348" t="s">
        <v>80</v>
      </c>
      <c r="AF3348" t="s">
        <v>82</v>
      </c>
      <c r="AG3348">
        <v>2021</v>
      </c>
      <c r="AH3348">
        <v>1300</v>
      </c>
      <c r="AI3348">
        <v>1300</v>
      </c>
      <c r="AJ3348">
        <v>1300</v>
      </c>
      <c r="AK3348" t="s">
        <v>103</v>
      </c>
      <c r="AL3348" t="s">
        <v>88</v>
      </c>
      <c r="AM3348">
        <v>0</v>
      </c>
      <c r="AN3348" s="1">
        <v>44342</v>
      </c>
      <c r="AO3348" s="1">
        <v>44342</v>
      </c>
      <c r="AP3348" t="s">
        <v>78</v>
      </c>
      <c r="AQ3348" s="1">
        <v>44544</v>
      </c>
      <c r="AR3348" t="s">
        <v>109</v>
      </c>
      <c r="AS3348">
        <v>1</v>
      </c>
      <c r="AT3348">
        <v>0</v>
      </c>
      <c r="AU3348">
        <v>0</v>
      </c>
      <c r="AV3348">
        <v>1</v>
      </c>
      <c r="AW3348">
        <v>0</v>
      </c>
      <c r="AX3348">
        <v>3</v>
      </c>
      <c r="AY3348">
        <v>0</v>
      </c>
      <c r="AZ3348">
        <v>0</v>
      </c>
      <c r="BA3348">
        <v>0</v>
      </c>
      <c r="BB3348" s="1">
        <v>44342</v>
      </c>
      <c r="BC3348">
        <v>0</v>
      </c>
      <c r="BD3348">
        <v>1</v>
      </c>
      <c r="BE3348" t="s">
        <v>90</v>
      </c>
      <c r="BF3348">
        <v>202</v>
      </c>
      <c r="BG3348">
        <v>1</v>
      </c>
      <c r="BH3348">
        <v>0</v>
      </c>
      <c r="BI3348">
        <v>0</v>
      </c>
      <c r="BJ3348">
        <v>0</v>
      </c>
      <c r="BK3348">
        <v>1</v>
      </c>
      <c r="BL3348" t="s">
        <v>91</v>
      </c>
      <c r="BM3348">
        <v>1</v>
      </c>
      <c r="BN3348">
        <v>0</v>
      </c>
      <c r="BO3348">
        <v>0</v>
      </c>
      <c r="BP3348">
        <v>1</v>
      </c>
      <c r="BQ3348">
        <v>0</v>
      </c>
    </row>
    <row r="3349" spans="1:69" x14ac:dyDescent="0.2">
      <c r="A3349" t="s">
        <v>69</v>
      </c>
      <c r="B3349" t="s">
        <v>103</v>
      </c>
      <c r="C3349" t="s">
        <v>104</v>
      </c>
      <c r="D3349" t="s">
        <v>105</v>
      </c>
      <c r="E3349" s="1">
        <v>44342</v>
      </c>
      <c r="F3349">
        <v>1400</v>
      </c>
      <c r="G3349" s="2">
        <v>0.60416666666666663</v>
      </c>
      <c r="H3349" t="s">
        <v>106</v>
      </c>
      <c r="I3349" t="s">
        <v>162</v>
      </c>
      <c r="J3349" t="s">
        <v>163</v>
      </c>
      <c r="K3349" t="s">
        <v>74</v>
      </c>
      <c r="L3349" t="s">
        <v>75</v>
      </c>
      <c r="M3349" t="s">
        <v>76</v>
      </c>
      <c r="N3349">
        <v>30</v>
      </c>
      <c r="O3349" t="s">
        <v>107</v>
      </c>
      <c r="P3349" t="s">
        <v>78</v>
      </c>
      <c r="Q3349" t="s">
        <v>79</v>
      </c>
      <c r="R3349" t="s">
        <v>80</v>
      </c>
      <c r="S3349" t="s">
        <v>215</v>
      </c>
      <c r="T3349" t="s">
        <v>82</v>
      </c>
      <c r="U3349">
        <v>2021</v>
      </c>
      <c r="V3349" t="s">
        <v>69</v>
      </c>
      <c r="W3349" t="s">
        <v>83</v>
      </c>
      <c r="X3349" t="s">
        <v>84</v>
      </c>
      <c r="Y3349" t="s">
        <v>272</v>
      </c>
      <c r="Z3349" t="s">
        <v>104</v>
      </c>
      <c r="AA3349" t="s">
        <v>108</v>
      </c>
      <c r="AB3349" s="3">
        <v>44364.399710648147</v>
      </c>
      <c r="AC3349" t="s">
        <v>87</v>
      </c>
      <c r="AD3349" t="s">
        <v>69</v>
      </c>
      <c r="AE3349" t="s">
        <v>80</v>
      </c>
      <c r="AF3349" t="s">
        <v>82</v>
      </c>
      <c r="AG3349">
        <v>2021</v>
      </c>
      <c r="AH3349">
        <v>1400</v>
      </c>
      <c r="AI3349">
        <v>1400</v>
      </c>
      <c r="AJ3349">
        <v>1400</v>
      </c>
      <c r="AK3349" t="s">
        <v>103</v>
      </c>
      <c r="AL3349" t="s">
        <v>88</v>
      </c>
      <c r="AM3349">
        <v>0</v>
      </c>
      <c r="AN3349" s="1">
        <v>44342</v>
      </c>
      <c r="AO3349" s="1">
        <v>44342</v>
      </c>
      <c r="AP3349" t="s">
        <v>78</v>
      </c>
      <c r="AQ3349" s="1">
        <v>44544</v>
      </c>
      <c r="AR3349" t="s">
        <v>109</v>
      </c>
      <c r="AS3349">
        <v>1</v>
      </c>
      <c r="AT3349">
        <v>0</v>
      </c>
      <c r="AU3349">
        <v>0</v>
      </c>
      <c r="AV3349">
        <v>1</v>
      </c>
      <c r="AW3349">
        <v>0</v>
      </c>
      <c r="AX3349">
        <v>3</v>
      </c>
      <c r="AY3349">
        <v>0</v>
      </c>
      <c r="AZ3349">
        <v>0</v>
      </c>
      <c r="BA3349">
        <v>0</v>
      </c>
      <c r="BB3349" s="1">
        <v>44342</v>
      </c>
      <c r="BC3349">
        <v>0</v>
      </c>
      <c r="BD3349">
        <v>1</v>
      </c>
      <c r="BE3349" t="s">
        <v>90</v>
      </c>
      <c r="BF3349">
        <v>202</v>
      </c>
      <c r="BG3349">
        <v>1</v>
      </c>
      <c r="BH3349">
        <v>0</v>
      </c>
      <c r="BI3349">
        <v>0</v>
      </c>
      <c r="BJ3349">
        <v>0</v>
      </c>
      <c r="BK3349">
        <v>1</v>
      </c>
      <c r="BL3349" t="s">
        <v>91</v>
      </c>
      <c r="BM3349">
        <v>1</v>
      </c>
      <c r="BN3349">
        <v>0</v>
      </c>
      <c r="BO3349">
        <v>0</v>
      </c>
      <c r="BP3349">
        <v>1</v>
      </c>
      <c r="BQ3349">
        <v>0</v>
      </c>
    </row>
    <row r="3350" spans="1:69" x14ac:dyDescent="0.2">
      <c r="A3350" t="s">
        <v>69</v>
      </c>
      <c r="B3350" t="s">
        <v>92</v>
      </c>
      <c r="C3350" t="s">
        <v>93</v>
      </c>
      <c r="D3350" t="s">
        <v>161</v>
      </c>
      <c r="E3350" s="1">
        <v>44342</v>
      </c>
      <c r="F3350">
        <v>1300</v>
      </c>
      <c r="G3350" s="2">
        <v>0.57638888888888895</v>
      </c>
      <c r="H3350" t="s">
        <v>122</v>
      </c>
      <c r="J3350" t="s">
        <v>95</v>
      </c>
      <c r="K3350" s="4">
        <v>36526</v>
      </c>
      <c r="L3350" t="s">
        <v>114</v>
      </c>
      <c r="M3350" t="s">
        <v>76</v>
      </c>
      <c r="N3350">
        <v>20</v>
      </c>
      <c r="O3350" t="s">
        <v>125</v>
      </c>
      <c r="P3350" t="s">
        <v>78</v>
      </c>
      <c r="Q3350" t="s">
        <v>79</v>
      </c>
      <c r="R3350" t="s">
        <v>80</v>
      </c>
      <c r="S3350" t="s">
        <v>215</v>
      </c>
      <c r="T3350" t="s">
        <v>82</v>
      </c>
      <c r="U3350">
        <v>2021</v>
      </c>
      <c r="V3350" t="s">
        <v>69</v>
      </c>
      <c r="W3350" t="s">
        <v>96</v>
      </c>
      <c r="X3350" t="s">
        <v>97</v>
      </c>
      <c r="Y3350" t="s">
        <v>272</v>
      </c>
      <c r="Z3350" t="s">
        <v>93</v>
      </c>
      <c r="AA3350" t="s">
        <v>98</v>
      </c>
      <c r="AB3350" s="3">
        <v>44364.399710648147</v>
      </c>
      <c r="AC3350" t="s">
        <v>87</v>
      </c>
      <c r="AD3350" t="s">
        <v>69</v>
      </c>
      <c r="AE3350" t="s">
        <v>80</v>
      </c>
      <c r="AF3350" t="s">
        <v>82</v>
      </c>
      <c r="AG3350">
        <v>2021</v>
      </c>
      <c r="AH3350">
        <v>1300</v>
      </c>
      <c r="AI3350">
        <v>1300</v>
      </c>
      <c r="AJ3350">
        <v>1300</v>
      </c>
      <c r="AK3350" t="s">
        <v>92</v>
      </c>
      <c r="AL3350" t="s">
        <v>88</v>
      </c>
      <c r="AM3350">
        <v>0</v>
      </c>
      <c r="AN3350" s="1">
        <v>44342</v>
      </c>
      <c r="AO3350" s="1">
        <v>44342</v>
      </c>
      <c r="AP3350" t="s">
        <v>78</v>
      </c>
      <c r="AQ3350" s="1">
        <v>44544</v>
      </c>
      <c r="AR3350" t="s">
        <v>99</v>
      </c>
      <c r="AS3350">
        <v>1</v>
      </c>
      <c r="AT3350">
        <v>1</v>
      </c>
      <c r="AU3350">
        <v>1</v>
      </c>
      <c r="AV3350">
        <v>0</v>
      </c>
      <c r="AW3350">
        <v>0</v>
      </c>
      <c r="AX3350">
        <v>3</v>
      </c>
      <c r="AY3350">
        <v>0</v>
      </c>
      <c r="AZ3350">
        <v>0</v>
      </c>
      <c r="BA3350">
        <v>0</v>
      </c>
      <c r="BB3350" s="1">
        <v>44342</v>
      </c>
      <c r="BC3350">
        <v>0</v>
      </c>
      <c r="BD3350">
        <v>1</v>
      </c>
      <c r="BE3350" t="s">
        <v>90</v>
      </c>
      <c r="BF3350">
        <v>202</v>
      </c>
      <c r="BG3350">
        <v>1</v>
      </c>
      <c r="BH3350">
        <v>1</v>
      </c>
      <c r="BI3350">
        <v>0</v>
      </c>
      <c r="BJ3350">
        <v>0</v>
      </c>
      <c r="BK3350">
        <v>1</v>
      </c>
      <c r="BL3350" t="s">
        <v>91</v>
      </c>
      <c r="BM3350">
        <v>1</v>
      </c>
      <c r="BN3350">
        <v>1</v>
      </c>
      <c r="BO3350">
        <v>1</v>
      </c>
      <c r="BP3350">
        <v>1</v>
      </c>
      <c r="BQ3350">
        <v>0</v>
      </c>
    </row>
    <row r="3351" spans="1:69" x14ac:dyDescent="0.2">
      <c r="A3351" t="s">
        <v>69</v>
      </c>
      <c r="B3351" t="s">
        <v>92</v>
      </c>
      <c r="C3351" t="s">
        <v>118</v>
      </c>
      <c r="D3351" t="s">
        <v>228</v>
      </c>
      <c r="E3351" s="1">
        <v>44342</v>
      </c>
      <c r="F3351">
        <v>1000</v>
      </c>
      <c r="G3351" s="2">
        <v>0.43055555555555558</v>
      </c>
      <c r="H3351" t="s">
        <v>73</v>
      </c>
      <c r="J3351" t="s">
        <v>124</v>
      </c>
      <c r="K3351" t="s">
        <v>74</v>
      </c>
      <c r="L3351" t="s">
        <v>75</v>
      </c>
      <c r="M3351" t="s">
        <v>76</v>
      </c>
      <c r="N3351">
        <v>20</v>
      </c>
      <c r="O3351" t="s">
        <v>77</v>
      </c>
      <c r="P3351" t="s">
        <v>78</v>
      </c>
      <c r="Q3351" t="s">
        <v>79</v>
      </c>
      <c r="R3351" t="s">
        <v>80</v>
      </c>
      <c r="S3351" t="s">
        <v>215</v>
      </c>
      <c r="T3351" t="s">
        <v>82</v>
      </c>
      <c r="U3351">
        <v>2021</v>
      </c>
      <c r="V3351" t="s">
        <v>69</v>
      </c>
      <c r="W3351" t="s">
        <v>96</v>
      </c>
      <c r="X3351" t="s">
        <v>97</v>
      </c>
      <c r="Y3351" t="s">
        <v>272</v>
      </c>
      <c r="Z3351" t="s">
        <v>118</v>
      </c>
      <c r="AA3351" t="s">
        <v>98</v>
      </c>
      <c r="AB3351" s="3">
        <v>44364.399710648147</v>
      </c>
      <c r="AC3351" t="s">
        <v>87</v>
      </c>
      <c r="AD3351" t="s">
        <v>69</v>
      </c>
      <c r="AE3351" t="s">
        <v>80</v>
      </c>
      <c r="AF3351" t="s">
        <v>82</v>
      </c>
      <c r="AG3351">
        <v>2021</v>
      </c>
      <c r="AH3351">
        <v>1000</v>
      </c>
      <c r="AI3351">
        <v>1000</v>
      </c>
      <c r="AJ3351">
        <v>1000</v>
      </c>
      <c r="AK3351" t="s">
        <v>92</v>
      </c>
      <c r="AL3351" t="s">
        <v>88</v>
      </c>
      <c r="AM3351">
        <v>0</v>
      </c>
      <c r="AN3351" s="1">
        <v>44342</v>
      </c>
      <c r="AO3351" s="1">
        <v>44342</v>
      </c>
      <c r="AP3351" t="s">
        <v>78</v>
      </c>
      <c r="AQ3351" s="1">
        <v>44544</v>
      </c>
      <c r="AR3351" t="s">
        <v>99</v>
      </c>
      <c r="AS3351">
        <v>1</v>
      </c>
      <c r="AT3351">
        <v>0</v>
      </c>
      <c r="AU3351">
        <v>0</v>
      </c>
      <c r="AV3351">
        <v>1</v>
      </c>
      <c r="AW3351">
        <v>0</v>
      </c>
      <c r="AX3351">
        <v>3</v>
      </c>
      <c r="AY3351">
        <v>0</v>
      </c>
      <c r="AZ3351">
        <v>0</v>
      </c>
      <c r="BA3351">
        <v>0</v>
      </c>
      <c r="BB3351" s="1">
        <v>44342</v>
      </c>
      <c r="BC3351">
        <v>0</v>
      </c>
      <c r="BD3351">
        <v>1</v>
      </c>
      <c r="BE3351" t="s">
        <v>90</v>
      </c>
      <c r="BF3351">
        <v>202</v>
      </c>
      <c r="BG3351">
        <v>1</v>
      </c>
      <c r="BH3351">
        <v>0</v>
      </c>
      <c r="BI3351">
        <v>0</v>
      </c>
      <c r="BJ3351">
        <v>0</v>
      </c>
      <c r="BK3351">
        <v>1</v>
      </c>
      <c r="BL3351" t="s">
        <v>91</v>
      </c>
      <c r="BM3351">
        <v>1</v>
      </c>
      <c r="BN3351">
        <v>0</v>
      </c>
      <c r="BO3351">
        <v>0</v>
      </c>
      <c r="BP3351">
        <v>1</v>
      </c>
      <c r="BQ3351">
        <v>0</v>
      </c>
    </row>
    <row r="3352" spans="1:69" x14ac:dyDescent="0.2">
      <c r="A3352" t="s">
        <v>69</v>
      </c>
      <c r="B3352" t="s">
        <v>129</v>
      </c>
      <c r="C3352" t="s">
        <v>150</v>
      </c>
      <c r="D3352" t="s">
        <v>194</v>
      </c>
      <c r="E3352" s="1">
        <v>44342</v>
      </c>
      <c r="F3352">
        <v>1300</v>
      </c>
      <c r="G3352" s="2">
        <v>0.5625</v>
      </c>
      <c r="H3352" t="s">
        <v>73</v>
      </c>
      <c r="K3352" t="s">
        <v>74</v>
      </c>
      <c r="L3352" t="s">
        <v>75</v>
      </c>
      <c r="M3352" t="s">
        <v>76</v>
      </c>
      <c r="N3352">
        <v>60</v>
      </c>
      <c r="O3352" t="s">
        <v>77</v>
      </c>
      <c r="P3352" t="s">
        <v>78</v>
      </c>
      <c r="Q3352" t="s">
        <v>79</v>
      </c>
      <c r="R3352" t="s">
        <v>80</v>
      </c>
      <c r="S3352" t="s">
        <v>215</v>
      </c>
      <c r="T3352" t="s">
        <v>82</v>
      </c>
      <c r="U3352">
        <v>2021</v>
      </c>
      <c r="V3352" t="s">
        <v>69</v>
      </c>
      <c r="W3352" t="s">
        <v>83</v>
      </c>
      <c r="X3352" t="s">
        <v>84</v>
      </c>
      <c r="Y3352" t="s">
        <v>272</v>
      </c>
      <c r="Z3352" t="s">
        <v>150</v>
      </c>
      <c r="AA3352" t="s">
        <v>132</v>
      </c>
      <c r="AB3352" s="3">
        <v>44364.399710648147</v>
      </c>
      <c r="AC3352" t="s">
        <v>87</v>
      </c>
      <c r="AD3352" t="s">
        <v>69</v>
      </c>
      <c r="AE3352" t="s">
        <v>80</v>
      </c>
      <c r="AF3352" t="s">
        <v>82</v>
      </c>
      <c r="AG3352">
        <v>2021</v>
      </c>
      <c r="AH3352">
        <v>1300</v>
      </c>
      <c r="AI3352">
        <v>1300</v>
      </c>
      <c r="AJ3352">
        <v>1300</v>
      </c>
      <c r="AK3352" t="s">
        <v>129</v>
      </c>
      <c r="AL3352" t="s">
        <v>88</v>
      </c>
      <c r="AM3352">
        <v>0</v>
      </c>
      <c r="AN3352" s="1">
        <v>44342</v>
      </c>
      <c r="AO3352" s="1">
        <v>44342</v>
      </c>
      <c r="AP3352" t="s">
        <v>78</v>
      </c>
      <c r="AQ3352" s="1">
        <v>44544</v>
      </c>
      <c r="AR3352" t="s">
        <v>133</v>
      </c>
      <c r="AS3352">
        <v>1</v>
      </c>
      <c r="AT3352">
        <v>0</v>
      </c>
      <c r="AU3352">
        <v>0</v>
      </c>
      <c r="AV3352">
        <v>1</v>
      </c>
      <c r="AW3352">
        <v>0</v>
      </c>
      <c r="AX3352">
        <v>3</v>
      </c>
      <c r="AY3352">
        <v>0</v>
      </c>
      <c r="AZ3352">
        <v>0</v>
      </c>
      <c r="BA3352">
        <v>0</v>
      </c>
      <c r="BB3352" s="1">
        <v>44342</v>
      </c>
      <c r="BC3352">
        <v>0</v>
      </c>
      <c r="BD3352">
        <v>1</v>
      </c>
      <c r="BE3352" t="s">
        <v>90</v>
      </c>
      <c r="BF3352">
        <v>202</v>
      </c>
      <c r="BG3352">
        <v>1</v>
      </c>
      <c r="BH3352">
        <v>0</v>
      </c>
      <c r="BI3352">
        <v>0</v>
      </c>
      <c r="BJ3352">
        <v>0</v>
      </c>
      <c r="BK3352">
        <v>1</v>
      </c>
      <c r="BL3352" t="s">
        <v>91</v>
      </c>
      <c r="BM3352">
        <v>1</v>
      </c>
      <c r="BN3352">
        <v>0</v>
      </c>
      <c r="BO3352">
        <v>0</v>
      </c>
      <c r="BP3352">
        <v>1</v>
      </c>
      <c r="BQ3352">
        <v>0</v>
      </c>
    </row>
    <row r="3353" spans="1:69" x14ac:dyDescent="0.2">
      <c r="A3353" t="s">
        <v>69</v>
      </c>
      <c r="B3353" t="s">
        <v>184</v>
      </c>
      <c r="C3353" t="s">
        <v>185</v>
      </c>
      <c r="D3353" t="s">
        <v>186</v>
      </c>
      <c r="E3353" s="1">
        <v>44342</v>
      </c>
      <c r="F3353">
        <v>1100</v>
      </c>
      <c r="G3353" s="2">
        <v>0.45833333333333331</v>
      </c>
      <c r="H3353" t="s">
        <v>106</v>
      </c>
      <c r="J3353" t="s">
        <v>208</v>
      </c>
      <c r="K3353" s="4">
        <v>36526</v>
      </c>
      <c r="L3353" t="s">
        <v>114</v>
      </c>
      <c r="M3353" t="s">
        <v>76</v>
      </c>
      <c r="N3353">
        <v>60</v>
      </c>
      <c r="O3353" t="s">
        <v>107</v>
      </c>
      <c r="P3353" t="s">
        <v>78</v>
      </c>
      <c r="Q3353" t="s">
        <v>79</v>
      </c>
      <c r="R3353" t="s">
        <v>80</v>
      </c>
      <c r="S3353" t="s">
        <v>215</v>
      </c>
      <c r="T3353" t="s">
        <v>82</v>
      </c>
      <c r="U3353">
        <v>2021</v>
      </c>
      <c r="V3353" t="s">
        <v>69</v>
      </c>
      <c r="W3353" t="s">
        <v>83</v>
      </c>
      <c r="X3353" t="s">
        <v>84</v>
      </c>
      <c r="Y3353" t="s">
        <v>272</v>
      </c>
      <c r="Z3353" t="s">
        <v>185</v>
      </c>
      <c r="AA3353" t="s">
        <v>188</v>
      </c>
      <c r="AB3353" s="3">
        <v>44364.399710648147</v>
      </c>
      <c r="AC3353" t="s">
        <v>87</v>
      </c>
      <c r="AD3353" t="s">
        <v>69</v>
      </c>
      <c r="AE3353" t="s">
        <v>80</v>
      </c>
      <c r="AF3353" t="s">
        <v>82</v>
      </c>
      <c r="AG3353">
        <v>2021</v>
      </c>
      <c r="AH3353">
        <v>1100</v>
      </c>
      <c r="AI3353">
        <v>1100</v>
      </c>
      <c r="AJ3353">
        <v>1100</v>
      </c>
      <c r="AK3353" t="s">
        <v>184</v>
      </c>
      <c r="AL3353" t="s">
        <v>88</v>
      </c>
      <c r="AM3353">
        <v>0</v>
      </c>
      <c r="AN3353" s="1">
        <v>44342</v>
      </c>
      <c r="AO3353" s="1">
        <v>44342</v>
      </c>
      <c r="AP3353" t="s">
        <v>78</v>
      </c>
      <c r="AQ3353" s="1">
        <v>44544</v>
      </c>
      <c r="AR3353" t="s">
        <v>189</v>
      </c>
      <c r="AS3353">
        <v>1</v>
      </c>
      <c r="AT3353">
        <v>1</v>
      </c>
      <c r="AU3353">
        <v>1</v>
      </c>
      <c r="AV3353">
        <v>0</v>
      </c>
      <c r="AW3353">
        <v>0</v>
      </c>
      <c r="AX3353">
        <v>3</v>
      </c>
      <c r="AY3353">
        <v>0</v>
      </c>
      <c r="AZ3353">
        <v>0</v>
      </c>
      <c r="BA3353">
        <v>0</v>
      </c>
      <c r="BB3353" s="1">
        <v>44342</v>
      </c>
      <c r="BC3353">
        <v>0</v>
      </c>
      <c r="BD3353">
        <v>1</v>
      </c>
      <c r="BE3353" t="s">
        <v>90</v>
      </c>
      <c r="BF3353">
        <v>202</v>
      </c>
      <c r="BG3353">
        <v>1</v>
      </c>
      <c r="BH3353">
        <v>1</v>
      </c>
      <c r="BI3353">
        <v>0</v>
      </c>
      <c r="BJ3353">
        <v>0</v>
      </c>
      <c r="BK3353">
        <v>1</v>
      </c>
      <c r="BL3353" t="s">
        <v>91</v>
      </c>
      <c r="BM3353">
        <v>1</v>
      </c>
      <c r="BN3353">
        <v>1</v>
      </c>
      <c r="BO3353">
        <v>1</v>
      </c>
      <c r="BP3353">
        <v>1</v>
      </c>
      <c r="BQ3353">
        <v>0</v>
      </c>
    </row>
    <row r="3354" spans="1:69" x14ac:dyDescent="0.2">
      <c r="A3354" t="s">
        <v>69</v>
      </c>
      <c r="B3354" t="s">
        <v>92</v>
      </c>
      <c r="C3354" t="s">
        <v>93</v>
      </c>
      <c r="D3354" t="s">
        <v>94</v>
      </c>
      <c r="E3354" s="1">
        <v>44326</v>
      </c>
      <c r="F3354">
        <v>1000</v>
      </c>
      <c r="G3354" s="2">
        <v>0.43055555555555558</v>
      </c>
      <c r="H3354" t="s">
        <v>73</v>
      </c>
      <c r="J3354" t="s">
        <v>95</v>
      </c>
      <c r="K3354" t="s">
        <v>74</v>
      </c>
      <c r="L3354" t="s">
        <v>75</v>
      </c>
      <c r="M3354" t="s">
        <v>76</v>
      </c>
      <c r="N3354">
        <v>20</v>
      </c>
      <c r="O3354" t="s">
        <v>77</v>
      </c>
      <c r="P3354" t="s">
        <v>78</v>
      </c>
      <c r="Q3354" t="s">
        <v>79</v>
      </c>
      <c r="R3354" t="s">
        <v>80</v>
      </c>
      <c r="S3354" t="s">
        <v>81</v>
      </c>
      <c r="T3354" t="s">
        <v>82</v>
      </c>
      <c r="U3354">
        <v>2021</v>
      </c>
      <c r="V3354" t="s">
        <v>69</v>
      </c>
      <c r="W3354" t="s">
        <v>96</v>
      </c>
      <c r="X3354" t="s">
        <v>97</v>
      </c>
      <c r="Y3354" t="s">
        <v>226</v>
      </c>
      <c r="Z3354" t="s">
        <v>93</v>
      </c>
      <c r="AA3354" t="s">
        <v>98</v>
      </c>
      <c r="AB3354" s="3">
        <v>44364.399710648147</v>
      </c>
      <c r="AC3354" t="s">
        <v>87</v>
      </c>
      <c r="AD3354" t="s">
        <v>69</v>
      </c>
      <c r="AE3354" t="s">
        <v>80</v>
      </c>
      <c r="AF3354" t="s">
        <v>82</v>
      </c>
      <c r="AG3354">
        <v>2021</v>
      </c>
      <c r="AH3354">
        <v>1000</v>
      </c>
      <c r="AI3354">
        <v>1000</v>
      </c>
      <c r="AJ3354">
        <v>1000</v>
      </c>
      <c r="AK3354" t="s">
        <v>92</v>
      </c>
      <c r="AL3354" t="s">
        <v>88</v>
      </c>
      <c r="AM3354">
        <v>0</v>
      </c>
      <c r="AN3354" s="1">
        <v>44326</v>
      </c>
      <c r="AO3354" s="1">
        <v>44326</v>
      </c>
      <c r="AP3354" t="s">
        <v>78</v>
      </c>
      <c r="AQ3354" s="1">
        <v>44544</v>
      </c>
      <c r="AR3354" t="s">
        <v>99</v>
      </c>
      <c r="AS3354">
        <v>1</v>
      </c>
      <c r="AT3354">
        <v>0</v>
      </c>
      <c r="AU3354">
        <v>0</v>
      </c>
      <c r="AV3354">
        <v>1</v>
      </c>
      <c r="AW3354">
        <v>0</v>
      </c>
      <c r="AX3354">
        <v>3</v>
      </c>
      <c r="AY3354">
        <v>0</v>
      </c>
      <c r="AZ3354">
        <v>0</v>
      </c>
      <c r="BA3354">
        <v>0</v>
      </c>
      <c r="BB3354" s="1">
        <v>44326</v>
      </c>
      <c r="BC3354">
        <v>0</v>
      </c>
      <c r="BD3354">
        <v>1</v>
      </c>
      <c r="BE3354" t="s">
        <v>90</v>
      </c>
      <c r="BF3354">
        <v>218</v>
      </c>
      <c r="BG3354">
        <v>1</v>
      </c>
      <c r="BH3354">
        <v>0</v>
      </c>
      <c r="BI3354">
        <v>0</v>
      </c>
      <c r="BJ3354">
        <v>0</v>
      </c>
      <c r="BK3354">
        <v>1</v>
      </c>
      <c r="BL3354" t="s">
        <v>91</v>
      </c>
      <c r="BM3354">
        <v>1</v>
      </c>
      <c r="BN3354">
        <v>0</v>
      </c>
      <c r="BO3354">
        <v>0</v>
      </c>
      <c r="BP3354">
        <v>1</v>
      </c>
      <c r="BQ3354">
        <v>0</v>
      </c>
    </row>
    <row r="3355" spans="1:69" x14ac:dyDescent="0.2">
      <c r="A3355" t="s">
        <v>69</v>
      </c>
      <c r="B3355" t="s">
        <v>136</v>
      </c>
      <c r="C3355" t="s">
        <v>137</v>
      </c>
      <c r="D3355" t="s">
        <v>169</v>
      </c>
      <c r="E3355" s="1">
        <v>44326</v>
      </c>
      <c r="F3355">
        <v>1400</v>
      </c>
      <c r="G3355" s="2">
        <v>0.58333333333333337</v>
      </c>
      <c r="H3355" t="s">
        <v>142</v>
      </c>
      <c r="J3355" t="s">
        <v>170</v>
      </c>
      <c r="K3355" t="s">
        <v>74</v>
      </c>
      <c r="L3355" t="s">
        <v>75</v>
      </c>
      <c r="M3355" t="s">
        <v>76</v>
      </c>
      <c r="N3355">
        <v>60</v>
      </c>
      <c r="O3355" t="s">
        <v>107</v>
      </c>
      <c r="P3355" t="s">
        <v>78</v>
      </c>
      <c r="Q3355" t="s">
        <v>79</v>
      </c>
      <c r="R3355" t="s">
        <v>80</v>
      </c>
      <c r="S3355" t="s">
        <v>81</v>
      </c>
      <c r="T3355" t="s">
        <v>82</v>
      </c>
      <c r="U3355">
        <v>2021</v>
      </c>
      <c r="V3355" t="s">
        <v>69</v>
      </c>
      <c r="W3355" t="s">
        <v>83</v>
      </c>
      <c r="X3355" t="s">
        <v>97</v>
      </c>
      <c r="Y3355" t="s">
        <v>226</v>
      </c>
      <c r="Z3355" t="s">
        <v>137</v>
      </c>
      <c r="AA3355" t="s">
        <v>140</v>
      </c>
      <c r="AB3355" s="3">
        <v>44364.399710648147</v>
      </c>
      <c r="AC3355" t="s">
        <v>87</v>
      </c>
      <c r="AD3355" t="s">
        <v>69</v>
      </c>
      <c r="AE3355" t="s">
        <v>80</v>
      </c>
      <c r="AF3355" t="s">
        <v>82</v>
      </c>
      <c r="AG3355">
        <v>2021</v>
      </c>
      <c r="AH3355">
        <v>1400</v>
      </c>
      <c r="AI3355">
        <v>1400</v>
      </c>
      <c r="AJ3355">
        <v>1400</v>
      </c>
      <c r="AK3355" t="s">
        <v>136</v>
      </c>
      <c r="AL3355" t="s">
        <v>88</v>
      </c>
      <c r="AM3355">
        <v>0</v>
      </c>
      <c r="AN3355" s="1">
        <v>44326</v>
      </c>
      <c r="AO3355" s="1">
        <v>44326</v>
      </c>
      <c r="AP3355" t="s">
        <v>78</v>
      </c>
      <c r="AQ3355" s="1">
        <v>44544</v>
      </c>
      <c r="AR3355" t="s">
        <v>141</v>
      </c>
      <c r="AS3355">
        <v>1</v>
      </c>
      <c r="AT3355">
        <v>0</v>
      </c>
      <c r="AU3355">
        <v>0</v>
      </c>
      <c r="AV3355">
        <v>1</v>
      </c>
      <c r="AW3355">
        <v>0</v>
      </c>
      <c r="AX3355">
        <v>3</v>
      </c>
      <c r="AY3355">
        <v>0</v>
      </c>
      <c r="AZ3355">
        <v>0</v>
      </c>
      <c r="BA3355">
        <v>0</v>
      </c>
      <c r="BB3355" s="1">
        <v>44326</v>
      </c>
      <c r="BC3355">
        <v>0</v>
      </c>
      <c r="BD3355">
        <v>1</v>
      </c>
      <c r="BE3355" t="s">
        <v>90</v>
      </c>
      <c r="BF3355">
        <v>218</v>
      </c>
      <c r="BG3355">
        <v>1</v>
      </c>
      <c r="BH3355">
        <v>0</v>
      </c>
      <c r="BI3355">
        <v>0</v>
      </c>
      <c r="BJ3355">
        <v>0</v>
      </c>
      <c r="BK3355">
        <v>1</v>
      </c>
      <c r="BL3355" t="s">
        <v>91</v>
      </c>
      <c r="BM3355">
        <v>1</v>
      </c>
      <c r="BN3355">
        <v>0</v>
      </c>
      <c r="BO3355">
        <v>0</v>
      </c>
      <c r="BP3355">
        <v>1</v>
      </c>
      <c r="BQ3355">
        <v>0</v>
      </c>
    </row>
    <row r="3356" spans="1:69" x14ac:dyDescent="0.2">
      <c r="A3356" t="s">
        <v>69</v>
      </c>
      <c r="B3356" t="s">
        <v>129</v>
      </c>
      <c r="C3356" t="s">
        <v>150</v>
      </c>
      <c r="D3356" t="s">
        <v>194</v>
      </c>
      <c r="E3356" s="1">
        <v>44326</v>
      </c>
      <c r="F3356">
        <v>1100</v>
      </c>
      <c r="G3356" s="2">
        <v>0.45833333333333331</v>
      </c>
      <c r="H3356" t="s">
        <v>73</v>
      </c>
      <c r="K3356" t="s">
        <v>74</v>
      </c>
      <c r="L3356" t="s">
        <v>75</v>
      </c>
      <c r="M3356" t="s">
        <v>76</v>
      </c>
      <c r="N3356">
        <v>60</v>
      </c>
      <c r="O3356" t="s">
        <v>77</v>
      </c>
      <c r="P3356" t="s">
        <v>78</v>
      </c>
      <c r="Q3356" t="s">
        <v>79</v>
      </c>
      <c r="R3356" t="s">
        <v>80</v>
      </c>
      <c r="S3356" t="s">
        <v>81</v>
      </c>
      <c r="T3356" t="s">
        <v>82</v>
      </c>
      <c r="U3356">
        <v>2021</v>
      </c>
      <c r="V3356" t="s">
        <v>69</v>
      </c>
      <c r="W3356" t="s">
        <v>83</v>
      </c>
      <c r="X3356" t="s">
        <v>84</v>
      </c>
      <c r="Y3356" t="s">
        <v>226</v>
      </c>
      <c r="Z3356" t="s">
        <v>150</v>
      </c>
      <c r="AA3356" t="s">
        <v>132</v>
      </c>
      <c r="AB3356" s="3">
        <v>44364.399710648147</v>
      </c>
      <c r="AC3356" t="s">
        <v>87</v>
      </c>
      <c r="AD3356" t="s">
        <v>69</v>
      </c>
      <c r="AE3356" t="s">
        <v>80</v>
      </c>
      <c r="AF3356" t="s">
        <v>82</v>
      </c>
      <c r="AG3356">
        <v>2021</v>
      </c>
      <c r="AH3356">
        <v>1100</v>
      </c>
      <c r="AI3356">
        <v>1100</v>
      </c>
      <c r="AJ3356">
        <v>1100</v>
      </c>
      <c r="AK3356" t="s">
        <v>129</v>
      </c>
      <c r="AL3356" t="s">
        <v>88</v>
      </c>
      <c r="AM3356">
        <v>0</v>
      </c>
      <c r="AN3356" s="1">
        <v>44326</v>
      </c>
      <c r="AO3356" s="1">
        <v>44326</v>
      </c>
      <c r="AP3356" t="s">
        <v>78</v>
      </c>
      <c r="AQ3356" s="1">
        <v>44544</v>
      </c>
      <c r="AR3356" t="s">
        <v>133</v>
      </c>
      <c r="AS3356">
        <v>1</v>
      </c>
      <c r="AT3356">
        <v>0</v>
      </c>
      <c r="AU3356">
        <v>0</v>
      </c>
      <c r="AV3356">
        <v>1</v>
      </c>
      <c r="AW3356">
        <v>0</v>
      </c>
      <c r="AX3356">
        <v>3</v>
      </c>
      <c r="AY3356">
        <v>0</v>
      </c>
      <c r="AZ3356">
        <v>0</v>
      </c>
      <c r="BA3356">
        <v>0</v>
      </c>
      <c r="BB3356" s="1">
        <v>44326</v>
      </c>
      <c r="BC3356">
        <v>0</v>
      </c>
      <c r="BD3356">
        <v>1</v>
      </c>
      <c r="BE3356" t="s">
        <v>90</v>
      </c>
      <c r="BF3356">
        <v>218</v>
      </c>
      <c r="BG3356">
        <v>1</v>
      </c>
      <c r="BH3356">
        <v>0</v>
      </c>
      <c r="BI3356">
        <v>0</v>
      </c>
      <c r="BJ3356">
        <v>0</v>
      </c>
      <c r="BK3356">
        <v>1</v>
      </c>
      <c r="BL3356" t="s">
        <v>91</v>
      </c>
      <c r="BM3356">
        <v>1</v>
      </c>
      <c r="BN3356">
        <v>0</v>
      </c>
      <c r="BO3356">
        <v>0</v>
      </c>
      <c r="BP3356">
        <v>1</v>
      </c>
      <c r="BQ3356">
        <v>0</v>
      </c>
    </row>
    <row r="3357" spans="1:69" x14ac:dyDescent="0.2">
      <c r="A3357" t="s">
        <v>69</v>
      </c>
      <c r="B3357" t="s">
        <v>92</v>
      </c>
      <c r="C3357" t="s">
        <v>93</v>
      </c>
      <c r="D3357" t="s">
        <v>161</v>
      </c>
      <c r="E3357" s="1">
        <v>44326</v>
      </c>
      <c r="F3357">
        <v>900</v>
      </c>
      <c r="G3357" s="2">
        <v>0.38194444444444442</v>
      </c>
      <c r="H3357" t="s">
        <v>73</v>
      </c>
      <c r="J3357" t="s">
        <v>95</v>
      </c>
      <c r="K3357" s="4">
        <v>36526</v>
      </c>
      <c r="L3357" t="s">
        <v>114</v>
      </c>
      <c r="M3357" t="s">
        <v>76</v>
      </c>
      <c r="N3357">
        <v>20</v>
      </c>
      <c r="O3357" t="s">
        <v>77</v>
      </c>
      <c r="P3357" t="s">
        <v>78</v>
      </c>
      <c r="Q3357" t="s">
        <v>79</v>
      </c>
      <c r="R3357" t="s">
        <v>80</v>
      </c>
      <c r="S3357" t="s">
        <v>81</v>
      </c>
      <c r="T3357" t="s">
        <v>82</v>
      </c>
      <c r="U3357">
        <v>2021</v>
      </c>
      <c r="V3357" t="s">
        <v>69</v>
      </c>
      <c r="W3357" t="s">
        <v>96</v>
      </c>
      <c r="X3357" t="s">
        <v>97</v>
      </c>
      <c r="Y3357" t="s">
        <v>226</v>
      </c>
      <c r="Z3357" t="s">
        <v>93</v>
      </c>
      <c r="AA3357" t="s">
        <v>98</v>
      </c>
      <c r="AB3357" s="3">
        <v>44364.399710648147</v>
      </c>
      <c r="AC3357" t="s">
        <v>87</v>
      </c>
      <c r="AD3357" t="s">
        <v>69</v>
      </c>
      <c r="AE3357" t="s">
        <v>80</v>
      </c>
      <c r="AF3357" t="s">
        <v>82</v>
      </c>
      <c r="AG3357">
        <v>2021</v>
      </c>
      <c r="AH3357">
        <v>900</v>
      </c>
      <c r="AI3357">
        <v>900</v>
      </c>
      <c r="AJ3357">
        <v>900</v>
      </c>
      <c r="AK3357" t="s">
        <v>92</v>
      </c>
      <c r="AL3357" t="s">
        <v>88</v>
      </c>
      <c r="AM3357">
        <v>0</v>
      </c>
      <c r="AN3357" s="1">
        <v>44326</v>
      </c>
      <c r="AO3357" s="1">
        <v>44326</v>
      </c>
      <c r="AP3357" t="s">
        <v>78</v>
      </c>
      <c r="AQ3357" s="1">
        <v>44544</v>
      </c>
      <c r="AR3357" t="s">
        <v>99</v>
      </c>
      <c r="AS3357">
        <v>1</v>
      </c>
      <c r="AT3357">
        <v>1</v>
      </c>
      <c r="AU3357">
        <v>1</v>
      </c>
      <c r="AV3357">
        <v>0</v>
      </c>
      <c r="AW3357">
        <v>0</v>
      </c>
      <c r="AX3357">
        <v>3</v>
      </c>
      <c r="AY3357">
        <v>0</v>
      </c>
      <c r="AZ3357">
        <v>0</v>
      </c>
      <c r="BA3357">
        <v>0</v>
      </c>
      <c r="BB3357" s="1">
        <v>44326</v>
      </c>
      <c r="BC3357">
        <v>0</v>
      </c>
      <c r="BD3357">
        <v>1</v>
      </c>
      <c r="BE3357" t="s">
        <v>90</v>
      </c>
      <c r="BF3357">
        <v>218</v>
      </c>
      <c r="BG3357">
        <v>1</v>
      </c>
      <c r="BH3357">
        <v>1</v>
      </c>
      <c r="BI3357">
        <v>0</v>
      </c>
      <c r="BJ3357">
        <v>0</v>
      </c>
      <c r="BK3357">
        <v>1</v>
      </c>
      <c r="BL3357" t="s">
        <v>91</v>
      </c>
      <c r="BM3357">
        <v>1</v>
      </c>
      <c r="BN3357">
        <v>1</v>
      </c>
      <c r="BO3357">
        <v>1</v>
      </c>
      <c r="BP3357">
        <v>1</v>
      </c>
      <c r="BQ3357">
        <v>0</v>
      </c>
    </row>
    <row r="3358" spans="1:69" x14ac:dyDescent="0.2">
      <c r="A3358" t="s">
        <v>69</v>
      </c>
      <c r="B3358" t="s">
        <v>92</v>
      </c>
      <c r="C3358" t="s">
        <v>93</v>
      </c>
      <c r="D3358" t="s">
        <v>134</v>
      </c>
      <c r="E3358" s="1">
        <v>44326</v>
      </c>
      <c r="F3358">
        <v>1400</v>
      </c>
      <c r="G3358" s="2">
        <v>0.61458333333333337</v>
      </c>
      <c r="H3358" t="s">
        <v>73</v>
      </c>
      <c r="J3358" t="s">
        <v>135</v>
      </c>
      <c r="K3358" s="4">
        <v>36526</v>
      </c>
      <c r="L3358" t="s">
        <v>114</v>
      </c>
      <c r="M3358" t="s">
        <v>76</v>
      </c>
      <c r="N3358">
        <v>45</v>
      </c>
      <c r="O3358" t="s">
        <v>77</v>
      </c>
      <c r="P3358" t="s">
        <v>78</v>
      </c>
      <c r="Q3358" t="s">
        <v>79</v>
      </c>
      <c r="R3358" t="s">
        <v>80</v>
      </c>
      <c r="S3358" t="s">
        <v>81</v>
      </c>
      <c r="T3358" t="s">
        <v>82</v>
      </c>
      <c r="U3358">
        <v>2021</v>
      </c>
      <c r="V3358" t="s">
        <v>69</v>
      </c>
      <c r="W3358" t="s">
        <v>83</v>
      </c>
      <c r="X3358" t="s">
        <v>97</v>
      </c>
      <c r="Y3358" t="s">
        <v>226</v>
      </c>
      <c r="Z3358" t="s">
        <v>93</v>
      </c>
      <c r="AA3358" t="s">
        <v>98</v>
      </c>
      <c r="AB3358" s="3">
        <v>44364.399710648147</v>
      </c>
      <c r="AC3358" t="s">
        <v>87</v>
      </c>
      <c r="AD3358" t="s">
        <v>69</v>
      </c>
      <c r="AE3358" t="s">
        <v>80</v>
      </c>
      <c r="AF3358" t="s">
        <v>82</v>
      </c>
      <c r="AG3358">
        <v>2021</v>
      </c>
      <c r="AH3358">
        <v>1400</v>
      </c>
      <c r="AI3358">
        <v>1400</v>
      </c>
      <c r="AJ3358">
        <v>1400</v>
      </c>
      <c r="AK3358" t="s">
        <v>92</v>
      </c>
      <c r="AL3358" t="s">
        <v>88</v>
      </c>
      <c r="AM3358">
        <v>0</v>
      </c>
      <c r="AN3358" s="1">
        <v>44326</v>
      </c>
      <c r="AO3358" s="1">
        <v>44326</v>
      </c>
      <c r="AP3358" t="s">
        <v>78</v>
      </c>
      <c r="AQ3358" s="1">
        <v>44544</v>
      </c>
      <c r="AR3358" t="s">
        <v>99</v>
      </c>
      <c r="AS3358">
        <v>0</v>
      </c>
      <c r="AT3358">
        <v>1</v>
      </c>
      <c r="AU3358">
        <v>1</v>
      </c>
      <c r="AV3358">
        <v>0</v>
      </c>
      <c r="AW3358">
        <v>0</v>
      </c>
      <c r="AX3358">
        <v>3</v>
      </c>
      <c r="AY3358">
        <v>0</v>
      </c>
      <c r="AZ3358">
        <v>0</v>
      </c>
      <c r="BA3358">
        <v>0</v>
      </c>
      <c r="BB3358" s="1">
        <v>44326</v>
      </c>
      <c r="BC3358">
        <v>0</v>
      </c>
      <c r="BD3358">
        <v>1</v>
      </c>
      <c r="BE3358" t="s">
        <v>90</v>
      </c>
      <c r="BF3358">
        <v>218</v>
      </c>
      <c r="BG3358">
        <v>1</v>
      </c>
      <c r="BH3358">
        <v>1</v>
      </c>
      <c r="BI3358">
        <v>0</v>
      </c>
      <c r="BJ3358">
        <v>0</v>
      </c>
      <c r="BK3358">
        <v>0</v>
      </c>
      <c r="BL3358" t="s">
        <v>102</v>
      </c>
      <c r="BM3358">
        <v>1</v>
      </c>
      <c r="BN3358">
        <v>1</v>
      </c>
      <c r="BO3358">
        <v>1</v>
      </c>
      <c r="BP3358">
        <v>1</v>
      </c>
      <c r="BQ3358">
        <v>0</v>
      </c>
    </row>
    <row r="3359" spans="1:69" x14ac:dyDescent="0.2">
      <c r="A3359" t="s">
        <v>69</v>
      </c>
      <c r="B3359" t="s">
        <v>129</v>
      </c>
      <c r="C3359" t="s">
        <v>150</v>
      </c>
      <c r="D3359" t="s">
        <v>194</v>
      </c>
      <c r="E3359" s="1">
        <v>44326</v>
      </c>
      <c r="F3359">
        <v>1500</v>
      </c>
      <c r="G3359" s="2">
        <v>0.625</v>
      </c>
      <c r="H3359" t="s">
        <v>73</v>
      </c>
      <c r="K3359" t="s">
        <v>74</v>
      </c>
      <c r="L3359" t="s">
        <v>75</v>
      </c>
      <c r="M3359" t="s">
        <v>76</v>
      </c>
      <c r="N3359">
        <v>60</v>
      </c>
      <c r="O3359" t="s">
        <v>77</v>
      </c>
      <c r="P3359" t="s">
        <v>78</v>
      </c>
      <c r="Q3359" t="s">
        <v>79</v>
      </c>
      <c r="R3359" t="s">
        <v>80</v>
      </c>
      <c r="S3359" t="s">
        <v>81</v>
      </c>
      <c r="T3359" t="s">
        <v>82</v>
      </c>
      <c r="U3359">
        <v>2021</v>
      </c>
      <c r="V3359" t="s">
        <v>69</v>
      </c>
      <c r="W3359" t="s">
        <v>83</v>
      </c>
      <c r="X3359" t="s">
        <v>84</v>
      </c>
      <c r="Y3359" t="s">
        <v>226</v>
      </c>
      <c r="Z3359" t="s">
        <v>150</v>
      </c>
      <c r="AA3359" t="s">
        <v>132</v>
      </c>
      <c r="AB3359" s="3">
        <v>44364.399710648147</v>
      </c>
      <c r="AC3359" t="s">
        <v>87</v>
      </c>
      <c r="AD3359" t="s">
        <v>69</v>
      </c>
      <c r="AE3359" t="s">
        <v>80</v>
      </c>
      <c r="AF3359" t="s">
        <v>82</v>
      </c>
      <c r="AG3359">
        <v>2021</v>
      </c>
      <c r="AH3359">
        <v>1500</v>
      </c>
      <c r="AI3359">
        <v>1500</v>
      </c>
      <c r="AJ3359">
        <v>1500</v>
      </c>
      <c r="AK3359" t="s">
        <v>129</v>
      </c>
      <c r="AL3359" t="s">
        <v>88</v>
      </c>
      <c r="AM3359">
        <v>0</v>
      </c>
      <c r="AN3359" s="1">
        <v>44326</v>
      </c>
      <c r="AO3359" s="1">
        <v>44326</v>
      </c>
      <c r="AP3359" t="s">
        <v>78</v>
      </c>
      <c r="AQ3359" s="1">
        <v>44544</v>
      </c>
      <c r="AR3359" t="s">
        <v>133</v>
      </c>
      <c r="AS3359">
        <v>1</v>
      </c>
      <c r="AT3359">
        <v>0</v>
      </c>
      <c r="AU3359">
        <v>0</v>
      </c>
      <c r="AV3359">
        <v>1</v>
      </c>
      <c r="AW3359">
        <v>0</v>
      </c>
      <c r="AX3359">
        <v>3</v>
      </c>
      <c r="AY3359">
        <v>0</v>
      </c>
      <c r="AZ3359">
        <v>0</v>
      </c>
      <c r="BA3359">
        <v>0</v>
      </c>
      <c r="BB3359" s="1">
        <v>44326</v>
      </c>
      <c r="BC3359">
        <v>0</v>
      </c>
      <c r="BD3359">
        <v>1</v>
      </c>
      <c r="BE3359" t="s">
        <v>90</v>
      </c>
      <c r="BF3359">
        <v>218</v>
      </c>
      <c r="BG3359">
        <v>1</v>
      </c>
      <c r="BH3359">
        <v>0</v>
      </c>
      <c r="BI3359">
        <v>0</v>
      </c>
      <c r="BJ3359">
        <v>0</v>
      </c>
      <c r="BK3359">
        <v>1</v>
      </c>
      <c r="BL3359" t="s">
        <v>91</v>
      </c>
      <c r="BM3359">
        <v>1</v>
      </c>
      <c r="BN3359">
        <v>0</v>
      </c>
      <c r="BO3359">
        <v>0</v>
      </c>
      <c r="BP3359">
        <v>1</v>
      </c>
      <c r="BQ3359">
        <v>0</v>
      </c>
    </row>
    <row r="3360" spans="1:69" x14ac:dyDescent="0.2">
      <c r="A3360" t="s">
        <v>69</v>
      </c>
      <c r="B3360" t="s">
        <v>174</v>
      </c>
      <c r="C3360" t="s">
        <v>175</v>
      </c>
      <c r="D3360" t="s">
        <v>176</v>
      </c>
      <c r="E3360" s="1">
        <v>44326</v>
      </c>
      <c r="F3360">
        <v>900</v>
      </c>
      <c r="G3360" s="2">
        <v>0.375</v>
      </c>
      <c r="H3360" t="s">
        <v>196</v>
      </c>
      <c r="I3360" t="s">
        <v>197</v>
      </c>
      <c r="K3360" s="5">
        <v>44380</v>
      </c>
      <c r="L3360" t="s">
        <v>114</v>
      </c>
      <c r="M3360" t="s">
        <v>158</v>
      </c>
      <c r="N3360">
        <v>60</v>
      </c>
      <c r="O3360" t="s">
        <v>198</v>
      </c>
      <c r="P3360" t="s">
        <v>78</v>
      </c>
      <c r="Q3360" t="s">
        <v>79</v>
      </c>
      <c r="R3360" t="s">
        <v>80</v>
      </c>
      <c r="S3360" t="s">
        <v>81</v>
      </c>
      <c r="T3360" t="s">
        <v>82</v>
      </c>
      <c r="U3360">
        <v>2021</v>
      </c>
      <c r="V3360" t="s">
        <v>69</v>
      </c>
      <c r="W3360" t="s">
        <v>83</v>
      </c>
      <c r="X3360" t="s">
        <v>84</v>
      </c>
      <c r="Y3360" t="s">
        <v>226</v>
      </c>
      <c r="Z3360" t="s">
        <v>175</v>
      </c>
      <c r="AA3360" t="s">
        <v>132</v>
      </c>
      <c r="AB3360" s="3">
        <v>44364.399710648147</v>
      </c>
      <c r="AC3360" t="s">
        <v>87</v>
      </c>
      <c r="AD3360" t="s">
        <v>69</v>
      </c>
      <c r="AE3360" t="s">
        <v>80</v>
      </c>
      <c r="AF3360" t="s">
        <v>82</v>
      </c>
      <c r="AG3360">
        <v>2021</v>
      </c>
      <c r="AH3360">
        <v>900</v>
      </c>
      <c r="AI3360">
        <v>900</v>
      </c>
      <c r="AJ3360">
        <v>900</v>
      </c>
      <c r="AK3360" t="s">
        <v>174</v>
      </c>
      <c r="AL3360" t="s">
        <v>88</v>
      </c>
      <c r="AM3360">
        <v>0</v>
      </c>
      <c r="AN3360" s="1">
        <v>44326</v>
      </c>
      <c r="AO3360" s="1">
        <v>44326</v>
      </c>
      <c r="AP3360" t="s">
        <v>78</v>
      </c>
      <c r="AQ3360" s="1">
        <v>44544</v>
      </c>
      <c r="AR3360" t="s">
        <v>133</v>
      </c>
      <c r="AS3360">
        <v>0.1</v>
      </c>
      <c r="AT3360">
        <v>0.7</v>
      </c>
      <c r="AU3360">
        <v>0.7</v>
      </c>
      <c r="AV3360">
        <v>3</v>
      </c>
      <c r="AW3360">
        <v>0</v>
      </c>
      <c r="AX3360">
        <v>3</v>
      </c>
      <c r="AY3360">
        <v>0</v>
      </c>
      <c r="AZ3360">
        <v>0</v>
      </c>
      <c r="BA3360">
        <v>0</v>
      </c>
      <c r="BB3360" s="1">
        <v>44326</v>
      </c>
      <c r="BC3360">
        <v>0</v>
      </c>
      <c r="BD3360">
        <v>10</v>
      </c>
      <c r="BE3360" t="s">
        <v>90</v>
      </c>
      <c r="BF3360">
        <v>218</v>
      </c>
      <c r="BG3360">
        <v>1</v>
      </c>
      <c r="BH3360">
        <v>7</v>
      </c>
      <c r="BI3360">
        <v>0</v>
      </c>
      <c r="BJ3360">
        <v>0</v>
      </c>
      <c r="BK3360">
        <v>1</v>
      </c>
      <c r="BL3360" t="s">
        <v>102</v>
      </c>
      <c r="BM3360">
        <v>10</v>
      </c>
      <c r="BN3360">
        <v>7</v>
      </c>
      <c r="BO3360">
        <v>7</v>
      </c>
      <c r="BP3360">
        <v>1</v>
      </c>
      <c r="BQ3360">
        <v>0</v>
      </c>
    </row>
    <row r="3361" spans="1:69" x14ac:dyDescent="0.2">
      <c r="A3361" t="s">
        <v>69</v>
      </c>
      <c r="B3361" t="s">
        <v>126</v>
      </c>
      <c r="C3361" t="s">
        <v>127</v>
      </c>
      <c r="D3361" t="s">
        <v>128</v>
      </c>
      <c r="E3361" s="1">
        <v>44326</v>
      </c>
      <c r="F3361">
        <v>800</v>
      </c>
      <c r="G3361" s="2">
        <v>0.34722222222222227</v>
      </c>
      <c r="H3361" t="s">
        <v>73</v>
      </c>
      <c r="I3361" t="s">
        <v>167</v>
      </c>
      <c r="J3361" t="s">
        <v>154</v>
      </c>
      <c r="K3361" t="s">
        <v>74</v>
      </c>
      <c r="L3361" t="s">
        <v>75</v>
      </c>
      <c r="M3361" t="s">
        <v>76</v>
      </c>
      <c r="N3361">
        <v>20</v>
      </c>
      <c r="O3361" t="s">
        <v>77</v>
      </c>
      <c r="P3361" t="s">
        <v>78</v>
      </c>
      <c r="Q3361" t="s">
        <v>79</v>
      </c>
      <c r="R3361" t="s">
        <v>80</v>
      </c>
      <c r="S3361" t="s">
        <v>81</v>
      </c>
      <c r="T3361" t="s">
        <v>82</v>
      </c>
      <c r="U3361">
        <v>2021</v>
      </c>
      <c r="V3361" t="s">
        <v>69</v>
      </c>
      <c r="W3361" t="s">
        <v>96</v>
      </c>
      <c r="X3361" t="s">
        <v>84</v>
      </c>
      <c r="Y3361" t="s">
        <v>226</v>
      </c>
      <c r="Z3361" t="s">
        <v>127</v>
      </c>
      <c r="AA3361" t="s">
        <v>98</v>
      </c>
      <c r="AB3361" s="3">
        <v>44364.399710648147</v>
      </c>
      <c r="AC3361" t="s">
        <v>87</v>
      </c>
      <c r="AD3361" t="s">
        <v>69</v>
      </c>
      <c r="AE3361" t="s">
        <v>80</v>
      </c>
      <c r="AF3361" t="s">
        <v>82</v>
      </c>
      <c r="AG3361">
        <v>2021</v>
      </c>
      <c r="AH3361">
        <v>800</v>
      </c>
      <c r="AI3361">
        <v>800</v>
      </c>
      <c r="AJ3361">
        <v>800</v>
      </c>
      <c r="AK3361" t="s">
        <v>126</v>
      </c>
      <c r="AL3361" t="s">
        <v>88</v>
      </c>
      <c r="AM3361">
        <v>0</v>
      </c>
      <c r="AN3361" s="1">
        <v>44326</v>
      </c>
      <c r="AO3361" s="1">
        <v>44326</v>
      </c>
      <c r="AP3361" t="s">
        <v>78</v>
      </c>
      <c r="AQ3361" s="1">
        <v>44544</v>
      </c>
      <c r="AR3361" t="s">
        <v>99</v>
      </c>
      <c r="AS3361">
        <v>1</v>
      </c>
      <c r="AT3361">
        <v>0</v>
      </c>
      <c r="AU3361">
        <v>0</v>
      </c>
      <c r="AV3361">
        <v>1</v>
      </c>
      <c r="AW3361">
        <v>0</v>
      </c>
      <c r="AX3361">
        <v>3</v>
      </c>
      <c r="AY3361">
        <v>0</v>
      </c>
      <c r="AZ3361">
        <v>0</v>
      </c>
      <c r="BA3361">
        <v>0</v>
      </c>
      <c r="BB3361" s="1">
        <v>44326</v>
      </c>
      <c r="BC3361">
        <v>0</v>
      </c>
      <c r="BD3361">
        <v>1</v>
      </c>
      <c r="BE3361" t="s">
        <v>90</v>
      </c>
      <c r="BF3361">
        <v>218</v>
      </c>
      <c r="BG3361">
        <v>1</v>
      </c>
      <c r="BH3361">
        <v>0</v>
      </c>
      <c r="BI3361">
        <v>0</v>
      </c>
      <c r="BJ3361">
        <v>0</v>
      </c>
      <c r="BK3361">
        <v>1</v>
      </c>
      <c r="BL3361" t="s">
        <v>91</v>
      </c>
      <c r="BM3361">
        <v>1</v>
      </c>
      <c r="BN3361">
        <v>0</v>
      </c>
      <c r="BO3361">
        <v>0</v>
      </c>
      <c r="BP3361">
        <v>1</v>
      </c>
      <c r="BQ3361">
        <v>0</v>
      </c>
    </row>
    <row r="3362" spans="1:69" x14ac:dyDescent="0.2">
      <c r="A3362" t="s">
        <v>69</v>
      </c>
      <c r="B3362" t="s">
        <v>92</v>
      </c>
      <c r="C3362" t="s">
        <v>93</v>
      </c>
      <c r="D3362" t="s">
        <v>134</v>
      </c>
      <c r="E3362" s="1">
        <v>44335</v>
      </c>
      <c r="F3362">
        <v>800</v>
      </c>
      <c r="G3362" s="2">
        <v>0.36458333333333331</v>
      </c>
      <c r="H3362" t="s">
        <v>73</v>
      </c>
      <c r="J3362" t="s">
        <v>135</v>
      </c>
      <c r="K3362" s="4">
        <v>36526</v>
      </c>
      <c r="L3362" t="s">
        <v>114</v>
      </c>
      <c r="M3362" t="s">
        <v>76</v>
      </c>
      <c r="N3362">
        <v>45</v>
      </c>
      <c r="O3362" t="s">
        <v>77</v>
      </c>
      <c r="P3362" t="s">
        <v>78</v>
      </c>
      <c r="Q3362" t="s">
        <v>79</v>
      </c>
      <c r="R3362" t="s">
        <v>80</v>
      </c>
      <c r="S3362" t="s">
        <v>215</v>
      </c>
      <c r="T3362" t="s">
        <v>82</v>
      </c>
      <c r="U3362">
        <v>2021</v>
      </c>
      <c r="V3362" t="s">
        <v>69</v>
      </c>
      <c r="W3362" t="s">
        <v>83</v>
      </c>
      <c r="X3362" t="s">
        <v>97</v>
      </c>
      <c r="Y3362" t="s">
        <v>265</v>
      </c>
      <c r="Z3362" t="s">
        <v>93</v>
      </c>
      <c r="AA3362" t="s">
        <v>98</v>
      </c>
      <c r="AB3362" s="3">
        <v>44364.399710648147</v>
      </c>
      <c r="AC3362" t="s">
        <v>87</v>
      </c>
      <c r="AD3362" t="s">
        <v>69</v>
      </c>
      <c r="AE3362" t="s">
        <v>80</v>
      </c>
      <c r="AF3362" t="s">
        <v>82</v>
      </c>
      <c r="AG3362">
        <v>2021</v>
      </c>
      <c r="AH3362">
        <v>800</v>
      </c>
      <c r="AI3362">
        <v>800</v>
      </c>
      <c r="AJ3362">
        <v>800</v>
      </c>
      <c r="AK3362" t="s">
        <v>92</v>
      </c>
      <c r="AL3362" t="s">
        <v>88</v>
      </c>
      <c r="AM3362">
        <v>0</v>
      </c>
      <c r="AN3362" s="1">
        <v>44335</v>
      </c>
      <c r="AO3362" s="1">
        <v>44335</v>
      </c>
      <c r="AP3362" t="s">
        <v>78</v>
      </c>
      <c r="AQ3362" s="1">
        <v>44544</v>
      </c>
      <c r="AR3362" t="s">
        <v>99</v>
      </c>
      <c r="AS3362">
        <v>0</v>
      </c>
      <c r="AT3362">
        <v>1</v>
      </c>
      <c r="AU3362">
        <v>1</v>
      </c>
      <c r="AV3362">
        <v>0</v>
      </c>
      <c r="AW3362">
        <v>0</v>
      </c>
      <c r="AX3362">
        <v>3</v>
      </c>
      <c r="AY3362">
        <v>0</v>
      </c>
      <c r="AZ3362">
        <v>0</v>
      </c>
      <c r="BA3362">
        <v>0</v>
      </c>
      <c r="BB3362" s="1">
        <v>44335</v>
      </c>
      <c r="BC3362">
        <v>0</v>
      </c>
      <c r="BD3362">
        <v>1</v>
      </c>
      <c r="BE3362" t="s">
        <v>90</v>
      </c>
      <c r="BF3362">
        <v>209</v>
      </c>
      <c r="BG3362">
        <v>1</v>
      </c>
      <c r="BH3362">
        <v>1</v>
      </c>
      <c r="BI3362">
        <v>0</v>
      </c>
      <c r="BJ3362">
        <v>0</v>
      </c>
      <c r="BK3362">
        <v>0</v>
      </c>
      <c r="BL3362" t="s">
        <v>102</v>
      </c>
      <c r="BM3362">
        <v>1</v>
      </c>
      <c r="BN3362">
        <v>1</v>
      </c>
      <c r="BO3362">
        <v>1</v>
      </c>
      <c r="BP3362">
        <v>1</v>
      </c>
      <c r="BQ3362">
        <v>0</v>
      </c>
    </row>
    <row r="3363" spans="1:69" x14ac:dyDescent="0.2">
      <c r="A3363" t="s">
        <v>69</v>
      </c>
      <c r="B3363" t="s">
        <v>136</v>
      </c>
      <c r="C3363" t="s">
        <v>137</v>
      </c>
      <c r="D3363" t="s">
        <v>171</v>
      </c>
      <c r="E3363" s="1">
        <v>44335</v>
      </c>
      <c r="F3363">
        <v>800</v>
      </c>
      <c r="G3363" s="2">
        <v>0.36458333333333331</v>
      </c>
      <c r="H3363" t="s">
        <v>142</v>
      </c>
      <c r="J3363" t="s">
        <v>139</v>
      </c>
      <c r="K3363" s="4">
        <v>36526</v>
      </c>
      <c r="L3363" t="s">
        <v>114</v>
      </c>
      <c r="M3363" t="s">
        <v>76</v>
      </c>
      <c r="N3363">
        <v>30</v>
      </c>
      <c r="O3363" t="s">
        <v>107</v>
      </c>
      <c r="P3363" t="s">
        <v>78</v>
      </c>
      <c r="Q3363" t="s">
        <v>79</v>
      </c>
      <c r="R3363" t="s">
        <v>80</v>
      </c>
      <c r="S3363" t="s">
        <v>215</v>
      </c>
      <c r="T3363" t="s">
        <v>82</v>
      </c>
      <c r="U3363">
        <v>2021</v>
      </c>
      <c r="V3363" t="s">
        <v>69</v>
      </c>
      <c r="W3363" t="s">
        <v>83</v>
      </c>
      <c r="X3363" t="s">
        <v>84</v>
      </c>
      <c r="Y3363" t="s">
        <v>265</v>
      </c>
      <c r="Z3363" t="s">
        <v>137</v>
      </c>
      <c r="AA3363" t="s">
        <v>140</v>
      </c>
      <c r="AB3363" s="3">
        <v>44364.399710648147</v>
      </c>
      <c r="AC3363" t="s">
        <v>87</v>
      </c>
      <c r="AD3363" t="s">
        <v>69</v>
      </c>
      <c r="AE3363" t="s">
        <v>80</v>
      </c>
      <c r="AF3363" t="s">
        <v>82</v>
      </c>
      <c r="AG3363">
        <v>2021</v>
      </c>
      <c r="AH3363">
        <v>800</v>
      </c>
      <c r="AI3363">
        <v>800</v>
      </c>
      <c r="AJ3363">
        <v>800</v>
      </c>
      <c r="AK3363" t="s">
        <v>136</v>
      </c>
      <c r="AL3363" t="s">
        <v>88</v>
      </c>
      <c r="AM3363">
        <v>0</v>
      </c>
      <c r="AN3363" s="1">
        <v>44335</v>
      </c>
      <c r="AO3363" s="1">
        <v>44335</v>
      </c>
      <c r="AP3363" t="s">
        <v>78</v>
      </c>
      <c r="AQ3363" s="1">
        <v>44544</v>
      </c>
      <c r="AR3363" t="s">
        <v>141</v>
      </c>
      <c r="AS3363">
        <v>1</v>
      </c>
      <c r="AT3363">
        <v>1</v>
      </c>
      <c r="AU3363">
        <v>1</v>
      </c>
      <c r="AV3363">
        <v>0</v>
      </c>
      <c r="AW3363">
        <v>0</v>
      </c>
      <c r="AX3363">
        <v>3</v>
      </c>
      <c r="AY3363">
        <v>0</v>
      </c>
      <c r="AZ3363">
        <v>0</v>
      </c>
      <c r="BA3363">
        <v>0</v>
      </c>
      <c r="BB3363" s="1">
        <v>44335</v>
      </c>
      <c r="BC3363">
        <v>0</v>
      </c>
      <c r="BD3363">
        <v>1</v>
      </c>
      <c r="BE3363" t="s">
        <v>90</v>
      </c>
      <c r="BF3363">
        <v>209</v>
      </c>
      <c r="BG3363">
        <v>1</v>
      </c>
      <c r="BH3363">
        <v>1</v>
      </c>
      <c r="BI3363">
        <v>0</v>
      </c>
      <c r="BJ3363">
        <v>0</v>
      </c>
      <c r="BK3363">
        <v>1</v>
      </c>
      <c r="BL3363" t="s">
        <v>91</v>
      </c>
      <c r="BM3363">
        <v>1</v>
      </c>
      <c r="BN3363">
        <v>1</v>
      </c>
      <c r="BO3363">
        <v>1</v>
      </c>
      <c r="BP3363">
        <v>1</v>
      </c>
      <c r="BQ3363">
        <v>0</v>
      </c>
    </row>
    <row r="3364" spans="1:69" x14ac:dyDescent="0.2">
      <c r="A3364" t="s">
        <v>69</v>
      </c>
      <c r="B3364" t="s">
        <v>92</v>
      </c>
      <c r="C3364" t="s">
        <v>118</v>
      </c>
      <c r="D3364" t="s">
        <v>119</v>
      </c>
      <c r="E3364" s="1">
        <v>44335</v>
      </c>
      <c r="F3364">
        <v>1300</v>
      </c>
      <c r="G3364" s="2">
        <v>0.56944444444444442</v>
      </c>
      <c r="H3364" t="s">
        <v>122</v>
      </c>
      <c r="J3364" t="s">
        <v>120</v>
      </c>
      <c r="K3364" t="s">
        <v>74</v>
      </c>
      <c r="L3364" t="s">
        <v>75</v>
      </c>
      <c r="M3364" t="s">
        <v>76</v>
      </c>
      <c r="N3364">
        <v>20</v>
      </c>
      <c r="O3364" t="s">
        <v>125</v>
      </c>
      <c r="P3364" t="s">
        <v>78</v>
      </c>
      <c r="Q3364" t="s">
        <v>79</v>
      </c>
      <c r="R3364" t="s">
        <v>80</v>
      </c>
      <c r="S3364" t="s">
        <v>215</v>
      </c>
      <c r="T3364" t="s">
        <v>82</v>
      </c>
      <c r="U3364">
        <v>2021</v>
      </c>
      <c r="V3364" t="s">
        <v>69</v>
      </c>
      <c r="W3364" t="s">
        <v>96</v>
      </c>
      <c r="X3364" t="s">
        <v>97</v>
      </c>
      <c r="Y3364" t="s">
        <v>265</v>
      </c>
      <c r="Z3364" t="s">
        <v>118</v>
      </c>
      <c r="AA3364" t="s">
        <v>98</v>
      </c>
      <c r="AB3364" s="3">
        <v>44364.399710648147</v>
      </c>
      <c r="AC3364" t="s">
        <v>87</v>
      </c>
      <c r="AD3364" t="s">
        <v>69</v>
      </c>
      <c r="AE3364" t="s">
        <v>80</v>
      </c>
      <c r="AF3364" t="s">
        <v>82</v>
      </c>
      <c r="AG3364">
        <v>2021</v>
      </c>
      <c r="AH3364">
        <v>1300</v>
      </c>
      <c r="AI3364">
        <v>1300</v>
      </c>
      <c r="AJ3364">
        <v>1300</v>
      </c>
      <c r="AK3364" t="s">
        <v>92</v>
      </c>
      <c r="AL3364" t="s">
        <v>88</v>
      </c>
      <c r="AM3364">
        <v>0</v>
      </c>
      <c r="AN3364" s="1">
        <v>44335</v>
      </c>
      <c r="AO3364" s="1">
        <v>44335</v>
      </c>
      <c r="AP3364" t="s">
        <v>78</v>
      </c>
      <c r="AQ3364" s="1">
        <v>44544</v>
      </c>
      <c r="AR3364" t="s">
        <v>99</v>
      </c>
      <c r="AS3364">
        <v>1</v>
      </c>
      <c r="AT3364">
        <v>0</v>
      </c>
      <c r="AU3364">
        <v>0</v>
      </c>
      <c r="AV3364">
        <v>1</v>
      </c>
      <c r="AW3364">
        <v>0</v>
      </c>
      <c r="AX3364">
        <v>3</v>
      </c>
      <c r="AY3364">
        <v>0</v>
      </c>
      <c r="AZ3364">
        <v>0</v>
      </c>
      <c r="BA3364">
        <v>0</v>
      </c>
      <c r="BB3364" s="1">
        <v>44335</v>
      </c>
      <c r="BC3364">
        <v>0</v>
      </c>
      <c r="BD3364">
        <v>1</v>
      </c>
      <c r="BE3364" t="s">
        <v>90</v>
      </c>
      <c r="BF3364">
        <v>209</v>
      </c>
      <c r="BG3364">
        <v>1</v>
      </c>
      <c r="BH3364">
        <v>0</v>
      </c>
      <c r="BI3364">
        <v>0</v>
      </c>
      <c r="BJ3364">
        <v>0</v>
      </c>
      <c r="BK3364">
        <v>1</v>
      </c>
      <c r="BL3364" t="s">
        <v>91</v>
      </c>
      <c r="BM3364">
        <v>1</v>
      </c>
      <c r="BN3364">
        <v>0</v>
      </c>
      <c r="BO3364">
        <v>0</v>
      </c>
      <c r="BP3364">
        <v>1</v>
      </c>
      <c r="BQ3364">
        <v>0</v>
      </c>
    </row>
    <row r="3365" spans="1:69" x14ac:dyDescent="0.2">
      <c r="A3365" t="s">
        <v>69</v>
      </c>
      <c r="B3365" t="s">
        <v>92</v>
      </c>
      <c r="C3365" t="s">
        <v>118</v>
      </c>
      <c r="D3365" t="s">
        <v>119</v>
      </c>
      <c r="E3365" s="1">
        <v>44335</v>
      </c>
      <c r="F3365">
        <v>1400</v>
      </c>
      <c r="G3365" s="2">
        <v>0.61111111111111105</v>
      </c>
      <c r="H3365" t="s">
        <v>122</v>
      </c>
      <c r="J3365" t="s">
        <v>120</v>
      </c>
      <c r="K3365" t="s">
        <v>74</v>
      </c>
      <c r="L3365" t="s">
        <v>75</v>
      </c>
      <c r="M3365" t="s">
        <v>76</v>
      </c>
      <c r="N3365">
        <v>20</v>
      </c>
      <c r="O3365" t="s">
        <v>125</v>
      </c>
      <c r="P3365" t="s">
        <v>78</v>
      </c>
      <c r="Q3365" t="s">
        <v>79</v>
      </c>
      <c r="R3365" t="s">
        <v>80</v>
      </c>
      <c r="S3365" t="s">
        <v>215</v>
      </c>
      <c r="T3365" t="s">
        <v>82</v>
      </c>
      <c r="U3365">
        <v>2021</v>
      </c>
      <c r="V3365" t="s">
        <v>69</v>
      </c>
      <c r="W3365" t="s">
        <v>96</v>
      </c>
      <c r="X3365" t="s">
        <v>97</v>
      </c>
      <c r="Y3365" t="s">
        <v>265</v>
      </c>
      <c r="Z3365" t="s">
        <v>118</v>
      </c>
      <c r="AA3365" t="s">
        <v>98</v>
      </c>
      <c r="AB3365" s="3">
        <v>44364.399710648147</v>
      </c>
      <c r="AC3365" t="s">
        <v>87</v>
      </c>
      <c r="AD3365" t="s">
        <v>69</v>
      </c>
      <c r="AE3365" t="s">
        <v>80</v>
      </c>
      <c r="AF3365" t="s">
        <v>82</v>
      </c>
      <c r="AG3365">
        <v>2021</v>
      </c>
      <c r="AH3365">
        <v>1400</v>
      </c>
      <c r="AI3365">
        <v>1400</v>
      </c>
      <c r="AJ3365">
        <v>1400</v>
      </c>
      <c r="AK3365" t="s">
        <v>92</v>
      </c>
      <c r="AL3365" t="s">
        <v>88</v>
      </c>
      <c r="AM3365">
        <v>0</v>
      </c>
      <c r="AN3365" s="1">
        <v>44335</v>
      </c>
      <c r="AO3365" s="1">
        <v>44335</v>
      </c>
      <c r="AP3365" t="s">
        <v>78</v>
      </c>
      <c r="AQ3365" s="1">
        <v>44544</v>
      </c>
      <c r="AR3365" t="s">
        <v>99</v>
      </c>
      <c r="AS3365">
        <v>1</v>
      </c>
      <c r="AT3365">
        <v>0</v>
      </c>
      <c r="AU3365">
        <v>0</v>
      </c>
      <c r="AV3365">
        <v>1</v>
      </c>
      <c r="AW3365">
        <v>0</v>
      </c>
      <c r="AX3365">
        <v>3</v>
      </c>
      <c r="AY3365">
        <v>0</v>
      </c>
      <c r="AZ3365">
        <v>0</v>
      </c>
      <c r="BA3365">
        <v>0</v>
      </c>
      <c r="BB3365" s="1">
        <v>44335</v>
      </c>
      <c r="BC3365">
        <v>0</v>
      </c>
      <c r="BD3365">
        <v>1</v>
      </c>
      <c r="BE3365" t="s">
        <v>90</v>
      </c>
      <c r="BF3365">
        <v>209</v>
      </c>
      <c r="BG3365">
        <v>1</v>
      </c>
      <c r="BH3365">
        <v>0</v>
      </c>
      <c r="BI3365">
        <v>0</v>
      </c>
      <c r="BJ3365">
        <v>0</v>
      </c>
      <c r="BK3365">
        <v>1</v>
      </c>
      <c r="BL3365" t="s">
        <v>91</v>
      </c>
      <c r="BM3365">
        <v>1</v>
      </c>
      <c r="BN3365">
        <v>0</v>
      </c>
      <c r="BO3365">
        <v>0</v>
      </c>
      <c r="BP3365">
        <v>1</v>
      </c>
      <c r="BQ3365">
        <v>0</v>
      </c>
    </row>
    <row r="3366" spans="1:69" x14ac:dyDescent="0.2">
      <c r="A3366" t="s">
        <v>69</v>
      </c>
      <c r="B3366" t="s">
        <v>126</v>
      </c>
      <c r="C3366" t="s">
        <v>127</v>
      </c>
      <c r="D3366" t="s">
        <v>152</v>
      </c>
      <c r="E3366" s="1">
        <v>44335</v>
      </c>
      <c r="F3366">
        <v>800</v>
      </c>
      <c r="G3366" s="2">
        <v>0.34722222222222227</v>
      </c>
      <c r="H3366" t="s">
        <v>73</v>
      </c>
      <c r="I3366" t="s">
        <v>167</v>
      </c>
      <c r="J3366" t="s">
        <v>154</v>
      </c>
      <c r="K3366" t="s">
        <v>74</v>
      </c>
      <c r="L3366" t="s">
        <v>75</v>
      </c>
      <c r="M3366" t="s">
        <v>76</v>
      </c>
      <c r="N3366">
        <v>20</v>
      </c>
      <c r="O3366" t="s">
        <v>77</v>
      </c>
      <c r="P3366" t="s">
        <v>78</v>
      </c>
      <c r="Q3366" t="s">
        <v>79</v>
      </c>
      <c r="R3366" t="s">
        <v>80</v>
      </c>
      <c r="S3366" t="s">
        <v>215</v>
      </c>
      <c r="T3366" t="s">
        <v>82</v>
      </c>
      <c r="U3366">
        <v>2021</v>
      </c>
      <c r="V3366" t="s">
        <v>69</v>
      </c>
      <c r="W3366" t="s">
        <v>96</v>
      </c>
      <c r="X3366" t="s">
        <v>84</v>
      </c>
      <c r="Y3366" t="s">
        <v>265</v>
      </c>
      <c r="Z3366" t="s">
        <v>127</v>
      </c>
      <c r="AA3366" t="s">
        <v>98</v>
      </c>
      <c r="AB3366" s="3">
        <v>44364.399710648147</v>
      </c>
      <c r="AC3366" t="s">
        <v>87</v>
      </c>
      <c r="AD3366" t="s">
        <v>69</v>
      </c>
      <c r="AE3366" t="s">
        <v>80</v>
      </c>
      <c r="AF3366" t="s">
        <v>82</v>
      </c>
      <c r="AG3366">
        <v>2021</v>
      </c>
      <c r="AH3366">
        <v>800</v>
      </c>
      <c r="AI3366">
        <v>800</v>
      </c>
      <c r="AJ3366">
        <v>800</v>
      </c>
      <c r="AK3366" t="s">
        <v>126</v>
      </c>
      <c r="AL3366" t="s">
        <v>88</v>
      </c>
      <c r="AM3366">
        <v>0</v>
      </c>
      <c r="AN3366" s="1">
        <v>44335</v>
      </c>
      <c r="AO3366" s="1">
        <v>44335</v>
      </c>
      <c r="AP3366" t="s">
        <v>78</v>
      </c>
      <c r="AQ3366" s="1">
        <v>44544</v>
      </c>
      <c r="AR3366" t="s">
        <v>99</v>
      </c>
      <c r="AS3366">
        <v>1</v>
      </c>
      <c r="AT3366">
        <v>0</v>
      </c>
      <c r="AU3366">
        <v>0</v>
      </c>
      <c r="AV3366">
        <v>1</v>
      </c>
      <c r="AW3366">
        <v>0</v>
      </c>
      <c r="AX3366">
        <v>3</v>
      </c>
      <c r="AY3366">
        <v>0</v>
      </c>
      <c r="AZ3366">
        <v>0</v>
      </c>
      <c r="BA3366">
        <v>0</v>
      </c>
      <c r="BB3366" s="1">
        <v>44335</v>
      </c>
      <c r="BC3366">
        <v>0</v>
      </c>
      <c r="BD3366">
        <v>1</v>
      </c>
      <c r="BE3366" t="s">
        <v>90</v>
      </c>
      <c r="BF3366">
        <v>209</v>
      </c>
      <c r="BG3366">
        <v>1</v>
      </c>
      <c r="BH3366">
        <v>0</v>
      </c>
      <c r="BI3366">
        <v>0</v>
      </c>
      <c r="BJ3366">
        <v>0</v>
      </c>
      <c r="BK3366">
        <v>1</v>
      </c>
      <c r="BL3366" t="s">
        <v>91</v>
      </c>
      <c r="BM3366">
        <v>1</v>
      </c>
      <c r="BN3366">
        <v>0</v>
      </c>
      <c r="BO3366">
        <v>0</v>
      </c>
      <c r="BP3366">
        <v>1</v>
      </c>
      <c r="BQ3366">
        <v>0</v>
      </c>
    </row>
    <row r="3367" spans="1:69" x14ac:dyDescent="0.2">
      <c r="A3367" t="s">
        <v>69</v>
      </c>
      <c r="B3367" t="s">
        <v>92</v>
      </c>
      <c r="C3367" t="s">
        <v>118</v>
      </c>
      <c r="D3367" t="s">
        <v>119</v>
      </c>
      <c r="E3367" s="1">
        <v>44335</v>
      </c>
      <c r="F3367">
        <v>1300</v>
      </c>
      <c r="G3367" s="2">
        <v>0.5625</v>
      </c>
      <c r="H3367" t="s">
        <v>106</v>
      </c>
      <c r="J3367" t="s">
        <v>115</v>
      </c>
      <c r="K3367" s="4">
        <v>36526</v>
      </c>
      <c r="L3367" t="s">
        <v>114</v>
      </c>
      <c r="M3367" t="s">
        <v>76</v>
      </c>
      <c r="N3367">
        <v>10</v>
      </c>
      <c r="O3367" t="s">
        <v>107</v>
      </c>
      <c r="P3367" t="s">
        <v>78</v>
      </c>
      <c r="Q3367" t="s">
        <v>79</v>
      </c>
      <c r="R3367" t="s">
        <v>80</v>
      </c>
      <c r="S3367" t="s">
        <v>215</v>
      </c>
      <c r="T3367" t="s">
        <v>82</v>
      </c>
      <c r="U3367">
        <v>2021</v>
      </c>
      <c r="V3367" t="s">
        <v>69</v>
      </c>
      <c r="W3367" t="s">
        <v>96</v>
      </c>
      <c r="X3367" t="s">
        <v>97</v>
      </c>
      <c r="Y3367" t="s">
        <v>265</v>
      </c>
      <c r="Z3367" t="s">
        <v>118</v>
      </c>
      <c r="AA3367" t="s">
        <v>98</v>
      </c>
      <c r="AB3367" s="3">
        <v>44364.399710648147</v>
      </c>
      <c r="AC3367" t="s">
        <v>87</v>
      </c>
      <c r="AD3367" t="s">
        <v>69</v>
      </c>
      <c r="AE3367" t="s">
        <v>80</v>
      </c>
      <c r="AF3367" t="s">
        <v>82</v>
      </c>
      <c r="AG3367">
        <v>2021</v>
      </c>
      <c r="AH3367">
        <v>1300</v>
      </c>
      <c r="AI3367">
        <v>1300</v>
      </c>
      <c r="AJ3367">
        <v>1300</v>
      </c>
      <c r="AK3367" t="s">
        <v>92</v>
      </c>
      <c r="AL3367" t="s">
        <v>88</v>
      </c>
      <c r="AM3367">
        <v>0</v>
      </c>
      <c r="AN3367" s="1">
        <v>44335</v>
      </c>
      <c r="AO3367" s="1">
        <v>44335</v>
      </c>
      <c r="AP3367" t="s">
        <v>78</v>
      </c>
      <c r="AQ3367" s="1">
        <v>44544</v>
      </c>
      <c r="AR3367" t="s">
        <v>99</v>
      </c>
      <c r="AS3367">
        <v>0</v>
      </c>
      <c r="AT3367">
        <v>1</v>
      </c>
      <c r="AU3367">
        <v>1</v>
      </c>
      <c r="AV3367">
        <v>0</v>
      </c>
      <c r="AW3367">
        <v>0</v>
      </c>
      <c r="AX3367">
        <v>3</v>
      </c>
      <c r="AY3367">
        <v>0</v>
      </c>
      <c r="AZ3367">
        <v>0</v>
      </c>
      <c r="BA3367">
        <v>0</v>
      </c>
      <c r="BB3367" s="1">
        <v>44335</v>
      </c>
      <c r="BC3367">
        <v>0</v>
      </c>
      <c r="BD3367">
        <v>1</v>
      </c>
      <c r="BE3367" t="s">
        <v>90</v>
      </c>
      <c r="BF3367">
        <v>209</v>
      </c>
      <c r="BG3367">
        <v>1</v>
      </c>
      <c r="BH3367">
        <v>1</v>
      </c>
      <c r="BI3367">
        <v>0</v>
      </c>
      <c r="BJ3367">
        <v>0</v>
      </c>
      <c r="BK3367">
        <v>0</v>
      </c>
      <c r="BL3367" t="s">
        <v>102</v>
      </c>
      <c r="BM3367">
        <v>1</v>
      </c>
      <c r="BN3367">
        <v>1</v>
      </c>
      <c r="BO3367">
        <v>1</v>
      </c>
      <c r="BP3367">
        <v>1</v>
      </c>
      <c r="BQ3367">
        <v>0</v>
      </c>
    </row>
    <row r="3368" spans="1:69" x14ac:dyDescent="0.2">
      <c r="A3368" t="s">
        <v>69</v>
      </c>
      <c r="B3368" t="s">
        <v>145</v>
      </c>
      <c r="C3368" t="s">
        <v>146</v>
      </c>
      <c r="D3368" t="s">
        <v>147</v>
      </c>
      <c r="E3368" s="1">
        <v>44335</v>
      </c>
      <c r="F3368">
        <v>1000</v>
      </c>
      <c r="G3368" s="2">
        <v>0.41666666666666669</v>
      </c>
      <c r="H3368" t="s">
        <v>106</v>
      </c>
      <c r="J3368" t="s">
        <v>115</v>
      </c>
      <c r="K3368" s="4">
        <v>36526</v>
      </c>
      <c r="L3368" t="s">
        <v>114</v>
      </c>
      <c r="M3368" t="s">
        <v>76</v>
      </c>
      <c r="N3368">
        <v>15</v>
      </c>
      <c r="O3368" t="s">
        <v>107</v>
      </c>
      <c r="P3368" t="s">
        <v>78</v>
      </c>
      <c r="Q3368" t="s">
        <v>79</v>
      </c>
      <c r="R3368" t="s">
        <v>80</v>
      </c>
      <c r="S3368" t="s">
        <v>215</v>
      </c>
      <c r="T3368" t="s">
        <v>82</v>
      </c>
      <c r="U3368">
        <v>2021</v>
      </c>
      <c r="V3368" t="s">
        <v>69</v>
      </c>
      <c r="W3368" t="s">
        <v>83</v>
      </c>
      <c r="X3368" t="s">
        <v>97</v>
      </c>
      <c r="Y3368" t="s">
        <v>265</v>
      </c>
      <c r="Z3368" t="s">
        <v>146</v>
      </c>
      <c r="AA3368" t="s">
        <v>98</v>
      </c>
      <c r="AB3368" s="3">
        <v>44364.399710648147</v>
      </c>
      <c r="AC3368" t="s">
        <v>87</v>
      </c>
      <c r="AD3368" t="s">
        <v>69</v>
      </c>
      <c r="AE3368" t="s">
        <v>80</v>
      </c>
      <c r="AF3368" t="s">
        <v>82</v>
      </c>
      <c r="AG3368">
        <v>2021</v>
      </c>
      <c r="AH3368">
        <v>1000</v>
      </c>
      <c r="AI3368">
        <v>1000</v>
      </c>
      <c r="AJ3368">
        <v>1000</v>
      </c>
      <c r="AK3368" t="s">
        <v>145</v>
      </c>
      <c r="AL3368" t="s">
        <v>88</v>
      </c>
      <c r="AM3368">
        <v>0</v>
      </c>
      <c r="AN3368" s="1">
        <v>44335</v>
      </c>
      <c r="AO3368" s="1">
        <v>44335</v>
      </c>
      <c r="AP3368" t="s">
        <v>78</v>
      </c>
      <c r="AQ3368" s="1">
        <v>44544</v>
      </c>
      <c r="AR3368" t="s">
        <v>99</v>
      </c>
      <c r="AS3368">
        <v>0</v>
      </c>
      <c r="AT3368">
        <v>1</v>
      </c>
      <c r="AU3368">
        <v>1</v>
      </c>
      <c r="AV3368">
        <v>0</v>
      </c>
      <c r="AW3368">
        <v>0</v>
      </c>
      <c r="AX3368">
        <v>3</v>
      </c>
      <c r="AY3368">
        <v>0</v>
      </c>
      <c r="AZ3368">
        <v>0</v>
      </c>
      <c r="BA3368">
        <v>0</v>
      </c>
      <c r="BB3368" s="1">
        <v>44335</v>
      </c>
      <c r="BC3368">
        <v>0</v>
      </c>
      <c r="BD3368">
        <v>1</v>
      </c>
      <c r="BE3368" t="s">
        <v>90</v>
      </c>
      <c r="BF3368">
        <v>209</v>
      </c>
      <c r="BG3368">
        <v>1</v>
      </c>
      <c r="BH3368">
        <v>1</v>
      </c>
      <c r="BI3368">
        <v>0</v>
      </c>
      <c r="BJ3368">
        <v>0</v>
      </c>
      <c r="BK3368">
        <v>0</v>
      </c>
      <c r="BL3368" t="s">
        <v>102</v>
      </c>
      <c r="BM3368">
        <v>1</v>
      </c>
      <c r="BN3368">
        <v>1</v>
      </c>
      <c r="BO3368">
        <v>1</v>
      </c>
      <c r="BP3368">
        <v>1</v>
      </c>
      <c r="BQ3368">
        <v>0</v>
      </c>
    </row>
    <row r="3369" spans="1:69" x14ac:dyDescent="0.2">
      <c r="A3369" t="s">
        <v>69</v>
      </c>
      <c r="B3369" t="s">
        <v>103</v>
      </c>
      <c r="C3369" t="s">
        <v>104</v>
      </c>
      <c r="D3369" t="s">
        <v>105</v>
      </c>
      <c r="E3369" s="1">
        <v>44335</v>
      </c>
      <c r="F3369">
        <v>900</v>
      </c>
      <c r="G3369" s="2">
        <v>0.375</v>
      </c>
      <c r="H3369" t="s">
        <v>106</v>
      </c>
      <c r="I3369" t="s">
        <v>162</v>
      </c>
      <c r="J3369" t="s">
        <v>163</v>
      </c>
      <c r="K3369" t="s">
        <v>74</v>
      </c>
      <c r="L3369" t="s">
        <v>75</v>
      </c>
      <c r="M3369" t="s">
        <v>76</v>
      </c>
      <c r="N3369">
        <v>30</v>
      </c>
      <c r="O3369" t="s">
        <v>107</v>
      </c>
      <c r="P3369" t="s">
        <v>78</v>
      </c>
      <c r="Q3369" t="s">
        <v>79</v>
      </c>
      <c r="R3369" t="s">
        <v>80</v>
      </c>
      <c r="S3369" t="s">
        <v>215</v>
      </c>
      <c r="T3369" t="s">
        <v>82</v>
      </c>
      <c r="U3369">
        <v>2021</v>
      </c>
      <c r="V3369" t="s">
        <v>69</v>
      </c>
      <c r="W3369" t="s">
        <v>83</v>
      </c>
      <c r="X3369" t="s">
        <v>84</v>
      </c>
      <c r="Y3369" t="s">
        <v>265</v>
      </c>
      <c r="Z3369" t="s">
        <v>104</v>
      </c>
      <c r="AA3369" t="s">
        <v>108</v>
      </c>
      <c r="AB3369" s="3">
        <v>44364.399710648147</v>
      </c>
      <c r="AC3369" t="s">
        <v>87</v>
      </c>
      <c r="AD3369" t="s">
        <v>69</v>
      </c>
      <c r="AE3369" t="s">
        <v>80</v>
      </c>
      <c r="AF3369" t="s">
        <v>82</v>
      </c>
      <c r="AG3369">
        <v>2021</v>
      </c>
      <c r="AH3369">
        <v>900</v>
      </c>
      <c r="AI3369">
        <v>900</v>
      </c>
      <c r="AJ3369">
        <v>900</v>
      </c>
      <c r="AK3369" t="s">
        <v>103</v>
      </c>
      <c r="AL3369" t="s">
        <v>88</v>
      </c>
      <c r="AM3369">
        <v>0</v>
      </c>
      <c r="AN3369" s="1">
        <v>44335</v>
      </c>
      <c r="AO3369" s="1">
        <v>44335</v>
      </c>
      <c r="AP3369" t="s">
        <v>78</v>
      </c>
      <c r="AQ3369" s="1">
        <v>44544</v>
      </c>
      <c r="AR3369" t="s">
        <v>109</v>
      </c>
      <c r="AS3369">
        <v>1</v>
      </c>
      <c r="AT3369">
        <v>0</v>
      </c>
      <c r="AU3369">
        <v>0</v>
      </c>
      <c r="AV3369">
        <v>1</v>
      </c>
      <c r="AW3369">
        <v>0</v>
      </c>
      <c r="AX3369">
        <v>3</v>
      </c>
      <c r="AY3369">
        <v>0</v>
      </c>
      <c r="AZ3369">
        <v>0</v>
      </c>
      <c r="BA3369">
        <v>0</v>
      </c>
      <c r="BB3369" s="1">
        <v>44335</v>
      </c>
      <c r="BC3369">
        <v>0</v>
      </c>
      <c r="BD3369">
        <v>1</v>
      </c>
      <c r="BE3369" t="s">
        <v>90</v>
      </c>
      <c r="BF3369">
        <v>209</v>
      </c>
      <c r="BG3369">
        <v>1</v>
      </c>
      <c r="BH3369">
        <v>0</v>
      </c>
      <c r="BI3369">
        <v>0</v>
      </c>
      <c r="BJ3369">
        <v>0</v>
      </c>
      <c r="BK3369">
        <v>1</v>
      </c>
      <c r="BL3369" t="s">
        <v>91</v>
      </c>
      <c r="BM3369">
        <v>1</v>
      </c>
      <c r="BN3369">
        <v>0</v>
      </c>
      <c r="BO3369">
        <v>0</v>
      </c>
      <c r="BP3369">
        <v>1</v>
      </c>
      <c r="BQ3369">
        <v>0</v>
      </c>
    </row>
    <row r="3370" spans="1:69" x14ac:dyDescent="0.2">
      <c r="A3370" t="s">
        <v>69</v>
      </c>
      <c r="B3370" t="s">
        <v>129</v>
      </c>
      <c r="C3370" t="s">
        <v>150</v>
      </c>
      <c r="D3370" t="s">
        <v>151</v>
      </c>
      <c r="E3370" s="1">
        <v>44337</v>
      </c>
      <c r="F3370">
        <v>800</v>
      </c>
      <c r="G3370" s="2">
        <v>0.35416666666666669</v>
      </c>
      <c r="H3370" t="s">
        <v>106</v>
      </c>
      <c r="K3370" s="4">
        <v>36526</v>
      </c>
      <c r="L3370" t="s">
        <v>114</v>
      </c>
      <c r="M3370" t="s">
        <v>76</v>
      </c>
      <c r="N3370">
        <v>90</v>
      </c>
      <c r="O3370" t="s">
        <v>107</v>
      </c>
      <c r="P3370" t="s">
        <v>78</v>
      </c>
      <c r="Q3370" t="s">
        <v>79</v>
      </c>
      <c r="R3370" t="s">
        <v>80</v>
      </c>
      <c r="S3370" t="s">
        <v>224</v>
      </c>
      <c r="T3370" t="s">
        <v>82</v>
      </c>
      <c r="U3370">
        <v>2021</v>
      </c>
      <c r="V3370" t="s">
        <v>69</v>
      </c>
      <c r="W3370" t="s">
        <v>83</v>
      </c>
      <c r="X3370" t="s">
        <v>84</v>
      </c>
      <c r="Y3370" t="s">
        <v>265</v>
      </c>
      <c r="Z3370" t="s">
        <v>150</v>
      </c>
      <c r="AA3370" t="s">
        <v>132</v>
      </c>
      <c r="AB3370" s="3">
        <v>44364.399710648147</v>
      </c>
      <c r="AC3370" t="s">
        <v>87</v>
      </c>
      <c r="AD3370" t="s">
        <v>69</v>
      </c>
      <c r="AE3370" t="s">
        <v>80</v>
      </c>
      <c r="AF3370" t="s">
        <v>82</v>
      </c>
      <c r="AG3370">
        <v>2021</v>
      </c>
      <c r="AH3370">
        <v>800</v>
      </c>
      <c r="AI3370">
        <v>800</v>
      </c>
      <c r="AJ3370">
        <v>800</v>
      </c>
      <c r="AK3370" t="s">
        <v>129</v>
      </c>
      <c r="AL3370" t="s">
        <v>88</v>
      </c>
      <c r="AM3370">
        <v>0</v>
      </c>
      <c r="AN3370" s="1">
        <v>44337</v>
      </c>
      <c r="AO3370" s="1">
        <v>44337</v>
      </c>
      <c r="AP3370" t="s">
        <v>78</v>
      </c>
      <c r="AQ3370" s="1">
        <v>44544</v>
      </c>
      <c r="AR3370" t="s">
        <v>133</v>
      </c>
      <c r="AS3370">
        <v>1</v>
      </c>
      <c r="AT3370">
        <v>1</v>
      </c>
      <c r="AU3370">
        <v>1</v>
      </c>
      <c r="AV3370">
        <v>0</v>
      </c>
      <c r="AW3370">
        <v>0</v>
      </c>
      <c r="AX3370">
        <v>3</v>
      </c>
      <c r="AY3370">
        <v>0</v>
      </c>
      <c r="AZ3370">
        <v>0</v>
      </c>
      <c r="BA3370">
        <v>0</v>
      </c>
      <c r="BB3370" s="1">
        <v>44337</v>
      </c>
      <c r="BC3370">
        <v>0</v>
      </c>
      <c r="BD3370">
        <v>1</v>
      </c>
      <c r="BE3370" t="s">
        <v>90</v>
      </c>
      <c r="BF3370">
        <v>207</v>
      </c>
      <c r="BG3370">
        <v>1</v>
      </c>
      <c r="BH3370">
        <v>1</v>
      </c>
      <c r="BI3370">
        <v>0</v>
      </c>
      <c r="BJ3370">
        <v>0</v>
      </c>
      <c r="BK3370">
        <v>1</v>
      </c>
      <c r="BL3370" t="s">
        <v>91</v>
      </c>
      <c r="BM3370">
        <v>1</v>
      </c>
      <c r="BN3370">
        <v>1</v>
      </c>
      <c r="BO3370">
        <v>1</v>
      </c>
      <c r="BP3370">
        <v>1</v>
      </c>
      <c r="BQ3370">
        <v>0</v>
      </c>
    </row>
    <row r="3371" spans="1:69" x14ac:dyDescent="0.2">
      <c r="A3371" t="s">
        <v>69</v>
      </c>
      <c r="B3371" t="s">
        <v>129</v>
      </c>
      <c r="C3371" t="s">
        <v>150</v>
      </c>
      <c r="D3371" t="s">
        <v>173</v>
      </c>
      <c r="E3371" s="1">
        <v>44337</v>
      </c>
      <c r="F3371">
        <v>1300</v>
      </c>
      <c r="G3371" s="2">
        <v>0.54166666666666663</v>
      </c>
      <c r="H3371" t="s">
        <v>73</v>
      </c>
      <c r="K3371" t="s">
        <v>74</v>
      </c>
      <c r="L3371" t="s">
        <v>75</v>
      </c>
      <c r="M3371" t="s">
        <v>76</v>
      </c>
      <c r="N3371">
        <v>60</v>
      </c>
      <c r="O3371" t="s">
        <v>77</v>
      </c>
      <c r="P3371" t="s">
        <v>78</v>
      </c>
      <c r="Q3371" t="s">
        <v>79</v>
      </c>
      <c r="R3371" t="s">
        <v>80</v>
      </c>
      <c r="S3371" t="s">
        <v>224</v>
      </c>
      <c r="T3371" t="s">
        <v>82</v>
      </c>
      <c r="U3371">
        <v>2021</v>
      </c>
      <c r="V3371" t="s">
        <v>69</v>
      </c>
      <c r="W3371" t="s">
        <v>83</v>
      </c>
      <c r="X3371" t="s">
        <v>84</v>
      </c>
      <c r="Y3371" t="s">
        <v>265</v>
      </c>
      <c r="Z3371" t="s">
        <v>150</v>
      </c>
      <c r="AA3371" t="s">
        <v>132</v>
      </c>
      <c r="AB3371" s="3">
        <v>44364.399710648147</v>
      </c>
      <c r="AC3371" t="s">
        <v>87</v>
      </c>
      <c r="AD3371" t="s">
        <v>69</v>
      </c>
      <c r="AE3371" t="s">
        <v>80</v>
      </c>
      <c r="AF3371" t="s">
        <v>82</v>
      </c>
      <c r="AG3371">
        <v>2021</v>
      </c>
      <c r="AH3371">
        <v>1300</v>
      </c>
      <c r="AI3371">
        <v>1300</v>
      </c>
      <c r="AJ3371">
        <v>1300</v>
      </c>
      <c r="AK3371" t="s">
        <v>129</v>
      </c>
      <c r="AL3371" t="s">
        <v>88</v>
      </c>
      <c r="AM3371">
        <v>0</v>
      </c>
      <c r="AN3371" s="1">
        <v>44337</v>
      </c>
      <c r="AO3371" s="1">
        <v>44337</v>
      </c>
      <c r="AP3371" t="s">
        <v>78</v>
      </c>
      <c r="AQ3371" s="1">
        <v>44544</v>
      </c>
      <c r="AR3371" t="s">
        <v>133</v>
      </c>
      <c r="AS3371">
        <v>1</v>
      </c>
      <c r="AT3371">
        <v>0</v>
      </c>
      <c r="AU3371">
        <v>0</v>
      </c>
      <c r="AV3371">
        <v>1</v>
      </c>
      <c r="AW3371">
        <v>0</v>
      </c>
      <c r="AX3371">
        <v>3</v>
      </c>
      <c r="AY3371">
        <v>0</v>
      </c>
      <c r="AZ3371">
        <v>0</v>
      </c>
      <c r="BA3371">
        <v>0</v>
      </c>
      <c r="BB3371" s="1">
        <v>44337</v>
      </c>
      <c r="BC3371">
        <v>0</v>
      </c>
      <c r="BD3371">
        <v>1</v>
      </c>
      <c r="BE3371" t="s">
        <v>90</v>
      </c>
      <c r="BF3371">
        <v>207</v>
      </c>
      <c r="BG3371">
        <v>1</v>
      </c>
      <c r="BH3371">
        <v>0</v>
      </c>
      <c r="BI3371">
        <v>0</v>
      </c>
      <c r="BJ3371">
        <v>0</v>
      </c>
      <c r="BK3371">
        <v>1</v>
      </c>
      <c r="BL3371" t="s">
        <v>91</v>
      </c>
      <c r="BM3371">
        <v>1</v>
      </c>
      <c r="BN3371">
        <v>0</v>
      </c>
      <c r="BO3371">
        <v>0</v>
      </c>
      <c r="BP3371">
        <v>1</v>
      </c>
      <c r="BQ3371">
        <v>0</v>
      </c>
    </row>
    <row r="3372" spans="1:69" x14ac:dyDescent="0.2">
      <c r="A3372" t="s">
        <v>69</v>
      </c>
      <c r="B3372" t="s">
        <v>92</v>
      </c>
      <c r="C3372" t="s">
        <v>93</v>
      </c>
      <c r="D3372" t="s">
        <v>166</v>
      </c>
      <c r="E3372" s="1">
        <v>44337</v>
      </c>
      <c r="F3372">
        <v>700</v>
      </c>
      <c r="G3372" s="2">
        <v>0.3263888888888889</v>
      </c>
      <c r="H3372" t="s">
        <v>73</v>
      </c>
      <c r="J3372" t="s">
        <v>95</v>
      </c>
      <c r="K3372" t="s">
        <v>74</v>
      </c>
      <c r="L3372" t="s">
        <v>75</v>
      </c>
      <c r="M3372" t="s">
        <v>76</v>
      </c>
      <c r="N3372">
        <v>20</v>
      </c>
      <c r="O3372" t="s">
        <v>77</v>
      </c>
      <c r="P3372" t="s">
        <v>78</v>
      </c>
      <c r="Q3372" t="s">
        <v>79</v>
      </c>
      <c r="R3372" t="s">
        <v>80</v>
      </c>
      <c r="S3372" t="s">
        <v>224</v>
      </c>
      <c r="T3372" t="s">
        <v>82</v>
      </c>
      <c r="U3372">
        <v>2021</v>
      </c>
      <c r="V3372" t="s">
        <v>69</v>
      </c>
      <c r="W3372" t="s">
        <v>96</v>
      </c>
      <c r="X3372" t="s">
        <v>97</v>
      </c>
      <c r="Y3372" t="s">
        <v>265</v>
      </c>
      <c r="Z3372" t="s">
        <v>93</v>
      </c>
      <c r="AA3372" t="s">
        <v>98</v>
      </c>
      <c r="AB3372" s="3">
        <v>44364.399710648147</v>
      </c>
      <c r="AC3372" t="s">
        <v>87</v>
      </c>
      <c r="AD3372" t="s">
        <v>69</v>
      </c>
      <c r="AE3372" t="s">
        <v>80</v>
      </c>
      <c r="AF3372" t="s">
        <v>82</v>
      </c>
      <c r="AG3372">
        <v>2021</v>
      </c>
      <c r="AH3372">
        <v>700</v>
      </c>
      <c r="AI3372">
        <v>700</v>
      </c>
      <c r="AJ3372">
        <v>700</v>
      </c>
      <c r="AK3372" t="s">
        <v>92</v>
      </c>
      <c r="AL3372" t="s">
        <v>88</v>
      </c>
      <c r="AM3372">
        <v>0</v>
      </c>
      <c r="AN3372" s="1">
        <v>44337</v>
      </c>
      <c r="AO3372" s="1">
        <v>44337</v>
      </c>
      <c r="AP3372" t="s">
        <v>78</v>
      </c>
      <c r="AQ3372" s="1">
        <v>44544</v>
      </c>
      <c r="AR3372" t="s">
        <v>99</v>
      </c>
      <c r="AS3372">
        <v>1</v>
      </c>
      <c r="AT3372">
        <v>0</v>
      </c>
      <c r="AU3372">
        <v>0</v>
      </c>
      <c r="AV3372">
        <v>1</v>
      </c>
      <c r="AW3372">
        <v>0</v>
      </c>
      <c r="AX3372">
        <v>3</v>
      </c>
      <c r="AY3372">
        <v>0</v>
      </c>
      <c r="AZ3372">
        <v>0</v>
      </c>
      <c r="BA3372">
        <v>0</v>
      </c>
      <c r="BB3372" s="1">
        <v>44337</v>
      </c>
      <c r="BC3372">
        <v>0</v>
      </c>
      <c r="BD3372">
        <v>1</v>
      </c>
      <c r="BE3372" t="s">
        <v>90</v>
      </c>
      <c r="BF3372">
        <v>207</v>
      </c>
      <c r="BG3372">
        <v>1</v>
      </c>
      <c r="BH3372">
        <v>0</v>
      </c>
      <c r="BI3372">
        <v>0</v>
      </c>
      <c r="BJ3372">
        <v>0</v>
      </c>
      <c r="BK3372">
        <v>1</v>
      </c>
      <c r="BL3372" t="s">
        <v>91</v>
      </c>
      <c r="BM3372">
        <v>1</v>
      </c>
      <c r="BN3372">
        <v>0</v>
      </c>
      <c r="BO3372">
        <v>0</v>
      </c>
      <c r="BP3372">
        <v>1</v>
      </c>
      <c r="BQ3372">
        <v>0</v>
      </c>
    </row>
    <row r="3373" spans="1:69" x14ac:dyDescent="0.2">
      <c r="A3373" t="s">
        <v>69</v>
      </c>
      <c r="B3373" t="s">
        <v>92</v>
      </c>
      <c r="C3373" t="s">
        <v>93</v>
      </c>
      <c r="D3373" t="s">
        <v>166</v>
      </c>
      <c r="E3373" s="1">
        <v>44337</v>
      </c>
      <c r="F3373">
        <v>900</v>
      </c>
      <c r="G3373" s="2">
        <v>0.39583333333333331</v>
      </c>
      <c r="H3373" t="s">
        <v>73</v>
      </c>
      <c r="J3373" t="s">
        <v>95</v>
      </c>
      <c r="K3373" t="s">
        <v>74</v>
      </c>
      <c r="L3373" t="s">
        <v>75</v>
      </c>
      <c r="M3373" t="s">
        <v>76</v>
      </c>
      <c r="N3373">
        <v>20</v>
      </c>
      <c r="O3373" t="s">
        <v>77</v>
      </c>
      <c r="P3373" t="s">
        <v>78</v>
      </c>
      <c r="Q3373" t="s">
        <v>79</v>
      </c>
      <c r="R3373" t="s">
        <v>80</v>
      </c>
      <c r="S3373" t="s">
        <v>224</v>
      </c>
      <c r="T3373" t="s">
        <v>82</v>
      </c>
      <c r="U3373">
        <v>2021</v>
      </c>
      <c r="V3373" t="s">
        <v>69</v>
      </c>
      <c r="W3373" t="s">
        <v>96</v>
      </c>
      <c r="X3373" t="s">
        <v>97</v>
      </c>
      <c r="Y3373" t="s">
        <v>265</v>
      </c>
      <c r="Z3373" t="s">
        <v>93</v>
      </c>
      <c r="AA3373" t="s">
        <v>98</v>
      </c>
      <c r="AB3373" s="3">
        <v>44364.399710648147</v>
      </c>
      <c r="AC3373" t="s">
        <v>87</v>
      </c>
      <c r="AD3373" t="s">
        <v>69</v>
      </c>
      <c r="AE3373" t="s">
        <v>80</v>
      </c>
      <c r="AF3373" t="s">
        <v>82</v>
      </c>
      <c r="AG3373">
        <v>2021</v>
      </c>
      <c r="AH3373">
        <v>900</v>
      </c>
      <c r="AI3373">
        <v>900</v>
      </c>
      <c r="AJ3373">
        <v>900</v>
      </c>
      <c r="AK3373" t="s">
        <v>92</v>
      </c>
      <c r="AL3373" t="s">
        <v>88</v>
      </c>
      <c r="AM3373">
        <v>0</v>
      </c>
      <c r="AN3373" s="1">
        <v>44337</v>
      </c>
      <c r="AO3373" s="1">
        <v>44337</v>
      </c>
      <c r="AP3373" t="s">
        <v>78</v>
      </c>
      <c r="AQ3373" s="1">
        <v>44544</v>
      </c>
      <c r="AR3373" t="s">
        <v>99</v>
      </c>
      <c r="AS3373">
        <v>1</v>
      </c>
      <c r="AT3373">
        <v>0</v>
      </c>
      <c r="AU3373">
        <v>0</v>
      </c>
      <c r="AV3373">
        <v>1</v>
      </c>
      <c r="AW3373">
        <v>0</v>
      </c>
      <c r="AX3373">
        <v>3</v>
      </c>
      <c r="AY3373">
        <v>0</v>
      </c>
      <c r="AZ3373">
        <v>0</v>
      </c>
      <c r="BA3373">
        <v>0</v>
      </c>
      <c r="BB3373" s="1">
        <v>44337</v>
      </c>
      <c r="BC3373">
        <v>0</v>
      </c>
      <c r="BD3373">
        <v>1</v>
      </c>
      <c r="BE3373" t="s">
        <v>90</v>
      </c>
      <c r="BF3373">
        <v>207</v>
      </c>
      <c r="BG3373">
        <v>1</v>
      </c>
      <c r="BH3373">
        <v>0</v>
      </c>
      <c r="BI3373">
        <v>0</v>
      </c>
      <c r="BJ3373">
        <v>0</v>
      </c>
      <c r="BK3373">
        <v>1</v>
      </c>
      <c r="BL3373" t="s">
        <v>91</v>
      </c>
      <c r="BM3373">
        <v>1</v>
      </c>
      <c r="BN3373">
        <v>0</v>
      </c>
      <c r="BO3373">
        <v>0</v>
      </c>
      <c r="BP3373">
        <v>1</v>
      </c>
      <c r="BQ3373">
        <v>0</v>
      </c>
    </row>
    <row r="3374" spans="1:69" x14ac:dyDescent="0.2">
      <c r="A3374" t="s">
        <v>69</v>
      </c>
      <c r="B3374" t="s">
        <v>92</v>
      </c>
      <c r="C3374" t="s">
        <v>93</v>
      </c>
      <c r="D3374" t="s">
        <v>161</v>
      </c>
      <c r="E3374" s="1">
        <v>44337</v>
      </c>
      <c r="F3374">
        <v>1400</v>
      </c>
      <c r="G3374" s="2">
        <v>0.61805555555555558</v>
      </c>
      <c r="H3374" t="s">
        <v>73</v>
      </c>
      <c r="J3374" t="s">
        <v>95</v>
      </c>
      <c r="K3374" t="s">
        <v>74</v>
      </c>
      <c r="L3374" t="s">
        <v>75</v>
      </c>
      <c r="M3374" t="s">
        <v>76</v>
      </c>
      <c r="N3374">
        <v>20</v>
      </c>
      <c r="O3374" t="s">
        <v>77</v>
      </c>
      <c r="P3374" t="s">
        <v>78</v>
      </c>
      <c r="Q3374" t="s">
        <v>79</v>
      </c>
      <c r="R3374" t="s">
        <v>80</v>
      </c>
      <c r="S3374" t="s">
        <v>224</v>
      </c>
      <c r="T3374" t="s">
        <v>82</v>
      </c>
      <c r="U3374">
        <v>2021</v>
      </c>
      <c r="V3374" t="s">
        <v>69</v>
      </c>
      <c r="W3374" t="s">
        <v>96</v>
      </c>
      <c r="X3374" t="s">
        <v>97</v>
      </c>
      <c r="Y3374" t="s">
        <v>265</v>
      </c>
      <c r="Z3374" t="s">
        <v>93</v>
      </c>
      <c r="AA3374" t="s">
        <v>98</v>
      </c>
      <c r="AB3374" s="3">
        <v>44364.399710648147</v>
      </c>
      <c r="AC3374" t="s">
        <v>87</v>
      </c>
      <c r="AD3374" t="s">
        <v>69</v>
      </c>
      <c r="AE3374" t="s">
        <v>80</v>
      </c>
      <c r="AF3374" t="s">
        <v>82</v>
      </c>
      <c r="AG3374">
        <v>2021</v>
      </c>
      <c r="AH3374">
        <v>1400</v>
      </c>
      <c r="AI3374">
        <v>1400</v>
      </c>
      <c r="AJ3374">
        <v>1400</v>
      </c>
      <c r="AK3374" t="s">
        <v>92</v>
      </c>
      <c r="AL3374" t="s">
        <v>88</v>
      </c>
      <c r="AM3374">
        <v>0</v>
      </c>
      <c r="AN3374" s="1">
        <v>44337</v>
      </c>
      <c r="AO3374" s="1">
        <v>44337</v>
      </c>
      <c r="AP3374" t="s">
        <v>78</v>
      </c>
      <c r="AQ3374" s="1">
        <v>44544</v>
      </c>
      <c r="AR3374" t="s">
        <v>99</v>
      </c>
      <c r="AS3374">
        <v>1</v>
      </c>
      <c r="AT3374">
        <v>0</v>
      </c>
      <c r="AU3374">
        <v>0</v>
      </c>
      <c r="AV3374">
        <v>1</v>
      </c>
      <c r="AW3374">
        <v>0</v>
      </c>
      <c r="AX3374">
        <v>3</v>
      </c>
      <c r="AY3374">
        <v>0</v>
      </c>
      <c r="AZ3374">
        <v>0</v>
      </c>
      <c r="BA3374">
        <v>0</v>
      </c>
      <c r="BB3374" s="1">
        <v>44337</v>
      </c>
      <c r="BC3374">
        <v>0</v>
      </c>
      <c r="BD3374">
        <v>1</v>
      </c>
      <c r="BE3374" t="s">
        <v>90</v>
      </c>
      <c r="BF3374">
        <v>207</v>
      </c>
      <c r="BG3374">
        <v>1</v>
      </c>
      <c r="BH3374">
        <v>0</v>
      </c>
      <c r="BI3374">
        <v>0</v>
      </c>
      <c r="BJ3374">
        <v>0</v>
      </c>
      <c r="BK3374">
        <v>1</v>
      </c>
      <c r="BL3374" t="s">
        <v>91</v>
      </c>
      <c r="BM3374">
        <v>1</v>
      </c>
      <c r="BN3374">
        <v>0</v>
      </c>
      <c r="BO3374">
        <v>0</v>
      </c>
      <c r="BP3374">
        <v>1</v>
      </c>
      <c r="BQ3374">
        <v>0</v>
      </c>
    </row>
    <row r="3375" spans="1:69" x14ac:dyDescent="0.2">
      <c r="A3375" t="s">
        <v>69</v>
      </c>
      <c r="B3375" t="s">
        <v>110</v>
      </c>
      <c r="C3375" t="s">
        <v>111</v>
      </c>
      <c r="D3375" t="s">
        <v>112</v>
      </c>
      <c r="E3375" s="1">
        <v>44337</v>
      </c>
      <c r="F3375">
        <v>900</v>
      </c>
      <c r="G3375" s="2">
        <v>0.40972222222222227</v>
      </c>
      <c r="H3375" t="s">
        <v>122</v>
      </c>
      <c r="J3375" t="s">
        <v>124</v>
      </c>
      <c r="K3375" t="s">
        <v>74</v>
      </c>
      <c r="L3375" t="s">
        <v>75</v>
      </c>
      <c r="M3375" t="s">
        <v>76</v>
      </c>
      <c r="N3375">
        <v>20</v>
      </c>
      <c r="O3375" t="s">
        <v>125</v>
      </c>
      <c r="P3375" t="s">
        <v>78</v>
      </c>
      <c r="Q3375" t="s">
        <v>79</v>
      </c>
      <c r="R3375" t="s">
        <v>80</v>
      </c>
      <c r="S3375" t="s">
        <v>224</v>
      </c>
      <c r="T3375" t="s">
        <v>82</v>
      </c>
      <c r="U3375">
        <v>2021</v>
      </c>
      <c r="V3375" t="s">
        <v>69</v>
      </c>
      <c r="W3375" t="s">
        <v>96</v>
      </c>
      <c r="X3375" t="s">
        <v>97</v>
      </c>
      <c r="Y3375" t="s">
        <v>265</v>
      </c>
      <c r="Z3375" t="s">
        <v>111</v>
      </c>
      <c r="AA3375" t="s">
        <v>98</v>
      </c>
      <c r="AB3375" s="3">
        <v>44364.399710648147</v>
      </c>
      <c r="AC3375" t="s">
        <v>87</v>
      </c>
      <c r="AD3375" t="s">
        <v>69</v>
      </c>
      <c r="AE3375" t="s">
        <v>80</v>
      </c>
      <c r="AF3375" t="s">
        <v>82</v>
      </c>
      <c r="AG3375">
        <v>2021</v>
      </c>
      <c r="AH3375">
        <v>900</v>
      </c>
      <c r="AI3375">
        <v>900</v>
      </c>
      <c r="AJ3375">
        <v>900</v>
      </c>
      <c r="AK3375" t="s">
        <v>110</v>
      </c>
      <c r="AL3375" t="s">
        <v>88</v>
      </c>
      <c r="AM3375">
        <v>0</v>
      </c>
      <c r="AN3375" s="1">
        <v>44337</v>
      </c>
      <c r="AO3375" s="1">
        <v>44337</v>
      </c>
      <c r="AP3375" t="s">
        <v>78</v>
      </c>
      <c r="AQ3375" s="1">
        <v>44544</v>
      </c>
      <c r="AR3375" t="s">
        <v>99</v>
      </c>
      <c r="AS3375">
        <v>1</v>
      </c>
      <c r="AT3375">
        <v>0</v>
      </c>
      <c r="AU3375">
        <v>0</v>
      </c>
      <c r="AV3375">
        <v>1</v>
      </c>
      <c r="AW3375">
        <v>0</v>
      </c>
      <c r="AX3375">
        <v>3</v>
      </c>
      <c r="AY3375">
        <v>0</v>
      </c>
      <c r="AZ3375">
        <v>0</v>
      </c>
      <c r="BA3375">
        <v>0</v>
      </c>
      <c r="BB3375" s="1">
        <v>44337</v>
      </c>
      <c r="BC3375">
        <v>0</v>
      </c>
      <c r="BD3375">
        <v>1</v>
      </c>
      <c r="BE3375" t="s">
        <v>90</v>
      </c>
      <c r="BF3375">
        <v>207</v>
      </c>
      <c r="BG3375">
        <v>1</v>
      </c>
      <c r="BH3375">
        <v>0</v>
      </c>
      <c r="BI3375">
        <v>0</v>
      </c>
      <c r="BJ3375">
        <v>0</v>
      </c>
      <c r="BK3375">
        <v>1</v>
      </c>
      <c r="BL3375" t="s">
        <v>91</v>
      </c>
      <c r="BM3375">
        <v>1</v>
      </c>
      <c r="BN3375">
        <v>0</v>
      </c>
      <c r="BO3375">
        <v>0</v>
      </c>
      <c r="BP3375">
        <v>1</v>
      </c>
      <c r="BQ3375">
        <v>0</v>
      </c>
    </row>
    <row r="3376" spans="1:69" x14ac:dyDescent="0.2">
      <c r="A3376" t="s">
        <v>69</v>
      </c>
      <c r="B3376" t="s">
        <v>103</v>
      </c>
      <c r="C3376" t="s">
        <v>104</v>
      </c>
      <c r="D3376" t="s">
        <v>105</v>
      </c>
      <c r="E3376" s="1">
        <v>44337</v>
      </c>
      <c r="F3376">
        <v>800</v>
      </c>
      <c r="G3376" s="2">
        <v>0.33333333333333331</v>
      </c>
      <c r="H3376" t="s">
        <v>106</v>
      </c>
      <c r="I3376" t="s">
        <v>162</v>
      </c>
      <c r="J3376" t="s">
        <v>163</v>
      </c>
      <c r="K3376" t="s">
        <v>74</v>
      </c>
      <c r="L3376" t="s">
        <v>75</v>
      </c>
      <c r="M3376" t="s">
        <v>76</v>
      </c>
      <c r="N3376">
        <v>30</v>
      </c>
      <c r="O3376" t="s">
        <v>107</v>
      </c>
      <c r="P3376" t="s">
        <v>78</v>
      </c>
      <c r="Q3376" t="s">
        <v>79</v>
      </c>
      <c r="R3376" t="s">
        <v>80</v>
      </c>
      <c r="S3376" t="s">
        <v>224</v>
      </c>
      <c r="T3376" t="s">
        <v>82</v>
      </c>
      <c r="U3376">
        <v>2021</v>
      </c>
      <c r="V3376" t="s">
        <v>69</v>
      </c>
      <c r="W3376" t="s">
        <v>83</v>
      </c>
      <c r="X3376" t="s">
        <v>84</v>
      </c>
      <c r="Y3376" t="s">
        <v>265</v>
      </c>
      <c r="Z3376" t="s">
        <v>104</v>
      </c>
      <c r="AA3376" t="s">
        <v>108</v>
      </c>
      <c r="AB3376" s="3">
        <v>44364.399710648147</v>
      </c>
      <c r="AC3376" t="s">
        <v>87</v>
      </c>
      <c r="AD3376" t="s">
        <v>69</v>
      </c>
      <c r="AE3376" t="s">
        <v>80</v>
      </c>
      <c r="AF3376" t="s">
        <v>82</v>
      </c>
      <c r="AG3376">
        <v>2021</v>
      </c>
      <c r="AH3376">
        <v>800</v>
      </c>
      <c r="AI3376">
        <v>800</v>
      </c>
      <c r="AJ3376">
        <v>800</v>
      </c>
      <c r="AK3376" t="s">
        <v>103</v>
      </c>
      <c r="AL3376" t="s">
        <v>88</v>
      </c>
      <c r="AM3376">
        <v>0</v>
      </c>
      <c r="AN3376" s="1">
        <v>44337</v>
      </c>
      <c r="AO3376" s="1">
        <v>44337</v>
      </c>
      <c r="AP3376" t="s">
        <v>78</v>
      </c>
      <c r="AQ3376" s="1">
        <v>44544</v>
      </c>
      <c r="AR3376" t="s">
        <v>109</v>
      </c>
      <c r="AS3376">
        <v>1</v>
      </c>
      <c r="AT3376">
        <v>0</v>
      </c>
      <c r="AU3376">
        <v>0</v>
      </c>
      <c r="AV3376">
        <v>1</v>
      </c>
      <c r="AW3376">
        <v>0</v>
      </c>
      <c r="AX3376">
        <v>3</v>
      </c>
      <c r="AY3376">
        <v>0</v>
      </c>
      <c r="AZ3376">
        <v>0</v>
      </c>
      <c r="BA3376">
        <v>0</v>
      </c>
      <c r="BB3376" s="1">
        <v>44337</v>
      </c>
      <c r="BC3376">
        <v>0</v>
      </c>
      <c r="BD3376">
        <v>1</v>
      </c>
      <c r="BE3376" t="s">
        <v>90</v>
      </c>
      <c r="BF3376">
        <v>207</v>
      </c>
      <c r="BG3376">
        <v>1</v>
      </c>
      <c r="BH3376">
        <v>0</v>
      </c>
      <c r="BI3376">
        <v>0</v>
      </c>
      <c r="BJ3376">
        <v>0</v>
      </c>
      <c r="BK3376">
        <v>1</v>
      </c>
      <c r="BL3376" t="s">
        <v>91</v>
      </c>
      <c r="BM3376">
        <v>1</v>
      </c>
      <c r="BN3376">
        <v>0</v>
      </c>
      <c r="BO3376">
        <v>0</v>
      </c>
      <c r="BP3376">
        <v>1</v>
      </c>
      <c r="BQ3376">
        <v>0</v>
      </c>
    </row>
    <row r="3377" spans="1:69" x14ac:dyDescent="0.2">
      <c r="A3377" t="s">
        <v>69</v>
      </c>
      <c r="B3377" t="s">
        <v>136</v>
      </c>
      <c r="C3377" t="s">
        <v>137</v>
      </c>
      <c r="D3377" t="s">
        <v>138</v>
      </c>
      <c r="E3377" s="1">
        <v>44337</v>
      </c>
      <c r="F3377">
        <v>900</v>
      </c>
      <c r="G3377" s="2">
        <v>0.375</v>
      </c>
      <c r="H3377" t="s">
        <v>106</v>
      </c>
      <c r="J3377" t="s">
        <v>144</v>
      </c>
      <c r="K3377" s="4">
        <v>36526</v>
      </c>
      <c r="L3377" t="s">
        <v>114</v>
      </c>
      <c r="M3377" t="s">
        <v>76</v>
      </c>
      <c r="N3377">
        <v>60</v>
      </c>
      <c r="O3377" t="s">
        <v>107</v>
      </c>
      <c r="P3377" t="s">
        <v>78</v>
      </c>
      <c r="Q3377" t="s">
        <v>79</v>
      </c>
      <c r="R3377" t="s">
        <v>80</v>
      </c>
      <c r="S3377" t="s">
        <v>224</v>
      </c>
      <c r="T3377" t="s">
        <v>82</v>
      </c>
      <c r="U3377">
        <v>2021</v>
      </c>
      <c r="V3377" t="s">
        <v>69</v>
      </c>
      <c r="W3377" t="s">
        <v>83</v>
      </c>
      <c r="X3377" t="s">
        <v>84</v>
      </c>
      <c r="Y3377" t="s">
        <v>265</v>
      </c>
      <c r="Z3377" t="s">
        <v>137</v>
      </c>
      <c r="AA3377" t="s">
        <v>140</v>
      </c>
      <c r="AB3377" s="3">
        <v>44364.399710648147</v>
      </c>
      <c r="AC3377" t="s">
        <v>87</v>
      </c>
      <c r="AD3377" t="s">
        <v>69</v>
      </c>
      <c r="AE3377" t="s">
        <v>80</v>
      </c>
      <c r="AF3377" t="s">
        <v>82</v>
      </c>
      <c r="AG3377">
        <v>2021</v>
      </c>
      <c r="AH3377">
        <v>900</v>
      </c>
      <c r="AI3377">
        <v>900</v>
      </c>
      <c r="AJ3377">
        <v>900</v>
      </c>
      <c r="AK3377" t="s">
        <v>136</v>
      </c>
      <c r="AL3377" t="s">
        <v>88</v>
      </c>
      <c r="AM3377">
        <v>0</v>
      </c>
      <c r="AN3377" s="1">
        <v>44337</v>
      </c>
      <c r="AO3377" s="1">
        <v>44337</v>
      </c>
      <c r="AP3377" t="s">
        <v>78</v>
      </c>
      <c r="AQ3377" s="1">
        <v>44544</v>
      </c>
      <c r="AR3377" t="s">
        <v>141</v>
      </c>
      <c r="AS3377">
        <v>0</v>
      </c>
      <c r="AT3377">
        <v>1</v>
      </c>
      <c r="AU3377">
        <v>1</v>
      </c>
      <c r="AV3377">
        <v>0</v>
      </c>
      <c r="AW3377">
        <v>0</v>
      </c>
      <c r="AX3377">
        <v>3</v>
      </c>
      <c r="AY3377">
        <v>0</v>
      </c>
      <c r="AZ3377">
        <v>0</v>
      </c>
      <c r="BA3377">
        <v>0</v>
      </c>
      <c r="BB3377" s="1">
        <v>44337</v>
      </c>
      <c r="BC3377">
        <v>0</v>
      </c>
      <c r="BD3377">
        <v>1</v>
      </c>
      <c r="BE3377" t="s">
        <v>90</v>
      </c>
      <c r="BF3377">
        <v>207</v>
      </c>
      <c r="BG3377">
        <v>1</v>
      </c>
      <c r="BH3377">
        <v>1</v>
      </c>
      <c r="BI3377">
        <v>0</v>
      </c>
      <c r="BJ3377">
        <v>0</v>
      </c>
      <c r="BK3377">
        <v>0</v>
      </c>
      <c r="BL3377" t="s">
        <v>102</v>
      </c>
      <c r="BM3377">
        <v>1</v>
      </c>
      <c r="BN3377">
        <v>1</v>
      </c>
      <c r="BO3377">
        <v>1</v>
      </c>
      <c r="BP3377">
        <v>1</v>
      </c>
      <c r="BQ3377">
        <v>0</v>
      </c>
    </row>
    <row r="3378" spans="1:69" x14ac:dyDescent="0.2">
      <c r="A3378" t="s">
        <v>69</v>
      </c>
      <c r="B3378" t="s">
        <v>129</v>
      </c>
      <c r="C3378" t="s">
        <v>150</v>
      </c>
      <c r="D3378" t="s">
        <v>203</v>
      </c>
      <c r="E3378" s="1">
        <v>44343</v>
      </c>
      <c r="F3378">
        <v>900</v>
      </c>
      <c r="G3378" s="2">
        <v>0.375</v>
      </c>
      <c r="H3378" t="s">
        <v>73</v>
      </c>
      <c r="K3378" t="s">
        <v>74</v>
      </c>
      <c r="L3378" t="s">
        <v>75</v>
      </c>
      <c r="M3378" t="s">
        <v>76</v>
      </c>
      <c r="N3378">
        <v>60</v>
      </c>
      <c r="O3378" t="s">
        <v>77</v>
      </c>
      <c r="P3378" t="s">
        <v>78</v>
      </c>
      <c r="Q3378" t="s">
        <v>79</v>
      </c>
      <c r="R3378" t="s">
        <v>80</v>
      </c>
      <c r="S3378" t="s">
        <v>223</v>
      </c>
      <c r="T3378" t="s">
        <v>82</v>
      </c>
      <c r="U3378">
        <v>2021</v>
      </c>
      <c r="V3378" t="s">
        <v>69</v>
      </c>
      <c r="W3378" t="s">
        <v>83</v>
      </c>
      <c r="X3378" t="s">
        <v>84</v>
      </c>
      <c r="Y3378" t="s">
        <v>272</v>
      </c>
      <c r="Z3378" t="s">
        <v>150</v>
      </c>
      <c r="AA3378" t="s">
        <v>132</v>
      </c>
      <c r="AB3378" s="3">
        <v>44364.399710648147</v>
      </c>
      <c r="AC3378" t="s">
        <v>87</v>
      </c>
      <c r="AD3378" t="s">
        <v>69</v>
      </c>
      <c r="AE3378" t="s">
        <v>80</v>
      </c>
      <c r="AF3378" t="s">
        <v>82</v>
      </c>
      <c r="AG3378">
        <v>2021</v>
      </c>
      <c r="AH3378">
        <v>900</v>
      </c>
      <c r="AI3378">
        <v>900</v>
      </c>
      <c r="AJ3378">
        <v>900</v>
      </c>
      <c r="AK3378" t="s">
        <v>129</v>
      </c>
      <c r="AL3378" t="s">
        <v>88</v>
      </c>
      <c r="AM3378">
        <v>0</v>
      </c>
      <c r="AN3378" s="1">
        <v>44343</v>
      </c>
      <c r="AO3378" s="1">
        <v>44343</v>
      </c>
      <c r="AP3378" t="s">
        <v>78</v>
      </c>
      <c r="AQ3378" s="1">
        <v>44544</v>
      </c>
      <c r="AR3378" t="s">
        <v>133</v>
      </c>
      <c r="AS3378">
        <v>1</v>
      </c>
      <c r="AT3378">
        <v>0</v>
      </c>
      <c r="AU3378">
        <v>0</v>
      </c>
      <c r="AV3378">
        <v>1</v>
      </c>
      <c r="AW3378">
        <v>0</v>
      </c>
      <c r="AX3378">
        <v>3</v>
      </c>
      <c r="AY3378">
        <v>0</v>
      </c>
      <c r="AZ3378">
        <v>0</v>
      </c>
      <c r="BA3378">
        <v>0</v>
      </c>
      <c r="BB3378" s="1">
        <v>44343</v>
      </c>
      <c r="BC3378">
        <v>0</v>
      </c>
      <c r="BD3378">
        <v>1</v>
      </c>
      <c r="BE3378" t="s">
        <v>90</v>
      </c>
      <c r="BF3378">
        <v>201</v>
      </c>
      <c r="BG3378">
        <v>1</v>
      </c>
      <c r="BH3378">
        <v>0</v>
      </c>
      <c r="BI3378">
        <v>0</v>
      </c>
      <c r="BJ3378">
        <v>0</v>
      </c>
      <c r="BK3378">
        <v>1</v>
      </c>
      <c r="BL3378" t="s">
        <v>91</v>
      </c>
      <c r="BM3378">
        <v>1</v>
      </c>
      <c r="BN3378">
        <v>0</v>
      </c>
      <c r="BO3378">
        <v>0</v>
      </c>
      <c r="BP3378">
        <v>1</v>
      </c>
      <c r="BQ3378">
        <v>0</v>
      </c>
    </row>
    <row r="3379" spans="1:69" x14ac:dyDescent="0.2">
      <c r="A3379" t="s">
        <v>69</v>
      </c>
      <c r="B3379" t="s">
        <v>174</v>
      </c>
      <c r="C3379" t="s">
        <v>175</v>
      </c>
      <c r="D3379" t="s">
        <v>205</v>
      </c>
      <c r="E3379" s="1">
        <v>44343</v>
      </c>
      <c r="F3379">
        <v>900</v>
      </c>
      <c r="G3379" s="2">
        <v>0.375</v>
      </c>
      <c r="H3379" t="s">
        <v>73</v>
      </c>
      <c r="K3379" t="s">
        <v>74</v>
      </c>
      <c r="L3379" t="s">
        <v>75</v>
      </c>
      <c r="M3379" t="s">
        <v>76</v>
      </c>
      <c r="N3379">
        <v>60</v>
      </c>
      <c r="O3379" t="s">
        <v>77</v>
      </c>
      <c r="P3379" t="s">
        <v>78</v>
      </c>
      <c r="Q3379" t="s">
        <v>79</v>
      </c>
      <c r="R3379" t="s">
        <v>80</v>
      </c>
      <c r="S3379" t="s">
        <v>223</v>
      </c>
      <c r="T3379" t="s">
        <v>82</v>
      </c>
      <c r="U3379">
        <v>2021</v>
      </c>
      <c r="V3379" t="s">
        <v>69</v>
      </c>
      <c r="W3379" t="s">
        <v>83</v>
      </c>
      <c r="X3379" t="s">
        <v>84</v>
      </c>
      <c r="Y3379" t="s">
        <v>272</v>
      </c>
      <c r="Z3379" t="s">
        <v>175</v>
      </c>
      <c r="AA3379" t="s">
        <v>132</v>
      </c>
      <c r="AB3379" s="3">
        <v>44364.399710648147</v>
      </c>
      <c r="AC3379" t="s">
        <v>87</v>
      </c>
      <c r="AD3379" t="s">
        <v>69</v>
      </c>
      <c r="AE3379" t="s">
        <v>80</v>
      </c>
      <c r="AF3379" t="s">
        <v>82</v>
      </c>
      <c r="AG3379">
        <v>2021</v>
      </c>
      <c r="AH3379">
        <v>900</v>
      </c>
      <c r="AI3379">
        <v>900</v>
      </c>
      <c r="AJ3379">
        <v>900</v>
      </c>
      <c r="AK3379" t="s">
        <v>174</v>
      </c>
      <c r="AL3379" t="s">
        <v>88</v>
      </c>
      <c r="AM3379">
        <v>0</v>
      </c>
      <c r="AN3379" s="1">
        <v>44343</v>
      </c>
      <c r="AO3379" s="1">
        <v>44343</v>
      </c>
      <c r="AP3379" t="s">
        <v>78</v>
      </c>
      <c r="AQ3379" s="1">
        <v>44544</v>
      </c>
      <c r="AR3379" t="s">
        <v>133</v>
      </c>
      <c r="AS3379">
        <v>1</v>
      </c>
      <c r="AT3379">
        <v>0</v>
      </c>
      <c r="AU3379">
        <v>0</v>
      </c>
      <c r="AV3379">
        <v>1</v>
      </c>
      <c r="AW3379">
        <v>0</v>
      </c>
      <c r="AX3379">
        <v>3</v>
      </c>
      <c r="AY3379">
        <v>0</v>
      </c>
      <c r="AZ3379">
        <v>0</v>
      </c>
      <c r="BA3379">
        <v>0</v>
      </c>
      <c r="BB3379" s="1">
        <v>44343</v>
      </c>
      <c r="BC3379">
        <v>0</v>
      </c>
      <c r="BD3379">
        <v>1</v>
      </c>
      <c r="BE3379" t="s">
        <v>90</v>
      </c>
      <c r="BF3379">
        <v>201</v>
      </c>
      <c r="BG3379">
        <v>1</v>
      </c>
      <c r="BH3379">
        <v>0</v>
      </c>
      <c r="BI3379">
        <v>0</v>
      </c>
      <c r="BJ3379">
        <v>0</v>
      </c>
      <c r="BK3379">
        <v>1</v>
      </c>
      <c r="BL3379" t="s">
        <v>91</v>
      </c>
      <c r="BM3379">
        <v>1</v>
      </c>
      <c r="BN3379">
        <v>0</v>
      </c>
      <c r="BO3379">
        <v>0</v>
      </c>
      <c r="BP3379">
        <v>1</v>
      </c>
      <c r="BQ3379">
        <v>0</v>
      </c>
    </row>
    <row r="3380" spans="1:69" x14ac:dyDescent="0.2">
      <c r="A3380" t="s">
        <v>69</v>
      </c>
      <c r="B3380" t="s">
        <v>129</v>
      </c>
      <c r="C3380" t="s">
        <v>150</v>
      </c>
      <c r="D3380" t="s">
        <v>151</v>
      </c>
      <c r="E3380" s="1">
        <v>44343</v>
      </c>
      <c r="F3380">
        <v>800</v>
      </c>
      <c r="G3380" s="2">
        <v>0.33333333333333331</v>
      </c>
      <c r="H3380" t="s">
        <v>106</v>
      </c>
      <c r="K3380" t="s">
        <v>74</v>
      </c>
      <c r="L3380" t="s">
        <v>75</v>
      </c>
      <c r="M3380" t="s">
        <v>76</v>
      </c>
      <c r="N3380">
        <v>90</v>
      </c>
      <c r="O3380" t="s">
        <v>107</v>
      </c>
      <c r="P3380" t="s">
        <v>78</v>
      </c>
      <c r="Q3380" t="s">
        <v>79</v>
      </c>
      <c r="R3380" t="s">
        <v>80</v>
      </c>
      <c r="S3380" t="s">
        <v>223</v>
      </c>
      <c r="T3380" t="s">
        <v>82</v>
      </c>
      <c r="U3380">
        <v>2021</v>
      </c>
      <c r="V3380" t="s">
        <v>69</v>
      </c>
      <c r="W3380" t="s">
        <v>83</v>
      </c>
      <c r="X3380" t="s">
        <v>84</v>
      </c>
      <c r="Y3380" t="s">
        <v>272</v>
      </c>
      <c r="Z3380" t="s">
        <v>150</v>
      </c>
      <c r="AA3380" t="s">
        <v>132</v>
      </c>
      <c r="AB3380" s="3">
        <v>44364.399710648147</v>
      </c>
      <c r="AC3380" t="s">
        <v>87</v>
      </c>
      <c r="AD3380" t="s">
        <v>69</v>
      </c>
      <c r="AE3380" t="s">
        <v>80</v>
      </c>
      <c r="AF3380" t="s">
        <v>82</v>
      </c>
      <c r="AG3380">
        <v>2021</v>
      </c>
      <c r="AH3380">
        <v>800</v>
      </c>
      <c r="AI3380">
        <v>800</v>
      </c>
      <c r="AJ3380">
        <v>800</v>
      </c>
      <c r="AK3380" t="s">
        <v>129</v>
      </c>
      <c r="AL3380" t="s">
        <v>88</v>
      </c>
      <c r="AM3380">
        <v>0</v>
      </c>
      <c r="AN3380" s="1">
        <v>44343</v>
      </c>
      <c r="AO3380" s="1">
        <v>44343</v>
      </c>
      <c r="AP3380" t="s">
        <v>78</v>
      </c>
      <c r="AQ3380" s="1">
        <v>44544</v>
      </c>
      <c r="AR3380" t="s">
        <v>133</v>
      </c>
      <c r="AS3380">
        <v>1</v>
      </c>
      <c r="AT3380">
        <v>0</v>
      </c>
      <c r="AU3380">
        <v>0</v>
      </c>
      <c r="AV3380">
        <v>1</v>
      </c>
      <c r="AW3380">
        <v>0</v>
      </c>
      <c r="AX3380">
        <v>3</v>
      </c>
      <c r="AY3380">
        <v>0</v>
      </c>
      <c r="AZ3380">
        <v>0</v>
      </c>
      <c r="BA3380">
        <v>0</v>
      </c>
      <c r="BB3380" s="1">
        <v>44343</v>
      </c>
      <c r="BC3380">
        <v>0</v>
      </c>
      <c r="BD3380">
        <v>1</v>
      </c>
      <c r="BE3380" t="s">
        <v>90</v>
      </c>
      <c r="BF3380">
        <v>201</v>
      </c>
      <c r="BG3380">
        <v>1</v>
      </c>
      <c r="BH3380">
        <v>0</v>
      </c>
      <c r="BI3380">
        <v>0</v>
      </c>
      <c r="BJ3380">
        <v>0</v>
      </c>
      <c r="BK3380">
        <v>1</v>
      </c>
      <c r="BL3380" t="s">
        <v>91</v>
      </c>
      <c r="BM3380">
        <v>1</v>
      </c>
      <c r="BN3380">
        <v>0</v>
      </c>
      <c r="BO3380">
        <v>0</v>
      </c>
      <c r="BP3380">
        <v>1</v>
      </c>
      <c r="BQ3380">
        <v>0</v>
      </c>
    </row>
    <row r="3381" spans="1:69" x14ac:dyDescent="0.2">
      <c r="A3381" t="s">
        <v>69</v>
      </c>
      <c r="B3381" t="s">
        <v>145</v>
      </c>
      <c r="C3381" t="s">
        <v>146</v>
      </c>
      <c r="D3381" t="s">
        <v>147</v>
      </c>
      <c r="E3381" s="1">
        <v>44343</v>
      </c>
      <c r="F3381">
        <v>1000</v>
      </c>
      <c r="G3381" s="2">
        <v>0.42708333333333331</v>
      </c>
      <c r="H3381" t="s">
        <v>106</v>
      </c>
      <c r="J3381" t="s">
        <v>115</v>
      </c>
      <c r="K3381" t="s">
        <v>74</v>
      </c>
      <c r="L3381" t="s">
        <v>75</v>
      </c>
      <c r="M3381" t="s">
        <v>76</v>
      </c>
      <c r="N3381">
        <v>15</v>
      </c>
      <c r="O3381" t="s">
        <v>107</v>
      </c>
      <c r="P3381" t="s">
        <v>78</v>
      </c>
      <c r="Q3381" t="s">
        <v>79</v>
      </c>
      <c r="R3381" t="s">
        <v>80</v>
      </c>
      <c r="S3381" t="s">
        <v>223</v>
      </c>
      <c r="T3381" t="s">
        <v>82</v>
      </c>
      <c r="U3381">
        <v>2021</v>
      </c>
      <c r="V3381" t="s">
        <v>69</v>
      </c>
      <c r="W3381" t="s">
        <v>83</v>
      </c>
      <c r="X3381" t="s">
        <v>97</v>
      </c>
      <c r="Y3381" t="s">
        <v>272</v>
      </c>
      <c r="Z3381" t="s">
        <v>146</v>
      </c>
      <c r="AA3381" t="s">
        <v>98</v>
      </c>
      <c r="AB3381" s="3">
        <v>44364.399710648147</v>
      </c>
      <c r="AC3381" t="s">
        <v>87</v>
      </c>
      <c r="AD3381" t="s">
        <v>69</v>
      </c>
      <c r="AE3381" t="s">
        <v>80</v>
      </c>
      <c r="AF3381" t="s">
        <v>82</v>
      </c>
      <c r="AG3381">
        <v>2021</v>
      </c>
      <c r="AH3381">
        <v>1000</v>
      </c>
      <c r="AI3381">
        <v>1000</v>
      </c>
      <c r="AJ3381">
        <v>1000</v>
      </c>
      <c r="AK3381" t="s">
        <v>145</v>
      </c>
      <c r="AL3381" t="s">
        <v>88</v>
      </c>
      <c r="AM3381">
        <v>0</v>
      </c>
      <c r="AN3381" s="1">
        <v>44343</v>
      </c>
      <c r="AO3381" s="1">
        <v>44343</v>
      </c>
      <c r="AP3381" t="s">
        <v>78</v>
      </c>
      <c r="AQ3381" s="1">
        <v>44544</v>
      </c>
      <c r="AR3381" t="s">
        <v>99</v>
      </c>
      <c r="AS3381">
        <v>0</v>
      </c>
      <c r="AT3381">
        <v>0</v>
      </c>
      <c r="AU3381">
        <v>0</v>
      </c>
      <c r="AV3381">
        <v>1</v>
      </c>
      <c r="AW3381">
        <v>0</v>
      </c>
      <c r="AX3381">
        <v>3</v>
      </c>
      <c r="AY3381">
        <v>0</v>
      </c>
      <c r="AZ3381">
        <v>0</v>
      </c>
      <c r="BA3381">
        <v>0</v>
      </c>
      <c r="BB3381" s="1">
        <v>44343</v>
      </c>
      <c r="BC3381">
        <v>0</v>
      </c>
      <c r="BD3381">
        <v>1</v>
      </c>
      <c r="BE3381" t="s">
        <v>90</v>
      </c>
      <c r="BF3381">
        <v>201</v>
      </c>
      <c r="BG3381">
        <v>1</v>
      </c>
      <c r="BH3381">
        <v>0</v>
      </c>
      <c r="BI3381">
        <v>0</v>
      </c>
      <c r="BJ3381">
        <v>0</v>
      </c>
      <c r="BK3381">
        <v>0</v>
      </c>
      <c r="BL3381" t="s">
        <v>102</v>
      </c>
      <c r="BM3381">
        <v>1</v>
      </c>
      <c r="BN3381">
        <v>0</v>
      </c>
      <c r="BO3381">
        <v>0</v>
      </c>
      <c r="BP3381">
        <v>1</v>
      </c>
      <c r="BQ3381">
        <v>0</v>
      </c>
    </row>
    <row r="3382" spans="1:69" x14ac:dyDescent="0.2">
      <c r="A3382" t="s">
        <v>69</v>
      </c>
      <c r="B3382" t="s">
        <v>126</v>
      </c>
      <c r="C3382" t="s">
        <v>127</v>
      </c>
      <c r="D3382" t="s">
        <v>152</v>
      </c>
      <c r="E3382" s="1">
        <v>44343</v>
      </c>
      <c r="F3382">
        <v>900</v>
      </c>
      <c r="G3382" s="2">
        <v>0.40277777777777773</v>
      </c>
      <c r="H3382" t="s">
        <v>73</v>
      </c>
      <c r="J3382" t="s">
        <v>101</v>
      </c>
      <c r="K3382" t="s">
        <v>74</v>
      </c>
      <c r="L3382" t="s">
        <v>75</v>
      </c>
      <c r="M3382" t="s">
        <v>76</v>
      </c>
      <c r="N3382">
        <v>20</v>
      </c>
      <c r="O3382" t="s">
        <v>77</v>
      </c>
      <c r="P3382" t="s">
        <v>78</v>
      </c>
      <c r="Q3382" t="s">
        <v>79</v>
      </c>
      <c r="R3382" t="s">
        <v>80</v>
      </c>
      <c r="S3382" t="s">
        <v>223</v>
      </c>
      <c r="T3382" t="s">
        <v>82</v>
      </c>
      <c r="U3382">
        <v>2021</v>
      </c>
      <c r="V3382" t="s">
        <v>69</v>
      </c>
      <c r="W3382" t="s">
        <v>96</v>
      </c>
      <c r="X3382" t="s">
        <v>84</v>
      </c>
      <c r="Y3382" t="s">
        <v>272</v>
      </c>
      <c r="Z3382" t="s">
        <v>127</v>
      </c>
      <c r="AA3382" t="s">
        <v>98</v>
      </c>
      <c r="AB3382" s="3">
        <v>44364.399710648147</v>
      </c>
      <c r="AC3382" t="s">
        <v>87</v>
      </c>
      <c r="AD3382" t="s">
        <v>69</v>
      </c>
      <c r="AE3382" t="s">
        <v>80</v>
      </c>
      <c r="AF3382" t="s">
        <v>82</v>
      </c>
      <c r="AG3382">
        <v>2021</v>
      </c>
      <c r="AH3382">
        <v>900</v>
      </c>
      <c r="AI3382">
        <v>900</v>
      </c>
      <c r="AJ3382">
        <v>900</v>
      </c>
      <c r="AK3382" t="s">
        <v>126</v>
      </c>
      <c r="AL3382" t="s">
        <v>101</v>
      </c>
      <c r="AM3382">
        <v>0</v>
      </c>
      <c r="AN3382" s="1">
        <v>44343</v>
      </c>
      <c r="AO3382" s="1">
        <v>44343</v>
      </c>
      <c r="AP3382" t="s">
        <v>78</v>
      </c>
      <c r="AQ3382" s="1">
        <v>44544</v>
      </c>
      <c r="AR3382" t="s">
        <v>99</v>
      </c>
      <c r="AS3382">
        <v>0</v>
      </c>
      <c r="AT3382">
        <v>0</v>
      </c>
      <c r="AU3382">
        <v>0</v>
      </c>
      <c r="AV3382">
        <v>1</v>
      </c>
      <c r="AW3382">
        <v>0</v>
      </c>
      <c r="AX3382">
        <v>3</v>
      </c>
      <c r="AY3382">
        <v>0</v>
      </c>
      <c r="AZ3382">
        <v>0</v>
      </c>
      <c r="BA3382">
        <v>0</v>
      </c>
      <c r="BB3382" s="1">
        <v>44343</v>
      </c>
      <c r="BC3382">
        <v>0</v>
      </c>
      <c r="BD3382">
        <v>1</v>
      </c>
      <c r="BE3382" t="s">
        <v>90</v>
      </c>
      <c r="BF3382">
        <v>201</v>
      </c>
      <c r="BG3382">
        <v>1</v>
      </c>
      <c r="BH3382">
        <v>0</v>
      </c>
      <c r="BI3382">
        <v>0</v>
      </c>
      <c r="BJ3382">
        <v>0</v>
      </c>
      <c r="BK3382">
        <v>0</v>
      </c>
      <c r="BL3382" t="s">
        <v>102</v>
      </c>
      <c r="BM3382">
        <v>1</v>
      </c>
      <c r="BN3382">
        <v>0</v>
      </c>
      <c r="BO3382">
        <v>0</v>
      </c>
      <c r="BP3382">
        <v>1</v>
      </c>
      <c r="BQ3382">
        <v>0</v>
      </c>
    </row>
    <row r="3383" spans="1:69" x14ac:dyDescent="0.2">
      <c r="A3383" t="s">
        <v>69</v>
      </c>
      <c r="B3383" t="s">
        <v>136</v>
      </c>
      <c r="C3383" t="s">
        <v>137</v>
      </c>
      <c r="D3383" t="s">
        <v>171</v>
      </c>
      <c r="E3383" s="1">
        <v>44343</v>
      </c>
      <c r="F3383">
        <v>1000</v>
      </c>
      <c r="G3383" s="2">
        <v>0.42708333333333331</v>
      </c>
      <c r="H3383" t="s">
        <v>142</v>
      </c>
      <c r="J3383" t="s">
        <v>139</v>
      </c>
      <c r="K3383" s="4">
        <v>36526</v>
      </c>
      <c r="L3383" t="s">
        <v>114</v>
      </c>
      <c r="M3383" t="s">
        <v>76</v>
      </c>
      <c r="N3383">
        <v>45</v>
      </c>
      <c r="O3383" t="s">
        <v>107</v>
      </c>
      <c r="P3383" t="s">
        <v>78</v>
      </c>
      <c r="Q3383" t="s">
        <v>79</v>
      </c>
      <c r="R3383" t="s">
        <v>80</v>
      </c>
      <c r="S3383" t="s">
        <v>223</v>
      </c>
      <c r="T3383" t="s">
        <v>82</v>
      </c>
      <c r="U3383">
        <v>2021</v>
      </c>
      <c r="V3383" t="s">
        <v>69</v>
      </c>
      <c r="W3383" t="s">
        <v>83</v>
      </c>
      <c r="X3383" t="s">
        <v>84</v>
      </c>
      <c r="Y3383" t="s">
        <v>272</v>
      </c>
      <c r="Z3383" t="s">
        <v>137</v>
      </c>
      <c r="AA3383" t="s">
        <v>140</v>
      </c>
      <c r="AB3383" s="3">
        <v>44364.399710648147</v>
      </c>
      <c r="AC3383" t="s">
        <v>87</v>
      </c>
      <c r="AD3383" t="s">
        <v>69</v>
      </c>
      <c r="AE3383" t="s">
        <v>80</v>
      </c>
      <c r="AF3383" t="s">
        <v>82</v>
      </c>
      <c r="AG3383">
        <v>2021</v>
      </c>
      <c r="AH3383">
        <v>1000</v>
      </c>
      <c r="AI3383">
        <v>1000</v>
      </c>
      <c r="AJ3383">
        <v>1000</v>
      </c>
      <c r="AK3383" t="s">
        <v>136</v>
      </c>
      <c r="AL3383" t="s">
        <v>88</v>
      </c>
      <c r="AM3383">
        <v>0</v>
      </c>
      <c r="AN3383" s="1">
        <v>44343</v>
      </c>
      <c r="AO3383" s="1">
        <v>44343</v>
      </c>
      <c r="AP3383" t="s">
        <v>78</v>
      </c>
      <c r="AQ3383" s="1">
        <v>44544</v>
      </c>
      <c r="AR3383" t="s">
        <v>141</v>
      </c>
      <c r="AS3383">
        <v>1</v>
      </c>
      <c r="AT3383">
        <v>1</v>
      </c>
      <c r="AU3383">
        <v>1</v>
      </c>
      <c r="AV3383">
        <v>0</v>
      </c>
      <c r="AW3383">
        <v>0</v>
      </c>
      <c r="AX3383">
        <v>3</v>
      </c>
      <c r="AY3383">
        <v>0</v>
      </c>
      <c r="AZ3383">
        <v>0</v>
      </c>
      <c r="BA3383">
        <v>0</v>
      </c>
      <c r="BB3383" s="1">
        <v>44343</v>
      </c>
      <c r="BC3383">
        <v>0</v>
      </c>
      <c r="BD3383">
        <v>1</v>
      </c>
      <c r="BE3383" t="s">
        <v>90</v>
      </c>
      <c r="BF3383">
        <v>201</v>
      </c>
      <c r="BG3383">
        <v>1</v>
      </c>
      <c r="BH3383">
        <v>1</v>
      </c>
      <c r="BI3383">
        <v>0</v>
      </c>
      <c r="BJ3383">
        <v>0</v>
      </c>
      <c r="BK3383">
        <v>1</v>
      </c>
      <c r="BL3383" t="s">
        <v>91</v>
      </c>
      <c r="BM3383">
        <v>1</v>
      </c>
      <c r="BN3383">
        <v>1</v>
      </c>
      <c r="BO3383">
        <v>1</v>
      </c>
      <c r="BP3383">
        <v>1</v>
      </c>
      <c r="BQ3383">
        <v>0</v>
      </c>
    </row>
    <row r="3384" spans="1:69" x14ac:dyDescent="0.2">
      <c r="A3384" t="s">
        <v>69</v>
      </c>
      <c r="B3384" t="s">
        <v>145</v>
      </c>
      <c r="C3384" t="s">
        <v>146</v>
      </c>
      <c r="D3384" t="s">
        <v>147</v>
      </c>
      <c r="E3384" s="1">
        <v>44343</v>
      </c>
      <c r="F3384">
        <v>1000</v>
      </c>
      <c r="G3384" s="2">
        <v>0.44791666666666669</v>
      </c>
      <c r="H3384" t="s">
        <v>106</v>
      </c>
      <c r="J3384" t="s">
        <v>115</v>
      </c>
      <c r="K3384" s="4">
        <v>36526</v>
      </c>
      <c r="L3384" t="s">
        <v>114</v>
      </c>
      <c r="M3384" t="s">
        <v>76</v>
      </c>
      <c r="N3384">
        <v>15</v>
      </c>
      <c r="O3384" t="s">
        <v>107</v>
      </c>
      <c r="P3384" t="s">
        <v>78</v>
      </c>
      <c r="Q3384" t="s">
        <v>79</v>
      </c>
      <c r="R3384" t="s">
        <v>80</v>
      </c>
      <c r="S3384" t="s">
        <v>223</v>
      </c>
      <c r="T3384" t="s">
        <v>82</v>
      </c>
      <c r="U3384">
        <v>2021</v>
      </c>
      <c r="V3384" t="s">
        <v>69</v>
      </c>
      <c r="W3384" t="s">
        <v>83</v>
      </c>
      <c r="X3384" t="s">
        <v>97</v>
      </c>
      <c r="Y3384" t="s">
        <v>272</v>
      </c>
      <c r="Z3384" t="s">
        <v>146</v>
      </c>
      <c r="AA3384" t="s">
        <v>98</v>
      </c>
      <c r="AB3384" s="3">
        <v>44364.399710648147</v>
      </c>
      <c r="AC3384" t="s">
        <v>87</v>
      </c>
      <c r="AD3384" t="s">
        <v>69</v>
      </c>
      <c r="AE3384" t="s">
        <v>80</v>
      </c>
      <c r="AF3384" t="s">
        <v>82</v>
      </c>
      <c r="AG3384">
        <v>2021</v>
      </c>
      <c r="AH3384">
        <v>1000</v>
      </c>
      <c r="AI3384">
        <v>1000</v>
      </c>
      <c r="AJ3384">
        <v>1000</v>
      </c>
      <c r="AK3384" t="s">
        <v>145</v>
      </c>
      <c r="AL3384" t="s">
        <v>88</v>
      </c>
      <c r="AM3384">
        <v>0</v>
      </c>
      <c r="AN3384" s="1">
        <v>44343</v>
      </c>
      <c r="AO3384" s="1">
        <v>44343</v>
      </c>
      <c r="AP3384" t="s">
        <v>78</v>
      </c>
      <c r="AQ3384" s="1">
        <v>44544</v>
      </c>
      <c r="AR3384" t="s">
        <v>99</v>
      </c>
      <c r="AS3384">
        <v>0</v>
      </c>
      <c r="AT3384">
        <v>1</v>
      </c>
      <c r="AU3384">
        <v>1</v>
      </c>
      <c r="AV3384">
        <v>0</v>
      </c>
      <c r="AW3384">
        <v>0</v>
      </c>
      <c r="AX3384">
        <v>3</v>
      </c>
      <c r="AY3384">
        <v>0</v>
      </c>
      <c r="AZ3384">
        <v>0</v>
      </c>
      <c r="BA3384">
        <v>0</v>
      </c>
      <c r="BB3384" s="1">
        <v>44343</v>
      </c>
      <c r="BC3384">
        <v>0</v>
      </c>
      <c r="BD3384">
        <v>1</v>
      </c>
      <c r="BE3384" t="s">
        <v>90</v>
      </c>
      <c r="BF3384">
        <v>201</v>
      </c>
      <c r="BG3384">
        <v>1</v>
      </c>
      <c r="BH3384">
        <v>1</v>
      </c>
      <c r="BI3384">
        <v>0</v>
      </c>
      <c r="BJ3384">
        <v>0</v>
      </c>
      <c r="BK3384">
        <v>0</v>
      </c>
      <c r="BL3384" t="s">
        <v>102</v>
      </c>
      <c r="BM3384">
        <v>1</v>
      </c>
      <c r="BN3384">
        <v>1</v>
      </c>
      <c r="BO3384">
        <v>1</v>
      </c>
      <c r="BP3384">
        <v>1</v>
      </c>
      <c r="BQ3384">
        <v>0</v>
      </c>
    </row>
    <row r="3385" spans="1:69" x14ac:dyDescent="0.2">
      <c r="A3385" t="s">
        <v>69</v>
      </c>
      <c r="B3385" t="s">
        <v>145</v>
      </c>
      <c r="C3385" t="s">
        <v>146</v>
      </c>
      <c r="D3385" t="s">
        <v>147</v>
      </c>
      <c r="E3385" s="1">
        <v>44343</v>
      </c>
      <c r="F3385">
        <v>1300</v>
      </c>
      <c r="G3385" s="2">
        <v>0.54166666666666663</v>
      </c>
      <c r="H3385" t="s">
        <v>73</v>
      </c>
      <c r="I3385" t="s">
        <v>148</v>
      </c>
      <c r="J3385" t="s">
        <v>149</v>
      </c>
      <c r="K3385" t="s">
        <v>74</v>
      </c>
      <c r="L3385" t="s">
        <v>75</v>
      </c>
      <c r="M3385" t="s">
        <v>76</v>
      </c>
      <c r="N3385">
        <v>30</v>
      </c>
      <c r="O3385" t="s">
        <v>77</v>
      </c>
      <c r="P3385" t="s">
        <v>78</v>
      </c>
      <c r="Q3385" t="s">
        <v>79</v>
      </c>
      <c r="R3385" t="s">
        <v>80</v>
      </c>
      <c r="S3385" t="s">
        <v>223</v>
      </c>
      <c r="T3385" t="s">
        <v>82</v>
      </c>
      <c r="U3385">
        <v>2021</v>
      </c>
      <c r="V3385" t="s">
        <v>69</v>
      </c>
      <c r="W3385" t="s">
        <v>83</v>
      </c>
      <c r="X3385" t="s">
        <v>84</v>
      </c>
      <c r="Y3385" t="s">
        <v>272</v>
      </c>
      <c r="Z3385" t="s">
        <v>146</v>
      </c>
      <c r="AA3385" t="s">
        <v>98</v>
      </c>
      <c r="AB3385" s="3">
        <v>44364.399710648147</v>
      </c>
      <c r="AC3385" t="s">
        <v>87</v>
      </c>
      <c r="AD3385" t="s">
        <v>69</v>
      </c>
      <c r="AE3385" t="s">
        <v>80</v>
      </c>
      <c r="AF3385" t="s">
        <v>82</v>
      </c>
      <c r="AG3385">
        <v>2021</v>
      </c>
      <c r="AH3385">
        <v>1300</v>
      </c>
      <c r="AI3385">
        <v>1300</v>
      </c>
      <c r="AJ3385">
        <v>1300</v>
      </c>
      <c r="AK3385" t="s">
        <v>145</v>
      </c>
      <c r="AL3385" t="s">
        <v>88</v>
      </c>
      <c r="AM3385">
        <v>0</v>
      </c>
      <c r="AN3385" s="1">
        <v>44343</v>
      </c>
      <c r="AO3385" s="1">
        <v>44343</v>
      </c>
      <c r="AP3385" t="s">
        <v>78</v>
      </c>
      <c r="AQ3385" s="1">
        <v>44544</v>
      </c>
      <c r="AR3385" t="s">
        <v>99</v>
      </c>
      <c r="AS3385">
        <v>1</v>
      </c>
      <c r="AT3385">
        <v>0</v>
      </c>
      <c r="AU3385">
        <v>0</v>
      </c>
      <c r="AV3385">
        <v>1</v>
      </c>
      <c r="AW3385">
        <v>0</v>
      </c>
      <c r="AX3385">
        <v>3</v>
      </c>
      <c r="AY3385">
        <v>0</v>
      </c>
      <c r="AZ3385">
        <v>0</v>
      </c>
      <c r="BA3385">
        <v>0</v>
      </c>
      <c r="BB3385" s="1">
        <v>44343</v>
      </c>
      <c r="BC3385">
        <v>0</v>
      </c>
      <c r="BD3385">
        <v>1</v>
      </c>
      <c r="BE3385" t="s">
        <v>90</v>
      </c>
      <c r="BF3385">
        <v>201</v>
      </c>
      <c r="BG3385">
        <v>1</v>
      </c>
      <c r="BH3385">
        <v>0</v>
      </c>
      <c r="BI3385">
        <v>0</v>
      </c>
      <c r="BJ3385">
        <v>0</v>
      </c>
      <c r="BK3385">
        <v>1</v>
      </c>
      <c r="BL3385" t="s">
        <v>91</v>
      </c>
      <c r="BM3385">
        <v>1</v>
      </c>
      <c r="BN3385">
        <v>0</v>
      </c>
      <c r="BO3385">
        <v>0</v>
      </c>
      <c r="BP3385">
        <v>1</v>
      </c>
      <c r="BQ3385">
        <v>0</v>
      </c>
    </row>
    <row r="3386" spans="1:69" x14ac:dyDescent="0.2">
      <c r="A3386" t="s">
        <v>69</v>
      </c>
      <c r="B3386" t="s">
        <v>110</v>
      </c>
      <c r="C3386" t="s">
        <v>111</v>
      </c>
      <c r="D3386" t="s">
        <v>116</v>
      </c>
      <c r="E3386" s="1">
        <v>44326</v>
      </c>
      <c r="F3386">
        <v>1600</v>
      </c>
      <c r="G3386" s="2">
        <v>0.66666666666666663</v>
      </c>
      <c r="H3386" t="s">
        <v>106</v>
      </c>
      <c r="J3386" t="s">
        <v>192</v>
      </c>
      <c r="K3386" t="s">
        <v>74</v>
      </c>
      <c r="L3386" t="s">
        <v>75</v>
      </c>
      <c r="M3386" t="s">
        <v>76</v>
      </c>
      <c r="N3386">
        <v>10</v>
      </c>
      <c r="O3386" t="s">
        <v>107</v>
      </c>
      <c r="P3386" t="s">
        <v>78</v>
      </c>
      <c r="Q3386" t="s">
        <v>79</v>
      </c>
      <c r="R3386" t="s">
        <v>80</v>
      </c>
      <c r="S3386" t="s">
        <v>81</v>
      </c>
      <c r="T3386" t="s">
        <v>82</v>
      </c>
      <c r="U3386">
        <v>2021</v>
      </c>
      <c r="V3386" t="s">
        <v>69</v>
      </c>
      <c r="W3386" t="s">
        <v>96</v>
      </c>
      <c r="X3386" t="s">
        <v>84</v>
      </c>
      <c r="Y3386" t="s">
        <v>226</v>
      </c>
      <c r="Z3386" t="s">
        <v>111</v>
      </c>
      <c r="AA3386" t="s">
        <v>98</v>
      </c>
      <c r="AB3386" s="3">
        <v>44364.399710648147</v>
      </c>
      <c r="AC3386" t="s">
        <v>87</v>
      </c>
      <c r="AD3386" t="s">
        <v>69</v>
      </c>
      <c r="AE3386" t="s">
        <v>80</v>
      </c>
      <c r="AF3386" t="s">
        <v>82</v>
      </c>
      <c r="AG3386">
        <v>2021</v>
      </c>
      <c r="AH3386">
        <v>1600</v>
      </c>
      <c r="AI3386">
        <v>1600</v>
      </c>
      <c r="AJ3386">
        <v>1600</v>
      </c>
      <c r="AK3386" t="s">
        <v>110</v>
      </c>
      <c r="AL3386" t="s">
        <v>88</v>
      </c>
      <c r="AM3386">
        <v>0</v>
      </c>
      <c r="AN3386" s="1">
        <v>44326</v>
      </c>
      <c r="AO3386" s="1">
        <v>44326</v>
      </c>
      <c r="AP3386" t="s">
        <v>78</v>
      </c>
      <c r="AQ3386" s="1">
        <v>44544</v>
      </c>
      <c r="AR3386" t="s">
        <v>99</v>
      </c>
      <c r="AS3386">
        <v>0</v>
      </c>
      <c r="AT3386">
        <v>0</v>
      </c>
      <c r="AU3386">
        <v>0</v>
      </c>
      <c r="AV3386">
        <v>1</v>
      </c>
      <c r="AW3386">
        <v>0</v>
      </c>
      <c r="AX3386">
        <v>3</v>
      </c>
      <c r="AY3386">
        <v>0</v>
      </c>
      <c r="AZ3386">
        <v>0</v>
      </c>
      <c r="BA3386">
        <v>0</v>
      </c>
      <c r="BB3386" s="1">
        <v>44326</v>
      </c>
      <c r="BC3386">
        <v>0</v>
      </c>
      <c r="BD3386">
        <v>1</v>
      </c>
      <c r="BE3386" t="s">
        <v>90</v>
      </c>
      <c r="BF3386">
        <v>218</v>
      </c>
      <c r="BG3386">
        <v>1</v>
      </c>
      <c r="BH3386">
        <v>0</v>
      </c>
      <c r="BI3386">
        <v>0</v>
      </c>
      <c r="BJ3386">
        <v>0</v>
      </c>
      <c r="BK3386">
        <v>0</v>
      </c>
      <c r="BL3386" t="s">
        <v>102</v>
      </c>
      <c r="BM3386">
        <v>1</v>
      </c>
      <c r="BN3386">
        <v>0</v>
      </c>
      <c r="BO3386">
        <v>0</v>
      </c>
      <c r="BP3386">
        <v>1</v>
      </c>
      <c r="BQ3386">
        <v>0</v>
      </c>
    </row>
    <row r="3387" spans="1:69" x14ac:dyDescent="0.2">
      <c r="A3387" t="s">
        <v>69</v>
      </c>
      <c r="B3387" t="s">
        <v>92</v>
      </c>
      <c r="C3387" t="s">
        <v>118</v>
      </c>
      <c r="D3387" t="s">
        <v>155</v>
      </c>
      <c r="E3387" s="1">
        <v>44326</v>
      </c>
      <c r="F3387">
        <v>1000</v>
      </c>
      <c r="G3387" s="2">
        <v>0.41666666666666669</v>
      </c>
      <c r="H3387" t="s">
        <v>122</v>
      </c>
      <c r="I3387" t="s">
        <v>156</v>
      </c>
      <c r="J3387" t="s">
        <v>157</v>
      </c>
      <c r="K3387" t="s">
        <v>74</v>
      </c>
      <c r="L3387" t="s">
        <v>75</v>
      </c>
      <c r="M3387" t="s">
        <v>158</v>
      </c>
      <c r="N3387">
        <v>40</v>
      </c>
      <c r="O3387" t="s">
        <v>125</v>
      </c>
      <c r="P3387" t="s">
        <v>78</v>
      </c>
      <c r="Q3387" t="s">
        <v>79</v>
      </c>
      <c r="R3387" t="s">
        <v>80</v>
      </c>
      <c r="S3387" t="s">
        <v>81</v>
      </c>
      <c r="T3387" t="s">
        <v>82</v>
      </c>
      <c r="U3387">
        <v>2021</v>
      </c>
      <c r="V3387" t="s">
        <v>69</v>
      </c>
      <c r="W3387" t="s">
        <v>83</v>
      </c>
      <c r="X3387" t="s">
        <v>84</v>
      </c>
      <c r="Y3387" t="s">
        <v>226</v>
      </c>
      <c r="Z3387" t="s">
        <v>118</v>
      </c>
      <c r="AA3387" t="s">
        <v>98</v>
      </c>
      <c r="AB3387" s="3">
        <v>44364.399710648147</v>
      </c>
      <c r="AC3387" t="s">
        <v>87</v>
      </c>
      <c r="AD3387" t="s">
        <v>69</v>
      </c>
      <c r="AE3387" t="s">
        <v>80</v>
      </c>
      <c r="AF3387" t="s">
        <v>82</v>
      </c>
      <c r="AG3387">
        <v>2021</v>
      </c>
      <c r="AH3387">
        <v>1000</v>
      </c>
      <c r="AI3387">
        <v>1000</v>
      </c>
      <c r="AJ3387">
        <v>1000</v>
      </c>
      <c r="AK3387" t="s">
        <v>92</v>
      </c>
      <c r="AL3387" t="s">
        <v>101</v>
      </c>
      <c r="AM3387">
        <v>0</v>
      </c>
      <c r="AN3387" s="1">
        <v>44326</v>
      </c>
      <c r="AO3387" s="1">
        <v>44326</v>
      </c>
      <c r="AP3387" t="s">
        <v>78</v>
      </c>
      <c r="AQ3387" s="1">
        <v>44544</v>
      </c>
      <c r="AR3387" t="s">
        <v>99</v>
      </c>
      <c r="AS3387">
        <v>0</v>
      </c>
      <c r="AT3387">
        <v>0</v>
      </c>
      <c r="AU3387">
        <v>0</v>
      </c>
      <c r="AV3387">
        <v>1</v>
      </c>
      <c r="AW3387">
        <v>0</v>
      </c>
      <c r="AX3387">
        <v>3</v>
      </c>
      <c r="AY3387">
        <v>0</v>
      </c>
      <c r="AZ3387">
        <v>0</v>
      </c>
      <c r="BA3387">
        <v>0</v>
      </c>
      <c r="BB3387" s="1">
        <v>44326</v>
      </c>
      <c r="BC3387">
        <v>0</v>
      </c>
      <c r="BD3387">
        <v>1</v>
      </c>
      <c r="BE3387" t="s">
        <v>90</v>
      </c>
      <c r="BF3387">
        <v>218</v>
      </c>
      <c r="BG3387">
        <v>1</v>
      </c>
      <c r="BH3387">
        <v>0</v>
      </c>
      <c r="BI3387">
        <v>0</v>
      </c>
      <c r="BJ3387">
        <v>0</v>
      </c>
      <c r="BK3387">
        <v>0</v>
      </c>
      <c r="BL3387" t="s">
        <v>102</v>
      </c>
      <c r="BM3387">
        <v>1</v>
      </c>
      <c r="BN3387">
        <v>0</v>
      </c>
      <c r="BO3387">
        <v>0</v>
      </c>
      <c r="BP3387">
        <v>1</v>
      </c>
      <c r="BQ3387">
        <v>0</v>
      </c>
    </row>
    <row r="3388" spans="1:69" x14ac:dyDescent="0.2">
      <c r="A3388" t="s">
        <v>69</v>
      </c>
      <c r="B3388" t="s">
        <v>92</v>
      </c>
      <c r="C3388" t="s">
        <v>93</v>
      </c>
      <c r="D3388" t="s">
        <v>161</v>
      </c>
      <c r="E3388" s="1">
        <v>44326</v>
      </c>
      <c r="F3388">
        <v>900</v>
      </c>
      <c r="G3388" s="2">
        <v>0.40972222222222227</v>
      </c>
      <c r="H3388" t="s">
        <v>73</v>
      </c>
      <c r="J3388" t="s">
        <v>95</v>
      </c>
      <c r="K3388" t="s">
        <v>74</v>
      </c>
      <c r="L3388" t="s">
        <v>75</v>
      </c>
      <c r="M3388" t="s">
        <v>76</v>
      </c>
      <c r="N3388">
        <v>20</v>
      </c>
      <c r="O3388" t="s">
        <v>77</v>
      </c>
      <c r="P3388" t="s">
        <v>78</v>
      </c>
      <c r="Q3388" t="s">
        <v>79</v>
      </c>
      <c r="R3388" t="s">
        <v>80</v>
      </c>
      <c r="S3388" t="s">
        <v>81</v>
      </c>
      <c r="T3388" t="s">
        <v>82</v>
      </c>
      <c r="U3388">
        <v>2021</v>
      </c>
      <c r="V3388" t="s">
        <v>69</v>
      </c>
      <c r="W3388" t="s">
        <v>96</v>
      </c>
      <c r="X3388" t="s">
        <v>97</v>
      </c>
      <c r="Y3388" t="s">
        <v>226</v>
      </c>
      <c r="Z3388" t="s">
        <v>93</v>
      </c>
      <c r="AA3388" t="s">
        <v>98</v>
      </c>
      <c r="AB3388" s="3">
        <v>44364.399710648147</v>
      </c>
      <c r="AC3388" t="s">
        <v>87</v>
      </c>
      <c r="AD3388" t="s">
        <v>69</v>
      </c>
      <c r="AE3388" t="s">
        <v>80</v>
      </c>
      <c r="AF3388" t="s">
        <v>82</v>
      </c>
      <c r="AG3388">
        <v>2021</v>
      </c>
      <c r="AH3388">
        <v>900</v>
      </c>
      <c r="AI3388">
        <v>900</v>
      </c>
      <c r="AJ3388">
        <v>900</v>
      </c>
      <c r="AK3388" t="s">
        <v>92</v>
      </c>
      <c r="AL3388" t="s">
        <v>88</v>
      </c>
      <c r="AM3388">
        <v>0</v>
      </c>
      <c r="AN3388" s="1">
        <v>44326</v>
      </c>
      <c r="AO3388" s="1">
        <v>44326</v>
      </c>
      <c r="AP3388" t="s">
        <v>78</v>
      </c>
      <c r="AQ3388" s="1">
        <v>44544</v>
      </c>
      <c r="AR3388" t="s">
        <v>99</v>
      </c>
      <c r="AS3388">
        <v>1</v>
      </c>
      <c r="AT3388">
        <v>0</v>
      </c>
      <c r="AU3388">
        <v>0</v>
      </c>
      <c r="AV3388">
        <v>1</v>
      </c>
      <c r="AW3388">
        <v>0</v>
      </c>
      <c r="AX3388">
        <v>3</v>
      </c>
      <c r="AY3388">
        <v>0</v>
      </c>
      <c r="AZ3388">
        <v>0</v>
      </c>
      <c r="BA3388">
        <v>0</v>
      </c>
      <c r="BB3388" s="1">
        <v>44326</v>
      </c>
      <c r="BC3388">
        <v>0</v>
      </c>
      <c r="BD3388">
        <v>1</v>
      </c>
      <c r="BE3388" t="s">
        <v>90</v>
      </c>
      <c r="BF3388">
        <v>218</v>
      </c>
      <c r="BG3388">
        <v>1</v>
      </c>
      <c r="BH3388">
        <v>0</v>
      </c>
      <c r="BI3388">
        <v>0</v>
      </c>
      <c r="BJ3388">
        <v>0</v>
      </c>
      <c r="BK3388">
        <v>1</v>
      </c>
      <c r="BL3388" t="s">
        <v>91</v>
      </c>
      <c r="BM3388">
        <v>1</v>
      </c>
      <c r="BN3388">
        <v>0</v>
      </c>
      <c r="BO3388">
        <v>0</v>
      </c>
      <c r="BP3388">
        <v>1</v>
      </c>
      <c r="BQ3388">
        <v>0</v>
      </c>
    </row>
    <row r="3389" spans="1:69" x14ac:dyDescent="0.2">
      <c r="A3389" t="s">
        <v>69</v>
      </c>
      <c r="B3389" t="s">
        <v>92</v>
      </c>
      <c r="C3389" t="s">
        <v>118</v>
      </c>
      <c r="D3389" t="s">
        <v>155</v>
      </c>
      <c r="E3389" s="1">
        <v>44326</v>
      </c>
      <c r="F3389">
        <v>1500</v>
      </c>
      <c r="G3389" s="2">
        <v>0.625</v>
      </c>
      <c r="H3389" t="s">
        <v>122</v>
      </c>
      <c r="I3389" t="s">
        <v>202</v>
      </c>
      <c r="J3389" t="s">
        <v>144</v>
      </c>
      <c r="K3389" t="s">
        <v>74</v>
      </c>
      <c r="L3389" t="s">
        <v>75</v>
      </c>
      <c r="M3389" t="s">
        <v>158</v>
      </c>
      <c r="N3389">
        <v>20</v>
      </c>
      <c r="O3389" t="s">
        <v>125</v>
      </c>
      <c r="P3389" t="s">
        <v>78</v>
      </c>
      <c r="Q3389" t="s">
        <v>79</v>
      </c>
      <c r="R3389" t="s">
        <v>80</v>
      </c>
      <c r="S3389" t="s">
        <v>81</v>
      </c>
      <c r="T3389" t="s">
        <v>82</v>
      </c>
      <c r="U3389">
        <v>2021</v>
      </c>
      <c r="V3389" t="s">
        <v>69</v>
      </c>
      <c r="W3389" t="s">
        <v>83</v>
      </c>
      <c r="X3389" t="s">
        <v>84</v>
      </c>
      <c r="Y3389" t="s">
        <v>226</v>
      </c>
      <c r="Z3389" t="s">
        <v>118</v>
      </c>
      <c r="AA3389" t="s">
        <v>98</v>
      </c>
      <c r="AB3389" s="3">
        <v>44364.399710648147</v>
      </c>
      <c r="AC3389" t="s">
        <v>87</v>
      </c>
      <c r="AD3389" t="s">
        <v>69</v>
      </c>
      <c r="AE3389" t="s">
        <v>80</v>
      </c>
      <c r="AF3389" t="s">
        <v>82</v>
      </c>
      <c r="AG3389">
        <v>2021</v>
      </c>
      <c r="AH3389">
        <v>1500</v>
      </c>
      <c r="AI3389">
        <v>1500</v>
      </c>
      <c r="AJ3389">
        <v>1500</v>
      </c>
      <c r="AK3389" t="s">
        <v>92</v>
      </c>
      <c r="AL3389" t="s">
        <v>88</v>
      </c>
      <c r="AM3389">
        <v>0</v>
      </c>
      <c r="AN3389" s="1">
        <v>44326</v>
      </c>
      <c r="AO3389" s="1">
        <v>44326</v>
      </c>
      <c r="AP3389" t="s">
        <v>78</v>
      </c>
      <c r="AQ3389" s="1">
        <v>44544</v>
      </c>
      <c r="AR3389" t="s">
        <v>99</v>
      </c>
      <c r="AS3389">
        <v>0</v>
      </c>
      <c r="AT3389">
        <v>0</v>
      </c>
      <c r="AU3389">
        <v>0</v>
      </c>
      <c r="AV3389">
        <v>1</v>
      </c>
      <c r="AW3389">
        <v>0</v>
      </c>
      <c r="AX3389">
        <v>3</v>
      </c>
      <c r="AY3389">
        <v>0</v>
      </c>
      <c r="AZ3389">
        <v>0</v>
      </c>
      <c r="BA3389">
        <v>0</v>
      </c>
      <c r="BB3389" s="1">
        <v>44326</v>
      </c>
      <c r="BC3389">
        <v>0</v>
      </c>
      <c r="BD3389">
        <v>1</v>
      </c>
      <c r="BE3389" t="s">
        <v>90</v>
      </c>
      <c r="BF3389">
        <v>218</v>
      </c>
      <c r="BG3389">
        <v>1</v>
      </c>
      <c r="BH3389">
        <v>0</v>
      </c>
      <c r="BI3389">
        <v>0</v>
      </c>
      <c r="BJ3389">
        <v>0</v>
      </c>
      <c r="BK3389">
        <v>0</v>
      </c>
      <c r="BL3389" t="s">
        <v>102</v>
      </c>
      <c r="BM3389">
        <v>1</v>
      </c>
      <c r="BN3389">
        <v>0</v>
      </c>
      <c r="BO3389">
        <v>0</v>
      </c>
      <c r="BP3389">
        <v>1</v>
      </c>
      <c r="BQ3389">
        <v>0</v>
      </c>
    </row>
    <row r="3390" spans="1:69" x14ac:dyDescent="0.2">
      <c r="A3390" t="s">
        <v>69</v>
      </c>
      <c r="B3390" t="s">
        <v>136</v>
      </c>
      <c r="C3390" t="s">
        <v>137</v>
      </c>
      <c r="D3390" t="s">
        <v>169</v>
      </c>
      <c r="E3390" s="1">
        <v>44326</v>
      </c>
      <c r="F3390">
        <v>1300</v>
      </c>
      <c r="G3390" s="2">
        <v>0.54166666666666663</v>
      </c>
      <c r="H3390" t="s">
        <v>142</v>
      </c>
      <c r="J3390" t="s">
        <v>170</v>
      </c>
      <c r="K3390" s="4">
        <v>36526</v>
      </c>
      <c r="L3390" t="s">
        <v>114</v>
      </c>
      <c r="M3390" t="s">
        <v>76</v>
      </c>
      <c r="N3390">
        <v>60</v>
      </c>
      <c r="O3390" t="s">
        <v>107</v>
      </c>
      <c r="P3390" t="s">
        <v>78</v>
      </c>
      <c r="Q3390" t="s">
        <v>79</v>
      </c>
      <c r="R3390" t="s">
        <v>80</v>
      </c>
      <c r="S3390" t="s">
        <v>81</v>
      </c>
      <c r="T3390" t="s">
        <v>82</v>
      </c>
      <c r="U3390">
        <v>2021</v>
      </c>
      <c r="V3390" t="s">
        <v>69</v>
      </c>
      <c r="W3390" t="s">
        <v>83</v>
      </c>
      <c r="X3390" t="s">
        <v>97</v>
      </c>
      <c r="Y3390" t="s">
        <v>226</v>
      </c>
      <c r="Z3390" t="s">
        <v>137</v>
      </c>
      <c r="AA3390" t="s">
        <v>140</v>
      </c>
      <c r="AB3390" s="3">
        <v>44364.399710648147</v>
      </c>
      <c r="AC3390" t="s">
        <v>87</v>
      </c>
      <c r="AD3390" t="s">
        <v>69</v>
      </c>
      <c r="AE3390" t="s">
        <v>80</v>
      </c>
      <c r="AF3390" t="s">
        <v>82</v>
      </c>
      <c r="AG3390">
        <v>2021</v>
      </c>
      <c r="AH3390">
        <v>1300</v>
      </c>
      <c r="AI3390">
        <v>1300</v>
      </c>
      <c r="AJ3390">
        <v>1300</v>
      </c>
      <c r="AK3390" t="s">
        <v>136</v>
      </c>
      <c r="AL3390" t="s">
        <v>88</v>
      </c>
      <c r="AM3390">
        <v>0</v>
      </c>
      <c r="AN3390" s="1">
        <v>44326</v>
      </c>
      <c r="AO3390" s="1">
        <v>44326</v>
      </c>
      <c r="AP3390" t="s">
        <v>78</v>
      </c>
      <c r="AQ3390" s="1">
        <v>44544</v>
      </c>
      <c r="AR3390" t="s">
        <v>141</v>
      </c>
      <c r="AS3390">
        <v>1</v>
      </c>
      <c r="AT3390">
        <v>1</v>
      </c>
      <c r="AU3390">
        <v>1</v>
      </c>
      <c r="AV3390">
        <v>0</v>
      </c>
      <c r="AW3390">
        <v>0</v>
      </c>
      <c r="AX3390">
        <v>3</v>
      </c>
      <c r="AY3390">
        <v>0</v>
      </c>
      <c r="AZ3390">
        <v>0</v>
      </c>
      <c r="BA3390">
        <v>0</v>
      </c>
      <c r="BB3390" s="1">
        <v>44326</v>
      </c>
      <c r="BC3390">
        <v>0</v>
      </c>
      <c r="BD3390">
        <v>1</v>
      </c>
      <c r="BE3390" t="s">
        <v>90</v>
      </c>
      <c r="BF3390">
        <v>218</v>
      </c>
      <c r="BG3390">
        <v>1</v>
      </c>
      <c r="BH3390">
        <v>1</v>
      </c>
      <c r="BI3390">
        <v>0</v>
      </c>
      <c r="BJ3390">
        <v>0</v>
      </c>
      <c r="BK3390">
        <v>1</v>
      </c>
      <c r="BL3390" t="s">
        <v>91</v>
      </c>
      <c r="BM3390">
        <v>1</v>
      </c>
      <c r="BN3390">
        <v>1</v>
      </c>
      <c r="BO3390">
        <v>1</v>
      </c>
      <c r="BP3390">
        <v>1</v>
      </c>
      <c r="BQ3390">
        <v>0</v>
      </c>
    </row>
    <row r="3391" spans="1:69" x14ac:dyDescent="0.2">
      <c r="A3391" t="s">
        <v>69</v>
      </c>
      <c r="B3391" t="s">
        <v>126</v>
      </c>
      <c r="C3391" t="s">
        <v>127</v>
      </c>
      <c r="D3391" t="s">
        <v>128</v>
      </c>
      <c r="E3391" s="1">
        <v>44326</v>
      </c>
      <c r="F3391">
        <v>900</v>
      </c>
      <c r="G3391" s="2">
        <v>0.40277777777777773</v>
      </c>
      <c r="H3391" t="s">
        <v>73</v>
      </c>
      <c r="J3391" t="s">
        <v>101</v>
      </c>
      <c r="K3391" t="s">
        <v>74</v>
      </c>
      <c r="L3391" t="s">
        <v>75</v>
      </c>
      <c r="M3391" t="s">
        <v>76</v>
      </c>
      <c r="N3391">
        <v>20</v>
      </c>
      <c r="O3391" t="s">
        <v>77</v>
      </c>
      <c r="P3391" t="s">
        <v>78</v>
      </c>
      <c r="Q3391" t="s">
        <v>79</v>
      </c>
      <c r="R3391" t="s">
        <v>80</v>
      </c>
      <c r="S3391" t="s">
        <v>81</v>
      </c>
      <c r="T3391" t="s">
        <v>82</v>
      </c>
      <c r="U3391">
        <v>2021</v>
      </c>
      <c r="V3391" t="s">
        <v>69</v>
      </c>
      <c r="W3391" t="s">
        <v>96</v>
      </c>
      <c r="X3391" t="s">
        <v>84</v>
      </c>
      <c r="Y3391" t="s">
        <v>226</v>
      </c>
      <c r="Z3391" t="s">
        <v>127</v>
      </c>
      <c r="AA3391" t="s">
        <v>98</v>
      </c>
      <c r="AB3391" s="3">
        <v>44364.399710648147</v>
      </c>
      <c r="AC3391" t="s">
        <v>87</v>
      </c>
      <c r="AD3391" t="s">
        <v>69</v>
      </c>
      <c r="AE3391" t="s">
        <v>80</v>
      </c>
      <c r="AF3391" t="s">
        <v>82</v>
      </c>
      <c r="AG3391">
        <v>2021</v>
      </c>
      <c r="AH3391">
        <v>900</v>
      </c>
      <c r="AI3391">
        <v>900</v>
      </c>
      <c r="AJ3391">
        <v>900</v>
      </c>
      <c r="AK3391" t="s">
        <v>126</v>
      </c>
      <c r="AL3391" t="s">
        <v>101</v>
      </c>
      <c r="AM3391">
        <v>0</v>
      </c>
      <c r="AN3391" s="1">
        <v>44326</v>
      </c>
      <c r="AO3391" s="1">
        <v>44326</v>
      </c>
      <c r="AP3391" t="s">
        <v>78</v>
      </c>
      <c r="AQ3391" s="1">
        <v>44544</v>
      </c>
      <c r="AR3391" t="s">
        <v>99</v>
      </c>
      <c r="AS3391">
        <v>0</v>
      </c>
      <c r="AT3391">
        <v>0</v>
      </c>
      <c r="AU3391">
        <v>0</v>
      </c>
      <c r="AV3391">
        <v>1</v>
      </c>
      <c r="AW3391">
        <v>0</v>
      </c>
      <c r="AX3391">
        <v>3</v>
      </c>
      <c r="AY3391">
        <v>0</v>
      </c>
      <c r="AZ3391">
        <v>0</v>
      </c>
      <c r="BA3391">
        <v>0</v>
      </c>
      <c r="BB3391" s="1">
        <v>44326</v>
      </c>
      <c r="BC3391">
        <v>0</v>
      </c>
      <c r="BD3391">
        <v>1</v>
      </c>
      <c r="BE3391" t="s">
        <v>90</v>
      </c>
      <c r="BF3391">
        <v>218</v>
      </c>
      <c r="BG3391">
        <v>1</v>
      </c>
      <c r="BH3391">
        <v>0</v>
      </c>
      <c r="BI3391">
        <v>0</v>
      </c>
      <c r="BJ3391">
        <v>0</v>
      </c>
      <c r="BK3391">
        <v>0</v>
      </c>
      <c r="BL3391" t="s">
        <v>102</v>
      </c>
      <c r="BM3391">
        <v>1</v>
      </c>
      <c r="BN3391">
        <v>0</v>
      </c>
      <c r="BO3391">
        <v>0</v>
      </c>
      <c r="BP3391">
        <v>1</v>
      </c>
      <c r="BQ3391">
        <v>0</v>
      </c>
    </row>
    <row r="3392" spans="1:69" x14ac:dyDescent="0.2">
      <c r="A3392" t="s">
        <v>69</v>
      </c>
      <c r="B3392" t="s">
        <v>92</v>
      </c>
      <c r="C3392" t="s">
        <v>118</v>
      </c>
      <c r="D3392" t="s">
        <v>228</v>
      </c>
      <c r="E3392" s="1">
        <v>44326</v>
      </c>
      <c r="F3392">
        <v>1400</v>
      </c>
      <c r="G3392" s="2">
        <v>0.58333333333333337</v>
      </c>
      <c r="H3392" t="s">
        <v>73</v>
      </c>
      <c r="J3392" t="s">
        <v>124</v>
      </c>
      <c r="K3392" s="4">
        <v>36526</v>
      </c>
      <c r="L3392" t="s">
        <v>114</v>
      </c>
      <c r="M3392" t="s">
        <v>76</v>
      </c>
      <c r="N3392">
        <v>20</v>
      </c>
      <c r="O3392" t="s">
        <v>77</v>
      </c>
      <c r="P3392" t="s">
        <v>78</v>
      </c>
      <c r="Q3392" t="s">
        <v>79</v>
      </c>
      <c r="R3392" t="s">
        <v>80</v>
      </c>
      <c r="S3392" t="s">
        <v>81</v>
      </c>
      <c r="T3392" t="s">
        <v>82</v>
      </c>
      <c r="U3392">
        <v>2021</v>
      </c>
      <c r="V3392" t="s">
        <v>69</v>
      </c>
      <c r="W3392" t="s">
        <v>96</v>
      </c>
      <c r="X3392" t="s">
        <v>97</v>
      </c>
      <c r="Y3392" t="s">
        <v>226</v>
      </c>
      <c r="Z3392" t="s">
        <v>118</v>
      </c>
      <c r="AA3392" t="s">
        <v>98</v>
      </c>
      <c r="AB3392" s="3">
        <v>44364.399710648147</v>
      </c>
      <c r="AC3392" t="s">
        <v>87</v>
      </c>
      <c r="AD3392" t="s">
        <v>69</v>
      </c>
      <c r="AE3392" t="s">
        <v>80</v>
      </c>
      <c r="AF3392" t="s">
        <v>82</v>
      </c>
      <c r="AG3392">
        <v>2021</v>
      </c>
      <c r="AH3392">
        <v>1400</v>
      </c>
      <c r="AI3392">
        <v>1400</v>
      </c>
      <c r="AJ3392">
        <v>1400</v>
      </c>
      <c r="AK3392" t="s">
        <v>92</v>
      </c>
      <c r="AL3392" t="s">
        <v>88</v>
      </c>
      <c r="AM3392">
        <v>0</v>
      </c>
      <c r="AN3392" s="1">
        <v>44326</v>
      </c>
      <c r="AO3392" s="1">
        <v>44326</v>
      </c>
      <c r="AP3392" t="s">
        <v>78</v>
      </c>
      <c r="AQ3392" s="1">
        <v>44544</v>
      </c>
      <c r="AR3392" t="s">
        <v>99</v>
      </c>
      <c r="AS3392">
        <v>1</v>
      </c>
      <c r="AT3392">
        <v>1</v>
      </c>
      <c r="AU3392">
        <v>1</v>
      </c>
      <c r="AV3392">
        <v>0</v>
      </c>
      <c r="AW3392">
        <v>0</v>
      </c>
      <c r="AX3392">
        <v>3</v>
      </c>
      <c r="AY3392">
        <v>0</v>
      </c>
      <c r="AZ3392">
        <v>0</v>
      </c>
      <c r="BA3392">
        <v>0</v>
      </c>
      <c r="BB3392" s="1">
        <v>44326</v>
      </c>
      <c r="BC3392">
        <v>0</v>
      </c>
      <c r="BD3392">
        <v>1</v>
      </c>
      <c r="BE3392" t="s">
        <v>90</v>
      </c>
      <c r="BF3392">
        <v>218</v>
      </c>
      <c r="BG3392">
        <v>1</v>
      </c>
      <c r="BH3392">
        <v>1</v>
      </c>
      <c r="BI3392">
        <v>0</v>
      </c>
      <c r="BJ3392">
        <v>0</v>
      </c>
      <c r="BK3392">
        <v>1</v>
      </c>
      <c r="BL3392" t="s">
        <v>91</v>
      </c>
      <c r="BM3392">
        <v>1</v>
      </c>
      <c r="BN3392">
        <v>1</v>
      </c>
      <c r="BO3392">
        <v>1</v>
      </c>
      <c r="BP3392">
        <v>1</v>
      </c>
      <c r="BQ3392">
        <v>0</v>
      </c>
    </row>
    <row r="3393" spans="1:69" x14ac:dyDescent="0.2">
      <c r="A3393" t="s">
        <v>69</v>
      </c>
      <c r="B3393" t="s">
        <v>129</v>
      </c>
      <c r="C3393" t="s">
        <v>150</v>
      </c>
      <c r="D3393" t="s">
        <v>182</v>
      </c>
      <c r="E3393" s="1">
        <v>44326</v>
      </c>
      <c r="F3393">
        <v>900</v>
      </c>
      <c r="G3393" s="2">
        <v>0.375</v>
      </c>
      <c r="H3393" t="s">
        <v>73</v>
      </c>
      <c r="K3393" t="s">
        <v>74</v>
      </c>
      <c r="L3393" t="s">
        <v>75</v>
      </c>
      <c r="M3393" t="s">
        <v>76</v>
      </c>
      <c r="N3393">
        <v>60</v>
      </c>
      <c r="O3393" t="s">
        <v>77</v>
      </c>
      <c r="P3393" t="s">
        <v>78</v>
      </c>
      <c r="Q3393" t="s">
        <v>79</v>
      </c>
      <c r="R3393" t="s">
        <v>80</v>
      </c>
      <c r="S3393" t="s">
        <v>81</v>
      </c>
      <c r="T3393" t="s">
        <v>82</v>
      </c>
      <c r="U3393">
        <v>2021</v>
      </c>
      <c r="V3393" t="s">
        <v>69</v>
      </c>
      <c r="W3393" t="s">
        <v>83</v>
      </c>
      <c r="X3393" t="s">
        <v>84</v>
      </c>
      <c r="Y3393" t="s">
        <v>226</v>
      </c>
      <c r="Z3393" t="s">
        <v>150</v>
      </c>
      <c r="AA3393" t="s">
        <v>132</v>
      </c>
      <c r="AB3393" s="3">
        <v>44364.399710648147</v>
      </c>
      <c r="AC3393" t="s">
        <v>87</v>
      </c>
      <c r="AD3393" t="s">
        <v>69</v>
      </c>
      <c r="AE3393" t="s">
        <v>80</v>
      </c>
      <c r="AF3393" t="s">
        <v>82</v>
      </c>
      <c r="AG3393">
        <v>2021</v>
      </c>
      <c r="AH3393">
        <v>900</v>
      </c>
      <c r="AI3393">
        <v>900</v>
      </c>
      <c r="AJ3393">
        <v>900</v>
      </c>
      <c r="AK3393" t="s">
        <v>129</v>
      </c>
      <c r="AL3393" t="s">
        <v>88</v>
      </c>
      <c r="AM3393">
        <v>0</v>
      </c>
      <c r="AN3393" s="1">
        <v>44326</v>
      </c>
      <c r="AO3393" s="1">
        <v>44326</v>
      </c>
      <c r="AP3393" t="s">
        <v>78</v>
      </c>
      <c r="AQ3393" s="1">
        <v>44544</v>
      </c>
      <c r="AR3393" t="s">
        <v>133</v>
      </c>
      <c r="AS3393">
        <v>1</v>
      </c>
      <c r="AT3393">
        <v>0</v>
      </c>
      <c r="AU3393">
        <v>0</v>
      </c>
      <c r="AV3393">
        <v>1</v>
      </c>
      <c r="AW3393">
        <v>0</v>
      </c>
      <c r="AX3393">
        <v>3</v>
      </c>
      <c r="AY3393">
        <v>0</v>
      </c>
      <c r="AZ3393">
        <v>0</v>
      </c>
      <c r="BA3393">
        <v>0</v>
      </c>
      <c r="BB3393" s="1">
        <v>44326</v>
      </c>
      <c r="BC3393">
        <v>0</v>
      </c>
      <c r="BD3393">
        <v>1</v>
      </c>
      <c r="BE3393" t="s">
        <v>90</v>
      </c>
      <c r="BF3393">
        <v>218</v>
      </c>
      <c r="BG3393">
        <v>1</v>
      </c>
      <c r="BH3393">
        <v>0</v>
      </c>
      <c r="BI3393">
        <v>0</v>
      </c>
      <c r="BJ3393">
        <v>0</v>
      </c>
      <c r="BK3393">
        <v>1</v>
      </c>
      <c r="BL3393" t="s">
        <v>91</v>
      </c>
      <c r="BM3393">
        <v>1</v>
      </c>
      <c r="BN3393">
        <v>0</v>
      </c>
      <c r="BO3393">
        <v>0</v>
      </c>
      <c r="BP3393">
        <v>1</v>
      </c>
      <c r="BQ3393">
        <v>0</v>
      </c>
    </row>
    <row r="3394" spans="1:69" x14ac:dyDescent="0.2">
      <c r="A3394" t="s">
        <v>69</v>
      </c>
      <c r="B3394" t="s">
        <v>92</v>
      </c>
      <c r="C3394" t="s">
        <v>118</v>
      </c>
      <c r="D3394" t="s">
        <v>121</v>
      </c>
      <c r="E3394" s="1">
        <v>44341</v>
      </c>
      <c r="F3394">
        <v>800</v>
      </c>
      <c r="G3394" s="2">
        <v>0.34722222222222227</v>
      </c>
      <c r="H3394" t="s">
        <v>122</v>
      </c>
      <c r="I3394" t="s">
        <v>123</v>
      </c>
      <c r="J3394" t="s">
        <v>124</v>
      </c>
      <c r="K3394" t="s">
        <v>74</v>
      </c>
      <c r="L3394" t="s">
        <v>75</v>
      </c>
      <c r="M3394" t="s">
        <v>76</v>
      </c>
      <c r="N3394">
        <v>20</v>
      </c>
      <c r="O3394" t="s">
        <v>125</v>
      </c>
      <c r="P3394" t="s">
        <v>78</v>
      </c>
      <c r="Q3394" t="s">
        <v>79</v>
      </c>
      <c r="R3394" t="s">
        <v>80</v>
      </c>
      <c r="S3394" t="s">
        <v>199</v>
      </c>
      <c r="T3394" t="s">
        <v>82</v>
      </c>
      <c r="U3394">
        <v>2021</v>
      </c>
      <c r="V3394" t="s">
        <v>69</v>
      </c>
      <c r="W3394" t="s">
        <v>96</v>
      </c>
      <c r="X3394" t="s">
        <v>97</v>
      </c>
      <c r="Y3394" t="s">
        <v>272</v>
      </c>
      <c r="Z3394" t="s">
        <v>118</v>
      </c>
      <c r="AA3394" t="s">
        <v>98</v>
      </c>
      <c r="AB3394" s="3">
        <v>44364.399710648147</v>
      </c>
      <c r="AC3394" t="s">
        <v>87</v>
      </c>
      <c r="AD3394" t="s">
        <v>69</v>
      </c>
      <c r="AE3394" t="s">
        <v>80</v>
      </c>
      <c r="AF3394" t="s">
        <v>82</v>
      </c>
      <c r="AG3394">
        <v>2021</v>
      </c>
      <c r="AH3394">
        <v>800</v>
      </c>
      <c r="AI3394">
        <v>800</v>
      </c>
      <c r="AJ3394">
        <v>800</v>
      </c>
      <c r="AK3394" t="s">
        <v>92</v>
      </c>
      <c r="AL3394" t="s">
        <v>88</v>
      </c>
      <c r="AM3394">
        <v>0</v>
      </c>
      <c r="AN3394" s="1">
        <v>44341</v>
      </c>
      <c r="AO3394" s="1">
        <v>44341</v>
      </c>
      <c r="AP3394" t="s">
        <v>78</v>
      </c>
      <c r="AQ3394" s="1">
        <v>44544</v>
      </c>
      <c r="AR3394" t="s">
        <v>99</v>
      </c>
      <c r="AS3394">
        <v>1</v>
      </c>
      <c r="AT3394">
        <v>0</v>
      </c>
      <c r="AU3394">
        <v>0</v>
      </c>
      <c r="AV3394">
        <v>1</v>
      </c>
      <c r="AW3394">
        <v>0</v>
      </c>
      <c r="AX3394">
        <v>3</v>
      </c>
      <c r="AY3394">
        <v>0</v>
      </c>
      <c r="AZ3394">
        <v>0</v>
      </c>
      <c r="BA3394">
        <v>0</v>
      </c>
      <c r="BB3394" s="1">
        <v>44341</v>
      </c>
      <c r="BC3394">
        <v>0</v>
      </c>
      <c r="BD3394">
        <v>1</v>
      </c>
      <c r="BE3394" t="s">
        <v>90</v>
      </c>
      <c r="BF3394">
        <v>203</v>
      </c>
      <c r="BG3394">
        <v>1</v>
      </c>
      <c r="BH3394">
        <v>0</v>
      </c>
      <c r="BI3394">
        <v>0</v>
      </c>
      <c r="BJ3394">
        <v>0</v>
      </c>
      <c r="BK3394">
        <v>1</v>
      </c>
      <c r="BL3394" t="s">
        <v>91</v>
      </c>
      <c r="BM3394">
        <v>1</v>
      </c>
      <c r="BN3394">
        <v>0</v>
      </c>
      <c r="BO3394">
        <v>0</v>
      </c>
      <c r="BP3394">
        <v>1</v>
      </c>
      <c r="BQ3394">
        <v>0</v>
      </c>
    </row>
    <row r="3395" spans="1:69" x14ac:dyDescent="0.2">
      <c r="A3395" t="s">
        <v>69</v>
      </c>
      <c r="B3395" t="s">
        <v>92</v>
      </c>
      <c r="C3395" t="s">
        <v>118</v>
      </c>
      <c r="D3395" t="s">
        <v>121</v>
      </c>
      <c r="E3395" s="1">
        <v>44341</v>
      </c>
      <c r="F3395">
        <v>1000</v>
      </c>
      <c r="G3395" s="2">
        <v>0.41666666666666669</v>
      </c>
      <c r="H3395" t="s">
        <v>73</v>
      </c>
      <c r="J3395" t="s">
        <v>124</v>
      </c>
      <c r="K3395" t="s">
        <v>74</v>
      </c>
      <c r="L3395" t="s">
        <v>75</v>
      </c>
      <c r="M3395" t="s">
        <v>76</v>
      </c>
      <c r="N3395">
        <v>20</v>
      </c>
      <c r="O3395" t="s">
        <v>77</v>
      </c>
      <c r="P3395" t="s">
        <v>78</v>
      </c>
      <c r="Q3395" t="s">
        <v>79</v>
      </c>
      <c r="R3395" t="s">
        <v>80</v>
      </c>
      <c r="S3395" t="s">
        <v>199</v>
      </c>
      <c r="T3395" t="s">
        <v>82</v>
      </c>
      <c r="U3395">
        <v>2021</v>
      </c>
      <c r="V3395" t="s">
        <v>69</v>
      </c>
      <c r="W3395" t="s">
        <v>96</v>
      </c>
      <c r="X3395" t="s">
        <v>97</v>
      </c>
      <c r="Y3395" t="s">
        <v>272</v>
      </c>
      <c r="Z3395" t="s">
        <v>118</v>
      </c>
      <c r="AA3395" t="s">
        <v>98</v>
      </c>
      <c r="AB3395" s="3">
        <v>44364.399710648147</v>
      </c>
      <c r="AC3395" t="s">
        <v>87</v>
      </c>
      <c r="AD3395" t="s">
        <v>69</v>
      </c>
      <c r="AE3395" t="s">
        <v>80</v>
      </c>
      <c r="AF3395" t="s">
        <v>82</v>
      </c>
      <c r="AG3395">
        <v>2021</v>
      </c>
      <c r="AH3395">
        <v>1000</v>
      </c>
      <c r="AI3395">
        <v>1000</v>
      </c>
      <c r="AJ3395">
        <v>1000</v>
      </c>
      <c r="AK3395" t="s">
        <v>92</v>
      </c>
      <c r="AL3395" t="s">
        <v>88</v>
      </c>
      <c r="AM3395">
        <v>0</v>
      </c>
      <c r="AN3395" s="1">
        <v>44341</v>
      </c>
      <c r="AO3395" s="1">
        <v>44341</v>
      </c>
      <c r="AP3395" t="s">
        <v>78</v>
      </c>
      <c r="AQ3395" s="1">
        <v>44544</v>
      </c>
      <c r="AR3395" t="s">
        <v>99</v>
      </c>
      <c r="AS3395">
        <v>1</v>
      </c>
      <c r="AT3395">
        <v>0</v>
      </c>
      <c r="AU3395">
        <v>0</v>
      </c>
      <c r="AV3395">
        <v>1</v>
      </c>
      <c r="AW3395">
        <v>0</v>
      </c>
      <c r="AX3395">
        <v>3</v>
      </c>
      <c r="AY3395">
        <v>0</v>
      </c>
      <c r="AZ3395">
        <v>0</v>
      </c>
      <c r="BA3395">
        <v>0</v>
      </c>
      <c r="BB3395" s="1">
        <v>44341</v>
      </c>
      <c r="BC3395">
        <v>0</v>
      </c>
      <c r="BD3395">
        <v>1</v>
      </c>
      <c r="BE3395" t="s">
        <v>90</v>
      </c>
      <c r="BF3395">
        <v>203</v>
      </c>
      <c r="BG3395">
        <v>1</v>
      </c>
      <c r="BH3395">
        <v>0</v>
      </c>
      <c r="BI3395">
        <v>0</v>
      </c>
      <c r="BJ3395">
        <v>0</v>
      </c>
      <c r="BK3395">
        <v>1</v>
      </c>
      <c r="BL3395" t="s">
        <v>91</v>
      </c>
      <c r="BM3395">
        <v>1</v>
      </c>
      <c r="BN3395">
        <v>0</v>
      </c>
      <c r="BO3395">
        <v>0</v>
      </c>
      <c r="BP3395">
        <v>1</v>
      </c>
      <c r="BQ3395">
        <v>0</v>
      </c>
    </row>
    <row r="3396" spans="1:69" x14ac:dyDescent="0.2">
      <c r="A3396" t="s">
        <v>69</v>
      </c>
      <c r="B3396" t="s">
        <v>129</v>
      </c>
      <c r="C3396" t="s">
        <v>130</v>
      </c>
      <c r="D3396" t="s">
        <v>205</v>
      </c>
      <c r="E3396" s="1">
        <v>44341</v>
      </c>
      <c r="F3396">
        <v>800</v>
      </c>
      <c r="G3396" s="2">
        <v>0.33333333333333331</v>
      </c>
      <c r="H3396" t="s">
        <v>106</v>
      </c>
      <c r="K3396" t="s">
        <v>74</v>
      </c>
      <c r="L3396" t="s">
        <v>75</v>
      </c>
      <c r="M3396" t="s">
        <v>76</v>
      </c>
      <c r="N3396">
        <v>90</v>
      </c>
      <c r="O3396" t="s">
        <v>107</v>
      </c>
      <c r="P3396" t="s">
        <v>78</v>
      </c>
      <c r="Q3396" t="s">
        <v>79</v>
      </c>
      <c r="R3396" t="s">
        <v>80</v>
      </c>
      <c r="S3396" t="s">
        <v>199</v>
      </c>
      <c r="T3396" t="s">
        <v>82</v>
      </c>
      <c r="U3396">
        <v>2021</v>
      </c>
      <c r="V3396" t="s">
        <v>69</v>
      </c>
      <c r="W3396" t="s">
        <v>83</v>
      </c>
      <c r="X3396" t="s">
        <v>84</v>
      </c>
      <c r="Y3396" t="s">
        <v>272</v>
      </c>
      <c r="Z3396" t="s">
        <v>130</v>
      </c>
      <c r="AA3396" t="s">
        <v>132</v>
      </c>
      <c r="AB3396" s="3">
        <v>44364.399710648147</v>
      </c>
      <c r="AC3396" t="s">
        <v>87</v>
      </c>
      <c r="AD3396" t="s">
        <v>69</v>
      </c>
      <c r="AE3396" t="s">
        <v>80</v>
      </c>
      <c r="AF3396" t="s">
        <v>82</v>
      </c>
      <c r="AG3396">
        <v>2021</v>
      </c>
      <c r="AH3396">
        <v>800</v>
      </c>
      <c r="AI3396">
        <v>800</v>
      </c>
      <c r="AJ3396">
        <v>800</v>
      </c>
      <c r="AK3396" t="s">
        <v>129</v>
      </c>
      <c r="AL3396" t="s">
        <v>88</v>
      </c>
      <c r="AM3396">
        <v>0</v>
      </c>
      <c r="AN3396" s="1">
        <v>44341</v>
      </c>
      <c r="AO3396" s="1">
        <v>44341</v>
      </c>
      <c r="AP3396" t="s">
        <v>78</v>
      </c>
      <c r="AQ3396" s="1">
        <v>44544</v>
      </c>
      <c r="AR3396" t="s">
        <v>133</v>
      </c>
      <c r="AS3396">
        <v>1</v>
      </c>
      <c r="AT3396">
        <v>0</v>
      </c>
      <c r="AU3396">
        <v>0</v>
      </c>
      <c r="AV3396">
        <v>1</v>
      </c>
      <c r="AW3396">
        <v>0</v>
      </c>
      <c r="AX3396">
        <v>3</v>
      </c>
      <c r="AY3396">
        <v>0</v>
      </c>
      <c r="AZ3396">
        <v>0</v>
      </c>
      <c r="BA3396">
        <v>0</v>
      </c>
      <c r="BB3396" s="1">
        <v>44341</v>
      </c>
      <c r="BC3396">
        <v>0</v>
      </c>
      <c r="BD3396">
        <v>1</v>
      </c>
      <c r="BE3396" t="s">
        <v>90</v>
      </c>
      <c r="BF3396">
        <v>203</v>
      </c>
      <c r="BG3396">
        <v>1</v>
      </c>
      <c r="BH3396">
        <v>0</v>
      </c>
      <c r="BI3396">
        <v>0</v>
      </c>
      <c r="BJ3396">
        <v>0</v>
      </c>
      <c r="BK3396">
        <v>1</v>
      </c>
      <c r="BL3396" t="s">
        <v>91</v>
      </c>
      <c r="BM3396">
        <v>1</v>
      </c>
      <c r="BN3396">
        <v>0</v>
      </c>
      <c r="BO3396">
        <v>0</v>
      </c>
      <c r="BP3396">
        <v>1</v>
      </c>
      <c r="BQ3396">
        <v>0</v>
      </c>
    </row>
    <row r="3397" spans="1:69" x14ac:dyDescent="0.2">
      <c r="A3397" t="s">
        <v>69</v>
      </c>
      <c r="B3397" t="s">
        <v>129</v>
      </c>
      <c r="C3397" t="s">
        <v>150</v>
      </c>
      <c r="D3397" t="s">
        <v>194</v>
      </c>
      <c r="E3397" s="1">
        <v>44341</v>
      </c>
      <c r="F3397">
        <v>1300</v>
      </c>
      <c r="G3397" s="2">
        <v>0.54166666666666663</v>
      </c>
      <c r="H3397" t="s">
        <v>73</v>
      </c>
      <c r="K3397" t="s">
        <v>74</v>
      </c>
      <c r="L3397" t="s">
        <v>75</v>
      </c>
      <c r="M3397" t="s">
        <v>76</v>
      </c>
      <c r="N3397">
        <v>60</v>
      </c>
      <c r="O3397" t="s">
        <v>77</v>
      </c>
      <c r="P3397" t="s">
        <v>78</v>
      </c>
      <c r="Q3397" t="s">
        <v>79</v>
      </c>
      <c r="R3397" t="s">
        <v>80</v>
      </c>
      <c r="S3397" t="s">
        <v>199</v>
      </c>
      <c r="T3397" t="s">
        <v>82</v>
      </c>
      <c r="U3397">
        <v>2021</v>
      </c>
      <c r="V3397" t="s">
        <v>69</v>
      </c>
      <c r="W3397" t="s">
        <v>83</v>
      </c>
      <c r="X3397" t="s">
        <v>84</v>
      </c>
      <c r="Y3397" t="s">
        <v>272</v>
      </c>
      <c r="Z3397" t="s">
        <v>150</v>
      </c>
      <c r="AA3397" t="s">
        <v>132</v>
      </c>
      <c r="AB3397" s="3">
        <v>44364.399710648147</v>
      </c>
      <c r="AC3397" t="s">
        <v>87</v>
      </c>
      <c r="AD3397" t="s">
        <v>69</v>
      </c>
      <c r="AE3397" t="s">
        <v>80</v>
      </c>
      <c r="AF3397" t="s">
        <v>82</v>
      </c>
      <c r="AG3397">
        <v>2021</v>
      </c>
      <c r="AH3397">
        <v>1300</v>
      </c>
      <c r="AI3397">
        <v>1300</v>
      </c>
      <c r="AJ3397">
        <v>1300</v>
      </c>
      <c r="AK3397" t="s">
        <v>129</v>
      </c>
      <c r="AL3397" t="s">
        <v>88</v>
      </c>
      <c r="AM3397">
        <v>0</v>
      </c>
      <c r="AN3397" s="1">
        <v>44341</v>
      </c>
      <c r="AO3397" s="1">
        <v>44341</v>
      </c>
      <c r="AP3397" t="s">
        <v>78</v>
      </c>
      <c r="AQ3397" s="1">
        <v>44544</v>
      </c>
      <c r="AR3397" t="s">
        <v>133</v>
      </c>
      <c r="AS3397">
        <v>1</v>
      </c>
      <c r="AT3397">
        <v>0</v>
      </c>
      <c r="AU3397">
        <v>0</v>
      </c>
      <c r="AV3397">
        <v>1</v>
      </c>
      <c r="AW3397">
        <v>0</v>
      </c>
      <c r="AX3397">
        <v>3</v>
      </c>
      <c r="AY3397">
        <v>0</v>
      </c>
      <c r="AZ3397">
        <v>0</v>
      </c>
      <c r="BA3397">
        <v>0</v>
      </c>
      <c r="BB3397" s="1">
        <v>44341</v>
      </c>
      <c r="BC3397">
        <v>0</v>
      </c>
      <c r="BD3397">
        <v>1</v>
      </c>
      <c r="BE3397" t="s">
        <v>90</v>
      </c>
      <c r="BF3397">
        <v>203</v>
      </c>
      <c r="BG3397">
        <v>1</v>
      </c>
      <c r="BH3397">
        <v>0</v>
      </c>
      <c r="BI3397">
        <v>0</v>
      </c>
      <c r="BJ3397">
        <v>0</v>
      </c>
      <c r="BK3397">
        <v>1</v>
      </c>
      <c r="BL3397" t="s">
        <v>91</v>
      </c>
      <c r="BM3397">
        <v>1</v>
      </c>
      <c r="BN3397">
        <v>0</v>
      </c>
      <c r="BO3397">
        <v>0</v>
      </c>
      <c r="BP3397">
        <v>1</v>
      </c>
      <c r="BQ3397">
        <v>0</v>
      </c>
    </row>
    <row r="3398" spans="1:69" x14ac:dyDescent="0.2">
      <c r="A3398" t="s">
        <v>69</v>
      </c>
      <c r="B3398" t="s">
        <v>92</v>
      </c>
      <c r="C3398" t="s">
        <v>118</v>
      </c>
      <c r="D3398" t="s">
        <v>228</v>
      </c>
      <c r="E3398" s="1">
        <v>44341</v>
      </c>
      <c r="F3398">
        <v>1300</v>
      </c>
      <c r="G3398" s="2">
        <v>0.56944444444444442</v>
      </c>
      <c r="H3398" t="s">
        <v>122</v>
      </c>
      <c r="J3398" t="s">
        <v>124</v>
      </c>
      <c r="K3398" t="s">
        <v>74</v>
      </c>
      <c r="L3398" t="s">
        <v>75</v>
      </c>
      <c r="M3398" t="s">
        <v>76</v>
      </c>
      <c r="N3398">
        <v>20</v>
      </c>
      <c r="O3398" t="s">
        <v>125</v>
      </c>
      <c r="P3398" t="s">
        <v>78</v>
      </c>
      <c r="Q3398" t="s">
        <v>79</v>
      </c>
      <c r="R3398" t="s">
        <v>80</v>
      </c>
      <c r="S3398" t="s">
        <v>199</v>
      </c>
      <c r="T3398" t="s">
        <v>82</v>
      </c>
      <c r="U3398">
        <v>2021</v>
      </c>
      <c r="V3398" t="s">
        <v>69</v>
      </c>
      <c r="W3398" t="s">
        <v>96</v>
      </c>
      <c r="X3398" t="s">
        <v>97</v>
      </c>
      <c r="Y3398" t="s">
        <v>272</v>
      </c>
      <c r="Z3398" t="s">
        <v>118</v>
      </c>
      <c r="AA3398" t="s">
        <v>98</v>
      </c>
      <c r="AB3398" s="3">
        <v>44364.399710648147</v>
      </c>
      <c r="AC3398" t="s">
        <v>87</v>
      </c>
      <c r="AD3398" t="s">
        <v>69</v>
      </c>
      <c r="AE3398" t="s">
        <v>80</v>
      </c>
      <c r="AF3398" t="s">
        <v>82</v>
      </c>
      <c r="AG3398">
        <v>2021</v>
      </c>
      <c r="AH3398">
        <v>1300</v>
      </c>
      <c r="AI3398">
        <v>1300</v>
      </c>
      <c r="AJ3398">
        <v>1300</v>
      </c>
      <c r="AK3398" t="s">
        <v>92</v>
      </c>
      <c r="AL3398" t="s">
        <v>88</v>
      </c>
      <c r="AM3398">
        <v>0</v>
      </c>
      <c r="AN3398" s="1">
        <v>44341</v>
      </c>
      <c r="AO3398" s="1">
        <v>44341</v>
      </c>
      <c r="AP3398" t="s">
        <v>78</v>
      </c>
      <c r="AQ3398" s="1">
        <v>44544</v>
      </c>
      <c r="AR3398" t="s">
        <v>99</v>
      </c>
      <c r="AS3398">
        <v>1</v>
      </c>
      <c r="AT3398">
        <v>0</v>
      </c>
      <c r="AU3398">
        <v>0</v>
      </c>
      <c r="AV3398">
        <v>1</v>
      </c>
      <c r="AW3398">
        <v>0</v>
      </c>
      <c r="AX3398">
        <v>3</v>
      </c>
      <c r="AY3398">
        <v>0</v>
      </c>
      <c r="AZ3398">
        <v>0</v>
      </c>
      <c r="BA3398">
        <v>0</v>
      </c>
      <c r="BB3398" s="1">
        <v>44341</v>
      </c>
      <c r="BC3398">
        <v>0</v>
      </c>
      <c r="BD3398">
        <v>1</v>
      </c>
      <c r="BE3398" t="s">
        <v>90</v>
      </c>
      <c r="BF3398">
        <v>203</v>
      </c>
      <c r="BG3398">
        <v>1</v>
      </c>
      <c r="BH3398">
        <v>0</v>
      </c>
      <c r="BI3398">
        <v>0</v>
      </c>
      <c r="BJ3398">
        <v>0</v>
      </c>
      <c r="BK3398">
        <v>1</v>
      </c>
      <c r="BL3398" t="s">
        <v>91</v>
      </c>
      <c r="BM3398">
        <v>1</v>
      </c>
      <c r="BN3398">
        <v>0</v>
      </c>
      <c r="BO3398">
        <v>0</v>
      </c>
      <c r="BP3398">
        <v>1</v>
      </c>
      <c r="BQ3398">
        <v>0</v>
      </c>
    </row>
    <row r="3399" spans="1:69" x14ac:dyDescent="0.2">
      <c r="A3399" t="s">
        <v>69</v>
      </c>
      <c r="B3399" t="s">
        <v>103</v>
      </c>
      <c r="C3399" t="s">
        <v>104</v>
      </c>
      <c r="D3399" t="s">
        <v>105</v>
      </c>
      <c r="E3399" s="1">
        <v>44341</v>
      </c>
      <c r="F3399">
        <v>900</v>
      </c>
      <c r="G3399" s="2">
        <v>0.39583333333333331</v>
      </c>
      <c r="H3399" t="s">
        <v>106</v>
      </c>
      <c r="I3399" t="s">
        <v>162</v>
      </c>
      <c r="J3399" t="s">
        <v>163</v>
      </c>
      <c r="K3399" t="s">
        <v>74</v>
      </c>
      <c r="L3399" t="s">
        <v>75</v>
      </c>
      <c r="M3399" t="s">
        <v>76</v>
      </c>
      <c r="N3399">
        <v>30</v>
      </c>
      <c r="O3399" t="s">
        <v>107</v>
      </c>
      <c r="P3399" t="s">
        <v>78</v>
      </c>
      <c r="Q3399" t="s">
        <v>79</v>
      </c>
      <c r="R3399" t="s">
        <v>80</v>
      </c>
      <c r="S3399" t="s">
        <v>199</v>
      </c>
      <c r="T3399" t="s">
        <v>82</v>
      </c>
      <c r="U3399">
        <v>2021</v>
      </c>
      <c r="V3399" t="s">
        <v>69</v>
      </c>
      <c r="W3399" t="s">
        <v>83</v>
      </c>
      <c r="X3399" t="s">
        <v>84</v>
      </c>
      <c r="Y3399" t="s">
        <v>272</v>
      </c>
      <c r="Z3399" t="s">
        <v>104</v>
      </c>
      <c r="AA3399" t="s">
        <v>108</v>
      </c>
      <c r="AB3399" s="3">
        <v>44364.399710648147</v>
      </c>
      <c r="AC3399" t="s">
        <v>87</v>
      </c>
      <c r="AD3399" t="s">
        <v>69</v>
      </c>
      <c r="AE3399" t="s">
        <v>80</v>
      </c>
      <c r="AF3399" t="s">
        <v>82</v>
      </c>
      <c r="AG3399">
        <v>2021</v>
      </c>
      <c r="AH3399">
        <v>900</v>
      </c>
      <c r="AI3399">
        <v>900</v>
      </c>
      <c r="AJ3399">
        <v>900</v>
      </c>
      <c r="AK3399" t="s">
        <v>103</v>
      </c>
      <c r="AL3399" t="s">
        <v>88</v>
      </c>
      <c r="AM3399">
        <v>0</v>
      </c>
      <c r="AN3399" s="1">
        <v>44341</v>
      </c>
      <c r="AO3399" s="1">
        <v>44341</v>
      </c>
      <c r="AP3399" t="s">
        <v>78</v>
      </c>
      <c r="AQ3399" s="1">
        <v>44544</v>
      </c>
      <c r="AR3399" t="s">
        <v>109</v>
      </c>
      <c r="AS3399">
        <v>1</v>
      </c>
      <c r="AT3399">
        <v>0</v>
      </c>
      <c r="AU3399">
        <v>0</v>
      </c>
      <c r="AV3399">
        <v>1</v>
      </c>
      <c r="AW3399">
        <v>0</v>
      </c>
      <c r="AX3399">
        <v>3</v>
      </c>
      <c r="AY3399">
        <v>0</v>
      </c>
      <c r="AZ3399">
        <v>0</v>
      </c>
      <c r="BA3399">
        <v>0</v>
      </c>
      <c r="BB3399" s="1">
        <v>44341</v>
      </c>
      <c r="BC3399">
        <v>0</v>
      </c>
      <c r="BD3399">
        <v>1</v>
      </c>
      <c r="BE3399" t="s">
        <v>90</v>
      </c>
      <c r="BF3399">
        <v>203</v>
      </c>
      <c r="BG3399">
        <v>1</v>
      </c>
      <c r="BH3399">
        <v>0</v>
      </c>
      <c r="BI3399">
        <v>0</v>
      </c>
      <c r="BJ3399">
        <v>0</v>
      </c>
      <c r="BK3399">
        <v>1</v>
      </c>
      <c r="BL3399" t="s">
        <v>91</v>
      </c>
      <c r="BM3399">
        <v>1</v>
      </c>
      <c r="BN3399">
        <v>0</v>
      </c>
      <c r="BO3399">
        <v>0</v>
      </c>
      <c r="BP3399">
        <v>1</v>
      </c>
      <c r="BQ3399">
        <v>0</v>
      </c>
    </row>
    <row r="3400" spans="1:69" x14ac:dyDescent="0.2">
      <c r="A3400" t="s">
        <v>69</v>
      </c>
      <c r="B3400" t="s">
        <v>145</v>
      </c>
      <c r="C3400" t="s">
        <v>146</v>
      </c>
      <c r="D3400" t="s">
        <v>147</v>
      </c>
      <c r="E3400" s="1">
        <v>44341</v>
      </c>
      <c r="F3400">
        <v>900</v>
      </c>
      <c r="G3400" s="2">
        <v>0.38541666666666669</v>
      </c>
      <c r="H3400" t="s">
        <v>106</v>
      </c>
      <c r="I3400" t="s">
        <v>204</v>
      </c>
      <c r="J3400" t="s">
        <v>115</v>
      </c>
      <c r="K3400" t="s">
        <v>74</v>
      </c>
      <c r="L3400" t="s">
        <v>75</v>
      </c>
      <c r="M3400" t="s">
        <v>76</v>
      </c>
      <c r="N3400">
        <v>15</v>
      </c>
      <c r="O3400" t="s">
        <v>107</v>
      </c>
      <c r="P3400" t="s">
        <v>78</v>
      </c>
      <c r="Q3400" t="s">
        <v>79</v>
      </c>
      <c r="R3400" t="s">
        <v>80</v>
      </c>
      <c r="S3400" t="s">
        <v>199</v>
      </c>
      <c r="T3400" t="s">
        <v>82</v>
      </c>
      <c r="U3400">
        <v>2021</v>
      </c>
      <c r="V3400" t="s">
        <v>69</v>
      </c>
      <c r="W3400" t="s">
        <v>83</v>
      </c>
      <c r="X3400" t="s">
        <v>97</v>
      </c>
      <c r="Y3400" t="s">
        <v>272</v>
      </c>
      <c r="Z3400" t="s">
        <v>146</v>
      </c>
      <c r="AA3400" t="s">
        <v>98</v>
      </c>
      <c r="AB3400" s="3">
        <v>44364.399710648147</v>
      </c>
      <c r="AC3400" t="s">
        <v>87</v>
      </c>
      <c r="AD3400" t="s">
        <v>69</v>
      </c>
      <c r="AE3400" t="s">
        <v>80</v>
      </c>
      <c r="AF3400" t="s">
        <v>82</v>
      </c>
      <c r="AG3400">
        <v>2021</v>
      </c>
      <c r="AH3400">
        <v>900</v>
      </c>
      <c r="AI3400">
        <v>900</v>
      </c>
      <c r="AJ3400">
        <v>900</v>
      </c>
      <c r="AK3400" t="s">
        <v>145</v>
      </c>
      <c r="AL3400" t="s">
        <v>88</v>
      </c>
      <c r="AM3400">
        <v>0</v>
      </c>
      <c r="AN3400" s="1">
        <v>44341</v>
      </c>
      <c r="AO3400" s="1">
        <v>44341</v>
      </c>
      <c r="AP3400" t="s">
        <v>78</v>
      </c>
      <c r="AQ3400" s="1">
        <v>44544</v>
      </c>
      <c r="AR3400" t="s">
        <v>99</v>
      </c>
      <c r="AS3400">
        <v>0</v>
      </c>
      <c r="AT3400">
        <v>0</v>
      </c>
      <c r="AU3400">
        <v>0</v>
      </c>
      <c r="AV3400">
        <v>1</v>
      </c>
      <c r="AW3400">
        <v>0</v>
      </c>
      <c r="AX3400">
        <v>3</v>
      </c>
      <c r="AY3400">
        <v>0</v>
      </c>
      <c r="AZ3400">
        <v>0</v>
      </c>
      <c r="BA3400">
        <v>0</v>
      </c>
      <c r="BB3400" s="1">
        <v>44341</v>
      </c>
      <c r="BC3400">
        <v>0</v>
      </c>
      <c r="BD3400">
        <v>1</v>
      </c>
      <c r="BE3400" t="s">
        <v>90</v>
      </c>
      <c r="BF3400">
        <v>203</v>
      </c>
      <c r="BG3400">
        <v>1</v>
      </c>
      <c r="BH3400">
        <v>0</v>
      </c>
      <c r="BI3400">
        <v>0</v>
      </c>
      <c r="BJ3400">
        <v>0</v>
      </c>
      <c r="BK3400">
        <v>0</v>
      </c>
      <c r="BL3400" t="s">
        <v>102</v>
      </c>
      <c r="BM3400">
        <v>1</v>
      </c>
      <c r="BN3400">
        <v>0</v>
      </c>
      <c r="BO3400">
        <v>0</v>
      </c>
      <c r="BP3400">
        <v>1</v>
      </c>
      <c r="BQ3400">
        <v>0</v>
      </c>
    </row>
    <row r="3401" spans="1:69" x14ac:dyDescent="0.2">
      <c r="A3401" t="s">
        <v>69</v>
      </c>
      <c r="B3401" t="s">
        <v>136</v>
      </c>
      <c r="C3401" t="s">
        <v>137</v>
      </c>
      <c r="D3401" t="s">
        <v>171</v>
      </c>
      <c r="E3401" s="1">
        <v>44341</v>
      </c>
      <c r="F3401">
        <v>1300</v>
      </c>
      <c r="G3401" s="2">
        <v>0.55208333333333337</v>
      </c>
      <c r="H3401" t="s">
        <v>142</v>
      </c>
      <c r="J3401" t="s">
        <v>139</v>
      </c>
      <c r="K3401" t="s">
        <v>74</v>
      </c>
      <c r="L3401" t="s">
        <v>75</v>
      </c>
      <c r="M3401" t="s">
        <v>76</v>
      </c>
      <c r="N3401">
        <v>45</v>
      </c>
      <c r="O3401" t="s">
        <v>107</v>
      </c>
      <c r="P3401" t="s">
        <v>78</v>
      </c>
      <c r="Q3401" t="s">
        <v>79</v>
      </c>
      <c r="R3401" t="s">
        <v>80</v>
      </c>
      <c r="S3401" t="s">
        <v>199</v>
      </c>
      <c r="T3401" t="s">
        <v>82</v>
      </c>
      <c r="U3401">
        <v>2021</v>
      </c>
      <c r="V3401" t="s">
        <v>69</v>
      </c>
      <c r="W3401" t="s">
        <v>83</v>
      </c>
      <c r="X3401" t="s">
        <v>84</v>
      </c>
      <c r="Y3401" t="s">
        <v>272</v>
      </c>
      <c r="Z3401" t="s">
        <v>137</v>
      </c>
      <c r="AA3401" t="s">
        <v>140</v>
      </c>
      <c r="AB3401" s="3">
        <v>44364.399710648147</v>
      </c>
      <c r="AC3401" t="s">
        <v>87</v>
      </c>
      <c r="AD3401" t="s">
        <v>69</v>
      </c>
      <c r="AE3401" t="s">
        <v>80</v>
      </c>
      <c r="AF3401" t="s">
        <v>82</v>
      </c>
      <c r="AG3401">
        <v>2021</v>
      </c>
      <c r="AH3401">
        <v>1300</v>
      </c>
      <c r="AI3401">
        <v>1300</v>
      </c>
      <c r="AJ3401">
        <v>1300</v>
      </c>
      <c r="AK3401" t="s">
        <v>136</v>
      </c>
      <c r="AL3401" t="s">
        <v>88</v>
      </c>
      <c r="AM3401">
        <v>0</v>
      </c>
      <c r="AN3401" s="1">
        <v>44341</v>
      </c>
      <c r="AO3401" s="1">
        <v>44341</v>
      </c>
      <c r="AP3401" t="s">
        <v>78</v>
      </c>
      <c r="AQ3401" s="1">
        <v>44544</v>
      </c>
      <c r="AR3401" t="s">
        <v>141</v>
      </c>
      <c r="AS3401">
        <v>1</v>
      </c>
      <c r="AT3401">
        <v>0</v>
      </c>
      <c r="AU3401">
        <v>0</v>
      </c>
      <c r="AV3401">
        <v>1</v>
      </c>
      <c r="AW3401">
        <v>0</v>
      </c>
      <c r="AX3401">
        <v>3</v>
      </c>
      <c r="AY3401">
        <v>0</v>
      </c>
      <c r="AZ3401">
        <v>0</v>
      </c>
      <c r="BA3401">
        <v>0</v>
      </c>
      <c r="BB3401" s="1">
        <v>44341</v>
      </c>
      <c r="BC3401">
        <v>0</v>
      </c>
      <c r="BD3401">
        <v>1</v>
      </c>
      <c r="BE3401" t="s">
        <v>90</v>
      </c>
      <c r="BF3401">
        <v>203</v>
      </c>
      <c r="BG3401">
        <v>1</v>
      </c>
      <c r="BH3401">
        <v>0</v>
      </c>
      <c r="BI3401">
        <v>0</v>
      </c>
      <c r="BJ3401">
        <v>0</v>
      </c>
      <c r="BK3401">
        <v>1</v>
      </c>
      <c r="BL3401" t="s">
        <v>91</v>
      </c>
      <c r="BM3401">
        <v>1</v>
      </c>
      <c r="BN3401">
        <v>0</v>
      </c>
      <c r="BO3401">
        <v>0</v>
      </c>
      <c r="BP3401">
        <v>1</v>
      </c>
      <c r="BQ3401">
        <v>0</v>
      </c>
    </row>
    <row r="3402" spans="1:69" x14ac:dyDescent="0.2">
      <c r="A3402" t="s">
        <v>69</v>
      </c>
      <c r="B3402" t="s">
        <v>92</v>
      </c>
      <c r="C3402" t="s">
        <v>118</v>
      </c>
      <c r="D3402" t="s">
        <v>235</v>
      </c>
      <c r="E3402" s="1">
        <v>44326</v>
      </c>
      <c r="F3402">
        <v>1400</v>
      </c>
      <c r="G3402" s="2">
        <v>0.59722222222222221</v>
      </c>
      <c r="H3402" t="s">
        <v>73</v>
      </c>
      <c r="J3402" t="s">
        <v>124</v>
      </c>
      <c r="K3402" t="s">
        <v>74</v>
      </c>
      <c r="L3402" t="s">
        <v>75</v>
      </c>
      <c r="M3402" t="s">
        <v>76</v>
      </c>
      <c r="N3402">
        <v>20</v>
      </c>
      <c r="O3402" t="s">
        <v>77</v>
      </c>
      <c r="P3402" t="s">
        <v>78</v>
      </c>
      <c r="Q3402" t="s">
        <v>79</v>
      </c>
      <c r="R3402" t="s">
        <v>80</v>
      </c>
      <c r="S3402" t="s">
        <v>81</v>
      </c>
      <c r="T3402" t="s">
        <v>82</v>
      </c>
      <c r="U3402">
        <v>2021</v>
      </c>
      <c r="V3402" t="s">
        <v>69</v>
      </c>
      <c r="W3402" t="s">
        <v>96</v>
      </c>
      <c r="X3402" t="s">
        <v>97</v>
      </c>
      <c r="Y3402" t="s">
        <v>226</v>
      </c>
      <c r="Z3402" t="s">
        <v>118</v>
      </c>
      <c r="AA3402" t="s">
        <v>98</v>
      </c>
      <c r="AB3402" s="3">
        <v>44364.399710648147</v>
      </c>
      <c r="AC3402" t="s">
        <v>87</v>
      </c>
      <c r="AD3402" t="s">
        <v>69</v>
      </c>
      <c r="AE3402" t="s">
        <v>80</v>
      </c>
      <c r="AF3402" t="s">
        <v>82</v>
      </c>
      <c r="AG3402">
        <v>2021</v>
      </c>
      <c r="AH3402">
        <v>1400</v>
      </c>
      <c r="AI3402">
        <v>1400</v>
      </c>
      <c r="AJ3402">
        <v>1400</v>
      </c>
      <c r="AK3402" t="s">
        <v>92</v>
      </c>
      <c r="AL3402" t="s">
        <v>88</v>
      </c>
      <c r="AM3402">
        <v>0</v>
      </c>
      <c r="AN3402" s="1">
        <v>44326</v>
      </c>
      <c r="AO3402" s="1">
        <v>44326</v>
      </c>
      <c r="AP3402" t="s">
        <v>78</v>
      </c>
      <c r="AQ3402" s="1">
        <v>44544</v>
      </c>
      <c r="AR3402" t="s">
        <v>99</v>
      </c>
      <c r="AS3402">
        <v>1</v>
      </c>
      <c r="AT3402">
        <v>0</v>
      </c>
      <c r="AU3402">
        <v>0</v>
      </c>
      <c r="AV3402">
        <v>1</v>
      </c>
      <c r="AW3402">
        <v>0</v>
      </c>
      <c r="AX3402">
        <v>3</v>
      </c>
      <c r="AY3402">
        <v>0</v>
      </c>
      <c r="AZ3402">
        <v>0</v>
      </c>
      <c r="BA3402">
        <v>0</v>
      </c>
      <c r="BB3402" s="1">
        <v>44326</v>
      </c>
      <c r="BC3402">
        <v>0</v>
      </c>
      <c r="BD3402">
        <v>1</v>
      </c>
      <c r="BE3402" t="s">
        <v>90</v>
      </c>
      <c r="BF3402">
        <v>218</v>
      </c>
      <c r="BG3402">
        <v>1</v>
      </c>
      <c r="BH3402">
        <v>0</v>
      </c>
      <c r="BI3402">
        <v>0</v>
      </c>
      <c r="BJ3402">
        <v>0</v>
      </c>
      <c r="BK3402">
        <v>1</v>
      </c>
      <c r="BL3402" t="s">
        <v>91</v>
      </c>
      <c r="BM3402">
        <v>1</v>
      </c>
      <c r="BN3402">
        <v>0</v>
      </c>
      <c r="BO3402">
        <v>0</v>
      </c>
      <c r="BP3402">
        <v>1</v>
      </c>
      <c r="BQ3402">
        <v>0</v>
      </c>
    </row>
    <row r="3403" spans="1:69" x14ac:dyDescent="0.2">
      <c r="A3403" t="s">
        <v>69</v>
      </c>
      <c r="B3403" t="s">
        <v>129</v>
      </c>
      <c r="C3403" t="s">
        <v>150</v>
      </c>
      <c r="D3403" t="s">
        <v>151</v>
      </c>
      <c r="E3403" s="1">
        <v>44326</v>
      </c>
      <c r="F3403">
        <v>1100</v>
      </c>
      <c r="G3403" s="2">
        <v>0.45833333333333331</v>
      </c>
      <c r="H3403" t="s">
        <v>73</v>
      </c>
      <c r="K3403" t="s">
        <v>74</v>
      </c>
      <c r="L3403" t="s">
        <v>75</v>
      </c>
      <c r="M3403" t="s">
        <v>76</v>
      </c>
      <c r="N3403">
        <v>60</v>
      </c>
      <c r="O3403" t="s">
        <v>77</v>
      </c>
      <c r="P3403" t="s">
        <v>78</v>
      </c>
      <c r="Q3403" t="s">
        <v>79</v>
      </c>
      <c r="R3403" t="s">
        <v>80</v>
      </c>
      <c r="S3403" t="s">
        <v>81</v>
      </c>
      <c r="T3403" t="s">
        <v>82</v>
      </c>
      <c r="U3403">
        <v>2021</v>
      </c>
      <c r="V3403" t="s">
        <v>69</v>
      </c>
      <c r="W3403" t="s">
        <v>83</v>
      </c>
      <c r="X3403" t="s">
        <v>84</v>
      </c>
      <c r="Y3403" t="s">
        <v>226</v>
      </c>
      <c r="Z3403" t="s">
        <v>150</v>
      </c>
      <c r="AA3403" t="s">
        <v>132</v>
      </c>
      <c r="AB3403" s="3">
        <v>44364.399710648147</v>
      </c>
      <c r="AC3403" t="s">
        <v>87</v>
      </c>
      <c r="AD3403" t="s">
        <v>69</v>
      </c>
      <c r="AE3403" t="s">
        <v>80</v>
      </c>
      <c r="AF3403" t="s">
        <v>82</v>
      </c>
      <c r="AG3403">
        <v>2021</v>
      </c>
      <c r="AH3403">
        <v>1100</v>
      </c>
      <c r="AI3403">
        <v>1100</v>
      </c>
      <c r="AJ3403">
        <v>1100</v>
      </c>
      <c r="AK3403" t="s">
        <v>129</v>
      </c>
      <c r="AL3403" t="s">
        <v>88</v>
      </c>
      <c r="AM3403">
        <v>0</v>
      </c>
      <c r="AN3403" s="1">
        <v>44326</v>
      </c>
      <c r="AO3403" s="1">
        <v>44326</v>
      </c>
      <c r="AP3403" t="s">
        <v>78</v>
      </c>
      <c r="AQ3403" s="1">
        <v>44544</v>
      </c>
      <c r="AR3403" t="s">
        <v>133</v>
      </c>
      <c r="AS3403">
        <v>1</v>
      </c>
      <c r="AT3403">
        <v>0</v>
      </c>
      <c r="AU3403">
        <v>0</v>
      </c>
      <c r="AV3403">
        <v>1</v>
      </c>
      <c r="AW3403">
        <v>0</v>
      </c>
      <c r="AX3403">
        <v>3</v>
      </c>
      <c r="AY3403">
        <v>0</v>
      </c>
      <c r="AZ3403">
        <v>0</v>
      </c>
      <c r="BA3403">
        <v>0</v>
      </c>
      <c r="BB3403" s="1">
        <v>44326</v>
      </c>
      <c r="BC3403">
        <v>0</v>
      </c>
      <c r="BD3403">
        <v>1</v>
      </c>
      <c r="BE3403" t="s">
        <v>90</v>
      </c>
      <c r="BF3403">
        <v>218</v>
      </c>
      <c r="BG3403">
        <v>1</v>
      </c>
      <c r="BH3403">
        <v>0</v>
      </c>
      <c r="BI3403">
        <v>0</v>
      </c>
      <c r="BJ3403">
        <v>0</v>
      </c>
      <c r="BK3403">
        <v>1</v>
      </c>
      <c r="BL3403" t="s">
        <v>91</v>
      </c>
      <c r="BM3403">
        <v>1</v>
      </c>
      <c r="BN3403">
        <v>0</v>
      </c>
      <c r="BO3403">
        <v>0</v>
      </c>
      <c r="BP3403">
        <v>1</v>
      </c>
      <c r="BQ3403">
        <v>0</v>
      </c>
    </row>
    <row r="3404" spans="1:69" x14ac:dyDescent="0.2">
      <c r="A3404" t="s">
        <v>69</v>
      </c>
      <c r="B3404" t="s">
        <v>129</v>
      </c>
      <c r="C3404" t="s">
        <v>130</v>
      </c>
      <c r="D3404" t="s">
        <v>131</v>
      </c>
      <c r="E3404" s="1">
        <v>44326</v>
      </c>
      <c r="F3404">
        <v>900</v>
      </c>
      <c r="G3404" s="2">
        <v>0.39583333333333331</v>
      </c>
      <c r="H3404" t="s">
        <v>73</v>
      </c>
      <c r="K3404" t="s">
        <v>74</v>
      </c>
      <c r="L3404" t="s">
        <v>75</v>
      </c>
      <c r="M3404" t="s">
        <v>76</v>
      </c>
      <c r="N3404">
        <v>60</v>
      </c>
      <c r="O3404" t="s">
        <v>77</v>
      </c>
      <c r="P3404" t="s">
        <v>78</v>
      </c>
      <c r="Q3404" t="s">
        <v>79</v>
      </c>
      <c r="R3404" t="s">
        <v>80</v>
      </c>
      <c r="S3404" t="s">
        <v>81</v>
      </c>
      <c r="T3404" t="s">
        <v>82</v>
      </c>
      <c r="U3404">
        <v>2021</v>
      </c>
      <c r="V3404" t="s">
        <v>69</v>
      </c>
      <c r="W3404" t="s">
        <v>83</v>
      </c>
      <c r="X3404" t="s">
        <v>84</v>
      </c>
      <c r="Y3404" t="s">
        <v>226</v>
      </c>
      <c r="Z3404" t="s">
        <v>130</v>
      </c>
      <c r="AA3404" t="s">
        <v>132</v>
      </c>
      <c r="AB3404" s="3">
        <v>44364.399710648147</v>
      </c>
      <c r="AC3404" t="s">
        <v>87</v>
      </c>
      <c r="AD3404" t="s">
        <v>69</v>
      </c>
      <c r="AE3404" t="s">
        <v>80</v>
      </c>
      <c r="AF3404" t="s">
        <v>82</v>
      </c>
      <c r="AG3404">
        <v>2021</v>
      </c>
      <c r="AH3404">
        <v>900</v>
      </c>
      <c r="AI3404">
        <v>900</v>
      </c>
      <c r="AJ3404">
        <v>900</v>
      </c>
      <c r="AK3404" t="s">
        <v>129</v>
      </c>
      <c r="AL3404" t="s">
        <v>88</v>
      </c>
      <c r="AM3404">
        <v>0</v>
      </c>
      <c r="AN3404" s="1">
        <v>44326</v>
      </c>
      <c r="AO3404" s="1">
        <v>44326</v>
      </c>
      <c r="AP3404" t="s">
        <v>78</v>
      </c>
      <c r="AQ3404" s="1">
        <v>44544</v>
      </c>
      <c r="AR3404" t="s">
        <v>133</v>
      </c>
      <c r="AS3404">
        <v>1</v>
      </c>
      <c r="AT3404">
        <v>0</v>
      </c>
      <c r="AU3404">
        <v>0</v>
      </c>
      <c r="AV3404">
        <v>1</v>
      </c>
      <c r="AW3404">
        <v>0</v>
      </c>
      <c r="AX3404">
        <v>3</v>
      </c>
      <c r="AY3404">
        <v>0</v>
      </c>
      <c r="AZ3404">
        <v>0</v>
      </c>
      <c r="BA3404">
        <v>0</v>
      </c>
      <c r="BB3404" s="1">
        <v>44326</v>
      </c>
      <c r="BC3404">
        <v>0</v>
      </c>
      <c r="BD3404">
        <v>1</v>
      </c>
      <c r="BE3404" t="s">
        <v>90</v>
      </c>
      <c r="BF3404">
        <v>218</v>
      </c>
      <c r="BG3404">
        <v>1</v>
      </c>
      <c r="BH3404">
        <v>0</v>
      </c>
      <c r="BI3404">
        <v>0</v>
      </c>
      <c r="BJ3404">
        <v>0</v>
      </c>
      <c r="BK3404">
        <v>1</v>
      </c>
      <c r="BL3404" t="s">
        <v>91</v>
      </c>
      <c r="BM3404">
        <v>1</v>
      </c>
      <c r="BN3404">
        <v>0</v>
      </c>
      <c r="BO3404">
        <v>0</v>
      </c>
      <c r="BP3404">
        <v>1</v>
      </c>
      <c r="BQ3404">
        <v>0</v>
      </c>
    </row>
    <row r="3405" spans="1:69" x14ac:dyDescent="0.2">
      <c r="A3405" t="s">
        <v>69</v>
      </c>
      <c r="B3405" t="s">
        <v>145</v>
      </c>
      <c r="C3405" t="s">
        <v>146</v>
      </c>
      <c r="D3405" t="s">
        <v>147</v>
      </c>
      <c r="E3405" s="1">
        <v>44326</v>
      </c>
      <c r="F3405">
        <v>1100</v>
      </c>
      <c r="G3405" s="2">
        <v>0.46875</v>
      </c>
      <c r="H3405" t="s">
        <v>73</v>
      </c>
      <c r="I3405" t="s">
        <v>172</v>
      </c>
      <c r="J3405" t="s">
        <v>149</v>
      </c>
      <c r="K3405" t="s">
        <v>74</v>
      </c>
      <c r="L3405" t="s">
        <v>75</v>
      </c>
      <c r="M3405" t="s">
        <v>76</v>
      </c>
      <c r="N3405">
        <v>30</v>
      </c>
      <c r="O3405" t="s">
        <v>77</v>
      </c>
      <c r="P3405" t="s">
        <v>78</v>
      </c>
      <c r="Q3405" t="s">
        <v>79</v>
      </c>
      <c r="R3405" t="s">
        <v>80</v>
      </c>
      <c r="S3405" t="s">
        <v>81</v>
      </c>
      <c r="T3405" t="s">
        <v>82</v>
      </c>
      <c r="U3405">
        <v>2021</v>
      </c>
      <c r="V3405" t="s">
        <v>69</v>
      </c>
      <c r="W3405" t="s">
        <v>83</v>
      </c>
      <c r="X3405" t="s">
        <v>84</v>
      </c>
      <c r="Y3405" t="s">
        <v>226</v>
      </c>
      <c r="Z3405" t="s">
        <v>146</v>
      </c>
      <c r="AA3405" t="s">
        <v>98</v>
      </c>
      <c r="AB3405" s="3">
        <v>44364.399710648147</v>
      </c>
      <c r="AC3405" t="s">
        <v>160</v>
      </c>
      <c r="AD3405" t="s">
        <v>69</v>
      </c>
      <c r="AE3405" t="s">
        <v>80</v>
      </c>
      <c r="AF3405" t="s">
        <v>82</v>
      </c>
      <c r="AG3405">
        <v>2021</v>
      </c>
      <c r="AH3405">
        <v>1100</v>
      </c>
      <c r="AI3405">
        <v>1100</v>
      </c>
      <c r="AJ3405">
        <v>1100</v>
      </c>
      <c r="AK3405" t="s">
        <v>145</v>
      </c>
      <c r="AL3405" t="s">
        <v>88</v>
      </c>
      <c r="AM3405">
        <v>0</v>
      </c>
      <c r="AN3405" s="1">
        <v>44326</v>
      </c>
      <c r="AO3405" s="1">
        <v>44326</v>
      </c>
      <c r="AP3405" t="s">
        <v>78</v>
      </c>
      <c r="AQ3405" s="1">
        <v>44544</v>
      </c>
      <c r="AR3405" t="s">
        <v>99</v>
      </c>
      <c r="AS3405">
        <v>1</v>
      </c>
      <c r="AT3405">
        <v>0</v>
      </c>
      <c r="AU3405">
        <v>0</v>
      </c>
      <c r="AV3405">
        <v>1</v>
      </c>
      <c r="AW3405">
        <v>0</v>
      </c>
      <c r="AX3405">
        <v>3</v>
      </c>
      <c r="AY3405">
        <v>0</v>
      </c>
      <c r="AZ3405">
        <v>0</v>
      </c>
      <c r="BA3405">
        <v>0</v>
      </c>
      <c r="BB3405" s="1">
        <v>44326</v>
      </c>
      <c r="BC3405">
        <v>0</v>
      </c>
      <c r="BD3405">
        <v>1</v>
      </c>
      <c r="BE3405" t="s">
        <v>90</v>
      </c>
      <c r="BF3405">
        <v>218</v>
      </c>
      <c r="BG3405">
        <v>1</v>
      </c>
      <c r="BH3405">
        <v>0</v>
      </c>
      <c r="BI3405">
        <v>0</v>
      </c>
      <c r="BJ3405">
        <v>0</v>
      </c>
      <c r="BK3405">
        <v>1</v>
      </c>
      <c r="BL3405" t="s">
        <v>91</v>
      </c>
      <c r="BM3405">
        <v>1</v>
      </c>
      <c r="BN3405">
        <v>0</v>
      </c>
      <c r="BO3405">
        <v>0</v>
      </c>
      <c r="BP3405">
        <v>1</v>
      </c>
      <c r="BQ3405">
        <v>0</v>
      </c>
    </row>
    <row r="3406" spans="1:69" x14ac:dyDescent="0.2">
      <c r="A3406" t="s">
        <v>69</v>
      </c>
      <c r="B3406" t="s">
        <v>184</v>
      </c>
      <c r="C3406" t="s">
        <v>185</v>
      </c>
      <c r="D3406" t="s">
        <v>186</v>
      </c>
      <c r="E3406" s="1">
        <v>44326</v>
      </c>
      <c r="F3406">
        <v>1000</v>
      </c>
      <c r="G3406" s="2">
        <v>0.41666666666666669</v>
      </c>
      <c r="H3406" t="s">
        <v>106</v>
      </c>
      <c r="J3406" t="s">
        <v>208</v>
      </c>
      <c r="K3406" t="s">
        <v>74</v>
      </c>
      <c r="L3406" t="s">
        <v>75</v>
      </c>
      <c r="M3406" t="s">
        <v>76</v>
      </c>
      <c r="N3406">
        <v>60</v>
      </c>
      <c r="O3406" t="s">
        <v>107</v>
      </c>
      <c r="P3406" t="s">
        <v>78</v>
      </c>
      <c r="Q3406" t="s">
        <v>79</v>
      </c>
      <c r="R3406" t="s">
        <v>80</v>
      </c>
      <c r="S3406" t="s">
        <v>81</v>
      </c>
      <c r="T3406" t="s">
        <v>82</v>
      </c>
      <c r="U3406">
        <v>2021</v>
      </c>
      <c r="V3406" t="s">
        <v>69</v>
      </c>
      <c r="W3406" t="s">
        <v>83</v>
      </c>
      <c r="X3406" t="s">
        <v>84</v>
      </c>
      <c r="Y3406" t="s">
        <v>226</v>
      </c>
      <c r="Z3406" t="s">
        <v>185</v>
      </c>
      <c r="AA3406" t="s">
        <v>188</v>
      </c>
      <c r="AB3406" s="3">
        <v>44364.399710648147</v>
      </c>
      <c r="AC3406" t="s">
        <v>87</v>
      </c>
      <c r="AD3406" t="s">
        <v>69</v>
      </c>
      <c r="AE3406" t="s">
        <v>80</v>
      </c>
      <c r="AF3406" t="s">
        <v>82</v>
      </c>
      <c r="AG3406">
        <v>2021</v>
      </c>
      <c r="AH3406">
        <v>1000</v>
      </c>
      <c r="AI3406">
        <v>1000</v>
      </c>
      <c r="AJ3406">
        <v>1000</v>
      </c>
      <c r="AK3406" t="s">
        <v>184</v>
      </c>
      <c r="AL3406" t="s">
        <v>88</v>
      </c>
      <c r="AM3406">
        <v>0</v>
      </c>
      <c r="AN3406" s="1">
        <v>44326</v>
      </c>
      <c r="AO3406" s="1">
        <v>44326</v>
      </c>
      <c r="AP3406" t="s">
        <v>78</v>
      </c>
      <c r="AQ3406" s="1">
        <v>44544</v>
      </c>
      <c r="AR3406" t="s">
        <v>189</v>
      </c>
      <c r="AS3406">
        <v>1</v>
      </c>
      <c r="AT3406">
        <v>0</v>
      </c>
      <c r="AU3406">
        <v>0</v>
      </c>
      <c r="AV3406">
        <v>1</v>
      </c>
      <c r="AW3406">
        <v>0</v>
      </c>
      <c r="AX3406">
        <v>3</v>
      </c>
      <c r="AY3406">
        <v>0</v>
      </c>
      <c r="AZ3406">
        <v>0</v>
      </c>
      <c r="BA3406">
        <v>0</v>
      </c>
      <c r="BB3406" s="1">
        <v>44326</v>
      </c>
      <c r="BC3406">
        <v>0</v>
      </c>
      <c r="BD3406">
        <v>1</v>
      </c>
      <c r="BE3406" t="s">
        <v>90</v>
      </c>
      <c r="BF3406">
        <v>218</v>
      </c>
      <c r="BG3406">
        <v>1</v>
      </c>
      <c r="BH3406">
        <v>0</v>
      </c>
      <c r="BI3406">
        <v>0</v>
      </c>
      <c r="BJ3406">
        <v>0</v>
      </c>
      <c r="BK3406">
        <v>1</v>
      </c>
      <c r="BL3406" t="s">
        <v>91</v>
      </c>
      <c r="BM3406">
        <v>1</v>
      </c>
      <c r="BN3406">
        <v>0</v>
      </c>
      <c r="BO3406">
        <v>0</v>
      </c>
      <c r="BP3406">
        <v>1</v>
      </c>
      <c r="BQ3406">
        <v>0</v>
      </c>
    </row>
    <row r="3407" spans="1:69" x14ac:dyDescent="0.2">
      <c r="A3407" t="s">
        <v>69</v>
      </c>
      <c r="B3407" t="s">
        <v>136</v>
      </c>
      <c r="C3407" t="s">
        <v>137</v>
      </c>
      <c r="D3407" t="s">
        <v>171</v>
      </c>
      <c r="E3407" s="1">
        <v>44326</v>
      </c>
      <c r="F3407">
        <v>1300</v>
      </c>
      <c r="G3407" s="2">
        <v>0.55208333333333337</v>
      </c>
      <c r="H3407" t="s">
        <v>142</v>
      </c>
      <c r="J3407" t="s">
        <v>139</v>
      </c>
      <c r="K3407" s="4">
        <v>36526</v>
      </c>
      <c r="L3407" t="s">
        <v>114</v>
      </c>
      <c r="M3407" t="s">
        <v>76</v>
      </c>
      <c r="N3407">
        <v>45</v>
      </c>
      <c r="O3407" t="s">
        <v>107</v>
      </c>
      <c r="P3407" t="s">
        <v>78</v>
      </c>
      <c r="Q3407" t="s">
        <v>79</v>
      </c>
      <c r="R3407" t="s">
        <v>80</v>
      </c>
      <c r="S3407" t="s">
        <v>81</v>
      </c>
      <c r="T3407" t="s">
        <v>82</v>
      </c>
      <c r="U3407">
        <v>2021</v>
      </c>
      <c r="V3407" t="s">
        <v>69</v>
      </c>
      <c r="W3407" t="s">
        <v>83</v>
      </c>
      <c r="X3407" t="s">
        <v>84</v>
      </c>
      <c r="Y3407" t="s">
        <v>226</v>
      </c>
      <c r="Z3407" t="s">
        <v>137</v>
      </c>
      <c r="AA3407" t="s">
        <v>140</v>
      </c>
      <c r="AB3407" s="3">
        <v>44364.399710648147</v>
      </c>
      <c r="AC3407" t="s">
        <v>87</v>
      </c>
      <c r="AD3407" t="s">
        <v>69</v>
      </c>
      <c r="AE3407" t="s">
        <v>80</v>
      </c>
      <c r="AF3407" t="s">
        <v>82</v>
      </c>
      <c r="AG3407">
        <v>2021</v>
      </c>
      <c r="AH3407">
        <v>1300</v>
      </c>
      <c r="AI3407">
        <v>1300</v>
      </c>
      <c r="AJ3407">
        <v>1300</v>
      </c>
      <c r="AK3407" t="s">
        <v>136</v>
      </c>
      <c r="AL3407" t="s">
        <v>88</v>
      </c>
      <c r="AM3407">
        <v>0</v>
      </c>
      <c r="AN3407" s="1">
        <v>44326</v>
      </c>
      <c r="AO3407" s="1">
        <v>44326</v>
      </c>
      <c r="AP3407" t="s">
        <v>78</v>
      </c>
      <c r="AQ3407" s="1">
        <v>44544</v>
      </c>
      <c r="AR3407" t="s">
        <v>141</v>
      </c>
      <c r="AS3407">
        <v>1</v>
      </c>
      <c r="AT3407">
        <v>1</v>
      </c>
      <c r="AU3407">
        <v>1</v>
      </c>
      <c r="AV3407">
        <v>0</v>
      </c>
      <c r="AW3407">
        <v>0</v>
      </c>
      <c r="AX3407">
        <v>3</v>
      </c>
      <c r="AY3407">
        <v>0</v>
      </c>
      <c r="AZ3407">
        <v>0</v>
      </c>
      <c r="BA3407">
        <v>0</v>
      </c>
      <c r="BB3407" s="1">
        <v>44326</v>
      </c>
      <c r="BC3407">
        <v>0</v>
      </c>
      <c r="BD3407">
        <v>1</v>
      </c>
      <c r="BE3407" t="s">
        <v>90</v>
      </c>
      <c r="BF3407">
        <v>218</v>
      </c>
      <c r="BG3407">
        <v>1</v>
      </c>
      <c r="BH3407">
        <v>1</v>
      </c>
      <c r="BI3407">
        <v>0</v>
      </c>
      <c r="BJ3407">
        <v>0</v>
      </c>
      <c r="BK3407">
        <v>1</v>
      </c>
      <c r="BL3407" t="s">
        <v>91</v>
      </c>
      <c r="BM3407">
        <v>1</v>
      </c>
      <c r="BN3407">
        <v>1</v>
      </c>
      <c r="BO3407">
        <v>1</v>
      </c>
      <c r="BP3407">
        <v>1</v>
      </c>
      <c r="BQ3407">
        <v>0</v>
      </c>
    </row>
    <row r="3408" spans="1:69" x14ac:dyDescent="0.2">
      <c r="A3408" t="s">
        <v>69</v>
      </c>
      <c r="B3408" t="s">
        <v>129</v>
      </c>
      <c r="C3408" t="s">
        <v>130</v>
      </c>
      <c r="D3408" t="s">
        <v>131</v>
      </c>
      <c r="E3408" s="1">
        <v>44326</v>
      </c>
      <c r="F3408">
        <v>1400</v>
      </c>
      <c r="G3408" s="2">
        <v>0.60416666666666663</v>
      </c>
      <c r="H3408" t="s">
        <v>73</v>
      </c>
      <c r="K3408" s="4">
        <v>36526</v>
      </c>
      <c r="L3408" t="s">
        <v>114</v>
      </c>
      <c r="M3408" t="s">
        <v>76</v>
      </c>
      <c r="N3408">
        <v>60</v>
      </c>
      <c r="O3408" t="s">
        <v>77</v>
      </c>
      <c r="P3408" t="s">
        <v>78</v>
      </c>
      <c r="Q3408" t="s">
        <v>79</v>
      </c>
      <c r="R3408" t="s">
        <v>80</v>
      </c>
      <c r="S3408" t="s">
        <v>81</v>
      </c>
      <c r="T3408" t="s">
        <v>82</v>
      </c>
      <c r="U3408">
        <v>2021</v>
      </c>
      <c r="V3408" t="s">
        <v>69</v>
      </c>
      <c r="W3408" t="s">
        <v>83</v>
      </c>
      <c r="X3408" t="s">
        <v>84</v>
      </c>
      <c r="Y3408" t="s">
        <v>226</v>
      </c>
      <c r="Z3408" t="s">
        <v>130</v>
      </c>
      <c r="AA3408" t="s">
        <v>132</v>
      </c>
      <c r="AB3408" s="3">
        <v>44364.399710648147</v>
      </c>
      <c r="AC3408" t="s">
        <v>87</v>
      </c>
      <c r="AD3408" t="s">
        <v>69</v>
      </c>
      <c r="AE3408" t="s">
        <v>80</v>
      </c>
      <c r="AF3408" t="s">
        <v>82</v>
      </c>
      <c r="AG3408">
        <v>2021</v>
      </c>
      <c r="AH3408">
        <v>1400</v>
      </c>
      <c r="AI3408">
        <v>1400</v>
      </c>
      <c r="AJ3408">
        <v>1400</v>
      </c>
      <c r="AK3408" t="s">
        <v>129</v>
      </c>
      <c r="AL3408" t="s">
        <v>88</v>
      </c>
      <c r="AM3408">
        <v>0</v>
      </c>
      <c r="AN3408" s="1">
        <v>44326</v>
      </c>
      <c r="AO3408" s="1">
        <v>44326</v>
      </c>
      <c r="AP3408" t="s">
        <v>78</v>
      </c>
      <c r="AQ3408" s="1">
        <v>44544</v>
      </c>
      <c r="AR3408" t="s">
        <v>133</v>
      </c>
      <c r="AS3408">
        <v>1</v>
      </c>
      <c r="AT3408">
        <v>1</v>
      </c>
      <c r="AU3408">
        <v>1</v>
      </c>
      <c r="AV3408">
        <v>0</v>
      </c>
      <c r="AW3408">
        <v>0</v>
      </c>
      <c r="AX3408">
        <v>3</v>
      </c>
      <c r="AY3408">
        <v>0</v>
      </c>
      <c r="AZ3408">
        <v>0</v>
      </c>
      <c r="BA3408">
        <v>0</v>
      </c>
      <c r="BB3408" s="1">
        <v>44326</v>
      </c>
      <c r="BC3408">
        <v>0</v>
      </c>
      <c r="BD3408">
        <v>1</v>
      </c>
      <c r="BE3408" t="s">
        <v>90</v>
      </c>
      <c r="BF3408">
        <v>218</v>
      </c>
      <c r="BG3408">
        <v>1</v>
      </c>
      <c r="BH3408">
        <v>1</v>
      </c>
      <c r="BI3408">
        <v>0</v>
      </c>
      <c r="BJ3408">
        <v>0</v>
      </c>
      <c r="BK3408">
        <v>1</v>
      </c>
      <c r="BL3408" t="s">
        <v>91</v>
      </c>
      <c r="BM3408">
        <v>1</v>
      </c>
      <c r="BN3408">
        <v>1</v>
      </c>
      <c r="BO3408">
        <v>1</v>
      </c>
      <c r="BP3408">
        <v>1</v>
      </c>
      <c r="BQ3408">
        <v>0</v>
      </c>
    </row>
    <row r="3409" spans="1:69" x14ac:dyDescent="0.2">
      <c r="A3409" t="s">
        <v>69</v>
      </c>
      <c r="B3409" t="s">
        <v>129</v>
      </c>
      <c r="C3409" t="s">
        <v>150</v>
      </c>
      <c r="D3409" t="s">
        <v>173</v>
      </c>
      <c r="E3409" s="1">
        <v>44326</v>
      </c>
      <c r="F3409">
        <v>1300</v>
      </c>
      <c r="G3409" s="2">
        <v>0.5625</v>
      </c>
      <c r="H3409" t="s">
        <v>183</v>
      </c>
      <c r="K3409" t="s">
        <v>74</v>
      </c>
      <c r="L3409" t="s">
        <v>75</v>
      </c>
      <c r="M3409" t="s">
        <v>76</v>
      </c>
      <c r="N3409">
        <v>90</v>
      </c>
      <c r="O3409" t="s">
        <v>77</v>
      </c>
      <c r="P3409" t="s">
        <v>78</v>
      </c>
      <c r="Q3409" t="s">
        <v>79</v>
      </c>
      <c r="R3409" t="s">
        <v>80</v>
      </c>
      <c r="S3409" t="s">
        <v>81</v>
      </c>
      <c r="T3409" t="s">
        <v>82</v>
      </c>
      <c r="U3409">
        <v>2021</v>
      </c>
      <c r="V3409" t="s">
        <v>69</v>
      </c>
      <c r="W3409" t="s">
        <v>83</v>
      </c>
      <c r="X3409" t="s">
        <v>84</v>
      </c>
      <c r="Y3409" t="s">
        <v>226</v>
      </c>
      <c r="Z3409" t="s">
        <v>150</v>
      </c>
      <c r="AA3409" t="s">
        <v>132</v>
      </c>
      <c r="AB3409" s="3">
        <v>44364.399710648147</v>
      </c>
      <c r="AC3409" t="s">
        <v>87</v>
      </c>
      <c r="AD3409" t="s">
        <v>69</v>
      </c>
      <c r="AE3409" t="s">
        <v>80</v>
      </c>
      <c r="AF3409" t="s">
        <v>82</v>
      </c>
      <c r="AG3409">
        <v>2021</v>
      </c>
      <c r="AH3409">
        <v>1300</v>
      </c>
      <c r="AI3409">
        <v>1300</v>
      </c>
      <c r="AJ3409">
        <v>1300</v>
      </c>
      <c r="AK3409" t="s">
        <v>129</v>
      </c>
      <c r="AL3409" t="s">
        <v>88</v>
      </c>
      <c r="AM3409">
        <v>0</v>
      </c>
      <c r="AN3409" s="1">
        <v>44326</v>
      </c>
      <c r="AO3409" s="1">
        <v>44326</v>
      </c>
      <c r="AP3409" t="s">
        <v>78</v>
      </c>
      <c r="AQ3409" s="1">
        <v>44544</v>
      </c>
      <c r="AR3409" t="s">
        <v>133</v>
      </c>
      <c r="AS3409">
        <v>1</v>
      </c>
      <c r="AT3409">
        <v>0</v>
      </c>
      <c r="AU3409">
        <v>0</v>
      </c>
      <c r="AV3409">
        <v>1</v>
      </c>
      <c r="AW3409">
        <v>0</v>
      </c>
      <c r="AX3409">
        <v>3</v>
      </c>
      <c r="AY3409">
        <v>0</v>
      </c>
      <c r="AZ3409">
        <v>0</v>
      </c>
      <c r="BA3409">
        <v>0</v>
      </c>
      <c r="BB3409" s="1">
        <v>44326</v>
      </c>
      <c r="BC3409">
        <v>0</v>
      </c>
      <c r="BD3409">
        <v>1</v>
      </c>
      <c r="BE3409" t="s">
        <v>90</v>
      </c>
      <c r="BF3409">
        <v>218</v>
      </c>
      <c r="BG3409">
        <v>1</v>
      </c>
      <c r="BH3409">
        <v>0</v>
      </c>
      <c r="BI3409">
        <v>0</v>
      </c>
      <c r="BJ3409">
        <v>0</v>
      </c>
      <c r="BK3409">
        <v>1</v>
      </c>
      <c r="BL3409" t="s">
        <v>91</v>
      </c>
      <c r="BM3409">
        <v>1</v>
      </c>
      <c r="BN3409">
        <v>0</v>
      </c>
      <c r="BO3409">
        <v>0</v>
      </c>
      <c r="BP3409">
        <v>1</v>
      </c>
      <c r="BQ3409">
        <v>0</v>
      </c>
    </row>
    <row r="3410" spans="1:69" x14ac:dyDescent="0.2">
      <c r="A3410" t="s">
        <v>69</v>
      </c>
      <c r="B3410" t="s">
        <v>92</v>
      </c>
      <c r="C3410" t="s">
        <v>118</v>
      </c>
      <c r="D3410" t="s">
        <v>228</v>
      </c>
      <c r="E3410" s="1">
        <v>44343</v>
      </c>
      <c r="F3410">
        <v>700</v>
      </c>
      <c r="G3410" s="2">
        <v>0.31944444444444448</v>
      </c>
      <c r="H3410" t="s">
        <v>122</v>
      </c>
      <c r="J3410" t="s">
        <v>321</v>
      </c>
      <c r="K3410" t="s">
        <v>74</v>
      </c>
      <c r="L3410" t="s">
        <v>75</v>
      </c>
      <c r="M3410" t="s">
        <v>76</v>
      </c>
      <c r="N3410">
        <v>20</v>
      </c>
      <c r="O3410" t="s">
        <v>125</v>
      </c>
      <c r="P3410" t="s">
        <v>78</v>
      </c>
      <c r="Q3410" t="s">
        <v>79</v>
      </c>
      <c r="R3410" t="s">
        <v>80</v>
      </c>
      <c r="S3410" t="s">
        <v>223</v>
      </c>
      <c r="T3410" t="s">
        <v>82</v>
      </c>
      <c r="U3410">
        <v>2021</v>
      </c>
      <c r="V3410" t="s">
        <v>69</v>
      </c>
      <c r="W3410" t="s">
        <v>96</v>
      </c>
      <c r="X3410" t="s">
        <v>97</v>
      </c>
      <c r="Y3410" t="s">
        <v>272</v>
      </c>
      <c r="Z3410" t="s">
        <v>118</v>
      </c>
      <c r="AA3410" t="s">
        <v>98</v>
      </c>
      <c r="AB3410" s="3">
        <v>44364.399710648147</v>
      </c>
      <c r="AC3410" t="s">
        <v>87</v>
      </c>
      <c r="AD3410" t="s">
        <v>69</v>
      </c>
      <c r="AE3410" t="s">
        <v>80</v>
      </c>
      <c r="AF3410" t="s">
        <v>82</v>
      </c>
      <c r="AG3410">
        <v>2021</v>
      </c>
      <c r="AH3410">
        <v>700</v>
      </c>
      <c r="AI3410">
        <v>700</v>
      </c>
      <c r="AJ3410">
        <v>700</v>
      </c>
      <c r="AK3410" t="s">
        <v>92</v>
      </c>
      <c r="AL3410" t="s">
        <v>88</v>
      </c>
      <c r="AM3410">
        <v>0</v>
      </c>
      <c r="AN3410" s="1">
        <v>44343</v>
      </c>
      <c r="AO3410" s="1">
        <v>44343</v>
      </c>
      <c r="AP3410" t="s">
        <v>78</v>
      </c>
      <c r="AQ3410" s="1">
        <v>44544</v>
      </c>
      <c r="AR3410" t="s">
        <v>99</v>
      </c>
      <c r="AS3410">
        <v>1</v>
      </c>
      <c r="AT3410">
        <v>0</v>
      </c>
      <c r="AU3410">
        <v>0</v>
      </c>
      <c r="AV3410">
        <v>1</v>
      </c>
      <c r="AW3410">
        <v>0</v>
      </c>
      <c r="AX3410">
        <v>3</v>
      </c>
      <c r="AY3410">
        <v>0</v>
      </c>
      <c r="AZ3410">
        <v>0</v>
      </c>
      <c r="BA3410">
        <v>0</v>
      </c>
      <c r="BB3410" s="1">
        <v>44343</v>
      </c>
      <c r="BC3410">
        <v>0</v>
      </c>
      <c r="BD3410">
        <v>1</v>
      </c>
      <c r="BE3410" t="s">
        <v>90</v>
      </c>
      <c r="BF3410">
        <v>201</v>
      </c>
      <c r="BG3410">
        <v>1</v>
      </c>
      <c r="BH3410">
        <v>0</v>
      </c>
      <c r="BI3410">
        <v>0</v>
      </c>
      <c r="BJ3410">
        <v>0</v>
      </c>
      <c r="BK3410">
        <v>1</v>
      </c>
      <c r="BL3410" t="s">
        <v>91</v>
      </c>
      <c r="BM3410">
        <v>1</v>
      </c>
      <c r="BN3410">
        <v>0</v>
      </c>
      <c r="BO3410">
        <v>0</v>
      </c>
      <c r="BP3410">
        <v>1</v>
      </c>
      <c r="BQ3410">
        <v>0</v>
      </c>
    </row>
    <row r="3411" spans="1:69" x14ac:dyDescent="0.2">
      <c r="A3411" t="s">
        <v>69</v>
      </c>
      <c r="B3411" t="s">
        <v>92</v>
      </c>
      <c r="C3411" t="s">
        <v>93</v>
      </c>
      <c r="D3411" t="s">
        <v>134</v>
      </c>
      <c r="E3411" s="1">
        <v>44343</v>
      </c>
      <c r="F3411">
        <v>1200</v>
      </c>
      <c r="G3411" s="2">
        <v>0.5</v>
      </c>
      <c r="H3411" t="s">
        <v>73</v>
      </c>
      <c r="J3411" t="s">
        <v>135</v>
      </c>
      <c r="K3411" s="4">
        <v>36526</v>
      </c>
      <c r="L3411" t="s">
        <v>114</v>
      </c>
      <c r="M3411" t="s">
        <v>76</v>
      </c>
      <c r="N3411">
        <v>45</v>
      </c>
      <c r="O3411" t="s">
        <v>77</v>
      </c>
      <c r="P3411" t="s">
        <v>78</v>
      </c>
      <c r="Q3411" t="s">
        <v>79</v>
      </c>
      <c r="R3411" t="s">
        <v>80</v>
      </c>
      <c r="S3411" t="s">
        <v>223</v>
      </c>
      <c r="T3411" t="s">
        <v>82</v>
      </c>
      <c r="U3411">
        <v>2021</v>
      </c>
      <c r="V3411" t="s">
        <v>69</v>
      </c>
      <c r="W3411" t="s">
        <v>83</v>
      </c>
      <c r="X3411" t="s">
        <v>97</v>
      </c>
      <c r="Y3411" t="s">
        <v>272</v>
      </c>
      <c r="Z3411" t="s">
        <v>93</v>
      </c>
      <c r="AA3411" t="s">
        <v>98</v>
      </c>
      <c r="AB3411" s="3">
        <v>44364.399710648147</v>
      </c>
      <c r="AC3411" t="s">
        <v>87</v>
      </c>
      <c r="AD3411" t="s">
        <v>69</v>
      </c>
      <c r="AE3411" t="s">
        <v>80</v>
      </c>
      <c r="AF3411" t="s">
        <v>82</v>
      </c>
      <c r="AG3411">
        <v>2021</v>
      </c>
      <c r="AH3411">
        <v>1200</v>
      </c>
      <c r="AI3411">
        <v>1200</v>
      </c>
      <c r="AJ3411">
        <v>1200</v>
      </c>
      <c r="AK3411" t="s">
        <v>92</v>
      </c>
      <c r="AL3411" t="s">
        <v>88</v>
      </c>
      <c r="AM3411">
        <v>0</v>
      </c>
      <c r="AN3411" s="1">
        <v>44343</v>
      </c>
      <c r="AO3411" s="1">
        <v>44343</v>
      </c>
      <c r="AP3411" t="s">
        <v>78</v>
      </c>
      <c r="AQ3411" s="1">
        <v>44544</v>
      </c>
      <c r="AR3411" t="s">
        <v>99</v>
      </c>
      <c r="AS3411">
        <v>0</v>
      </c>
      <c r="AT3411">
        <v>1</v>
      </c>
      <c r="AU3411">
        <v>1</v>
      </c>
      <c r="AV3411">
        <v>0</v>
      </c>
      <c r="AW3411">
        <v>0</v>
      </c>
      <c r="AX3411">
        <v>3</v>
      </c>
      <c r="AY3411">
        <v>0</v>
      </c>
      <c r="AZ3411">
        <v>0</v>
      </c>
      <c r="BA3411">
        <v>0</v>
      </c>
      <c r="BB3411" s="1">
        <v>44343</v>
      </c>
      <c r="BC3411">
        <v>0</v>
      </c>
      <c r="BD3411">
        <v>1</v>
      </c>
      <c r="BE3411" t="s">
        <v>90</v>
      </c>
      <c r="BF3411">
        <v>201</v>
      </c>
      <c r="BG3411">
        <v>1</v>
      </c>
      <c r="BH3411">
        <v>1</v>
      </c>
      <c r="BI3411">
        <v>0</v>
      </c>
      <c r="BJ3411">
        <v>0</v>
      </c>
      <c r="BK3411">
        <v>0</v>
      </c>
      <c r="BL3411" t="s">
        <v>102</v>
      </c>
      <c r="BM3411">
        <v>1</v>
      </c>
      <c r="BN3411">
        <v>1</v>
      </c>
      <c r="BO3411">
        <v>1</v>
      </c>
      <c r="BP3411">
        <v>1</v>
      </c>
      <c r="BQ3411">
        <v>0</v>
      </c>
    </row>
    <row r="3412" spans="1:69" x14ac:dyDescent="0.2">
      <c r="A3412" t="s">
        <v>69</v>
      </c>
      <c r="B3412" t="s">
        <v>92</v>
      </c>
      <c r="C3412" t="s">
        <v>118</v>
      </c>
      <c r="D3412" t="s">
        <v>121</v>
      </c>
      <c r="E3412" s="1">
        <v>44343</v>
      </c>
      <c r="F3412">
        <v>1000</v>
      </c>
      <c r="G3412" s="2">
        <v>0.41666666666666669</v>
      </c>
      <c r="H3412" t="s">
        <v>73</v>
      </c>
      <c r="J3412" t="s">
        <v>124</v>
      </c>
      <c r="K3412" t="s">
        <v>74</v>
      </c>
      <c r="L3412" t="s">
        <v>75</v>
      </c>
      <c r="M3412" t="s">
        <v>76</v>
      </c>
      <c r="N3412">
        <v>20</v>
      </c>
      <c r="O3412" t="s">
        <v>77</v>
      </c>
      <c r="P3412" t="s">
        <v>78</v>
      </c>
      <c r="Q3412" t="s">
        <v>79</v>
      </c>
      <c r="R3412" t="s">
        <v>80</v>
      </c>
      <c r="S3412" t="s">
        <v>223</v>
      </c>
      <c r="T3412" t="s">
        <v>82</v>
      </c>
      <c r="U3412">
        <v>2021</v>
      </c>
      <c r="V3412" t="s">
        <v>69</v>
      </c>
      <c r="W3412" t="s">
        <v>96</v>
      </c>
      <c r="X3412" t="s">
        <v>97</v>
      </c>
      <c r="Y3412" t="s">
        <v>272</v>
      </c>
      <c r="Z3412" t="s">
        <v>118</v>
      </c>
      <c r="AA3412" t="s">
        <v>98</v>
      </c>
      <c r="AB3412" s="3">
        <v>44364.399710648147</v>
      </c>
      <c r="AC3412" t="s">
        <v>87</v>
      </c>
      <c r="AD3412" t="s">
        <v>69</v>
      </c>
      <c r="AE3412" t="s">
        <v>80</v>
      </c>
      <c r="AF3412" t="s">
        <v>82</v>
      </c>
      <c r="AG3412">
        <v>2021</v>
      </c>
      <c r="AH3412">
        <v>1000</v>
      </c>
      <c r="AI3412">
        <v>1000</v>
      </c>
      <c r="AJ3412">
        <v>1000</v>
      </c>
      <c r="AK3412" t="s">
        <v>92</v>
      </c>
      <c r="AL3412" t="s">
        <v>88</v>
      </c>
      <c r="AM3412">
        <v>0</v>
      </c>
      <c r="AN3412" s="1">
        <v>44343</v>
      </c>
      <c r="AO3412" s="1">
        <v>44343</v>
      </c>
      <c r="AP3412" t="s">
        <v>78</v>
      </c>
      <c r="AQ3412" s="1">
        <v>44544</v>
      </c>
      <c r="AR3412" t="s">
        <v>99</v>
      </c>
      <c r="AS3412">
        <v>1</v>
      </c>
      <c r="AT3412">
        <v>0</v>
      </c>
      <c r="AU3412">
        <v>0</v>
      </c>
      <c r="AV3412">
        <v>1</v>
      </c>
      <c r="AW3412">
        <v>0</v>
      </c>
      <c r="AX3412">
        <v>3</v>
      </c>
      <c r="AY3412">
        <v>0</v>
      </c>
      <c r="AZ3412">
        <v>0</v>
      </c>
      <c r="BA3412">
        <v>0</v>
      </c>
      <c r="BB3412" s="1">
        <v>44343</v>
      </c>
      <c r="BC3412">
        <v>0</v>
      </c>
      <c r="BD3412">
        <v>1</v>
      </c>
      <c r="BE3412" t="s">
        <v>90</v>
      </c>
      <c r="BF3412">
        <v>201</v>
      </c>
      <c r="BG3412">
        <v>1</v>
      </c>
      <c r="BH3412">
        <v>0</v>
      </c>
      <c r="BI3412">
        <v>0</v>
      </c>
      <c r="BJ3412">
        <v>0</v>
      </c>
      <c r="BK3412">
        <v>1</v>
      </c>
      <c r="BL3412" t="s">
        <v>91</v>
      </c>
      <c r="BM3412">
        <v>1</v>
      </c>
      <c r="BN3412">
        <v>0</v>
      </c>
      <c r="BO3412">
        <v>0</v>
      </c>
      <c r="BP3412">
        <v>1</v>
      </c>
      <c r="BQ3412">
        <v>0</v>
      </c>
    </row>
    <row r="3413" spans="1:69" x14ac:dyDescent="0.2">
      <c r="A3413" t="s">
        <v>69</v>
      </c>
      <c r="B3413" t="s">
        <v>184</v>
      </c>
      <c r="C3413" t="s">
        <v>185</v>
      </c>
      <c r="D3413" t="s">
        <v>186</v>
      </c>
      <c r="E3413" s="1">
        <v>44343</v>
      </c>
      <c r="F3413">
        <v>1000</v>
      </c>
      <c r="G3413" s="2">
        <v>0.41666666666666669</v>
      </c>
      <c r="H3413" t="s">
        <v>73</v>
      </c>
      <c r="J3413" t="s">
        <v>208</v>
      </c>
      <c r="K3413" s="4">
        <v>36526</v>
      </c>
      <c r="L3413" t="s">
        <v>114</v>
      </c>
      <c r="M3413" t="s">
        <v>76</v>
      </c>
      <c r="N3413">
        <v>60</v>
      </c>
      <c r="O3413" t="s">
        <v>77</v>
      </c>
      <c r="P3413" t="s">
        <v>78</v>
      </c>
      <c r="Q3413" t="s">
        <v>79</v>
      </c>
      <c r="R3413" t="s">
        <v>80</v>
      </c>
      <c r="S3413" t="s">
        <v>223</v>
      </c>
      <c r="T3413" t="s">
        <v>82</v>
      </c>
      <c r="U3413">
        <v>2021</v>
      </c>
      <c r="V3413" t="s">
        <v>69</v>
      </c>
      <c r="W3413" t="s">
        <v>83</v>
      </c>
      <c r="X3413" t="s">
        <v>84</v>
      </c>
      <c r="Y3413" t="s">
        <v>272</v>
      </c>
      <c r="Z3413" t="s">
        <v>185</v>
      </c>
      <c r="AA3413" t="s">
        <v>188</v>
      </c>
      <c r="AB3413" s="3">
        <v>44364.399710648147</v>
      </c>
      <c r="AC3413" t="s">
        <v>87</v>
      </c>
      <c r="AD3413" t="s">
        <v>69</v>
      </c>
      <c r="AE3413" t="s">
        <v>80</v>
      </c>
      <c r="AF3413" t="s">
        <v>82</v>
      </c>
      <c r="AG3413">
        <v>2021</v>
      </c>
      <c r="AH3413">
        <v>1000</v>
      </c>
      <c r="AI3413">
        <v>1000</v>
      </c>
      <c r="AJ3413">
        <v>1000</v>
      </c>
      <c r="AK3413" t="s">
        <v>184</v>
      </c>
      <c r="AL3413" t="s">
        <v>88</v>
      </c>
      <c r="AM3413">
        <v>0</v>
      </c>
      <c r="AN3413" s="1">
        <v>44343</v>
      </c>
      <c r="AO3413" s="1">
        <v>44343</v>
      </c>
      <c r="AP3413" t="s">
        <v>78</v>
      </c>
      <c r="AQ3413" s="1">
        <v>44544</v>
      </c>
      <c r="AR3413" t="s">
        <v>189</v>
      </c>
      <c r="AS3413">
        <v>1</v>
      </c>
      <c r="AT3413">
        <v>1</v>
      </c>
      <c r="AU3413">
        <v>1</v>
      </c>
      <c r="AV3413">
        <v>0</v>
      </c>
      <c r="AW3413">
        <v>0</v>
      </c>
      <c r="AX3413">
        <v>3</v>
      </c>
      <c r="AY3413">
        <v>0</v>
      </c>
      <c r="AZ3413">
        <v>0</v>
      </c>
      <c r="BA3413">
        <v>0</v>
      </c>
      <c r="BB3413" s="1">
        <v>44343</v>
      </c>
      <c r="BC3413">
        <v>0</v>
      </c>
      <c r="BD3413">
        <v>1</v>
      </c>
      <c r="BE3413" t="s">
        <v>90</v>
      </c>
      <c r="BF3413">
        <v>201</v>
      </c>
      <c r="BG3413">
        <v>1</v>
      </c>
      <c r="BH3413">
        <v>1</v>
      </c>
      <c r="BI3413">
        <v>0</v>
      </c>
      <c r="BJ3413">
        <v>0</v>
      </c>
      <c r="BK3413">
        <v>1</v>
      </c>
      <c r="BL3413" t="s">
        <v>91</v>
      </c>
      <c r="BM3413">
        <v>1</v>
      </c>
      <c r="BN3413">
        <v>1</v>
      </c>
      <c r="BO3413">
        <v>1</v>
      </c>
      <c r="BP3413">
        <v>1</v>
      </c>
      <c r="BQ3413">
        <v>0</v>
      </c>
    </row>
    <row r="3414" spans="1:69" x14ac:dyDescent="0.2">
      <c r="A3414" t="s">
        <v>69</v>
      </c>
      <c r="B3414" t="s">
        <v>126</v>
      </c>
      <c r="C3414" t="s">
        <v>127</v>
      </c>
      <c r="D3414" t="s">
        <v>152</v>
      </c>
      <c r="E3414" s="1">
        <v>44343</v>
      </c>
      <c r="F3414">
        <v>1400</v>
      </c>
      <c r="G3414" s="2">
        <v>0.58333333333333337</v>
      </c>
      <c r="H3414" t="s">
        <v>122</v>
      </c>
      <c r="I3414" t="s">
        <v>245</v>
      </c>
      <c r="J3414" t="s">
        <v>201</v>
      </c>
      <c r="K3414" t="s">
        <v>74</v>
      </c>
      <c r="L3414" t="s">
        <v>75</v>
      </c>
      <c r="M3414" t="s">
        <v>76</v>
      </c>
      <c r="N3414">
        <v>20</v>
      </c>
      <c r="O3414" t="s">
        <v>125</v>
      </c>
      <c r="P3414" t="s">
        <v>78</v>
      </c>
      <c r="Q3414" t="s">
        <v>79</v>
      </c>
      <c r="R3414" t="s">
        <v>80</v>
      </c>
      <c r="S3414" t="s">
        <v>223</v>
      </c>
      <c r="T3414" t="s">
        <v>82</v>
      </c>
      <c r="U3414">
        <v>2021</v>
      </c>
      <c r="V3414" t="s">
        <v>69</v>
      </c>
      <c r="W3414" t="s">
        <v>96</v>
      </c>
      <c r="X3414" t="s">
        <v>97</v>
      </c>
      <c r="Y3414" t="s">
        <v>272</v>
      </c>
      <c r="Z3414" t="s">
        <v>127</v>
      </c>
      <c r="AA3414" t="s">
        <v>98</v>
      </c>
      <c r="AB3414" s="3">
        <v>44364.399710648147</v>
      </c>
      <c r="AC3414" t="s">
        <v>87</v>
      </c>
      <c r="AD3414" t="s">
        <v>69</v>
      </c>
      <c r="AE3414" t="s">
        <v>80</v>
      </c>
      <c r="AF3414" t="s">
        <v>82</v>
      </c>
      <c r="AG3414">
        <v>2021</v>
      </c>
      <c r="AH3414">
        <v>1400</v>
      </c>
      <c r="AI3414">
        <v>1400</v>
      </c>
      <c r="AJ3414">
        <v>1400</v>
      </c>
      <c r="AK3414" t="s">
        <v>126</v>
      </c>
      <c r="AL3414" t="s">
        <v>88</v>
      </c>
      <c r="AM3414">
        <v>0</v>
      </c>
      <c r="AN3414" s="1">
        <v>44343</v>
      </c>
      <c r="AO3414" s="1">
        <v>44343</v>
      </c>
      <c r="AP3414" t="s">
        <v>78</v>
      </c>
      <c r="AQ3414" s="1">
        <v>44544</v>
      </c>
      <c r="AR3414" t="s">
        <v>99</v>
      </c>
      <c r="AS3414">
        <v>1</v>
      </c>
      <c r="AT3414">
        <v>0</v>
      </c>
      <c r="AU3414">
        <v>0</v>
      </c>
      <c r="AV3414">
        <v>1</v>
      </c>
      <c r="AW3414">
        <v>0</v>
      </c>
      <c r="AX3414">
        <v>3</v>
      </c>
      <c r="AY3414">
        <v>0</v>
      </c>
      <c r="AZ3414">
        <v>0</v>
      </c>
      <c r="BA3414">
        <v>0</v>
      </c>
      <c r="BB3414" s="1">
        <v>44343</v>
      </c>
      <c r="BC3414">
        <v>0</v>
      </c>
      <c r="BD3414">
        <v>1</v>
      </c>
      <c r="BE3414" t="s">
        <v>90</v>
      </c>
      <c r="BF3414">
        <v>201</v>
      </c>
      <c r="BG3414">
        <v>1</v>
      </c>
      <c r="BH3414">
        <v>0</v>
      </c>
      <c r="BI3414">
        <v>0</v>
      </c>
      <c r="BJ3414">
        <v>0</v>
      </c>
      <c r="BK3414">
        <v>1</v>
      </c>
      <c r="BL3414" t="s">
        <v>91</v>
      </c>
      <c r="BM3414">
        <v>1</v>
      </c>
      <c r="BN3414">
        <v>0</v>
      </c>
      <c r="BO3414">
        <v>0</v>
      </c>
      <c r="BP3414">
        <v>1</v>
      </c>
      <c r="BQ3414">
        <v>0</v>
      </c>
    </row>
    <row r="3415" spans="1:69" x14ac:dyDescent="0.2">
      <c r="A3415" t="s">
        <v>69</v>
      </c>
      <c r="B3415" t="s">
        <v>129</v>
      </c>
      <c r="C3415" t="s">
        <v>150</v>
      </c>
      <c r="D3415" t="s">
        <v>181</v>
      </c>
      <c r="E3415" s="1">
        <v>44343</v>
      </c>
      <c r="F3415">
        <v>800</v>
      </c>
      <c r="G3415" s="2">
        <v>0.33333333333333331</v>
      </c>
      <c r="H3415" t="s">
        <v>196</v>
      </c>
      <c r="K3415" t="s">
        <v>278</v>
      </c>
      <c r="L3415" t="s">
        <v>75</v>
      </c>
      <c r="M3415" t="s">
        <v>76</v>
      </c>
      <c r="N3415">
        <v>60</v>
      </c>
      <c r="O3415" t="s">
        <v>198</v>
      </c>
      <c r="P3415" t="s">
        <v>78</v>
      </c>
      <c r="Q3415" t="s">
        <v>79</v>
      </c>
      <c r="R3415" t="s">
        <v>80</v>
      </c>
      <c r="S3415" t="s">
        <v>223</v>
      </c>
      <c r="T3415" t="s">
        <v>82</v>
      </c>
      <c r="U3415">
        <v>2021</v>
      </c>
      <c r="V3415" t="s">
        <v>69</v>
      </c>
      <c r="W3415" t="s">
        <v>83</v>
      </c>
      <c r="X3415" t="s">
        <v>84</v>
      </c>
      <c r="Y3415" t="s">
        <v>272</v>
      </c>
      <c r="Z3415" t="s">
        <v>150</v>
      </c>
      <c r="AA3415" t="s">
        <v>132</v>
      </c>
      <c r="AB3415" s="3">
        <v>44364.399710648147</v>
      </c>
      <c r="AC3415" t="s">
        <v>87</v>
      </c>
      <c r="AD3415" t="s">
        <v>69</v>
      </c>
      <c r="AE3415" t="s">
        <v>80</v>
      </c>
      <c r="AF3415" t="s">
        <v>82</v>
      </c>
      <c r="AG3415">
        <v>2021</v>
      </c>
      <c r="AH3415">
        <v>800</v>
      </c>
      <c r="AI3415">
        <v>800</v>
      </c>
      <c r="AJ3415">
        <v>800</v>
      </c>
      <c r="AK3415" t="s">
        <v>129</v>
      </c>
      <c r="AL3415" t="s">
        <v>88</v>
      </c>
      <c r="AM3415">
        <v>0</v>
      </c>
      <c r="AN3415" s="1">
        <v>44343</v>
      </c>
      <c r="AO3415" s="1">
        <v>44343</v>
      </c>
      <c r="AP3415" t="s">
        <v>78</v>
      </c>
      <c r="AQ3415" s="1">
        <v>44544</v>
      </c>
      <c r="AR3415" t="s">
        <v>133</v>
      </c>
      <c r="AS3415">
        <v>0.2</v>
      </c>
      <c r="AT3415">
        <v>0</v>
      </c>
      <c r="AU3415">
        <v>0</v>
      </c>
      <c r="AV3415">
        <v>5</v>
      </c>
      <c r="AW3415">
        <v>0</v>
      </c>
      <c r="AX3415">
        <v>3</v>
      </c>
      <c r="AY3415">
        <v>0</v>
      </c>
      <c r="AZ3415">
        <v>0</v>
      </c>
      <c r="BA3415">
        <v>0</v>
      </c>
      <c r="BB3415" s="1">
        <v>44343</v>
      </c>
      <c r="BC3415">
        <v>0</v>
      </c>
      <c r="BD3415">
        <v>5</v>
      </c>
      <c r="BE3415" t="s">
        <v>90</v>
      </c>
      <c r="BF3415">
        <v>201</v>
      </c>
      <c r="BG3415">
        <v>1</v>
      </c>
      <c r="BH3415">
        <v>0</v>
      </c>
      <c r="BI3415">
        <v>0</v>
      </c>
      <c r="BJ3415">
        <v>0</v>
      </c>
      <c r="BK3415">
        <v>1</v>
      </c>
      <c r="BL3415" t="s">
        <v>102</v>
      </c>
      <c r="BM3415">
        <v>5</v>
      </c>
      <c r="BN3415">
        <v>0</v>
      </c>
      <c r="BO3415">
        <v>0</v>
      </c>
      <c r="BP3415">
        <v>1</v>
      </c>
      <c r="BQ3415">
        <v>0</v>
      </c>
    </row>
    <row r="3416" spans="1:69" x14ac:dyDescent="0.2">
      <c r="A3416" t="s">
        <v>69</v>
      </c>
      <c r="B3416" t="s">
        <v>174</v>
      </c>
      <c r="C3416" t="s">
        <v>175</v>
      </c>
      <c r="D3416" t="s">
        <v>205</v>
      </c>
      <c r="E3416" s="1">
        <v>44343</v>
      </c>
      <c r="F3416">
        <v>1300</v>
      </c>
      <c r="G3416" s="2">
        <v>0.54166666666666663</v>
      </c>
      <c r="H3416" t="s">
        <v>73</v>
      </c>
      <c r="K3416" s="4">
        <v>36526</v>
      </c>
      <c r="L3416" t="s">
        <v>114</v>
      </c>
      <c r="M3416" t="s">
        <v>76</v>
      </c>
      <c r="N3416">
        <v>60</v>
      </c>
      <c r="O3416" t="s">
        <v>77</v>
      </c>
      <c r="P3416" t="s">
        <v>78</v>
      </c>
      <c r="Q3416" t="s">
        <v>79</v>
      </c>
      <c r="R3416" t="s">
        <v>80</v>
      </c>
      <c r="S3416" t="s">
        <v>223</v>
      </c>
      <c r="T3416" t="s">
        <v>82</v>
      </c>
      <c r="U3416">
        <v>2021</v>
      </c>
      <c r="V3416" t="s">
        <v>69</v>
      </c>
      <c r="W3416" t="s">
        <v>83</v>
      </c>
      <c r="X3416" t="s">
        <v>84</v>
      </c>
      <c r="Y3416" t="s">
        <v>272</v>
      </c>
      <c r="Z3416" t="s">
        <v>175</v>
      </c>
      <c r="AA3416" t="s">
        <v>132</v>
      </c>
      <c r="AB3416" s="3">
        <v>44364.399710648147</v>
      </c>
      <c r="AC3416" t="s">
        <v>87</v>
      </c>
      <c r="AD3416" t="s">
        <v>69</v>
      </c>
      <c r="AE3416" t="s">
        <v>80</v>
      </c>
      <c r="AF3416" t="s">
        <v>82</v>
      </c>
      <c r="AG3416">
        <v>2021</v>
      </c>
      <c r="AH3416">
        <v>1300</v>
      </c>
      <c r="AI3416">
        <v>1300</v>
      </c>
      <c r="AJ3416">
        <v>1300</v>
      </c>
      <c r="AK3416" t="s">
        <v>174</v>
      </c>
      <c r="AL3416" t="s">
        <v>88</v>
      </c>
      <c r="AM3416">
        <v>0</v>
      </c>
      <c r="AN3416" s="1">
        <v>44343</v>
      </c>
      <c r="AO3416" s="1">
        <v>44343</v>
      </c>
      <c r="AP3416" t="s">
        <v>78</v>
      </c>
      <c r="AQ3416" s="1">
        <v>44544</v>
      </c>
      <c r="AR3416" t="s">
        <v>133</v>
      </c>
      <c r="AS3416">
        <v>1</v>
      </c>
      <c r="AT3416">
        <v>1</v>
      </c>
      <c r="AU3416">
        <v>1</v>
      </c>
      <c r="AV3416">
        <v>0</v>
      </c>
      <c r="AW3416">
        <v>0</v>
      </c>
      <c r="AX3416">
        <v>3</v>
      </c>
      <c r="AY3416">
        <v>0</v>
      </c>
      <c r="AZ3416">
        <v>0</v>
      </c>
      <c r="BA3416">
        <v>0</v>
      </c>
      <c r="BB3416" s="1">
        <v>44343</v>
      </c>
      <c r="BC3416">
        <v>0</v>
      </c>
      <c r="BD3416">
        <v>1</v>
      </c>
      <c r="BE3416" t="s">
        <v>90</v>
      </c>
      <c r="BF3416">
        <v>201</v>
      </c>
      <c r="BG3416">
        <v>1</v>
      </c>
      <c r="BH3416">
        <v>1</v>
      </c>
      <c r="BI3416">
        <v>0</v>
      </c>
      <c r="BJ3416">
        <v>0</v>
      </c>
      <c r="BK3416">
        <v>1</v>
      </c>
      <c r="BL3416" t="s">
        <v>91</v>
      </c>
      <c r="BM3416">
        <v>1</v>
      </c>
      <c r="BN3416">
        <v>1</v>
      </c>
      <c r="BO3416">
        <v>1</v>
      </c>
      <c r="BP3416">
        <v>1</v>
      </c>
      <c r="BQ3416">
        <v>0</v>
      </c>
    </row>
    <row r="3417" spans="1:69" x14ac:dyDescent="0.2">
      <c r="A3417" t="s">
        <v>69</v>
      </c>
      <c r="B3417" t="s">
        <v>92</v>
      </c>
      <c r="C3417" t="s">
        <v>118</v>
      </c>
      <c r="D3417" t="s">
        <v>228</v>
      </c>
      <c r="E3417" s="1">
        <v>44343</v>
      </c>
      <c r="F3417">
        <v>900</v>
      </c>
      <c r="G3417" s="2">
        <v>0.40277777777777773</v>
      </c>
      <c r="H3417" t="s">
        <v>73</v>
      </c>
      <c r="J3417" t="s">
        <v>124</v>
      </c>
      <c r="K3417" t="s">
        <v>74</v>
      </c>
      <c r="L3417" t="s">
        <v>75</v>
      </c>
      <c r="M3417" t="s">
        <v>76</v>
      </c>
      <c r="N3417">
        <v>20</v>
      </c>
      <c r="O3417" t="s">
        <v>77</v>
      </c>
      <c r="P3417" t="s">
        <v>78</v>
      </c>
      <c r="Q3417" t="s">
        <v>79</v>
      </c>
      <c r="R3417" t="s">
        <v>80</v>
      </c>
      <c r="S3417" t="s">
        <v>223</v>
      </c>
      <c r="T3417" t="s">
        <v>82</v>
      </c>
      <c r="U3417">
        <v>2021</v>
      </c>
      <c r="V3417" t="s">
        <v>69</v>
      </c>
      <c r="W3417" t="s">
        <v>96</v>
      </c>
      <c r="X3417" t="s">
        <v>97</v>
      </c>
      <c r="Y3417" t="s">
        <v>272</v>
      </c>
      <c r="Z3417" t="s">
        <v>118</v>
      </c>
      <c r="AA3417" t="s">
        <v>98</v>
      </c>
      <c r="AB3417" s="3">
        <v>44364.399710648147</v>
      </c>
      <c r="AC3417" t="s">
        <v>87</v>
      </c>
      <c r="AD3417" t="s">
        <v>69</v>
      </c>
      <c r="AE3417" t="s">
        <v>80</v>
      </c>
      <c r="AF3417" t="s">
        <v>82</v>
      </c>
      <c r="AG3417">
        <v>2021</v>
      </c>
      <c r="AH3417">
        <v>900</v>
      </c>
      <c r="AI3417">
        <v>900</v>
      </c>
      <c r="AJ3417">
        <v>900</v>
      </c>
      <c r="AK3417" t="s">
        <v>92</v>
      </c>
      <c r="AL3417" t="s">
        <v>88</v>
      </c>
      <c r="AM3417">
        <v>0</v>
      </c>
      <c r="AN3417" s="1">
        <v>44343</v>
      </c>
      <c r="AO3417" s="1">
        <v>44343</v>
      </c>
      <c r="AP3417" t="s">
        <v>78</v>
      </c>
      <c r="AQ3417" s="1">
        <v>44544</v>
      </c>
      <c r="AR3417" t="s">
        <v>99</v>
      </c>
      <c r="AS3417">
        <v>1</v>
      </c>
      <c r="AT3417">
        <v>0</v>
      </c>
      <c r="AU3417">
        <v>0</v>
      </c>
      <c r="AV3417">
        <v>1</v>
      </c>
      <c r="AW3417">
        <v>0</v>
      </c>
      <c r="AX3417">
        <v>3</v>
      </c>
      <c r="AY3417">
        <v>0</v>
      </c>
      <c r="AZ3417">
        <v>0</v>
      </c>
      <c r="BA3417">
        <v>0</v>
      </c>
      <c r="BB3417" s="1">
        <v>44343</v>
      </c>
      <c r="BC3417">
        <v>0</v>
      </c>
      <c r="BD3417">
        <v>1</v>
      </c>
      <c r="BE3417" t="s">
        <v>90</v>
      </c>
      <c r="BF3417">
        <v>201</v>
      </c>
      <c r="BG3417">
        <v>1</v>
      </c>
      <c r="BH3417">
        <v>0</v>
      </c>
      <c r="BI3417">
        <v>0</v>
      </c>
      <c r="BJ3417">
        <v>0</v>
      </c>
      <c r="BK3417">
        <v>1</v>
      </c>
      <c r="BL3417" t="s">
        <v>91</v>
      </c>
      <c r="BM3417">
        <v>1</v>
      </c>
      <c r="BN3417">
        <v>0</v>
      </c>
      <c r="BO3417">
        <v>0</v>
      </c>
      <c r="BP3417">
        <v>1</v>
      </c>
      <c r="BQ3417">
        <v>0</v>
      </c>
    </row>
    <row r="3418" spans="1:69" x14ac:dyDescent="0.2">
      <c r="A3418" t="s">
        <v>69</v>
      </c>
      <c r="B3418" t="s">
        <v>110</v>
      </c>
      <c r="C3418" t="s">
        <v>111</v>
      </c>
      <c r="D3418" t="s">
        <v>270</v>
      </c>
      <c r="E3418" s="1">
        <v>44341</v>
      </c>
      <c r="F3418">
        <v>1000</v>
      </c>
      <c r="G3418" s="2">
        <v>0.4375</v>
      </c>
      <c r="H3418" t="s">
        <v>73</v>
      </c>
      <c r="J3418" t="s">
        <v>124</v>
      </c>
      <c r="K3418" t="s">
        <v>74</v>
      </c>
      <c r="L3418" t="s">
        <v>75</v>
      </c>
      <c r="M3418" t="s">
        <v>76</v>
      </c>
      <c r="N3418">
        <v>20</v>
      </c>
      <c r="O3418" t="s">
        <v>77</v>
      </c>
      <c r="P3418" t="s">
        <v>78</v>
      </c>
      <c r="Q3418" t="s">
        <v>79</v>
      </c>
      <c r="R3418" t="s">
        <v>80</v>
      </c>
      <c r="S3418" t="s">
        <v>199</v>
      </c>
      <c r="T3418" t="s">
        <v>82</v>
      </c>
      <c r="U3418">
        <v>2021</v>
      </c>
      <c r="V3418" t="s">
        <v>69</v>
      </c>
      <c r="W3418" t="s">
        <v>83</v>
      </c>
      <c r="X3418" t="s">
        <v>97</v>
      </c>
      <c r="Y3418" t="s">
        <v>272</v>
      </c>
      <c r="Z3418" t="s">
        <v>111</v>
      </c>
      <c r="AA3418" t="s">
        <v>98</v>
      </c>
      <c r="AB3418" s="3">
        <v>44364.399710648147</v>
      </c>
      <c r="AC3418" t="s">
        <v>87</v>
      </c>
      <c r="AD3418" t="s">
        <v>69</v>
      </c>
      <c r="AE3418" t="s">
        <v>80</v>
      </c>
      <c r="AF3418" t="s">
        <v>82</v>
      </c>
      <c r="AG3418">
        <v>2021</v>
      </c>
      <c r="AH3418">
        <v>1000</v>
      </c>
      <c r="AI3418">
        <v>1000</v>
      </c>
      <c r="AJ3418">
        <v>1000</v>
      </c>
      <c r="AK3418" t="s">
        <v>110</v>
      </c>
      <c r="AL3418" t="s">
        <v>88</v>
      </c>
      <c r="AM3418">
        <v>0</v>
      </c>
      <c r="AN3418" s="1">
        <v>44341</v>
      </c>
      <c r="AO3418" s="1">
        <v>44341</v>
      </c>
      <c r="AP3418" t="s">
        <v>78</v>
      </c>
      <c r="AQ3418" s="1">
        <v>44544</v>
      </c>
      <c r="AR3418" t="s">
        <v>99</v>
      </c>
      <c r="AS3418">
        <v>1</v>
      </c>
      <c r="AT3418">
        <v>0</v>
      </c>
      <c r="AU3418">
        <v>0</v>
      </c>
      <c r="AV3418">
        <v>1</v>
      </c>
      <c r="AW3418">
        <v>0</v>
      </c>
      <c r="AX3418">
        <v>3</v>
      </c>
      <c r="AY3418">
        <v>0</v>
      </c>
      <c r="AZ3418">
        <v>0</v>
      </c>
      <c r="BA3418">
        <v>0</v>
      </c>
      <c r="BB3418" s="1">
        <v>44341</v>
      </c>
      <c r="BC3418">
        <v>0</v>
      </c>
      <c r="BD3418">
        <v>1</v>
      </c>
      <c r="BE3418" t="s">
        <v>90</v>
      </c>
      <c r="BF3418">
        <v>203</v>
      </c>
      <c r="BG3418">
        <v>1</v>
      </c>
      <c r="BH3418">
        <v>0</v>
      </c>
      <c r="BI3418">
        <v>0</v>
      </c>
      <c r="BJ3418">
        <v>0</v>
      </c>
      <c r="BK3418">
        <v>1</v>
      </c>
      <c r="BL3418" t="s">
        <v>91</v>
      </c>
      <c r="BM3418">
        <v>1</v>
      </c>
      <c r="BN3418">
        <v>0</v>
      </c>
      <c r="BO3418">
        <v>0</v>
      </c>
      <c r="BP3418">
        <v>1</v>
      </c>
      <c r="BQ3418">
        <v>0</v>
      </c>
    </row>
    <row r="3419" spans="1:69" x14ac:dyDescent="0.2">
      <c r="A3419" t="s">
        <v>69</v>
      </c>
      <c r="B3419" t="s">
        <v>70</v>
      </c>
      <c r="C3419" t="s">
        <v>71</v>
      </c>
      <c r="D3419" t="s">
        <v>72</v>
      </c>
      <c r="E3419" s="1">
        <v>44341</v>
      </c>
      <c r="F3419">
        <v>1500</v>
      </c>
      <c r="G3419" s="2">
        <v>0.63888888888888895</v>
      </c>
      <c r="H3419" t="s">
        <v>73</v>
      </c>
      <c r="I3419" t="s">
        <v>273</v>
      </c>
      <c r="J3419" t="s">
        <v>274</v>
      </c>
      <c r="K3419" t="s">
        <v>74</v>
      </c>
      <c r="L3419" t="s">
        <v>75</v>
      </c>
      <c r="M3419" t="s">
        <v>76</v>
      </c>
      <c r="N3419">
        <v>20</v>
      </c>
      <c r="O3419" t="s">
        <v>77</v>
      </c>
      <c r="P3419" t="s">
        <v>78</v>
      </c>
      <c r="Q3419" t="s">
        <v>79</v>
      </c>
      <c r="R3419" t="s">
        <v>80</v>
      </c>
      <c r="S3419" t="s">
        <v>199</v>
      </c>
      <c r="T3419" t="s">
        <v>82</v>
      </c>
      <c r="U3419">
        <v>2021</v>
      </c>
      <c r="V3419" t="s">
        <v>69</v>
      </c>
      <c r="W3419" t="s">
        <v>83</v>
      </c>
      <c r="X3419" t="s">
        <v>84</v>
      </c>
      <c r="Y3419" t="s">
        <v>272</v>
      </c>
      <c r="Z3419" t="s">
        <v>71</v>
      </c>
      <c r="AA3419" t="s">
        <v>86</v>
      </c>
      <c r="AB3419" s="3">
        <v>44364.399710648147</v>
      </c>
      <c r="AC3419" t="s">
        <v>87</v>
      </c>
      <c r="AD3419" t="s">
        <v>69</v>
      </c>
      <c r="AE3419" t="s">
        <v>80</v>
      </c>
      <c r="AF3419" t="s">
        <v>82</v>
      </c>
      <c r="AG3419">
        <v>2021</v>
      </c>
      <c r="AH3419">
        <v>1500</v>
      </c>
      <c r="AI3419">
        <v>1500</v>
      </c>
      <c r="AJ3419">
        <v>1500</v>
      </c>
      <c r="AK3419" t="s">
        <v>70</v>
      </c>
      <c r="AL3419" t="s">
        <v>101</v>
      </c>
      <c r="AM3419">
        <v>0</v>
      </c>
      <c r="AN3419" s="1">
        <v>44341</v>
      </c>
      <c r="AO3419" s="1">
        <v>44341</v>
      </c>
      <c r="AP3419" t="s">
        <v>78</v>
      </c>
      <c r="AQ3419" s="1">
        <v>44544</v>
      </c>
      <c r="AR3419" t="s">
        <v>89</v>
      </c>
      <c r="AS3419">
        <v>0</v>
      </c>
      <c r="AT3419">
        <v>0</v>
      </c>
      <c r="AU3419">
        <v>0</v>
      </c>
      <c r="AV3419">
        <v>1</v>
      </c>
      <c r="AW3419">
        <v>0</v>
      </c>
      <c r="AX3419">
        <v>3</v>
      </c>
      <c r="AY3419">
        <v>0</v>
      </c>
      <c r="AZ3419">
        <v>0</v>
      </c>
      <c r="BA3419">
        <v>0</v>
      </c>
      <c r="BB3419" s="1">
        <v>44341</v>
      </c>
      <c r="BC3419">
        <v>0</v>
      </c>
      <c r="BD3419">
        <v>1</v>
      </c>
      <c r="BE3419" t="s">
        <v>90</v>
      </c>
      <c r="BF3419">
        <v>203</v>
      </c>
      <c r="BG3419">
        <v>1</v>
      </c>
      <c r="BH3419">
        <v>0</v>
      </c>
      <c r="BI3419">
        <v>0</v>
      </c>
      <c r="BJ3419">
        <v>0</v>
      </c>
      <c r="BK3419">
        <v>0</v>
      </c>
      <c r="BL3419" t="s">
        <v>102</v>
      </c>
      <c r="BM3419">
        <v>1</v>
      </c>
      <c r="BN3419">
        <v>0</v>
      </c>
      <c r="BO3419">
        <v>0</v>
      </c>
      <c r="BP3419">
        <v>1</v>
      </c>
      <c r="BQ3419">
        <v>0</v>
      </c>
    </row>
    <row r="3420" spans="1:69" x14ac:dyDescent="0.2">
      <c r="A3420" t="s">
        <v>69</v>
      </c>
      <c r="B3420" t="s">
        <v>92</v>
      </c>
      <c r="C3420" t="s">
        <v>118</v>
      </c>
      <c r="D3420" t="s">
        <v>228</v>
      </c>
      <c r="E3420" s="1">
        <v>44341</v>
      </c>
      <c r="F3420">
        <v>1300</v>
      </c>
      <c r="G3420" s="2">
        <v>0.54166666666666663</v>
      </c>
      <c r="H3420" t="s">
        <v>122</v>
      </c>
      <c r="J3420" t="s">
        <v>124</v>
      </c>
      <c r="K3420" t="s">
        <v>74</v>
      </c>
      <c r="L3420" t="s">
        <v>75</v>
      </c>
      <c r="M3420" t="s">
        <v>76</v>
      </c>
      <c r="N3420">
        <v>20</v>
      </c>
      <c r="O3420" t="s">
        <v>125</v>
      </c>
      <c r="P3420" t="s">
        <v>78</v>
      </c>
      <c r="Q3420" t="s">
        <v>79</v>
      </c>
      <c r="R3420" t="s">
        <v>80</v>
      </c>
      <c r="S3420" t="s">
        <v>199</v>
      </c>
      <c r="T3420" t="s">
        <v>82</v>
      </c>
      <c r="U3420">
        <v>2021</v>
      </c>
      <c r="V3420" t="s">
        <v>69</v>
      </c>
      <c r="W3420" t="s">
        <v>96</v>
      </c>
      <c r="X3420" t="s">
        <v>97</v>
      </c>
      <c r="Y3420" t="s">
        <v>272</v>
      </c>
      <c r="Z3420" t="s">
        <v>118</v>
      </c>
      <c r="AA3420" t="s">
        <v>98</v>
      </c>
      <c r="AB3420" s="3">
        <v>44364.399710648147</v>
      </c>
      <c r="AC3420" t="s">
        <v>87</v>
      </c>
      <c r="AD3420" t="s">
        <v>69</v>
      </c>
      <c r="AE3420" t="s">
        <v>80</v>
      </c>
      <c r="AF3420" t="s">
        <v>82</v>
      </c>
      <c r="AG3420">
        <v>2021</v>
      </c>
      <c r="AH3420">
        <v>1300</v>
      </c>
      <c r="AI3420">
        <v>1300</v>
      </c>
      <c r="AJ3420">
        <v>1300</v>
      </c>
      <c r="AK3420" t="s">
        <v>92</v>
      </c>
      <c r="AL3420" t="s">
        <v>88</v>
      </c>
      <c r="AM3420">
        <v>0</v>
      </c>
      <c r="AN3420" s="1">
        <v>44341</v>
      </c>
      <c r="AO3420" s="1">
        <v>44341</v>
      </c>
      <c r="AP3420" t="s">
        <v>78</v>
      </c>
      <c r="AQ3420" s="1">
        <v>44544</v>
      </c>
      <c r="AR3420" t="s">
        <v>99</v>
      </c>
      <c r="AS3420">
        <v>1</v>
      </c>
      <c r="AT3420">
        <v>0</v>
      </c>
      <c r="AU3420">
        <v>0</v>
      </c>
      <c r="AV3420">
        <v>1</v>
      </c>
      <c r="AW3420">
        <v>0</v>
      </c>
      <c r="AX3420">
        <v>3</v>
      </c>
      <c r="AY3420">
        <v>0</v>
      </c>
      <c r="AZ3420">
        <v>0</v>
      </c>
      <c r="BA3420">
        <v>0</v>
      </c>
      <c r="BB3420" s="1">
        <v>44341</v>
      </c>
      <c r="BC3420">
        <v>0</v>
      </c>
      <c r="BD3420">
        <v>1</v>
      </c>
      <c r="BE3420" t="s">
        <v>90</v>
      </c>
      <c r="BF3420">
        <v>203</v>
      </c>
      <c r="BG3420">
        <v>1</v>
      </c>
      <c r="BH3420">
        <v>0</v>
      </c>
      <c r="BI3420">
        <v>0</v>
      </c>
      <c r="BJ3420">
        <v>0</v>
      </c>
      <c r="BK3420">
        <v>1</v>
      </c>
      <c r="BL3420" t="s">
        <v>91</v>
      </c>
      <c r="BM3420">
        <v>1</v>
      </c>
      <c r="BN3420">
        <v>0</v>
      </c>
      <c r="BO3420">
        <v>0</v>
      </c>
      <c r="BP3420">
        <v>1</v>
      </c>
      <c r="BQ3420">
        <v>0</v>
      </c>
    </row>
    <row r="3421" spans="1:69" x14ac:dyDescent="0.2">
      <c r="A3421" t="s">
        <v>69</v>
      </c>
      <c r="B3421" t="s">
        <v>92</v>
      </c>
      <c r="C3421" t="s">
        <v>93</v>
      </c>
      <c r="D3421" t="s">
        <v>227</v>
      </c>
      <c r="E3421" s="1">
        <v>44341</v>
      </c>
      <c r="F3421">
        <v>1000</v>
      </c>
      <c r="G3421" s="2">
        <v>0.44444444444444442</v>
      </c>
      <c r="H3421" t="s">
        <v>73</v>
      </c>
      <c r="J3421" t="s">
        <v>95</v>
      </c>
      <c r="K3421" t="s">
        <v>74</v>
      </c>
      <c r="L3421" t="s">
        <v>75</v>
      </c>
      <c r="M3421" t="s">
        <v>76</v>
      </c>
      <c r="N3421">
        <v>20</v>
      </c>
      <c r="O3421" t="s">
        <v>77</v>
      </c>
      <c r="P3421" t="s">
        <v>78</v>
      </c>
      <c r="Q3421" t="s">
        <v>79</v>
      </c>
      <c r="R3421" t="s">
        <v>80</v>
      </c>
      <c r="S3421" t="s">
        <v>199</v>
      </c>
      <c r="T3421" t="s">
        <v>82</v>
      </c>
      <c r="U3421">
        <v>2021</v>
      </c>
      <c r="V3421" t="s">
        <v>69</v>
      </c>
      <c r="W3421" t="s">
        <v>83</v>
      </c>
      <c r="X3421" t="s">
        <v>97</v>
      </c>
      <c r="Y3421" t="s">
        <v>272</v>
      </c>
      <c r="Z3421" t="s">
        <v>93</v>
      </c>
      <c r="AA3421" t="s">
        <v>98</v>
      </c>
      <c r="AB3421" s="3">
        <v>44364.399710648147</v>
      </c>
      <c r="AC3421" t="s">
        <v>87</v>
      </c>
      <c r="AD3421" t="s">
        <v>69</v>
      </c>
      <c r="AE3421" t="s">
        <v>80</v>
      </c>
      <c r="AF3421" t="s">
        <v>82</v>
      </c>
      <c r="AG3421">
        <v>2021</v>
      </c>
      <c r="AH3421">
        <v>1000</v>
      </c>
      <c r="AI3421">
        <v>1000</v>
      </c>
      <c r="AJ3421">
        <v>1000</v>
      </c>
      <c r="AK3421" t="s">
        <v>92</v>
      </c>
      <c r="AL3421" t="s">
        <v>88</v>
      </c>
      <c r="AM3421">
        <v>0</v>
      </c>
      <c r="AN3421" s="1">
        <v>44341</v>
      </c>
      <c r="AO3421" s="1">
        <v>44341</v>
      </c>
      <c r="AP3421" t="s">
        <v>78</v>
      </c>
      <c r="AQ3421" s="1">
        <v>44544</v>
      </c>
      <c r="AR3421" t="s">
        <v>99</v>
      </c>
      <c r="AS3421">
        <v>1</v>
      </c>
      <c r="AT3421">
        <v>0</v>
      </c>
      <c r="AU3421">
        <v>0</v>
      </c>
      <c r="AV3421">
        <v>1</v>
      </c>
      <c r="AW3421">
        <v>0</v>
      </c>
      <c r="AX3421">
        <v>3</v>
      </c>
      <c r="AY3421">
        <v>0</v>
      </c>
      <c r="AZ3421">
        <v>0</v>
      </c>
      <c r="BA3421">
        <v>0</v>
      </c>
      <c r="BB3421" s="1">
        <v>44341</v>
      </c>
      <c r="BC3421">
        <v>0</v>
      </c>
      <c r="BD3421">
        <v>1</v>
      </c>
      <c r="BE3421" t="s">
        <v>90</v>
      </c>
      <c r="BF3421">
        <v>203</v>
      </c>
      <c r="BG3421">
        <v>1</v>
      </c>
      <c r="BH3421">
        <v>0</v>
      </c>
      <c r="BI3421">
        <v>0</v>
      </c>
      <c r="BJ3421">
        <v>0</v>
      </c>
      <c r="BK3421">
        <v>1</v>
      </c>
      <c r="BL3421" t="s">
        <v>91</v>
      </c>
      <c r="BM3421">
        <v>1</v>
      </c>
      <c r="BN3421">
        <v>0</v>
      </c>
      <c r="BO3421">
        <v>0</v>
      </c>
      <c r="BP3421">
        <v>1</v>
      </c>
      <c r="BQ3421">
        <v>0</v>
      </c>
    </row>
    <row r="3422" spans="1:69" x14ac:dyDescent="0.2">
      <c r="A3422" t="s">
        <v>69</v>
      </c>
      <c r="B3422" t="s">
        <v>136</v>
      </c>
      <c r="C3422" t="s">
        <v>137</v>
      </c>
      <c r="D3422" t="s">
        <v>138</v>
      </c>
      <c r="E3422" s="1">
        <v>44341</v>
      </c>
      <c r="F3422">
        <v>1400</v>
      </c>
      <c r="G3422" s="2">
        <v>0.58333333333333337</v>
      </c>
      <c r="H3422" t="s">
        <v>106</v>
      </c>
      <c r="J3422" t="s">
        <v>144</v>
      </c>
      <c r="K3422" s="4">
        <v>36526</v>
      </c>
      <c r="L3422" t="s">
        <v>114</v>
      </c>
      <c r="M3422" t="s">
        <v>76</v>
      </c>
      <c r="N3422">
        <v>60</v>
      </c>
      <c r="O3422" t="s">
        <v>107</v>
      </c>
      <c r="P3422" t="s">
        <v>78</v>
      </c>
      <c r="Q3422" t="s">
        <v>79</v>
      </c>
      <c r="R3422" t="s">
        <v>80</v>
      </c>
      <c r="S3422" t="s">
        <v>199</v>
      </c>
      <c r="T3422" t="s">
        <v>82</v>
      </c>
      <c r="U3422">
        <v>2021</v>
      </c>
      <c r="V3422" t="s">
        <v>69</v>
      </c>
      <c r="W3422" t="s">
        <v>83</v>
      </c>
      <c r="X3422" t="s">
        <v>84</v>
      </c>
      <c r="Y3422" t="s">
        <v>272</v>
      </c>
      <c r="Z3422" t="s">
        <v>137</v>
      </c>
      <c r="AA3422" t="s">
        <v>140</v>
      </c>
      <c r="AB3422" s="3">
        <v>44364.399710648147</v>
      </c>
      <c r="AC3422" t="s">
        <v>87</v>
      </c>
      <c r="AD3422" t="s">
        <v>69</v>
      </c>
      <c r="AE3422" t="s">
        <v>80</v>
      </c>
      <c r="AF3422" t="s">
        <v>82</v>
      </c>
      <c r="AG3422">
        <v>2021</v>
      </c>
      <c r="AH3422">
        <v>1400</v>
      </c>
      <c r="AI3422">
        <v>1400</v>
      </c>
      <c r="AJ3422">
        <v>1400</v>
      </c>
      <c r="AK3422" t="s">
        <v>136</v>
      </c>
      <c r="AL3422" t="s">
        <v>88</v>
      </c>
      <c r="AM3422">
        <v>0</v>
      </c>
      <c r="AN3422" s="1">
        <v>44341</v>
      </c>
      <c r="AO3422" s="1">
        <v>44341</v>
      </c>
      <c r="AP3422" t="s">
        <v>78</v>
      </c>
      <c r="AQ3422" s="1">
        <v>44544</v>
      </c>
      <c r="AR3422" t="s">
        <v>141</v>
      </c>
      <c r="AS3422">
        <v>0</v>
      </c>
      <c r="AT3422">
        <v>1</v>
      </c>
      <c r="AU3422">
        <v>1</v>
      </c>
      <c r="AV3422">
        <v>0</v>
      </c>
      <c r="AW3422">
        <v>0</v>
      </c>
      <c r="AX3422">
        <v>3</v>
      </c>
      <c r="AY3422">
        <v>0</v>
      </c>
      <c r="AZ3422">
        <v>0</v>
      </c>
      <c r="BA3422">
        <v>0</v>
      </c>
      <c r="BB3422" s="1">
        <v>44341</v>
      </c>
      <c r="BC3422">
        <v>0</v>
      </c>
      <c r="BD3422">
        <v>1</v>
      </c>
      <c r="BE3422" t="s">
        <v>90</v>
      </c>
      <c r="BF3422">
        <v>203</v>
      </c>
      <c r="BG3422">
        <v>1</v>
      </c>
      <c r="BH3422">
        <v>1</v>
      </c>
      <c r="BI3422">
        <v>0</v>
      </c>
      <c r="BJ3422">
        <v>0</v>
      </c>
      <c r="BK3422">
        <v>0</v>
      </c>
      <c r="BL3422" t="s">
        <v>102</v>
      </c>
      <c r="BM3422">
        <v>1</v>
      </c>
      <c r="BN3422">
        <v>1</v>
      </c>
      <c r="BO3422">
        <v>1</v>
      </c>
      <c r="BP3422">
        <v>1</v>
      </c>
      <c r="BQ3422">
        <v>0</v>
      </c>
    </row>
    <row r="3423" spans="1:69" x14ac:dyDescent="0.2">
      <c r="A3423" t="s">
        <v>69</v>
      </c>
      <c r="B3423" t="s">
        <v>126</v>
      </c>
      <c r="C3423" t="s">
        <v>127</v>
      </c>
      <c r="D3423" t="s">
        <v>128</v>
      </c>
      <c r="E3423" s="1">
        <v>44341</v>
      </c>
      <c r="F3423">
        <v>800</v>
      </c>
      <c r="G3423" s="2">
        <v>0.34722222222222227</v>
      </c>
      <c r="H3423" t="s">
        <v>73</v>
      </c>
      <c r="I3423" t="s">
        <v>167</v>
      </c>
      <c r="J3423" t="s">
        <v>154</v>
      </c>
      <c r="K3423" t="s">
        <v>74</v>
      </c>
      <c r="L3423" t="s">
        <v>75</v>
      </c>
      <c r="M3423" t="s">
        <v>76</v>
      </c>
      <c r="N3423">
        <v>20</v>
      </c>
      <c r="O3423" t="s">
        <v>77</v>
      </c>
      <c r="P3423" t="s">
        <v>78</v>
      </c>
      <c r="Q3423" t="s">
        <v>79</v>
      </c>
      <c r="R3423" t="s">
        <v>80</v>
      </c>
      <c r="S3423" t="s">
        <v>199</v>
      </c>
      <c r="T3423" t="s">
        <v>82</v>
      </c>
      <c r="U3423">
        <v>2021</v>
      </c>
      <c r="V3423" t="s">
        <v>69</v>
      </c>
      <c r="W3423" t="s">
        <v>96</v>
      </c>
      <c r="X3423" t="s">
        <v>84</v>
      </c>
      <c r="Y3423" t="s">
        <v>272</v>
      </c>
      <c r="Z3423" t="s">
        <v>127</v>
      </c>
      <c r="AA3423" t="s">
        <v>98</v>
      </c>
      <c r="AB3423" s="3">
        <v>44364.399710648147</v>
      </c>
      <c r="AC3423" t="s">
        <v>87</v>
      </c>
      <c r="AD3423" t="s">
        <v>69</v>
      </c>
      <c r="AE3423" t="s">
        <v>80</v>
      </c>
      <c r="AF3423" t="s">
        <v>82</v>
      </c>
      <c r="AG3423">
        <v>2021</v>
      </c>
      <c r="AH3423">
        <v>800</v>
      </c>
      <c r="AI3423">
        <v>800</v>
      </c>
      <c r="AJ3423">
        <v>800</v>
      </c>
      <c r="AK3423" t="s">
        <v>126</v>
      </c>
      <c r="AL3423" t="s">
        <v>88</v>
      </c>
      <c r="AM3423">
        <v>0</v>
      </c>
      <c r="AN3423" s="1">
        <v>44341</v>
      </c>
      <c r="AO3423" s="1">
        <v>44341</v>
      </c>
      <c r="AP3423" t="s">
        <v>78</v>
      </c>
      <c r="AQ3423" s="1">
        <v>44544</v>
      </c>
      <c r="AR3423" t="s">
        <v>99</v>
      </c>
      <c r="AS3423">
        <v>1</v>
      </c>
      <c r="AT3423">
        <v>0</v>
      </c>
      <c r="AU3423">
        <v>0</v>
      </c>
      <c r="AV3423">
        <v>1</v>
      </c>
      <c r="AW3423">
        <v>0</v>
      </c>
      <c r="AX3423">
        <v>3</v>
      </c>
      <c r="AY3423">
        <v>0</v>
      </c>
      <c r="AZ3423">
        <v>0</v>
      </c>
      <c r="BA3423">
        <v>0</v>
      </c>
      <c r="BB3423" s="1">
        <v>44341</v>
      </c>
      <c r="BC3423">
        <v>0</v>
      </c>
      <c r="BD3423">
        <v>1</v>
      </c>
      <c r="BE3423" t="s">
        <v>90</v>
      </c>
      <c r="BF3423">
        <v>203</v>
      </c>
      <c r="BG3423">
        <v>1</v>
      </c>
      <c r="BH3423">
        <v>0</v>
      </c>
      <c r="BI3423">
        <v>0</v>
      </c>
      <c r="BJ3423">
        <v>0</v>
      </c>
      <c r="BK3423">
        <v>1</v>
      </c>
      <c r="BL3423" t="s">
        <v>91</v>
      </c>
      <c r="BM3423">
        <v>1</v>
      </c>
      <c r="BN3423">
        <v>0</v>
      </c>
      <c r="BO3423">
        <v>0</v>
      </c>
      <c r="BP3423">
        <v>1</v>
      </c>
      <c r="BQ3423">
        <v>0</v>
      </c>
    </row>
    <row r="3424" spans="1:69" x14ac:dyDescent="0.2">
      <c r="A3424" t="s">
        <v>69</v>
      </c>
      <c r="B3424" t="s">
        <v>70</v>
      </c>
      <c r="C3424" t="s">
        <v>71</v>
      </c>
      <c r="D3424" t="s">
        <v>72</v>
      </c>
      <c r="E3424" s="1">
        <v>44341</v>
      </c>
      <c r="F3424">
        <v>1300</v>
      </c>
      <c r="G3424" s="2">
        <v>0.54166666666666663</v>
      </c>
      <c r="H3424" t="s">
        <v>73</v>
      </c>
      <c r="I3424" t="s">
        <v>273</v>
      </c>
      <c r="J3424" t="s">
        <v>274</v>
      </c>
      <c r="K3424" t="s">
        <v>74</v>
      </c>
      <c r="L3424" t="s">
        <v>75</v>
      </c>
      <c r="M3424" t="s">
        <v>76</v>
      </c>
      <c r="N3424">
        <v>20</v>
      </c>
      <c r="O3424" t="s">
        <v>77</v>
      </c>
      <c r="P3424" t="s">
        <v>78</v>
      </c>
      <c r="Q3424" t="s">
        <v>79</v>
      </c>
      <c r="R3424" t="s">
        <v>80</v>
      </c>
      <c r="S3424" t="s">
        <v>199</v>
      </c>
      <c r="T3424" t="s">
        <v>82</v>
      </c>
      <c r="U3424">
        <v>2021</v>
      </c>
      <c r="V3424" t="s">
        <v>69</v>
      </c>
      <c r="W3424" t="s">
        <v>83</v>
      </c>
      <c r="X3424" t="s">
        <v>84</v>
      </c>
      <c r="Y3424" t="s">
        <v>272</v>
      </c>
      <c r="Z3424" t="s">
        <v>71</v>
      </c>
      <c r="AA3424" t="s">
        <v>86</v>
      </c>
      <c r="AB3424" s="3">
        <v>44364.399710648147</v>
      </c>
      <c r="AC3424" t="s">
        <v>87</v>
      </c>
      <c r="AD3424" t="s">
        <v>69</v>
      </c>
      <c r="AE3424" t="s">
        <v>80</v>
      </c>
      <c r="AF3424" t="s">
        <v>82</v>
      </c>
      <c r="AG3424">
        <v>2021</v>
      </c>
      <c r="AH3424">
        <v>1300</v>
      </c>
      <c r="AI3424">
        <v>1300</v>
      </c>
      <c r="AJ3424">
        <v>1300</v>
      </c>
      <c r="AK3424" t="s">
        <v>70</v>
      </c>
      <c r="AL3424" t="s">
        <v>101</v>
      </c>
      <c r="AM3424">
        <v>0</v>
      </c>
      <c r="AN3424" s="1">
        <v>44341</v>
      </c>
      <c r="AO3424" s="1">
        <v>44341</v>
      </c>
      <c r="AP3424" t="s">
        <v>78</v>
      </c>
      <c r="AQ3424" s="1">
        <v>44544</v>
      </c>
      <c r="AR3424" t="s">
        <v>89</v>
      </c>
      <c r="AS3424">
        <v>0</v>
      </c>
      <c r="AT3424">
        <v>0</v>
      </c>
      <c r="AU3424">
        <v>0</v>
      </c>
      <c r="AV3424">
        <v>1</v>
      </c>
      <c r="AW3424">
        <v>0</v>
      </c>
      <c r="AX3424">
        <v>3</v>
      </c>
      <c r="AY3424">
        <v>0</v>
      </c>
      <c r="AZ3424">
        <v>0</v>
      </c>
      <c r="BA3424">
        <v>0</v>
      </c>
      <c r="BB3424" s="1">
        <v>44341</v>
      </c>
      <c r="BC3424">
        <v>0</v>
      </c>
      <c r="BD3424">
        <v>1</v>
      </c>
      <c r="BE3424" t="s">
        <v>90</v>
      </c>
      <c r="BF3424">
        <v>203</v>
      </c>
      <c r="BG3424">
        <v>1</v>
      </c>
      <c r="BH3424">
        <v>0</v>
      </c>
      <c r="BI3424">
        <v>0</v>
      </c>
      <c r="BJ3424">
        <v>0</v>
      </c>
      <c r="BK3424">
        <v>0</v>
      </c>
      <c r="BL3424" t="s">
        <v>102</v>
      </c>
      <c r="BM3424">
        <v>1</v>
      </c>
      <c r="BN3424">
        <v>0</v>
      </c>
      <c r="BO3424">
        <v>0</v>
      </c>
      <c r="BP3424">
        <v>1</v>
      </c>
      <c r="BQ3424">
        <v>0</v>
      </c>
    </row>
    <row r="3425" spans="1:69" x14ac:dyDescent="0.2">
      <c r="A3425" t="s">
        <v>69</v>
      </c>
      <c r="B3425" t="s">
        <v>129</v>
      </c>
      <c r="C3425" t="s">
        <v>150</v>
      </c>
      <c r="D3425" t="s">
        <v>173</v>
      </c>
      <c r="E3425" s="1">
        <v>44341</v>
      </c>
      <c r="F3425">
        <v>900</v>
      </c>
      <c r="G3425" s="2">
        <v>0.375</v>
      </c>
      <c r="H3425" t="s">
        <v>73</v>
      </c>
      <c r="K3425" t="s">
        <v>74</v>
      </c>
      <c r="L3425" t="s">
        <v>75</v>
      </c>
      <c r="M3425" t="s">
        <v>76</v>
      </c>
      <c r="N3425">
        <v>60</v>
      </c>
      <c r="O3425" t="s">
        <v>77</v>
      </c>
      <c r="P3425" t="s">
        <v>78</v>
      </c>
      <c r="Q3425" t="s">
        <v>79</v>
      </c>
      <c r="R3425" t="s">
        <v>80</v>
      </c>
      <c r="S3425" t="s">
        <v>199</v>
      </c>
      <c r="T3425" t="s">
        <v>82</v>
      </c>
      <c r="U3425">
        <v>2021</v>
      </c>
      <c r="V3425" t="s">
        <v>69</v>
      </c>
      <c r="W3425" t="s">
        <v>83</v>
      </c>
      <c r="X3425" t="s">
        <v>84</v>
      </c>
      <c r="Y3425" t="s">
        <v>272</v>
      </c>
      <c r="Z3425" t="s">
        <v>150</v>
      </c>
      <c r="AA3425" t="s">
        <v>132</v>
      </c>
      <c r="AB3425" s="3">
        <v>44364.399710648147</v>
      </c>
      <c r="AC3425" t="s">
        <v>87</v>
      </c>
      <c r="AD3425" t="s">
        <v>69</v>
      </c>
      <c r="AE3425" t="s">
        <v>80</v>
      </c>
      <c r="AF3425" t="s">
        <v>82</v>
      </c>
      <c r="AG3425">
        <v>2021</v>
      </c>
      <c r="AH3425">
        <v>900</v>
      </c>
      <c r="AI3425">
        <v>900</v>
      </c>
      <c r="AJ3425">
        <v>900</v>
      </c>
      <c r="AK3425" t="s">
        <v>129</v>
      </c>
      <c r="AL3425" t="s">
        <v>88</v>
      </c>
      <c r="AM3425">
        <v>0</v>
      </c>
      <c r="AN3425" s="1">
        <v>44341</v>
      </c>
      <c r="AO3425" s="1">
        <v>44341</v>
      </c>
      <c r="AP3425" t="s">
        <v>78</v>
      </c>
      <c r="AQ3425" s="1">
        <v>44544</v>
      </c>
      <c r="AR3425" t="s">
        <v>133</v>
      </c>
      <c r="AS3425">
        <v>1</v>
      </c>
      <c r="AT3425">
        <v>0</v>
      </c>
      <c r="AU3425">
        <v>0</v>
      </c>
      <c r="AV3425">
        <v>1</v>
      </c>
      <c r="AW3425">
        <v>0</v>
      </c>
      <c r="AX3425">
        <v>3</v>
      </c>
      <c r="AY3425">
        <v>0</v>
      </c>
      <c r="AZ3425">
        <v>0</v>
      </c>
      <c r="BA3425">
        <v>0</v>
      </c>
      <c r="BB3425" s="1">
        <v>44341</v>
      </c>
      <c r="BC3425">
        <v>0</v>
      </c>
      <c r="BD3425">
        <v>1</v>
      </c>
      <c r="BE3425" t="s">
        <v>90</v>
      </c>
      <c r="BF3425">
        <v>203</v>
      </c>
      <c r="BG3425">
        <v>1</v>
      </c>
      <c r="BH3425">
        <v>0</v>
      </c>
      <c r="BI3425">
        <v>0</v>
      </c>
      <c r="BJ3425">
        <v>0</v>
      </c>
      <c r="BK3425">
        <v>1</v>
      </c>
      <c r="BL3425" t="s">
        <v>91</v>
      </c>
      <c r="BM3425">
        <v>1</v>
      </c>
      <c r="BN3425">
        <v>0</v>
      </c>
      <c r="BO3425">
        <v>0</v>
      </c>
      <c r="BP3425">
        <v>1</v>
      </c>
      <c r="BQ3425">
        <v>0</v>
      </c>
    </row>
    <row r="3426" spans="1:69" x14ac:dyDescent="0.2">
      <c r="A3426" t="s">
        <v>69</v>
      </c>
      <c r="B3426" t="s">
        <v>126</v>
      </c>
      <c r="C3426" t="s">
        <v>127</v>
      </c>
      <c r="D3426" t="s">
        <v>152</v>
      </c>
      <c r="E3426" s="1">
        <v>44343</v>
      </c>
      <c r="F3426">
        <v>1500</v>
      </c>
      <c r="G3426" s="2">
        <v>0.65277777777777779</v>
      </c>
      <c r="H3426" t="s">
        <v>122</v>
      </c>
      <c r="I3426" t="s">
        <v>245</v>
      </c>
      <c r="J3426" t="s">
        <v>201</v>
      </c>
      <c r="K3426" s="4">
        <v>36526</v>
      </c>
      <c r="L3426" t="s">
        <v>114</v>
      </c>
      <c r="M3426" t="s">
        <v>76</v>
      </c>
      <c r="N3426">
        <v>20</v>
      </c>
      <c r="O3426" t="s">
        <v>125</v>
      </c>
      <c r="P3426" t="s">
        <v>78</v>
      </c>
      <c r="Q3426" t="s">
        <v>79</v>
      </c>
      <c r="R3426" t="s">
        <v>80</v>
      </c>
      <c r="S3426" t="s">
        <v>223</v>
      </c>
      <c r="T3426" t="s">
        <v>82</v>
      </c>
      <c r="U3426">
        <v>2021</v>
      </c>
      <c r="V3426" t="s">
        <v>69</v>
      </c>
      <c r="W3426" t="s">
        <v>96</v>
      </c>
      <c r="X3426" t="s">
        <v>97</v>
      </c>
      <c r="Y3426" t="s">
        <v>272</v>
      </c>
      <c r="Z3426" t="s">
        <v>127</v>
      </c>
      <c r="AA3426" t="s">
        <v>98</v>
      </c>
      <c r="AB3426" s="3">
        <v>44364.399710648147</v>
      </c>
      <c r="AC3426" t="s">
        <v>87</v>
      </c>
      <c r="AD3426" t="s">
        <v>69</v>
      </c>
      <c r="AE3426" t="s">
        <v>80</v>
      </c>
      <c r="AF3426" t="s">
        <v>82</v>
      </c>
      <c r="AG3426">
        <v>2021</v>
      </c>
      <c r="AH3426">
        <v>1500</v>
      </c>
      <c r="AI3426">
        <v>1500</v>
      </c>
      <c r="AJ3426">
        <v>1500</v>
      </c>
      <c r="AK3426" t="s">
        <v>126</v>
      </c>
      <c r="AL3426" t="s">
        <v>88</v>
      </c>
      <c r="AM3426">
        <v>0</v>
      </c>
      <c r="AN3426" s="1">
        <v>44343</v>
      </c>
      <c r="AO3426" s="1">
        <v>44343</v>
      </c>
      <c r="AP3426" t="s">
        <v>78</v>
      </c>
      <c r="AQ3426" s="1">
        <v>44544</v>
      </c>
      <c r="AR3426" t="s">
        <v>99</v>
      </c>
      <c r="AS3426">
        <v>1</v>
      </c>
      <c r="AT3426">
        <v>1</v>
      </c>
      <c r="AU3426">
        <v>1</v>
      </c>
      <c r="AV3426">
        <v>0</v>
      </c>
      <c r="AW3426">
        <v>0</v>
      </c>
      <c r="AX3426">
        <v>3</v>
      </c>
      <c r="AY3426">
        <v>0</v>
      </c>
      <c r="AZ3426">
        <v>0</v>
      </c>
      <c r="BA3426">
        <v>0</v>
      </c>
      <c r="BB3426" s="1">
        <v>44343</v>
      </c>
      <c r="BC3426">
        <v>0</v>
      </c>
      <c r="BD3426">
        <v>1</v>
      </c>
      <c r="BE3426" t="s">
        <v>90</v>
      </c>
      <c r="BF3426">
        <v>201</v>
      </c>
      <c r="BG3426">
        <v>1</v>
      </c>
      <c r="BH3426">
        <v>1</v>
      </c>
      <c r="BI3426">
        <v>0</v>
      </c>
      <c r="BJ3426">
        <v>0</v>
      </c>
      <c r="BK3426">
        <v>1</v>
      </c>
      <c r="BL3426" t="s">
        <v>91</v>
      </c>
      <c r="BM3426">
        <v>1</v>
      </c>
      <c r="BN3426">
        <v>1</v>
      </c>
      <c r="BO3426">
        <v>1</v>
      </c>
      <c r="BP3426">
        <v>1</v>
      </c>
      <c r="BQ3426">
        <v>0</v>
      </c>
    </row>
    <row r="3427" spans="1:69" x14ac:dyDescent="0.2">
      <c r="A3427" t="s">
        <v>69</v>
      </c>
      <c r="B3427" t="s">
        <v>174</v>
      </c>
      <c r="C3427" t="s">
        <v>175</v>
      </c>
      <c r="D3427" t="s">
        <v>176</v>
      </c>
      <c r="E3427" s="1">
        <v>44343</v>
      </c>
      <c r="F3427">
        <v>1300</v>
      </c>
      <c r="G3427" s="2">
        <v>0.54166666666666663</v>
      </c>
      <c r="H3427" t="s">
        <v>106</v>
      </c>
      <c r="K3427" t="s">
        <v>74</v>
      </c>
      <c r="L3427" t="s">
        <v>75</v>
      </c>
      <c r="M3427" t="s">
        <v>158</v>
      </c>
      <c r="N3427">
        <v>120</v>
      </c>
      <c r="O3427" t="s">
        <v>107</v>
      </c>
      <c r="P3427" t="s">
        <v>78</v>
      </c>
      <c r="Q3427" t="s">
        <v>79</v>
      </c>
      <c r="R3427" t="s">
        <v>80</v>
      </c>
      <c r="S3427" t="s">
        <v>223</v>
      </c>
      <c r="T3427" t="s">
        <v>82</v>
      </c>
      <c r="U3427">
        <v>2021</v>
      </c>
      <c r="V3427" t="s">
        <v>69</v>
      </c>
      <c r="W3427" t="s">
        <v>83</v>
      </c>
      <c r="X3427" t="s">
        <v>84</v>
      </c>
      <c r="Y3427" t="s">
        <v>272</v>
      </c>
      <c r="Z3427" t="s">
        <v>175</v>
      </c>
      <c r="AA3427" t="s">
        <v>132</v>
      </c>
      <c r="AB3427" s="3">
        <v>44364.399710648147</v>
      </c>
      <c r="AC3427" t="s">
        <v>87</v>
      </c>
      <c r="AD3427" t="s">
        <v>69</v>
      </c>
      <c r="AE3427" t="s">
        <v>80</v>
      </c>
      <c r="AF3427" t="s">
        <v>82</v>
      </c>
      <c r="AG3427">
        <v>2021</v>
      </c>
      <c r="AH3427">
        <v>1300</v>
      </c>
      <c r="AI3427">
        <v>1300</v>
      </c>
      <c r="AJ3427">
        <v>1300</v>
      </c>
      <c r="AK3427" t="s">
        <v>174</v>
      </c>
      <c r="AL3427" t="s">
        <v>88</v>
      </c>
      <c r="AM3427">
        <v>0</v>
      </c>
      <c r="AN3427" s="1">
        <v>44343</v>
      </c>
      <c r="AO3427" s="1">
        <v>44343</v>
      </c>
      <c r="AP3427" t="s">
        <v>78</v>
      </c>
      <c r="AQ3427" s="1">
        <v>44544</v>
      </c>
      <c r="AR3427" t="s">
        <v>133</v>
      </c>
      <c r="AS3427">
        <v>1</v>
      </c>
      <c r="AT3427">
        <v>0</v>
      </c>
      <c r="AU3427">
        <v>0</v>
      </c>
      <c r="AV3427">
        <v>1</v>
      </c>
      <c r="AW3427">
        <v>0</v>
      </c>
      <c r="AX3427">
        <v>3</v>
      </c>
      <c r="AY3427">
        <v>0</v>
      </c>
      <c r="AZ3427">
        <v>0</v>
      </c>
      <c r="BA3427">
        <v>0</v>
      </c>
      <c r="BB3427" s="1">
        <v>44343</v>
      </c>
      <c r="BC3427">
        <v>0</v>
      </c>
      <c r="BD3427">
        <v>1</v>
      </c>
      <c r="BE3427" t="s">
        <v>90</v>
      </c>
      <c r="BF3427">
        <v>201</v>
      </c>
      <c r="BG3427">
        <v>1</v>
      </c>
      <c r="BH3427">
        <v>0</v>
      </c>
      <c r="BI3427">
        <v>0</v>
      </c>
      <c r="BJ3427">
        <v>0</v>
      </c>
      <c r="BK3427">
        <v>1</v>
      </c>
      <c r="BL3427" t="s">
        <v>91</v>
      </c>
      <c r="BM3427">
        <v>1</v>
      </c>
      <c r="BN3427">
        <v>0</v>
      </c>
      <c r="BO3427">
        <v>0</v>
      </c>
      <c r="BP3427">
        <v>1</v>
      </c>
      <c r="BQ3427">
        <v>0</v>
      </c>
    </row>
    <row r="3428" spans="1:69" x14ac:dyDescent="0.2">
      <c r="A3428" t="s">
        <v>69</v>
      </c>
      <c r="B3428" t="s">
        <v>136</v>
      </c>
      <c r="C3428" t="s">
        <v>137</v>
      </c>
      <c r="D3428" t="s">
        <v>138</v>
      </c>
      <c r="E3428" s="1">
        <v>44343</v>
      </c>
      <c r="F3428">
        <v>1000</v>
      </c>
      <c r="G3428" s="2">
        <v>0.41666666666666669</v>
      </c>
      <c r="H3428" t="s">
        <v>73</v>
      </c>
      <c r="J3428" t="s">
        <v>139</v>
      </c>
      <c r="K3428" s="4">
        <v>36526</v>
      </c>
      <c r="L3428" t="s">
        <v>114</v>
      </c>
      <c r="M3428" t="s">
        <v>76</v>
      </c>
      <c r="N3428">
        <v>30</v>
      </c>
      <c r="O3428" t="s">
        <v>77</v>
      </c>
      <c r="P3428" t="s">
        <v>78</v>
      </c>
      <c r="Q3428" t="s">
        <v>79</v>
      </c>
      <c r="R3428" t="s">
        <v>80</v>
      </c>
      <c r="S3428" t="s">
        <v>223</v>
      </c>
      <c r="T3428" t="s">
        <v>82</v>
      </c>
      <c r="U3428">
        <v>2021</v>
      </c>
      <c r="V3428" t="s">
        <v>69</v>
      </c>
      <c r="W3428" t="s">
        <v>83</v>
      </c>
      <c r="X3428" t="s">
        <v>84</v>
      </c>
      <c r="Y3428" t="s">
        <v>272</v>
      </c>
      <c r="Z3428" t="s">
        <v>137</v>
      </c>
      <c r="AA3428" t="s">
        <v>140</v>
      </c>
      <c r="AB3428" s="3">
        <v>44364.399710648147</v>
      </c>
      <c r="AC3428" t="s">
        <v>87</v>
      </c>
      <c r="AD3428" t="s">
        <v>69</v>
      </c>
      <c r="AE3428" t="s">
        <v>80</v>
      </c>
      <c r="AF3428" t="s">
        <v>82</v>
      </c>
      <c r="AG3428">
        <v>2021</v>
      </c>
      <c r="AH3428">
        <v>1000</v>
      </c>
      <c r="AI3428">
        <v>1000</v>
      </c>
      <c r="AJ3428">
        <v>1000</v>
      </c>
      <c r="AK3428" t="s">
        <v>136</v>
      </c>
      <c r="AL3428" t="s">
        <v>88</v>
      </c>
      <c r="AM3428">
        <v>0</v>
      </c>
      <c r="AN3428" s="1">
        <v>44343</v>
      </c>
      <c r="AO3428" s="1">
        <v>44343</v>
      </c>
      <c r="AP3428" t="s">
        <v>78</v>
      </c>
      <c r="AQ3428" s="1">
        <v>44544</v>
      </c>
      <c r="AR3428" t="s">
        <v>141</v>
      </c>
      <c r="AS3428">
        <v>1</v>
      </c>
      <c r="AT3428">
        <v>1</v>
      </c>
      <c r="AU3428">
        <v>1</v>
      </c>
      <c r="AV3428">
        <v>0</v>
      </c>
      <c r="AW3428">
        <v>0</v>
      </c>
      <c r="AX3428">
        <v>3</v>
      </c>
      <c r="AY3428">
        <v>0</v>
      </c>
      <c r="AZ3428">
        <v>0</v>
      </c>
      <c r="BA3428">
        <v>0</v>
      </c>
      <c r="BB3428" s="1">
        <v>44343</v>
      </c>
      <c r="BC3428">
        <v>0</v>
      </c>
      <c r="BD3428">
        <v>1</v>
      </c>
      <c r="BE3428" t="s">
        <v>90</v>
      </c>
      <c r="BF3428">
        <v>201</v>
      </c>
      <c r="BG3428">
        <v>1</v>
      </c>
      <c r="BH3428">
        <v>1</v>
      </c>
      <c r="BI3428">
        <v>0</v>
      </c>
      <c r="BJ3428">
        <v>0</v>
      </c>
      <c r="BK3428">
        <v>1</v>
      </c>
      <c r="BL3428" t="s">
        <v>91</v>
      </c>
      <c r="BM3428">
        <v>1</v>
      </c>
      <c r="BN3428">
        <v>1</v>
      </c>
      <c r="BO3428">
        <v>1</v>
      </c>
      <c r="BP3428">
        <v>1</v>
      </c>
      <c r="BQ3428">
        <v>0</v>
      </c>
    </row>
    <row r="3429" spans="1:69" x14ac:dyDescent="0.2">
      <c r="A3429" t="s">
        <v>69</v>
      </c>
      <c r="B3429" t="s">
        <v>136</v>
      </c>
      <c r="C3429" t="s">
        <v>137</v>
      </c>
      <c r="D3429" t="s">
        <v>171</v>
      </c>
      <c r="E3429" s="1">
        <v>44343</v>
      </c>
      <c r="F3429">
        <v>1300</v>
      </c>
      <c r="G3429" s="2">
        <v>0.55208333333333337</v>
      </c>
      <c r="H3429" t="s">
        <v>142</v>
      </c>
      <c r="J3429" t="s">
        <v>139</v>
      </c>
      <c r="K3429" s="4">
        <v>36526</v>
      </c>
      <c r="L3429" t="s">
        <v>114</v>
      </c>
      <c r="M3429" t="s">
        <v>76</v>
      </c>
      <c r="N3429">
        <v>45</v>
      </c>
      <c r="O3429" t="s">
        <v>107</v>
      </c>
      <c r="P3429" t="s">
        <v>78</v>
      </c>
      <c r="Q3429" t="s">
        <v>79</v>
      </c>
      <c r="R3429" t="s">
        <v>80</v>
      </c>
      <c r="S3429" t="s">
        <v>223</v>
      </c>
      <c r="T3429" t="s">
        <v>82</v>
      </c>
      <c r="U3429">
        <v>2021</v>
      </c>
      <c r="V3429" t="s">
        <v>69</v>
      </c>
      <c r="W3429" t="s">
        <v>83</v>
      </c>
      <c r="X3429" t="s">
        <v>84</v>
      </c>
      <c r="Y3429" t="s">
        <v>272</v>
      </c>
      <c r="Z3429" t="s">
        <v>137</v>
      </c>
      <c r="AA3429" t="s">
        <v>140</v>
      </c>
      <c r="AB3429" s="3">
        <v>44364.399710648147</v>
      </c>
      <c r="AC3429" t="s">
        <v>87</v>
      </c>
      <c r="AD3429" t="s">
        <v>69</v>
      </c>
      <c r="AE3429" t="s">
        <v>80</v>
      </c>
      <c r="AF3429" t="s">
        <v>82</v>
      </c>
      <c r="AG3429">
        <v>2021</v>
      </c>
      <c r="AH3429">
        <v>1300</v>
      </c>
      <c r="AI3429">
        <v>1300</v>
      </c>
      <c r="AJ3429">
        <v>1300</v>
      </c>
      <c r="AK3429" t="s">
        <v>136</v>
      </c>
      <c r="AL3429" t="s">
        <v>88</v>
      </c>
      <c r="AM3429">
        <v>0</v>
      </c>
      <c r="AN3429" s="1">
        <v>44343</v>
      </c>
      <c r="AO3429" s="1">
        <v>44343</v>
      </c>
      <c r="AP3429" t="s">
        <v>78</v>
      </c>
      <c r="AQ3429" s="1">
        <v>44544</v>
      </c>
      <c r="AR3429" t="s">
        <v>141</v>
      </c>
      <c r="AS3429">
        <v>1</v>
      </c>
      <c r="AT3429">
        <v>1</v>
      </c>
      <c r="AU3429">
        <v>1</v>
      </c>
      <c r="AV3429">
        <v>0</v>
      </c>
      <c r="AW3429">
        <v>0</v>
      </c>
      <c r="AX3429">
        <v>3</v>
      </c>
      <c r="AY3429">
        <v>0</v>
      </c>
      <c r="AZ3429">
        <v>0</v>
      </c>
      <c r="BA3429">
        <v>0</v>
      </c>
      <c r="BB3429" s="1">
        <v>44343</v>
      </c>
      <c r="BC3429">
        <v>0</v>
      </c>
      <c r="BD3429">
        <v>1</v>
      </c>
      <c r="BE3429" t="s">
        <v>90</v>
      </c>
      <c r="BF3429">
        <v>201</v>
      </c>
      <c r="BG3429">
        <v>1</v>
      </c>
      <c r="BH3429">
        <v>1</v>
      </c>
      <c r="BI3429">
        <v>0</v>
      </c>
      <c r="BJ3429">
        <v>0</v>
      </c>
      <c r="BK3429">
        <v>1</v>
      </c>
      <c r="BL3429" t="s">
        <v>91</v>
      </c>
      <c r="BM3429">
        <v>1</v>
      </c>
      <c r="BN3429">
        <v>1</v>
      </c>
      <c r="BO3429">
        <v>1</v>
      </c>
      <c r="BP3429">
        <v>1</v>
      </c>
      <c r="BQ3429">
        <v>0</v>
      </c>
    </row>
    <row r="3430" spans="1:69" x14ac:dyDescent="0.2">
      <c r="A3430" t="s">
        <v>69</v>
      </c>
      <c r="B3430" t="s">
        <v>136</v>
      </c>
      <c r="C3430" t="s">
        <v>137</v>
      </c>
      <c r="D3430" t="s">
        <v>138</v>
      </c>
      <c r="E3430" s="1">
        <v>44343</v>
      </c>
      <c r="F3430">
        <v>1400</v>
      </c>
      <c r="G3430" s="2">
        <v>0.58333333333333337</v>
      </c>
      <c r="H3430" t="s">
        <v>106</v>
      </c>
      <c r="J3430" t="s">
        <v>144</v>
      </c>
      <c r="K3430" s="4">
        <v>36526</v>
      </c>
      <c r="L3430" t="s">
        <v>114</v>
      </c>
      <c r="M3430" t="s">
        <v>76</v>
      </c>
      <c r="N3430">
        <v>60</v>
      </c>
      <c r="O3430" t="s">
        <v>107</v>
      </c>
      <c r="P3430" t="s">
        <v>78</v>
      </c>
      <c r="Q3430" t="s">
        <v>79</v>
      </c>
      <c r="R3430" t="s">
        <v>80</v>
      </c>
      <c r="S3430" t="s">
        <v>223</v>
      </c>
      <c r="T3430" t="s">
        <v>82</v>
      </c>
      <c r="U3430">
        <v>2021</v>
      </c>
      <c r="V3430" t="s">
        <v>69</v>
      </c>
      <c r="W3430" t="s">
        <v>83</v>
      </c>
      <c r="X3430" t="s">
        <v>84</v>
      </c>
      <c r="Y3430" t="s">
        <v>272</v>
      </c>
      <c r="Z3430" t="s">
        <v>137</v>
      </c>
      <c r="AA3430" t="s">
        <v>140</v>
      </c>
      <c r="AB3430" s="3">
        <v>44364.399710648147</v>
      </c>
      <c r="AC3430" t="s">
        <v>87</v>
      </c>
      <c r="AD3430" t="s">
        <v>69</v>
      </c>
      <c r="AE3430" t="s">
        <v>80</v>
      </c>
      <c r="AF3430" t="s">
        <v>82</v>
      </c>
      <c r="AG3430">
        <v>2021</v>
      </c>
      <c r="AH3430">
        <v>1400</v>
      </c>
      <c r="AI3430">
        <v>1400</v>
      </c>
      <c r="AJ3430">
        <v>1400</v>
      </c>
      <c r="AK3430" t="s">
        <v>136</v>
      </c>
      <c r="AL3430" t="s">
        <v>88</v>
      </c>
      <c r="AM3430">
        <v>0</v>
      </c>
      <c r="AN3430" s="1">
        <v>44343</v>
      </c>
      <c r="AO3430" s="1">
        <v>44343</v>
      </c>
      <c r="AP3430" t="s">
        <v>78</v>
      </c>
      <c r="AQ3430" s="1">
        <v>44544</v>
      </c>
      <c r="AR3430" t="s">
        <v>141</v>
      </c>
      <c r="AS3430">
        <v>0</v>
      </c>
      <c r="AT3430">
        <v>1</v>
      </c>
      <c r="AU3430">
        <v>1</v>
      </c>
      <c r="AV3430">
        <v>0</v>
      </c>
      <c r="AW3430">
        <v>0</v>
      </c>
      <c r="AX3430">
        <v>3</v>
      </c>
      <c r="AY3430">
        <v>0</v>
      </c>
      <c r="AZ3430">
        <v>0</v>
      </c>
      <c r="BA3430">
        <v>0</v>
      </c>
      <c r="BB3430" s="1">
        <v>44343</v>
      </c>
      <c r="BC3430">
        <v>0</v>
      </c>
      <c r="BD3430">
        <v>1</v>
      </c>
      <c r="BE3430" t="s">
        <v>90</v>
      </c>
      <c r="BF3430">
        <v>201</v>
      </c>
      <c r="BG3430">
        <v>1</v>
      </c>
      <c r="BH3430">
        <v>1</v>
      </c>
      <c r="BI3430">
        <v>0</v>
      </c>
      <c r="BJ3430">
        <v>0</v>
      </c>
      <c r="BK3430">
        <v>0</v>
      </c>
      <c r="BL3430" t="s">
        <v>102</v>
      </c>
      <c r="BM3430">
        <v>1</v>
      </c>
      <c r="BN3430">
        <v>1</v>
      </c>
      <c r="BO3430">
        <v>1</v>
      </c>
      <c r="BP3430">
        <v>1</v>
      </c>
      <c r="BQ3430">
        <v>0</v>
      </c>
    </row>
    <row r="3431" spans="1:69" x14ac:dyDescent="0.2">
      <c r="A3431" t="s">
        <v>69</v>
      </c>
      <c r="B3431" t="s">
        <v>92</v>
      </c>
      <c r="C3431" t="s">
        <v>93</v>
      </c>
      <c r="D3431" t="s">
        <v>134</v>
      </c>
      <c r="E3431" s="1">
        <v>44343</v>
      </c>
      <c r="F3431">
        <v>1400</v>
      </c>
      <c r="G3431" s="2">
        <v>0.59375</v>
      </c>
      <c r="H3431" t="s">
        <v>73</v>
      </c>
      <c r="J3431" t="s">
        <v>135</v>
      </c>
      <c r="K3431" s="4">
        <v>36526</v>
      </c>
      <c r="L3431" t="s">
        <v>114</v>
      </c>
      <c r="M3431" t="s">
        <v>76</v>
      </c>
      <c r="N3431">
        <v>45</v>
      </c>
      <c r="O3431" t="s">
        <v>77</v>
      </c>
      <c r="P3431" t="s">
        <v>78</v>
      </c>
      <c r="Q3431" t="s">
        <v>79</v>
      </c>
      <c r="R3431" t="s">
        <v>80</v>
      </c>
      <c r="S3431" t="s">
        <v>223</v>
      </c>
      <c r="T3431" t="s">
        <v>82</v>
      </c>
      <c r="U3431">
        <v>2021</v>
      </c>
      <c r="V3431" t="s">
        <v>69</v>
      </c>
      <c r="W3431" t="s">
        <v>83</v>
      </c>
      <c r="X3431" t="s">
        <v>97</v>
      </c>
      <c r="Y3431" t="s">
        <v>272</v>
      </c>
      <c r="Z3431" t="s">
        <v>93</v>
      </c>
      <c r="AA3431" t="s">
        <v>98</v>
      </c>
      <c r="AB3431" s="3">
        <v>44364.399710648147</v>
      </c>
      <c r="AC3431" t="s">
        <v>87</v>
      </c>
      <c r="AD3431" t="s">
        <v>69</v>
      </c>
      <c r="AE3431" t="s">
        <v>80</v>
      </c>
      <c r="AF3431" t="s">
        <v>82</v>
      </c>
      <c r="AG3431">
        <v>2021</v>
      </c>
      <c r="AH3431">
        <v>1400</v>
      </c>
      <c r="AI3431">
        <v>1400</v>
      </c>
      <c r="AJ3431">
        <v>1400</v>
      </c>
      <c r="AK3431" t="s">
        <v>92</v>
      </c>
      <c r="AL3431" t="s">
        <v>88</v>
      </c>
      <c r="AM3431">
        <v>0</v>
      </c>
      <c r="AN3431" s="1">
        <v>44343</v>
      </c>
      <c r="AO3431" s="1">
        <v>44343</v>
      </c>
      <c r="AP3431" t="s">
        <v>78</v>
      </c>
      <c r="AQ3431" s="1">
        <v>44544</v>
      </c>
      <c r="AR3431" t="s">
        <v>99</v>
      </c>
      <c r="AS3431">
        <v>0</v>
      </c>
      <c r="AT3431">
        <v>1</v>
      </c>
      <c r="AU3431">
        <v>1</v>
      </c>
      <c r="AV3431">
        <v>0</v>
      </c>
      <c r="AW3431">
        <v>0</v>
      </c>
      <c r="AX3431">
        <v>3</v>
      </c>
      <c r="AY3431">
        <v>0</v>
      </c>
      <c r="AZ3431">
        <v>0</v>
      </c>
      <c r="BA3431">
        <v>0</v>
      </c>
      <c r="BB3431" s="1">
        <v>44343</v>
      </c>
      <c r="BC3431">
        <v>0</v>
      </c>
      <c r="BD3431">
        <v>1</v>
      </c>
      <c r="BE3431" t="s">
        <v>90</v>
      </c>
      <c r="BF3431">
        <v>201</v>
      </c>
      <c r="BG3431">
        <v>1</v>
      </c>
      <c r="BH3431">
        <v>1</v>
      </c>
      <c r="BI3431">
        <v>0</v>
      </c>
      <c r="BJ3431">
        <v>0</v>
      </c>
      <c r="BK3431">
        <v>0</v>
      </c>
      <c r="BL3431" t="s">
        <v>102</v>
      </c>
      <c r="BM3431">
        <v>1</v>
      </c>
      <c r="BN3431">
        <v>1</v>
      </c>
      <c r="BO3431">
        <v>1</v>
      </c>
      <c r="BP3431">
        <v>1</v>
      </c>
      <c r="BQ3431">
        <v>0</v>
      </c>
    </row>
    <row r="3432" spans="1:69" x14ac:dyDescent="0.2">
      <c r="A3432" t="s">
        <v>69</v>
      </c>
      <c r="B3432" t="s">
        <v>92</v>
      </c>
      <c r="C3432" t="s">
        <v>93</v>
      </c>
      <c r="D3432" t="s">
        <v>227</v>
      </c>
      <c r="E3432" s="1">
        <v>44343</v>
      </c>
      <c r="F3432">
        <v>800</v>
      </c>
      <c r="G3432" s="2">
        <v>0.34722222222222227</v>
      </c>
      <c r="H3432" t="s">
        <v>73</v>
      </c>
      <c r="J3432" t="s">
        <v>95</v>
      </c>
      <c r="K3432" t="s">
        <v>74</v>
      </c>
      <c r="L3432" t="s">
        <v>75</v>
      </c>
      <c r="M3432" t="s">
        <v>76</v>
      </c>
      <c r="N3432">
        <v>20</v>
      </c>
      <c r="O3432" t="s">
        <v>77</v>
      </c>
      <c r="P3432" t="s">
        <v>78</v>
      </c>
      <c r="Q3432" t="s">
        <v>79</v>
      </c>
      <c r="R3432" t="s">
        <v>80</v>
      </c>
      <c r="S3432" t="s">
        <v>223</v>
      </c>
      <c r="T3432" t="s">
        <v>82</v>
      </c>
      <c r="U3432">
        <v>2021</v>
      </c>
      <c r="V3432" t="s">
        <v>69</v>
      </c>
      <c r="W3432" t="s">
        <v>83</v>
      </c>
      <c r="X3432" t="s">
        <v>97</v>
      </c>
      <c r="Y3432" t="s">
        <v>272</v>
      </c>
      <c r="Z3432" t="s">
        <v>93</v>
      </c>
      <c r="AA3432" t="s">
        <v>98</v>
      </c>
      <c r="AB3432" s="3">
        <v>44364.399710648147</v>
      </c>
      <c r="AC3432" t="s">
        <v>87</v>
      </c>
      <c r="AD3432" t="s">
        <v>69</v>
      </c>
      <c r="AE3432" t="s">
        <v>80</v>
      </c>
      <c r="AF3432" t="s">
        <v>82</v>
      </c>
      <c r="AG3432">
        <v>2021</v>
      </c>
      <c r="AH3432">
        <v>800</v>
      </c>
      <c r="AI3432">
        <v>800</v>
      </c>
      <c r="AJ3432">
        <v>800</v>
      </c>
      <c r="AK3432" t="s">
        <v>92</v>
      </c>
      <c r="AL3432" t="s">
        <v>88</v>
      </c>
      <c r="AM3432">
        <v>0</v>
      </c>
      <c r="AN3432" s="1">
        <v>44343</v>
      </c>
      <c r="AO3432" s="1">
        <v>44343</v>
      </c>
      <c r="AP3432" t="s">
        <v>78</v>
      </c>
      <c r="AQ3432" s="1">
        <v>44544</v>
      </c>
      <c r="AR3432" t="s">
        <v>99</v>
      </c>
      <c r="AS3432">
        <v>1</v>
      </c>
      <c r="AT3432">
        <v>0</v>
      </c>
      <c r="AU3432">
        <v>0</v>
      </c>
      <c r="AV3432">
        <v>1</v>
      </c>
      <c r="AW3432">
        <v>0</v>
      </c>
      <c r="AX3432">
        <v>3</v>
      </c>
      <c r="AY3432">
        <v>0</v>
      </c>
      <c r="AZ3432">
        <v>0</v>
      </c>
      <c r="BA3432">
        <v>0</v>
      </c>
      <c r="BB3432" s="1">
        <v>44343</v>
      </c>
      <c r="BC3432">
        <v>0</v>
      </c>
      <c r="BD3432">
        <v>1</v>
      </c>
      <c r="BE3432" t="s">
        <v>90</v>
      </c>
      <c r="BF3432">
        <v>201</v>
      </c>
      <c r="BG3432">
        <v>1</v>
      </c>
      <c r="BH3432">
        <v>0</v>
      </c>
      <c r="BI3432">
        <v>0</v>
      </c>
      <c r="BJ3432">
        <v>0</v>
      </c>
      <c r="BK3432">
        <v>1</v>
      </c>
      <c r="BL3432" t="s">
        <v>91</v>
      </c>
      <c r="BM3432">
        <v>1</v>
      </c>
      <c r="BN3432">
        <v>0</v>
      </c>
      <c r="BO3432">
        <v>0</v>
      </c>
      <c r="BP3432">
        <v>1</v>
      </c>
      <c r="BQ3432">
        <v>0</v>
      </c>
    </row>
    <row r="3433" spans="1:69" x14ac:dyDescent="0.2">
      <c r="A3433" t="s">
        <v>69</v>
      </c>
      <c r="B3433" t="s">
        <v>92</v>
      </c>
      <c r="C3433" t="s">
        <v>93</v>
      </c>
      <c r="D3433" t="s">
        <v>161</v>
      </c>
      <c r="E3433" s="1">
        <v>44343</v>
      </c>
      <c r="F3433">
        <v>1000</v>
      </c>
      <c r="G3433" s="2">
        <v>0.4513888888888889</v>
      </c>
      <c r="H3433" t="s">
        <v>73</v>
      </c>
      <c r="J3433" t="s">
        <v>95</v>
      </c>
      <c r="K3433" t="s">
        <v>74</v>
      </c>
      <c r="L3433" t="s">
        <v>75</v>
      </c>
      <c r="M3433" t="s">
        <v>76</v>
      </c>
      <c r="N3433">
        <v>20</v>
      </c>
      <c r="O3433" t="s">
        <v>77</v>
      </c>
      <c r="P3433" t="s">
        <v>78</v>
      </c>
      <c r="Q3433" t="s">
        <v>79</v>
      </c>
      <c r="R3433" t="s">
        <v>80</v>
      </c>
      <c r="S3433" t="s">
        <v>223</v>
      </c>
      <c r="T3433" t="s">
        <v>82</v>
      </c>
      <c r="U3433">
        <v>2021</v>
      </c>
      <c r="V3433" t="s">
        <v>69</v>
      </c>
      <c r="W3433" t="s">
        <v>96</v>
      </c>
      <c r="X3433" t="s">
        <v>97</v>
      </c>
      <c r="Y3433" t="s">
        <v>272</v>
      </c>
      <c r="Z3433" t="s">
        <v>93</v>
      </c>
      <c r="AA3433" t="s">
        <v>98</v>
      </c>
      <c r="AB3433" s="3">
        <v>44364.399710648147</v>
      </c>
      <c r="AC3433" t="s">
        <v>87</v>
      </c>
      <c r="AD3433" t="s">
        <v>69</v>
      </c>
      <c r="AE3433" t="s">
        <v>80</v>
      </c>
      <c r="AF3433" t="s">
        <v>82</v>
      </c>
      <c r="AG3433">
        <v>2021</v>
      </c>
      <c r="AH3433">
        <v>1000</v>
      </c>
      <c r="AI3433">
        <v>1000</v>
      </c>
      <c r="AJ3433">
        <v>1000</v>
      </c>
      <c r="AK3433" t="s">
        <v>92</v>
      </c>
      <c r="AL3433" t="s">
        <v>88</v>
      </c>
      <c r="AM3433">
        <v>0</v>
      </c>
      <c r="AN3433" s="1">
        <v>44343</v>
      </c>
      <c r="AO3433" s="1">
        <v>44343</v>
      </c>
      <c r="AP3433" t="s">
        <v>78</v>
      </c>
      <c r="AQ3433" s="1">
        <v>44544</v>
      </c>
      <c r="AR3433" t="s">
        <v>99</v>
      </c>
      <c r="AS3433">
        <v>1</v>
      </c>
      <c r="AT3433">
        <v>0</v>
      </c>
      <c r="AU3433">
        <v>0</v>
      </c>
      <c r="AV3433">
        <v>1</v>
      </c>
      <c r="AW3433">
        <v>0</v>
      </c>
      <c r="AX3433">
        <v>3</v>
      </c>
      <c r="AY3433">
        <v>0</v>
      </c>
      <c r="AZ3433">
        <v>0</v>
      </c>
      <c r="BA3433">
        <v>0</v>
      </c>
      <c r="BB3433" s="1">
        <v>44343</v>
      </c>
      <c r="BC3433">
        <v>0</v>
      </c>
      <c r="BD3433">
        <v>1</v>
      </c>
      <c r="BE3433" t="s">
        <v>90</v>
      </c>
      <c r="BF3433">
        <v>201</v>
      </c>
      <c r="BG3433">
        <v>1</v>
      </c>
      <c r="BH3433">
        <v>0</v>
      </c>
      <c r="BI3433">
        <v>0</v>
      </c>
      <c r="BJ3433">
        <v>0</v>
      </c>
      <c r="BK3433">
        <v>1</v>
      </c>
      <c r="BL3433" t="s">
        <v>91</v>
      </c>
      <c r="BM3433">
        <v>1</v>
      </c>
      <c r="BN3433">
        <v>0</v>
      </c>
      <c r="BO3433">
        <v>0</v>
      </c>
      <c r="BP3433">
        <v>1</v>
      </c>
      <c r="BQ3433">
        <v>0</v>
      </c>
    </row>
    <row r="3434" spans="1:69" x14ac:dyDescent="0.2">
      <c r="A3434" t="s">
        <v>69</v>
      </c>
      <c r="B3434" t="s">
        <v>136</v>
      </c>
      <c r="C3434" t="s">
        <v>137</v>
      </c>
      <c r="D3434" t="s">
        <v>138</v>
      </c>
      <c r="E3434" s="1">
        <v>44335</v>
      </c>
      <c r="F3434">
        <v>1400</v>
      </c>
      <c r="G3434" s="2">
        <v>0.60416666666666663</v>
      </c>
      <c r="H3434" t="s">
        <v>73</v>
      </c>
      <c r="J3434" t="s">
        <v>139</v>
      </c>
      <c r="K3434" t="s">
        <v>74</v>
      </c>
      <c r="L3434" t="s">
        <v>75</v>
      </c>
      <c r="M3434" t="s">
        <v>76</v>
      </c>
      <c r="N3434">
        <v>30</v>
      </c>
      <c r="O3434" t="s">
        <v>77</v>
      </c>
      <c r="P3434" t="s">
        <v>78</v>
      </c>
      <c r="Q3434" t="s">
        <v>79</v>
      </c>
      <c r="R3434" t="s">
        <v>80</v>
      </c>
      <c r="S3434" t="s">
        <v>215</v>
      </c>
      <c r="T3434" t="s">
        <v>82</v>
      </c>
      <c r="U3434">
        <v>2021</v>
      </c>
      <c r="V3434" t="s">
        <v>69</v>
      </c>
      <c r="W3434" t="s">
        <v>83</v>
      </c>
      <c r="X3434" t="s">
        <v>84</v>
      </c>
      <c r="Y3434" t="s">
        <v>265</v>
      </c>
      <c r="Z3434" t="s">
        <v>137</v>
      </c>
      <c r="AA3434" t="s">
        <v>140</v>
      </c>
      <c r="AB3434" s="3">
        <v>44364.399710648147</v>
      </c>
      <c r="AC3434" t="s">
        <v>87</v>
      </c>
      <c r="AD3434" t="s">
        <v>69</v>
      </c>
      <c r="AE3434" t="s">
        <v>80</v>
      </c>
      <c r="AF3434" t="s">
        <v>82</v>
      </c>
      <c r="AG3434">
        <v>2021</v>
      </c>
      <c r="AH3434">
        <v>1400</v>
      </c>
      <c r="AI3434">
        <v>1400</v>
      </c>
      <c r="AJ3434">
        <v>1400</v>
      </c>
      <c r="AK3434" t="s">
        <v>136</v>
      </c>
      <c r="AL3434" t="s">
        <v>88</v>
      </c>
      <c r="AM3434">
        <v>0</v>
      </c>
      <c r="AN3434" s="1">
        <v>44335</v>
      </c>
      <c r="AO3434" s="1">
        <v>44335</v>
      </c>
      <c r="AP3434" t="s">
        <v>78</v>
      </c>
      <c r="AQ3434" s="1">
        <v>44544</v>
      </c>
      <c r="AR3434" t="s">
        <v>141</v>
      </c>
      <c r="AS3434">
        <v>1</v>
      </c>
      <c r="AT3434">
        <v>0</v>
      </c>
      <c r="AU3434">
        <v>0</v>
      </c>
      <c r="AV3434">
        <v>1</v>
      </c>
      <c r="AW3434">
        <v>0</v>
      </c>
      <c r="AX3434">
        <v>3</v>
      </c>
      <c r="AY3434">
        <v>0</v>
      </c>
      <c r="AZ3434">
        <v>0</v>
      </c>
      <c r="BA3434">
        <v>0</v>
      </c>
      <c r="BB3434" s="1">
        <v>44335</v>
      </c>
      <c r="BC3434">
        <v>0</v>
      </c>
      <c r="BD3434">
        <v>1</v>
      </c>
      <c r="BE3434" t="s">
        <v>90</v>
      </c>
      <c r="BF3434">
        <v>209</v>
      </c>
      <c r="BG3434">
        <v>1</v>
      </c>
      <c r="BH3434">
        <v>0</v>
      </c>
      <c r="BI3434">
        <v>0</v>
      </c>
      <c r="BJ3434">
        <v>0</v>
      </c>
      <c r="BK3434">
        <v>1</v>
      </c>
      <c r="BL3434" t="s">
        <v>91</v>
      </c>
      <c r="BM3434">
        <v>1</v>
      </c>
      <c r="BN3434">
        <v>0</v>
      </c>
      <c r="BO3434">
        <v>0</v>
      </c>
      <c r="BP3434">
        <v>1</v>
      </c>
      <c r="BQ3434">
        <v>0</v>
      </c>
    </row>
    <row r="3435" spans="1:69" x14ac:dyDescent="0.2">
      <c r="A3435" t="s">
        <v>69</v>
      </c>
      <c r="B3435" t="s">
        <v>136</v>
      </c>
      <c r="C3435" t="s">
        <v>137</v>
      </c>
      <c r="D3435" t="s">
        <v>138</v>
      </c>
      <c r="E3435" s="1">
        <v>44335</v>
      </c>
      <c r="F3435">
        <v>1100</v>
      </c>
      <c r="G3435" s="2">
        <v>0.45833333333333331</v>
      </c>
      <c r="H3435" t="s">
        <v>106</v>
      </c>
      <c r="J3435" t="s">
        <v>144</v>
      </c>
      <c r="K3435" t="s">
        <v>74</v>
      </c>
      <c r="L3435" t="s">
        <v>75</v>
      </c>
      <c r="M3435" t="s">
        <v>76</v>
      </c>
      <c r="N3435">
        <v>60</v>
      </c>
      <c r="O3435" t="s">
        <v>107</v>
      </c>
      <c r="P3435" t="s">
        <v>78</v>
      </c>
      <c r="Q3435" t="s">
        <v>79</v>
      </c>
      <c r="R3435" t="s">
        <v>80</v>
      </c>
      <c r="S3435" t="s">
        <v>215</v>
      </c>
      <c r="T3435" t="s">
        <v>82</v>
      </c>
      <c r="U3435">
        <v>2021</v>
      </c>
      <c r="V3435" t="s">
        <v>69</v>
      </c>
      <c r="W3435" t="s">
        <v>83</v>
      </c>
      <c r="X3435" t="s">
        <v>84</v>
      </c>
      <c r="Y3435" t="s">
        <v>265</v>
      </c>
      <c r="Z3435" t="s">
        <v>137</v>
      </c>
      <c r="AA3435" t="s">
        <v>140</v>
      </c>
      <c r="AB3435" s="3">
        <v>44364.399710648147</v>
      </c>
      <c r="AC3435" t="s">
        <v>87</v>
      </c>
      <c r="AD3435" t="s">
        <v>69</v>
      </c>
      <c r="AE3435" t="s">
        <v>80</v>
      </c>
      <c r="AF3435" t="s">
        <v>82</v>
      </c>
      <c r="AG3435">
        <v>2021</v>
      </c>
      <c r="AH3435">
        <v>1100</v>
      </c>
      <c r="AI3435">
        <v>1100</v>
      </c>
      <c r="AJ3435">
        <v>1100</v>
      </c>
      <c r="AK3435" t="s">
        <v>136</v>
      </c>
      <c r="AL3435" t="s">
        <v>88</v>
      </c>
      <c r="AM3435">
        <v>0</v>
      </c>
      <c r="AN3435" s="1">
        <v>44335</v>
      </c>
      <c r="AO3435" s="1">
        <v>44335</v>
      </c>
      <c r="AP3435" t="s">
        <v>78</v>
      </c>
      <c r="AQ3435" s="1">
        <v>44544</v>
      </c>
      <c r="AR3435" t="s">
        <v>141</v>
      </c>
      <c r="AS3435">
        <v>0</v>
      </c>
      <c r="AT3435">
        <v>0</v>
      </c>
      <c r="AU3435">
        <v>0</v>
      </c>
      <c r="AV3435">
        <v>1</v>
      </c>
      <c r="AW3435">
        <v>0</v>
      </c>
      <c r="AX3435">
        <v>3</v>
      </c>
      <c r="AY3435">
        <v>0</v>
      </c>
      <c r="AZ3435">
        <v>0</v>
      </c>
      <c r="BA3435">
        <v>0</v>
      </c>
      <c r="BB3435" s="1">
        <v>44335</v>
      </c>
      <c r="BC3435">
        <v>0</v>
      </c>
      <c r="BD3435">
        <v>1</v>
      </c>
      <c r="BE3435" t="s">
        <v>90</v>
      </c>
      <c r="BF3435">
        <v>209</v>
      </c>
      <c r="BG3435">
        <v>1</v>
      </c>
      <c r="BH3435">
        <v>0</v>
      </c>
      <c r="BI3435">
        <v>0</v>
      </c>
      <c r="BJ3435">
        <v>0</v>
      </c>
      <c r="BK3435">
        <v>0</v>
      </c>
      <c r="BL3435" t="s">
        <v>102</v>
      </c>
      <c r="BM3435">
        <v>1</v>
      </c>
      <c r="BN3435">
        <v>0</v>
      </c>
      <c r="BO3435">
        <v>0</v>
      </c>
      <c r="BP3435">
        <v>1</v>
      </c>
      <c r="BQ3435">
        <v>0</v>
      </c>
    </row>
    <row r="3436" spans="1:69" x14ac:dyDescent="0.2">
      <c r="A3436" t="s">
        <v>69</v>
      </c>
      <c r="B3436" t="s">
        <v>129</v>
      </c>
      <c r="C3436" t="s">
        <v>150</v>
      </c>
      <c r="D3436" t="s">
        <v>203</v>
      </c>
      <c r="E3436" s="1">
        <v>44335</v>
      </c>
      <c r="F3436">
        <v>1400</v>
      </c>
      <c r="G3436" s="2">
        <v>0.58333333333333337</v>
      </c>
      <c r="H3436" t="s">
        <v>73</v>
      </c>
      <c r="K3436" t="s">
        <v>74</v>
      </c>
      <c r="L3436" t="s">
        <v>75</v>
      </c>
      <c r="M3436" t="s">
        <v>76</v>
      </c>
      <c r="N3436">
        <v>60</v>
      </c>
      <c r="O3436" t="s">
        <v>77</v>
      </c>
      <c r="P3436" t="s">
        <v>78</v>
      </c>
      <c r="Q3436" t="s">
        <v>79</v>
      </c>
      <c r="R3436" t="s">
        <v>80</v>
      </c>
      <c r="S3436" t="s">
        <v>215</v>
      </c>
      <c r="T3436" t="s">
        <v>82</v>
      </c>
      <c r="U3436">
        <v>2021</v>
      </c>
      <c r="V3436" t="s">
        <v>69</v>
      </c>
      <c r="W3436" t="s">
        <v>83</v>
      </c>
      <c r="X3436" t="s">
        <v>84</v>
      </c>
      <c r="Y3436" t="s">
        <v>265</v>
      </c>
      <c r="Z3436" t="s">
        <v>150</v>
      </c>
      <c r="AA3436" t="s">
        <v>132</v>
      </c>
      <c r="AB3436" s="3">
        <v>44364.399710648147</v>
      </c>
      <c r="AC3436" t="s">
        <v>87</v>
      </c>
      <c r="AD3436" t="s">
        <v>69</v>
      </c>
      <c r="AE3436" t="s">
        <v>80</v>
      </c>
      <c r="AF3436" t="s">
        <v>82</v>
      </c>
      <c r="AG3436">
        <v>2021</v>
      </c>
      <c r="AH3436">
        <v>1400</v>
      </c>
      <c r="AI3436">
        <v>1400</v>
      </c>
      <c r="AJ3436">
        <v>1400</v>
      </c>
      <c r="AK3436" t="s">
        <v>129</v>
      </c>
      <c r="AL3436" t="s">
        <v>88</v>
      </c>
      <c r="AM3436">
        <v>0</v>
      </c>
      <c r="AN3436" s="1">
        <v>44335</v>
      </c>
      <c r="AO3436" s="1">
        <v>44335</v>
      </c>
      <c r="AP3436" t="s">
        <v>78</v>
      </c>
      <c r="AQ3436" s="1">
        <v>44544</v>
      </c>
      <c r="AR3436" t="s">
        <v>133</v>
      </c>
      <c r="AS3436">
        <v>1</v>
      </c>
      <c r="AT3436">
        <v>0</v>
      </c>
      <c r="AU3436">
        <v>0</v>
      </c>
      <c r="AV3436">
        <v>1</v>
      </c>
      <c r="AW3436">
        <v>0</v>
      </c>
      <c r="AX3436">
        <v>3</v>
      </c>
      <c r="AY3436">
        <v>0</v>
      </c>
      <c r="AZ3436">
        <v>0</v>
      </c>
      <c r="BA3436">
        <v>0</v>
      </c>
      <c r="BB3436" s="1">
        <v>44335</v>
      </c>
      <c r="BC3436">
        <v>0</v>
      </c>
      <c r="BD3436">
        <v>1</v>
      </c>
      <c r="BE3436" t="s">
        <v>90</v>
      </c>
      <c r="BF3436">
        <v>209</v>
      </c>
      <c r="BG3436">
        <v>1</v>
      </c>
      <c r="BH3436">
        <v>0</v>
      </c>
      <c r="BI3436">
        <v>0</v>
      </c>
      <c r="BJ3436">
        <v>0</v>
      </c>
      <c r="BK3436">
        <v>1</v>
      </c>
      <c r="BL3436" t="s">
        <v>91</v>
      </c>
      <c r="BM3436">
        <v>1</v>
      </c>
      <c r="BN3436">
        <v>0</v>
      </c>
      <c r="BO3436">
        <v>0</v>
      </c>
      <c r="BP3436">
        <v>1</v>
      </c>
      <c r="BQ3436">
        <v>0</v>
      </c>
    </row>
    <row r="3437" spans="1:69" x14ac:dyDescent="0.2">
      <c r="A3437" t="s">
        <v>69</v>
      </c>
      <c r="B3437" t="s">
        <v>129</v>
      </c>
      <c r="C3437" t="s">
        <v>130</v>
      </c>
      <c r="D3437" t="s">
        <v>131</v>
      </c>
      <c r="E3437" s="1">
        <v>44335</v>
      </c>
      <c r="F3437">
        <v>1400</v>
      </c>
      <c r="G3437" s="2">
        <v>0.58333333333333337</v>
      </c>
      <c r="H3437" t="s">
        <v>73</v>
      </c>
      <c r="K3437" t="s">
        <v>74</v>
      </c>
      <c r="L3437" t="s">
        <v>75</v>
      </c>
      <c r="M3437" t="s">
        <v>76</v>
      </c>
      <c r="N3437">
        <v>60</v>
      </c>
      <c r="O3437" t="s">
        <v>77</v>
      </c>
      <c r="P3437" t="s">
        <v>78</v>
      </c>
      <c r="Q3437" t="s">
        <v>79</v>
      </c>
      <c r="R3437" t="s">
        <v>80</v>
      </c>
      <c r="S3437" t="s">
        <v>215</v>
      </c>
      <c r="T3437" t="s">
        <v>82</v>
      </c>
      <c r="U3437">
        <v>2021</v>
      </c>
      <c r="V3437" t="s">
        <v>69</v>
      </c>
      <c r="W3437" t="s">
        <v>83</v>
      </c>
      <c r="X3437" t="s">
        <v>84</v>
      </c>
      <c r="Y3437" t="s">
        <v>265</v>
      </c>
      <c r="Z3437" t="s">
        <v>130</v>
      </c>
      <c r="AA3437" t="s">
        <v>132</v>
      </c>
      <c r="AB3437" s="3">
        <v>44364.399710648147</v>
      </c>
      <c r="AC3437" t="s">
        <v>87</v>
      </c>
      <c r="AD3437" t="s">
        <v>69</v>
      </c>
      <c r="AE3437" t="s">
        <v>80</v>
      </c>
      <c r="AF3437" t="s">
        <v>82</v>
      </c>
      <c r="AG3437">
        <v>2021</v>
      </c>
      <c r="AH3437">
        <v>1400</v>
      </c>
      <c r="AI3437">
        <v>1400</v>
      </c>
      <c r="AJ3437">
        <v>1400</v>
      </c>
      <c r="AK3437" t="s">
        <v>129</v>
      </c>
      <c r="AL3437" t="s">
        <v>88</v>
      </c>
      <c r="AM3437">
        <v>0</v>
      </c>
      <c r="AN3437" s="1">
        <v>44335</v>
      </c>
      <c r="AO3437" s="1">
        <v>44335</v>
      </c>
      <c r="AP3437" t="s">
        <v>78</v>
      </c>
      <c r="AQ3437" s="1">
        <v>44544</v>
      </c>
      <c r="AR3437" t="s">
        <v>133</v>
      </c>
      <c r="AS3437">
        <v>1</v>
      </c>
      <c r="AT3437">
        <v>0</v>
      </c>
      <c r="AU3437">
        <v>0</v>
      </c>
      <c r="AV3437">
        <v>1</v>
      </c>
      <c r="AW3437">
        <v>0</v>
      </c>
      <c r="AX3437">
        <v>3</v>
      </c>
      <c r="AY3437">
        <v>0</v>
      </c>
      <c r="AZ3437">
        <v>0</v>
      </c>
      <c r="BA3437">
        <v>0</v>
      </c>
      <c r="BB3437" s="1">
        <v>44335</v>
      </c>
      <c r="BC3437">
        <v>0</v>
      </c>
      <c r="BD3437">
        <v>1</v>
      </c>
      <c r="BE3437" t="s">
        <v>90</v>
      </c>
      <c r="BF3437">
        <v>209</v>
      </c>
      <c r="BG3437">
        <v>1</v>
      </c>
      <c r="BH3437">
        <v>0</v>
      </c>
      <c r="BI3437">
        <v>0</v>
      </c>
      <c r="BJ3437">
        <v>0</v>
      </c>
      <c r="BK3437">
        <v>1</v>
      </c>
      <c r="BL3437" t="s">
        <v>91</v>
      </c>
      <c r="BM3437">
        <v>1</v>
      </c>
      <c r="BN3437">
        <v>0</v>
      </c>
      <c r="BO3437">
        <v>0</v>
      </c>
      <c r="BP3437">
        <v>1</v>
      </c>
      <c r="BQ3437">
        <v>0</v>
      </c>
    </row>
    <row r="3438" spans="1:69" x14ac:dyDescent="0.2">
      <c r="A3438" t="s">
        <v>69</v>
      </c>
      <c r="B3438" t="s">
        <v>136</v>
      </c>
      <c r="C3438" t="s">
        <v>137</v>
      </c>
      <c r="D3438" t="s">
        <v>169</v>
      </c>
      <c r="E3438" s="1">
        <v>44335</v>
      </c>
      <c r="F3438">
        <v>800</v>
      </c>
      <c r="G3438" s="2">
        <v>0.33333333333333331</v>
      </c>
      <c r="H3438" t="s">
        <v>142</v>
      </c>
      <c r="J3438" t="s">
        <v>139</v>
      </c>
      <c r="K3438" t="s">
        <v>74</v>
      </c>
      <c r="L3438" t="s">
        <v>75</v>
      </c>
      <c r="M3438" t="s">
        <v>76</v>
      </c>
      <c r="N3438">
        <v>60</v>
      </c>
      <c r="O3438" t="s">
        <v>107</v>
      </c>
      <c r="P3438" t="s">
        <v>78</v>
      </c>
      <c r="Q3438" t="s">
        <v>79</v>
      </c>
      <c r="R3438" t="s">
        <v>80</v>
      </c>
      <c r="S3438" t="s">
        <v>215</v>
      </c>
      <c r="T3438" t="s">
        <v>82</v>
      </c>
      <c r="U3438">
        <v>2021</v>
      </c>
      <c r="V3438" t="s">
        <v>69</v>
      </c>
      <c r="W3438" t="s">
        <v>83</v>
      </c>
      <c r="X3438" t="s">
        <v>84</v>
      </c>
      <c r="Y3438" t="s">
        <v>265</v>
      </c>
      <c r="Z3438" t="s">
        <v>137</v>
      </c>
      <c r="AA3438" t="s">
        <v>140</v>
      </c>
      <c r="AB3438" s="3">
        <v>44364.399710648147</v>
      </c>
      <c r="AC3438" t="s">
        <v>87</v>
      </c>
      <c r="AD3438" t="s">
        <v>69</v>
      </c>
      <c r="AE3438" t="s">
        <v>80</v>
      </c>
      <c r="AF3438" t="s">
        <v>82</v>
      </c>
      <c r="AG3438">
        <v>2021</v>
      </c>
      <c r="AH3438">
        <v>800</v>
      </c>
      <c r="AI3438">
        <v>800</v>
      </c>
      <c r="AJ3438">
        <v>800</v>
      </c>
      <c r="AK3438" t="s">
        <v>136</v>
      </c>
      <c r="AL3438" t="s">
        <v>88</v>
      </c>
      <c r="AM3438">
        <v>0</v>
      </c>
      <c r="AN3438" s="1">
        <v>44335</v>
      </c>
      <c r="AO3438" s="1">
        <v>44335</v>
      </c>
      <c r="AP3438" t="s">
        <v>78</v>
      </c>
      <c r="AQ3438" s="1">
        <v>44544</v>
      </c>
      <c r="AR3438" t="s">
        <v>141</v>
      </c>
      <c r="AS3438">
        <v>1</v>
      </c>
      <c r="AT3438">
        <v>0</v>
      </c>
      <c r="AU3438">
        <v>0</v>
      </c>
      <c r="AV3438">
        <v>1</v>
      </c>
      <c r="AW3438">
        <v>0</v>
      </c>
      <c r="AX3438">
        <v>3</v>
      </c>
      <c r="AY3438">
        <v>0</v>
      </c>
      <c r="AZ3438">
        <v>0</v>
      </c>
      <c r="BA3438">
        <v>0</v>
      </c>
      <c r="BB3438" s="1">
        <v>44335</v>
      </c>
      <c r="BC3438">
        <v>0</v>
      </c>
      <c r="BD3438">
        <v>1</v>
      </c>
      <c r="BE3438" t="s">
        <v>90</v>
      </c>
      <c r="BF3438">
        <v>209</v>
      </c>
      <c r="BG3438">
        <v>1</v>
      </c>
      <c r="BH3438">
        <v>0</v>
      </c>
      <c r="BI3438">
        <v>0</v>
      </c>
      <c r="BJ3438">
        <v>0</v>
      </c>
      <c r="BK3438">
        <v>1</v>
      </c>
      <c r="BL3438" t="s">
        <v>91</v>
      </c>
      <c r="BM3438">
        <v>1</v>
      </c>
      <c r="BN3438">
        <v>0</v>
      </c>
      <c r="BO3438">
        <v>0</v>
      </c>
      <c r="BP3438">
        <v>1</v>
      </c>
      <c r="BQ3438">
        <v>0</v>
      </c>
    </row>
    <row r="3439" spans="1:69" x14ac:dyDescent="0.2">
      <c r="A3439" t="s">
        <v>69</v>
      </c>
      <c r="B3439" t="s">
        <v>92</v>
      </c>
      <c r="C3439" t="s">
        <v>93</v>
      </c>
      <c r="D3439" t="s">
        <v>166</v>
      </c>
      <c r="E3439" s="1">
        <v>44335</v>
      </c>
      <c r="F3439">
        <v>900</v>
      </c>
      <c r="G3439" s="2">
        <v>0.38194444444444442</v>
      </c>
      <c r="H3439" t="s">
        <v>122</v>
      </c>
      <c r="J3439" t="s">
        <v>95</v>
      </c>
      <c r="K3439" t="s">
        <v>74</v>
      </c>
      <c r="L3439" t="s">
        <v>75</v>
      </c>
      <c r="M3439" t="s">
        <v>76</v>
      </c>
      <c r="N3439">
        <v>20</v>
      </c>
      <c r="O3439" t="s">
        <v>125</v>
      </c>
      <c r="P3439" t="s">
        <v>78</v>
      </c>
      <c r="Q3439" t="s">
        <v>79</v>
      </c>
      <c r="R3439" t="s">
        <v>80</v>
      </c>
      <c r="S3439" t="s">
        <v>215</v>
      </c>
      <c r="T3439" t="s">
        <v>82</v>
      </c>
      <c r="U3439">
        <v>2021</v>
      </c>
      <c r="V3439" t="s">
        <v>69</v>
      </c>
      <c r="W3439" t="s">
        <v>96</v>
      </c>
      <c r="X3439" t="s">
        <v>97</v>
      </c>
      <c r="Y3439" t="s">
        <v>265</v>
      </c>
      <c r="Z3439" t="s">
        <v>93</v>
      </c>
      <c r="AA3439" t="s">
        <v>98</v>
      </c>
      <c r="AB3439" s="3">
        <v>44364.399710648147</v>
      </c>
      <c r="AC3439" t="s">
        <v>87</v>
      </c>
      <c r="AD3439" t="s">
        <v>69</v>
      </c>
      <c r="AE3439" t="s">
        <v>80</v>
      </c>
      <c r="AF3439" t="s">
        <v>82</v>
      </c>
      <c r="AG3439">
        <v>2021</v>
      </c>
      <c r="AH3439">
        <v>900</v>
      </c>
      <c r="AI3439">
        <v>900</v>
      </c>
      <c r="AJ3439">
        <v>900</v>
      </c>
      <c r="AK3439" t="s">
        <v>92</v>
      </c>
      <c r="AL3439" t="s">
        <v>88</v>
      </c>
      <c r="AM3439">
        <v>0</v>
      </c>
      <c r="AN3439" s="1">
        <v>44335</v>
      </c>
      <c r="AO3439" s="1">
        <v>44335</v>
      </c>
      <c r="AP3439" t="s">
        <v>78</v>
      </c>
      <c r="AQ3439" s="1">
        <v>44544</v>
      </c>
      <c r="AR3439" t="s">
        <v>99</v>
      </c>
      <c r="AS3439">
        <v>1</v>
      </c>
      <c r="AT3439">
        <v>0</v>
      </c>
      <c r="AU3439">
        <v>0</v>
      </c>
      <c r="AV3439">
        <v>1</v>
      </c>
      <c r="AW3439">
        <v>0</v>
      </c>
      <c r="AX3439">
        <v>3</v>
      </c>
      <c r="AY3439">
        <v>0</v>
      </c>
      <c r="AZ3439">
        <v>0</v>
      </c>
      <c r="BA3439">
        <v>0</v>
      </c>
      <c r="BB3439" s="1">
        <v>44335</v>
      </c>
      <c r="BC3439">
        <v>0</v>
      </c>
      <c r="BD3439">
        <v>1</v>
      </c>
      <c r="BE3439" t="s">
        <v>90</v>
      </c>
      <c r="BF3439">
        <v>209</v>
      </c>
      <c r="BG3439">
        <v>1</v>
      </c>
      <c r="BH3439">
        <v>0</v>
      </c>
      <c r="BI3439">
        <v>0</v>
      </c>
      <c r="BJ3439">
        <v>0</v>
      </c>
      <c r="BK3439">
        <v>1</v>
      </c>
      <c r="BL3439" t="s">
        <v>91</v>
      </c>
      <c r="BM3439">
        <v>1</v>
      </c>
      <c r="BN3439">
        <v>0</v>
      </c>
      <c r="BO3439">
        <v>0</v>
      </c>
      <c r="BP3439">
        <v>1</v>
      </c>
      <c r="BQ3439">
        <v>0</v>
      </c>
    </row>
    <row r="3440" spans="1:69" x14ac:dyDescent="0.2">
      <c r="A3440" t="s">
        <v>69</v>
      </c>
      <c r="B3440" t="s">
        <v>145</v>
      </c>
      <c r="C3440" t="s">
        <v>146</v>
      </c>
      <c r="D3440" t="s">
        <v>147</v>
      </c>
      <c r="E3440" s="1">
        <v>44335</v>
      </c>
      <c r="F3440">
        <v>1500</v>
      </c>
      <c r="G3440" s="2">
        <v>0.625</v>
      </c>
      <c r="H3440" t="s">
        <v>73</v>
      </c>
      <c r="I3440" t="s">
        <v>159</v>
      </c>
      <c r="J3440" t="s">
        <v>149</v>
      </c>
      <c r="K3440" s="4">
        <v>36526</v>
      </c>
      <c r="L3440" t="s">
        <v>114</v>
      </c>
      <c r="M3440" t="s">
        <v>76</v>
      </c>
      <c r="N3440">
        <v>30</v>
      </c>
      <c r="O3440" t="s">
        <v>77</v>
      </c>
      <c r="P3440" t="s">
        <v>78</v>
      </c>
      <c r="Q3440" t="s">
        <v>79</v>
      </c>
      <c r="R3440" t="s">
        <v>80</v>
      </c>
      <c r="S3440" t="s">
        <v>215</v>
      </c>
      <c r="T3440" t="s">
        <v>82</v>
      </c>
      <c r="U3440">
        <v>2021</v>
      </c>
      <c r="V3440" t="s">
        <v>69</v>
      </c>
      <c r="W3440" t="s">
        <v>83</v>
      </c>
      <c r="X3440" t="s">
        <v>84</v>
      </c>
      <c r="Y3440" t="s">
        <v>265</v>
      </c>
      <c r="Z3440" t="s">
        <v>146</v>
      </c>
      <c r="AA3440" t="s">
        <v>98</v>
      </c>
      <c r="AB3440" s="3">
        <v>44364.399710648147</v>
      </c>
      <c r="AC3440" t="s">
        <v>160</v>
      </c>
      <c r="AD3440" t="s">
        <v>69</v>
      </c>
      <c r="AE3440" t="s">
        <v>80</v>
      </c>
      <c r="AF3440" t="s">
        <v>82</v>
      </c>
      <c r="AG3440">
        <v>2021</v>
      </c>
      <c r="AH3440">
        <v>1500</v>
      </c>
      <c r="AI3440">
        <v>1500</v>
      </c>
      <c r="AJ3440">
        <v>1500</v>
      </c>
      <c r="AK3440" t="s">
        <v>145</v>
      </c>
      <c r="AL3440" t="s">
        <v>88</v>
      </c>
      <c r="AM3440">
        <v>0</v>
      </c>
      <c r="AN3440" s="1">
        <v>44335</v>
      </c>
      <c r="AO3440" s="1">
        <v>44335</v>
      </c>
      <c r="AP3440" t="s">
        <v>78</v>
      </c>
      <c r="AQ3440" s="1">
        <v>44544</v>
      </c>
      <c r="AR3440" t="s">
        <v>99</v>
      </c>
      <c r="AS3440">
        <v>1</v>
      </c>
      <c r="AT3440">
        <v>1</v>
      </c>
      <c r="AU3440">
        <v>1</v>
      </c>
      <c r="AV3440">
        <v>0</v>
      </c>
      <c r="AW3440">
        <v>0</v>
      </c>
      <c r="AX3440">
        <v>3</v>
      </c>
      <c r="AY3440">
        <v>0</v>
      </c>
      <c r="AZ3440">
        <v>0</v>
      </c>
      <c r="BA3440">
        <v>0</v>
      </c>
      <c r="BB3440" s="1">
        <v>44335</v>
      </c>
      <c r="BC3440">
        <v>0</v>
      </c>
      <c r="BD3440">
        <v>1</v>
      </c>
      <c r="BE3440" t="s">
        <v>90</v>
      </c>
      <c r="BF3440">
        <v>209</v>
      </c>
      <c r="BG3440">
        <v>1</v>
      </c>
      <c r="BH3440">
        <v>1</v>
      </c>
      <c r="BI3440">
        <v>0</v>
      </c>
      <c r="BJ3440">
        <v>0</v>
      </c>
      <c r="BK3440">
        <v>1</v>
      </c>
      <c r="BL3440" t="s">
        <v>91</v>
      </c>
      <c r="BM3440">
        <v>1</v>
      </c>
      <c r="BN3440">
        <v>1</v>
      </c>
      <c r="BO3440">
        <v>1</v>
      </c>
      <c r="BP3440">
        <v>1</v>
      </c>
      <c r="BQ3440">
        <v>0</v>
      </c>
    </row>
    <row r="3441" spans="1:69" x14ac:dyDescent="0.2">
      <c r="A3441" t="s">
        <v>69</v>
      </c>
      <c r="B3441" t="s">
        <v>92</v>
      </c>
      <c r="C3441" t="s">
        <v>118</v>
      </c>
      <c r="D3441" t="s">
        <v>121</v>
      </c>
      <c r="E3441" s="1">
        <v>44335</v>
      </c>
      <c r="F3441">
        <v>1000</v>
      </c>
      <c r="G3441" s="2">
        <v>0.41666666666666669</v>
      </c>
      <c r="H3441" t="s">
        <v>73</v>
      </c>
      <c r="J3441" t="s">
        <v>124</v>
      </c>
      <c r="K3441" t="s">
        <v>74</v>
      </c>
      <c r="L3441" t="s">
        <v>75</v>
      </c>
      <c r="M3441" t="s">
        <v>76</v>
      </c>
      <c r="N3441">
        <v>20</v>
      </c>
      <c r="O3441" t="s">
        <v>77</v>
      </c>
      <c r="P3441" t="s">
        <v>78</v>
      </c>
      <c r="Q3441" t="s">
        <v>79</v>
      </c>
      <c r="R3441" t="s">
        <v>80</v>
      </c>
      <c r="S3441" t="s">
        <v>215</v>
      </c>
      <c r="T3441" t="s">
        <v>82</v>
      </c>
      <c r="U3441">
        <v>2021</v>
      </c>
      <c r="V3441" t="s">
        <v>69</v>
      </c>
      <c r="W3441" t="s">
        <v>96</v>
      </c>
      <c r="X3441" t="s">
        <v>97</v>
      </c>
      <c r="Y3441" t="s">
        <v>265</v>
      </c>
      <c r="Z3441" t="s">
        <v>118</v>
      </c>
      <c r="AA3441" t="s">
        <v>98</v>
      </c>
      <c r="AB3441" s="3">
        <v>44364.399710648147</v>
      </c>
      <c r="AC3441" t="s">
        <v>87</v>
      </c>
      <c r="AD3441" t="s">
        <v>69</v>
      </c>
      <c r="AE3441" t="s">
        <v>80</v>
      </c>
      <c r="AF3441" t="s">
        <v>82</v>
      </c>
      <c r="AG3441">
        <v>2021</v>
      </c>
      <c r="AH3441">
        <v>1000</v>
      </c>
      <c r="AI3441">
        <v>1000</v>
      </c>
      <c r="AJ3441">
        <v>1000</v>
      </c>
      <c r="AK3441" t="s">
        <v>92</v>
      </c>
      <c r="AL3441" t="s">
        <v>88</v>
      </c>
      <c r="AM3441">
        <v>0</v>
      </c>
      <c r="AN3441" s="1">
        <v>44335</v>
      </c>
      <c r="AO3441" s="1">
        <v>44335</v>
      </c>
      <c r="AP3441" t="s">
        <v>78</v>
      </c>
      <c r="AQ3441" s="1">
        <v>44544</v>
      </c>
      <c r="AR3441" t="s">
        <v>99</v>
      </c>
      <c r="AS3441">
        <v>1</v>
      </c>
      <c r="AT3441">
        <v>0</v>
      </c>
      <c r="AU3441">
        <v>0</v>
      </c>
      <c r="AV3441">
        <v>1</v>
      </c>
      <c r="AW3441">
        <v>0</v>
      </c>
      <c r="AX3441">
        <v>3</v>
      </c>
      <c r="AY3441">
        <v>0</v>
      </c>
      <c r="AZ3441">
        <v>0</v>
      </c>
      <c r="BA3441">
        <v>0</v>
      </c>
      <c r="BB3441" s="1">
        <v>44335</v>
      </c>
      <c r="BC3441">
        <v>0</v>
      </c>
      <c r="BD3441">
        <v>1</v>
      </c>
      <c r="BE3441" t="s">
        <v>90</v>
      </c>
      <c r="BF3441">
        <v>209</v>
      </c>
      <c r="BG3441">
        <v>1</v>
      </c>
      <c r="BH3441">
        <v>0</v>
      </c>
      <c r="BI3441">
        <v>0</v>
      </c>
      <c r="BJ3441">
        <v>0</v>
      </c>
      <c r="BK3441">
        <v>1</v>
      </c>
      <c r="BL3441" t="s">
        <v>91</v>
      </c>
      <c r="BM3441">
        <v>1</v>
      </c>
      <c r="BN3441">
        <v>0</v>
      </c>
      <c r="BO3441">
        <v>0</v>
      </c>
      <c r="BP3441">
        <v>1</v>
      </c>
      <c r="BQ3441">
        <v>0</v>
      </c>
    </row>
    <row r="3442" spans="1:69" x14ac:dyDescent="0.2">
      <c r="A3442" t="s">
        <v>69</v>
      </c>
      <c r="B3442" t="s">
        <v>92</v>
      </c>
      <c r="C3442" t="s">
        <v>118</v>
      </c>
      <c r="D3442" t="s">
        <v>155</v>
      </c>
      <c r="E3442" s="1">
        <v>44343</v>
      </c>
      <c r="F3442">
        <v>1000</v>
      </c>
      <c r="G3442" s="2">
        <v>0.41666666666666669</v>
      </c>
      <c r="H3442" t="s">
        <v>122</v>
      </c>
      <c r="I3442" t="s">
        <v>156</v>
      </c>
      <c r="J3442" t="s">
        <v>157</v>
      </c>
      <c r="K3442" t="s">
        <v>74</v>
      </c>
      <c r="L3442" t="s">
        <v>75</v>
      </c>
      <c r="M3442" t="s">
        <v>158</v>
      </c>
      <c r="N3442">
        <v>40</v>
      </c>
      <c r="O3442" t="s">
        <v>125</v>
      </c>
      <c r="P3442" t="s">
        <v>78</v>
      </c>
      <c r="Q3442" t="s">
        <v>79</v>
      </c>
      <c r="R3442" t="s">
        <v>80</v>
      </c>
      <c r="S3442" t="s">
        <v>223</v>
      </c>
      <c r="T3442" t="s">
        <v>82</v>
      </c>
      <c r="U3442">
        <v>2021</v>
      </c>
      <c r="V3442" t="s">
        <v>69</v>
      </c>
      <c r="W3442" t="s">
        <v>83</v>
      </c>
      <c r="X3442" t="s">
        <v>84</v>
      </c>
      <c r="Y3442" t="s">
        <v>272</v>
      </c>
      <c r="Z3442" t="s">
        <v>118</v>
      </c>
      <c r="AA3442" t="s">
        <v>98</v>
      </c>
      <c r="AB3442" s="3">
        <v>44364.399710648147</v>
      </c>
      <c r="AC3442" t="s">
        <v>87</v>
      </c>
      <c r="AD3442" t="s">
        <v>69</v>
      </c>
      <c r="AE3442" t="s">
        <v>80</v>
      </c>
      <c r="AF3442" t="s">
        <v>82</v>
      </c>
      <c r="AG3442">
        <v>2021</v>
      </c>
      <c r="AH3442">
        <v>1000</v>
      </c>
      <c r="AI3442">
        <v>1000</v>
      </c>
      <c r="AJ3442">
        <v>1000</v>
      </c>
      <c r="AK3442" t="s">
        <v>92</v>
      </c>
      <c r="AL3442" t="s">
        <v>101</v>
      </c>
      <c r="AM3442">
        <v>0</v>
      </c>
      <c r="AN3442" s="1">
        <v>44343</v>
      </c>
      <c r="AO3442" s="1">
        <v>44343</v>
      </c>
      <c r="AP3442" t="s">
        <v>78</v>
      </c>
      <c r="AQ3442" s="1">
        <v>44544</v>
      </c>
      <c r="AR3442" t="s">
        <v>99</v>
      </c>
      <c r="AS3442">
        <v>0</v>
      </c>
      <c r="AT3442">
        <v>0</v>
      </c>
      <c r="AU3442">
        <v>0</v>
      </c>
      <c r="AV3442">
        <v>1</v>
      </c>
      <c r="AW3442">
        <v>0</v>
      </c>
      <c r="AX3442">
        <v>3</v>
      </c>
      <c r="AY3442">
        <v>0</v>
      </c>
      <c r="AZ3442">
        <v>0</v>
      </c>
      <c r="BA3442">
        <v>0</v>
      </c>
      <c r="BB3442" s="1">
        <v>44343</v>
      </c>
      <c r="BC3442">
        <v>0</v>
      </c>
      <c r="BD3442">
        <v>1</v>
      </c>
      <c r="BE3442" t="s">
        <v>90</v>
      </c>
      <c r="BF3442">
        <v>201</v>
      </c>
      <c r="BG3442">
        <v>1</v>
      </c>
      <c r="BH3442">
        <v>0</v>
      </c>
      <c r="BI3442">
        <v>0</v>
      </c>
      <c r="BJ3442">
        <v>0</v>
      </c>
      <c r="BK3442">
        <v>0</v>
      </c>
      <c r="BL3442" t="s">
        <v>102</v>
      </c>
      <c r="BM3442">
        <v>1</v>
      </c>
      <c r="BN3442">
        <v>0</v>
      </c>
      <c r="BO3442">
        <v>0</v>
      </c>
      <c r="BP3442">
        <v>1</v>
      </c>
      <c r="BQ3442">
        <v>0</v>
      </c>
    </row>
    <row r="3443" spans="1:69" x14ac:dyDescent="0.2">
      <c r="A3443" t="s">
        <v>69</v>
      </c>
      <c r="B3443" t="s">
        <v>92</v>
      </c>
      <c r="C3443" t="s">
        <v>118</v>
      </c>
      <c r="D3443" t="s">
        <v>155</v>
      </c>
      <c r="E3443" s="1">
        <v>44343</v>
      </c>
      <c r="F3443">
        <v>1500</v>
      </c>
      <c r="G3443" s="2">
        <v>0.65277777777777779</v>
      </c>
      <c r="H3443" t="s">
        <v>122</v>
      </c>
      <c r="I3443" t="s">
        <v>202</v>
      </c>
      <c r="J3443" t="s">
        <v>144</v>
      </c>
      <c r="K3443" s="4">
        <v>36526</v>
      </c>
      <c r="L3443" t="s">
        <v>114</v>
      </c>
      <c r="M3443" t="s">
        <v>158</v>
      </c>
      <c r="N3443">
        <v>20</v>
      </c>
      <c r="O3443" t="s">
        <v>125</v>
      </c>
      <c r="P3443" t="s">
        <v>78</v>
      </c>
      <c r="Q3443" t="s">
        <v>79</v>
      </c>
      <c r="R3443" t="s">
        <v>80</v>
      </c>
      <c r="S3443" t="s">
        <v>223</v>
      </c>
      <c r="T3443" t="s">
        <v>82</v>
      </c>
      <c r="U3443">
        <v>2021</v>
      </c>
      <c r="V3443" t="s">
        <v>69</v>
      </c>
      <c r="W3443" t="s">
        <v>83</v>
      </c>
      <c r="X3443" t="s">
        <v>84</v>
      </c>
      <c r="Y3443" t="s">
        <v>272</v>
      </c>
      <c r="Z3443" t="s">
        <v>118</v>
      </c>
      <c r="AA3443" t="s">
        <v>98</v>
      </c>
      <c r="AB3443" s="3">
        <v>44364.399710648147</v>
      </c>
      <c r="AC3443" t="s">
        <v>87</v>
      </c>
      <c r="AD3443" t="s">
        <v>69</v>
      </c>
      <c r="AE3443" t="s">
        <v>80</v>
      </c>
      <c r="AF3443" t="s">
        <v>82</v>
      </c>
      <c r="AG3443">
        <v>2021</v>
      </c>
      <c r="AH3443">
        <v>1500</v>
      </c>
      <c r="AI3443">
        <v>1500</v>
      </c>
      <c r="AJ3443">
        <v>1500</v>
      </c>
      <c r="AK3443" t="s">
        <v>92</v>
      </c>
      <c r="AL3443" t="s">
        <v>88</v>
      </c>
      <c r="AM3443">
        <v>0</v>
      </c>
      <c r="AN3443" s="1">
        <v>44343</v>
      </c>
      <c r="AO3443" s="1">
        <v>44343</v>
      </c>
      <c r="AP3443" t="s">
        <v>78</v>
      </c>
      <c r="AQ3443" s="1">
        <v>44544</v>
      </c>
      <c r="AR3443" t="s">
        <v>99</v>
      </c>
      <c r="AS3443">
        <v>0</v>
      </c>
      <c r="AT3443">
        <v>1</v>
      </c>
      <c r="AU3443">
        <v>1</v>
      </c>
      <c r="AV3443">
        <v>0</v>
      </c>
      <c r="AW3443">
        <v>0</v>
      </c>
      <c r="AX3443">
        <v>3</v>
      </c>
      <c r="AY3443">
        <v>0</v>
      </c>
      <c r="AZ3443">
        <v>0</v>
      </c>
      <c r="BA3443">
        <v>0</v>
      </c>
      <c r="BB3443" s="1">
        <v>44343</v>
      </c>
      <c r="BC3443">
        <v>0</v>
      </c>
      <c r="BD3443">
        <v>1</v>
      </c>
      <c r="BE3443" t="s">
        <v>90</v>
      </c>
      <c r="BF3443">
        <v>201</v>
      </c>
      <c r="BG3443">
        <v>1</v>
      </c>
      <c r="BH3443">
        <v>1</v>
      </c>
      <c r="BI3443">
        <v>0</v>
      </c>
      <c r="BJ3443">
        <v>0</v>
      </c>
      <c r="BK3443">
        <v>0</v>
      </c>
      <c r="BL3443" t="s">
        <v>102</v>
      </c>
      <c r="BM3443">
        <v>1</v>
      </c>
      <c r="BN3443">
        <v>1</v>
      </c>
      <c r="BO3443">
        <v>1</v>
      </c>
      <c r="BP3443">
        <v>1</v>
      </c>
      <c r="BQ3443">
        <v>0</v>
      </c>
    </row>
    <row r="3444" spans="1:69" x14ac:dyDescent="0.2">
      <c r="A3444" t="s">
        <v>69</v>
      </c>
      <c r="B3444" t="s">
        <v>92</v>
      </c>
      <c r="C3444" t="s">
        <v>93</v>
      </c>
      <c r="D3444" t="s">
        <v>161</v>
      </c>
      <c r="E3444" s="1">
        <v>44343</v>
      </c>
      <c r="F3444">
        <v>800</v>
      </c>
      <c r="G3444" s="2">
        <v>0.36805555555555558</v>
      </c>
      <c r="H3444" t="s">
        <v>122</v>
      </c>
      <c r="J3444" t="s">
        <v>95</v>
      </c>
      <c r="K3444" t="s">
        <v>74</v>
      </c>
      <c r="L3444" t="s">
        <v>75</v>
      </c>
      <c r="M3444" t="s">
        <v>76</v>
      </c>
      <c r="N3444">
        <v>20</v>
      </c>
      <c r="O3444" t="s">
        <v>125</v>
      </c>
      <c r="P3444" t="s">
        <v>78</v>
      </c>
      <c r="Q3444" t="s">
        <v>79</v>
      </c>
      <c r="R3444" t="s">
        <v>80</v>
      </c>
      <c r="S3444" t="s">
        <v>223</v>
      </c>
      <c r="T3444" t="s">
        <v>82</v>
      </c>
      <c r="U3444">
        <v>2021</v>
      </c>
      <c r="V3444" t="s">
        <v>69</v>
      </c>
      <c r="W3444" t="s">
        <v>96</v>
      </c>
      <c r="X3444" t="s">
        <v>97</v>
      </c>
      <c r="Y3444" t="s">
        <v>272</v>
      </c>
      <c r="Z3444" t="s">
        <v>93</v>
      </c>
      <c r="AA3444" t="s">
        <v>98</v>
      </c>
      <c r="AB3444" s="3">
        <v>44364.399710648147</v>
      </c>
      <c r="AC3444" t="s">
        <v>87</v>
      </c>
      <c r="AD3444" t="s">
        <v>69</v>
      </c>
      <c r="AE3444" t="s">
        <v>80</v>
      </c>
      <c r="AF3444" t="s">
        <v>82</v>
      </c>
      <c r="AG3444">
        <v>2021</v>
      </c>
      <c r="AH3444">
        <v>800</v>
      </c>
      <c r="AI3444">
        <v>800</v>
      </c>
      <c r="AJ3444">
        <v>800</v>
      </c>
      <c r="AK3444" t="s">
        <v>92</v>
      </c>
      <c r="AL3444" t="s">
        <v>88</v>
      </c>
      <c r="AM3444">
        <v>0</v>
      </c>
      <c r="AN3444" s="1">
        <v>44343</v>
      </c>
      <c r="AO3444" s="1">
        <v>44343</v>
      </c>
      <c r="AP3444" t="s">
        <v>78</v>
      </c>
      <c r="AQ3444" s="1">
        <v>44544</v>
      </c>
      <c r="AR3444" t="s">
        <v>99</v>
      </c>
      <c r="AS3444">
        <v>1</v>
      </c>
      <c r="AT3444">
        <v>0</v>
      </c>
      <c r="AU3444">
        <v>0</v>
      </c>
      <c r="AV3444">
        <v>1</v>
      </c>
      <c r="AW3444">
        <v>0</v>
      </c>
      <c r="AX3444">
        <v>3</v>
      </c>
      <c r="AY3444">
        <v>0</v>
      </c>
      <c r="AZ3444">
        <v>0</v>
      </c>
      <c r="BA3444">
        <v>0</v>
      </c>
      <c r="BB3444" s="1">
        <v>44343</v>
      </c>
      <c r="BC3444">
        <v>0</v>
      </c>
      <c r="BD3444">
        <v>1</v>
      </c>
      <c r="BE3444" t="s">
        <v>90</v>
      </c>
      <c r="BF3444">
        <v>201</v>
      </c>
      <c r="BG3444">
        <v>1</v>
      </c>
      <c r="BH3444">
        <v>0</v>
      </c>
      <c r="BI3444">
        <v>0</v>
      </c>
      <c r="BJ3444">
        <v>0</v>
      </c>
      <c r="BK3444">
        <v>1</v>
      </c>
      <c r="BL3444" t="s">
        <v>91</v>
      </c>
      <c r="BM3444">
        <v>1</v>
      </c>
      <c r="BN3444">
        <v>0</v>
      </c>
      <c r="BO3444">
        <v>0</v>
      </c>
      <c r="BP3444">
        <v>1</v>
      </c>
      <c r="BQ3444">
        <v>0</v>
      </c>
    </row>
    <row r="3445" spans="1:69" x14ac:dyDescent="0.2">
      <c r="A3445" t="s">
        <v>69</v>
      </c>
      <c r="B3445" t="s">
        <v>92</v>
      </c>
      <c r="C3445" t="s">
        <v>93</v>
      </c>
      <c r="D3445" t="s">
        <v>161</v>
      </c>
      <c r="E3445" s="1">
        <v>44343</v>
      </c>
      <c r="F3445">
        <v>1000</v>
      </c>
      <c r="G3445" s="2">
        <v>0.4236111111111111</v>
      </c>
      <c r="H3445" t="s">
        <v>122</v>
      </c>
      <c r="J3445" t="s">
        <v>95</v>
      </c>
      <c r="K3445" t="s">
        <v>74</v>
      </c>
      <c r="L3445" t="s">
        <v>75</v>
      </c>
      <c r="M3445" t="s">
        <v>76</v>
      </c>
      <c r="N3445">
        <v>20</v>
      </c>
      <c r="O3445" t="s">
        <v>125</v>
      </c>
      <c r="P3445" t="s">
        <v>78</v>
      </c>
      <c r="Q3445" t="s">
        <v>79</v>
      </c>
      <c r="R3445" t="s">
        <v>80</v>
      </c>
      <c r="S3445" t="s">
        <v>223</v>
      </c>
      <c r="T3445" t="s">
        <v>82</v>
      </c>
      <c r="U3445">
        <v>2021</v>
      </c>
      <c r="V3445" t="s">
        <v>69</v>
      </c>
      <c r="W3445" t="s">
        <v>96</v>
      </c>
      <c r="X3445" t="s">
        <v>97</v>
      </c>
      <c r="Y3445" t="s">
        <v>272</v>
      </c>
      <c r="Z3445" t="s">
        <v>93</v>
      </c>
      <c r="AA3445" t="s">
        <v>98</v>
      </c>
      <c r="AB3445" s="3">
        <v>44364.399710648147</v>
      </c>
      <c r="AC3445" t="s">
        <v>87</v>
      </c>
      <c r="AD3445" t="s">
        <v>69</v>
      </c>
      <c r="AE3445" t="s">
        <v>80</v>
      </c>
      <c r="AF3445" t="s">
        <v>82</v>
      </c>
      <c r="AG3445">
        <v>2021</v>
      </c>
      <c r="AH3445">
        <v>1000</v>
      </c>
      <c r="AI3445">
        <v>1000</v>
      </c>
      <c r="AJ3445">
        <v>1000</v>
      </c>
      <c r="AK3445" t="s">
        <v>92</v>
      </c>
      <c r="AL3445" t="s">
        <v>88</v>
      </c>
      <c r="AM3445">
        <v>0</v>
      </c>
      <c r="AN3445" s="1">
        <v>44343</v>
      </c>
      <c r="AO3445" s="1">
        <v>44343</v>
      </c>
      <c r="AP3445" t="s">
        <v>78</v>
      </c>
      <c r="AQ3445" s="1">
        <v>44544</v>
      </c>
      <c r="AR3445" t="s">
        <v>99</v>
      </c>
      <c r="AS3445">
        <v>1</v>
      </c>
      <c r="AT3445">
        <v>0</v>
      </c>
      <c r="AU3445">
        <v>0</v>
      </c>
      <c r="AV3445">
        <v>1</v>
      </c>
      <c r="AW3445">
        <v>0</v>
      </c>
      <c r="AX3445">
        <v>3</v>
      </c>
      <c r="AY3445">
        <v>0</v>
      </c>
      <c r="AZ3445">
        <v>0</v>
      </c>
      <c r="BA3445">
        <v>0</v>
      </c>
      <c r="BB3445" s="1">
        <v>44343</v>
      </c>
      <c r="BC3445">
        <v>0</v>
      </c>
      <c r="BD3445">
        <v>1</v>
      </c>
      <c r="BE3445" t="s">
        <v>90</v>
      </c>
      <c r="BF3445">
        <v>201</v>
      </c>
      <c r="BG3445">
        <v>1</v>
      </c>
      <c r="BH3445">
        <v>0</v>
      </c>
      <c r="BI3445">
        <v>0</v>
      </c>
      <c r="BJ3445">
        <v>0</v>
      </c>
      <c r="BK3445">
        <v>1</v>
      </c>
      <c r="BL3445" t="s">
        <v>91</v>
      </c>
      <c r="BM3445">
        <v>1</v>
      </c>
      <c r="BN3445">
        <v>0</v>
      </c>
      <c r="BO3445">
        <v>0</v>
      </c>
      <c r="BP3445">
        <v>1</v>
      </c>
      <c r="BQ3445">
        <v>0</v>
      </c>
    </row>
    <row r="3446" spans="1:69" x14ac:dyDescent="0.2">
      <c r="A3446" t="s">
        <v>69</v>
      </c>
      <c r="B3446" t="s">
        <v>136</v>
      </c>
      <c r="C3446" t="s">
        <v>137</v>
      </c>
      <c r="D3446" t="s">
        <v>169</v>
      </c>
      <c r="E3446" s="1">
        <v>44343</v>
      </c>
      <c r="F3446">
        <v>1300</v>
      </c>
      <c r="G3446" s="2">
        <v>0.54166666666666663</v>
      </c>
      <c r="H3446" t="s">
        <v>142</v>
      </c>
      <c r="J3446" t="s">
        <v>139</v>
      </c>
      <c r="K3446" t="s">
        <v>74</v>
      </c>
      <c r="L3446" t="s">
        <v>75</v>
      </c>
      <c r="M3446" t="s">
        <v>76</v>
      </c>
      <c r="N3446">
        <v>60</v>
      </c>
      <c r="O3446" t="s">
        <v>107</v>
      </c>
      <c r="P3446" t="s">
        <v>78</v>
      </c>
      <c r="Q3446" t="s">
        <v>79</v>
      </c>
      <c r="R3446" t="s">
        <v>80</v>
      </c>
      <c r="S3446" t="s">
        <v>223</v>
      </c>
      <c r="T3446" t="s">
        <v>82</v>
      </c>
      <c r="U3446">
        <v>2021</v>
      </c>
      <c r="V3446" t="s">
        <v>69</v>
      </c>
      <c r="W3446" t="s">
        <v>83</v>
      </c>
      <c r="X3446" t="s">
        <v>84</v>
      </c>
      <c r="Y3446" t="s">
        <v>272</v>
      </c>
      <c r="Z3446" t="s">
        <v>137</v>
      </c>
      <c r="AA3446" t="s">
        <v>140</v>
      </c>
      <c r="AB3446" s="3">
        <v>44364.399710648147</v>
      </c>
      <c r="AC3446" t="s">
        <v>87</v>
      </c>
      <c r="AD3446" t="s">
        <v>69</v>
      </c>
      <c r="AE3446" t="s">
        <v>80</v>
      </c>
      <c r="AF3446" t="s">
        <v>82</v>
      </c>
      <c r="AG3446">
        <v>2021</v>
      </c>
      <c r="AH3446">
        <v>1300</v>
      </c>
      <c r="AI3446">
        <v>1300</v>
      </c>
      <c r="AJ3446">
        <v>1300</v>
      </c>
      <c r="AK3446" t="s">
        <v>136</v>
      </c>
      <c r="AL3446" t="s">
        <v>88</v>
      </c>
      <c r="AM3446">
        <v>0</v>
      </c>
      <c r="AN3446" s="1">
        <v>44343</v>
      </c>
      <c r="AO3446" s="1">
        <v>44343</v>
      </c>
      <c r="AP3446" t="s">
        <v>78</v>
      </c>
      <c r="AQ3446" s="1">
        <v>44544</v>
      </c>
      <c r="AR3446" t="s">
        <v>141</v>
      </c>
      <c r="AS3446">
        <v>1</v>
      </c>
      <c r="AT3446">
        <v>0</v>
      </c>
      <c r="AU3446">
        <v>0</v>
      </c>
      <c r="AV3446">
        <v>1</v>
      </c>
      <c r="AW3446">
        <v>0</v>
      </c>
      <c r="AX3446">
        <v>3</v>
      </c>
      <c r="AY3446">
        <v>0</v>
      </c>
      <c r="AZ3446">
        <v>0</v>
      </c>
      <c r="BA3446">
        <v>0</v>
      </c>
      <c r="BB3446" s="1">
        <v>44343</v>
      </c>
      <c r="BC3446">
        <v>0</v>
      </c>
      <c r="BD3446">
        <v>1</v>
      </c>
      <c r="BE3446" t="s">
        <v>90</v>
      </c>
      <c r="BF3446">
        <v>201</v>
      </c>
      <c r="BG3446">
        <v>1</v>
      </c>
      <c r="BH3446">
        <v>0</v>
      </c>
      <c r="BI3446">
        <v>0</v>
      </c>
      <c r="BJ3446">
        <v>0</v>
      </c>
      <c r="BK3446">
        <v>1</v>
      </c>
      <c r="BL3446" t="s">
        <v>91</v>
      </c>
      <c r="BM3446">
        <v>1</v>
      </c>
      <c r="BN3446">
        <v>0</v>
      </c>
      <c r="BO3446">
        <v>0</v>
      </c>
      <c r="BP3446">
        <v>1</v>
      </c>
      <c r="BQ3446">
        <v>0</v>
      </c>
    </row>
    <row r="3447" spans="1:69" x14ac:dyDescent="0.2">
      <c r="A3447" t="s">
        <v>69</v>
      </c>
      <c r="B3447" t="s">
        <v>92</v>
      </c>
      <c r="C3447" t="s">
        <v>93</v>
      </c>
      <c r="D3447" t="s">
        <v>227</v>
      </c>
      <c r="E3447" s="1">
        <v>44343</v>
      </c>
      <c r="F3447">
        <v>800</v>
      </c>
      <c r="G3447" s="2">
        <v>0.33333333333333331</v>
      </c>
      <c r="H3447" t="s">
        <v>73</v>
      </c>
      <c r="J3447" t="s">
        <v>95</v>
      </c>
      <c r="K3447" t="s">
        <v>74</v>
      </c>
      <c r="L3447" t="s">
        <v>75</v>
      </c>
      <c r="M3447" t="s">
        <v>76</v>
      </c>
      <c r="N3447">
        <v>20</v>
      </c>
      <c r="O3447" t="s">
        <v>77</v>
      </c>
      <c r="P3447" t="s">
        <v>78</v>
      </c>
      <c r="Q3447" t="s">
        <v>79</v>
      </c>
      <c r="R3447" t="s">
        <v>80</v>
      </c>
      <c r="S3447" t="s">
        <v>223</v>
      </c>
      <c r="T3447" t="s">
        <v>82</v>
      </c>
      <c r="U3447">
        <v>2021</v>
      </c>
      <c r="V3447" t="s">
        <v>69</v>
      </c>
      <c r="W3447" t="s">
        <v>83</v>
      </c>
      <c r="X3447" t="s">
        <v>97</v>
      </c>
      <c r="Y3447" t="s">
        <v>272</v>
      </c>
      <c r="Z3447" t="s">
        <v>93</v>
      </c>
      <c r="AA3447" t="s">
        <v>98</v>
      </c>
      <c r="AB3447" s="3">
        <v>44364.399710648147</v>
      </c>
      <c r="AC3447" t="s">
        <v>87</v>
      </c>
      <c r="AD3447" t="s">
        <v>69</v>
      </c>
      <c r="AE3447" t="s">
        <v>80</v>
      </c>
      <c r="AF3447" t="s">
        <v>82</v>
      </c>
      <c r="AG3447">
        <v>2021</v>
      </c>
      <c r="AH3447">
        <v>800</v>
      </c>
      <c r="AI3447">
        <v>800</v>
      </c>
      <c r="AJ3447">
        <v>800</v>
      </c>
      <c r="AK3447" t="s">
        <v>92</v>
      </c>
      <c r="AL3447" t="s">
        <v>88</v>
      </c>
      <c r="AM3447">
        <v>0</v>
      </c>
      <c r="AN3447" s="1">
        <v>44343</v>
      </c>
      <c r="AO3447" s="1">
        <v>44343</v>
      </c>
      <c r="AP3447" t="s">
        <v>78</v>
      </c>
      <c r="AQ3447" s="1">
        <v>44544</v>
      </c>
      <c r="AR3447" t="s">
        <v>99</v>
      </c>
      <c r="AS3447">
        <v>1</v>
      </c>
      <c r="AT3447">
        <v>0</v>
      </c>
      <c r="AU3447">
        <v>0</v>
      </c>
      <c r="AV3447">
        <v>1</v>
      </c>
      <c r="AW3447">
        <v>0</v>
      </c>
      <c r="AX3447">
        <v>3</v>
      </c>
      <c r="AY3447">
        <v>0</v>
      </c>
      <c r="AZ3447">
        <v>0</v>
      </c>
      <c r="BA3447">
        <v>0</v>
      </c>
      <c r="BB3447" s="1">
        <v>44343</v>
      </c>
      <c r="BC3447">
        <v>0</v>
      </c>
      <c r="BD3447">
        <v>1</v>
      </c>
      <c r="BE3447" t="s">
        <v>90</v>
      </c>
      <c r="BF3447">
        <v>201</v>
      </c>
      <c r="BG3447">
        <v>1</v>
      </c>
      <c r="BH3447">
        <v>0</v>
      </c>
      <c r="BI3447">
        <v>0</v>
      </c>
      <c r="BJ3447">
        <v>0</v>
      </c>
      <c r="BK3447">
        <v>1</v>
      </c>
      <c r="BL3447" t="s">
        <v>91</v>
      </c>
      <c r="BM3447">
        <v>1</v>
      </c>
      <c r="BN3447">
        <v>0</v>
      </c>
      <c r="BO3447">
        <v>0</v>
      </c>
      <c r="BP3447">
        <v>1</v>
      </c>
      <c r="BQ3447">
        <v>0</v>
      </c>
    </row>
    <row r="3448" spans="1:69" x14ac:dyDescent="0.2">
      <c r="A3448" t="s">
        <v>69</v>
      </c>
      <c r="B3448" t="s">
        <v>92</v>
      </c>
      <c r="C3448" t="s">
        <v>93</v>
      </c>
      <c r="D3448" t="s">
        <v>227</v>
      </c>
      <c r="E3448" s="1">
        <v>44343</v>
      </c>
      <c r="F3448">
        <v>800</v>
      </c>
      <c r="G3448" s="2">
        <v>0.3611111111111111</v>
      </c>
      <c r="H3448" t="s">
        <v>73</v>
      </c>
      <c r="J3448" t="s">
        <v>95</v>
      </c>
      <c r="K3448" t="s">
        <v>74</v>
      </c>
      <c r="L3448" t="s">
        <v>75</v>
      </c>
      <c r="M3448" t="s">
        <v>76</v>
      </c>
      <c r="N3448">
        <v>20</v>
      </c>
      <c r="O3448" t="s">
        <v>77</v>
      </c>
      <c r="P3448" t="s">
        <v>78</v>
      </c>
      <c r="Q3448" t="s">
        <v>79</v>
      </c>
      <c r="R3448" t="s">
        <v>80</v>
      </c>
      <c r="S3448" t="s">
        <v>223</v>
      </c>
      <c r="T3448" t="s">
        <v>82</v>
      </c>
      <c r="U3448">
        <v>2021</v>
      </c>
      <c r="V3448" t="s">
        <v>69</v>
      </c>
      <c r="W3448" t="s">
        <v>83</v>
      </c>
      <c r="X3448" t="s">
        <v>97</v>
      </c>
      <c r="Y3448" t="s">
        <v>272</v>
      </c>
      <c r="Z3448" t="s">
        <v>93</v>
      </c>
      <c r="AA3448" t="s">
        <v>98</v>
      </c>
      <c r="AB3448" s="3">
        <v>44364.399710648147</v>
      </c>
      <c r="AC3448" t="s">
        <v>87</v>
      </c>
      <c r="AD3448" t="s">
        <v>69</v>
      </c>
      <c r="AE3448" t="s">
        <v>80</v>
      </c>
      <c r="AF3448" t="s">
        <v>82</v>
      </c>
      <c r="AG3448">
        <v>2021</v>
      </c>
      <c r="AH3448">
        <v>800</v>
      </c>
      <c r="AI3448">
        <v>800</v>
      </c>
      <c r="AJ3448">
        <v>800</v>
      </c>
      <c r="AK3448" t="s">
        <v>92</v>
      </c>
      <c r="AL3448" t="s">
        <v>88</v>
      </c>
      <c r="AM3448">
        <v>0</v>
      </c>
      <c r="AN3448" s="1">
        <v>44343</v>
      </c>
      <c r="AO3448" s="1">
        <v>44343</v>
      </c>
      <c r="AP3448" t="s">
        <v>78</v>
      </c>
      <c r="AQ3448" s="1">
        <v>44544</v>
      </c>
      <c r="AR3448" t="s">
        <v>99</v>
      </c>
      <c r="AS3448">
        <v>1</v>
      </c>
      <c r="AT3448">
        <v>0</v>
      </c>
      <c r="AU3448">
        <v>0</v>
      </c>
      <c r="AV3448">
        <v>1</v>
      </c>
      <c r="AW3448">
        <v>0</v>
      </c>
      <c r="AX3448">
        <v>3</v>
      </c>
      <c r="AY3448">
        <v>0</v>
      </c>
      <c r="AZ3448">
        <v>0</v>
      </c>
      <c r="BA3448">
        <v>0</v>
      </c>
      <c r="BB3448" s="1">
        <v>44343</v>
      </c>
      <c r="BC3448">
        <v>0</v>
      </c>
      <c r="BD3448">
        <v>1</v>
      </c>
      <c r="BE3448" t="s">
        <v>90</v>
      </c>
      <c r="BF3448">
        <v>201</v>
      </c>
      <c r="BG3448">
        <v>1</v>
      </c>
      <c r="BH3448">
        <v>0</v>
      </c>
      <c r="BI3448">
        <v>0</v>
      </c>
      <c r="BJ3448">
        <v>0</v>
      </c>
      <c r="BK3448">
        <v>1</v>
      </c>
      <c r="BL3448" t="s">
        <v>91</v>
      </c>
      <c r="BM3448">
        <v>1</v>
      </c>
      <c r="BN3448">
        <v>0</v>
      </c>
      <c r="BO3448">
        <v>0</v>
      </c>
      <c r="BP3448">
        <v>1</v>
      </c>
      <c r="BQ3448">
        <v>0</v>
      </c>
    </row>
    <row r="3449" spans="1:69" x14ac:dyDescent="0.2">
      <c r="A3449" t="s">
        <v>69</v>
      </c>
      <c r="B3449" t="s">
        <v>92</v>
      </c>
      <c r="C3449" t="s">
        <v>93</v>
      </c>
      <c r="D3449" t="s">
        <v>166</v>
      </c>
      <c r="E3449" s="1">
        <v>44343</v>
      </c>
      <c r="F3449">
        <v>1000</v>
      </c>
      <c r="G3449" s="2">
        <v>0.4513888888888889</v>
      </c>
      <c r="H3449" t="s">
        <v>73</v>
      </c>
      <c r="J3449" t="s">
        <v>95</v>
      </c>
      <c r="K3449" t="s">
        <v>74</v>
      </c>
      <c r="L3449" t="s">
        <v>75</v>
      </c>
      <c r="M3449" t="s">
        <v>76</v>
      </c>
      <c r="N3449">
        <v>20</v>
      </c>
      <c r="O3449" t="s">
        <v>77</v>
      </c>
      <c r="P3449" t="s">
        <v>78</v>
      </c>
      <c r="Q3449" t="s">
        <v>79</v>
      </c>
      <c r="R3449" t="s">
        <v>80</v>
      </c>
      <c r="S3449" t="s">
        <v>223</v>
      </c>
      <c r="T3449" t="s">
        <v>82</v>
      </c>
      <c r="U3449">
        <v>2021</v>
      </c>
      <c r="V3449" t="s">
        <v>69</v>
      </c>
      <c r="W3449" t="s">
        <v>96</v>
      </c>
      <c r="X3449" t="s">
        <v>97</v>
      </c>
      <c r="Y3449" t="s">
        <v>272</v>
      </c>
      <c r="Z3449" t="s">
        <v>93</v>
      </c>
      <c r="AA3449" t="s">
        <v>98</v>
      </c>
      <c r="AB3449" s="3">
        <v>44364.399710648147</v>
      </c>
      <c r="AC3449" t="s">
        <v>87</v>
      </c>
      <c r="AD3449" t="s">
        <v>69</v>
      </c>
      <c r="AE3449" t="s">
        <v>80</v>
      </c>
      <c r="AF3449" t="s">
        <v>82</v>
      </c>
      <c r="AG3449">
        <v>2021</v>
      </c>
      <c r="AH3449">
        <v>1000</v>
      </c>
      <c r="AI3449">
        <v>1000</v>
      </c>
      <c r="AJ3449">
        <v>1000</v>
      </c>
      <c r="AK3449" t="s">
        <v>92</v>
      </c>
      <c r="AL3449" t="s">
        <v>88</v>
      </c>
      <c r="AM3449">
        <v>0</v>
      </c>
      <c r="AN3449" s="1">
        <v>44343</v>
      </c>
      <c r="AO3449" s="1">
        <v>44343</v>
      </c>
      <c r="AP3449" t="s">
        <v>78</v>
      </c>
      <c r="AQ3449" s="1">
        <v>44544</v>
      </c>
      <c r="AR3449" t="s">
        <v>99</v>
      </c>
      <c r="AS3449">
        <v>1</v>
      </c>
      <c r="AT3449">
        <v>0</v>
      </c>
      <c r="AU3449">
        <v>0</v>
      </c>
      <c r="AV3449">
        <v>1</v>
      </c>
      <c r="AW3449">
        <v>0</v>
      </c>
      <c r="AX3449">
        <v>3</v>
      </c>
      <c r="AY3449">
        <v>0</v>
      </c>
      <c r="AZ3449">
        <v>0</v>
      </c>
      <c r="BA3449">
        <v>0</v>
      </c>
      <c r="BB3449" s="1">
        <v>44343</v>
      </c>
      <c r="BC3449">
        <v>0</v>
      </c>
      <c r="BD3449">
        <v>1</v>
      </c>
      <c r="BE3449" t="s">
        <v>90</v>
      </c>
      <c r="BF3449">
        <v>201</v>
      </c>
      <c r="BG3449">
        <v>1</v>
      </c>
      <c r="BH3449">
        <v>0</v>
      </c>
      <c r="BI3449">
        <v>0</v>
      </c>
      <c r="BJ3449">
        <v>0</v>
      </c>
      <c r="BK3449">
        <v>1</v>
      </c>
      <c r="BL3449" t="s">
        <v>91</v>
      </c>
      <c r="BM3449">
        <v>1</v>
      </c>
      <c r="BN3449">
        <v>0</v>
      </c>
      <c r="BO3449">
        <v>0</v>
      </c>
      <c r="BP3449">
        <v>1</v>
      </c>
      <c r="BQ3449">
        <v>0</v>
      </c>
    </row>
    <row r="3450" spans="1:69" x14ac:dyDescent="0.2">
      <c r="A3450" t="s">
        <v>69</v>
      </c>
      <c r="B3450" t="s">
        <v>129</v>
      </c>
      <c r="C3450" t="s">
        <v>150</v>
      </c>
      <c r="D3450" t="s">
        <v>182</v>
      </c>
      <c r="E3450" s="1">
        <v>44333</v>
      </c>
      <c r="F3450">
        <v>900</v>
      </c>
      <c r="G3450" s="2">
        <v>0.375</v>
      </c>
      <c r="H3450" t="s">
        <v>73</v>
      </c>
      <c r="K3450" t="s">
        <v>74</v>
      </c>
      <c r="L3450" t="s">
        <v>75</v>
      </c>
      <c r="M3450" t="s">
        <v>76</v>
      </c>
      <c r="N3450">
        <v>60</v>
      </c>
      <c r="O3450" t="s">
        <v>77</v>
      </c>
      <c r="P3450" t="s">
        <v>78</v>
      </c>
      <c r="Q3450" t="s">
        <v>79</v>
      </c>
      <c r="R3450" t="s">
        <v>80</v>
      </c>
      <c r="S3450" t="s">
        <v>81</v>
      </c>
      <c r="T3450" t="s">
        <v>82</v>
      </c>
      <c r="U3450">
        <v>2021</v>
      </c>
      <c r="V3450" t="s">
        <v>69</v>
      </c>
      <c r="W3450" t="s">
        <v>83</v>
      </c>
      <c r="X3450" t="s">
        <v>84</v>
      </c>
      <c r="Y3450" t="s">
        <v>265</v>
      </c>
      <c r="Z3450" t="s">
        <v>150</v>
      </c>
      <c r="AA3450" t="s">
        <v>132</v>
      </c>
      <c r="AB3450" s="3">
        <v>44364.399710648147</v>
      </c>
      <c r="AC3450" t="s">
        <v>87</v>
      </c>
      <c r="AD3450" t="s">
        <v>69</v>
      </c>
      <c r="AE3450" t="s">
        <v>80</v>
      </c>
      <c r="AF3450" t="s">
        <v>82</v>
      </c>
      <c r="AG3450">
        <v>2021</v>
      </c>
      <c r="AH3450">
        <v>900</v>
      </c>
      <c r="AI3450">
        <v>900</v>
      </c>
      <c r="AJ3450">
        <v>900</v>
      </c>
      <c r="AK3450" t="s">
        <v>129</v>
      </c>
      <c r="AL3450" t="s">
        <v>88</v>
      </c>
      <c r="AM3450">
        <v>0</v>
      </c>
      <c r="AN3450" s="1">
        <v>44333</v>
      </c>
      <c r="AO3450" s="1">
        <v>44333</v>
      </c>
      <c r="AP3450" t="s">
        <v>78</v>
      </c>
      <c r="AQ3450" s="1">
        <v>44544</v>
      </c>
      <c r="AR3450" t="s">
        <v>133</v>
      </c>
      <c r="AS3450">
        <v>1</v>
      </c>
      <c r="AT3450">
        <v>0</v>
      </c>
      <c r="AU3450">
        <v>0</v>
      </c>
      <c r="AV3450">
        <v>1</v>
      </c>
      <c r="AW3450">
        <v>0</v>
      </c>
      <c r="AX3450">
        <v>3</v>
      </c>
      <c r="AY3450">
        <v>0</v>
      </c>
      <c r="AZ3450">
        <v>0</v>
      </c>
      <c r="BA3450">
        <v>0</v>
      </c>
      <c r="BB3450" s="1">
        <v>44333</v>
      </c>
      <c r="BC3450">
        <v>0</v>
      </c>
      <c r="BD3450">
        <v>1</v>
      </c>
      <c r="BE3450" t="s">
        <v>90</v>
      </c>
      <c r="BF3450">
        <v>211</v>
      </c>
      <c r="BG3450">
        <v>1</v>
      </c>
      <c r="BH3450">
        <v>0</v>
      </c>
      <c r="BI3450">
        <v>0</v>
      </c>
      <c r="BJ3450">
        <v>0</v>
      </c>
      <c r="BK3450">
        <v>1</v>
      </c>
      <c r="BL3450" t="s">
        <v>91</v>
      </c>
      <c r="BM3450">
        <v>1</v>
      </c>
      <c r="BN3450">
        <v>0</v>
      </c>
      <c r="BO3450">
        <v>0</v>
      </c>
      <c r="BP3450">
        <v>1</v>
      </c>
      <c r="BQ3450">
        <v>0</v>
      </c>
    </row>
    <row r="3451" spans="1:69" x14ac:dyDescent="0.2">
      <c r="A3451" t="s">
        <v>69</v>
      </c>
      <c r="B3451" t="s">
        <v>145</v>
      </c>
      <c r="C3451" t="s">
        <v>146</v>
      </c>
      <c r="D3451" t="s">
        <v>147</v>
      </c>
      <c r="E3451" s="1">
        <v>44333</v>
      </c>
      <c r="F3451">
        <v>900</v>
      </c>
      <c r="G3451" s="2">
        <v>0.39583333333333331</v>
      </c>
      <c r="H3451" t="s">
        <v>106</v>
      </c>
      <c r="J3451" t="s">
        <v>115</v>
      </c>
      <c r="K3451" s="4">
        <v>36526</v>
      </c>
      <c r="L3451" t="s">
        <v>114</v>
      </c>
      <c r="M3451" t="s">
        <v>76</v>
      </c>
      <c r="N3451">
        <v>15</v>
      </c>
      <c r="O3451" t="s">
        <v>107</v>
      </c>
      <c r="P3451" t="s">
        <v>78</v>
      </c>
      <c r="Q3451" t="s">
        <v>79</v>
      </c>
      <c r="R3451" t="s">
        <v>80</v>
      </c>
      <c r="S3451" t="s">
        <v>81</v>
      </c>
      <c r="T3451" t="s">
        <v>82</v>
      </c>
      <c r="U3451">
        <v>2021</v>
      </c>
      <c r="V3451" t="s">
        <v>69</v>
      </c>
      <c r="W3451" t="s">
        <v>83</v>
      </c>
      <c r="X3451" t="s">
        <v>97</v>
      </c>
      <c r="Y3451" t="s">
        <v>265</v>
      </c>
      <c r="Z3451" t="s">
        <v>146</v>
      </c>
      <c r="AA3451" t="s">
        <v>98</v>
      </c>
      <c r="AB3451" s="3">
        <v>44364.399710648147</v>
      </c>
      <c r="AC3451" t="s">
        <v>87</v>
      </c>
      <c r="AD3451" t="s">
        <v>69</v>
      </c>
      <c r="AE3451" t="s">
        <v>80</v>
      </c>
      <c r="AF3451" t="s">
        <v>82</v>
      </c>
      <c r="AG3451">
        <v>2021</v>
      </c>
      <c r="AH3451">
        <v>900</v>
      </c>
      <c r="AI3451">
        <v>900</v>
      </c>
      <c r="AJ3451">
        <v>900</v>
      </c>
      <c r="AK3451" t="s">
        <v>145</v>
      </c>
      <c r="AL3451" t="s">
        <v>88</v>
      </c>
      <c r="AM3451">
        <v>0</v>
      </c>
      <c r="AN3451" s="1">
        <v>44333</v>
      </c>
      <c r="AO3451" s="1">
        <v>44333</v>
      </c>
      <c r="AP3451" t="s">
        <v>78</v>
      </c>
      <c r="AQ3451" s="1">
        <v>44544</v>
      </c>
      <c r="AR3451" t="s">
        <v>99</v>
      </c>
      <c r="AS3451">
        <v>0</v>
      </c>
      <c r="AT3451">
        <v>1</v>
      </c>
      <c r="AU3451">
        <v>1</v>
      </c>
      <c r="AV3451">
        <v>0</v>
      </c>
      <c r="AW3451">
        <v>0</v>
      </c>
      <c r="AX3451">
        <v>3</v>
      </c>
      <c r="AY3451">
        <v>0</v>
      </c>
      <c r="AZ3451">
        <v>0</v>
      </c>
      <c r="BA3451">
        <v>0</v>
      </c>
      <c r="BB3451" s="1">
        <v>44333</v>
      </c>
      <c r="BC3451">
        <v>0</v>
      </c>
      <c r="BD3451">
        <v>1</v>
      </c>
      <c r="BE3451" t="s">
        <v>90</v>
      </c>
      <c r="BF3451">
        <v>211</v>
      </c>
      <c r="BG3451">
        <v>1</v>
      </c>
      <c r="BH3451">
        <v>1</v>
      </c>
      <c r="BI3451">
        <v>0</v>
      </c>
      <c r="BJ3451">
        <v>0</v>
      </c>
      <c r="BK3451">
        <v>0</v>
      </c>
      <c r="BL3451" t="s">
        <v>102</v>
      </c>
      <c r="BM3451">
        <v>1</v>
      </c>
      <c r="BN3451">
        <v>1</v>
      </c>
      <c r="BO3451">
        <v>1</v>
      </c>
      <c r="BP3451">
        <v>1</v>
      </c>
      <c r="BQ3451">
        <v>0</v>
      </c>
    </row>
    <row r="3452" spans="1:69" x14ac:dyDescent="0.2">
      <c r="A3452" t="s">
        <v>69</v>
      </c>
      <c r="B3452" t="s">
        <v>126</v>
      </c>
      <c r="C3452" t="s">
        <v>127</v>
      </c>
      <c r="D3452" t="s">
        <v>128</v>
      </c>
      <c r="E3452" s="1">
        <v>44333</v>
      </c>
      <c r="F3452">
        <v>800</v>
      </c>
      <c r="G3452" s="2">
        <v>0.33333333333333331</v>
      </c>
      <c r="H3452" t="s">
        <v>73</v>
      </c>
      <c r="I3452" t="s">
        <v>167</v>
      </c>
      <c r="J3452" t="s">
        <v>154</v>
      </c>
      <c r="K3452" t="s">
        <v>74</v>
      </c>
      <c r="L3452" t="s">
        <v>75</v>
      </c>
      <c r="M3452" t="s">
        <v>76</v>
      </c>
      <c r="N3452">
        <v>20</v>
      </c>
      <c r="O3452" t="s">
        <v>77</v>
      </c>
      <c r="P3452" t="s">
        <v>78</v>
      </c>
      <c r="Q3452" t="s">
        <v>79</v>
      </c>
      <c r="R3452" t="s">
        <v>80</v>
      </c>
      <c r="S3452" t="s">
        <v>81</v>
      </c>
      <c r="T3452" t="s">
        <v>82</v>
      </c>
      <c r="U3452">
        <v>2021</v>
      </c>
      <c r="V3452" t="s">
        <v>69</v>
      </c>
      <c r="W3452" t="s">
        <v>96</v>
      </c>
      <c r="X3452" t="s">
        <v>84</v>
      </c>
      <c r="Y3452" t="s">
        <v>265</v>
      </c>
      <c r="Z3452" t="s">
        <v>127</v>
      </c>
      <c r="AA3452" t="s">
        <v>98</v>
      </c>
      <c r="AB3452" s="3">
        <v>44364.399710648147</v>
      </c>
      <c r="AC3452" t="s">
        <v>87</v>
      </c>
      <c r="AD3452" t="s">
        <v>69</v>
      </c>
      <c r="AE3452" t="s">
        <v>80</v>
      </c>
      <c r="AF3452" t="s">
        <v>82</v>
      </c>
      <c r="AG3452">
        <v>2021</v>
      </c>
      <c r="AH3452">
        <v>800</v>
      </c>
      <c r="AI3452">
        <v>800</v>
      </c>
      <c r="AJ3452">
        <v>800</v>
      </c>
      <c r="AK3452" t="s">
        <v>126</v>
      </c>
      <c r="AL3452" t="s">
        <v>88</v>
      </c>
      <c r="AM3452">
        <v>0</v>
      </c>
      <c r="AN3452" s="1">
        <v>44333</v>
      </c>
      <c r="AO3452" s="1">
        <v>44333</v>
      </c>
      <c r="AP3452" t="s">
        <v>78</v>
      </c>
      <c r="AQ3452" s="1">
        <v>44544</v>
      </c>
      <c r="AR3452" t="s">
        <v>99</v>
      </c>
      <c r="AS3452">
        <v>1</v>
      </c>
      <c r="AT3452">
        <v>0</v>
      </c>
      <c r="AU3452">
        <v>0</v>
      </c>
      <c r="AV3452">
        <v>1</v>
      </c>
      <c r="AW3452">
        <v>0</v>
      </c>
      <c r="AX3452">
        <v>3</v>
      </c>
      <c r="AY3452">
        <v>0</v>
      </c>
      <c r="AZ3452">
        <v>0</v>
      </c>
      <c r="BA3452">
        <v>0</v>
      </c>
      <c r="BB3452" s="1">
        <v>44333</v>
      </c>
      <c r="BC3452">
        <v>0</v>
      </c>
      <c r="BD3452">
        <v>1</v>
      </c>
      <c r="BE3452" t="s">
        <v>90</v>
      </c>
      <c r="BF3452">
        <v>211</v>
      </c>
      <c r="BG3452">
        <v>1</v>
      </c>
      <c r="BH3452">
        <v>0</v>
      </c>
      <c r="BI3452">
        <v>0</v>
      </c>
      <c r="BJ3452">
        <v>0</v>
      </c>
      <c r="BK3452">
        <v>1</v>
      </c>
      <c r="BL3452" t="s">
        <v>91</v>
      </c>
      <c r="BM3452">
        <v>1</v>
      </c>
      <c r="BN3452">
        <v>0</v>
      </c>
      <c r="BO3452">
        <v>0</v>
      </c>
      <c r="BP3452">
        <v>1</v>
      </c>
      <c r="BQ3452">
        <v>0</v>
      </c>
    </row>
    <row r="3453" spans="1:69" x14ac:dyDescent="0.2">
      <c r="A3453" t="s">
        <v>69</v>
      </c>
      <c r="B3453" t="s">
        <v>110</v>
      </c>
      <c r="C3453" t="s">
        <v>111</v>
      </c>
      <c r="D3453" t="s">
        <v>112</v>
      </c>
      <c r="E3453" s="1">
        <v>44333</v>
      </c>
      <c r="F3453">
        <v>1300</v>
      </c>
      <c r="G3453" s="2">
        <v>0.55555555555555558</v>
      </c>
      <c r="H3453" t="s">
        <v>122</v>
      </c>
      <c r="J3453" t="s">
        <v>117</v>
      </c>
      <c r="K3453" t="s">
        <v>74</v>
      </c>
      <c r="L3453" t="s">
        <v>75</v>
      </c>
      <c r="M3453" t="s">
        <v>76</v>
      </c>
      <c r="N3453">
        <v>10</v>
      </c>
      <c r="O3453" t="s">
        <v>125</v>
      </c>
      <c r="P3453" t="s">
        <v>78</v>
      </c>
      <c r="Q3453" t="s">
        <v>79</v>
      </c>
      <c r="R3453" t="s">
        <v>80</v>
      </c>
      <c r="S3453" t="s">
        <v>81</v>
      </c>
      <c r="T3453" t="s">
        <v>82</v>
      </c>
      <c r="U3453">
        <v>2021</v>
      </c>
      <c r="V3453" t="s">
        <v>69</v>
      </c>
      <c r="W3453" t="s">
        <v>96</v>
      </c>
      <c r="X3453" t="s">
        <v>84</v>
      </c>
      <c r="Y3453" t="s">
        <v>265</v>
      </c>
      <c r="Z3453" t="s">
        <v>111</v>
      </c>
      <c r="AA3453" t="s">
        <v>98</v>
      </c>
      <c r="AB3453" s="3">
        <v>44364.399710648147</v>
      </c>
      <c r="AC3453" t="s">
        <v>87</v>
      </c>
      <c r="AD3453" t="s">
        <v>69</v>
      </c>
      <c r="AE3453" t="s">
        <v>80</v>
      </c>
      <c r="AF3453" t="s">
        <v>82</v>
      </c>
      <c r="AG3453">
        <v>2021</v>
      </c>
      <c r="AH3453">
        <v>1300</v>
      </c>
      <c r="AI3453">
        <v>1300</v>
      </c>
      <c r="AJ3453">
        <v>1300</v>
      </c>
      <c r="AK3453" t="s">
        <v>110</v>
      </c>
      <c r="AL3453" t="s">
        <v>101</v>
      </c>
      <c r="AM3453">
        <v>0</v>
      </c>
      <c r="AN3453" s="1">
        <v>44333</v>
      </c>
      <c r="AO3453" s="1">
        <v>44333</v>
      </c>
      <c r="AP3453" t="s">
        <v>78</v>
      </c>
      <c r="AQ3453" s="1">
        <v>44544</v>
      </c>
      <c r="AR3453" t="s">
        <v>99</v>
      </c>
      <c r="AS3453">
        <v>0</v>
      </c>
      <c r="AT3453">
        <v>0</v>
      </c>
      <c r="AU3453">
        <v>0</v>
      </c>
      <c r="AV3453">
        <v>1</v>
      </c>
      <c r="AW3453">
        <v>0</v>
      </c>
      <c r="AX3453">
        <v>3</v>
      </c>
      <c r="AY3453">
        <v>0</v>
      </c>
      <c r="AZ3453">
        <v>0</v>
      </c>
      <c r="BA3453">
        <v>0</v>
      </c>
      <c r="BB3453" s="1">
        <v>44333</v>
      </c>
      <c r="BC3453">
        <v>0</v>
      </c>
      <c r="BD3453">
        <v>1</v>
      </c>
      <c r="BE3453" t="s">
        <v>90</v>
      </c>
      <c r="BF3453">
        <v>211</v>
      </c>
      <c r="BG3453">
        <v>1</v>
      </c>
      <c r="BH3453">
        <v>0</v>
      </c>
      <c r="BI3453">
        <v>0</v>
      </c>
      <c r="BJ3453">
        <v>0</v>
      </c>
      <c r="BK3453">
        <v>0</v>
      </c>
      <c r="BL3453" t="s">
        <v>102</v>
      </c>
      <c r="BM3453">
        <v>1</v>
      </c>
      <c r="BN3453">
        <v>0</v>
      </c>
      <c r="BO3453">
        <v>0</v>
      </c>
      <c r="BP3453">
        <v>1</v>
      </c>
      <c r="BQ3453">
        <v>0</v>
      </c>
    </row>
    <row r="3454" spans="1:69" x14ac:dyDescent="0.2">
      <c r="A3454" t="s">
        <v>69</v>
      </c>
      <c r="B3454" t="s">
        <v>145</v>
      </c>
      <c r="C3454" t="s">
        <v>146</v>
      </c>
      <c r="D3454" t="s">
        <v>147</v>
      </c>
      <c r="E3454" s="1">
        <v>44333</v>
      </c>
      <c r="F3454">
        <v>1000</v>
      </c>
      <c r="G3454" s="2">
        <v>0.41666666666666669</v>
      </c>
      <c r="H3454" t="s">
        <v>106</v>
      </c>
      <c r="J3454" t="s">
        <v>115</v>
      </c>
      <c r="K3454" s="4">
        <v>36526</v>
      </c>
      <c r="L3454" t="s">
        <v>114</v>
      </c>
      <c r="M3454" t="s">
        <v>76</v>
      </c>
      <c r="N3454">
        <v>15</v>
      </c>
      <c r="O3454" t="s">
        <v>107</v>
      </c>
      <c r="P3454" t="s">
        <v>78</v>
      </c>
      <c r="Q3454" t="s">
        <v>79</v>
      </c>
      <c r="R3454" t="s">
        <v>80</v>
      </c>
      <c r="S3454" t="s">
        <v>81</v>
      </c>
      <c r="T3454" t="s">
        <v>82</v>
      </c>
      <c r="U3454">
        <v>2021</v>
      </c>
      <c r="V3454" t="s">
        <v>69</v>
      </c>
      <c r="W3454" t="s">
        <v>83</v>
      </c>
      <c r="X3454" t="s">
        <v>97</v>
      </c>
      <c r="Y3454" t="s">
        <v>265</v>
      </c>
      <c r="Z3454" t="s">
        <v>146</v>
      </c>
      <c r="AA3454" t="s">
        <v>98</v>
      </c>
      <c r="AB3454" s="3">
        <v>44364.399710648147</v>
      </c>
      <c r="AC3454" t="s">
        <v>87</v>
      </c>
      <c r="AD3454" t="s">
        <v>69</v>
      </c>
      <c r="AE3454" t="s">
        <v>80</v>
      </c>
      <c r="AF3454" t="s">
        <v>82</v>
      </c>
      <c r="AG3454">
        <v>2021</v>
      </c>
      <c r="AH3454">
        <v>1000</v>
      </c>
      <c r="AI3454">
        <v>1000</v>
      </c>
      <c r="AJ3454">
        <v>1000</v>
      </c>
      <c r="AK3454" t="s">
        <v>145</v>
      </c>
      <c r="AL3454" t="s">
        <v>88</v>
      </c>
      <c r="AM3454">
        <v>0</v>
      </c>
      <c r="AN3454" s="1">
        <v>44333</v>
      </c>
      <c r="AO3454" s="1">
        <v>44333</v>
      </c>
      <c r="AP3454" t="s">
        <v>78</v>
      </c>
      <c r="AQ3454" s="1">
        <v>44544</v>
      </c>
      <c r="AR3454" t="s">
        <v>99</v>
      </c>
      <c r="AS3454">
        <v>0</v>
      </c>
      <c r="AT3454">
        <v>1</v>
      </c>
      <c r="AU3454">
        <v>1</v>
      </c>
      <c r="AV3454">
        <v>0</v>
      </c>
      <c r="AW3454">
        <v>0</v>
      </c>
      <c r="AX3454">
        <v>3</v>
      </c>
      <c r="AY3454">
        <v>0</v>
      </c>
      <c r="AZ3454">
        <v>0</v>
      </c>
      <c r="BA3454">
        <v>0</v>
      </c>
      <c r="BB3454" s="1">
        <v>44333</v>
      </c>
      <c r="BC3454">
        <v>0</v>
      </c>
      <c r="BD3454">
        <v>1</v>
      </c>
      <c r="BE3454" t="s">
        <v>90</v>
      </c>
      <c r="BF3454">
        <v>211</v>
      </c>
      <c r="BG3454">
        <v>1</v>
      </c>
      <c r="BH3454">
        <v>1</v>
      </c>
      <c r="BI3454">
        <v>0</v>
      </c>
      <c r="BJ3454">
        <v>0</v>
      </c>
      <c r="BK3454">
        <v>0</v>
      </c>
      <c r="BL3454" t="s">
        <v>102</v>
      </c>
      <c r="BM3454">
        <v>1</v>
      </c>
      <c r="BN3454">
        <v>1</v>
      </c>
      <c r="BO3454">
        <v>1</v>
      </c>
      <c r="BP3454">
        <v>1</v>
      </c>
      <c r="BQ3454">
        <v>0</v>
      </c>
    </row>
    <row r="3455" spans="1:69" x14ac:dyDescent="0.2">
      <c r="A3455" t="s">
        <v>69</v>
      </c>
      <c r="B3455" t="s">
        <v>145</v>
      </c>
      <c r="C3455" t="s">
        <v>146</v>
      </c>
      <c r="D3455" t="s">
        <v>147</v>
      </c>
      <c r="E3455" s="1">
        <v>44333</v>
      </c>
      <c r="F3455">
        <v>900</v>
      </c>
      <c r="G3455" s="2">
        <v>0.38541666666666669</v>
      </c>
      <c r="H3455" t="s">
        <v>106</v>
      </c>
      <c r="J3455" t="s">
        <v>115</v>
      </c>
      <c r="K3455" t="s">
        <v>74</v>
      </c>
      <c r="L3455" t="s">
        <v>75</v>
      </c>
      <c r="M3455" t="s">
        <v>76</v>
      </c>
      <c r="N3455">
        <v>15</v>
      </c>
      <c r="O3455" t="s">
        <v>107</v>
      </c>
      <c r="P3455" t="s">
        <v>78</v>
      </c>
      <c r="Q3455" t="s">
        <v>79</v>
      </c>
      <c r="R3455" t="s">
        <v>80</v>
      </c>
      <c r="S3455" t="s">
        <v>81</v>
      </c>
      <c r="T3455" t="s">
        <v>82</v>
      </c>
      <c r="U3455">
        <v>2021</v>
      </c>
      <c r="V3455" t="s">
        <v>69</v>
      </c>
      <c r="W3455" t="s">
        <v>83</v>
      </c>
      <c r="X3455" t="s">
        <v>97</v>
      </c>
      <c r="Y3455" t="s">
        <v>265</v>
      </c>
      <c r="Z3455" t="s">
        <v>146</v>
      </c>
      <c r="AA3455" t="s">
        <v>98</v>
      </c>
      <c r="AB3455" s="3">
        <v>44364.399710648147</v>
      </c>
      <c r="AC3455" t="s">
        <v>87</v>
      </c>
      <c r="AD3455" t="s">
        <v>69</v>
      </c>
      <c r="AE3455" t="s">
        <v>80</v>
      </c>
      <c r="AF3455" t="s">
        <v>82</v>
      </c>
      <c r="AG3455">
        <v>2021</v>
      </c>
      <c r="AH3455">
        <v>900</v>
      </c>
      <c r="AI3455">
        <v>900</v>
      </c>
      <c r="AJ3455">
        <v>900</v>
      </c>
      <c r="AK3455" t="s">
        <v>145</v>
      </c>
      <c r="AL3455" t="s">
        <v>88</v>
      </c>
      <c r="AM3455">
        <v>0</v>
      </c>
      <c r="AN3455" s="1">
        <v>44333</v>
      </c>
      <c r="AO3455" s="1">
        <v>44333</v>
      </c>
      <c r="AP3455" t="s">
        <v>78</v>
      </c>
      <c r="AQ3455" s="1">
        <v>44544</v>
      </c>
      <c r="AR3455" t="s">
        <v>99</v>
      </c>
      <c r="AS3455">
        <v>0</v>
      </c>
      <c r="AT3455">
        <v>0</v>
      </c>
      <c r="AU3455">
        <v>0</v>
      </c>
      <c r="AV3455">
        <v>1</v>
      </c>
      <c r="AW3455">
        <v>0</v>
      </c>
      <c r="AX3455">
        <v>3</v>
      </c>
      <c r="AY3455">
        <v>0</v>
      </c>
      <c r="AZ3455">
        <v>0</v>
      </c>
      <c r="BA3455">
        <v>0</v>
      </c>
      <c r="BB3455" s="1">
        <v>44333</v>
      </c>
      <c r="BC3455">
        <v>0</v>
      </c>
      <c r="BD3455">
        <v>1</v>
      </c>
      <c r="BE3455" t="s">
        <v>90</v>
      </c>
      <c r="BF3455">
        <v>211</v>
      </c>
      <c r="BG3455">
        <v>1</v>
      </c>
      <c r="BH3455">
        <v>0</v>
      </c>
      <c r="BI3455">
        <v>0</v>
      </c>
      <c r="BJ3455">
        <v>0</v>
      </c>
      <c r="BK3455">
        <v>0</v>
      </c>
      <c r="BL3455" t="s">
        <v>102</v>
      </c>
      <c r="BM3455">
        <v>1</v>
      </c>
      <c r="BN3455">
        <v>0</v>
      </c>
      <c r="BO3455">
        <v>0</v>
      </c>
      <c r="BP3455">
        <v>1</v>
      </c>
      <c r="BQ3455">
        <v>0</v>
      </c>
    </row>
    <row r="3456" spans="1:69" x14ac:dyDescent="0.2">
      <c r="A3456" t="s">
        <v>69</v>
      </c>
      <c r="B3456" t="s">
        <v>92</v>
      </c>
      <c r="C3456" t="s">
        <v>118</v>
      </c>
      <c r="D3456" t="s">
        <v>121</v>
      </c>
      <c r="E3456" s="1">
        <v>44333</v>
      </c>
      <c r="F3456">
        <v>1300</v>
      </c>
      <c r="G3456" s="2">
        <v>0.55555555555555558</v>
      </c>
      <c r="H3456" t="s">
        <v>122</v>
      </c>
      <c r="J3456" t="s">
        <v>124</v>
      </c>
      <c r="K3456" t="s">
        <v>74</v>
      </c>
      <c r="L3456" t="s">
        <v>75</v>
      </c>
      <c r="M3456" t="s">
        <v>76</v>
      </c>
      <c r="N3456">
        <v>20</v>
      </c>
      <c r="O3456" t="s">
        <v>125</v>
      </c>
      <c r="P3456" t="s">
        <v>78</v>
      </c>
      <c r="Q3456" t="s">
        <v>79</v>
      </c>
      <c r="R3456" t="s">
        <v>80</v>
      </c>
      <c r="S3456" t="s">
        <v>81</v>
      </c>
      <c r="T3456" t="s">
        <v>82</v>
      </c>
      <c r="U3456">
        <v>2021</v>
      </c>
      <c r="V3456" t="s">
        <v>69</v>
      </c>
      <c r="W3456" t="s">
        <v>96</v>
      </c>
      <c r="X3456" t="s">
        <v>97</v>
      </c>
      <c r="Y3456" t="s">
        <v>265</v>
      </c>
      <c r="Z3456" t="s">
        <v>118</v>
      </c>
      <c r="AA3456" t="s">
        <v>98</v>
      </c>
      <c r="AB3456" s="3">
        <v>44364.399710648147</v>
      </c>
      <c r="AC3456" t="s">
        <v>87</v>
      </c>
      <c r="AD3456" t="s">
        <v>69</v>
      </c>
      <c r="AE3456" t="s">
        <v>80</v>
      </c>
      <c r="AF3456" t="s">
        <v>82</v>
      </c>
      <c r="AG3456">
        <v>2021</v>
      </c>
      <c r="AH3456">
        <v>1300</v>
      </c>
      <c r="AI3456">
        <v>1300</v>
      </c>
      <c r="AJ3456">
        <v>1300</v>
      </c>
      <c r="AK3456" t="s">
        <v>92</v>
      </c>
      <c r="AL3456" t="s">
        <v>88</v>
      </c>
      <c r="AM3456">
        <v>0</v>
      </c>
      <c r="AN3456" s="1">
        <v>44333</v>
      </c>
      <c r="AO3456" s="1">
        <v>44333</v>
      </c>
      <c r="AP3456" t="s">
        <v>78</v>
      </c>
      <c r="AQ3456" s="1">
        <v>44544</v>
      </c>
      <c r="AR3456" t="s">
        <v>99</v>
      </c>
      <c r="AS3456">
        <v>1</v>
      </c>
      <c r="AT3456">
        <v>0</v>
      </c>
      <c r="AU3456">
        <v>0</v>
      </c>
      <c r="AV3456">
        <v>1</v>
      </c>
      <c r="AW3456">
        <v>0</v>
      </c>
      <c r="AX3456">
        <v>3</v>
      </c>
      <c r="AY3456">
        <v>0</v>
      </c>
      <c r="AZ3456">
        <v>0</v>
      </c>
      <c r="BA3456">
        <v>0</v>
      </c>
      <c r="BB3456" s="1">
        <v>44333</v>
      </c>
      <c r="BC3456">
        <v>0</v>
      </c>
      <c r="BD3456">
        <v>1</v>
      </c>
      <c r="BE3456" t="s">
        <v>90</v>
      </c>
      <c r="BF3456">
        <v>211</v>
      </c>
      <c r="BG3456">
        <v>1</v>
      </c>
      <c r="BH3456">
        <v>0</v>
      </c>
      <c r="BI3456">
        <v>0</v>
      </c>
      <c r="BJ3456">
        <v>0</v>
      </c>
      <c r="BK3456">
        <v>1</v>
      </c>
      <c r="BL3456" t="s">
        <v>91</v>
      </c>
      <c r="BM3456">
        <v>1</v>
      </c>
      <c r="BN3456">
        <v>0</v>
      </c>
      <c r="BO3456">
        <v>0</v>
      </c>
      <c r="BP3456">
        <v>1</v>
      </c>
      <c r="BQ3456">
        <v>0</v>
      </c>
    </row>
    <row r="3457" spans="1:69" x14ac:dyDescent="0.2">
      <c r="A3457" t="s">
        <v>69</v>
      </c>
      <c r="B3457" t="s">
        <v>92</v>
      </c>
      <c r="C3457" t="s">
        <v>118</v>
      </c>
      <c r="D3457" t="s">
        <v>119</v>
      </c>
      <c r="E3457" s="1">
        <v>44333</v>
      </c>
      <c r="F3457">
        <v>1300</v>
      </c>
      <c r="G3457" s="2">
        <v>0.5625</v>
      </c>
      <c r="H3457" t="s">
        <v>106</v>
      </c>
      <c r="J3457" t="s">
        <v>115</v>
      </c>
      <c r="K3457" t="s">
        <v>74</v>
      </c>
      <c r="L3457" t="s">
        <v>75</v>
      </c>
      <c r="M3457" t="s">
        <v>76</v>
      </c>
      <c r="N3457">
        <v>10</v>
      </c>
      <c r="O3457" t="s">
        <v>107</v>
      </c>
      <c r="P3457" t="s">
        <v>78</v>
      </c>
      <c r="Q3457" t="s">
        <v>79</v>
      </c>
      <c r="R3457" t="s">
        <v>80</v>
      </c>
      <c r="S3457" t="s">
        <v>81</v>
      </c>
      <c r="T3457" t="s">
        <v>82</v>
      </c>
      <c r="U3457">
        <v>2021</v>
      </c>
      <c r="V3457" t="s">
        <v>69</v>
      </c>
      <c r="W3457" t="s">
        <v>96</v>
      </c>
      <c r="X3457" t="s">
        <v>97</v>
      </c>
      <c r="Y3457" t="s">
        <v>265</v>
      </c>
      <c r="Z3457" t="s">
        <v>118</v>
      </c>
      <c r="AA3457" t="s">
        <v>98</v>
      </c>
      <c r="AB3457" s="3">
        <v>44364.399710648147</v>
      </c>
      <c r="AC3457" t="s">
        <v>87</v>
      </c>
      <c r="AD3457" t="s">
        <v>69</v>
      </c>
      <c r="AE3457" t="s">
        <v>80</v>
      </c>
      <c r="AF3457" t="s">
        <v>82</v>
      </c>
      <c r="AG3457">
        <v>2021</v>
      </c>
      <c r="AH3457">
        <v>1300</v>
      </c>
      <c r="AI3457">
        <v>1300</v>
      </c>
      <c r="AJ3457">
        <v>1300</v>
      </c>
      <c r="AK3457" t="s">
        <v>92</v>
      </c>
      <c r="AL3457" t="s">
        <v>88</v>
      </c>
      <c r="AM3457">
        <v>0</v>
      </c>
      <c r="AN3457" s="1">
        <v>44333</v>
      </c>
      <c r="AO3457" s="1">
        <v>44333</v>
      </c>
      <c r="AP3457" t="s">
        <v>78</v>
      </c>
      <c r="AQ3457" s="1">
        <v>44544</v>
      </c>
      <c r="AR3457" t="s">
        <v>99</v>
      </c>
      <c r="AS3457">
        <v>0</v>
      </c>
      <c r="AT3457">
        <v>0</v>
      </c>
      <c r="AU3457">
        <v>0</v>
      </c>
      <c r="AV3457">
        <v>1</v>
      </c>
      <c r="AW3457">
        <v>0</v>
      </c>
      <c r="AX3457">
        <v>3</v>
      </c>
      <c r="AY3457">
        <v>0</v>
      </c>
      <c r="AZ3457">
        <v>0</v>
      </c>
      <c r="BA3457">
        <v>0</v>
      </c>
      <c r="BB3457" s="1">
        <v>44333</v>
      </c>
      <c r="BC3457">
        <v>0</v>
      </c>
      <c r="BD3457">
        <v>1</v>
      </c>
      <c r="BE3457" t="s">
        <v>90</v>
      </c>
      <c r="BF3457">
        <v>211</v>
      </c>
      <c r="BG3457">
        <v>1</v>
      </c>
      <c r="BH3457">
        <v>0</v>
      </c>
      <c r="BI3457">
        <v>0</v>
      </c>
      <c r="BJ3457">
        <v>0</v>
      </c>
      <c r="BK3457">
        <v>0</v>
      </c>
      <c r="BL3457" t="s">
        <v>102</v>
      </c>
      <c r="BM3457">
        <v>1</v>
      </c>
      <c r="BN3457">
        <v>0</v>
      </c>
      <c r="BO3457">
        <v>0</v>
      </c>
      <c r="BP3457">
        <v>1</v>
      </c>
      <c r="BQ3457">
        <v>0</v>
      </c>
    </row>
    <row r="3458" spans="1:69" x14ac:dyDescent="0.2">
      <c r="A3458" t="s">
        <v>69</v>
      </c>
      <c r="B3458" t="s">
        <v>184</v>
      </c>
      <c r="C3458" t="s">
        <v>185</v>
      </c>
      <c r="D3458" t="s">
        <v>186</v>
      </c>
      <c r="E3458" s="1">
        <v>44343</v>
      </c>
      <c r="F3458">
        <v>1300</v>
      </c>
      <c r="G3458" s="2">
        <v>0.54166666666666663</v>
      </c>
      <c r="H3458" t="s">
        <v>106</v>
      </c>
      <c r="J3458" t="s">
        <v>187</v>
      </c>
      <c r="K3458" t="s">
        <v>74</v>
      </c>
      <c r="L3458" t="s">
        <v>75</v>
      </c>
      <c r="M3458" t="s">
        <v>76</v>
      </c>
      <c r="N3458">
        <v>60</v>
      </c>
      <c r="O3458" t="s">
        <v>107</v>
      </c>
      <c r="P3458" t="s">
        <v>78</v>
      </c>
      <c r="Q3458" t="s">
        <v>79</v>
      </c>
      <c r="R3458" t="s">
        <v>80</v>
      </c>
      <c r="S3458" t="s">
        <v>223</v>
      </c>
      <c r="T3458" t="s">
        <v>82</v>
      </c>
      <c r="U3458">
        <v>2021</v>
      </c>
      <c r="V3458" t="s">
        <v>69</v>
      </c>
      <c r="W3458" t="s">
        <v>83</v>
      </c>
      <c r="X3458" t="s">
        <v>84</v>
      </c>
      <c r="Y3458" t="s">
        <v>272</v>
      </c>
      <c r="Z3458" t="s">
        <v>185</v>
      </c>
      <c r="AA3458" t="s">
        <v>188</v>
      </c>
      <c r="AB3458" s="3">
        <v>44364.399710648147</v>
      </c>
      <c r="AC3458" t="s">
        <v>87</v>
      </c>
      <c r="AD3458" t="s">
        <v>69</v>
      </c>
      <c r="AE3458" t="s">
        <v>80</v>
      </c>
      <c r="AF3458" t="s">
        <v>82</v>
      </c>
      <c r="AG3458">
        <v>2021</v>
      </c>
      <c r="AH3458">
        <v>1300</v>
      </c>
      <c r="AI3458">
        <v>1300</v>
      </c>
      <c r="AJ3458">
        <v>1300</v>
      </c>
      <c r="AK3458" t="s">
        <v>184</v>
      </c>
      <c r="AL3458" t="s">
        <v>101</v>
      </c>
      <c r="AM3458">
        <v>0</v>
      </c>
      <c r="AN3458" s="1">
        <v>44343</v>
      </c>
      <c r="AO3458" s="1">
        <v>44343</v>
      </c>
      <c r="AP3458" t="s">
        <v>78</v>
      </c>
      <c r="AQ3458" s="1">
        <v>44544</v>
      </c>
      <c r="AR3458" t="s">
        <v>189</v>
      </c>
      <c r="AS3458">
        <v>0</v>
      </c>
      <c r="AT3458">
        <v>0</v>
      </c>
      <c r="AU3458">
        <v>0</v>
      </c>
      <c r="AV3458">
        <v>1</v>
      </c>
      <c r="AW3458">
        <v>0</v>
      </c>
      <c r="AX3458">
        <v>3</v>
      </c>
      <c r="AY3458">
        <v>0</v>
      </c>
      <c r="AZ3458">
        <v>0</v>
      </c>
      <c r="BA3458">
        <v>0</v>
      </c>
      <c r="BB3458" s="1">
        <v>44343</v>
      </c>
      <c r="BC3458">
        <v>0</v>
      </c>
      <c r="BD3458">
        <v>1</v>
      </c>
      <c r="BE3458" t="s">
        <v>90</v>
      </c>
      <c r="BF3458">
        <v>201</v>
      </c>
      <c r="BG3458">
        <v>1</v>
      </c>
      <c r="BH3458">
        <v>0</v>
      </c>
      <c r="BI3458">
        <v>0</v>
      </c>
      <c r="BJ3458">
        <v>0</v>
      </c>
      <c r="BK3458">
        <v>0</v>
      </c>
      <c r="BL3458" t="s">
        <v>102</v>
      </c>
      <c r="BM3458">
        <v>1</v>
      </c>
      <c r="BN3458">
        <v>0</v>
      </c>
      <c r="BO3458">
        <v>0</v>
      </c>
      <c r="BP3458">
        <v>1</v>
      </c>
      <c r="BQ3458">
        <v>0</v>
      </c>
    </row>
    <row r="3459" spans="1:69" x14ac:dyDescent="0.2">
      <c r="A3459" t="s">
        <v>69</v>
      </c>
      <c r="B3459" t="s">
        <v>110</v>
      </c>
      <c r="C3459" t="s">
        <v>111</v>
      </c>
      <c r="D3459" t="s">
        <v>112</v>
      </c>
      <c r="E3459" s="1">
        <v>44343</v>
      </c>
      <c r="F3459">
        <v>800</v>
      </c>
      <c r="G3459" s="2">
        <v>0.34722222222222227</v>
      </c>
      <c r="H3459" t="s">
        <v>122</v>
      </c>
      <c r="J3459" t="s">
        <v>117</v>
      </c>
      <c r="K3459" s="4">
        <v>36526</v>
      </c>
      <c r="L3459" t="s">
        <v>114</v>
      </c>
      <c r="M3459" t="s">
        <v>76</v>
      </c>
      <c r="N3459">
        <v>10</v>
      </c>
      <c r="O3459" t="s">
        <v>125</v>
      </c>
      <c r="P3459" t="s">
        <v>78</v>
      </c>
      <c r="Q3459" t="s">
        <v>79</v>
      </c>
      <c r="R3459" t="s">
        <v>80</v>
      </c>
      <c r="S3459" t="s">
        <v>223</v>
      </c>
      <c r="T3459" t="s">
        <v>82</v>
      </c>
      <c r="U3459">
        <v>2021</v>
      </c>
      <c r="V3459" t="s">
        <v>69</v>
      </c>
      <c r="W3459" t="s">
        <v>96</v>
      </c>
      <c r="X3459" t="s">
        <v>84</v>
      </c>
      <c r="Y3459" t="s">
        <v>272</v>
      </c>
      <c r="Z3459" t="s">
        <v>111</v>
      </c>
      <c r="AA3459" t="s">
        <v>98</v>
      </c>
      <c r="AB3459" s="3">
        <v>44364.399710648147</v>
      </c>
      <c r="AC3459" t="s">
        <v>87</v>
      </c>
      <c r="AD3459" t="s">
        <v>69</v>
      </c>
      <c r="AE3459" t="s">
        <v>80</v>
      </c>
      <c r="AF3459" t="s">
        <v>82</v>
      </c>
      <c r="AG3459">
        <v>2021</v>
      </c>
      <c r="AH3459">
        <v>800</v>
      </c>
      <c r="AI3459">
        <v>800</v>
      </c>
      <c r="AJ3459">
        <v>800</v>
      </c>
      <c r="AK3459" t="s">
        <v>110</v>
      </c>
      <c r="AL3459" t="s">
        <v>101</v>
      </c>
      <c r="AM3459">
        <v>0</v>
      </c>
      <c r="AN3459" s="1">
        <v>44343</v>
      </c>
      <c r="AO3459" s="1">
        <v>44343</v>
      </c>
      <c r="AP3459" t="s">
        <v>78</v>
      </c>
      <c r="AQ3459" s="1">
        <v>44544</v>
      </c>
      <c r="AR3459" t="s">
        <v>99</v>
      </c>
      <c r="AS3459">
        <v>0</v>
      </c>
      <c r="AT3459">
        <v>1</v>
      </c>
      <c r="AU3459">
        <v>1</v>
      </c>
      <c r="AV3459">
        <v>0</v>
      </c>
      <c r="AW3459">
        <v>0</v>
      </c>
      <c r="AX3459">
        <v>3</v>
      </c>
      <c r="AY3459">
        <v>0</v>
      </c>
      <c r="AZ3459">
        <v>0</v>
      </c>
      <c r="BA3459">
        <v>0</v>
      </c>
      <c r="BB3459" s="1">
        <v>44343</v>
      </c>
      <c r="BC3459">
        <v>0</v>
      </c>
      <c r="BD3459">
        <v>1</v>
      </c>
      <c r="BE3459" t="s">
        <v>90</v>
      </c>
      <c r="BF3459">
        <v>201</v>
      </c>
      <c r="BG3459">
        <v>1</v>
      </c>
      <c r="BH3459">
        <v>1</v>
      </c>
      <c r="BI3459">
        <v>0</v>
      </c>
      <c r="BJ3459">
        <v>0</v>
      </c>
      <c r="BK3459">
        <v>0</v>
      </c>
      <c r="BL3459" t="s">
        <v>102</v>
      </c>
      <c r="BM3459">
        <v>1</v>
      </c>
      <c r="BN3459">
        <v>1</v>
      </c>
      <c r="BO3459">
        <v>1</v>
      </c>
      <c r="BP3459">
        <v>1</v>
      </c>
      <c r="BQ3459">
        <v>0</v>
      </c>
    </row>
    <row r="3460" spans="1:69" x14ac:dyDescent="0.2">
      <c r="A3460" t="s">
        <v>69</v>
      </c>
      <c r="B3460" t="s">
        <v>103</v>
      </c>
      <c r="C3460" t="s">
        <v>104</v>
      </c>
      <c r="D3460" t="s">
        <v>105</v>
      </c>
      <c r="E3460" s="1">
        <v>44343</v>
      </c>
      <c r="F3460">
        <v>900</v>
      </c>
      <c r="G3460" s="2">
        <v>0.39583333333333331</v>
      </c>
      <c r="H3460" t="s">
        <v>106</v>
      </c>
      <c r="I3460" t="s">
        <v>289</v>
      </c>
      <c r="J3460" t="s">
        <v>163</v>
      </c>
      <c r="K3460" t="s">
        <v>74</v>
      </c>
      <c r="L3460" t="s">
        <v>75</v>
      </c>
      <c r="M3460" t="s">
        <v>76</v>
      </c>
      <c r="N3460">
        <v>30</v>
      </c>
      <c r="O3460" t="s">
        <v>107</v>
      </c>
      <c r="P3460" t="s">
        <v>78</v>
      </c>
      <c r="Q3460" t="s">
        <v>79</v>
      </c>
      <c r="R3460" t="s">
        <v>80</v>
      </c>
      <c r="S3460" t="s">
        <v>223</v>
      </c>
      <c r="T3460" t="s">
        <v>82</v>
      </c>
      <c r="U3460">
        <v>2021</v>
      </c>
      <c r="V3460" t="s">
        <v>69</v>
      </c>
      <c r="W3460" t="s">
        <v>83</v>
      </c>
      <c r="X3460" t="s">
        <v>84</v>
      </c>
      <c r="Y3460" t="s">
        <v>272</v>
      </c>
      <c r="Z3460" t="s">
        <v>104</v>
      </c>
      <c r="AA3460" t="s">
        <v>108</v>
      </c>
      <c r="AB3460" s="3">
        <v>44364.399710648147</v>
      </c>
      <c r="AC3460" t="s">
        <v>87</v>
      </c>
      <c r="AD3460" t="s">
        <v>69</v>
      </c>
      <c r="AE3460" t="s">
        <v>80</v>
      </c>
      <c r="AF3460" t="s">
        <v>82</v>
      </c>
      <c r="AG3460">
        <v>2021</v>
      </c>
      <c r="AH3460">
        <v>900</v>
      </c>
      <c r="AI3460">
        <v>900</v>
      </c>
      <c r="AJ3460">
        <v>900</v>
      </c>
      <c r="AK3460" t="s">
        <v>103</v>
      </c>
      <c r="AL3460" t="s">
        <v>88</v>
      </c>
      <c r="AM3460">
        <v>0</v>
      </c>
      <c r="AN3460" s="1">
        <v>44343</v>
      </c>
      <c r="AO3460" s="1">
        <v>44343</v>
      </c>
      <c r="AP3460" t="s">
        <v>78</v>
      </c>
      <c r="AQ3460" s="1">
        <v>44544</v>
      </c>
      <c r="AR3460" t="s">
        <v>109</v>
      </c>
      <c r="AS3460">
        <v>1</v>
      </c>
      <c r="AT3460">
        <v>0</v>
      </c>
      <c r="AU3460">
        <v>0</v>
      </c>
      <c r="AV3460">
        <v>1</v>
      </c>
      <c r="AW3460">
        <v>0</v>
      </c>
      <c r="AX3460">
        <v>3</v>
      </c>
      <c r="AY3460">
        <v>0</v>
      </c>
      <c r="AZ3460">
        <v>0</v>
      </c>
      <c r="BA3460">
        <v>0</v>
      </c>
      <c r="BB3460" s="1">
        <v>44343</v>
      </c>
      <c r="BC3460">
        <v>0</v>
      </c>
      <c r="BD3460">
        <v>1</v>
      </c>
      <c r="BE3460" t="s">
        <v>90</v>
      </c>
      <c r="BF3460">
        <v>201</v>
      </c>
      <c r="BG3460">
        <v>1</v>
      </c>
      <c r="BH3460">
        <v>0</v>
      </c>
      <c r="BI3460">
        <v>0</v>
      </c>
      <c r="BJ3460">
        <v>0</v>
      </c>
      <c r="BK3460">
        <v>1</v>
      </c>
      <c r="BL3460" t="s">
        <v>91</v>
      </c>
      <c r="BM3460">
        <v>1</v>
      </c>
      <c r="BN3460">
        <v>0</v>
      </c>
      <c r="BO3460">
        <v>0</v>
      </c>
      <c r="BP3460">
        <v>1</v>
      </c>
      <c r="BQ3460">
        <v>0</v>
      </c>
    </row>
    <row r="3461" spans="1:69" x14ac:dyDescent="0.2">
      <c r="A3461" t="s">
        <v>69</v>
      </c>
      <c r="B3461" t="s">
        <v>129</v>
      </c>
      <c r="C3461" t="s">
        <v>150</v>
      </c>
      <c r="D3461" t="s">
        <v>173</v>
      </c>
      <c r="E3461" s="1">
        <v>44343</v>
      </c>
      <c r="F3461">
        <v>900</v>
      </c>
      <c r="G3461" s="2">
        <v>0.375</v>
      </c>
      <c r="H3461" t="s">
        <v>73</v>
      </c>
      <c r="K3461" t="s">
        <v>74</v>
      </c>
      <c r="L3461" t="s">
        <v>75</v>
      </c>
      <c r="M3461" t="s">
        <v>76</v>
      </c>
      <c r="N3461">
        <v>60</v>
      </c>
      <c r="O3461" t="s">
        <v>77</v>
      </c>
      <c r="P3461" t="s">
        <v>78</v>
      </c>
      <c r="Q3461" t="s">
        <v>79</v>
      </c>
      <c r="R3461" t="s">
        <v>80</v>
      </c>
      <c r="S3461" t="s">
        <v>223</v>
      </c>
      <c r="T3461" t="s">
        <v>82</v>
      </c>
      <c r="U3461">
        <v>2021</v>
      </c>
      <c r="V3461" t="s">
        <v>69</v>
      </c>
      <c r="W3461" t="s">
        <v>83</v>
      </c>
      <c r="X3461" t="s">
        <v>84</v>
      </c>
      <c r="Y3461" t="s">
        <v>272</v>
      </c>
      <c r="Z3461" t="s">
        <v>150</v>
      </c>
      <c r="AA3461" t="s">
        <v>132</v>
      </c>
      <c r="AB3461" s="3">
        <v>44364.399710648147</v>
      </c>
      <c r="AC3461" t="s">
        <v>87</v>
      </c>
      <c r="AD3461" t="s">
        <v>69</v>
      </c>
      <c r="AE3461" t="s">
        <v>80</v>
      </c>
      <c r="AF3461" t="s">
        <v>82</v>
      </c>
      <c r="AG3461">
        <v>2021</v>
      </c>
      <c r="AH3461">
        <v>900</v>
      </c>
      <c r="AI3461">
        <v>900</v>
      </c>
      <c r="AJ3461">
        <v>900</v>
      </c>
      <c r="AK3461" t="s">
        <v>129</v>
      </c>
      <c r="AL3461" t="s">
        <v>88</v>
      </c>
      <c r="AM3461">
        <v>0</v>
      </c>
      <c r="AN3461" s="1">
        <v>44343</v>
      </c>
      <c r="AO3461" s="1">
        <v>44343</v>
      </c>
      <c r="AP3461" t="s">
        <v>78</v>
      </c>
      <c r="AQ3461" s="1">
        <v>44544</v>
      </c>
      <c r="AR3461" t="s">
        <v>133</v>
      </c>
      <c r="AS3461">
        <v>1</v>
      </c>
      <c r="AT3461">
        <v>0</v>
      </c>
      <c r="AU3461">
        <v>0</v>
      </c>
      <c r="AV3461">
        <v>1</v>
      </c>
      <c r="AW3461">
        <v>0</v>
      </c>
      <c r="AX3461">
        <v>3</v>
      </c>
      <c r="AY3461">
        <v>0</v>
      </c>
      <c r="AZ3461">
        <v>0</v>
      </c>
      <c r="BA3461">
        <v>0</v>
      </c>
      <c r="BB3461" s="1">
        <v>44343</v>
      </c>
      <c r="BC3461">
        <v>0</v>
      </c>
      <c r="BD3461">
        <v>1</v>
      </c>
      <c r="BE3461" t="s">
        <v>90</v>
      </c>
      <c r="BF3461">
        <v>201</v>
      </c>
      <c r="BG3461">
        <v>1</v>
      </c>
      <c r="BH3461">
        <v>0</v>
      </c>
      <c r="BI3461">
        <v>0</v>
      </c>
      <c r="BJ3461">
        <v>0</v>
      </c>
      <c r="BK3461">
        <v>1</v>
      </c>
      <c r="BL3461" t="s">
        <v>91</v>
      </c>
      <c r="BM3461">
        <v>1</v>
      </c>
      <c r="BN3461">
        <v>0</v>
      </c>
      <c r="BO3461">
        <v>0</v>
      </c>
      <c r="BP3461">
        <v>1</v>
      </c>
      <c r="BQ3461">
        <v>0</v>
      </c>
    </row>
    <row r="3462" spans="1:69" x14ac:dyDescent="0.2">
      <c r="A3462" t="s">
        <v>69</v>
      </c>
      <c r="B3462" t="s">
        <v>129</v>
      </c>
      <c r="C3462" t="s">
        <v>150</v>
      </c>
      <c r="D3462" t="s">
        <v>181</v>
      </c>
      <c r="E3462" s="1">
        <v>44343</v>
      </c>
      <c r="F3462">
        <v>1300</v>
      </c>
      <c r="G3462" s="2">
        <v>0.54166666666666663</v>
      </c>
      <c r="H3462" t="s">
        <v>196</v>
      </c>
      <c r="K3462" s="5">
        <v>44230</v>
      </c>
      <c r="L3462" t="s">
        <v>114</v>
      </c>
      <c r="M3462" t="s">
        <v>76</v>
      </c>
      <c r="N3462">
        <v>60</v>
      </c>
      <c r="O3462" t="s">
        <v>198</v>
      </c>
      <c r="P3462" t="s">
        <v>78</v>
      </c>
      <c r="Q3462" t="s">
        <v>79</v>
      </c>
      <c r="R3462" t="s">
        <v>80</v>
      </c>
      <c r="S3462" t="s">
        <v>223</v>
      </c>
      <c r="T3462" t="s">
        <v>82</v>
      </c>
      <c r="U3462">
        <v>2021</v>
      </c>
      <c r="V3462" t="s">
        <v>69</v>
      </c>
      <c r="W3462" t="s">
        <v>83</v>
      </c>
      <c r="X3462" t="s">
        <v>84</v>
      </c>
      <c r="Y3462" t="s">
        <v>272</v>
      </c>
      <c r="Z3462" t="s">
        <v>150</v>
      </c>
      <c r="AA3462" t="s">
        <v>132</v>
      </c>
      <c r="AB3462" s="3">
        <v>44364.399710648147</v>
      </c>
      <c r="AC3462" t="s">
        <v>87</v>
      </c>
      <c r="AD3462" t="s">
        <v>69</v>
      </c>
      <c r="AE3462" t="s">
        <v>80</v>
      </c>
      <c r="AF3462" t="s">
        <v>82</v>
      </c>
      <c r="AG3462">
        <v>2021</v>
      </c>
      <c r="AH3462">
        <v>1300</v>
      </c>
      <c r="AI3462">
        <v>1300</v>
      </c>
      <c r="AJ3462">
        <v>1300</v>
      </c>
      <c r="AK3462" t="s">
        <v>129</v>
      </c>
      <c r="AL3462" t="s">
        <v>88</v>
      </c>
      <c r="AM3462">
        <v>0</v>
      </c>
      <c r="AN3462" s="1">
        <v>44343</v>
      </c>
      <c r="AO3462" s="1">
        <v>44343</v>
      </c>
      <c r="AP3462" t="s">
        <v>78</v>
      </c>
      <c r="AQ3462" s="1">
        <v>44544</v>
      </c>
      <c r="AR3462" t="s">
        <v>133</v>
      </c>
      <c r="AS3462">
        <v>0.2</v>
      </c>
      <c r="AT3462">
        <v>0.4</v>
      </c>
      <c r="AU3462">
        <v>0.4</v>
      </c>
      <c r="AV3462">
        <v>3</v>
      </c>
      <c r="AW3462">
        <v>0</v>
      </c>
      <c r="AX3462">
        <v>3</v>
      </c>
      <c r="AY3462">
        <v>0</v>
      </c>
      <c r="AZ3462">
        <v>0</v>
      </c>
      <c r="BA3462">
        <v>0</v>
      </c>
      <c r="BB3462" s="1">
        <v>44343</v>
      </c>
      <c r="BC3462">
        <v>0</v>
      </c>
      <c r="BD3462">
        <v>5</v>
      </c>
      <c r="BE3462" t="s">
        <v>90</v>
      </c>
      <c r="BF3462">
        <v>201</v>
      </c>
      <c r="BG3462">
        <v>1</v>
      </c>
      <c r="BH3462">
        <v>2</v>
      </c>
      <c r="BI3462">
        <v>0</v>
      </c>
      <c r="BJ3462">
        <v>0</v>
      </c>
      <c r="BK3462">
        <v>1</v>
      </c>
      <c r="BL3462" t="s">
        <v>102</v>
      </c>
      <c r="BM3462">
        <v>5</v>
      </c>
      <c r="BN3462">
        <v>2</v>
      </c>
      <c r="BO3462">
        <v>2</v>
      </c>
      <c r="BP3462">
        <v>1</v>
      </c>
      <c r="BQ3462">
        <v>0</v>
      </c>
    </row>
    <row r="3463" spans="1:69" x14ac:dyDescent="0.2">
      <c r="A3463" t="s">
        <v>69</v>
      </c>
      <c r="B3463" t="s">
        <v>126</v>
      </c>
      <c r="C3463" t="s">
        <v>127</v>
      </c>
      <c r="D3463" t="s">
        <v>152</v>
      </c>
      <c r="E3463" s="1">
        <v>44343</v>
      </c>
      <c r="F3463">
        <v>1300</v>
      </c>
      <c r="G3463" s="2">
        <v>0.54166666666666663</v>
      </c>
      <c r="H3463" t="s">
        <v>122</v>
      </c>
      <c r="I3463" t="s">
        <v>245</v>
      </c>
      <c r="J3463" t="s">
        <v>201</v>
      </c>
      <c r="K3463" t="s">
        <v>74</v>
      </c>
      <c r="L3463" t="s">
        <v>75</v>
      </c>
      <c r="M3463" t="s">
        <v>76</v>
      </c>
      <c r="N3463">
        <v>20</v>
      </c>
      <c r="O3463" t="s">
        <v>125</v>
      </c>
      <c r="P3463" t="s">
        <v>78</v>
      </c>
      <c r="Q3463" t="s">
        <v>79</v>
      </c>
      <c r="R3463" t="s">
        <v>80</v>
      </c>
      <c r="S3463" t="s">
        <v>223</v>
      </c>
      <c r="T3463" t="s">
        <v>82</v>
      </c>
      <c r="U3463">
        <v>2021</v>
      </c>
      <c r="V3463" t="s">
        <v>69</v>
      </c>
      <c r="W3463" t="s">
        <v>96</v>
      </c>
      <c r="X3463" t="s">
        <v>97</v>
      </c>
      <c r="Y3463" t="s">
        <v>272</v>
      </c>
      <c r="Z3463" t="s">
        <v>127</v>
      </c>
      <c r="AA3463" t="s">
        <v>98</v>
      </c>
      <c r="AB3463" s="3">
        <v>44364.399710648147</v>
      </c>
      <c r="AC3463" t="s">
        <v>87</v>
      </c>
      <c r="AD3463" t="s">
        <v>69</v>
      </c>
      <c r="AE3463" t="s">
        <v>80</v>
      </c>
      <c r="AF3463" t="s">
        <v>82</v>
      </c>
      <c r="AG3463">
        <v>2021</v>
      </c>
      <c r="AH3463">
        <v>1300</v>
      </c>
      <c r="AI3463">
        <v>1300</v>
      </c>
      <c r="AJ3463">
        <v>1300</v>
      </c>
      <c r="AK3463" t="s">
        <v>126</v>
      </c>
      <c r="AL3463" t="s">
        <v>88</v>
      </c>
      <c r="AM3463">
        <v>0</v>
      </c>
      <c r="AN3463" s="1">
        <v>44343</v>
      </c>
      <c r="AO3463" s="1">
        <v>44343</v>
      </c>
      <c r="AP3463" t="s">
        <v>78</v>
      </c>
      <c r="AQ3463" s="1">
        <v>44544</v>
      </c>
      <c r="AR3463" t="s">
        <v>99</v>
      </c>
      <c r="AS3463">
        <v>1</v>
      </c>
      <c r="AT3463">
        <v>0</v>
      </c>
      <c r="AU3463">
        <v>0</v>
      </c>
      <c r="AV3463">
        <v>1</v>
      </c>
      <c r="AW3463">
        <v>0</v>
      </c>
      <c r="AX3463">
        <v>3</v>
      </c>
      <c r="AY3463">
        <v>0</v>
      </c>
      <c r="AZ3463">
        <v>0</v>
      </c>
      <c r="BA3463">
        <v>0</v>
      </c>
      <c r="BB3463" s="1">
        <v>44343</v>
      </c>
      <c r="BC3463">
        <v>0</v>
      </c>
      <c r="BD3463">
        <v>1</v>
      </c>
      <c r="BE3463" t="s">
        <v>90</v>
      </c>
      <c r="BF3463">
        <v>201</v>
      </c>
      <c r="BG3463">
        <v>1</v>
      </c>
      <c r="BH3463">
        <v>0</v>
      </c>
      <c r="BI3463">
        <v>0</v>
      </c>
      <c r="BJ3463">
        <v>0</v>
      </c>
      <c r="BK3463">
        <v>1</v>
      </c>
      <c r="BL3463" t="s">
        <v>91</v>
      </c>
      <c r="BM3463">
        <v>1</v>
      </c>
      <c r="BN3463">
        <v>0</v>
      </c>
      <c r="BO3463">
        <v>0</v>
      </c>
      <c r="BP3463">
        <v>1</v>
      </c>
      <c r="BQ3463">
        <v>0</v>
      </c>
    </row>
    <row r="3464" spans="1:69" x14ac:dyDescent="0.2">
      <c r="A3464" t="s">
        <v>69</v>
      </c>
      <c r="B3464" t="s">
        <v>145</v>
      </c>
      <c r="C3464" t="s">
        <v>146</v>
      </c>
      <c r="D3464" t="s">
        <v>147</v>
      </c>
      <c r="E3464" s="1">
        <v>44343</v>
      </c>
      <c r="F3464">
        <v>1000</v>
      </c>
      <c r="G3464" s="2">
        <v>0.4375</v>
      </c>
      <c r="H3464" t="s">
        <v>106</v>
      </c>
      <c r="J3464" t="s">
        <v>115</v>
      </c>
      <c r="K3464" s="4">
        <v>36526</v>
      </c>
      <c r="L3464" t="s">
        <v>114</v>
      </c>
      <c r="M3464" t="s">
        <v>76</v>
      </c>
      <c r="N3464">
        <v>15</v>
      </c>
      <c r="O3464" t="s">
        <v>107</v>
      </c>
      <c r="P3464" t="s">
        <v>78</v>
      </c>
      <c r="Q3464" t="s">
        <v>79</v>
      </c>
      <c r="R3464" t="s">
        <v>80</v>
      </c>
      <c r="S3464" t="s">
        <v>223</v>
      </c>
      <c r="T3464" t="s">
        <v>82</v>
      </c>
      <c r="U3464">
        <v>2021</v>
      </c>
      <c r="V3464" t="s">
        <v>69</v>
      </c>
      <c r="W3464" t="s">
        <v>83</v>
      </c>
      <c r="X3464" t="s">
        <v>97</v>
      </c>
      <c r="Y3464" t="s">
        <v>272</v>
      </c>
      <c r="Z3464" t="s">
        <v>146</v>
      </c>
      <c r="AA3464" t="s">
        <v>98</v>
      </c>
      <c r="AB3464" s="3">
        <v>44364.399710648147</v>
      </c>
      <c r="AC3464" t="s">
        <v>87</v>
      </c>
      <c r="AD3464" t="s">
        <v>69</v>
      </c>
      <c r="AE3464" t="s">
        <v>80</v>
      </c>
      <c r="AF3464" t="s">
        <v>82</v>
      </c>
      <c r="AG3464">
        <v>2021</v>
      </c>
      <c r="AH3464">
        <v>1000</v>
      </c>
      <c r="AI3464">
        <v>1000</v>
      </c>
      <c r="AJ3464">
        <v>1000</v>
      </c>
      <c r="AK3464" t="s">
        <v>145</v>
      </c>
      <c r="AL3464" t="s">
        <v>88</v>
      </c>
      <c r="AM3464">
        <v>0</v>
      </c>
      <c r="AN3464" s="1">
        <v>44343</v>
      </c>
      <c r="AO3464" s="1">
        <v>44343</v>
      </c>
      <c r="AP3464" t="s">
        <v>78</v>
      </c>
      <c r="AQ3464" s="1">
        <v>44544</v>
      </c>
      <c r="AR3464" t="s">
        <v>99</v>
      </c>
      <c r="AS3464">
        <v>0</v>
      </c>
      <c r="AT3464">
        <v>1</v>
      </c>
      <c r="AU3464">
        <v>1</v>
      </c>
      <c r="AV3464">
        <v>0</v>
      </c>
      <c r="AW3464">
        <v>0</v>
      </c>
      <c r="AX3464">
        <v>3</v>
      </c>
      <c r="AY3464">
        <v>0</v>
      </c>
      <c r="AZ3464">
        <v>0</v>
      </c>
      <c r="BA3464">
        <v>0</v>
      </c>
      <c r="BB3464" s="1">
        <v>44343</v>
      </c>
      <c r="BC3464">
        <v>0</v>
      </c>
      <c r="BD3464">
        <v>1</v>
      </c>
      <c r="BE3464" t="s">
        <v>90</v>
      </c>
      <c r="BF3464">
        <v>201</v>
      </c>
      <c r="BG3464">
        <v>1</v>
      </c>
      <c r="BH3464">
        <v>1</v>
      </c>
      <c r="BI3464">
        <v>0</v>
      </c>
      <c r="BJ3464">
        <v>0</v>
      </c>
      <c r="BK3464">
        <v>0</v>
      </c>
      <c r="BL3464" t="s">
        <v>102</v>
      </c>
      <c r="BM3464">
        <v>1</v>
      </c>
      <c r="BN3464">
        <v>1</v>
      </c>
      <c r="BO3464">
        <v>1</v>
      </c>
      <c r="BP3464">
        <v>1</v>
      </c>
      <c r="BQ3464">
        <v>0</v>
      </c>
    </row>
    <row r="3465" spans="1:69" x14ac:dyDescent="0.2">
      <c r="A3465" t="s">
        <v>69</v>
      </c>
      <c r="B3465" t="s">
        <v>103</v>
      </c>
      <c r="C3465" t="s">
        <v>104</v>
      </c>
      <c r="D3465" t="s">
        <v>105</v>
      </c>
      <c r="E3465" s="1">
        <v>44343</v>
      </c>
      <c r="F3465">
        <v>800</v>
      </c>
      <c r="G3465" s="2">
        <v>0.33333333333333331</v>
      </c>
      <c r="H3465" t="s">
        <v>106</v>
      </c>
      <c r="I3465" t="s">
        <v>162</v>
      </c>
      <c r="J3465" t="s">
        <v>163</v>
      </c>
      <c r="K3465" t="s">
        <v>74</v>
      </c>
      <c r="L3465" t="s">
        <v>75</v>
      </c>
      <c r="M3465" t="s">
        <v>76</v>
      </c>
      <c r="N3465">
        <v>30</v>
      </c>
      <c r="O3465" t="s">
        <v>107</v>
      </c>
      <c r="P3465" t="s">
        <v>78</v>
      </c>
      <c r="Q3465" t="s">
        <v>79</v>
      </c>
      <c r="R3465" t="s">
        <v>80</v>
      </c>
      <c r="S3465" t="s">
        <v>223</v>
      </c>
      <c r="T3465" t="s">
        <v>82</v>
      </c>
      <c r="U3465">
        <v>2021</v>
      </c>
      <c r="V3465" t="s">
        <v>69</v>
      </c>
      <c r="W3465" t="s">
        <v>83</v>
      </c>
      <c r="X3465" t="s">
        <v>84</v>
      </c>
      <c r="Y3465" t="s">
        <v>272</v>
      </c>
      <c r="Z3465" t="s">
        <v>104</v>
      </c>
      <c r="AA3465" t="s">
        <v>108</v>
      </c>
      <c r="AB3465" s="3">
        <v>44364.399710648147</v>
      </c>
      <c r="AC3465" t="s">
        <v>87</v>
      </c>
      <c r="AD3465" t="s">
        <v>69</v>
      </c>
      <c r="AE3465" t="s">
        <v>80</v>
      </c>
      <c r="AF3465" t="s">
        <v>82</v>
      </c>
      <c r="AG3465">
        <v>2021</v>
      </c>
      <c r="AH3465">
        <v>800</v>
      </c>
      <c r="AI3465">
        <v>800</v>
      </c>
      <c r="AJ3465">
        <v>800</v>
      </c>
      <c r="AK3465" t="s">
        <v>103</v>
      </c>
      <c r="AL3465" t="s">
        <v>88</v>
      </c>
      <c r="AM3465">
        <v>0</v>
      </c>
      <c r="AN3465" s="1">
        <v>44343</v>
      </c>
      <c r="AO3465" s="1">
        <v>44343</v>
      </c>
      <c r="AP3465" t="s">
        <v>78</v>
      </c>
      <c r="AQ3465" s="1">
        <v>44544</v>
      </c>
      <c r="AR3465" t="s">
        <v>109</v>
      </c>
      <c r="AS3465">
        <v>1</v>
      </c>
      <c r="AT3465">
        <v>0</v>
      </c>
      <c r="AU3465">
        <v>0</v>
      </c>
      <c r="AV3465">
        <v>1</v>
      </c>
      <c r="AW3465">
        <v>0</v>
      </c>
      <c r="AX3465">
        <v>3</v>
      </c>
      <c r="AY3465">
        <v>0</v>
      </c>
      <c r="AZ3465">
        <v>0</v>
      </c>
      <c r="BA3465">
        <v>0</v>
      </c>
      <c r="BB3465" s="1">
        <v>44343</v>
      </c>
      <c r="BC3465">
        <v>0</v>
      </c>
      <c r="BD3465">
        <v>1</v>
      </c>
      <c r="BE3465" t="s">
        <v>90</v>
      </c>
      <c r="BF3465">
        <v>201</v>
      </c>
      <c r="BG3465">
        <v>1</v>
      </c>
      <c r="BH3465">
        <v>0</v>
      </c>
      <c r="BI3465">
        <v>0</v>
      </c>
      <c r="BJ3465">
        <v>0</v>
      </c>
      <c r="BK3465">
        <v>1</v>
      </c>
      <c r="BL3465" t="s">
        <v>91</v>
      </c>
      <c r="BM3465">
        <v>1</v>
      </c>
      <c r="BN3465">
        <v>0</v>
      </c>
      <c r="BO3465">
        <v>0</v>
      </c>
      <c r="BP3465">
        <v>1</v>
      </c>
      <c r="BQ3465">
        <v>0</v>
      </c>
    </row>
    <row r="3466" spans="1:69" x14ac:dyDescent="0.2">
      <c r="A3466" t="s">
        <v>69</v>
      </c>
      <c r="B3466" t="s">
        <v>92</v>
      </c>
      <c r="C3466" t="s">
        <v>118</v>
      </c>
      <c r="D3466" t="s">
        <v>119</v>
      </c>
      <c r="E3466" s="1">
        <v>44333</v>
      </c>
      <c r="F3466">
        <v>1400</v>
      </c>
      <c r="G3466" s="2">
        <v>0.58333333333333337</v>
      </c>
      <c r="H3466" t="s">
        <v>122</v>
      </c>
      <c r="J3466" t="s">
        <v>120</v>
      </c>
      <c r="K3466" t="s">
        <v>74</v>
      </c>
      <c r="L3466" t="s">
        <v>75</v>
      </c>
      <c r="M3466" t="s">
        <v>76</v>
      </c>
      <c r="N3466">
        <v>20</v>
      </c>
      <c r="O3466" t="s">
        <v>125</v>
      </c>
      <c r="P3466" t="s">
        <v>78</v>
      </c>
      <c r="Q3466" t="s">
        <v>79</v>
      </c>
      <c r="R3466" t="s">
        <v>80</v>
      </c>
      <c r="S3466" t="s">
        <v>81</v>
      </c>
      <c r="T3466" t="s">
        <v>82</v>
      </c>
      <c r="U3466">
        <v>2021</v>
      </c>
      <c r="V3466" t="s">
        <v>69</v>
      </c>
      <c r="W3466" t="s">
        <v>96</v>
      </c>
      <c r="X3466" t="s">
        <v>97</v>
      </c>
      <c r="Y3466" t="s">
        <v>265</v>
      </c>
      <c r="Z3466" t="s">
        <v>118</v>
      </c>
      <c r="AA3466" t="s">
        <v>98</v>
      </c>
      <c r="AB3466" s="3">
        <v>44364.399710648147</v>
      </c>
      <c r="AC3466" t="s">
        <v>87</v>
      </c>
      <c r="AD3466" t="s">
        <v>69</v>
      </c>
      <c r="AE3466" t="s">
        <v>80</v>
      </c>
      <c r="AF3466" t="s">
        <v>82</v>
      </c>
      <c r="AG3466">
        <v>2021</v>
      </c>
      <c r="AH3466">
        <v>1400</v>
      </c>
      <c r="AI3466">
        <v>1400</v>
      </c>
      <c r="AJ3466">
        <v>1400</v>
      </c>
      <c r="AK3466" t="s">
        <v>92</v>
      </c>
      <c r="AL3466" t="s">
        <v>88</v>
      </c>
      <c r="AM3466">
        <v>0</v>
      </c>
      <c r="AN3466" s="1">
        <v>44333</v>
      </c>
      <c r="AO3466" s="1">
        <v>44333</v>
      </c>
      <c r="AP3466" t="s">
        <v>78</v>
      </c>
      <c r="AQ3466" s="1">
        <v>44544</v>
      </c>
      <c r="AR3466" t="s">
        <v>99</v>
      </c>
      <c r="AS3466">
        <v>1</v>
      </c>
      <c r="AT3466">
        <v>0</v>
      </c>
      <c r="AU3466">
        <v>0</v>
      </c>
      <c r="AV3466">
        <v>1</v>
      </c>
      <c r="AW3466">
        <v>0</v>
      </c>
      <c r="AX3466">
        <v>3</v>
      </c>
      <c r="AY3466">
        <v>0</v>
      </c>
      <c r="AZ3466">
        <v>0</v>
      </c>
      <c r="BA3466">
        <v>0</v>
      </c>
      <c r="BB3466" s="1">
        <v>44333</v>
      </c>
      <c r="BC3466">
        <v>0</v>
      </c>
      <c r="BD3466">
        <v>1</v>
      </c>
      <c r="BE3466" t="s">
        <v>90</v>
      </c>
      <c r="BF3466">
        <v>211</v>
      </c>
      <c r="BG3466">
        <v>1</v>
      </c>
      <c r="BH3466">
        <v>0</v>
      </c>
      <c r="BI3466">
        <v>0</v>
      </c>
      <c r="BJ3466">
        <v>0</v>
      </c>
      <c r="BK3466">
        <v>1</v>
      </c>
      <c r="BL3466" t="s">
        <v>91</v>
      </c>
      <c r="BM3466">
        <v>1</v>
      </c>
      <c r="BN3466">
        <v>0</v>
      </c>
      <c r="BO3466">
        <v>0</v>
      </c>
      <c r="BP3466">
        <v>1</v>
      </c>
      <c r="BQ3466">
        <v>0</v>
      </c>
    </row>
    <row r="3467" spans="1:69" x14ac:dyDescent="0.2">
      <c r="A3467" t="s">
        <v>69</v>
      </c>
      <c r="B3467" t="s">
        <v>92</v>
      </c>
      <c r="C3467" t="s">
        <v>118</v>
      </c>
      <c r="D3467" t="s">
        <v>119</v>
      </c>
      <c r="E3467" s="1">
        <v>44333</v>
      </c>
      <c r="F3467">
        <v>1400</v>
      </c>
      <c r="G3467" s="2">
        <v>0.59722222222222221</v>
      </c>
      <c r="H3467" t="s">
        <v>122</v>
      </c>
      <c r="J3467" t="s">
        <v>120</v>
      </c>
      <c r="K3467" t="s">
        <v>74</v>
      </c>
      <c r="L3467" t="s">
        <v>75</v>
      </c>
      <c r="M3467" t="s">
        <v>76</v>
      </c>
      <c r="N3467">
        <v>20</v>
      </c>
      <c r="O3467" t="s">
        <v>125</v>
      </c>
      <c r="P3467" t="s">
        <v>78</v>
      </c>
      <c r="Q3467" t="s">
        <v>79</v>
      </c>
      <c r="R3467" t="s">
        <v>80</v>
      </c>
      <c r="S3467" t="s">
        <v>81</v>
      </c>
      <c r="T3467" t="s">
        <v>82</v>
      </c>
      <c r="U3467">
        <v>2021</v>
      </c>
      <c r="V3467" t="s">
        <v>69</v>
      </c>
      <c r="W3467" t="s">
        <v>96</v>
      </c>
      <c r="X3467" t="s">
        <v>97</v>
      </c>
      <c r="Y3467" t="s">
        <v>265</v>
      </c>
      <c r="Z3467" t="s">
        <v>118</v>
      </c>
      <c r="AA3467" t="s">
        <v>98</v>
      </c>
      <c r="AB3467" s="3">
        <v>44364.399710648147</v>
      </c>
      <c r="AC3467" t="s">
        <v>87</v>
      </c>
      <c r="AD3467" t="s">
        <v>69</v>
      </c>
      <c r="AE3467" t="s">
        <v>80</v>
      </c>
      <c r="AF3467" t="s">
        <v>82</v>
      </c>
      <c r="AG3467">
        <v>2021</v>
      </c>
      <c r="AH3467">
        <v>1400</v>
      </c>
      <c r="AI3467">
        <v>1400</v>
      </c>
      <c r="AJ3467">
        <v>1400</v>
      </c>
      <c r="AK3467" t="s">
        <v>92</v>
      </c>
      <c r="AL3467" t="s">
        <v>88</v>
      </c>
      <c r="AM3467">
        <v>0</v>
      </c>
      <c r="AN3467" s="1">
        <v>44333</v>
      </c>
      <c r="AO3467" s="1">
        <v>44333</v>
      </c>
      <c r="AP3467" t="s">
        <v>78</v>
      </c>
      <c r="AQ3467" s="1">
        <v>44544</v>
      </c>
      <c r="AR3467" t="s">
        <v>99</v>
      </c>
      <c r="AS3467">
        <v>1</v>
      </c>
      <c r="AT3467">
        <v>0</v>
      </c>
      <c r="AU3467">
        <v>0</v>
      </c>
      <c r="AV3467">
        <v>1</v>
      </c>
      <c r="AW3467">
        <v>0</v>
      </c>
      <c r="AX3467">
        <v>3</v>
      </c>
      <c r="AY3467">
        <v>0</v>
      </c>
      <c r="AZ3467">
        <v>0</v>
      </c>
      <c r="BA3467">
        <v>0</v>
      </c>
      <c r="BB3467" s="1">
        <v>44333</v>
      </c>
      <c r="BC3467">
        <v>0</v>
      </c>
      <c r="BD3467">
        <v>1</v>
      </c>
      <c r="BE3467" t="s">
        <v>90</v>
      </c>
      <c r="BF3467">
        <v>211</v>
      </c>
      <c r="BG3467">
        <v>1</v>
      </c>
      <c r="BH3467">
        <v>0</v>
      </c>
      <c r="BI3467">
        <v>0</v>
      </c>
      <c r="BJ3467">
        <v>0</v>
      </c>
      <c r="BK3467">
        <v>1</v>
      </c>
      <c r="BL3467" t="s">
        <v>91</v>
      </c>
      <c r="BM3467">
        <v>1</v>
      </c>
      <c r="BN3467">
        <v>0</v>
      </c>
      <c r="BO3467">
        <v>0</v>
      </c>
      <c r="BP3467">
        <v>1</v>
      </c>
      <c r="BQ3467">
        <v>0</v>
      </c>
    </row>
    <row r="3468" spans="1:69" x14ac:dyDescent="0.2">
      <c r="A3468" t="s">
        <v>69</v>
      </c>
      <c r="B3468" t="s">
        <v>92</v>
      </c>
      <c r="C3468" t="s">
        <v>118</v>
      </c>
      <c r="D3468" t="s">
        <v>119</v>
      </c>
      <c r="E3468" s="1">
        <v>44333</v>
      </c>
      <c r="F3468">
        <v>800</v>
      </c>
      <c r="G3468" s="2">
        <v>0.34722222222222227</v>
      </c>
      <c r="H3468" t="s">
        <v>122</v>
      </c>
      <c r="I3468" t="s">
        <v>123</v>
      </c>
      <c r="J3468" t="s">
        <v>120</v>
      </c>
      <c r="K3468" t="s">
        <v>74</v>
      </c>
      <c r="L3468" t="s">
        <v>75</v>
      </c>
      <c r="M3468" t="s">
        <v>76</v>
      </c>
      <c r="N3468">
        <v>20</v>
      </c>
      <c r="O3468" t="s">
        <v>125</v>
      </c>
      <c r="P3468" t="s">
        <v>78</v>
      </c>
      <c r="Q3468" t="s">
        <v>79</v>
      </c>
      <c r="R3468" t="s">
        <v>80</v>
      </c>
      <c r="S3468" t="s">
        <v>81</v>
      </c>
      <c r="T3468" t="s">
        <v>82</v>
      </c>
      <c r="U3468">
        <v>2021</v>
      </c>
      <c r="V3468" t="s">
        <v>69</v>
      </c>
      <c r="W3468" t="s">
        <v>96</v>
      </c>
      <c r="X3468" t="s">
        <v>97</v>
      </c>
      <c r="Y3468" t="s">
        <v>265</v>
      </c>
      <c r="Z3468" t="s">
        <v>118</v>
      </c>
      <c r="AA3468" t="s">
        <v>98</v>
      </c>
      <c r="AB3468" s="3">
        <v>44364.399710648147</v>
      </c>
      <c r="AC3468" t="s">
        <v>87</v>
      </c>
      <c r="AD3468" t="s">
        <v>69</v>
      </c>
      <c r="AE3468" t="s">
        <v>80</v>
      </c>
      <c r="AF3468" t="s">
        <v>82</v>
      </c>
      <c r="AG3468">
        <v>2021</v>
      </c>
      <c r="AH3468">
        <v>800</v>
      </c>
      <c r="AI3468">
        <v>800</v>
      </c>
      <c r="AJ3468">
        <v>800</v>
      </c>
      <c r="AK3468" t="s">
        <v>92</v>
      </c>
      <c r="AL3468" t="s">
        <v>88</v>
      </c>
      <c r="AM3468">
        <v>0</v>
      </c>
      <c r="AN3468" s="1">
        <v>44333</v>
      </c>
      <c r="AO3468" s="1">
        <v>44333</v>
      </c>
      <c r="AP3468" t="s">
        <v>78</v>
      </c>
      <c r="AQ3468" s="1">
        <v>44544</v>
      </c>
      <c r="AR3468" t="s">
        <v>99</v>
      </c>
      <c r="AS3468">
        <v>1</v>
      </c>
      <c r="AT3468">
        <v>0</v>
      </c>
      <c r="AU3468">
        <v>0</v>
      </c>
      <c r="AV3468">
        <v>1</v>
      </c>
      <c r="AW3468">
        <v>0</v>
      </c>
      <c r="AX3468">
        <v>3</v>
      </c>
      <c r="AY3468">
        <v>0</v>
      </c>
      <c r="AZ3468">
        <v>0</v>
      </c>
      <c r="BA3468">
        <v>0</v>
      </c>
      <c r="BB3468" s="1">
        <v>44333</v>
      </c>
      <c r="BC3468">
        <v>0</v>
      </c>
      <c r="BD3468">
        <v>1</v>
      </c>
      <c r="BE3468" t="s">
        <v>90</v>
      </c>
      <c r="BF3468">
        <v>211</v>
      </c>
      <c r="BG3468">
        <v>1</v>
      </c>
      <c r="BH3468">
        <v>0</v>
      </c>
      <c r="BI3468">
        <v>0</v>
      </c>
      <c r="BJ3468">
        <v>0</v>
      </c>
      <c r="BK3468">
        <v>1</v>
      </c>
      <c r="BL3468" t="s">
        <v>91</v>
      </c>
      <c r="BM3468">
        <v>1</v>
      </c>
      <c r="BN3468">
        <v>0</v>
      </c>
      <c r="BO3468">
        <v>0</v>
      </c>
      <c r="BP3468">
        <v>1</v>
      </c>
      <c r="BQ3468">
        <v>0</v>
      </c>
    </row>
    <row r="3469" spans="1:69" x14ac:dyDescent="0.2">
      <c r="A3469" t="s">
        <v>69</v>
      </c>
      <c r="B3469" t="s">
        <v>92</v>
      </c>
      <c r="C3469" t="s">
        <v>118</v>
      </c>
      <c r="D3469" t="s">
        <v>119</v>
      </c>
      <c r="E3469" s="1">
        <v>44333</v>
      </c>
      <c r="F3469">
        <v>800</v>
      </c>
      <c r="G3469" s="2">
        <v>0.3611111111111111</v>
      </c>
      <c r="H3469" t="s">
        <v>122</v>
      </c>
      <c r="I3469" t="s">
        <v>123</v>
      </c>
      <c r="J3469" t="s">
        <v>120</v>
      </c>
      <c r="K3469" t="s">
        <v>74</v>
      </c>
      <c r="L3469" t="s">
        <v>75</v>
      </c>
      <c r="M3469" t="s">
        <v>76</v>
      </c>
      <c r="N3469">
        <v>20</v>
      </c>
      <c r="O3469" t="s">
        <v>125</v>
      </c>
      <c r="P3469" t="s">
        <v>78</v>
      </c>
      <c r="Q3469" t="s">
        <v>79</v>
      </c>
      <c r="R3469" t="s">
        <v>80</v>
      </c>
      <c r="S3469" t="s">
        <v>81</v>
      </c>
      <c r="T3469" t="s">
        <v>82</v>
      </c>
      <c r="U3469">
        <v>2021</v>
      </c>
      <c r="V3469" t="s">
        <v>69</v>
      </c>
      <c r="W3469" t="s">
        <v>96</v>
      </c>
      <c r="X3469" t="s">
        <v>97</v>
      </c>
      <c r="Y3469" t="s">
        <v>265</v>
      </c>
      <c r="Z3469" t="s">
        <v>118</v>
      </c>
      <c r="AA3469" t="s">
        <v>98</v>
      </c>
      <c r="AB3469" s="3">
        <v>44364.399710648147</v>
      </c>
      <c r="AC3469" t="s">
        <v>87</v>
      </c>
      <c r="AD3469" t="s">
        <v>69</v>
      </c>
      <c r="AE3469" t="s">
        <v>80</v>
      </c>
      <c r="AF3469" t="s">
        <v>82</v>
      </c>
      <c r="AG3469">
        <v>2021</v>
      </c>
      <c r="AH3469">
        <v>800</v>
      </c>
      <c r="AI3469">
        <v>800</v>
      </c>
      <c r="AJ3469">
        <v>800</v>
      </c>
      <c r="AK3469" t="s">
        <v>92</v>
      </c>
      <c r="AL3469" t="s">
        <v>88</v>
      </c>
      <c r="AM3469">
        <v>0</v>
      </c>
      <c r="AN3469" s="1">
        <v>44333</v>
      </c>
      <c r="AO3469" s="1">
        <v>44333</v>
      </c>
      <c r="AP3469" t="s">
        <v>78</v>
      </c>
      <c r="AQ3469" s="1">
        <v>44544</v>
      </c>
      <c r="AR3469" t="s">
        <v>99</v>
      </c>
      <c r="AS3469">
        <v>1</v>
      </c>
      <c r="AT3469">
        <v>0</v>
      </c>
      <c r="AU3469">
        <v>0</v>
      </c>
      <c r="AV3469">
        <v>1</v>
      </c>
      <c r="AW3469">
        <v>0</v>
      </c>
      <c r="AX3469">
        <v>3</v>
      </c>
      <c r="AY3469">
        <v>0</v>
      </c>
      <c r="AZ3469">
        <v>0</v>
      </c>
      <c r="BA3469">
        <v>0</v>
      </c>
      <c r="BB3469" s="1">
        <v>44333</v>
      </c>
      <c r="BC3469">
        <v>0</v>
      </c>
      <c r="BD3469">
        <v>1</v>
      </c>
      <c r="BE3469" t="s">
        <v>90</v>
      </c>
      <c r="BF3469">
        <v>211</v>
      </c>
      <c r="BG3469">
        <v>1</v>
      </c>
      <c r="BH3469">
        <v>0</v>
      </c>
      <c r="BI3469">
        <v>0</v>
      </c>
      <c r="BJ3469">
        <v>0</v>
      </c>
      <c r="BK3469">
        <v>1</v>
      </c>
      <c r="BL3469" t="s">
        <v>91</v>
      </c>
      <c r="BM3469">
        <v>1</v>
      </c>
      <c r="BN3469">
        <v>0</v>
      </c>
      <c r="BO3469">
        <v>0</v>
      </c>
      <c r="BP3469">
        <v>1</v>
      </c>
      <c r="BQ3469">
        <v>0</v>
      </c>
    </row>
    <row r="3470" spans="1:69" x14ac:dyDescent="0.2">
      <c r="A3470" t="s">
        <v>69</v>
      </c>
      <c r="B3470" t="s">
        <v>70</v>
      </c>
      <c r="C3470" t="s">
        <v>71</v>
      </c>
      <c r="D3470" t="s">
        <v>72</v>
      </c>
      <c r="E3470" s="1">
        <v>44333</v>
      </c>
      <c r="F3470">
        <v>900</v>
      </c>
      <c r="G3470" s="2">
        <v>0.375</v>
      </c>
      <c r="H3470" t="s">
        <v>73</v>
      </c>
      <c r="I3470" t="s">
        <v>322</v>
      </c>
      <c r="J3470" t="s">
        <v>101</v>
      </c>
      <c r="K3470" s="4">
        <v>36526</v>
      </c>
      <c r="L3470" t="s">
        <v>114</v>
      </c>
      <c r="M3470" t="s">
        <v>76</v>
      </c>
      <c r="N3470">
        <v>30</v>
      </c>
      <c r="O3470" t="s">
        <v>77</v>
      </c>
      <c r="P3470" t="s">
        <v>78</v>
      </c>
      <c r="Q3470" t="s">
        <v>79</v>
      </c>
      <c r="R3470" t="s">
        <v>80</v>
      </c>
      <c r="S3470" t="s">
        <v>81</v>
      </c>
      <c r="T3470" t="s">
        <v>82</v>
      </c>
      <c r="U3470">
        <v>2021</v>
      </c>
      <c r="V3470" t="s">
        <v>69</v>
      </c>
      <c r="W3470" t="s">
        <v>83</v>
      </c>
      <c r="X3470" t="s">
        <v>84</v>
      </c>
      <c r="Y3470" t="s">
        <v>265</v>
      </c>
      <c r="Z3470" t="s">
        <v>71</v>
      </c>
      <c r="AA3470" t="s">
        <v>86</v>
      </c>
      <c r="AB3470" s="3">
        <v>44364.399710648147</v>
      </c>
      <c r="AC3470" t="s">
        <v>87</v>
      </c>
      <c r="AD3470" t="s">
        <v>69</v>
      </c>
      <c r="AE3470" t="s">
        <v>80</v>
      </c>
      <c r="AF3470" t="s">
        <v>82</v>
      </c>
      <c r="AG3470">
        <v>2021</v>
      </c>
      <c r="AH3470">
        <v>900</v>
      </c>
      <c r="AI3470">
        <v>900</v>
      </c>
      <c r="AJ3470">
        <v>900</v>
      </c>
      <c r="AK3470" t="s">
        <v>70</v>
      </c>
      <c r="AL3470" t="s">
        <v>101</v>
      </c>
      <c r="AM3470">
        <v>0</v>
      </c>
      <c r="AN3470" s="1">
        <v>44333</v>
      </c>
      <c r="AO3470" s="1">
        <v>44333</v>
      </c>
      <c r="AP3470" t="s">
        <v>78</v>
      </c>
      <c r="AQ3470" s="1">
        <v>44544</v>
      </c>
      <c r="AR3470" t="s">
        <v>89</v>
      </c>
      <c r="AS3470">
        <v>0</v>
      </c>
      <c r="AT3470">
        <v>1</v>
      </c>
      <c r="AU3470">
        <v>1</v>
      </c>
      <c r="AV3470">
        <v>0</v>
      </c>
      <c r="AW3470">
        <v>0</v>
      </c>
      <c r="AX3470">
        <v>3</v>
      </c>
      <c r="AY3470">
        <v>0</v>
      </c>
      <c r="AZ3470">
        <v>0</v>
      </c>
      <c r="BA3470">
        <v>0</v>
      </c>
      <c r="BB3470" s="1">
        <v>44333</v>
      </c>
      <c r="BC3470">
        <v>0</v>
      </c>
      <c r="BD3470">
        <v>1</v>
      </c>
      <c r="BE3470" t="s">
        <v>90</v>
      </c>
      <c r="BF3470">
        <v>211</v>
      </c>
      <c r="BG3470">
        <v>1</v>
      </c>
      <c r="BH3470">
        <v>1</v>
      </c>
      <c r="BI3470">
        <v>0</v>
      </c>
      <c r="BJ3470">
        <v>0</v>
      </c>
      <c r="BK3470">
        <v>0</v>
      </c>
      <c r="BL3470" t="s">
        <v>102</v>
      </c>
      <c r="BM3470">
        <v>1</v>
      </c>
      <c r="BN3470">
        <v>1</v>
      </c>
      <c r="BO3470">
        <v>1</v>
      </c>
      <c r="BP3470">
        <v>1</v>
      </c>
      <c r="BQ3470">
        <v>0</v>
      </c>
    </row>
    <row r="3471" spans="1:69" x14ac:dyDescent="0.2">
      <c r="A3471" t="s">
        <v>69</v>
      </c>
      <c r="B3471" t="s">
        <v>126</v>
      </c>
      <c r="C3471" t="s">
        <v>127</v>
      </c>
      <c r="D3471" t="s">
        <v>128</v>
      </c>
      <c r="E3471" s="1">
        <v>44333</v>
      </c>
      <c r="F3471">
        <v>700</v>
      </c>
      <c r="G3471" s="2">
        <v>0.31944444444444448</v>
      </c>
      <c r="H3471" t="s">
        <v>73</v>
      </c>
      <c r="I3471" t="s">
        <v>167</v>
      </c>
      <c r="J3471" t="s">
        <v>154</v>
      </c>
      <c r="K3471" t="s">
        <v>74</v>
      </c>
      <c r="L3471" t="s">
        <v>75</v>
      </c>
      <c r="M3471" t="s">
        <v>76</v>
      </c>
      <c r="N3471">
        <v>20</v>
      </c>
      <c r="O3471" t="s">
        <v>77</v>
      </c>
      <c r="P3471" t="s">
        <v>78</v>
      </c>
      <c r="Q3471" t="s">
        <v>79</v>
      </c>
      <c r="R3471" t="s">
        <v>80</v>
      </c>
      <c r="S3471" t="s">
        <v>81</v>
      </c>
      <c r="T3471" t="s">
        <v>82</v>
      </c>
      <c r="U3471">
        <v>2021</v>
      </c>
      <c r="V3471" t="s">
        <v>69</v>
      </c>
      <c r="W3471" t="s">
        <v>96</v>
      </c>
      <c r="X3471" t="s">
        <v>84</v>
      </c>
      <c r="Y3471" t="s">
        <v>265</v>
      </c>
      <c r="Z3471" t="s">
        <v>127</v>
      </c>
      <c r="AA3471" t="s">
        <v>98</v>
      </c>
      <c r="AB3471" s="3">
        <v>44364.399710648147</v>
      </c>
      <c r="AC3471" t="s">
        <v>87</v>
      </c>
      <c r="AD3471" t="s">
        <v>69</v>
      </c>
      <c r="AE3471" t="s">
        <v>80</v>
      </c>
      <c r="AF3471" t="s">
        <v>82</v>
      </c>
      <c r="AG3471">
        <v>2021</v>
      </c>
      <c r="AH3471">
        <v>700</v>
      </c>
      <c r="AI3471">
        <v>700</v>
      </c>
      <c r="AJ3471">
        <v>700</v>
      </c>
      <c r="AK3471" t="s">
        <v>126</v>
      </c>
      <c r="AL3471" t="s">
        <v>88</v>
      </c>
      <c r="AM3471">
        <v>0</v>
      </c>
      <c r="AN3471" s="1">
        <v>44333</v>
      </c>
      <c r="AO3471" s="1">
        <v>44333</v>
      </c>
      <c r="AP3471" t="s">
        <v>78</v>
      </c>
      <c r="AQ3471" s="1">
        <v>44544</v>
      </c>
      <c r="AR3471" t="s">
        <v>99</v>
      </c>
      <c r="AS3471">
        <v>1</v>
      </c>
      <c r="AT3471">
        <v>0</v>
      </c>
      <c r="AU3471">
        <v>0</v>
      </c>
      <c r="AV3471">
        <v>1</v>
      </c>
      <c r="AW3471">
        <v>0</v>
      </c>
      <c r="AX3471">
        <v>3</v>
      </c>
      <c r="AY3471">
        <v>0</v>
      </c>
      <c r="AZ3471">
        <v>0</v>
      </c>
      <c r="BA3471">
        <v>0</v>
      </c>
      <c r="BB3471" s="1">
        <v>44333</v>
      </c>
      <c r="BC3471">
        <v>0</v>
      </c>
      <c r="BD3471">
        <v>1</v>
      </c>
      <c r="BE3471" t="s">
        <v>90</v>
      </c>
      <c r="BF3471">
        <v>211</v>
      </c>
      <c r="BG3471">
        <v>1</v>
      </c>
      <c r="BH3471">
        <v>0</v>
      </c>
      <c r="BI3471">
        <v>0</v>
      </c>
      <c r="BJ3471">
        <v>0</v>
      </c>
      <c r="BK3471">
        <v>1</v>
      </c>
      <c r="BL3471" t="s">
        <v>91</v>
      </c>
      <c r="BM3471">
        <v>1</v>
      </c>
      <c r="BN3471">
        <v>0</v>
      </c>
      <c r="BO3471">
        <v>0</v>
      </c>
      <c r="BP3471">
        <v>1</v>
      </c>
      <c r="BQ3471">
        <v>0</v>
      </c>
    </row>
    <row r="3472" spans="1:69" x14ac:dyDescent="0.2">
      <c r="A3472" t="s">
        <v>69</v>
      </c>
      <c r="B3472" t="s">
        <v>92</v>
      </c>
      <c r="C3472" t="s">
        <v>168</v>
      </c>
      <c r="D3472" t="s">
        <v>94</v>
      </c>
      <c r="E3472" s="1">
        <v>44333</v>
      </c>
      <c r="F3472">
        <v>800</v>
      </c>
      <c r="G3472" s="2">
        <v>0.33333333333333331</v>
      </c>
      <c r="H3472" t="s">
        <v>73</v>
      </c>
      <c r="J3472" t="s">
        <v>135</v>
      </c>
      <c r="K3472" s="4">
        <v>36526</v>
      </c>
      <c r="L3472" t="s">
        <v>114</v>
      </c>
      <c r="M3472" t="s">
        <v>76</v>
      </c>
      <c r="N3472">
        <v>20</v>
      </c>
      <c r="O3472" t="s">
        <v>77</v>
      </c>
      <c r="P3472" t="s">
        <v>78</v>
      </c>
      <c r="Q3472" t="s">
        <v>79</v>
      </c>
      <c r="R3472" t="s">
        <v>80</v>
      </c>
      <c r="S3472" t="s">
        <v>81</v>
      </c>
      <c r="T3472" t="s">
        <v>82</v>
      </c>
      <c r="U3472">
        <v>2021</v>
      </c>
      <c r="V3472" t="s">
        <v>69</v>
      </c>
      <c r="W3472" t="s">
        <v>96</v>
      </c>
      <c r="X3472" t="s">
        <v>97</v>
      </c>
      <c r="Y3472" t="s">
        <v>265</v>
      </c>
      <c r="Z3472" t="s">
        <v>168</v>
      </c>
      <c r="AA3472" t="s">
        <v>98</v>
      </c>
      <c r="AB3472" s="3">
        <v>44364.399710648147</v>
      </c>
      <c r="AC3472" t="s">
        <v>87</v>
      </c>
      <c r="AD3472" t="s">
        <v>69</v>
      </c>
      <c r="AE3472" t="s">
        <v>80</v>
      </c>
      <c r="AF3472" t="s">
        <v>82</v>
      </c>
      <c r="AG3472">
        <v>2021</v>
      </c>
      <c r="AH3472">
        <v>800</v>
      </c>
      <c r="AI3472">
        <v>800</v>
      </c>
      <c r="AJ3472">
        <v>800</v>
      </c>
      <c r="AK3472" t="s">
        <v>92</v>
      </c>
      <c r="AL3472" t="s">
        <v>88</v>
      </c>
      <c r="AM3472">
        <v>0</v>
      </c>
      <c r="AN3472" s="1">
        <v>44333</v>
      </c>
      <c r="AO3472" s="1">
        <v>44333</v>
      </c>
      <c r="AP3472" t="s">
        <v>78</v>
      </c>
      <c r="AQ3472" s="1">
        <v>44544</v>
      </c>
      <c r="AR3472" t="s">
        <v>99</v>
      </c>
      <c r="AS3472">
        <v>0</v>
      </c>
      <c r="AT3472">
        <v>1</v>
      </c>
      <c r="AU3472">
        <v>1</v>
      </c>
      <c r="AV3472">
        <v>0</v>
      </c>
      <c r="AW3472">
        <v>0</v>
      </c>
      <c r="AX3472">
        <v>3</v>
      </c>
      <c r="AY3472">
        <v>0</v>
      </c>
      <c r="AZ3472">
        <v>0</v>
      </c>
      <c r="BA3472">
        <v>0</v>
      </c>
      <c r="BB3472" s="1">
        <v>44333</v>
      </c>
      <c r="BC3472">
        <v>0</v>
      </c>
      <c r="BD3472">
        <v>1</v>
      </c>
      <c r="BE3472" t="s">
        <v>90</v>
      </c>
      <c r="BF3472">
        <v>211</v>
      </c>
      <c r="BG3472">
        <v>1</v>
      </c>
      <c r="BH3472">
        <v>1</v>
      </c>
      <c r="BI3472">
        <v>0</v>
      </c>
      <c r="BJ3472">
        <v>0</v>
      </c>
      <c r="BK3472">
        <v>0</v>
      </c>
      <c r="BL3472" t="s">
        <v>102</v>
      </c>
      <c r="BM3472">
        <v>1</v>
      </c>
      <c r="BN3472">
        <v>1</v>
      </c>
      <c r="BO3472">
        <v>1</v>
      </c>
      <c r="BP3472">
        <v>1</v>
      </c>
      <c r="BQ3472">
        <v>0</v>
      </c>
    </row>
    <row r="3473" spans="1:69" x14ac:dyDescent="0.2">
      <c r="A3473" t="s">
        <v>69</v>
      </c>
      <c r="B3473" t="s">
        <v>174</v>
      </c>
      <c r="C3473" t="s">
        <v>175</v>
      </c>
      <c r="D3473" t="s">
        <v>205</v>
      </c>
      <c r="E3473" s="1">
        <v>44333</v>
      </c>
      <c r="F3473">
        <v>1000</v>
      </c>
      <c r="G3473" s="2">
        <v>0.41666666666666669</v>
      </c>
      <c r="H3473" t="s">
        <v>106</v>
      </c>
      <c r="K3473" t="s">
        <v>74</v>
      </c>
      <c r="L3473" t="s">
        <v>75</v>
      </c>
      <c r="M3473" t="s">
        <v>76</v>
      </c>
      <c r="N3473">
        <v>120</v>
      </c>
      <c r="O3473" t="s">
        <v>107</v>
      </c>
      <c r="P3473" t="s">
        <v>78</v>
      </c>
      <c r="Q3473" t="s">
        <v>79</v>
      </c>
      <c r="R3473" t="s">
        <v>80</v>
      </c>
      <c r="S3473" t="s">
        <v>81</v>
      </c>
      <c r="T3473" t="s">
        <v>82</v>
      </c>
      <c r="U3473">
        <v>2021</v>
      </c>
      <c r="V3473" t="s">
        <v>69</v>
      </c>
      <c r="W3473" t="s">
        <v>83</v>
      </c>
      <c r="X3473" t="s">
        <v>84</v>
      </c>
      <c r="Y3473" t="s">
        <v>265</v>
      </c>
      <c r="Z3473" t="s">
        <v>175</v>
      </c>
      <c r="AA3473" t="s">
        <v>132</v>
      </c>
      <c r="AB3473" s="3">
        <v>44364.399710648147</v>
      </c>
      <c r="AC3473" t="s">
        <v>87</v>
      </c>
      <c r="AD3473" t="s">
        <v>69</v>
      </c>
      <c r="AE3473" t="s">
        <v>80</v>
      </c>
      <c r="AF3473" t="s">
        <v>82</v>
      </c>
      <c r="AG3473">
        <v>2021</v>
      </c>
      <c r="AH3473">
        <v>1000</v>
      </c>
      <c r="AI3473">
        <v>1000</v>
      </c>
      <c r="AJ3473">
        <v>1000</v>
      </c>
      <c r="AK3473" t="s">
        <v>174</v>
      </c>
      <c r="AL3473" t="s">
        <v>88</v>
      </c>
      <c r="AM3473">
        <v>0</v>
      </c>
      <c r="AN3473" s="1">
        <v>44333</v>
      </c>
      <c r="AO3473" s="1">
        <v>44333</v>
      </c>
      <c r="AP3473" t="s">
        <v>78</v>
      </c>
      <c r="AQ3473" s="1">
        <v>44544</v>
      </c>
      <c r="AR3473" t="s">
        <v>133</v>
      </c>
      <c r="AS3473">
        <v>1</v>
      </c>
      <c r="AT3473">
        <v>0</v>
      </c>
      <c r="AU3473">
        <v>0</v>
      </c>
      <c r="AV3473">
        <v>1</v>
      </c>
      <c r="AW3473">
        <v>0</v>
      </c>
      <c r="AX3473">
        <v>3</v>
      </c>
      <c r="AY3473">
        <v>0</v>
      </c>
      <c r="AZ3473">
        <v>0</v>
      </c>
      <c r="BA3473">
        <v>0</v>
      </c>
      <c r="BB3473" s="1">
        <v>44333</v>
      </c>
      <c r="BC3473">
        <v>0</v>
      </c>
      <c r="BD3473">
        <v>1</v>
      </c>
      <c r="BE3473" t="s">
        <v>90</v>
      </c>
      <c r="BF3473">
        <v>211</v>
      </c>
      <c r="BG3473">
        <v>1</v>
      </c>
      <c r="BH3473">
        <v>0</v>
      </c>
      <c r="BI3473">
        <v>0</v>
      </c>
      <c r="BJ3473">
        <v>0</v>
      </c>
      <c r="BK3473">
        <v>1</v>
      </c>
      <c r="BL3473" t="s">
        <v>91</v>
      </c>
      <c r="BM3473">
        <v>1</v>
      </c>
      <c r="BN3473">
        <v>0</v>
      </c>
      <c r="BO3473">
        <v>0</v>
      </c>
      <c r="BP3473">
        <v>1</v>
      </c>
      <c r="BQ3473">
        <v>0</v>
      </c>
    </row>
    <row r="3474" spans="1:69" x14ac:dyDescent="0.2">
      <c r="A3474" t="s">
        <v>69</v>
      </c>
      <c r="B3474" t="s">
        <v>92</v>
      </c>
      <c r="C3474" t="s">
        <v>93</v>
      </c>
      <c r="D3474" t="s">
        <v>161</v>
      </c>
      <c r="E3474" s="1">
        <v>44343</v>
      </c>
      <c r="F3474">
        <v>1000</v>
      </c>
      <c r="G3474" s="2">
        <v>0.4375</v>
      </c>
      <c r="H3474" t="s">
        <v>73</v>
      </c>
      <c r="J3474" t="s">
        <v>95</v>
      </c>
      <c r="K3474" t="s">
        <v>74</v>
      </c>
      <c r="L3474" t="s">
        <v>75</v>
      </c>
      <c r="M3474" t="s">
        <v>76</v>
      </c>
      <c r="N3474">
        <v>20</v>
      </c>
      <c r="O3474" t="s">
        <v>77</v>
      </c>
      <c r="P3474" t="s">
        <v>78</v>
      </c>
      <c r="Q3474" t="s">
        <v>79</v>
      </c>
      <c r="R3474" t="s">
        <v>80</v>
      </c>
      <c r="S3474" t="s">
        <v>223</v>
      </c>
      <c r="T3474" t="s">
        <v>82</v>
      </c>
      <c r="U3474">
        <v>2021</v>
      </c>
      <c r="V3474" t="s">
        <v>69</v>
      </c>
      <c r="W3474" t="s">
        <v>96</v>
      </c>
      <c r="X3474" t="s">
        <v>97</v>
      </c>
      <c r="Y3474" t="s">
        <v>272</v>
      </c>
      <c r="Z3474" t="s">
        <v>93</v>
      </c>
      <c r="AA3474" t="s">
        <v>98</v>
      </c>
      <c r="AB3474" s="3">
        <v>44364.399710648147</v>
      </c>
      <c r="AC3474" t="s">
        <v>87</v>
      </c>
      <c r="AD3474" t="s">
        <v>69</v>
      </c>
      <c r="AE3474" t="s">
        <v>80</v>
      </c>
      <c r="AF3474" t="s">
        <v>82</v>
      </c>
      <c r="AG3474">
        <v>2021</v>
      </c>
      <c r="AH3474">
        <v>1000</v>
      </c>
      <c r="AI3474">
        <v>1000</v>
      </c>
      <c r="AJ3474">
        <v>1000</v>
      </c>
      <c r="AK3474" t="s">
        <v>92</v>
      </c>
      <c r="AL3474" t="s">
        <v>88</v>
      </c>
      <c r="AM3474">
        <v>0</v>
      </c>
      <c r="AN3474" s="1">
        <v>44343</v>
      </c>
      <c r="AO3474" s="1">
        <v>44343</v>
      </c>
      <c r="AP3474" t="s">
        <v>78</v>
      </c>
      <c r="AQ3474" s="1">
        <v>44544</v>
      </c>
      <c r="AR3474" t="s">
        <v>99</v>
      </c>
      <c r="AS3474">
        <v>1</v>
      </c>
      <c r="AT3474">
        <v>0</v>
      </c>
      <c r="AU3474">
        <v>0</v>
      </c>
      <c r="AV3474">
        <v>1</v>
      </c>
      <c r="AW3474">
        <v>0</v>
      </c>
      <c r="AX3474">
        <v>3</v>
      </c>
      <c r="AY3474">
        <v>0</v>
      </c>
      <c r="AZ3474">
        <v>0</v>
      </c>
      <c r="BA3474">
        <v>0</v>
      </c>
      <c r="BB3474" s="1">
        <v>44343</v>
      </c>
      <c r="BC3474">
        <v>0</v>
      </c>
      <c r="BD3474">
        <v>1</v>
      </c>
      <c r="BE3474" t="s">
        <v>90</v>
      </c>
      <c r="BF3474">
        <v>201</v>
      </c>
      <c r="BG3474">
        <v>1</v>
      </c>
      <c r="BH3474">
        <v>0</v>
      </c>
      <c r="BI3474">
        <v>0</v>
      </c>
      <c r="BJ3474">
        <v>0</v>
      </c>
      <c r="BK3474">
        <v>1</v>
      </c>
      <c r="BL3474" t="s">
        <v>91</v>
      </c>
      <c r="BM3474">
        <v>1</v>
      </c>
      <c r="BN3474">
        <v>0</v>
      </c>
      <c r="BO3474">
        <v>0</v>
      </c>
      <c r="BP3474">
        <v>1</v>
      </c>
      <c r="BQ3474">
        <v>0</v>
      </c>
    </row>
    <row r="3475" spans="1:69" x14ac:dyDescent="0.2">
      <c r="A3475" t="s">
        <v>69</v>
      </c>
      <c r="B3475" t="s">
        <v>92</v>
      </c>
      <c r="C3475" t="s">
        <v>93</v>
      </c>
      <c r="D3475" t="s">
        <v>166</v>
      </c>
      <c r="E3475" s="1">
        <v>44343</v>
      </c>
      <c r="F3475">
        <v>1000</v>
      </c>
      <c r="G3475" s="2">
        <v>0.4236111111111111</v>
      </c>
      <c r="H3475" t="s">
        <v>122</v>
      </c>
      <c r="J3475" t="s">
        <v>95</v>
      </c>
      <c r="K3475" t="s">
        <v>74</v>
      </c>
      <c r="L3475" t="s">
        <v>75</v>
      </c>
      <c r="M3475" t="s">
        <v>76</v>
      </c>
      <c r="N3475">
        <v>20</v>
      </c>
      <c r="O3475" t="s">
        <v>125</v>
      </c>
      <c r="P3475" t="s">
        <v>78</v>
      </c>
      <c r="Q3475" t="s">
        <v>79</v>
      </c>
      <c r="R3475" t="s">
        <v>80</v>
      </c>
      <c r="S3475" t="s">
        <v>223</v>
      </c>
      <c r="T3475" t="s">
        <v>82</v>
      </c>
      <c r="U3475">
        <v>2021</v>
      </c>
      <c r="V3475" t="s">
        <v>69</v>
      </c>
      <c r="W3475" t="s">
        <v>96</v>
      </c>
      <c r="X3475" t="s">
        <v>97</v>
      </c>
      <c r="Y3475" t="s">
        <v>272</v>
      </c>
      <c r="Z3475" t="s">
        <v>93</v>
      </c>
      <c r="AA3475" t="s">
        <v>98</v>
      </c>
      <c r="AB3475" s="3">
        <v>44364.399710648147</v>
      </c>
      <c r="AC3475" t="s">
        <v>87</v>
      </c>
      <c r="AD3475" t="s">
        <v>69</v>
      </c>
      <c r="AE3475" t="s">
        <v>80</v>
      </c>
      <c r="AF3475" t="s">
        <v>82</v>
      </c>
      <c r="AG3475">
        <v>2021</v>
      </c>
      <c r="AH3475">
        <v>1000</v>
      </c>
      <c r="AI3475">
        <v>1000</v>
      </c>
      <c r="AJ3475">
        <v>1000</v>
      </c>
      <c r="AK3475" t="s">
        <v>92</v>
      </c>
      <c r="AL3475" t="s">
        <v>88</v>
      </c>
      <c r="AM3475">
        <v>0</v>
      </c>
      <c r="AN3475" s="1">
        <v>44343</v>
      </c>
      <c r="AO3475" s="1">
        <v>44343</v>
      </c>
      <c r="AP3475" t="s">
        <v>78</v>
      </c>
      <c r="AQ3475" s="1">
        <v>44544</v>
      </c>
      <c r="AR3475" t="s">
        <v>99</v>
      </c>
      <c r="AS3475">
        <v>1</v>
      </c>
      <c r="AT3475">
        <v>0</v>
      </c>
      <c r="AU3475">
        <v>0</v>
      </c>
      <c r="AV3475">
        <v>1</v>
      </c>
      <c r="AW3475">
        <v>0</v>
      </c>
      <c r="AX3475">
        <v>3</v>
      </c>
      <c r="AY3475">
        <v>0</v>
      </c>
      <c r="AZ3475">
        <v>0</v>
      </c>
      <c r="BA3475">
        <v>0</v>
      </c>
      <c r="BB3475" s="1">
        <v>44343</v>
      </c>
      <c r="BC3475">
        <v>0</v>
      </c>
      <c r="BD3475">
        <v>1</v>
      </c>
      <c r="BE3475" t="s">
        <v>90</v>
      </c>
      <c r="BF3475">
        <v>201</v>
      </c>
      <c r="BG3475">
        <v>1</v>
      </c>
      <c r="BH3475">
        <v>0</v>
      </c>
      <c r="BI3475">
        <v>0</v>
      </c>
      <c r="BJ3475">
        <v>0</v>
      </c>
      <c r="BK3475">
        <v>1</v>
      </c>
      <c r="BL3475" t="s">
        <v>91</v>
      </c>
      <c r="BM3475">
        <v>1</v>
      </c>
      <c r="BN3475">
        <v>0</v>
      </c>
      <c r="BO3475">
        <v>0</v>
      </c>
      <c r="BP3475">
        <v>1</v>
      </c>
      <c r="BQ3475">
        <v>0</v>
      </c>
    </row>
    <row r="3476" spans="1:69" x14ac:dyDescent="0.2">
      <c r="A3476" t="s">
        <v>69</v>
      </c>
      <c r="B3476" t="s">
        <v>92</v>
      </c>
      <c r="C3476" t="s">
        <v>93</v>
      </c>
      <c r="D3476" t="s">
        <v>134</v>
      </c>
      <c r="E3476" s="1">
        <v>44343</v>
      </c>
      <c r="F3476">
        <v>1500</v>
      </c>
      <c r="G3476" s="2">
        <v>0.625</v>
      </c>
      <c r="H3476" t="s">
        <v>73</v>
      </c>
      <c r="J3476" t="s">
        <v>135</v>
      </c>
      <c r="K3476" s="4">
        <v>36526</v>
      </c>
      <c r="L3476" t="s">
        <v>114</v>
      </c>
      <c r="M3476" t="s">
        <v>76</v>
      </c>
      <c r="N3476">
        <v>45</v>
      </c>
      <c r="O3476" t="s">
        <v>77</v>
      </c>
      <c r="P3476" t="s">
        <v>78</v>
      </c>
      <c r="Q3476" t="s">
        <v>79</v>
      </c>
      <c r="R3476" t="s">
        <v>80</v>
      </c>
      <c r="S3476" t="s">
        <v>223</v>
      </c>
      <c r="T3476" t="s">
        <v>82</v>
      </c>
      <c r="U3476">
        <v>2021</v>
      </c>
      <c r="V3476" t="s">
        <v>69</v>
      </c>
      <c r="W3476" t="s">
        <v>83</v>
      </c>
      <c r="X3476" t="s">
        <v>97</v>
      </c>
      <c r="Y3476" t="s">
        <v>272</v>
      </c>
      <c r="Z3476" t="s">
        <v>93</v>
      </c>
      <c r="AA3476" t="s">
        <v>98</v>
      </c>
      <c r="AB3476" s="3">
        <v>44364.399710648147</v>
      </c>
      <c r="AC3476" t="s">
        <v>87</v>
      </c>
      <c r="AD3476" t="s">
        <v>69</v>
      </c>
      <c r="AE3476" t="s">
        <v>80</v>
      </c>
      <c r="AF3476" t="s">
        <v>82</v>
      </c>
      <c r="AG3476">
        <v>2021</v>
      </c>
      <c r="AH3476">
        <v>1500</v>
      </c>
      <c r="AI3476">
        <v>1500</v>
      </c>
      <c r="AJ3476">
        <v>1500</v>
      </c>
      <c r="AK3476" t="s">
        <v>92</v>
      </c>
      <c r="AL3476" t="s">
        <v>88</v>
      </c>
      <c r="AM3476">
        <v>0</v>
      </c>
      <c r="AN3476" s="1">
        <v>44343</v>
      </c>
      <c r="AO3476" s="1">
        <v>44343</v>
      </c>
      <c r="AP3476" t="s">
        <v>78</v>
      </c>
      <c r="AQ3476" s="1">
        <v>44544</v>
      </c>
      <c r="AR3476" t="s">
        <v>99</v>
      </c>
      <c r="AS3476">
        <v>0</v>
      </c>
      <c r="AT3476">
        <v>1</v>
      </c>
      <c r="AU3476">
        <v>1</v>
      </c>
      <c r="AV3476">
        <v>0</v>
      </c>
      <c r="AW3476">
        <v>0</v>
      </c>
      <c r="AX3476">
        <v>3</v>
      </c>
      <c r="AY3476">
        <v>0</v>
      </c>
      <c r="AZ3476">
        <v>0</v>
      </c>
      <c r="BA3476">
        <v>0</v>
      </c>
      <c r="BB3476" s="1">
        <v>44343</v>
      </c>
      <c r="BC3476">
        <v>0</v>
      </c>
      <c r="BD3476">
        <v>1</v>
      </c>
      <c r="BE3476" t="s">
        <v>90</v>
      </c>
      <c r="BF3476">
        <v>201</v>
      </c>
      <c r="BG3476">
        <v>1</v>
      </c>
      <c r="BH3476">
        <v>1</v>
      </c>
      <c r="BI3476">
        <v>0</v>
      </c>
      <c r="BJ3476">
        <v>0</v>
      </c>
      <c r="BK3476">
        <v>0</v>
      </c>
      <c r="BL3476" t="s">
        <v>102</v>
      </c>
      <c r="BM3476">
        <v>1</v>
      </c>
      <c r="BN3476">
        <v>1</v>
      </c>
      <c r="BO3476">
        <v>1</v>
      </c>
      <c r="BP3476">
        <v>1</v>
      </c>
      <c r="BQ3476">
        <v>0</v>
      </c>
    </row>
    <row r="3477" spans="1:69" x14ac:dyDescent="0.2">
      <c r="A3477" t="s">
        <v>69</v>
      </c>
      <c r="B3477" t="s">
        <v>184</v>
      </c>
      <c r="C3477" t="s">
        <v>185</v>
      </c>
      <c r="D3477" t="s">
        <v>186</v>
      </c>
      <c r="E3477" s="1">
        <v>44343</v>
      </c>
      <c r="F3477">
        <v>1400</v>
      </c>
      <c r="G3477" s="2">
        <v>0.58333333333333337</v>
      </c>
      <c r="H3477" t="s">
        <v>106</v>
      </c>
      <c r="J3477" t="s">
        <v>208</v>
      </c>
      <c r="K3477" s="4">
        <v>36526</v>
      </c>
      <c r="L3477" t="s">
        <v>114</v>
      </c>
      <c r="M3477" t="s">
        <v>76</v>
      </c>
      <c r="N3477">
        <v>60</v>
      </c>
      <c r="O3477" t="s">
        <v>107</v>
      </c>
      <c r="P3477" t="s">
        <v>78</v>
      </c>
      <c r="Q3477" t="s">
        <v>79</v>
      </c>
      <c r="R3477" t="s">
        <v>80</v>
      </c>
      <c r="S3477" t="s">
        <v>223</v>
      </c>
      <c r="T3477" t="s">
        <v>82</v>
      </c>
      <c r="U3477">
        <v>2021</v>
      </c>
      <c r="V3477" t="s">
        <v>69</v>
      </c>
      <c r="W3477" t="s">
        <v>83</v>
      </c>
      <c r="X3477" t="s">
        <v>84</v>
      </c>
      <c r="Y3477" t="s">
        <v>272</v>
      </c>
      <c r="Z3477" t="s">
        <v>185</v>
      </c>
      <c r="AA3477" t="s">
        <v>188</v>
      </c>
      <c r="AB3477" s="3">
        <v>44364.399710648147</v>
      </c>
      <c r="AC3477" t="s">
        <v>87</v>
      </c>
      <c r="AD3477" t="s">
        <v>69</v>
      </c>
      <c r="AE3477" t="s">
        <v>80</v>
      </c>
      <c r="AF3477" t="s">
        <v>82</v>
      </c>
      <c r="AG3477">
        <v>2021</v>
      </c>
      <c r="AH3477">
        <v>1400</v>
      </c>
      <c r="AI3477">
        <v>1400</v>
      </c>
      <c r="AJ3477">
        <v>1400</v>
      </c>
      <c r="AK3477" t="s">
        <v>184</v>
      </c>
      <c r="AL3477" t="s">
        <v>88</v>
      </c>
      <c r="AM3477">
        <v>0</v>
      </c>
      <c r="AN3477" s="1">
        <v>44343</v>
      </c>
      <c r="AO3477" s="1">
        <v>44343</v>
      </c>
      <c r="AP3477" t="s">
        <v>78</v>
      </c>
      <c r="AQ3477" s="1">
        <v>44544</v>
      </c>
      <c r="AR3477" t="s">
        <v>189</v>
      </c>
      <c r="AS3477">
        <v>1</v>
      </c>
      <c r="AT3477">
        <v>1</v>
      </c>
      <c r="AU3477">
        <v>1</v>
      </c>
      <c r="AV3477">
        <v>0</v>
      </c>
      <c r="AW3477">
        <v>0</v>
      </c>
      <c r="AX3477">
        <v>3</v>
      </c>
      <c r="AY3477">
        <v>0</v>
      </c>
      <c r="AZ3477">
        <v>0</v>
      </c>
      <c r="BA3477">
        <v>0</v>
      </c>
      <c r="BB3477" s="1">
        <v>44343</v>
      </c>
      <c r="BC3477">
        <v>0</v>
      </c>
      <c r="BD3477">
        <v>1</v>
      </c>
      <c r="BE3477" t="s">
        <v>90</v>
      </c>
      <c r="BF3477">
        <v>201</v>
      </c>
      <c r="BG3477">
        <v>1</v>
      </c>
      <c r="BH3477">
        <v>1</v>
      </c>
      <c r="BI3477">
        <v>0</v>
      </c>
      <c r="BJ3477">
        <v>0</v>
      </c>
      <c r="BK3477">
        <v>1</v>
      </c>
      <c r="BL3477" t="s">
        <v>91</v>
      </c>
      <c r="BM3477">
        <v>1</v>
      </c>
      <c r="BN3477">
        <v>1</v>
      </c>
      <c r="BO3477">
        <v>1</v>
      </c>
      <c r="BP3477">
        <v>1</v>
      </c>
      <c r="BQ3477">
        <v>0</v>
      </c>
    </row>
    <row r="3478" spans="1:69" x14ac:dyDescent="0.2">
      <c r="A3478" t="s">
        <v>69</v>
      </c>
      <c r="B3478" t="s">
        <v>136</v>
      </c>
      <c r="C3478" t="s">
        <v>137</v>
      </c>
      <c r="D3478" t="s">
        <v>138</v>
      </c>
      <c r="E3478" s="1">
        <v>44343</v>
      </c>
      <c r="F3478">
        <v>1300</v>
      </c>
      <c r="G3478" s="2">
        <v>0.54166666666666663</v>
      </c>
      <c r="H3478" t="s">
        <v>106</v>
      </c>
      <c r="J3478" t="s">
        <v>144</v>
      </c>
      <c r="K3478" s="4">
        <v>36526</v>
      </c>
      <c r="L3478" t="s">
        <v>114</v>
      </c>
      <c r="M3478" t="s">
        <v>76</v>
      </c>
      <c r="N3478">
        <v>60</v>
      </c>
      <c r="O3478" t="s">
        <v>107</v>
      </c>
      <c r="P3478" t="s">
        <v>78</v>
      </c>
      <c r="Q3478" t="s">
        <v>79</v>
      </c>
      <c r="R3478" t="s">
        <v>80</v>
      </c>
      <c r="S3478" t="s">
        <v>223</v>
      </c>
      <c r="T3478" t="s">
        <v>82</v>
      </c>
      <c r="U3478">
        <v>2021</v>
      </c>
      <c r="V3478" t="s">
        <v>69</v>
      </c>
      <c r="W3478" t="s">
        <v>83</v>
      </c>
      <c r="X3478" t="s">
        <v>84</v>
      </c>
      <c r="Y3478" t="s">
        <v>272</v>
      </c>
      <c r="Z3478" t="s">
        <v>137</v>
      </c>
      <c r="AA3478" t="s">
        <v>140</v>
      </c>
      <c r="AB3478" s="3">
        <v>44364.399710648147</v>
      </c>
      <c r="AC3478" t="s">
        <v>87</v>
      </c>
      <c r="AD3478" t="s">
        <v>69</v>
      </c>
      <c r="AE3478" t="s">
        <v>80</v>
      </c>
      <c r="AF3478" t="s">
        <v>82</v>
      </c>
      <c r="AG3478">
        <v>2021</v>
      </c>
      <c r="AH3478">
        <v>1300</v>
      </c>
      <c r="AI3478">
        <v>1300</v>
      </c>
      <c r="AJ3478">
        <v>1300</v>
      </c>
      <c r="AK3478" t="s">
        <v>136</v>
      </c>
      <c r="AL3478" t="s">
        <v>88</v>
      </c>
      <c r="AM3478">
        <v>0</v>
      </c>
      <c r="AN3478" s="1">
        <v>44343</v>
      </c>
      <c r="AO3478" s="1">
        <v>44343</v>
      </c>
      <c r="AP3478" t="s">
        <v>78</v>
      </c>
      <c r="AQ3478" s="1">
        <v>44544</v>
      </c>
      <c r="AR3478" t="s">
        <v>141</v>
      </c>
      <c r="AS3478">
        <v>0</v>
      </c>
      <c r="AT3478">
        <v>1</v>
      </c>
      <c r="AU3478">
        <v>1</v>
      </c>
      <c r="AV3478">
        <v>0</v>
      </c>
      <c r="AW3478">
        <v>0</v>
      </c>
      <c r="AX3478">
        <v>3</v>
      </c>
      <c r="AY3478">
        <v>0</v>
      </c>
      <c r="AZ3478">
        <v>0</v>
      </c>
      <c r="BA3478">
        <v>0</v>
      </c>
      <c r="BB3478" s="1">
        <v>44343</v>
      </c>
      <c r="BC3478">
        <v>0</v>
      </c>
      <c r="BD3478">
        <v>1</v>
      </c>
      <c r="BE3478" t="s">
        <v>90</v>
      </c>
      <c r="BF3478">
        <v>201</v>
      </c>
      <c r="BG3478">
        <v>1</v>
      </c>
      <c r="BH3478">
        <v>1</v>
      </c>
      <c r="BI3478">
        <v>0</v>
      </c>
      <c r="BJ3478">
        <v>0</v>
      </c>
      <c r="BK3478">
        <v>0</v>
      </c>
      <c r="BL3478" t="s">
        <v>102</v>
      </c>
      <c r="BM3478">
        <v>1</v>
      </c>
      <c r="BN3478">
        <v>1</v>
      </c>
      <c r="BO3478">
        <v>1</v>
      </c>
      <c r="BP3478">
        <v>1</v>
      </c>
      <c r="BQ3478">
        <v>0</v>
      </c>
    </row>
    <row r="3479" spans="1:69" x14ac:dyDescent="0.2">
      <c r="A3479" t="s">
        <v>69</v>
      </c>
      <c r="B3479" t="s">
        <v>136</v>
      </c>
      <c r="C3479" t="s">
        <v>137</v>
      </c>
      <c r="D3479" t="s">
        <v>169</v>
      </c>
      <c r="E3479" s="1">
        <v>44343</v>
      </c>
      <c r="F3479">
        <v>1400</v>
      </c>
      <c r="G3479" s="2">
        <v>0.58333333333333337</v>
      </c>
      <c r="H3479" t="s">
        <v>142</v>
      </c>
      <c r="J3479" t="s">
        <v>139</v>
      </c>
      <c r="K3479" t="s">
        <v>74</v>
      </c>
      <c r="L3479" t="s">
        <v>75</v>
      </c>
      <c r="M3479" t="s">
        <v>76</v>
      </c>
      <c r="N3479">
        <v>60</v>
      </c>
      <c r="O3479" t="s">
        <v>107</v>
      </c>
      <c r="P3479" t="s">
        <v>78</v>
      </c>
      <c r="Q3479" t="s">
        <v>79</v>
      </c>
      <c r="R3479" t="s">
        <v>80</v>
      </c>
      <c r="S3479" t="s">
        <v>223</v>
      </c>
      <c r="T3479" t="s">
        <v>82</v>
      </c>
      <c r="U3479">
        <v>2021</v>
      </c>
      <c r="V3479" t="s">
        <v>69</v>
      </c>
      <c r="W3479" t="s">
        <v>83</v>
      </c>
      <c r="X3479" t="s">
        <v>84</v>
      </c>
      <c r="Y3479" t="s">
        <v>272</v>
      </c>
      <c r="Z3479" t="s">
        <v>137</v>
      </c>
      <c r="AA3479" t="s">
        <v>140</v>
      </c>
      <c r="AB3479" s="3">
        <v>44364.399710648147</v>
      </c>
      <c r="AC3479" t="s">
        <v>87</v>
      </c>
      <c r="AD3479" t="s">
        <v>69</v>
      </c>
      <c r="AE3479" t="s">
        <v>80</v>
      </c>
      <c r="AF3479" t="s">
        <v>82</v>
      </c>
      <c r="AG3479">
        <v>2021</v>
      </c>
      <c r="AH3479">
        <v>1400</v>
      </c>
      <c r="AI3479">
        <v>1400</v>
      </c>
      <c r="AJ3479">
        <v>1400</v>
      </c>
      <c r="AK3479" t="s">
        <v>136</v>
      </c>
      <c r="AL3479" t="s">
        <v>88</v>
      </c>
      <c r="AM3479">
        <v>0</v>
      </c>
      <c r="AN3479" s="1">
        <v>44343</v>
      </c>
      <c r="AO3479" s="1">
        <v>44343</v>
      </c>
      <c r="AP3479" t="s">
        <v>78</v>
      </c>
      <c r="AQ3479" s="1">
        <v>44544</v>
      </c>
      <c r="AR3479" t="s">
        <v>141</v>
      </c>
      <c r="AS3479">
        <v>1</v>
      </c>
      <c r="AT3479">
        <v>0</v>
      </c>
      <c r="AU3479">
        <v>0</v>
      </c>
      <c r="AV3479">
        <v>1</v>
      </c>
      <c r="AW3479">
        <v>0</v>
      </c>
      <c r="AX3479">
        <v>3</v>
      </c>
      <c r="AY3479">
        <v>0</v>
      </c>
      <c r="AZ3479">
        <v>0</v>
      </c>
      <c r="BA3479">
        <v>0</v>
      </c>
      <c r="BB3479" s="1">
        <v>44343</v>
      </c>
      <c r="BC3479">
        <v>0</v>
      </c>
      <c r="BD3479">
        <v>1</v>
      </c>
      <c r="BE3479" t="s">
        <v>90</v>
      </c>
      <c r="BF3479">
        <v>201</v>
      </c>
      <c r="BG3479">
        <v>1</v>
      </c>
      <c r="BH3479">
        <v>0</v>
      </c>
      <c r="BI3479">
        <v>0</v>
      </c>
      <c r="BJ3479">
        <v>0</v>
      </c>
      <c r="BK3479">
        <v>1</v>
      </c>
      <c r="BL3479" t="s">
        <v>91</v>
      </c>
      <c r="BM3479">
        <v>1</v>
      </c>
      <c r="BN3479">
        <v>0</v>
      </c>
      <c r="BO3479">
        <v>0</v>
      </c>
      <c r="BP3479">
        <v>1</v>
      </c>
      <c r="BQ3479">
        <v>0</v>
      </c>
    </row>
    <row r="3480" spans="1:69" x14ac:dyDescent="0.2">
      <c r="A3480" t="s">
        <v>69</v>
      </c>
      <c r="B3480" t="s">
        <v>136</v>
      </c>
      <c r="C3480" t="s">
        <v>137</v>
      </c>
      <c r="D3480" t="s">
        <v>138</v>
      </c>
      <c r="E3480" s="1">
        <v>44343</v>
      </c>
      <c r="F3480">
        <v>900</v>
      </c>
      <c r="G3480" s="2">
        <v>0.375</v>
      </c>
      <c r="H3480" t="s">
        <v>73</v>
      </c>
      <c r="J3480" t="s">
        <v>149</v>
      </c>
      <c r="K3480" t="s">
        <v>74</v>
      </c>
      <c r="L3480" t="s">
        <v>75</v>
      </c>
      <c r="M3480" t="s">
        <v>76</v>
      </c>
      <c r="N3480">
        <v>30</v>
      </c>
      <c r="O3480" t="s">
        <v>77</v>
      </c>
      <c r="P3480" t="s">
        <v>78</v>
      </c>
      <c r="Q3480" t="s">
        <v>79</v>
      </c>
      <c r="R3480" t="s">
        <v>80</v>
      </c>
      <c r="S3480" t="s">
        <v>223</v>
      </c>
      <c r="T3480" t="s">
        <v>82</v>
      </c>
      <c r="U3480">
        <v>2021</v>
      </c>
      <c r="V3480" t="s">
        <v>69</v>
      </c>
      <c r="W3480" t="s">
        <v>83</v>
      </c>
      <c r="X3480" t="s">
        <v>84</v>
      </c>
      <c r="Y3480" t="s">
        <v>272</v>
      </c>
      <c r="Z3480" t="s">
        <v>137</v>
      </c>
      <c r="AA3480" t="s">
        <v>140</v>
      </c>
      <c r="AB3480" s="3">
        <v>44364.399710648147</v>
      </c>
      <c r="AC3480" t="s">
        <v>87</v>
      </c>
      <c r="AD3480" t="s">
        <v>69</v>
      </c>
      <c r="AE3480" t="s">
        <v>80</v>
      </c>
      <c r="AF3480" t="s">
        <v>82</v>
      </c>
      <c r="AG3480">
        <v>2021</v>
      </c>
      <c r="AH3480">
        <v>900</v>
      </c>
      <c r="AI3480">
        <v>900</v>
      </c>
      <c r="AJ3480">
        <v>900</v>
      </c>
      <c r="AK3480" t="s">
        <v>136</v>
      </c>
      <c r="AL3480" t="s">
        <v>88</v>
      </c>
      <c r="AM3480">
        <v>0</v>
      </c>
      <c r="AN3480" s="1">
        <v>44343</v>
      </c>
      <c r="AO3480" s="1">
        <v>44343</v>
      </c>
      <c r="AP3480" t="s">
        <v>78</v>
      </c>
      <c r="AQ3480" s="1">
        <v>44544</v>
      </c>
      <c r="AR3480" t="s">
        <v>141</v>
      </c>
      <c r="AS3480">
        <v>1</v>
      </c>
      <c r="AT3480">
        <v>0</v>
      </c>
      <c r="AU3480">
        <v>0</v>
      </c>
      <c r="AV3480">
        <v>1</v>
      </c>
      <c r="AW3480">
        <v>0</v>
      </c>
      <c r="AX3480">
        <v>3</v>
      </c>
      <c r="AY3480">
        <v>0</v>
      </c>
      <c r="AZ3480">
        <v>0</v>
      </c>
      <c r="BA3480">
        <v>0</v>
      </c>
      <c r="BB3480" s="1">
        <v>44343</v>
      </c>
      <c r="BC3480">
        <v>0</v>
      </c>
      <c r="BD3480">
        <v>1</v>
      </c>
      <c r="BE3480" t="s">
        <v>90</v>
      </c>
      <c r="BF3480">
        <v>201</v>
      </c>
      <c r="BG3480">
        <v>1</v>
      </c>
      <c r="BH3480">
        <v>0</v>
      </c>
      <c r="BI3480">
        <v>0</v>
      </c>
      <c r="BJ3480">
        <v>0</v>
      </c>
      <c r="BK3480">
        <v>1</v>
      </c>
      <c r="BL3480" t="s">
        <v>91</v>
      </c>
      <c r="BM3480">
        <v>1</v>
      </c>
      <c r="BN3480">
        <v>0</v>
      </c>
      <c r="BO3480">
        <v>0</v>
      </c>
      <c r="BP3480">
        <v>1</v>
      </c>
      <c r="BQ3480">
        <v>0</v>
      </c>
    </row>
    <row r="3481" spans="1:69" x14ac:dyDescent="0.2">
      <c r="A3481" t="s">
        <v>69</v>
      </c>
      <c r="B3481" t="s">
        <v>126</v>
      </c>
      <c r="C3481" t="s">
        <v>127</v>
      </c>
      <c r="D3481" t="s">
        <v>152</v>
      </c>
      <c r="E3481" s="1">
        <v>44343</v>
      </c>
      <c r="F3481">
        <v>700</v>
      </c>
      <c r="G3481" s="2">
        <v>0.31944444444444448</v>
      </c>
      <c r="H3481" t="s">
        <v>73</v>
      </c>
      <c r="I3481" t="s">
        <v>167</v>
      </c>
      <c r="J3481" t="s">
        <v>154</v>
      </c>
      <c r="K3481" t="s">
        <v>74</v>
      </c>
      <c r="L3481" t="s">
        <v>75</v>
      </c>
      <c r="M3481" t="s">
        <v>76</v>
      </c>
      <c r="N3481">
        <v>20</v>
      </c>
      <c r="O3481" t="s">
        <v>77</v>
      </c>
      <c r="P3481" t="s">
        <v>78</v>
      </c>
      <c r="Q3481" t="s">
        <v>79</v>
      </c>
      <c r="R3481" t="s">
        <v>80</v>
      </c>
      <c r="S3481" t="s">
        <v>223</v>
      </c>
      <c r="T3481" t="s">
        <v>82</v>
      </c>
      <c r="U3481">
        <v>2021</v>
      </c>
      <c r="V3481" t="s">
        <v>69</v>
      </c>
      <c r="W3481" t="s">
        <v>96</v>
      </c>
      <c r="X3481" t="s">
        <v>84</v>
      </c>
      <c r="Y3481" t="s">
        <v>272</v>
      </c>
      <c r="Z3481" t="s">
        <v>127</v>
      </c>
      <c r="AA3481" t="s">
        <v>98</v>
      </c>
      <c r="AB3481" s="3">
        <v>44364.399710648147</v>
      </c>
      <c r="AC3481" t="s">
        <v>87</v>
      </c>
      <c r="AD3481" t="s">
        <v>69</v>
      </c>
      <c r="AE3481" t="s">
        <v>80</v>
      </c>
      <c r="AF3481" t="s">
        <v>82</v>
      </c>
      <c r="AG3481">
        <v>2021</v>
      </c>
      <c r="AH3481">
        <v>700</v>
      </c>
      <c r="AI3481">
        <v>700</v>
      </c>
      <c r="AJ3481">
        <v>700</v>
      </c>
      <c r="AK3481" t="s">
        <v>126</v>
      </c>
      <c r="AL3481" t="s">
        <v>88</v>
      </c>
      <c r="AM3481">
        <v>0</v>
      </c>
      <c r="AN3481" s="1">
        <v>44343</v>
      </c>
      <c r="AO3481" s="1">
        <v>44343</v>
      </c>
      <c r="AP3481" t="s">
        <v>78</v>
      </c>
      <c r="AQ3481" s="1">
        <v>44544</v>
      </c>
      <c r="AR3481" t="s">
        <v>99</v>
      </c>
      <c r="AS3481">
        <v>1</v>
      </c>
      <c r="AT3481">
        <v>0</v>
      </c>
      <c r="AU3481">
        <v>0</v>
      </c>
      <c r="AV3481">
        <v>1</v>
      </c>
      <c r="AW3481">
        <v>0</v>
      </c>
      <c r="AX3481">
        <v>3</v>
      </c>
      <c r="AY3481">
        <v>0</v>
      </c>
      <c r="AZ3481">
        <v>0</v>
      </c>
      <c r="BA3481">
        <v>0</v>
      </c>
      <c r="BB3481" s="1">
        <v>44343</v>
      </c>
      <c r="BC3481">
        <v>0</v>
      </c>
      <c r="BD3481">
        <v>1</v>
      </c>
      <c r="BE3481" t="s">
        <v>90</v>
      </c>
      <c r="BF3481">
        <v>201</v>
      </c>
      <c r="BG3481">
        <v>1</v>
      </c>
      <c r="BH3481">
        <v>0</v>
      </c>
      <c r="BI3481">
        <v>0</v>
      </c>
      <c r="BJ3481">
        <v>0</v>
      </c>
      <c r="BK3481">
        <v>1</v>
      </c>
      <c r="BL3481" t="s">
        <v>91</v>
      </c>
      <c r="BM3481">
        <v>1</v>
      </c>
      <c r="BN3481">
        <v>0</v>
      </c>
      <c r="BO3481">
        <v>0</v>
      </c>
      <c r="BP3481">
        <v>1</v>
      </c>
      <c r="BQ3481">
        <v>0</v>
      </c>
    </row>
    <row r="3482" spans="1:69" x14ac:dyDescent="0.2">
      <c r="A3482" t="s">
        <v>69</v>
      </c>
      <c r="B3482" t="s">
        <v>129</v>
      </c>
      <c r="C3482" t="s">
        <v>150</v>
      </c>
      <c r="D3482" t="s">
        <v>182</v>
      </c>
      <c r="E3482" s="1">
        <v>44337</v>
      </c>
      <c r="F3482">
        <v>1100</v>
      </c>
      <c r="G3482" s="2">
        <v>0.45833333333333331</v>
      </c>
      <c r="H3482" t="s">
        <v>73</v>
      </c>
      <c r="K3482" t="s">
        <v>74</v>
      </c>
      <c r="L3482" t="s">
        <v>75</v>
      </c>
      <c r="M3482" t="s">
        <v>76</v>
      </c>
      <c r="N3482">
        <v>60</v>
      </c>
      <c r="O3482" t="s">
        <v>77</v>
      </c>
      <c r="P3482" t="s">
        <v>78</v>
      </c>
      <c r="Q3482" t="s">
        <v>79</v>
      </c>
      <c r="R3482" t="s">
        <v>80</v>
      </c>
      <c r="S3482" t="s">
        <v>224</v>
      </c>
      <c r="T3482" t="s">
        <v>82</v>
      </c>
      <c r="U3482">
        <v>2021</v>
      </c>
      <c r="V3482" t="s">
        <v>69</v>
      </c>
      <c r="W3482" t="s">
        <v>83</v>
      </c>
      <c r="X3482" t="s">
        <v>84</v>
      </c>
      <c r="Y3482" t="s">
        <v>265</v>
      </c>
      <c r="Z3482" t="s">
        <v>150</v>
      </c>
      <c r="AA3482" t="s">
        <v>132</v>
      </c>
      <c r="AB3482" s="3">
        <v>44364.399710648147</v>
      </c>
      <c r="AC3482" t="s">
        <v>87</v>
      </c>
      <c r="AD3482" t="s">
        <v>69</v>
      </c>
      <c r="AE3482" t="s">
        <v>80</v>
      </c>
      <c r="AF3482" t="s">
        <v>82</v>
      </c>
      <c r="AG3482">
        <v>2021</v>
      </c>
      <c r="AH3482">
        <v>1100</v>
      </c>
      <c r="AI3482">
        <v>1100</v>
      </c>
      <c r="AJ3482">
        <v>1100</v>
      </c>
      <c r="AK3482" t="s">
        <v>129</v>
      </c>
      <c r="AL3482" t="s">
        <v>88</v>
      </c>
      <c r="AM3482">
        <v>0</v>
      </c>
      <c r="AN3482" s="1">
        <v>44337</v>
      </c>
      <c r="AO3482" s="1">
        <v>44337</v>
      </c>
      <c r="AP3482" t="s">
        <v>78</v>
      </c>
      <c r="AQ3482" s="1">
        <v>44544</v>
      </c>
      <c r="AR3482" t="s">
        <v>133</v>
      </c>
      <c r="AS3482">
        <v>1</v>
      </c>
      <c r="AT3482">
        <v>0</v>
      </c>
      <c r="AU3482">
        <v>0</v>
      </c>
      <c r="AV3482">
        <v>1</v>
      </c>
      <c r="AW3482">
        <v>0</v>
      </c>
      <c r="AX3482">
        <v>3</v>
      </c>
      <c r="AY3482">
        <v>0</v>
      </c>
      <c r="AZ3482">
        <v>0</v>
      </c>
      <c r="BA3482">
        <v>0</v>
      </c>
      <c r="BB3482" s="1">
        <v>44337</v>
      </c>
      <c r="BC3482">
        <v>0</v>
      </c>
      <c r="BD3482">
        <v>1</v>
      </c>
      <c r="BE3482" t="s">
        <v>90</v>
      </c>
      <c r="BF3482">
        <v>207</v>
      </c>
      <c r="BG3482">
        <v>1</v>
      </c>
      <c r="BH3482">
        <v>0</v>
      </c>
      <c r="BI3482">
        <v>0</v>
      </c>
      <c r="BJ3482">
        <v>0</v>
      </c>
      <c r="BK3482">
        <v>1</v>
      </c>
      <c r="BL3482" t="s">
        <v>91</v>
      </c>
      <c r="BM3482">
        <v>1</v>
      </c>
      <c r="BN3482">
        <v>0</v>
      </c>
      <c r="BO3482">
        <v>0</v>
      </c>
      <c r="BP3482">
        <v>1</v>
      </c>
      <c r="BQ3482">
        <v>0</v>
      </c>
    </row>
    <row r="3483" spans="1:69" x14ac:dyDescent="0.2">
      <c r="A3483" t="s">
        <v>69</v>
      </c>
      <c r="B3483" t="s">
        <v>129</v>
      </c>
      <c r="C3483" t="s">
        <v>150</v>
      </c>
      <c r="D3483" t="s">
        <v>266</v>
      </c>
      <c r="E3483" s="1">
        <v>44337</v>
      </c>
      <c r="F3483">
        <v>1100</v>
      </c>
      <c r="G3483" s="2">
        <v>0.45833333333333331</v>
      </c>
      <c r="H3483" t="s">
        <v>73</v>
      </c>
      <c r="K3483" t="s">
        <v>74</v>
      </c>
      <c r="L3483" t="s">
        <v>75</v>
      </c>
      <c r="M3483" t="s">
        <v>76</v>
      </c>
      <c r="N3483">
        <v>60</v>
      </c>
      <c r="O3483" t="s">
        <v>77</v>
      </c>
      <c r="P3483" t="s">
        <v>78</v>
      </c>
      <c r="Q3483" t="s">
        <v>79</v>
      </c>
      <c r="R3483" t="s">
        <v>80</v>
      </c>
      <c r="S3483" t="s">
        <v>224</v>
      </c>
      <c r="T3483" t="s">
        <v>82</v>
      </c>
      <c r="U3483">
        <v>2021</v>
      </c>
      <c r="V3483" t="s">
        <v>69</v>
      </c>
      <c r="W3483" t="s">
        <v>83</v>
      </c>
      <c r="X3483" t="s">
        <v>84</v>
      </c>
      <c r="Y3483" t="s">
        <v>265</v>
      </c>
      <c r="Z3483" t="s">
        <v>150</v>
      </c>
      <c r="AA3483" t="s">
        <v>132</v>
      </c>
      <c r="AB3483" s="3">
        <v>44364.399710648147</v>
      </c>
      <c r="AC3483" t="s">
        <v>87</v>
      </c>
      <c r="AD3483" t="s">
        <v>69</v>
      </c>
      <c r="AE3483" t="s">
        <v>80</v>
      </c>
      <c r="AF3483" t="s">
        <v>82</v>
      </c>
      <c r="AG3483">
        <v>2021</v>
      </c>
      <c r="AH3483">
        <v>1100</v>
      </c>
      <c r="AI3483">
        <v>1100</v>
      </c>
      <c r="AJ3483">
        <v>1100</v>
      </c>
      <c r="AK3483" t="s">
        <v>129</v>
      </c>
      <c r="AL3483" t="s">
        <v>88</v>
      </c>
      <c r="AM3483">
        <v>0</v>
      </c>
      <c r="AN3483" s="1">
        <v>44337</v>
      </c>
      <c r="AO3483" s="1">
        <v>44337</v>
      </c>
      <c r="AP3483" t="s">
        <v>78</v>
      </c>
      <c r="AQ3483" s="1">
        <v>44544</v>
      </c>
      <c r="AR3483" t="s">
        <v>133</v>
      </c>
      <c r="AS3483">
        <v>1</v>
      </c>
      <c r="AT3483">
        <v>0</v>
      </c>
      <c r="AU3483">
        <v>0</v>
      </c>
      <c r="AV3483">
        <v>1</v>
      </c>
      <c r="AW3483">
        <v>0</v>
      </c>
      <c r="AX3483">
        <v>3</v>
      </c>
      <c r="AY3483">
        <v>0</v>
      </c>
      <c r="AZ3483">
        <v>0</v>
      </c>
      <c r="BA3483">
        <v>0</v>
      </c>
      <c r="BB3483" s="1">
        <v>44337</v>
      </c>
      <c r="BC3483">
        <v>0</v>
      </c>
      <c r="BD3483">
        <v>1</v>
      </c>
      <c r="BE3483" t="s">
        <v>90</v>
      </c>
      <c r="BF3483">
        <v>207</v>
      </c>
      <c r="BG3483">
        <v>1</v>
      </c>
      <c r="BH3483">
        <v>0</v>
      </c>
      <c r="BI3483">
        <v>0</v>
      </c>
      <c r="BJ3483">
        <v>0</v>
      </c>
      <c r="BK3483">
        <v>1</v>
      </c>
      <c r="BL3483" t="s">
        <v>91</v>
      </c>
      <c r="BM3483">
        <v>1</v>
      </c>
      <c r="BN3483">
        <v>0</v>
      </c>
      <c r="BO3483">
        <v>0</v>
      </c>
      <c r="BP3483">
        <v>1</v>
      </c>
      <c r="BQ3483">
        <v>0</v>
      </c>
    </row>
    <row r="3484" spans="1:69" x14ac:dyDescent="0.2">
      <c r="A3484" t="s">
        <v>69</v>
      </c>
      <c r="B3484" t="s">
        <v>129</v>
      </c>
      <c r="C3484" t="s">
        <v>150</v>
      </c>
      <c r="D3484" t="s">
        <v>194</v>
      </c>
      <c r="E3484" s="1">
        <v>44337</v>
      </c>
      <c r="F3484">
        <v>1100</v>
      </c>
      <c r="G3484" s="2">
        <v>0.45833333333333331</v>
      </c>
      <c r="H3484" t="s">
        <v>183</v>
      </c>
      <c r="K3484" s="4">
        <v>36526</v>
      </c>
      <c r="L3484" t="s">
        <v>114</v>
      </c>
      <c r="M3484" t="s">
        <v>76</v>
      </c>
      <c r="N3484">
        <v>90</v>
      </c>
      <c r="O3484" t="s">
        <v>77</v>
      </c>
      <c r="P3484" t="s">
        <v>78</v>
      </c>
      <c r="Q3484" t="s">
        <v>79</v>
      </c>
      <c r="R3484" t="s">
        <v>80</v>
      </c>
      <c r="S3484" t="s">
        <v>224</v>
      </c>
      <c r="T3484" t="s">
        <v>82</v>
      </c>
      <c r="U3484">
        <v>2021</v>
      </c>
      <c r="V3484" t="s">
        <v>69</v>
      </c>
      <c r="W3484" t="s">
        <v>83</v>
      </c>
      <c r="X3484" t="s">
        <v>84</v>
      </c>
      <c r="Y3484" t="s">
        <v>265</v>
      </c>
      <c r="Z3484" t="s">
        <v>150</v>
      </c>
      <c r="AA3484" t="s">
        <v>132</v>
      </c>
      <c r="AB3484" s="3">
        <v>44364.399710648147</v>
      </c>
      <c r="AC3484" t="s">
        <v>87</v>
      </c>
      <c r="AD3484" t="s">
        <v>69</v>
      </c>
      <c r="AE3484" t="s">
        <v>80</v>
      </c>
      <c r="AF3484" t="s">
        <v>82</v>
      </c>
      <c r="AG3484">
        <v>2021</v>
      </c>
      <c r="AH3484">
        <v>1100</v>
      </c>
      <c r="AI3484">
        <v>1100</v>
      </c>
      <c r="AJ3484">
        <v>1100</v>
      </c>
      <c r="AK3484" t="s">
        <v>129</v>
      </c>
      <c r="AL3484" t="s">
        <v>88</v>
      </c>
      <c r="AM3484">
        <v>0</v>
      </c>
      <c r="AN3484" s="1">
        <v>44337</v>
      </c>
      <c r="AO3484" s="1">
        <v>44337</v>
      </c>
      <c r="AP3484" t="s">
        <v>78</v>
      </c>
      <c r="AQ3484" s="1">
        <v>44544</v>
      </c>
      <c r="AR3484" t="s">
        <v>133</v>
      </c>
      <c r="AS3484">
        <v>1</v>
      </c>
      <c r="AT3484">
        <v>1</v>
      </c>
      <c r="AU3484">
        <v>1</v>
      </c>
      <c r="AV3484">
        <v>0</v>
      </c>
      <c r="AW3484">
        <v>0</v>
      </c>
      <c r="AX3484">
        <v>3</v>
      </c>
      <c r="AY3484">
        <v>0</v>
      </c>
      <c r="AZ3484">
        <v>0</v>
      </c>
      <c r="BA3484">
        <v>0</v>
      </c>
      <c r="BB3484" s="1">
        <v>44337</v>
      </c>
      <c r="BC3484">
        <v>0</v>
      </c>
      <c r="BD3484">
        <v>1</v>
      </c>
      <c r="BE3484" t="s">
        <v>90</v>
      </c>
      <c r="BF3484">
        <v>207</v>
      </c>
      <c r="BG3484">
        <v>1</v>
      </c>
      <c r="BH3484">
        <v>1</v>
      </c>
      <c r="BI3484">
        <v>0</v>
      </c>
      <c r="BJ3484">
        <v>0</v>
      </c>
      <c r="BK3484">
        <v>1</v>
      </c>
      <c r="BL3484" t="s">
        <v>91</v>
      </c>
      <c r="BM3484">
        <v>1</v>
      </c>
      <c r="BN3484">
        <v>1</v>
      </c>
      <c r="BO3484">
        <v>1</v>
      </c>
      <c r="BP3484">
        <v>1</v>
      </c>
      <c r="BQ3484">
        <v>0</v>
      </c>
    </row>
    <row r="3485" spans="1:69" x14ac:dyDescent="0.2">
      <c r="A3485" t="s">
        <v>69</v>
      </c>
      <c r="B3485" t="s">
        <v>70</v>
      </c>
      <c r="C3485" t="s">
        <v>71</v>
      </c>
      <c r="D3485" t="s">
        <v>323</v>
      </c>
      <c r="E3485" s="1">
        <v>44337</v>
      </c>
      <c r="F3485">
        <v>1500</v>
      </c>
      <c r="G3485" s="2">
        <v>0.625</v>
      </c>
      <c r="H3485" t="s">
        <v>73</v>
      </c>
      <c r="J3485" t="s">
        <v>101</v>
      </c>
      <c r="K3485" t="s">
        <v>74</v>
      </c>
      <c r="L3485" t="s">
        <v>75</v>
      </c>
      <c r="M3485" t="s">
        <v>76</v>
      </c>
      <c r="N3485">
        <v>30</v>
      </c>
      <c r="O3485" t="s">
        <v>77</v>
      </c>
      <c r="P3485" t="s">
        <v>78</v>
      </c>
      <c r="Q3485" t="s">
        <v>79</v>
      </c>
      <c r="R3485" t="s">
        <v>80</v>
      </c>
      <c r="S3485" t="s">
        <v>224</v>
      </c>
      <c r="T3485" t="s">
        <v>82</v>
      </c>
      <c r="U3485">
        <v>2021</v>
      </c>
      <c r="V3485" t="s">
        <v>69</v>
      </c>
      <c r="W3485" t="s">
        <v>83</v>
      </c>
      <c r="X3485" t="s">
        <v>84</v>
      </c>
      <c r="Y3485" t="s">
        <v>265</v>
      </c>
      <c r="Z3485" t="s">
        <v>71</v>
      </c>
      <c r="AA3485" t="s">
        <v>86</v>
      </c>
      <c r="AB3485" s="3">
        <v>44364.399710648147</v>
      </c>
      <c r="AC3485" t="s">
        <v>87</v>
      </c>
      <c r="AD3485" t="s">
        <v>69</v>
      </c>
      <c r="AE3485" t="s">
        <v>80</v>
      </c>
      <c r="AF3485" t="s">
        <v>82</v>
      </c>
      <c r="AG3485">
        <v>2021</v>
      </c>
      <c r="AH3485">
        <v>1500</v>
      </c>
      <c r="AI3485">
        <v>1500</v>
      </c>
      <c r="AJ3485">
        <v>1500</v>
      </c>
      <c r="AK3485" t="s">
        <v>70</v>
      </c>
      <c r="AL3485" t="s">
        <v>101</v>
      </c>
      <c r="AM3485">
        <v>0</v>
      </c>
      <c r="AN3485" s="1">
        <v>44337</v>
      </c>
      <c r="AO3485" s="1">
        <v>44337</v>
      </c>
      <c r="AP3485" t="s">
        <v>78</v>
      </c>
      <c r="AQ3485" s="1">
        <v>44544</v>
      </c>
      <c r="AR3485" t="s">
        <v>89</v>
      </c>
      <c r="AS3485">
        <v>0</v>
      </c>
      <c r="AT3485">
        <v>0</v>
      </c>
      <c r="AU3485">
        <v>0</v>
      </c>
      <c r="AV3485">
        <v>1</v>
      </c>
      <c r="AW3485">
        <v>0</v>
      </c>
      <c r="AX3485">
        <v>3</v>
      </c>
      <c r="AY3485">
        <v>0</v>
      </c>
      <c r="AZ3485">
        <v>0</v>
      </c>
      <c r="BA3485">
        <v>0</v>
      </c>
      <c r="BB3485" s="1">
        <v>44337</v>
      </c>
      <c r="BC3485">
        <v>0</v>
      </c>
      <c r="BD3485">
        <v>1</v>
      </c>
      <c r="BE3485" t="s">
        <v>90</v>
      </c>
      <c r="BF3485">
        <v>207</v>
      </c>
      <c r="BG3485">
        <v>1</v>
      </c>
      <c r="BH3485">
        <v>0</v>
      </c>
      <c r="BI3485">
        <v>0</v>
      </c>
      <c r="BJ3485">
        <v>0</v>
      </c>
      <c r="BK3485">
        <v>0</v>
      </c>
      <c r="BL3485" t="s">
        <v>102</v>
      </c>
      <c r="BM3485">
        <v>1</v>
      </c>
      <c r="BN3485">
        <v>0</v>
      </c>
      <c r="BO3485">
        <v>0</v>
      </c>
      <c r="BP3485">
        <v>1</v>
      </c>
      <c r="BQ3485">
        <v>0</v>
      </c>
    </row>
    <row r="3486" spans="1:69" x14ac:dyDescent="0.2">
      <c r="A3486" t="s">
        <v>69</v>
      </c>
      <c r="B3486" t="s">
        <v>129</v>
      </c>
      <c r="C3486" t="s">
        <v>130</v>
      </c>
      <c r="D3486" t="s">
        <v>205</v>
      </c>
      <c r="E3486" s="1">
        <v>44337</v>
      </c>
      <c r="F3486">
        <v>1300</v>
      </c>
      <c r="G3486" s="2">
        <v>0.54166666666666663</v>
      </c>
      <c r="H3486" t="s">
        <v>106</v>
      </c>
      <c r="K3486" s="4">
        <v>36526</v>
      </c>
      <c r="L3486" t="s">
        <v>114</v>
      </c>
      <c r="M3486" t="s">
        <v>76</v>
      </c>
      <c r="N3486">
        <v>90</v>
      </c>
      <c r="O3486" t="s">
        <v>107</v>
      </c>
      <c r="P3486" t="s">
        <v>78</v>
      </c>
      <c r="Q3486" t="s">
        <v>79</v>
      </c>
      <c r="R3486" t="s">
        <v>80</v>
      </c>
      <c r="S3486" t="s">
        <v>224</v>
      </c>
      <c r="T3486" t="s">
        <v>82</v>
      </c>
      <c r="U3486">
        <v>2021</v>
      </c>
      <c r="V3486" t="s">
        <v>69</v>
      </c>
      <c r="W3486" t="s">
        <v>83</v>
      </c>
      <c r="X3486" t="s">
        <v>84</v>
      </c>
      <c r="Y3486" t="s">
        <v>265</v>
      </c>
      <c r="Z3486" t="s">
        <v>130</v>
      </c>
      <c r="AA3486" t="s">
        <v>132</v>
      </c>
      <c r="AB3486" s="3">
        <v>44364.399710648147</v>
      </c>
      <c r="AC3486" t="s">
        <v>87</v>
      </c>
      <c r="AD3486" t="s">
        <v>69</v>
      </c>
      <c r="AE3486" t="s">
        <v>80</v>
      </c>
      <c r="AF3486" t="s">
        <v>82</v>
      </c>
      <c r="AG3486">
        <v>2021</v>
      </c>
      <c r="AH3486">
        <v>1300</v>
      </c>
      <c r="AI3486">
        <v>1300</v>
      </c>
      <c r="AJ3486">
        <v>1300</v>
      </c>
      <c r="AK3486" t="s">
        <v>129</v>
      </c>
      <c r="AL3486" t="s">
        <v>88</v>
      </c>
      <c r="AM3486">
        <v>0</v>
      </c>
      <c r="AN3486" s="1">
        <v>44337</v>
      </c>
      <c r="AO3486" s="1">
        <v>44337</v>
      </c>
      <c r="AP3486" t="s">
        <v>78</v>
      </c>
      <c r="AQ3486" s="1">
        <v>44544</v>
      </c>
      <c r="AR3486" t="s">
        <v>133</v>
      </c>
      <c r="AS3486">
        <v>1</v>
      </c>
      <c r="AT3486">
        <v>1</v>
      </c>
      <c r="AU3486">
        <v>1</v>
      </c>
      <c r="AV3486">
        <v>0</v>
      </c>
      <c r="AW3486">
        <v>0</v>
      </c>
      <c r="AX3486">
        <v>3</v>
      </c>
      <c r="AY3486">
        <v>0</v>
      </c>
      <c r="AZ3486">
        <v>0</v>
      </c>
      <c r="BA3486">
        <v>0</v>
      </c>
      <c r="BB3486" s="1">
        <v>44337</v>
      </c>
      <c r="BC3486">
        <v>0</v>
      </c>
      <c r="BD3486">
        <v>1</v>
      </c>
      <c r="BE3486" t="s">
        <v>90</v>
      </c>
      <c r="BF3486">
        <v>207</v>
      </c>
      <c r="BG3486">
        <v>1</v>
      </c>
      <c r="BH3486">
        <v>1</v>
      </c>
      <c r="BI3486">
        <v>0</v>
      </c>
      <c r="BJ3486">
        <v>0</v>
      </c>
      <c r="BK3486">
        <v>1</v>
      </c>
      <c r="BL3486" t="s">
        <v>91</v>
      </c>
      <c r="BM3486">
        <v>1</v>
      </c>
      <c r="BN3486">
        <v>1</v>
      </c>
      <c r="BO3486">
        <v>1</v>
      </c>
      <c r="BP3486">
        <v>1</v>
      </c>
      <c r="BQ3486">
        <v>0</v>
      </c>
    </row>
    <row r="3487" spans="1:69" x14ac:dyDescent="0.2">
      <c r="A3487" t="s">
        <v>69</v>
      </c>
      <c r="B3487" t="s">
        <v>126</v>
      </c>
      <c r="C3487" t="s">
        <v>127</v>
      </c>
      <c r="D3487" t="s">
        <v>128</v>
      </c>
      <c r="E3487" s="1">
        <v>44337</v>
      </c>
      <c r="F3487">
        <v>900</v>
      </c>
      <c r="G3487" s="2">
        <v>0.3888888888888889</v>
      </c>
      <c r="H3487" t="s">
        <v>73</v>
      </c>
      <c r="I3487" t="s">
        <v>271</v>
      </c>
      <c r="J3487" t="s">
        <v>154</v>
      </c>
      <c r="K3487" t="s">
        <v>74</v>
      </c>
      <c r="L3487" t="s">
        <v>75</v>
      </c>
      <c r="M3487" t="s">
        <v>76</v>
      </c>
      <c r="N3487">
        <v>20</v>
      </c>
      <c r="O3487" t="s">
        <v>77</v>
      </c>
      <c r="P3487" t="s">
        <v>78</v>
      </c>
      <c r="Q3487" t="s">
        <v>79</v>
      </c>
      <c r="R3487" t="s">
        <v>80</v>
      </c>
      <c r="S3487" t="s">
        <v>224</v>
      </c>
      <c r="T3487" t="s">
        <v>82</v>
      </c>
      <c r="U3487">
        <v>2021</v>
      </c>
      <c r="V3487" t="s">
        <v>69</v>
      </c>
      <c r="W3487" t="s">
        <v>96</v>
      </c>
      <c r="X3487" t="s">
        <v>84</v>
      </c>
      <c r="Y3487" t="s">
        <v>265</v>
      </c>
      <c r="Z3487" t="s">
        <v>127</v>
      </c>
      <c r="AA3487" t="s">
        <v>98</v>
      </c>
      <c r="AB3487" s="3">
        <v>44364.399710648147</v>
      </c>
      <c r="AC3487" t="s">
        <v>87</v>
      </c>
      <c r="AD3487" t="s">
        <v>69</v>
      </c>
      <c r="AE3487" t="s">
        <v>80</v>
      </c>
      <c r="AF3487" t="s">
        <v>82</v>
      </c>
      <c r="AG3487">
        <v>2021</v>
      </c>
      <c r="AH3487">
        <v>900</v>
      </c>
      <c r="AI3487">
        <v>900</v>
      </c>
      <c r="AJ3487">
        <v>900</v>
      </c>
      <c r="AK3487" t="s">
        <v>126</v>
      </c>
      <c r="AL3487" t="s">
        <v>88</v>
      </c>
      <c r="AM3487">
        <v>0</v>
      </c>
      <c r="AN3487" s="1">
        <v>44337</v>
      </c>
      <c r="AO3487" s="1">
        <v>44337</v>
      </c>
      <c r="AP3487" t="s">
        <v>78</v>
      </c>
      <c r="AQ3487" s="1">
        <v>44544</v>
      </c>
      <c r="AR3487" t="s">
        <v>99</v>
      </c>
      <c r="AS3487">
        <v>1</v>
      </c>
      <c r="AT3487">
        <v>0</v>
      </c>
      <c r="AU3487">
        <v>0</v>
      </c>
      <c r="AV3487">
        <v>1</v>
      </c>
      <c r="AW3487">
        <v>0</v>
      </c>
      <c r="AX3487">
        <v>3</v>
      </c>
      <c r="AY3487">
        <v>0</v>
      </c>
      <c r="AZ3487">
        <v>0</v>
      </c>
      <c r="BA3487">
        <v>0</v>
      </c>
      <c r="BB3487" s="1">
        <v>44337</v>
      </c>
      <c r="BC3487">
        <v>0</v>
      </c>
      <c r="BD3487">
        <v>1</v>
      </c>
      <c r="BE3487" t="s">
        <v>90</v>
      </c>
      <c r="BF3487">
        <v>207</v>
      </c>
      <c r="BG3487">
        <v>1</v>
      </c>
      <c r="BH3487">
        <v>0</v>
      </c>
      <c r="BI3487">
        <v>0</v>
      </c>
      <c r="BJ3487">
        <v>0</v>
      </c>
      <c r="BK3487">
        <v>1</v>
      </c>
      <c r="BL3487" t="s">
        <v>91</v>
      </c>
      <c r="BM3487">
        <v>1</v>
      </c>
      <c r="BN3487">
        <v>0</v>
      </c>
      <c r="BO3487">
        <v>0</v>
      </c>
      <c r="BP3487">
        <v>1</v>
      </c>
      <c r="BQ3487">
        <v>0</v>
      </c>
    </row>
    <row r="3488" spans="1:69" x14ac:dyDescent="0.2">
      <c r="A3488" t="s">
        <v>69</v>
      </c>
      <c r="B3488" t="s">
        <v>174</v>
      </c>
      <c r="C3488" t="s">
        <v>175</v>
      </c>
      <c r="D3488" t="s">
        <v>176</v>
      </c>
      <c r="E3488" s="1">
        <v>44337</v>
      </c>
      <c r="F3488">
        <v>1300</v>
      </c>
      <c r="G3488" s="2">
        <v>0.54166666666666663</v>
      </c>
      <c r="H3488" t="s">
        <v>73</v>
      </c>
      <c r="K3488" t="s">
        <v>74</v>
      </c>
      <c r="L3488" t="s">
        <v>75</v>
      </c>
      <c r="M3488" t="s">
        <v>158</v>
      </c>
      <c r="N3488">
        <v>60</v>
      </c>
      <c r="O3488" t="s">
        <v>77</v>
      </c>
      <c r="P3488" t="s">
        <v>78</v>
      </c>
      <c r="Q3488" t="s">
        <v>79</v>
      </c>
      <c r="R3488" t="s">
        <v>80</v>
      </c>
      <c r="S3488" t="s">
        <v>224</v>
      </c>
      <c r="T3488" t="s">
        <v>82</v>
      </c>
      <c r="U3488">
        <v>2021</v>
      </c>
      <c r="V3488" t="s">
        <v>69</v>
      </c>
      <c r="W3488" t="s">
        <v>83</v>
      </c>
      <c r="X3488" t="s">
        <v>84</v>
      </c>
      <c r="Y3488" t="s">
        <v>265</v>
      </c>
      <c r="Z3488" t="s">
        <v>175</v>
      </c>
      <c r="AA3488" t="s">
        <v>132</v>
      </c>
      <c r="AB3488" s="3">
        <v>44364.399710648147</v>
      </c>
      <c r="AC3488" t="s">
        <v>87</v>
      </c>
      <c r="AD3488" t="s">
        <v>69</v>
      </c>
      <c r="AE3488" t="s">
        <v>80</v>
      </c>
      <c r="AF3488" t="s">
        <v>82</v>
      </c>
      <c r="AG3488">
        <v>2021</v>
      </c>
      <c r="AH3488">
        <v>1300</v>
      </c>
      <c r="AI3488">
        <v>1300</v>
      </c>
      <c r="AJ3488">
        <v>1300</v>
      </c>
      <c r="AK3488" t="s">
        <v>174</v>
      </c>
      <c r="AL3488" t="s">
        <v>88</v>
      </c>
      <c r="AM3488">
        <v>0</v>
      </c>
      <c r="AN3488" s="1">
        <v>44337</v>
      </c>
      <c r="AO3488" s="1">
        <v>44337</v>
      </c>
      <c r="AP3488" t="s">
        <v>78</v>
      </c>
      <c r="AQ3488" s="1">
        <v>44544</v>
      </c>
      <c r="AR3488" t="s">
        <v>133</v>
      </c>
      <c r="AS3488">
        <v>1</v>
      </c>
      <c r="AT3488">
        <v>0</v>
      </c>
      <c r="AU3488">
        <v>0</v>
      </c>
      <c r="AV3488">
        <v>1</v>
      </c>
      <c r="AW3488">
        <v>0</v>
      </c>
      <c r="AX3488">
        <v>3</v>
      </c>
      <c r="AY3488">
        <v>0</v>
      </c>
      <c r="AZ3488">
        <v>0</v>
      </c>
      <c r="BA3488">
        <v>0</v>
      </c>
      <c r="BB3488" s="1">
        <v>44337</v>
      </c>
      <c r="BC3488">
        <v>0</v>
      </c>
      <c r="BD3488">
        <v>1</v>
      </c>
      <c r="BE3488" t="s">
        <v>90</v>
      </c>
      <c r="BF3488">
        <v>207</v>
      </c>
      <c r="BG3488">
        <v>1</v>
      </c>
      <c r="BH3488">
        <v>0</v>
      </c>
      <c r="BI3488">
        <v>0</v>
      </c>
      <c r="BJ3488">
        <v>0</v>
      </c>
      <c r="BK3488">
        <v>1</v>
      </c>
      <c r="BL3488" t="s">
        <v>91</v>
      </c>
      <c r="BM3488">
        <v>1</v>
      </c>
      <c r="BN3488">
        <v>0</v>
      </c>
      <c r="BO3488">
        <v>0</v>
      </c>
      <c r="BP3488">
        <v>1</v>
      </c>
      <c r="BQ3488">
        <v>0</v>
      </c>
    </row>
    <row r="3489" spans="1:69" x14ac:dyDescent="0.2">
      <c r="A3489" t="s">
        <v>69</v>
      </c>
      <c r="B3489" t="s">
        <v>92</v>
      </c>
      <c r="C3489" t="s">
        <v>168</v>
      </c>
      <c r="D3489" t="s">
        <v>94</v>
      </c>
      <c r="E3489" s="1">
        <v>44337</v>
      </c>
      <c r="F3489">
        <v>1000</v>
      </c>
      <c r="G3489" s="2">
        <v>0.43055555555555558</v>
      </c>
      <c r="H3489" t="s">
        <v>73</v>
      </c>
      <c r="J3489" t="s">
        <v>135</v>
      </c>
      <c r="K3489" t="s">
        <v>74</v>
      </c>
      <c r="L3489" t="s">
        <v>75</v>
      </c>
      <c r="M3489" t="s">
        <v>76</v>
      </c>
      <c r="N3489">
        <v>20</v>
      </c>
      <c r="O3489" t="s">
        <v>77</v>
      </c>
      <c r="P3489" t="s">
        <v>78</v>
      </c>
      <c r="Q3489" t="s">
        <v>79</v>
      </c>
      <c r="R3489" t="s">
        <v>80</v>
      </c>
      <c r="S3489" t="s">
        <v>224</v>
      </c>
      <c r="T3489" t="s">
        <v>82</v>
      </c>
      <c r="U3489">
        <v>2021</v>
      </c>
      <c r="V3489" t="s">
        <v>69</v>
      </c>
      <c r="W3489" t="s">
        <v>96</v>
      </c>
      <c r="X3489" t="s">
        <v>97</v>
      </c>
      <c r="Y3489" t="s">
        <v>265</v>
      </c>
      <c r="Z3489" t="s">
        <v>168</v>
      </c>
      <c r="AA3489" t="s">
        <v>98</v>
      </c>
      <c r="AB3489" s="3">
        <v>44364.399710648147</v>
      </c>
      <c r="AC3489" t="s">
        <v>87</v>
      </c>
      <c r="AD3489" t="s">
        <v>69</v>
      </c>
      <c r="AE3489" t="s">
        <v>80</v>
      </c>
      <c r="AF3489" t="s">
        <v>82</v>
      </c>
      <c r="AG3489">
        <v>2021</v>
      </c>
      <c r="AH3489">
        <v>1000</v>
      </c>
      <c r="AI3489">
        <v>1000</v>
      </c>
      <c r="AJ3489">
        <v>1000</v>
      </c>
      <c r="AK3489" t="s">
        <v>92</v>
      </c>
      <c r="AL3489" t="s">
        <v>88</v>
      </c>
      <c r="AM3489">
        <v>0</v>
      </c>
      <c r="AN3489" s="1">
        <v>44337</v>
      </c>
      <c r="AO3489" s="1">
        <v>44337</v>
      </c>
      <c r="AP3489" t="s">
        <v>78</v>
      </c>
      <c r="AQ3489" s="1">
        <v>44544</v>
      </c>
      <c r="AR3489" t="s">
        <v>99</v>
      </c>
      <c r="AS3489">
        <v>0</v>
      </c>
      <c r="AT3489">
        <v>0</v>
      </c>
      <c r="AU3489">
        <v>0</v>
      </c>
      <c r="AV3489">
        <v>1</v>
      </c>
      <c r="AW3489">
        <v>0</v>
      </c>
      <c r="AX3489">
        <v>3</v>
      </c>
      <c r="AY3489">
        <v>0</v>
      </c>
      <c r="AZ3489">
        <v>0</v>
      </c>
      <c r="BA3489">
        <v>0</v>
      </c>
      <c r="BB3489" s="1">
        <v>44337</v>
      </c>
      <c r="BC3489">
        <v>0</v>
      </c>
      <c r="BD3489">
        <v>1</v>
      </c>
      <c r="BE3489" t="s">
        <v>90</v>
      </c>
      <c r="BF3489">
        <v>207</v>
      </c>
      <c r="BG3489">
        <v>1</v>
      </c>
      <c r="BH3489">
        <v>0</v>
      </c>
      <c r="BI3489">
        <v>0</v>
      </c>
      <c r="BJ3489">
        <v>0</v>
      </c>
      <c r="BK3489">
        <v>0</v>
      </c>
      <c r="BL3489" t="s">
        <v>102</v>
      </c>
      <c r="BM3489">
        <v>1</v>
      </c>
      <c r="BN3489">
        <v>0</v>
      </c>
      <c r="BO3489">
        <v>0</v>
      </c>
      <c r="BP3489">
        <v>1</v>
      </c>
      <c r="BQ3489">
        <v>0</v>
      </c>
    </row>
    <row r="3490" spans="1:69" x14ac:dyDescent="0.2">
      <c r="A3490" t="s">
        <v>69</v>
      </c>
      <c r="B3490" t="s">
        <v>136</v>
      </c>
      <c r="C3490" t="s">
        <v>137</v>
      </c>
      <c r="D3490" t="s">
        <v>171</v>
      </c>
      <c r="E3490" s="1">
        <v>44340</v>
      </c>
      <c r="F3490">
        <v>1400</v>
      </c>
      <c r="G3490" s="2">
        <v>0.59375</v>
      </c>
      <c r="H3490" t="s">
        <v>142</v>
      </c>
      <c r="J3490" t="s">
        <v>139</v>
      </c>
      <c r="K3490" t="s">
        <v>74</v>
      </c>
      <c r="L3490" t="s">
        <v>75</v>
      </c>
      <c r="M3490" t="s">
        <v>76</v>
      </c>
      <c r="N3490">
        <v>45</v>
      </c>
      <c r="O3490" t="s">
        <v>107</v>
      </c>
      <c r="P3490" t="s">
        <v>78</v>
      </c>
      <c r="Q3490" t="s">
        <v>79</v>
      </c>
      <c r="R3490" t="s">
        <v>80</v>
      </c>
      <c r="S3490" t="s">
        <v>81</v>
      </c>
      <c r="T3490" t="s">
        <v>82</v>
      </c>
      <c r="U3490">
        <v>2021</v>
      </c>
      <c r="V3490" t="s">
        <v>69</v>
      </c>
      <c r="W3490" t="s">
        <v>83</v>
      </c>
      <c r="X3490" t="s">
        <v>84</v>
      </c>
      <c r="Y3490" t="s">
        <v>272</v>
      </c>
      <c r="Z3490" t="s">
        <v>137</v>
      </c>
      <c r="AA3490" t="s">
        <v>140</v>
      </c>
      <c r="AB3490" s="3">
        <v>44364.399710648147</v>
      </c>
      <c r="AC3490" t="s">
        <v>87</v>
      </c>
      <c r="AD3490" t="s">
        <v>69</v>
      </c>
      <c r="AE3490" t="s">
        <v>80</v>
      </c>
      <c r="AF3490" t="s">
        <v>82</v>
      </c>
      <c r="AG3490">
        <v>2021</v>
      </c>
      <c r="AH3490">
        <v>1400</v>
      </c>
      <c r="AI3490">
        <v>1400</v>
      </c>
      <c r="AJ3490">
        <v>1400</v>
      </c>
      <c r="AK3490" t="s">
        <v>136</v>
      </c>
      <c r="AL3490" t="s">
        <v>88</v>
      </c>
      <c r="AM3490">
        <v>0</v>
      </c>
      <c r="AN3490" s="1">
        <v>44340</v>
      </c>
      <c r="AO3490" s="1">
        <v>44340</v>
      </c>
      <c r="AP3490" t="s">
        <v>78</v>
      </c>
      <c r="AQ3490" s="1">
        <v>44544</v>
      </c>
      <c r="AR3490" t="s">
        <v>141</v>
      </c>
      <c r="AS3490">
        <v>1</v>
      </c>
      <c r="AT3490">
        <v>0</v>
      </c>
      <c r="AU3490">
        <v>0</v>
      </c>
      <c r="AV3490">
        <v>1</v>
      </c>
      <c r="AW3490">
        <v>0</v>
      </c>
      <c r="AX3490">
        <v>3</v>
      </c>
      <c r="AY3490">
        <v>0</v>
      </c>
      <c r="AZ3490">
        <v>0</v>
      </c>
      <c r="BA3490">
        <v>0</v>
      </c>
      <c r="BB3490" s="1">
        <v>44340</v>
      </c>
      <c r="BC3490">
        <v>0</v>
      </c>
      <c r="BD3490">
        <v>1</v>
      </c>
      <c r="BE3490" t="s">
        <v>90</v>
      </c>
      <c r="BF3490">
        <v>204</v>
      </c>
      <c r="BG3490">
        <v>1</v>
      </c>
      <c r="BH3490">
        <v>0</v>
      </c>
      <c r="BI3490">
        <v>0</v>
      </c>
      <c r="BJ3490">
        <v>0</v>
      </c>
      <c r="BK3490">
        <v>1</v>
      </c>
      <c r="BL3490" t="s">
        <v>91</v>
      </c>
      <c r="BM3490">
        <v>1</v>
      </c>
      <c r="BN3490">
        <v>0</v>
      </c>
      <c r="BO3490">
        <v>0</v>
      </c>
      <c r="BP3490">
        <v>1</v>
      </c>
      <c r="BQ3490">
        <v>0</v>
      </c>
    </row>
    <row r="3491" spans="1:69" x14ac:dyDescent="0.2">
      <c r="A3491" t="s">
        <v>69</v>
      </c>
      <c r="B3491" t="s">
        <v>136</v>
      </c>
      <c r="C3491" t="s">
        <v>137</v>
      </c>
      <c r="D3491" t="s">
        <v>171</v>
      </c>
      <c r="E3491" s="1">
        <v>44340</v>
      </c>
      <c r="F3491">
        <v>1100</v>
      </c>
      <c r="G3491" s="2">
        <v>0.46875</v>
      </c>
      <c r="H3491" t="s">
        <v>142</v>
      </c>
      <c r="J3491" t="s">
        <v>139</v>
      </c>
      <c r="K3491" t="s">
        <v>74</v>
      </c>
      <c r="L3491" t="s">
        <v>75</v>
      </c>
      <c r="M3491" t="s">
        <v>76</v>
      </c>
      <c r="N3491">
        <v>30</v>
      </c>
      <c r="O3491" t="s">
        <v>107</v>
      </c>
      <c r="P3491" t="s">
        <v>78</v>
      </c>
      <c r="Q3491" t="s">
        <v>79</v>
      </c>
      <c r="R3491" t="s">
        <v>80</v>
      </c>
      <c r="S3491" t="s">
        <v>81</v>
      </c>
      <c r="T3491" t="s">
        <v>82</v>
      </c>
      <c r="U3491">
        <v>2021</v>
      </c>
      <c r="V3491" t="s">
        <v>69</v>
      </c>
      <c r="W3491" t="s">
        <v>83</v>
      </c>
      <c r="X3491" t="s">
        <v>84</v>
      </c>
      <c r="Y3491" t="s">
        <v>272</v>
      </c>
      <c r="Z3491" t="s">
        <v>137</v>
      </c>
      <c r="AA3491" t="s">
        <v>140</v>
      </c>
      <c r="AB3491" s="3">
        <v>44364.399710648147</v>
      </c>
      <c r="AC3491" t="s">
        <v>87</v>
      </c>
      <c r="AD3491" t="s">
        <v>69</v>
      </c>
      <c r="AE3491" t="s">
        <v>80</v>
      </c>
      <c r="AF3491" t="s">
        <v>82</v>
      </c>
      <c r="AG3491">
        <v>2021</v>
      </c>
      <c r="AH3491">
        <v>1100</v>
      </c>
      <c r="AI3491">
        <v>1100</v>
      </c>
      <c r="AJ3491">
        <v>1100</v>
      </c>
      <c r="AK3491" t="s">
        <v>136</v>
      </c>
      <c r="AL3491" t="s">
        <v>88</v>
      </c>
      <c r="AM3491">
        <v>0</v>
      </c>
      <c r="AN3491" s="1">
        <v>44340</v>
      </c>
      <c r="AO3491" s="1">
        <v>44340</v>
      </c>
      <c r="AP3491" t="s">
        <v>78</v>
      </c>
      <c r="AQ3491" s="1">
        <v>44544</v>
      </c>
      <c r="AR3491" t="s">
        <v>141</v>
      </c>
      <c r="AS3491">
        <v>1</v>
      </c>
      <c r="AT3491">
        <v>0</v>
      </c>
      <c r="AU3491">
        <v>0</v>
      </c>
      <c r="AV3491">
        <v>1</v>
      </c>
      <c r="AW3491">
        <v>0</v>
      </c>
      <c r="AX3491">
        <v>3</v>
      </c>
      <c r="AY3491">
        <v>0</v>
      </c>
      <c r="AZ3491">
        <v>0</v>
      </c>
      <c r="BA3491">
        <v>0</v>
      </c>
      <c r="BB3491" s="1">
        <v>44340</v>
      </c>
      <c r="BC3491">
        <v>0</v>
      </c>
      <c r="BD3491">
        <v>1</v>
      </c>
      <c r="BE3491" t="s">
        <v>90</v>
      </c>
      <c r="BF3491">
        <v>204</v>
      </c>
      <c r="BG3491">
        <v>1</v>
      </c>
      <c r="BH3491">
        <v>0</v>
      </c>
      <c r="BI3491">
        <v>0</v>
      </c>
      <c r="BJ3491">
        <v>0</v>
      </c>
      <c r="BK3491">
        <v>1</v>
      </c>
      <c r="BL3491" t="s">
        <v>91</v>
      </c>
      <c r="BM3491">
        <v>1</v>
      </c>
      <c r="BN3491">
        <v>0</v>
      </c>
      <c r="BO3491">
        <v>0</v>
      </c>
      <c r="BP3491">
        <v>1</v>
      </c>
      <c r="BQ3491">
        <v>0</v>
      </c>
    </row>
    <row r="3492" spans="1:69" x14ac:dyDescent="0.2">
      <c r="A3492" t="s">
        <v>69</v>
      </c>
      <c r="B3492" t="s">
        <v>92</v>
      </c>
      <c r="C3492" t="s">
        <v>93</v>
      </c>
      <c r="D3492" t="s">
        <v>166</v>
      </c>
      <c r="E3492" s="1">
        <v>44340</v>
      </c>
      <c r="F3492">
        <v>1400</v>
      </c>
      <c r="G3492" s="2">
        <v>0.60416666666666663</v>
      </c>
      <c r="H3492" t="s">
        <v>122</v>
      </c>
      <c r="J3492" t="s">
        <v>95</v>
      </c>
      <c r="K3492" t="s">
        <v>74</v>
      </c>
      <c r="L3492" t="s">
        <v>75</v>
      </c>
      <c r="M3492" t="s">
        <v>76</v>
      </c>
      <c r="N3492">
        <v>20</v>
      </c>
      <c r="O3492" t="s">
        <v>125</v>
      </c>
      <c r="P3492" t="s">
        <v>78</v>
      </c>
      <c r="Q3492" t="s">
        <v>79</v>
      </c>
      <c r="R3492" t="s">
        <v>80</v>
      </c>
      <c r="S3492" t="s">
        <v>81</v>
      </c>
      <c r="T3492" t="s">
        <v>82</v>
      </c>
      <c r="U3492">
        <v>2021</v>
      </c>
      <c r="V3492" t="s">
        <v>69</v>
      </c>
      <c r="W3492" t="s">
        <v>96</v>
      </c>
      <c r="X3492" t="s">
        <v>97</v>
      </c>
      <c r="Y3492" t="s">
        <v>272</v>
      </c>
      <c r="Z3492" t="s">
        <v>93</v>
      </c>
      <c r="AA3492" t="s">
        <v>98</v>
      </c>
      <c r="AB3492" s="3">
        <v>44364.399710648147</v>
      </c>
      <c r="AC3492" t="s">
        <v>87</v>
      </c>
      <c r="AD3492" t="s">
        <v>69</v>
      </c>
      <c r="AE3492" t="s">
        <v>80</v>
      </c>
      <c r="AF3492" t="s">
        <v>82</v>
      </c>
      <c r="AG3492">
        <v>2021</v>
      </c>
      <c r="AH3492">
        <v>1400</v>
      </c>
      <c r="AI3492">
        <v>1400</v>
      </c>
      <c r="AJ3492">
        <v>1400</v>
      </c>
      <c r="AK3492" t="s">
        <v>92</v>
      </c>
      <c r="AL3492" t="s">
        <v>88</v>
      </c>
      <c r="AM3492">
        <v>0</v>
      </c>
      <c r="AN3492" s="1">
        <v>44340</v>
      </c>
      <c r="AO3492" s="1">
        <v>44340</v>
      </c>
      <c r="AP3492" t="s">
        <v>78</v>
      </c>
      <c r="AQ3492" s="1">
        <v>44544</v>
      </c>
      <c r="AR3492" t="s">
        <v>99</v>
      </c>
      <c r="AS3492">
        <v>1</v>
      </c>
      <c r="AT3492">
        <v>0</v>
      </c>
      <c r="AU3492">
        <v>0</v>
      </c>
      <c r="AV3492">
        <v>1</v>
      </c>
      <c r="AW3492">
        <v>0</v>
      </c>
      <c r="AX3492">
        <v>3</v>
      </c>
      <c r="AY3492">
        <v>0</v>
      </c>
      <c r="AZ3492">
        <v>0</v>
      </c>
      <c r="BA3492">
        <v>0</v>
      </c>
      <c r="BB3492" s="1">
        <v>44340</v>
      </c>
      <c r="BC3492">
        <v>0</v>
      </c>
      <c r="BD3492">
        <v>1</v>
      </c>
      <c r="BE3492" t="s">
        <v>90</v>
      </c>
      <c r="BF3492">
        <v>204</v>
      </c>
      <c r="BG3492">
        <v>1</v>
      </c>
      <c r="BH3492">
        <v>0</v>
      </c>
      <c r="BI3492">
        <v>0</v>
      </c>
      <c r="BJ3492">
        <v>0</v>
      </c>
      <c r="BK3492">
        <v>1</v>
      </c>
      <c r="BL3492" t="s">
        <v>91</v>
      </c>
      <c r="BM3492">
        <v>1</v>
      </c>
      <c r="BN3492">
        <v>0</v>
      </c>
      <c r="BO3492">
        <v>0</v>
      </c>
      <c r="BP3492">
        <v>1</v>
      </c>
      <c r="BQ3492">
        <v>0</v>
      </c>
    </row>
    <row r="3493" spans="1:69" x14ac:dyDescent="0.2">
      <c r="A3493" t="s">
        <v>69</v>
      </c>
      <c r="B3493" t="s">
        <v>92</v>
      </c>
      <c r="C3493" t="s">
        <v>93</v>
      </c>
      <c r="D3493" t="s">
        <v>166</v>
      </c>
      <c r="E3493" s="1">
        <v>44340</v>
      </c>
      <c r="F3493">
        <v>700</v>
      </c>
      <c r="G3493" s="2">
        <v>0.3263888888888889</v>
      </c>
      <c r="H3493" t="s">
        <v>73</v>
      </c>
      <c r="J3493" t="s">
        <v>95</v>
      </c>
      <c r="K3493" t="s">
        <v>74</v>
      </c>
      <c r="L3493" t="s">
        <v>75</v>
      </c>
      <c r="M3493" t="s">
        <v>76</v>
      </c>
      <c r="N3493">
        <v>20</v>
      </c>
      <c r="O3493" t="s">
        <v>77</v>
      </c>
      <c r="P3493" t="s">
        <v>78</v>
      </c>
      <c r="Q3493" t="s">
        <v>79</v>
      </c>
      <c r="R3493" t="s">
        <v>80</v>
      </c>
      <c r="S3493" t="s">
        <v>81</v>
      </c>
      <c r="T3493" t="s">
        <v>82</v>
      </c>
      <c r="U3493">
        <v>2021</v>
      </c>
      <c r="V3493" t="s">
        <v>69</v>
      </c>
      <c r="W3493" t="s">
        <v>96</v>
      </c>
      <c r="X3493" t="s">
        <v>97</v>
      </c>
      <c r="Y3493" t="s">
        <v>272</v>
      </c>
      <c r="Z3493" t="s">
        <v>93</v>
      </c>
      <c r="AA3493" t="s">
        <v>98</v>
      </c>
      <c r="AB3493" s="3">
        <v>44364.399710648147</v>
      </c>
      <c r="AC3493" t="s">
        <v>87</v>
      </c>
      <c r="AD3493" t="s">
        <v>69</v>
      </c>
      <c r="AE3493" t="s">
        <v>80</v>
      </c>
      <c r="AF3493" t="s">
        <v>82</v>
      </c>
      <c r="AG3493">
        <v>2021</v>
      </c>
      <c r="AH3493">
        <v>700</v>
      </c>
      <c r="AI3493">
        <v>700</v>
      </c>
      <c r="AJ3493">
        <v>700</v>
      </c>
      <c r="AK3493" t="s">
        <v>92</v>
      </c>
      <c r="AL3493" t="s">
        <v>88</v>
      </c>
      <c r="AM3493">
        <v>0</v>
      </c>
      <c r="AN3493" s="1">
        <v>44340</v>
      </c>
      <c r="AO3493" s="1">
        <v>44340</v>
      </c>
      <c r="AP3493" t="s">
        <v>78</v>
      </c>
      <c r="AQ3493" s="1">
        <v>44544</v>
      </c>
      <c r="AR3493" t="s">
        <v>99</v>
      </c>
      <c r="AS3493">
        <v>1</v>
      </c>
      <c r="AT3493">
        <v>0</v>
      </c>
      <c r="AU3493">
        <v>0</v>
      </c>
      <c r="AV3493">
        <v>1</v>
      </c>
      <c r="AW3493">
        <v>0</v>
      </c>
      <c r="AX3493">
        <v>3</v>
      </c>
      <c r="AY3493">
        <v>0</v>
      </c>
      <c r="AZ3493">
        <v>0</v>
      </c>
      <c r="BA3493">
        <v>0</v>
      </c>
      <c r="BB3493" s="1">
        <v>44340</v>
      </c>
      <c r="BC3493">
        <v>0</v>
      </c>
      <c r="BD3493">
        <v>1</v>
      </c>
      <c r="BE3493" t="s">
        <v>90</v>
      </c>
      <c r="BF3493">
        <v>204</v>
      </c>
      <c r="BG3493">
        <v>1</v>
      </c>
      <c r="BH3493">
        <v>0</v>
      </c>
      <c r="BI3493">
        <v>0</v>
      </c>
      <c r="BJ3493">
        <v>0</v>
      </c>
      <c r="BK3493">
        <v>1</v>
      </c>
      <c r="BL3493" t="s">
        <v>91</v>
      </c>
      <c r="BM3493">
        <v>1</v>
      </c>
      <c r="BN3493">
        <v>0</v>
      </c>
      <c r="BO3493">
        <v>0</v>
      </c>
      <c r="BP3493">
        <v>1</v>
      </c>
      <c r="BQ3493">
        <v>0</v>
      </c>
    </row>
    <row r="3494" spans="1:69" x14ac:dyDescent="0.2">
      <c r="A3494" t="s">
        <v>69</v>
      </c>
      <c r="B3494" t="s">
        <v>92</v>
      </c>
      <c r="C3494" t="s">
        <v>93</v>
      </c>
      <c r="D3494" t="s">
        <v>134</v>
      </c>
      <c r="E3494" s="1">
        <v>44340</v>
      </c>
      <c r="F3494">
        <v>1300</v>
      </c>
      <c r="G3494" s="2">
        <v>0.5625</v>
      </c>
      <c r="H3494" t="s">
        <v>73</v>
      </c>
      <c r="J3494" t="s">
        <v>135</v>
      </c>
      <c r="K3494" s="4">
        <v>36526</v>
      </c>
      <c r="L3494" t="s">
        <v>114</v>
      </c>
      <c r="M3494" t="s">
        <v>76</v>
      </c>
      <c r="N3494">
        <v>45</v>
      </c>
      <c r="O3494" t="s">
        <v>77</v>
      </c>
      <c r="P3494" t="s">
        <v>78</v>
      </c>
      <c r="Q3494" t="s">
        <v>79</v>
      </c>
      <c r="R3494" t="s">
        <v>80</v>
      </c>
      <c r="S3494" t="s">
        <v>81</v>
      </c>
      <c r="T3494" t="s">
        <v>82</v>
      </c>
      <c r="U3494">
        <v>2021</v>
      </c>
      <c r="V3494" t="s">
        <v>69</v>
      </c>
      <c r="W3494" t="s">
        <v>83</v>
      </c>
      <c r="X3494" t="s">
        <v>97</v>
      </c>
      <c r="Y3494" t="s">
        <v>272</v>
      </c>
      <c r="Z3494" t="s">
        <v>93</v>
      </c>
      <c r="AA3494" t="s">
        <v>98</v>
      </c>
      <c r="AB3494" s="3">
        <v>44364.399710648147</v>
      </c>
      <c r="AC3494" t="s">
        <v>87</v>
      </c>
      <c r="AD3494" t="s">
        <v>69</v>
      </c>
      <c r="AE3494" t="s">
        <v>80</v>
      </c>
      <c r="AF3494" t="s">
        <v>82</v>
      </c>
      <c r="AG3494">
        <v>2021</v>
      </c>
      <c r="AH3494">
        <v>1300</v>
      </c>
      <c r="AI3494">
        <v>1300</v>
      </c>
      <c r="AJ3494">
        <v>1300</v>
      </c>
      <c r="AK3494" t="s">
        <v>92</v>
      </c>
      <c r="AL3494" t="s">
        <v>88</v>
      </c>
      <c r="AM3494">
        <v>0</v>
      </c>
      <c r="AN3494" s="1">
        <v>44340</v>
      </c>
      <c r="AO3494" s="1">
        <v>44340</v>
      </c>
      <c r="AP3494" t="s">
        <v>78</v>
      </c>
      <c r="AQ3494" s="1">
        <v>44544</v>
      </c>
      <c r="AR3494" t="s">
        <v>99</v>
      </c>
      <c r="AS3494">
        <v>0</v>
      </c>
      <c r="AT3494">
        <v>1</v>
      </c>
      <c r="AU3494">
        <v>1</v>
      </c>
      <c r="AV3494">
        <v>0</v>
      </c>
      <c r="AW3494">
        <v>0</v>
      </c>
      <c r="AX3494">
        <v>3</v>
      </c>
      <c r="AY3494">
        <v>0</v>
      </c>
      <c r="AZ3494">
        <v>0</v>
      </c>
      <c r="BA3494">
        <v>0</v>
      </c>
      <c r="BB3494" s="1">
        <v>44340</v>
      </c>
      <c r="BC3494">
        <v>0</v>
      </c>
      <c r="BD3494">
        <v>1</v>
      </c>
      <c r="BE3494" t="s">
        <v>90</v>
      </c>
      <c r="BF3494">
        <v>204</v>
      </c>
      <c r="BG3494">
        <v>1</v>
      </c>
      <c r="BH3494">
        <v>1</v>
      </c>
      <c r="BI3494">
        <v>0</v>
      </c>
      <c r="BJ3494">
        <v>0</v>
      </c>
      <c r="BK3494">
        <v>0</v>
      </c>
      <c r="BL3494" t="s">
        <v>102</v>
      </c>
      <c r="BM3494">
        <v>1</v>
      </c>
      <c r="BN3494">
        <v>1</v>
      </c>
      <c r="BO3494">
        <v>1</v>
      </c>
      <c r="BP3494">
        <v>1</v>
      </c>
      <c r="BQ3494">
        <v>0</v>
      </c>
    </row>
    <row r="3495" spans="1:69" x14ac:dyDescent="0.2">
      <c r="A3495" t="s">
        <v>69</v>
      </c>
      <c r="B3495" t="s">
        <v>92</v>
      </c>
      <c r="C3495" t="s">
        <v>118</v>
      </c>
      <c r="D3495" t="s">
        <v>121</v>
      </c>
      <c r="E3495" s="1">
        <v>44340</v>
      </c>
      <c r="F3495">
        <v>900</v>
      </c>
      <c r="G3495" s="2">
        <v>0.3888888888888889</v>
      </c>
      <c r="H3495" t="s">
        <v>73</v>
      </c>
      <c r="J3495" t="s">
        <v>124</v>
      </c>
      <c r="K3495" t="s">
        <v>74</v>
      </c>
      <c r="L3495" t="s">
        <v>75</v>
      </c>
      <c r="M3495" t="s">
        <v>76</v>
      </c>
      <c r="N3495">
        <v>20</v>
      </c>
      <c r="O3495" t="s">
        <v>77</v>
      </c>
      <c r="P3495" t="s">
        <v>78</v>
      </c>
      <c r="Q3495" t="s">
        <v>79</v>
      </c>
      <c r="R3495" t="s">
        <v>80</v>
      </c>
      <c r="S3495" t="s">
        <v>81</v>
      </c>
      <c r="T3495" t="s">
        <v>82</v>
      </c>
      <c r="U3495">
        <v>2021</v>
      </c>
      <c r="V3495" t="s">
        <v>69</v>
      </c>
      <c r="W3495" t="s">
        <v>96</v>
      </c>
      <c r="X3495" t="s">
        <v>97</v>
      </c>
      <c r="Y3495" t="s">
        <v>272</v>
      </c>
      <c r="Z3495" t="s">
        <v>118</v>
      </c>
      <c r="AA3495" t="s">
        <v>98</v>
      </c>
      <c r="AB3495" s="3">
        <v>44364.399710648147</v>
      </c>
      <c r="AC3495" t="s">
        <v>87</v>
      </c>
      <c r="AD3495" t="s">
        <v>69</v>
      </c>
      <c r="AE3495" t="s">
        <v>80</v>
      </c>
      <c r="AF3495" t="s">
        <v>82</v>
      </c>
      <c r="AG3495">
        <v>2021</v>
      </c>
      <c r="AH3495">
        <v>900</v>
      </c>
      <c r="AI3495">
        <v>900</v>
      </c>
      <c r="AJ3495">
        <v>900</v>
      </c>
      <c r="AK3495" t="s">
        <v>92</v>
      </c>
      <c r="AL3495" t="s">
        <v>88</v>
      </c>
      <c r="AM3495">
        <v>0</v>
      </c>
      <c r="AN3495" s="1">
        <v>44340</v>
      </c>
      <c r="AO3495" s="1">
        <v>44340</v>
      </c>
      <c r="AP3495" t="s">
        <v>78</v>
      </c>
      <c r="AQ3495" s="1">
        <v>44544</v>
      </c>
      <c r="AR3495" t="s">
        <v>99</v>
      </c>
      <c r="AS3495">
        <v>1</v>
      </c>
      <c r="AT3495">
        <v>0</v>
      </c>
      <c r="AU3495">
        <v>0</v>
      </c>
      <c r="AV3495">
        <v>1</v>
      </c>
      <c r="AW3495">
        <v>0</v>
      </c>
      <c r="AX3495">
        <v>3</v>
      </c>
      <c r="AY3495">
        <v>0</v>
      </c>
      <c r="AZ3495">
        <v>0</v>
      </c>
      <c r="BA3495">
        <v>0</v>
      </c>
      <c r="BB3495" s="1">
        <v>44340</v>
      </c>
      <c r="BC3495">
        <v>0</v>
      </c>
      <c r="BD3495">
        <v>1</v>
      </c>
      <c r="BE3495" t="s">
        <v>90</v>
      </c>
      <c r="BF3495">
        <v>204</v>
      </c>
      <c r="BG3495">
        <v>1</v>
      </c>
      <c r="BH3495">
        <v>0</v>
      </c>
      <c r="BI3495">
        <v>0</v>
      </c>
      <c r="BJ3495">
        <v>0</v>
      </c>
      <c r="BK3495">
        <v>1</v>
      </c>
      <c r="BL3495" t="s">
        <v>91</v>
      </c>
      <c r="BM3495">
        <v>1</v>
      </c>
      <c r="BN3495">
        <v>0</v>
      </c>
      <c r="BO3495">
        <v>0</v>
      </c>
      <c r="BP3495">
        <v>1</v>
      </c>
      <c r="BQ3495">
        <v>0</v>
      </c>
    </row>
    <row r="3496" spans="1:69" x14ac:dyDescent="0.2">
      <c r="A3496" t="s">
        <v>69</v>
      </c>
      <c r="B3496" t="s">
        <v>92</v>
      </c>
      <c r="C3496" t="s">
        <v>93</v>
      </c>
      <c r="D3496" t="s">
        <v>161</v>
      </c>
      <c r="E3496" s="1">
        <v>44340</v>
      </c>
      <c r="F3496">
        <v>1400</v>
      </c>
      <c r="G3496" s="2">
        <v>0.59027777777777779</v>
      </c>
      <c r="H3496" t="s">
        <v>122</v>
      </c>
      <c r="J3496" t="s">
        <v>95</v>
      </c>
      <c r="K3496" t="s">
        <v>74</v>
      </c>
      <c r="L3496" t="s">
        <v>75</v>
      </c>
      <c r="M3496" t="s">
        <v>76</v>
      </c>
      <c r="N3496">
        <v>20</v>
      </c>
      <c r="O3496" t="s">
        <v>125</v>
      </c>
      <c r="P3496" t="s">
        <v>78</v>
      </c>
      <c r="Q3496" t="s">
        <v>79</v>
      </c>
      <c r="R3496" t="s">
        <v>80</v>
      </c>
      <c r="S3496" t="s">
        <v>81</v>
      </c>
      <c r="T3496" t="s">
        <v>82</v>
      </c>
      <c r="U3496">
        <v>2021</v>
      </c>
      <c r="V3496" t="s">
        <v>69</v>
      </c>
      <c r="W3496" t="s">
        <v>96</v>
      </c>
      <c r="X3496" t="s">
        <v>97</v>
      </c>
      <c r="Y3496" t="s">
        <v>272</v>
      </c>
      <c r="Z3496" t="s">
        <v>93</v>
      </c>
      <c r="AA3496" t="s">
        <v>98</v>
      </c>
      <c r="AB3496" s="3">
        <v>44364.399710648147</v>
      </c>
      <c r="AC3496" t="s">
        <v>87</v>
      </c>
      <c r="AD3496" t="s">
        <v>69</v>
      </c>
      <c r="AE3496" t="s">
        <v>80</v>
      </c>
      <c r="AF3496" t="s">
        <v>82</v>
      </c>
      <c r="AG3496">
        <v>2021</v>
      </c>
      <c r="AH3496">
        <v>1400</v>
      </c>
      <c r="AI3496">
        <v>1400</v>
      </c>
      <c r="AJ3496">
        <v>1400</v>
      </c>
      <c r="AK3496" t="s">
        <v>92</v>
      </c>
      <c r="AL3496" t="s">
        <v>88</v>
      </c>
      <c r="AM3496">
        <v>0</v>
      </c>
      <c r="AN3496" s="1">
        <v>44340</v>
      </c>
      <c r="AO3496" s="1">
        <v>44340</v>
      </c>
      <c r="AP3496" t="s">
        <v>78</v>
      </c>
      <c r="AQ3496" s="1">
        <v>44544</v>
      </c>
      <c r="AR3496" t="s">
        <v>99</v>
      </c>
      <c r="AS3496">
        <v>1</v>
      </c>
      <c r="AT3496">
        <v>0</v>
      </c>
      <c r="AU3496">
        <v>0</v>
      </c>
      <c r="AV3496">
        <v>1</v>
      </c>
      <c r="AW3496">
        <v>0</v>
      </c>
      <c r="AX3496">
        <v>3</v>
      </c>
      <c r="AY3496">
        <v>0</v>
      </c>
      <c r="AZ3496">
        <v>0</v>
      </c>
      <c r="BA3496">
        <v>0</v>
      </c>
      <c r="BB3496" s="1">
        <v>44340</v>
      </c>
      <c r="BC3496">
        <v>0</v>
      </c>
      <c r="BD3496">
        <v>1</v>
      </c>
      <c r="BE3496" t="s">
        <v>90</v>
      </c>
      <c r="BF3496">
        <v>204</v>
      </c>
      <c r="BG3496">
        <v>1</v>
      </c>
      <c r="BH3496">
        <v>0</v>
      </c>
      <c r="BI3496">
        <v>0</v>
      </c>
      <c r="BJ3496">
        <v>0</v>
      </c>
      <c r="BK3496">
        <v>1</v>
      </c>
      <c r="BL3496" t="s">
        <v>91</v>
      </c>
      <c r="BM3496">
        <v>1</v>
      </c>
      <c r="BN3496">
        <v>0</v>
      </c>
      <c r="BO3496">
        <v>0</v>
      </c>
      <c r="BP3496">
        <v>1</v>
      </c>
      <c r="BQ3496">
        <v>0</v>
      </c>
    </row>
    <row r="3497" spans="1:69" x14ac:dyDescent="0.2">
      <c r="A3497" t="s">
        <v>69</v>
      </c>
      <c r="B3497" t="s">
        <v>92</v>
      </c>
      <c r="C3497" t="s">
        <v>118</v>
      </c>
      <c r="D3497" t="s">
        <v>228</v>
      </c>
      <c r="E3497" s="1">
        <v>44340</v>
      </c>
      <c r="F3497">
        <v>1300</v>
      </c>
      <c r="G3497" s="2">
        <v>0.56944444444444442</v>
      </c>
      <c r="H3497" t="s">
        <v>122</v>
      </c>
      <c r="J3497" t="s">
        <v>124</v>
      </c>
      <c r="K3497" t="s">
        <v>74</v>
      </c>
      <c r="L3497" t="s">
        <v>75</v>
      </c>
      <c r="M3497" t="s">
        <v>76</v>
      </c>
      <c r="N3497">
        <v>20</v>
      </c>
      <c r="O3497" t="s">
        <v>125</v>
      </c>
      <c r="P3497" t="s">
        <v>78</v>
      </c>
      <c r="Q3497" t="s">
        <v>79</v>
      </c>
      <c r="R3497" t="s">
        <v>80</v>
      </c>
      <c r="S3497" t="s">
        <v>81</v>
      </c>
      <c r="T3497" t="s">
        <v>82</v>
      </c>
      <c r="U3497">
        <v>2021</v>
      </c>
      <c r="V3497" t="s">
        <v>69</v>
      </c>
      <c r="W3497" t="s">
        <v>96</v>
      </c>
      <c r="X3497" t="s">
        <v>97</v>
      </c>
      <c r="Y3497" t="s">
        <v>272</v>
      </c>
      <c r="Z3497" t="s">
        <v>118</v>
      </c>
      <c r="AA3497" t="s">
        <v>98</v>
      </c>
      <c r="AB3497" s="3">
        <v>44364.399710648147</v>
      </c>
      <c r="AC3497" t="s">
        <v>87</v>
      </c>
      <c r="AD3497" t="s">
        <v>69</v>
      </c>
      <c r="AE3497" t="s">
        <v>80</v>
      </c>
      <c r="AF3497" t="s">
        <v>82</v>
      </c>
      <c r="AG3497">
        <v>2021</v>
      </c>
      <c r="AH3497">
        <v>1300</v>
      </c>
      <c r="AI3497">
        <v>1300</v>
      </c>
      <c r="AJ3497">
        <v>1300</v>
      </c>
      <c r="AK3497" t="s">
        <v>92</v>
      </c>
      <c r="AL3497" t="s">
        <v>88</v>
      </c>
      <c r="AM3497">
        <v>0</v>
      </c>
      <c r="AN3497" s="1">
        <v>44340</v>
      </c>
      <c r="AO3497" s="1">
        <v>44340</v>
      </c>
      <c r="AP3497" t="s">
        <v>78</v>
      </c>
      <c r="AQ3497" s="1">
        <v>44544</v>
      </c>
      <c r="AR3497" t="s">
        <v>99</v>
      </c>
      <c r="AS3497">
        <v>1</v>
      </c>
      <c r="AT3497">
        <v>0</v>
      </c>
      <c r="AU3497">
        <v>0</v>
      </c>
      <c r="AV3497">
        <v>1</v>
      </c>
      <c r="AW3497">
        <v>0</v>
      </c>
      <c r="AX3497">
        <v>3</v>
      </c>
      <c r="AY3497">
        <v>0</v>
      </c>
      <c r="AZ3497">
        <v>0</v>
      </c>
      <c r="BA3497">
        <v>0</v>
      </c>
      <c r="BB3497" s="1">
        <v>44340</v>
      </c>
      <c r="BC3497">
        <v>0</v>
      </c>
      <c r="BD3497">
        <v>1</v>
      </c>
      <c r="BE3497" t="s">
        <v>90</v>
      </c>
      <c r="BF3497">
        <v>204</v>
      </c>
      <c r="BG3497">
        <v>1</v>
      </c>
      <c r="BH3497">
        <v>0</v>
      </c>
      <c r="BI3497">
        <v>0</v>
      </c>
      <c r="BJ3497">
        <v>0</v>
      </c>
      <c r="BK3497">
        <v>1</v>
      </c>
      <c r="BL3497" t="s">
        <v>91</v>
      </c>
      <c r="BM3497">
        <v>1</v>
      </c>
      <c r="BN3497">
        <v>0</v>
      </c>
      <c r="BO3497">
        <v>0</v>
      </c>
      <c r="BP3497">
        <v>1</v>
      </c>
      <c r="BQ3497">
        <v>0</v>
      </c>
    </row>
    <row r="3498" spans="1:69" x14ac:dyDescent="0.2">
      <c r="A3498" t="s">
        <v>69</v>
      </c>
      <c r="B3498" t="s">
        <v>92</v>
      </c>
      <c r="C3498" t="s">
        <v>93</v>
      </c>
      <c r="D3498" t="s">
        <v>166</v>
      </c>
      <c r="E3498" s="1">
        <v>44342</v>
      </c>
      <c r="F3498">
        <v>900</v>
      </c>
      <c r="G3498" s="2">
        <v>0.38194444444444442</v>
      </c>
      <c r="H3498" t="s">
        <v>122</v>
      </c>
      <c r="J3498" t="s">
        <v>95</v>
      </c>
      <c r="K3498" t="s">
        <v>74</v>
      </c>
      <c r="L3498" t="s">
        <v>75</v>
      </c>
      <c r="M3498" t="s">
        <v>76</v>
      </c>
      <c r="N3498">
        <v>20</v>
      </c>
      <c r="O3498" t="s">
        <v>125</v>
      </c>
      <c r="P3498" t="s">
        <v>78</v>
      </c>
      <c r="Q3498" t="s">
        <v>79</v>
      </c>
      <c r="R3498" t="s">
        <v>80</v>
      </c>
      <c r="S3498" t="s">
        <v>215</v>
      </c>
      <c r="T3498" t="s">
        <v>82</v>
      </c>
      <c r="U3498">
        <v>2021</v>
      </c>
      <c r="V3498" t="s">
        <v>69</v>
      </c>
      <c r="W3498" t="s">
        <v>96</v>
      </c>
      <c r="X3498" t="s">
        <v>97</v>
      </c>
      <c r="Y3498" t="s">
        <v>272</v>
      </c>
      <c r="Z3498" t="s">
        <v>93</v>
      </c>
      <c r="AA3498" t="s">
        <v>98</v>
      </c>
      <c r="AB3498" s="3">
        <v>44364.399710648147</v>
      </c>
      <c r="AC3498" t="s">
        <v>87</v>
      </c>
      <c r="AD3498" t="s">
        <v>69</v>
      </c>
      <c r="AE3498" t="s">
        <v>80</v>
      </c>
      <c r="AF3498" t="s">
        <v>82</v>
      </c>
      <c r="AG3498">
        <v>2021</v>
      </c>
      <c r="AH3498">
        <v>900</v>
      </c>
      <c r="AI3498">
        <v>900</v>
      </c>
      <c r="AJ3498">
        <v>900</v>
      </c>
      <c r="AK3498" t="s">
        <v>92</v>
      </c>
      <c r="AL3498" t="s">
        <v>88</v>
      </c>
      <c r="AM3498">
        <v>0</v>
      </c>
      <c r="AN3498" s="1">
        <v>44342</v>
      </c>
      <c r="AO3498" s="1">
        <v>44342</v>
      </c>
      <c r="AP3498" t="s">
        <v>78</v>
      </c>
      <c r="AQ3498" s="1">
        <v>44544</v>
      </c>
      <c r="AR3498" t="s">
        <v>99</v>
      </c>
      <c r="AS3498">
        <v>1</v>
      </c>
      <c r="AT3498">
        <v>0</v>
      </c>
      <c r="AU3498">
        <v>0</v>
      </c>
      <c r="AV3498">
        <v>1</v>
      </c>
      <c r="AW3498">
        <v>0</v>
      </c>
      <c r="AX3498">
        <v>3</v>
      </c>
      <c r="AY3498">
        <v>0</v>
      </c>
      <c r="AZ3498">
        <v>0</v>
      </c>
      <c r="BA3498">
        <v>0</v>
      </c>
      <c r="BB3498" s="1">
        <v>44342</v>
      </c>
      <c r="BC3498">
        <v>0</v>
      </c>
      <c r="BD3498">
        <v>1</v>
      </c>
      <c r="BE3498" t="s">
        <v>90</v>
      </c>
      <c r="BF3498">
        <v>202</v>
      </c>
      <c r="BG3498">
        <v>1</v>
      </c>
      <c r="BH3498">
        <v>0</v>
      </c>
      <c r="BI3498">
        <v>0</v>
      </c>
      <c r="BJ3498">
        <v>0</v>
      </c>
      <c r="BK3498">
        <v>1</v>
      </c>
      <c r="BL3498" t="s">
        <v>91</v>
      </c>
      <c r="BM3498">
        <v>1</v>
      </c>
      <c r="BN3498">
        <v>0</v>
      </c>
      <c r="BO3498">
        <v>0</v>
      </c>
      <c r="BP3498">
        <v>1</v>
      </c>
      <c r="BQ3498">
        <v>0</v>
      </c>
    </row>
    <row r="3499" spans="1:69" x14ac:dyDescent="0.2">
      <c r="A3499" t="s">
        <v>69</v>
      </c>
      <c r="B3499" t="s">
        <v>92</v>
      </c>
      <c r="C3499" t="s">
        <v>93</v>
      </c>
      <c r="D3499" t="s">
        <v>94</v>
      </c>
      <c r="E3499" s="1">
        <v>44342</v>
      </c>
      <c r="F3499">
        <v>800</v>
      </c>
      <c r="G3499" s="2">
        <v>0.3611111111111111</v>
      </c>
      <c r="H3499" t="s">
        <v>73</v>
      </c>
      <c r="I3499" t="s">
        <v>324</v>
      </c>
      <c r="J3499" t="s">
        <v>101</v>
      </c>
      <c r="K3499" t="s">
        <v>74</v>
      </c>
      <c r="L3499" t="s">
        <v>75</v>
      </c>
      <c r="M3499" t="s">
        <v>76</v>
      </c>
      <c r="N3499">
        <v>20</v>
      </c>
      <c r="O3499" t="s">
        <v>77</v>
      </c>
      <c r="P3499" t="s">
        <v>78</v>
      </c>
      <c r="Q3499" t="s">
        <v>79</v>
      </c>
      <c r="R3499" t="s">
        <v>80</v>
      </c>
      <c r="S3499" t="s">
        <v>215</v>
      </c>
      <c r="T3499" t="s">
        <v>82</v>
      </c>
      <c r="U3499">
        <v>2021</v>
      </c>
      <c r="V3499" t="s">
        <v>69</v>
      </c>
      <c r="W3499" t="s">
        <v>96</v>
      </c>
      <c r="X3499" t="s">
        <v>84</v>
      </c>
      <c r="Y3499" t="s">
        <v>272</v>
      </c>
      <c r="Z3499" t="s">
        <v>93</v>
      </c>
      <c r="AA3499" t="s">
        <v>98</v>
      </c>
      <c r="AB3499" s="3">
        <v>44364.399710648147</v>
      </c>
      <c r="AC3499" t="s">
        <v>87</v>
      </c>
      <c r="AD3499" t="s">
        <v>69</v>
      </c>
      <c r="AE3499" t="s">
        <v>80</v>
      </c>
      <c r="AF3499" t="s">
        <v>82</v>
      </c>
      <c r="AG3499">
        <v>2021</v>
      </c>
      <c r="AH3499">
        <v>800</v>
      </c>
      <c r="AI3499">
        <v>800</v>
      </c>
      <c r="AJ3499">
        <v>800</v>
      </c>
      <c r="AK3499" t="s">
        <v>92</v>
      </c>
      <c r="AL3499" t="s">
        <v>101</v>
      </c>
      <c r="AM3499">
        <v>0</v>
      </c>
      <c r="AN3499" s="1">
        <v>44342</v>
      </c>
      <c r="AO3499" s="1">
        <v>44342</v>
      </c>
      <c r="AP3499" t="s">
        <v>78</v>
      </c>
      <c r="AQ3499" s="1">
        <v>44544</v>
      </c>
      <c r="AR3499" t="s">
        <v>99</v>
      </c>
      <c r="AS3499">
        <v>0</v>
      </c>
      <c r="AT3499">
        <v>0</v>
      </c>
      <c r="AU3499">
        <v>0</v>
      </c>
      <c r="AV3499">
        <v>1</v>
      </c>
      <c r="AW3499">
        <v>0</v>
      </c>
      <c r="AX3499">
        <v>3</v>
      </c>
      <c r="AY3499">
        <v>0</v>
      </c>
      <c r="AZ3499">
        <v>0</v>
      </c>
      <c r="BA3499">
        <v>0</v>
      </c>
      <c r="BB3499" s="1">
        <v>44342</v>
      </c>
      <c r="BC3499">
        <v>0</v>
      </c>
      <c r="BD3499">
        <v>1</v>
      </c>
      <c r="BE3499" t="s">
        <v>90</v>
      </c>
      <c r="BF3499">
        <v>202</v>
      </c>
      <c r="BG3499">
        <v>1</v>
      </c>
      <c r="BH3499">
        <v>0</v>
      </c>
      <c r="BI3499">
        <v>0</v>
      </c>
      <c r="BJ3499">
        <v>0</v>
      </c>
      <c r="BK3499">
        <v>0</v>
      </c>
      <c r="BL3499" t="s">
        <v>102</v>
      </c>
      <c r="BM3499">
        <v>1</v>
      </c>
      <c r="BN3499">
        <v>0</v>
      </c>
      <c r="BO3499">
        <v>0</v>
      </c>
      <c r="BP3499">
        <v>1</v>
      </c>
      <c r="BQ3499">
        <v>0</v>
      </c>
    </row>
    <row r="3500" spans="1:69" x14ac:dyDescent="0.2">
      <c r="A3500" t="s">
        <v>69</v>
      </c>
      <c r="B3500" t="s">
        <v>92</v>
      </c>
      <c r="C3500" t="s">
        <v>93</v>
      </c>
      <c r="D3500" t="s">
        <v>166</v>
      </c>
      <c r="E3500" s="1">
        <v>44342</v>
      </c>
      <c r="F3500">
        <v>1000</v>
      </c>
      <c r="G3500" s="2">
        <v>0.4513888888888889</v>
      </c>
      <c r="H3500" t="s">
        <v>73</v>
      </c>
      <c r="J3500" t="s">
        <v>95</v>
      </c>
      <c r="K3500" s="4">
        <v>36526</v>
      </c>
      <c r="L3500" t="s">
        <v>114</v>
      </c>
      <c r="M3500" t="s">
        <v>76</v>
      </c>
      <c r="N3500">
        <v>20</v>
      </c>
      <c r="O3500" t="s">
        <v>77</v>
      </c>
      <c r="P3500" t="s">
        <v>78</v>
      </c>
      <c r="Q3500" t="s">
        <v>79</v>
      </c>
      <c r="R3500" t="s">
        <v>80</v>
      </c>
      <c r="S3500" t="s">
        <v>215</v>
      </c>
      <c r="T3500" t="s">
        <v>82</v>
      </c>
      <c r="U3500">
        <v>2021</v>
      </c>
      <c r="V3500" t="s">
        <v>69</v>
      </c>
      <c r="W3500" t="s">
        <v>96</v>
      </c>
      <c r="X3500" t="s">
        <v>97</v>
      </c>
      <c r="Y3500" t="s">
        <v>272</v>
      </c>
      <c r="Z3500" t="s">
        <v>93</v>
      </c>
      <c r="AA3500" t="s">
        <v>98</v>
      </c>
      <c r="AB3500" s="3">
        <v>44364.399710648147</v>
      </c>
      <c r="AC3500" t="s">
        <v>87</v>
      </c>
      <c r="AD3500" t="s">
        <v>69</v>
      </c>
      <c r="AE3500" t="s">
        <v>80</v>
      </c>
      <c r="AF3500" t="s">
        <v>82</v>
      </c>
      <c r="AG3500">
        <v>2021</v>
      </c>
      <c r="AH3500">
        <v>1000</v>
      </c>
      <c r="AI3500">
        <v>1000</v>
      </c>
      <c r="AJ3500">
        <v>1000</v>
      </c>
      <c r="AK3500" t="s">
        <v>92</v>
      </c>
      <c r="AL3500" t="s">
        <v>88</v>
      </c>
      <c r="AM3500">
        <v>0</v>
      </c>
      <c r="AN3500" s="1">
        <v>44342</v>
      </c>
      <c r="AO3500" s="1">
        <v>44342</v>
      </c>
      <c r="AP3500" t="s">
        <v>78</v>
      </c>
      <c r="AQ3500" s="1">
        <v>44544</v>
      </c>
      <c r="AR3500" t="s">
        <v>99</v>
      </c>
      <c r="AS3500">
        <v>1</v>
      </c>
      <c r="AT3500">
        <v>1</v>
      </c>
      <c r="AU3500">
        <v>1</v>
      </c>
      <c r="AV3500">
        <v>0</v>
      </c>
      <c r="AW3500">
        <v>0</v>
      </c>
      <c r="AX3500">
        <v>3</v>
      </c>
      <c r="AY3500">
        <v>0</v>
      </c>
      <c r="AZ3500">
        <v>0</v>
      </c>
      <c r="BA3500">
        <v>0</v>
      </c>
      <c r="BB3500" s="1">
        <v>44342</v>
      </c>
      <c r="BC3500">
        <v>0</v>
      </c>
      <c r="BD3500">
        <v>1</v>
      </c>
      <c r="BE3500" t="s">
        <v>90</v>
      </c>
      <c r="BF3500">
        <v>202</v>
      </c>
      <c r="BG3500">
        <v>1</v>
      </c>
      <c r="BH3500">
        <v>1</v>
      </c>
      <c r="BI3500">
        <v>0</v>
      </c>
      <c r="BJ3500">
        <v>0</v>
      </c>
      <c r="BK3500">
        <v>1</v>
      </c>
      <c r="BL3500" t="s">
        <v>91</v>
      </c>
      <c r="BM3500">
        <v>1</v>
      </c>
      <c r="BN3500">
        <v>1</v>
      </c>
      <c r="BO3500">
        <v>1</v>
      </c>
      <c r="BP3500">
        <v>1</v>
      </c>
      <c r="BQ3500">
        <v>0</v>
      </c>
    </row>
    <row r="3501" spans="1:69" x14ac:dyDescent="0.2">
      <c r="A3501" t="s">
        <v>69</v>
      </c>
      <c r="B3501" t="s">
        <v>92</v>
      </c>
      <c r="C3501" t="s">
        <v>93</v>
      </c>
      <c r="D3501" t="s">
        <v>134</v>
      </c>
      <c r="E3501" s="1">
        <v>44342</v>
      </c>
      <c r="F3501">
        <v>1300</v>
      </c>
      <c r="G3501" s="2">
        <v>0.5625</v>
      </c>
      <c r="H3501" t="s">
        <v>73</v>
      </c>
      <c r="J3501" t="s">
        <v>135</v>
      </c>
      <c r="K3501" s="4">
        <v>36526</v>
      </c>
      <c r="L3501" t="s">
        <v>114</v>
      </c>
      <c r="M3501" t="s">
        <v>76</v>
      </c>
      <c r="N3501">
        <v>45</v>
      </c>
      <c r="O3501" t="s">
        <v>77</v>
      </c>
      <c r="P3501" t="s">
        <v>78</v>
      </c>
      <c r="Q3501" t="s">
        <v>79</v>
      </c>
      <c r="R3501" t="s">
        <v>80</v>
      </c>
      <c r="S3501" t="s">
        <v>215</v>
      </c>
      <c r="T3501" t="s">
        <v>82</v>
      </c>
      <c r="U3501">
        <v>2021</v>
      </c>
      <c r="V3501" t="s">
        <v>69</v>
      </c>
      <c r="W3501" t="s">
        <v>83</v>
      </c>
      <c r="X3501" t="s">
        <v>97</v>
      </c>
      <c r="Y3501" t="s">
        <v>272</v>
      </c>
      <c r="Z3501" t="s">
        <v>93</v>
      </c>
      <c r="AA3501" t="s">
        <v>98</v>
      </c>
      <c r="AB3501" s="3">
        <v>44364.399710648147</v>
      </c>
      <c r="AC3501" t="s">
        <v>87</v>
      </c>
      <c r="AD3501" t="s">
        <v>69</v>
      </c>
      <c r="AE3501" t="s">
        <v>80</v>
      </c>
      <c r="AF3501" t="s">
        <v>82</v>
      </c>
      <c r="AG3501">
        <v>2021</v>
      </c>
      <c r="AH3501">
        <v>1300</v>
      </c>
      <c r="AI3501">
        <v>1300</v>
      </c>
      <c r="AJ3501">
        <v>1300</v>
      </c>
      <c r="AK3501" t="s">
        <v>92</v>
      </c>
      <c r="AL3501" t="s">
        <v>88</v>
      </c>
      <c r="AM3501">
        <v>0</v>
      </c>
      <c r="AN3501" s="1">
        <v>44342</v>
      </c>
      <c r="AO3501" s="1">
        <v>44342</v>
      </c>
      <c r="AP3501" t="s">
        <v>78</v>
      </c>
      <c r="AQ3501" s="1">
        <v>44544</v>
      </c>
      <c r="AR3501" t="s">
        <v>99</v>
      </c>
      <c r="AS3501">
        <v>0</v>
      </c>
      <c r="AT3501">
        <v>1</v>
      </c>
      <c r="AU3501">
        <v>1</v>
      </c>
      <c r="AV3501">
        <v>0</v>
      </c>
      <c r="AW3501">
        <v>0</v>
      </c>
      <c r="AX3501">
        <v>3</v>
      </c>
      <c r="AY3501">
        <v>0</v>
      </c>
      <c r="AZ3501">
        <v>0</v>
      </c>
      <c r="BA3501">
        <v>0</v>
      </c>
      <c r="BB3501" s="1">
        <v>44342</v>
      </c>
      <c r="BC3501">
        <v>0</v>
      </c>
      <c r="BD3501">
        <v>1</v>
      </c>
      <c r="BE3501" t="s">
        <v>90</v>
      </c>
      <c r="BF3501">
        <v>202</v>
      </c>
      <c r="BG3501">
        <v>1</v>
      </c>
      <c r="BH3501">
        <v>1</v>
      </c>
      <c r="BI3501">
        <v>0</v>
      </c>
      <c r="BJ3501">
        <v>0</v>
      </c>
      <c r="BK3501">
        <v>0</v>
      </c>
      <c r="BL3501" t="s">
        <v>102</v>
      </c>
      <c r="BM3501">
        <v>1</v>
      </c>
      <c r="BN3501">
        <v>1</v>
      </c>
      <c r="BO3501">
        <v>1</v>
      </c>
      <c r="BP3501">
        <v>1</v>
      </c>
      <c r="BQ3501">
        <v>0</v>
      </c>
    </row>
    <row r="3502" spans="1:69" x14ac:dyDescent="0.2">
      <c r="A3502" t="s">
        <v>69</v>
      </c>
      <c r="B3502" t="s">
        <v>92</v>
      </c>
      <c r="C3502" t="s">
        <v>93</v>
      </c>
      <c r="D3502" t="s">
        <v>161</v>
      </c>
      <c r="E3502" s="1">
        <v>44342</v>
      </c>
      <c r="F3502">
        <v>1400</v>
      </c>
      <c r="G3502" s="2">
        <v>0.59027777777777779</v>
      </c>
      <c r="H3502" t="s">
        <v>122</v>
      </c>
      <c r="J3502" t="s">
        <v>95</v>
      </c>
      <c r="K3502" t="s">
        <v>74</v>
      </c>
      <c r="L3502" t="s">
        <v>75</v>
      </c>
      <c r="M3502" t="s">
        <v>76</v>
      </c>
      <c r="N3502">
        <v>20</v>
      </c>
      <c r="O3502" t="s">
        <v>125</v>
      </c>
      <c r="P3502" t="s">
        <v>78</v>
      </c>
      <c r="Q3502" t="s">
        <v>79</v>
      </c>
      <c r="R3502" t="s">
        <v>80</v>
      </c>
      <c r="S3502" t="s">
        <v>215</v>
      </c>
      <c r="T3502" t="s">
        <v>82</v>
      </c>
      <c r="U3502">
        <v>2021</v>
      </c>
      <c r="V3502" t="s">
        <v>69</v>
      </c>
      <c r="W3502" t="s">
        <v>96</v>
      </c>
      <c r="X3502" t="s">
        <v>97</v>
      </c>
      <c r="Y3502" t="s">
        <v>272</v>
      </c>
      <c r="Z3502" t="s">
        <v>93</v>
      </c>
      <c r="AA3502" t="s">
        <v>98</v>
      </c>
      <c r="AB3502" s="3">
        <v>44364.399710648147</v>
      </c>
      <c r="AC3502" t="s">
        <v>87</v>
      </c>
      <c r="AD3502" t="s">
        <v>69</v>
      </c>
      <c r="AE3502" t="s">
        <v>80</v>
      </c>
      <c r="AF3502" t="s">
        <v>82</v>
      </c>
      <c r="AG3502">
        <v>2021</v>
      </c>
      <c r="AH3502">
        <v>1400</v>
      </c>
      <c r="AI3502">
        <v>1400</v>
      </c>
      <c r="AJ3502">
        <v>1400</v>
      </c>
      <c r="AK3502" t="s">
        <v>92</v>
      </c>
      <c r="AL3502" t="s">
        <v>88</v>
      </c>
      <c r="AM3502">
        <v>0</v>
      </c>
      <c r="AN3502" s="1">
        <v>44342</v>
      </c>
      <c r="AO3502" s="1">
        <v>44342</v>
      </c>
      <c r="AP3502" t="s">
        <v>78</v>
      </c>
      <c r="AQ3502" s="1">
        <v>44544</v>
      </c>
      <c r="AR3502" t="s">
        <v>99</v>
      </c>
      <c r="AS3502">
        <v>1</v>
      </c>
      <c r="AT3502">
        <v>0</v>
      </c>
      <c r="AU3502">
        <v>0</v>
      </c>
      <c r="AV3502">
        <v>1</v>
      </c>
      <c r="AW3502">
        <v>0</v>
      </c>
      <c r="AX3502">
        <v>3</v>
      </c>
      <c r="AY3502">
        <v>0</v>
      </c>
      <c r="AZ3502">
        <v>0</v>
      </c>
      <c r="BA3502">
        <v>0</v>
      </c>
      <c r="BB3502" s="1">
        <v>44342</v>
      </c>
      <c r="BC3502">
        <v>0</v>
      </c>
      <c r="BD3502">
        <v>1</v>
      </c>
      <c r="BE3502" t="s">
        <v>90</v>
      </c>
      <c r="BF3502">
        <v>202</v>
      </c>
      <c r="BG3502">
        <v>1</v>
      </c>
      <c r="BH3502">
        <v>0</v>
      </c>
      <c r="BI3502">
        <v>0</v>
      </c>
      <c r="BJ3502">
        <v>0</v>
      </c>
      <c r="BK3502">
        <v>1</v>
      </c>
      <c r="BL3502" t="s">
        <v>91</v>
      </c>
      <c r="BM3502">
        <v>1</v>
      </c>
      <c r="BN3502">
        <v>0</v>
      </c>
      <c r="BO3502">
        <v>0</v>
      </c>
      <c r="BP3502">
        <v>1</v>
      </c>
      <c r="BQ3502">
        <v>0</v>
      </c>
    </row>
    <row r="3503" spans="1:69" x14ac:dyDescent="0.2">
      <c r="A3503" t="s">
        <v>69</v>
      </c>
      <c r="B3503" t="s">
        <v>145</v>
      </c>
      <c r="C3503" t="s">
        <v>146</v>
      </c>
      <c r="D3503" t="s">
        <v>147</v>
      </c>
      <c r="E3503" s="1">
        <v>44342</v>
      </c>
      <c r="F3503">
        <v>1000</v>
      </c>
      <c r="G3503" s="2">
        <v>0.41666666666666669</v>
      </c>
      <c r="H3503" t="s">
        <v>106</v>
      </c>
      <c r="J3503" t="s">
        <v>115</v>
      </c>
      <c r="K3503" t="s">
        <v>74</v>
      </c>
      <c r="L3503" t="s">
        <v>75</v>
      </c>
      <c r="M3503" t="s">
        <v>76</v>
      </c>
      <c r="N3503">
        <v>15</v>
      </c>
      <c r="O3503" t="s">
        <v>107</v>
      </c>
      <c r="P3503" t="s">
        <v>78</v>
      </c>
      <c r="Q3503" t="s">
        <v>79</v>
      </c>
      <c r="R3503" t="s">
        <v>80</v>
      </c>
      <c r="S3503" t="s">
        <v>215</v>
      </c>
      <c r="T3503" t="s">
        <v>82</v>
      </c>
      <c r="U3503">
        <v>2021</v>
      </c>
      <c r="V3503" t="s">
        <v>69</v>
      </c>
      <c r="W3503" t="s">
        <v>83</v>
      </c>
      <c r="X3503" t="s">
        <v>97</v>
      </c>
      <c r="Y3503" t="s">
        <v>272</v>
      </c>
      <c r="Z3503" t="s">
        <v>146</v>
      </c>
      <c r="AA3503" t="s">
        <v>98</v>
      </c>
      <c r="AB3503" s="3">
        <v>44364.399710648147</v>
      </c>
      <c r="AC3503" t="s">
        <v>87</v>
      </c>
      <c r="AD3503" t="s">
        <v>69</v>
      </c>
      <c r="AE3503" t="s">
        <v>80</v>
      </c>
      <c r="AF3503" t="s">
        <v>82</v>
      </c>
      <c r="AG3503">
        <v>2021</v>
      </c>
      <c r="AH3503">
        <v>1000</v>
      </c>
      <c r="AI3503">
        <v>1000</v>
      </c>
      <c r="AJ3503">
        <v>1000</v>
      </c>
      <c r="AK3503" t="s">
        <v>145</v>
      </c>
      <c r="AL3503" t="s">
        <v>88</v>
      </c>
      <c r="AM3503">
        <v>0</v>
      </c>
      <c r="AN3503" s="1">
        <v>44342</v>
      </c>
      <c r="AO3503" s="1">
        <v>44342</v>
      </c>
      <c r="AP3503" t="s">
        <v>78</v>
      </c>
      <c r="AQ3503" s="1">
        <v>44544</v>
      </c>
      <c r="AR3503" t="s">
        <v>99</v>
      </c>
      <c r="AS3503">
        <v>0</v>
      </c>
      <c r="AT3503">
        <v>0</v>
      </c>
      <c r="AU3503">
        <v>0</v>
      </c>
      <c r="AV3503">
        <v>1</v>
      </c>
      <c r="AW3503">
        <v>0</v>
      </c>
      <c r="AX3503">
        <v>3</v>
      </c>
      <c r="AY3503">
        <v>0</v>
      </c>
      <c r="AZ3503">
        <v>0</v>
      </c>
      <c r="BA3503">
        <v>0</v>
      </c>
      <c r="BB3503" s="1">
        <v>44342</v>
      </c>
      <c r="BC3503">
        <v>0</v>
      </c>
      <c r="BD3503">
        <v>1</v>
      </c>
      <c r="BE3503" t="s">
        <v>90</v>
      </c>
      <c r="BF3503">
        <v>202</v>
      </c>
      <c r="BG3503">
        <v>1</v>
      </c>
      <c r="BH3503">
        <v>0</v>
      </c>
      <c r="BI3503">
        <v>0</v>
      </c>
      <c r="BJ3503">
        <v>0</v>
      </c>
      <c r="BK3503">
        <v>0</v>
      </c>
      <c r="BL3503" t="s">
        <v>102</v>
      </c>
      <c r="BM3503">
        <v>1</v>
      </c>
      <c r="BN3503">
        <v>0</v>
      </c>
      <c r="BO3503">
        <v>0</v>
      </c>
      <c r="BP3503">
        <v>1</v>
      </c>
      <c r="BQ3503">
        <v>0</v>
      </c>
    </row>
    <row r="3504" spans="1:69" x14ac:dyDescent="0.2">
      <c r="A3504" t="s">
        <v>69</v>
      </c>
      <c r="B3504" t="s">
        <v>145</v>
      </c>
      <c r="C3504" t="s">
        <v>146</v>
      </c>
      <c r="D3504" t="s">
        <v>147</v>
      </c>
      <c r="E3504" s="1">
        <v>44342</v>
      </c>
      <c r="F3504">
        <v>1500</v>
      </c>
      <c r="G3504" s="2">
        <v>0.625</v>
      </c>
      <c r="H3504" t="s">
        <v>73</v>
      </c>
      <c r="I3504" t="s">
        <v>159</v>
      </c>
      <c r="J3504" t="s">
        <v>149</v>
      </c>
      <c r="K3504" t="s">
        <v>74</v>
      </c>
      <c r="L3504" t="s">
        <v>75</v>
      </c>
      <c r="M3504" t="s">
        <v>76</v>
      </c>
      <c r="N3504">
        <v>30</v>
      </c>
      <c r="O3504" t="s">
        <v>77</v>
      </c>
      <c r="P3504" t="s">
        <v>78</v>
      </c>
      <c r="Q3504" t="s">
        <v>79</v>
      </c>
      <c r="R3504" t="s">
        <v>80</v>
      </c>
      <c r="S3504" t="s">
        <v>215</v>
      </c>
      <c r="T3504" t="s">
        <v>82</v>
      </c>
      <c r="U3504">
        <v>2021</v>
      </c>
      <c r="V3504" t="s">
        <v>69</v>
      </c>
      <c r="W3504" t="s">
        <v>83</v>
      </c>
      <c r="X3504" t="s">
        <v>84</v>
      </c>
      <c r="Y3504" t="s">
        <v>272</v>
      </c>
      <c r="Z3504" t="s">
        <v>146</v>
      </c>
      <c r="AA3504" t="s">
        <v>98</v>
      </c>
      <c r="AB3504" s="3">
        <v>44364.399710648147</v>
      </c>
      <c r="AC3504" t="s">
        <v>160</v>
      </c>
      <c r="AD3504" t="s">
        <v>69</v>
      </c>
      <c r="AE3504" t="s">
        <v>80</v>
      </c>
      <c r="AF3504" t="s">
        <v>82</v>
      </c>
      <c r="AG3504">
        <v>2021</v>
      </c>
      <c r="AH3504">
        <v>1500</v>
      </c>
      <c r="AI3504">
        <v>1500</v>
      </c>
      <c r="AJ3504">
        <v>1500</v>
      </c>
      <c r="AK3504" t="s">
        <v>145</v>
      </c>
      <c r="AL3504" t="s">
        <v>88</v>
      </c>
      <c r="AM3504">
        <v>0</v>
      </c>
      <c r="AN3504" s="1">
        <v>44342</v>
      </c>
      <c r="AO3504" s="1">
        <v>44342</v>
      </c>
      <c r="AP3504" t="s">
        <v>78</v>
      </c>
      <c r="AQ3504" s="1">
        <v>44544</v>
      </c>
      <c r="AR3504" t="s">
        <v>99</v>
      </c>
      <c r="AS3504">
        <v>1</v>
      </c>
      <c r="AT3504">
        <v>0</v>
      </c>
      <c r="AU3504">
        <v>0</v>
      </c>
      <c r="AV3504">
        <v>1</v>
      </c>
      <c r="AW3504">
        <v>0</v>
      </c>
      <c r="AX3504">
        <v>3</v>
      </c>
      <c r="AY3504">
        <v>0</v>
      </c>
      <c r="AZ3504">
        <v>0</v>
      </c>
      <c r="BA3504">
        <v>0</v>
      </c>
      <c r="BB3504" s="1">
        <v>44342</v>
      </c>
      <c r="BC3504">
        <v>0</v>
      </c>
      <c r="BD3504">
        <v>1</v>
      </c>
      <c r="BE3504" t="s">
        <v>90</v>
      </c>
      <c r="BF3504">
        <v>202</v>
      </c>
      <c r="BG3504">
        <v>1</v>
      </c>
      <c r="BH3504">
        <v>0</v>
      </c>
      <c r="BI3504">
        <v>0</v>
      </c>
      <c r="BJ3504">
        <v>0</v>
      </c>
      <c r="BK3504">
        <v>1</v>
      </c>
      <c r="BL3504" t="s">
        <v>91</v>
      </c>
      <c r="BM3504">
        <v>1</v>
      </c>
      <c r="BN3504">
        <v>0</v>
      </c>
      <c r="BO3504">
        <v>0</v>
      </c>
      <c r="BP3504">
        <v>1</v>
      </c>
      <c r="BQ3504">
        <v>0</v>
      </c>
    </row>
    <row r="3505" spans="1:69" x14ac:dyDescent="0.2">
      <c r="A3505" t="s">
        <v>69</v>
      </c>
      <c r="B3505" t="s">
        <v>145</v>
      </c>
      <c r="C3505" t="s">
        <v>146</v>
      </c>
      <c r="D3505" t="s">
        <v>147</v>
      </c>
      <c r="E3505" s="1">
        <v>44342</v>
      </c>
      <c r="F3505">
        <v>1500</v>
      </c>
      <c r="G3505" s="2">
        <v>0.64583333333333337</v>
      </c>
      <c r="H3505" t="s">
        <v>73</v>
      </c>
      <c r="I3505" t="s">
        <v>177</v>
      </c>
      <c r="J3505" t="s">
        <v>178</v>
      </c>
      <c r="K3505" t="s">
        <v>74</v>
      </c>
      <c r="L3505" t="s">
        <v>75</v>
      </c>
      <c r="M3505" t="s">
        <v>76</v>
      </c>
      <c r="N3505">
        <v>30</v>
      </c>
      <c r="O3505" t="s">
        <v>77</v>
      </c>
      <c r="P3505" t="s">
        <v>78</v>
      </c>
      <c r="Q3505" t="s">
        <v>79</v>
      </c>
      <c r="R3505" t="s">
        <v>80</v>
      </c>
      <c r="S3505" t="s">
        <v>215</v>
      </c>
      <c r="T3505" t="s">
        <v>82</v>
      </c>
      <c r="U3505">
        <v>2021</v>
      </c>
      <c r="V3505" t="s">
        <v>69</v>
      </c>
      <c r="W3505" t="s">
        <v>83</v>
      </c>
      <c r="X3505" t="s">
        <v>97</v>
      </c>
      <c r="Y3505" t="s">
        <v>272</v>
      </c>
      <c r="Z3505" t="s">
        <v>146</v>
      </c>
      <c r="AA3505" t="s">
        <v>98</v>
      </c>
      <c r="AB3505" s="3">
        <v>44364.399710648147</v>
      </c>
      <c r="AC3505" t="s">
        <v>87</v>
      </c>
      <c r="AD3505" t="s">
        <v>69</v>
      </c>
      <c r="AE3505" t="s">
        <v>80</v>
      </c>
      <c r="AF3505" t="s">
        <v>82</v>
      </c>
      <c r="AG3505">
        <v>2021</v>
      </c>
      <c r="AH3505">
        <v>1500</v>
      </c>
      <c r="AI3505">
        <v>1500</v>
      </c>
      <c r="AJ3505">
        <v>1500</v>
      </c>
      <c r="AK3505" t="s">
        <v>145</v>
      </c>
      <c r="AL3505" t="s">
        <v>88</v>
      </c>
      <c r="AM3505">
        <v>0</v>
      </c>
      <c r="AN3505" s="1">
        <v>44342</v>
      </c>
      <c r="AO3505" s="1">
        <v>44342</v>
      </c>
      <c r="AP3505" t="s">
        <v>78</v>
      </c>
      <c r="AQ3505" s="1">
        <v>44544</v>
      </c>
      <c r="AR3505" t="s">
        <v>99</v>
      </c>
      <c r="AS3505">
        <v>0</v>
      </c>
      <c r="AT3505">
        <v>0</v>
      </c>
      <c r="AU3505">
        <v>0</v>
      </c>
      <c r="AV3505">
        <v>1</v>
      </c>
      <c r="AW3505">
        <v>0</v>
      </c>
      <c r="AX3505">
        <v>3</v>
      </c>
      <c r="AY3505">
        <v>0</v>
      </c>
      <c r="AZ3505">
        <v>0</v>
      </c>
      <c r="BA3505">
        <v>0</v>
      </c>
      <c r="BB3505" s="1">
        <v>44342</v>
      </c>
      <c r="BC3505">
        <v>0</v>
      </c>
      <c r="BD3505">
        <v>1</v>
      </c>
      <c r="BE3505" t="s">
        <v>90</v>
      </c>
      <c r="BF3505">
        <v>202</v>
      </c>
      <c r="BG3505">
        <v>1</v>
      </c>
      <c r="BH3505">
        <v>0</v>
      </c>
      <c r="BI3505">
        <v>0</v>
      </c>
      <c r="BJ3505">
        <v>0</v>
      </c>
      <c r="BK3505">
        <v>0</v>
      </c>
      <c r="BL3505" t="s">
        <v>102</v>
      </c>
      <c r="BM3505">
        <v>1</v>
      </c>
      <c r="BN3505">
        <v>0</v>
      </c>
      <c r="BO3505">
        <v>0</v>
      </c>
      <c r="BP3505">
        <v>1</v>
      </c>
      <c r="BQ3505">
        <v>0</v>
      </c>
    </row>
    <row r="3506" spans="1:69" x14ac:dyDescent="0.2">
      <c r="A3506" t="s">
        <v>69</v>
      </c>
      <c r="B3506" t="s">
        <v>136</v>
      </c>
      <c r="C3506" t="s">
        <v>137</v>
      </c>
      <c r="D3506" t="s">
        <v>138</v>
      </c>
      <c r="E3506" s="1">
        <v>44337</v>
      </c>
      <c r="F3506">
        <v>800</v>
      </c>
      <c r="G3506" s="2">
        <v>0.33333333333333331</v>
      </c>
      <c r="H3506" t="s">
        <v>106</v>
      </c>
      <c r="J3506" t="s">
        <v>144</v>
      </c>
      <c r="K3506" s="4">
        <v>36526</v>
      </c>
      <c r="L3506" t="s">
        <v>114</v>
      </c>
      <c r="M3506" t="s">
        <v>76</v>
      </c>
      <c r="N3506">
        <v>60</v>
      </c>
      <c r="O3506" t="s">
        <v>107</v>
      </c>
      <c r="P3506" t="s">
        <v>78</v>
      </c>
      <c r="Q3506" t="s">
        <v>79</v>
      </c>
      <c r="R3506" t="s">
        <v>80</v>
      </c>
      <c r="S3506" t="s">
        <v>224</v>
      </c>
      <c r="T3506" t="s">
        <v>82</v>
      </c>
      <c r="U3506">
        <v>2021</v>
      </c>
      <c r="V3506" t="s">
        <v>69</v>
      </c>
      <c r="W3506" t="s">
        <v>83</v>
      </c>
      <c r="X3506" t="s">
        <v>84</v>
      </c>
      <c r="Y3506" t="s">
        <v>265</v>
      </c>
      <c r="Z3506" t="s">
        <v>137</v>
      </c>
      <c r="AA3506" t="s">
        <v>140</v>
      </c>
      <c r="AB3506" s="3">
        <v>44364.399710648147</v>
      </c>
      <c r="AC3506" t="s">
        <v>87</v>
      </c>
      <c r="AD3506" t="s">
        <v>69</v>
      </c>
      <c r="AE3506" t="s">
        <v>80</v>
      </c>
      <c r="AF3506" t="s">
        <v>82</v>
      </c>
      <c r="AG3506">
        <v>2021</v>
      </c>
      <c r="AH3506">
        <v>800</v>
      </c>
      <c r="AI3506">
        <v>800</v>
      </c>
      <c r="AJ3506">
        <v>800</v>
      </c>
      <c r="AK3506" t="s">
        <v>136</v>
      </c>
      <c r="AL3506" t="s">
        <v>88</v>
      </c>
      <c r="AM3506">
        <v>0</v>
      </c>
      <c r="AN3506" s="1">
        <v>44337</v>
      </c>
      <c r="AO3506" s="1">
        <v>44337</v>
      </c>
      <c r="AP3506" t="s">
        <v>78</v>
      </c>
      <c r="AQ3506" s="1">
        <v>44544</v>
      </c>
      <c r="AR3506" t="s">
        <v>141</v>
      </c>
      <c r="AS3506">
        <v>0</v>
      </c>
      <c r="AT3506">
        <v>1</v>
      </c>
      <c r="AU3506">
        <v>1</v>
      </c>
      <c r="AV3506">
        <v>0</v>
      </c>
      <c r="AW3506">
        <v>0</v>
      </c>
      <c r="AX3506">
        <v>3</v>
      </c>
      <c r="AY3506">
        <v>0</v>
      </c>
      <c r="AZ3506">
        <v>0</v>
      </c>
      <c r="BA3506">
        <v>0</v>
      </c>
      <c r="BB3506" s="1">
        <v>44337</v>
      </c>
      <c r="BC3506">
        <v>0</v>
      </c>
      <c r="BD3506">
        <v>1</v>
      </c>
      <c r="BE3506" t="s">
        <v>90</v>
      </c>
      <c r="BF3506">
        <v>207</v>
      </c>
      <c r="BG3506">
        <v>1</v>
      </c>
      <c r="BH3506">
        <v>1</v>
      </c>
      <c r="BI3506">
        <v>0</v>
      </c>
      <c r="BJ3506">
        <v>0</v>
      </c>
      <c r="BK3506">
        <v>0</v>
      </c>
      <c r="BL3506" t="s">
        <v>102</v>
      </c>
      <c r="BM3506">
        <v>1</v>
      </c>
      <c r="BN3506">
        <v>1</v>
      </c>
      <c r="BO3506">
        <v>1</v>
      </c>
      <c r="BP3506">
        <v>1</v>
      </c>
      <c r="BQ3506">
        <v>0</v>
      </c>
    </row>
    <row r="3507" spans="1:69" x14ac:dyDescent="0.2">
      <c r="A3507" t="s">
        <v>69</v>
      </c>
      <c r="B3507" t="s">
        <v>92</v>
      </c>
      <c r="C3507" t="s">
        <v>93</v>
      </c>
      <c r="D3507" t="s">
        <v>166</v>
      </c>
      <c r="E3507" s="1">
        <v>44337</v>
      </c>
      <c r="F3507">
        <v>1500</v>
      </c>
      <c r="G3507" s="2">
        <v>0.65277777777777779</v>
      </c>
      <c r="H3507" t="s">
        <v>73</v>
      </c>
      <c r="J3507" t="s">
        <v>95</v>
      </c>
      <c r="K3507" t="s">
        <v>74</v>
      </c>
      <c r="L3507" t="s">
        <v>75</v>
      </c>
      <c r="M3507" t="s">
        <v>76</v>
      </c>
      <c r="N3507">
        <v>20</v>
      </c>
      <c r="O3507" t="s">
        <v>77</v>
      </c>
      <c r="P3507" t="s">
        <v>78</v>
      </c>
      <c r="Q3507" t="s">
        <v>79</v>
      </c>
      <c r="R3507" t="s">
        <v>80</v>
      </c>
      <c r="S3507" t="s">
        <v>224</v>
      </c>
      <c r="T3507" t="s">
        <v>82</v>
      </c>
      <c r="U3507">
        <v>2021</v>
      </c>
      <c r="V3507" t="s">
        <v>69</v>
      </c>
      <c r="W3507" t="s">
        <v>96</v>
      </c>
      <c r="X3507" t="s">
        <v>97</v>
      </c>
      <c r="Y3507" t="s">
        <v>265</v>
      </c>
      <c r="Z3507" t="s">
        <v>93</v>
      </c>
      <c r="AA3507" t="s">
        <v>98</v>
      </c>
      <c r="AB3507" s="3">
        <v>44364.399710648147</v>
      </c>
      <c r="AC3507" t="s">
        <v>87</v>
      </c>
      <c r="AD3507" t="s">
        <v>69</v>
      </c>
      <c r="AE3507" t="s">
        <v>80</v>
      </c>
      <c r="AF3507" t="s">
        <v>82</v>
      </c>
      <c r="AG3507">
        <v>2021</v>
      </c>
      <c r="AH3507">
        <v>1500</v>
      </c>
      <c r="AI3507">
        <v>1500</v>
      </c>
      <c r="AJ3507">
        <v>1500</v>
      </c>
      <c r="AK3507" t="s">
        <v>92</v>
      </c>
      <c r="AL3507" t="s">
        <v>88</v>
      </c>
      <c r="AM3507">
        <v>0</v>
      </c>
      <c r="AN3507" s="1">
        <v>44337</v>
      </c>
      <c r="AO3507" s="1">
        <v>44337</v>
      </c>
      <c r="AP3507" t="s">
        <v>78</v>
      </c>
      <c r="AQ3507" s="1">
        <v>44544</v>
      </c>
      <c r="AR3507" t="s">
        <v>99</v>
      </c>
      <c r="AS3507">
        <v>1</v>
      </c>
      <c r="AT3507">
        <v>0</v>
      </c>
      <c r="AU3507">
        <v>0</v>
      </c>
      <c r="AV3507">
        <v>1</v>
      </c>
      <c r="AW3507">
        <v>0</v>
      </c>
      <c r="AX3507">
        <v>3</v>
      </c>
      <c r="AY3507">
        <v>0</v>
      </c>
      <c r="AZ3507">
        <v>0</v>
      </c>
      <c r="BA3507">
        <v>0</v>
      </c>
      <c r="BB3507" s="1">
        <v>44337</v>
      </c>
      <c r="BC3507">
        <v>0</v>
      </c>
      <c r="BD3507">
        <v>1</v>
      </c>
      <c r="BE3507" t="s">
        <v>90</v>
      </c>
      <c r="BF3507">
        <v>207</v>
      </c>
      <c r="BG3507">
        <v>1</v>
      </c>
      <c r="BH3507">
        <v>0</v>
      </c>
      <c r="BI3507">
        <v>0</v>
      </c>
      <c r="BJ3507">
        <v>0</v>
      </c>
      <c r="BK3507">
        <v>1</v>
      </c>
      <c r="BL3507" t="s">
        <v>91</v>
      </c>
      <c r="BM3507">
        <v>1</v>
      </c>
      <c r="BN3507">
        <v>0</v>
      </c>
      <c r="BO3507">
        <v>0</v>
      </c>
      <c r="BP3507">
        <v>1</v>
      </c>
      <c r="BQ3507">
        <v>0</v>
      </c>
    </row>
    <row r="3508" spans="1:69" x14ac:dyDescent="0.2">
      <c r="A3508" t="s">
        <v>69</v>
      </c>
      <c r="B3508" t="s">
        <v>110</v>
      </c>
      <c r="C3508" t="s">
        <v>111</v>
      </c>
      <c r="D3508" t="s">
        <v>112</v>
      </c>
      <c r="E3508" s="1">
        <v>44337</v>
      </c>
      <c r="F3508">
        <v>1400</v>
      </c>
      <c r="G3508" s="2">
        <v>0.58333333333333337</v>
      </c>
      <c r="H3508" t="s">
        <v>73</v>
      </c>
      <c r="I3508" t="s">
        <v>206</v>
      </c>
      <c r="J3508" t="s">
        <v>298</v>
      </c>
      <c r="K3508" t="s">
        <v>74</v>
      </c>
      <c r="L3508" t="s">
        <v>75</v>
      </c>
      <c r="M3508" t="s">
        <v>76</v>
      </c>
      <c r="N3508">
        <v>30</v>
      </c>
      <c r="O3508" t="s">
        <v>77</v>
      </c>
      <c r="P3508" t="s">
        <v>78</v>
      </c>
      <c r="Q3508" t="s">
        <v>79</v>
      </c>
      <c r="R3508" t="s">
        <v>80</v>
      </c>
      <c r="S3508" t="s">
        <v>224</v>
      </c>
      <c r="T3508" t="s">
        <v>82</v>
      </c>
      <c r="U3508">
        <v>2021</v>
      </c>
      <c r="V3508" t="s">
        <v>69</v>
      </c>
      <c r="W3508" t="s">
        <v>96</v>
      </c>
      <c r="X3508" t="s">
        <v>84</v>
      </c>
      <c r="Y3508" t="s">
        <v>265</v>
      </c>
      <c r="Z3508" t="s">
        <v>111</v>
      </c>
      <c r="AA3508" t="s">
        <v>98</v>
      </c>
      <c r="AB3508" s="3">
        <v>44364.399710648147</v>
      </c>
      <c r="AC3508" t="s">
        <v>87</v>
      </c>
      <c r="AD3508" t="s">
        <v>69</v>
      </c>
      <c r="AE3508" t="s">
        <v>80</v>
      </c>
      <c r="AF3508" t="s">
        <v>82</v>
      </c>
      <c r="AG3508">
        <v>2021</v>
      </c>
      <c r="AH3508">
        <v>1400</v>
      </c>
      <c r="AI3508">
        <v>1400</v>
      </c>
      <c r="AJ3508">
        <v>1400</v>
      </c>
      <c r="AK3508" t="s">
        <v>110</v>
      </c>
      <c r="AL3508" t="s">
        <v>88</v>
      </c>
      <c r="AM3508">
        <v>0</v>
      </c>
      <c r="AN3508" s="1">
        <v>44337</v>
      </c>
      <c r="AO3508" s="1">
        <v>44337</v>
      </c>
      <c r="AP3508" t="s">
        <v>78</v>
      </c>
      <c r="AQ3508" s="1">
        <v>44544</v>
      </c>
      <c r="AR3508" t="s">
        <v>99</v>
      </c>
      <c r="AS3508">
        <v>0</v>
      </c>
      <c r="AT3508">
        <v>0</v>
      </c>
      <c r="AU3508">
        <v>0</v>
      </c>
      <c r="AV3508">
        <v>1</v>
      </c>
      <c r="AW3508">
        <v>0</v>
      </c>
      <c r="AX3508">
        <v>3</v>
      </c>
      <c r="AY3508">
        <v>0</v>
      </c>
      <c r="AZ3508">
        <v>0</v>
      </c>
      <c r="BA3508">
        <v>0</v>
      </c>
      <c r="BB3508" s="1">
        <v>44337</v>
      </c>
      <c r="BC3508">
        <v>0</v>
      </c>
      <c r="BD3508">
        <v>1</v>
      </c>
      <c r="BE3508" t="s">
        <v>90</v>
      </c>
      <c r="BF3508">
        <v>207</v>
      </c>
      <c r="BG3508">
        <v>1</v>
      </c>
      <c r="BH3508">
        <v>0</v>
      </c>
      <c r="BI3508">
        <v>0</v>
      </c>
      <c r="BJ3508">
        <v>0</v>
      </c>
      <c r="BK3508">
        <v>0</v>
      </c>
      <c r="BL3508" t="s">
        <v>102</v>
      </c>
      <c r="BM3508">
        <v>1</v>
      </c>
      <c r="BN3508">
        <v>0</v>
      </c>
      <c r="BO3508">
        <v>0</v>
      </c>
      <c r="BP3508">
        <v>1</v>
      </c>
      <c r="BQ3508">
        <v>0</v>
      </c>
    </row>
    <row r="3509" spans="1:69" x14ac:dyDescent="0.2">
      <c r="A3509" t="s">
        <v>69</v>
      </c>
      <c r="B3509" t="s">
        <v>92</v>
      </c>
      <c r="C3509" t="s">
        <v>93</v>
      </c>
      <c r="D3509" t="s">
        <v>166</v>
      </c>
      <c r="E3509" s="1">
        <v>44337</v>
      </c>
      <c r="F3509">
        <v>1100</v>
      </c>
      <c r="G3509" s="2">
        <v>0.46527777777777773</v>
      </c>
      <c r="H3509" t="s">
        <v>122</v>
      </c>
      <c r="J3509" t="s">
        <v>95</v>
      </c>
      <c r="K3509" t="s">
        <v>74</v>
      </c>
      <c r="L3509" t="s">
        <v>75</v>
      </c>
      <c r="M3509" t="s">
        <v>76</v>
      </c>
      <c r="N3509">
        <v>20</v>
      </c>
      <c r="O3509" t="s">
        <v>125</v>
      </c>
      <c r="P3509" t="s">
        <v>78</v>
      </c>
      <c r="Q3509" t="s">
        <v>79</v>
      </c>
      <c r="R3509" t="s">
        <v>80</v>
      </c>
      <c r="S3509" t="s">
        <v>224</v>
      </c>
      <c r="T3509" t="s">
        <v>82</v>
      </c>
      <c r="U3509">
        <v>2021</v>
      </c>
      <c r="V3509" t="s">
        <v>69</v>
      </c>
      <c r="W3509" t="s">
        <v>96</v>
      </c>
      <c r="X3509" t="s">
        <v>97</v>
      </c>
      <c r="Y3509" t="s">
        <v>265</v>
      </c>
      <c r="Z3509" t="s">
        <v>93</v>
      </c>
      <c r="AA3509" t="s">
        <v>98</v>
      </c>
      <c r="AB3509" s="3">
        <v>44364.399710648147</v>
      </c>
      <c r="AC3509" t="s">
        <v>87</v>
      </c>
      <c r="AD3509" t="s">
        <v>69</v>
      </c>
      <c r="AE3509" t="s">
        <v>80</v>
      </c>
      <c r="AF3509" t="s">
        <v>82</v>
      </c>
      <c r="AG3509">
        <v>2021</v>
      </c>
      <c r="AH3509">
        <v>1100</v>
      </c>
      <c r="AI3509">
        <v>1100</v>
      </c>
      <c r="AJ3509">
        <v>1100</v>
      </c>
      <c r="AK3509" t="s">
        <v>92</v>
      </c>
      <c r="AL3509" t="s">
        <v>88</v>
      </c>
      <c r="AM3509">
        <v>0</v>
      </c>
      <c r="AN3509" s="1">
        <v>44337</v>
      </c>
      <c r="AO3509" s="1">
        <v>44337</v>
      </c>
      <c r="AP3509" t="s">
        <v>78</v>
      </c>
      <c r="AQ3509" s="1">
        <v>44544</v>
      </c>
      <c r="AR3509" t="s">
        <v>99</v>
      </c>
      <c r="AS3509">
        <v>1</v>
      </c>
      <c r="AT3509">
        <v>0</v>
      </c>
      <c r="AU3509">
        <v>0</v>
      </c>
      <c r="AV3509">
        <v>1</v>
      </c>
      <c r="AW3509">
        <v>0</v>
      </c>
      <c r="AX3509">
        <v>3</v>
      </c>
      <c r="AY3509">
        <v>0</v>
      </c>
      <c r="AZ3509">
        <v>0</v>
      </c>
      <c r="BA3509">
        <v>0</v>
      </c>
      <c r="BB3509" s="1">
        <v>44337</v>
      </c>
      <c r="BC3509">
        <v>0</v>
      </c>
      <c r="BD3509">
        <v>1</v>
      </c>
      <c r="BE3509" t="s">
        <v>90</v>
      </c>
      <c r="BF3509">
        <v>207</v>
      </c>
      <c r="BG3509">
        <v>1</v>
      </c>
      <c r="BH3509">
        <v>0</v>
      </c>
      <c r="BI3509">
        <v>0</v>
      </c>
      <c r="BJ3509">
        <v>0</v>
      </c>
      <c r="BK3509">
        <v>1</v>
      </c>
      <c r="BL3509" t="s">
        <v>91</v>
      </c>
      <c r="BM3509">
        <v>1</v>
      </c>
      <c r="BN3509">
        <v>0</v>
      </c>
      <c r="BO3509">
        <v>0</v>
      </c>
      <c r="BP3509">
        <v>1</v>
      </c>
      <c r="BQ3509">
        <v>0</v>
      </c>
    </row>
    <row r="3510" spans="1:69" x14ac:dyDescent="0.2">
      <c r="A3510" t="s">
        <v>69</v>
      </c>
      <c r="B3510" t="s">
        <v>129</v>
      </c>
      <c r="C3510" t="s">
        <v>150</v>
      </c>
      <c r="D3510" t="s">
        <v>266</v>
      </c>
      <c r="E3510" s="1">
        <v>44337</v>
      </c>
      <c r="F3510">
        <v>800</v>
      </c>
      <c r="G3510" s="2">
        <v>0.33333333333333331</v>
      </c>
      <c r="H3510" t="s">
        <v>73</v>
      </c>
      <c r="K3510" t="s">
        <v>74</v>
      </c>
      <c r="L3510" t="s">
        <v>75</v>
      </c>
      <c r="M3510" t="s">
        <v>76</v>
      </c>
      <c r="N3510">
        <v>60</v>
      </c>
      <c r="O3510" t="s">
        <v>77</v>
      </c>
      <c r="P3510" t="s">
        <v>78</v>
      </c>
      <c r="Q3510" t="s">
        <v>79</v>
      </c>
      <c r="R3510" t="s">
        <v>80</v>
      </c>
      <c r="S3510" t="s">
        <v>224</v>
      </c>
      <c r="T3510" t="s">
        <v>82</v>
      </c>
      <c r="U3510">
        <v>2021</v>
      </c>
      <c r="V3510" t="s">
        <v>69</v>
      </c>
      <c r="W3510" t="s">
        <v>83</v>
      </c>
      <c r="X3510" t="s">
        <v>84</v>
      </c>
      <c r="Y3510" t="s">
        <v>265</v>
      </c>
      <c r="Z3510" t="s">
        <v>150</v>
      </c>
      <c r="AA3510" t="s">
        <v>132</v>
      </c>
      <c r="AB3510" s="3">
        <v>44364.399710648147</v>
      </c>
      <c r="AC3510" t="s">
        <v>87</v>
      </c>
      <c r="AD3510" t="s">
        <v>69</v>
      </c>
      <c r="AE3510" t="s">
        <v>80</v>
      </c>
      <c r="AF3510" t="s">
        <v>82</v>
      </c>
      <c r="AG3510">
        <v>2021</v>
      </c>
      <c r="AH3510">
        <v>800</v>
      </c>
      <c r="AI3510">
        <v>800</v>
      </c>
      <c r="AJ3510">
        <v>800</v>
      </c>
      <c r="AK3510" t="s">
        <v>129</v>
      </c>
      <c r="AL3510" t="s">
        <v>88</v>
      </c>
      <c r="AM3510">
        <v>0</v>
      </c>
      <c r="AN3510" s="1">
        <v>44337</v>
      </c>
      <c r="AO3510" s="1">
        <v>44337</v>
      </c>
      <c r="AP3510" t="s">
        <v>78</v>
      </c>
      <c r="AQ3510" s="1">
        <v>44544</v>
      </c>
      <c r="AR3510" t="s">
        <v>133</v>
      </c>
      <c r="AS3510">
        <v>1</v>
      </c>
      <c r="AT3510">
        <v>0</v>
      </c>
      <c r="AU3510">
        <v>0</v>
      </c>
      <c r="AV3510">
        <v>1</v>
      </c>
      <c r="AW3510">
        <v>0</v>
      </c>
      <c r="AX3510">
        <v>3</v>
      </c>
      <c r="AY3510">
        <v>0</v>
      </c>
      <c r="AZ3510">
        <v>0</v>
      </c>
      <c r="BA3510">
        <v>0</v>
      </c>
      <c r="BB3510" s="1">
        <v>44337</v>
      </c>
      <c r="BC3510">
        <v>0</v>
      </c>
      <c r="BD3510">
        <v>1</v>
      </c>
      <c r="BE3510" t="s">
        <v>90</v>
      </c>
      <c r="BF3510">
        <v>207</v>
      </c>
      <c r="BG3510">
        <v>1</v>
      </c>
      <c r="BH3510">
        <v>0</v>
      </c>
      <c r="BI3510">
        <v>0</v>
      </c>
      <c r="BJ3510">
        <v>0</v>
      </c>
      <c r="BK3510">
        <v>1</v>
      </c>
      <c r="BL3510" t="s">
        <v>91</v>
      </c>
      <c r="BM3510">
        <v>1</v>
      </c>
      <c r="BN3510">
        <v>0</v>
      </c>
      <c r="BO3510">
        <v>0</v>
      </c>
      <c r="BP3510">
        <v>1</v>
      </c>
      <c r="BQ3510">
        <v>0</v>
      </c>
    </row>
    <row r="3511" spans="1:69" x14ac:dyDescent="0.2">
      <c r="A3511" t="s">
        <v>69</v>
      </c>
      <c r="B3511" t="s">
        <v>103</v>
      </c>
      <c r="C3511" t="s">
        <v>104</v>
      </c>
      <c r="D3511" t="s">
        <v>105</v>
      </c>
      <c r="E3511" s="1">
        <v>44337</v>
      </c>
      <c r="F3511">
        <v>1300</v>
      </c>
      <c r="G3511" s="2">
        <v>0.54166666666666663</v>
      </c>
      <c r="H3511" t="s">
        <v>106</v>
      </c>
      <c r="I3511" t="s">
        <v>162</v>
      </c>
      <c r="J3511" t="s">
        <v>163</v>
      </c>
      <c r="K3511" t="s">
        <v>74</v>
      </c>
      <c r="L3511" t="s">
        <v>75</v>
      </c>
      <c r="M3511" t="s">
        <v>76</v>
      </c>
      <c r="N3511">
        <v>30</v>
      </c>
      <c r="O3511" t="s">
        <v>107</v>
      </c>
      <c r="P3511" t="s">
        <v>78</v>
      </c>
      <c r="Q3511" t="s">
        <v>79</v>
      </c>
      <c r="R3511" t="s">
        <v>80</v>
      </c>
      <c r="S3511" t="s">
        <v>224</v>
      </c>
      <c r="T3511" t="s">
        <v>82</v>
      </c>
      <c r="U3511">
        <v>2021</v>
      </c>
      <c r="V3511" t="s">
        <v>69</v>
      </c>
      <c r="W3511" t="s">
        <v>83</v>
      </c>
      <c r="X3511" t="s">
        <v>84</v>
      </c>
      <c r="Y3511" t="s">
        <v>265</v>
      </c>
      <c r="Z3511" t="s">
        <v>104</v>
      </c>
      <c r="AA3511" t="s">
        <v>108</v>
      </c>
      <c r="AB3511" s="3">
        <v>44364.399710648147</v>
      </c>
      <c r="AC3511" t="s">
        <v>87</v>
      </c>
      <c r="AD3511" t="s">
        <v>69</v>
      </c>
      <c r="AE3511" t="s">
        <v>80</v>
      </c>
      <c r="AF3511" t="s">
        <v>82</v>
      </c>
      <c r="AG3511">
        <v>2021</v>
      </c>
      <c r="AH3511">
        <v>1300</v>
      </c>
      <c r="AI3511">
        <v>1300</v>
      </c>
      <c r="AJ3511">
        <v>1300</v>
      </c>
      <c r="AK3511" t="s">
        <v>103</v>
      </c>
      <c r="AL3511" t="s">
        <v>88</v>
      </c>
      <c r="AM3511">
        <v>0</v>
      </c>
      <c r="AN3511" s="1">
        <v>44337</v>
      </c>
      <c r="AO3511" s="1">
        <v>44337</v>
      </c>
      <c r="AP3511" t="s">
        <v>78</v>
      </c>
      <c r="AQ3511" s="1">
        <v>44544</v>
      </c>
      <c r="AR3511" t="s">
        <v>109</v>
      </c>
      <c r="AS3511">
        <v>1</v>
      </c>
      <c r="AT3511">
        <v>0</v>
      </c>
      <c r="AU3511">
        <v>0</v>
      </c>
      <c r="AV3511">
        <v>1</v>
      </c>
      <c r="AW3511">
        <v>0</v>
      </c>
      <c r="AX3511">
        <v>3</v>
      </c>
      <c r="AY3511">
        <v>0</v>
      </c>
      <c r="AZ3511">
        <v>0</v>
      </c>
      <c r="BA3511">
        <v>0</v>
      </c>
      <c r="BB3511" s="1">
        <v>44337</v>
      </c>
      <c r="BC3511">
        <v>0</v>
      </c>
      <c r="BD3511">
        <v>1</v>
      </c>
      <c r="BE3511" t="s">
        <v>90</v>
      </c>
      <c r="BF3511">
        <v>207</v>
      </c>
      <c r="BG3511">
        <v>1</v>
      </c>
      <c r="BH3511">
        <v>0</v>
      </c>
      <c r="BI3511">
        <v>0</v>
      </c>
      <c r="BJ3511">
        <v>0</v>
      </c>
      <c r="BK3511">
        <v>1</v>
      </c>
      <c r="BL3511" t="s">
        <v>91</v>
      </c>
      <c r="BM3511">
        <v>1</v>
      </c>
      <c r="BN3511">
        <v>0</v>
      </c>
      <c r="BO3511">
        <v>0</v>
      </c>
      <c r="BP3511">
        <v>1</v>
      </c>
      <c r="BQ3511">
        <v>0</v>
      </c>
    </row>
    <row r="3512" spans="1:69" x14ac:dyDescent="0.2">
      <c r="A3512" t="s">
        <v>69</v>
      </c>
      <c r="B3512" t="s">
        <v>103</v>
      </c>
      <c r="C3512" t="s">
        <v>104</v>
      </c>
      <c r="D3512" t="s">
        <v>105</v>
      </c>
      <c r="E3512" s="1">
        <v>44337</v>
      </c>
      <c r="F3512">
        <v>1400</v>
      </c>
      <c r="G3512" s="2">
        <v>0.58333333333333337</v>
      </c>
      <c r="H3512" t="s">
        <v>106</v>
      </c>
      <c r="I3512" t="s">
        <v>162</v>
      </c>
      <c r="J3512" t="s">
        <v>163</v>
      </c>
      <c r="K3512" t="s">
        <v>74</v>
      </c>
      <c r="L3512" t="s">
        <v>75</v>
      </c>
      <c r="M3512" t="s">
        <v>76</v>
      </c>
      <c r="N3512">
        <v>30</v>
      </c>
      <c r="O3512" t="s">
        <v>107</v>
      </c>
      <c r="P3512" t="s">
        <v>78</v>
      </c>
      <c r="Q3512" t="s">
        <v>79</v>
      </c>
      <c r="R3512" t="s">
        <v>80</v>
      </c>
      <c r="S3512" t="s">
        <v>224</v>
      </c>
      <c r="T3512" t="s">
        <v>82</v>
      </c>
      <c r="U3512">
        <v>2021</v>
      </c>
      <c r="V3512" t="s">
        <v>69</v>
      </c>
      <c r="W3512" t="s">
        <v>83</v>
      </c>
      <c r="X3512" t="s">
        <v>84</v>
      </c>
      <c r="Y3512" t="s">
        <v>265</v>
      </c>
      <c r="Z3512" t="s">
        <v>104</v>
      </c>
      <c r="AA3512" t="s">
        <v>108</v>
      </c>
      <c r="AB3512" s="3">
        <v>44364.399710648147</v>
      </c>
      <c r="AC3512" t="s">
        <v>87</v>
      </c>
      <c r="AD3512" t="s">
        <v>69</v>
      </c>
      <c r="AE3512" t="s">
        <v>80</v>
      </c>
      <c r="AF3512" t="s">
        <v>82</v>
      </c>
      <c r="AG3512">
        <v>2021</v>
      </c>
      <c r="AH3512">
        <v>1400</v>
      </c>
      <c r="AI3512">
        <v>1400</v>
      </c>
      <c r="AJ3512">
        <v>1400</v>
      </c>
      <c r="AK3512" t="s">
        <v>103</v>
      </c>
      <c r="AL3512" t="s">
        <v>88</v>
      </c>
      <c r="AM3512">
        <v>0</v>
      </c>
      <c r="AN3512" s="1">
        <v>44337</v>
      </c>
      <c r="AO3512" s="1">
        <v>44337</v>
      </c>
      <c r="AP3512" t="s">
        <v>78</v>
      </c>
      <c r="AQ3512" s="1">
        <v>44544</v>
      </c>
      <c r="AR3512" t="s">
        <v>109</v>
      </c>
      <c r="AS3512">
        <v>1</v>
      </c>
      <c r="AT3512">
        <v>0</v>
      </c>
      <c r="AU3512">
        <v>0</v>
      </c>
      <c r="AV3512">
        <v>1</v>
      </c>
      <c r="AW3512">
        <v>0</v>
      </c>
      <c r="AX3512">
        <v>3</v>
      </c>
      <c r="AY3512">
        <v>0</v>
      </c>
      <c r="AZ3512">
        <v>0</v>
      </c>
      <c r="BA3512">
        <v>0</v>
      </c>
      <c r="BB3512" s="1">
        <v>44337</v>
      </c>
      <c r="BC3512">
        <v>0</v>
      </c>
      <c r="BD3512">
        <v>1</v>
      </c>
      <c r="BE3512" t="s">
        <v>90</v>
      </c>
      <c r="BF3512">
        <v>207</v>
      </c>
      <c r="BG3512">
        <v>1</v>
      </c>
      <c r="BH3512">
        <v>0</v>
      </c>
      <c r="BI3512">
        <v>0</v>
      </c>
      <c r="BJ3512">
        <v>0</v>
      </c>
      <c r="BK3512">
        <v>1</v>
      </c>
      <c r="BL3512" t="s">
        <v>91</v>
      </c>
      <c r="BM3512">
        <v>1</v>
      </c>
      <c r="BN3512">
        <v>0</v>
      </c>
      <c r="BO3512">
        <v>0</v>
      </c>
      <c r="BP3512">
        <v>1</v>
      </c>
      <c r="BQ3512">
        <v>0</v>
      </c>
    </row>
    <row r="3513" spans="1:69" x14ac:dyDescent="0.2">
      <c r="A3513" t="s">
        <v>69</v>
      </c>
      <c r="B3513" t="s">
        <v>92</v>
      </c>
      <c r="C3513" t="s">
        <v>93</v>
      </c>
      <c r="D3513" t="s">
        <v>166</v>
      </c>
      <c r="E3513" s="1">
        <v>44337</v>
      </c>
      <c r="F3513">
        <v>1000</v>
      </c>
      <c r="G3513" s="2">
        <v>0.4236111111111111</v>
      </c>
      <c r="H3513" t="s">
        <v>122</v>
      </c>
      <c r="J3513" t="s">
        <v>95</v>
      </c>
      <c r="K3513" t="s">
        <v>74</v>
      </c>
      <c r="L3513" t="s">
        <v>75</v>
      </c>
      <c r="M3513" t="s">
        <v>76</v>
      </c>
      <c r="N3513">
        <v>20</v>
      </c>
      <c r="O3513" t="s">
        <v>125</v>
      </c>
      <c r="P3513" t="s">
        <v>78</v>
      </c>
      <c r="Q3513" t="s">
        <v>79</v>
      </c>
      <c r="R3513" t="s">
        <v>80</v>
      </c>
      <c r="S3513" t="s">
        <v>224</v>
      </c>
      <c r="T3513" t="s">
        <v>82</v>
      </c>
      <c r="U3513">
        <v>2021</v>
      </c>
      <c r="V3513" t="s">
        <v>69</v>
      </c>
      <c r="W3513" t="s">
        <v>96</v>
      </c>
      <c r="X3513" t="s">
        <v>97</v>
      </c>
      <c r="Y3513" t="s">
        <v>265</v>
      </c>
      <c r="Z3513" t="s">
        <v>93</v>
      </c>
      <c r="AA3513" t="s">
        <v>98</v>
      </c>
      <c r="AB3513" s="3">
        <v>44364.399710648147</v>
      </c>
      <c r="AC3513" t="s">
        <v>87</v>
      </c>
      <c r="AD3513" t="s">
        <v>69</v>
      </c>
      <c r="AE3513" t="s">
        <v>80</v>
      </c>
      <c r="AF3513" t="s">
        <v>82</v>
      </c>
      <c r="AG3513">
        <v>2021</v>
      </c>
      <c r="AH3513">
        <v>1000</v>
      </c>
      <c r="AI3513">
        <v>1000</v>
      </c>
      <c r="AJ3513">
        <v>1000</v>
      </c>
      <c r="AK3513" t="s">
        <v>92</v>
      </c>
      <c r="AL3513" t="s">
        <v>88</v>
      </c>
      <c r="AM3513">
        <v>0</v>
      </c>
      <c r="AN3513" s="1">
        <v>44337</v>
      </c>
      <c r="AO3513" s="1">
        <v>44337</v>
      </c>
      <c r="AP3513" t="s">
        <v>78</v>
      </c>
      <c r="AQ3513" s="1">
        <v>44544</v>
      </c>
      <c r="AR3513" t="s">
        <v>99</v>
      </c>
      <c r="AS3513">
        <v>1</v>
      </c>
      <c r="AT3513">
        <v>0</v>
      </c>
      <c r="AU3513">
        <v>0</v>
      </c>
      <c r="AV3513">
        <v>1</v>
      </c>
      <c r="AW3513">
        <v>0</v>
      </c>
      <c r="AX3513">
        <v>3</v>
      </c>
      <c r="AY3513">
        <v>0</v>
      </c>
      <c r="AZ3513">
        <v>0</v>
      </c>
      <c r="BA3513">
        <v>0</v>
      </c>
      <c r="BB3513" s="1">
        <v>44337</v>
      </c>
      <c r="BC3513">
        <v>0</v>
      </c>
      <c r="BD3513">
        <v>1</v>
      </c>
      <c r="BE3513" t="s">
        <v>90</v>
      </c>
      <c r="BF3513">
        <v>207</v>
      </c>
      <c r="BG3513">
        <v>1</v>
      </c>
      <c r="BH3513">
        <v>0</v>
      </c>
      <c r="BI3513">
        <v>0</v>
      </c>
      <c r="BJ3513">
        <v>0</v>
      </c>
      <c r="BK3513">
        <v>1</v>
      </c>
      <c r="BL3513" t="s">
        <v>91</v>
      </c>
      <c r="BM3513">
        <v>1</v>
      </c>
      <c r="BN3513">
        <v>0</v>
      </c>
      <c r="BO3513">
        <v>0</v>
      </c>
      <c r="BP3513">
        <v>1</v>
      </c>
      <c r="BQ3513">
        <v>0</v>
      </c>
    </row>
    <row r="3514" spans="1:69" x14ac:dyDescent="0.2">
      <c r="A3514" t="s">
        <v>69</v>
      </c>
      <c r="B3514" t="s">
        <v>129</v>
      </c>
      <c r="C3514" t="s">
        <v>150</v>
      </c>
      <c r="D3514" t="s">
        <v>173</v>
      </c>
      <c r="E3514" s="1">
        <v>44326</v>
      </c>
      <c r="F3514">
        <v>900</v>
      </c>
      <c r="G3514" s="2">
        <v>0.375</v>
      </c>
      <c r="H3514" t="s">
        <v>73</v>
      </c>
      <c r="K3514" t="s">
        <v>74</v>
      </c>
      <c r="L3514" t="s">
        <v>75</v>
      </c>
      <c r="M3514" t="s">
        <v>76</v>
      </c>
      <c r="N3514">
        <v>60</v>
      </c>
      <c r="O3514" t="s">
        <v>77</v>
      </c>
      <c r="P3514" t="s">
        <v>78</v>
      </c>
      <c r="Q3514" t="s">
        <v>79</v>
      </c>
      <c r="R3514" t="s">
        <v>80</v>
      </c>
      <c r="S3514" t="s">
        <v>81</v>
      </c>
      <c r="T3514" t="s">
        <v>82</v>
      </c>
      <c r="U3514">
        <v>2021</v>
      </c>
      <c r="V3514" t="s">
        <v>69</v>
      </c>
      <c r="W3514" t="s">
        <v>83</v>
      </c>
      <c r="X3514" t="s">
        <v>84</v>
      </c>
      <c r="Y3514" t="s">
        <v>226</v>
      </c>
      <c r="Z3514" t="s">
        <v>150</v>
      </c>
      <c r="AA3514" t="s">
        <v>132</v>
      </c>
      <c r="AB3514" s="3">
        <v>44364.399710648147</v>
      </c>
      <c r="AC3514" t="s">
        <v>87</v>
      </c>
      <c r="AD3514" t="s">
        <v>69</v>
      </c>
      <c r="AE3514" t="s">
        <v>80</v>
      </c>
      <c r="AF3514" t="s">
        <v>82</v>
      </c>
      <c r="AG3514">
        <v>2021</v>
      </c>
      <c r="AH3514">
        <v>900</v>
      </c>
      <c r="AI3514">
        <v>900</v>
      </c>
      <c r="AJ3514">
        <v>900</v>
      </c>
      <c r="AK3514" t="s">
        <v>129</v>
      </c>
      <c r="AL3514" t="s">
        <v>88</v>
      </c>
      <c r="AM3514">
        <v>0</v>
      </c>
      <c r="AN3514" s="1">
        <v>44326</v>
      </c>
      <c r="AO3514" s="1">
        <v>44326</v>
      </c>
      <c r="AP3514" t="s">
        <v>78</v>
      </c>
      <c r="AQ3514" s="1">
        <v>44544</v>
      </c>
      <c r="AR3514" t="s">
        <v>133</v>
      </c>
      <c r="AS3514">
        <v>1</v>
      </c>
      <c r="AT3514">
        <v>0</v>
      </c>
      <c r="AU3514">
        <v>0</v>
      </c>
      <c r="AV3514">
        <v>1</v>
      </c>
      <c r="AW3514">
        <v>0</v>
      </c>
      <c r="AX3514">
        <v>3</v>
      </c>
      <c r="AY3514">
        <v>0</v>
      </c>
      <c r="AZ3514">
        <v>0</v>
      </c>
      <c r="BA3514">
        <v>0</v>
      </c>
      <c r="BB3514" s="1">
        <v>44326</v>
      </c>
      <c r="BC3514">
        <v>0</v>
      </c>
      <c r="BD3514">
        <v>1</v>
      </c>
      <c r="BE3514" t="s">
        <v>90</v>
      </c>
      <c r="BF3514">
        <v>218</v>
      </c>
      <c r="BG3514">
        <v>1</v>
      </c>
      <c r="BH3514">
        <v>0</v>
      </c>
      <c r="BI3514">
        <v>0</v>
      </c>
      <c r="BJ3514">
        <v>0</v>
      </c>
      <c r="BK3514">
        <v>1</v>
      </c>
      <c r="BL3514" t="s">
        <v>91</v>
      </c>
      <c r="BM3514">
        <v>1</v>
      </c>
      <c r="BN3514">
        <v>0</v>
      </c>
      <c r="BO3514">
        <v>0</v>
      </c>
      <c r="BP3514">
        <v>1</v>
      </c>
      <c r="BQ3514">
        <v>0</v>
      </c>
    </row>
    <row r="3515" spans="1:69" x14ac:dyDescent="0.2">
      <c r="A3515" t="s">
        <v>69</v>
      </c>
      <c r="B3515" t="s">
        <v>110</v>
      </c>
      <c r="C3515" t="s">
        <v>111</v>
      </c>
      <c r="D3515" t="s">
        <v>112</v>
      </c>
      <c r="E3515" s="1">
        <v>44326</v>
      </c>
      <c r="F3515">
        <v>900</v>
      </c>
      <c r="G3515" s="2">
        <v>0.375</v>
      </c>
      <c r="H3515" t="s">
        <v>106</v>
      </c>
      <c r="J3515" t="s">
        <v>157</v>
      </c>
      <c r="K3515" s="4">
        <v>36526</v>
      </c>
      <c r="L3515" t="s">
        <v>114</v>
      </c>
      <c r="M3515" t="s">
        <v>76</v>
      </c>
      <c r="N3515">
        <v>10</v>
      </c>
      <c r="O3515" t="s">
        <v>107</v>
      </c>
      <c r="P3515" t="s">
        <v>78</v>
      </c>
      <c r="Q3515" t="s">
        <v>79</v>
      </c>
      <c r="R3515" t="s">
        <v>80</v>
      </c>
      <c r="S3515" t="s">
        <v>81</v>
      </c>
      <c r="T3515" t="s">
        <v>82</v>
      </c>
      <c r="U3515">
        <v>2021</v>
      </c>
      <c r="V3515" t="s">
        <v>69</v>
      </c>
      <c r="W3515" t="s">
        <v>96</v>
      </c>
      <c r="X3515" t="s">
        <v>84</v>
      </c>
      <c r="Y3515" t="s">
        <v>226</v>
      </c>
      <c r="Z3515" t="s">
        <v>111</v>
      </c>
      <c r="AA3515" t="s">
        <v>98</v>
      </c>
      <c r="AB3515" s="3">
        <v>44364.399710648147</v>
      </c>
      <c r="AC3515" t="s">
        <v>87</v>
      </c>
      <c r="AD3515" t="s">
        <v>69</v>
      </c>
      <c r="AE3515" t="s">
        <v>80</v>
      </c>
      <c r="AF3515" t="s">
        <v>82</v>
      </c>
      <c r="AG3515">
        <v>2021</v>
      </c>
      <c r="AH3515">
        <v>900</v>
      </c>
      <c r="AI3515">
        <v>900</v>
      </c>
      <c r="AJ3515">
        <v>900</v>
      </c>
      <c r="AK3515" t="s">
        <v>110</v>
      </c>
      <c r="AL3515" t="s">
        <v>101</v>
      </c>
      <c r="AM3515">
        <v>0</v>
      </c>
      <c r="AN3515" s="1">
        <v>44326</v>
      </c>
      <c r="AO3515" s="1">
        <v>44326</v>
      </c>
      <c r="AP3515" t="s">
        <v>78</v>
      </c>
      <c r="AQ3515" s="1">
        <v>44544</v>
      </c>
      <c r="AR3515" t="s">
        <v>99</v>
      </c>
      <c r="AS3515">
        <v>0</v>
      </c>
      <c r="AT3515">
        <v>1</v>
      </c>
      <c r="AU3515">
        <v>1</v>
      </c>
      <c r="AV3515">
        <v>0</v>
      </c>
      <c r="AW3515">
        <v>0</v>
      </c>
      <c r="AX3515">
        <v>3</v>
      </c>
      <c r="AY3515">
        <v>0</v>
      </c>
      <c r="AZ3515">
        <v>0</v>
      </c>
      <c r="BA3515">
        <v>0</v>
      </c>
      <c r="BB3515" s="1">
        <v>44326</v>
      </c>
      <c r="BC3515">
        <v>0</v>
      </c>
      <c r="BD3515">
        <v>1</v>
      </c>
      <c r="BE3515" t="s">
        <v>90</v>
      </c>
      <c r="BF3515">
        <v>218</v>
      </c>
      <c r="BG3515">
        <v>1</v>
      </c>
      <c r="BH3515">
        <v>1</v>
      </c>
      <c r="BI3515">
        <v>0</v>
      </c>
      <c r="BJ3515">
        <v>0</v>
      </c>
      <c r="BK3515">
        <v>0</v>
      </c>
      <c r="BL3515" t="s">
        <v>102</v>
      </c>
      <c r="BM3515">
        <v>1</v>
      </c>
      <c r="BN3515">
        <v>1</v>
      </c>
      <c r="BO3515">
        <v>1</v>
      </c>
      <c r="BP3515">
        <v>1</v>
      </c>
      <c r="BQ3515">
        <v>0</v>
      </c>
    </row>
    <row r="3516" spans="1:69" x14ac:dyDescent="0.2">
      <c r="A3516" t="s">
        <v>69</v>
      </c>
      <c r="B3516" t="s">
        <v>103</v>
      </c>
      <c r="C3516" t="s">
        <v>104</v>
      </c>
      <c r="D3516" t="s">
        <v>105</v>
      </c>
      <c r="E3516" s="1">
        <v>44326</v>
      </c>
      <c r="F3516">
        <v>1100</v>
      </c>
      <c r="G3516" s="2">
        <v>0.45833333333333331</v>
      </c>
      <c r="H3516" t="s">
        <v>73</v>
      </c>
      <c r="J3516" t="s">
        <v>101</v>
      </c>
      <c r="K3516" t="s">
        <v>74</v>
      </c>
      <c r="L3516" t="s">
        <v>75</v>
      </c>
      <c r="M3516" t="s">
        <v>76</v>
      </c>
      <c r="N3516">
        <v>15</v>
      </c>
      <c r="O3516" t="s">
        <v>77</v>
      </c>
      <c r="P3516" t="s">
        <v>78</v>
      </c>
      <c r="Q3516" t="s">
        <v>79</v>
      </c>
      <c r="R3516" t="s">
        <v>80</v>
      </c>
      <c r="S3516" t="s">
        <v>81</v>
      </c>
      <c r="T3516" t="s">
        <v>82</v>
      </c>
      <c r="U3516">
        <v>2021</v>
      </c>
      <c r="V3516" t="s">
        <v>69</v>
      </c>
      <c r="W3516" t="s">
        <v>83</v>
      </c>
      <c r="X3516" t="s">
        <v>84</v>
      </c>
      <c r="Y3516" t="s">
        <v>226</v>
      </c>
      <c r="Z3516" t="s">
        <v>104</v>
      </c>
      <c r="AA3516" t="s">
        <v>108</v>
      </c>
      <c r="AB3516" s="3">
        <v>44364.399710648147</v>
      </c>
      <c r="AC3516" t="s">
        <v>87</v>
      </c>
      <c r="AD3516" t="s">
        <v>69</v>
      </c>
      <c r="AE3516" t="s">
        <v>80</v>
      </c>
      <c r="AF3516" t="s">
        <v>82</v>
      </c>
      <c r="AG3516">
        <v>2021</v>
      </c>
      <c r="AH3516">
        <v>1100</v>
      </c>
      <c r="AI3516">
        <v>1100</v>
      </c>
      <c r="AJ3516">
        <v>1100</v>
      </c>
      <c r="AK3516" t="s">
        <v>103</v>
      </c>
      <c r="AL3516" t="s">
        <v>101</v>
      </c>
      <c r="AM3516">
        <v>0</v>
      </c>
      <c r="AN3516" s="1">
        <v>44326</v>
      </c>
      <c r="AO3516" s="1">
        <v>44326</v>
      </c>
      <c r="AP3516" t="s">
        <v>78</v>
      </c>
      <c r="AQ3516" s="1">
        <v>44544</v>
      </c>
      <c r="AR3516" t="s">
        <v>109</v>
      </c>
      <c r="AS3516">
        <v>0</v>
      </c>
      <c r="AT3516">
        <v>0</v>
      </c>
      <c r="AU3516">
        <v>0</v>
      </c>
      <c r="AV3516">
        <v>1</v>
      </c>
      <c r="AW3516">
        <v>0</v>
      </c>
      <c r="AX3516">
        <v>3</v>
      </c>
      <c r="AY3516">
        <v>0</v>
      </c>
      <c r="AZ3516">
        <v>0</v>
      </c>
      <c r="BA3516">
        <v>0</v>
      </c>
      <c r="BB3516" s="1">
        <v>44326</v>
      </c>
      <c r="BC3516">
        <v>0</v>
      </c>
      <c r="BD3516">
        <v>1</v>
      </c>
      <c r="BE3516" t="s">
        <v>90</v>
      </c>
      <c r="BF3516">
        <v>218</v>
      </c>
      <c r="BG3516">
        <v>1</v>
      </c>
      <c r="BH3516">
        <v>0</v>
      </c>
      <c r="BI3516">
        <v>0</v>
      </c>
      <c r="BJ3516">
        <v>0</v>
      </c>
      <c r="BK3516">
        <v>0</v>
      </c>
      <c r="BL3516" t="s">
        <v>102</v>
      </c>
      <c r="BM3516">
        <v>1</v>
      </c>
      <c r="BN3516">
        <v>0</v>
      </c>
      <c r="BO3516">
        <v>0</v>
      </c>
      <c r="BP3516">
        <v>1</v>
      </c>
      <c r="BQ3516">
        <v>0</v>
      </c>
    </row>
    <row r="3517" spans="1:69" x14ac:dyDescent="0.2">
      <c r="A3517" t="s">
        <v>69</v>
      </c>
      <c r="B3517" t="s">
        <v>92</v>
      </c>
      <c r="C3517" t="s">
        <v>93</v>
      </c>
      <c r="D3517" t="s">
        <v>94</v>
      </c>
      <c r="E3517" s="1">
        <v>44326</v>
      </c>
      <c r="F3517">
        <v>1500</v>
      </c>
      <c r="G3517" s="2">
        <v>0.63194444444444442</v>
      </c>
      <c r="H3517" t="s">
        <v>73</v>
      </c>
      <c r="I3517" t="s">
        <v>100</v>
      </c>
      <c r="J3517" t="s">
        <v>101</v>
      </c>
      <c r="K3517" t="s">
        <v>74</v>
      </c>
      <c r="L3517" t="s">
        <v>75</v>
      </c>
      <c r="M3517" t="s">
        <v>76</v>
      </c>
      <c r="N3517">
        <v>20</v>
      </c>
      <c r="O3517" t="s">
        <v>77</v>
      </c>
      <c r="P3517" t="s">
        <v>78</v>
      </c>
      <c r="Q3517" t="s">
        <v>79</v>
      </c>
      <c r="R3517" t="s">
        <v>80</v>
      </c>
      <c r="S3517" t="s">
        <v>81</v>
      </c>
      <c r="T3517" t="s">
        <v>82</v>
      </c>
      <c r="U3517">
        <v>2021</v>
      </c>
      <c r="V3517" t="s">
        <v>69</v>
      </c>
      <c r="W3517" t="s">
        <v>96</v>
      </c>
      <c r="X3517" t="s">
        <v>84</v>
      </c>
      <c r="Y3517" t="s">
        <v>226</v>
      </c>
      <c r="Z3517" t="s">
        <v>93</v>
      </c>
      <c r="AA3517" t="s">
        <v>98</v>
      </c>
      <c r="AB3517" s="3">
        <v>44364.399710648147</v>
      </c>
      <c r="AC3517" t="s">
        <v>87</v>
      </c>
      <c r="AD3517" t="s">
        <v>69</v>
      </c>
      <c r="AE3517" t="s">
        <v>80</v>
      </c>
      <c r="AF3517" t="s">
        <v>82</v>
      </c>
      <c r="AG3517">
        <v>2021</v>
      </c>
      <c r="AH3517">
        <v>1500</v>
      </c>
      <c r="AI3517">
        <v>1500</v>
      </c>
      <c r="AJ3517">
        <v>1500</v>
      </c>
      <c r="AK3517" t="s">
        <v>92</v>
      </c>
      <c r="AL3517" t="s">
        <v>101</v>
      </c>
      <c r="AM3517">
        <v>0</v>
      </c>
      <c r="AN3517" s="1">
        <v>44326</v>
      </c>
      <c r="AO3517" s="1">
        <v>44326</v>
      </c>
      <c r="AP3517" t="s">
        <v>78</v>
      </c>
      <c r="AQ3517" s="1">
        <v>44544</v>
      </c>
      <c r="AR3517" t="s">
        <v>99</v>
      </c>
      <c r="AS3517">
        <v>0</v>
      </c>
      <c r="AT3517">
        <v>0</v>
      </c>
      <c r="AU3517">
        <v>0</v>
      </c>
      <c r="AV3517">
        <v>1</v>
      </c>
      <c r="AW3517">
        <v>0</v>
      </c>
      <c r="AX3517">
        <v>3</v>
      </c>
      <c r="AY3517">
        <v>0</v>
      </c>
      <c r="AZ3517">
        <v>0</v>
      </c>
      <c r="BA3517">
        <v>0</v>
      </c>
      <c r="BB3517" s="1">
        <v>44326</v>
      </c>
      <c r="BC3517">
        <v>0</v>
      </c>
      <c r="BD3517">
        <v>1</v>
      </c>
      <c r="BE3517" t="s">
        <v>90</v>
      </c>
      <c r="BF3517">
        <v>218</v>
      </c>
      <c r="BG3517">
        <v>1</v>
      </c>
      <c r="BH3517">
        <v>0</v>
      </c>
      <c r="BI3517">
        <v>0</v>
      </c>
      <c r="BJ3517">
        <v>0</v>
      </c>
      <c r="BK3517">
        <v>0</v>
      </c>
      <c r="BL3517" t="s">
        <v>102</v>
      </c>
      <c r="BM3517">
        <v>1</v>
      </c>
      <c r="BN3517">
        <v>0</v>
      </c>
      <c r="BO3517">
        <v>0</v>
      </c>
      <c r="BP3517">
        <v>1</v>
      </c>
      <c r="BQ3517">
        <v>0</v>
      </c>
    </row>
    <row r="3518" spans="1:69" x14ac:dyDescent="0.2">
      <c r="A3518" t="s">
        <v>69</v>
      </c>
      <c r="B3518" t="s">
        <v>92</v>
      </c>
      <c r="C3518" t="s">
        <v>93</v>
      </c>
      <c r="D3518" t="s">
        <v>134</v>
      </c>
      <c r="E3518" s="1">
        <v>44326</v>
      </c>
      <c r="F3518">
        <v>800</v>
      </c>
      <c r="G3518" s="2">
        <v>0.33333333333333331</v>
      </c>
      <c r="H3518" t="s">
        <v>73</v>
      </c>
      <c r="J3518" t="s">
        <v>135</v>
      </c>
      <c r="K3518" s="4">
        <v>36526</v>
      </c>
      <c r="L3518" t="s">
        <v>114</v>
      </c>
      <c r="M3518" t="s">
        <v>76</v>
      </c>
      <c r="N3518">
        <v>45</v>
      </c>
      <c r="O3518" t="s">
        <v>77</v>
      </c>
      <c r="P3518" t="s">
        <v>78</v>
      </c>
      <c r="Q3518" t="s">
        <v>79</v>
      </c>
      <c r="R3518" t="s">
        <v>80</v>
      </c>
      <c r="S3518" t="s">
        <v>81</v>
      </c>
      <c r="T3518" t="s">
        <v>82</v>
      </c>
      <c r="U3518">
        <v>2021</v>
      </c>
      <c r="V3518" t="s">
        <v>69</v>
      </c>
      <c r="W3518" t="s">
        <v>83</v>
      </c>
      <c r="X3518" t="s">
        <v>97</v>
      </c>
      <c r="Y3518" t="s">
        <v>226</v>
      </c>
      <c r="Z3518" t="s">
        <v>93</v>
      </c>
      <c r="AA3518" t="s">
        <v>98</v>
      </c>
      <c r="AB3518" s="3">
        <v>44364.399710648147</v>
      </c>
      <c r="AC3518" t="s">
        <v>87</v>
      </c>
      <c r="AD3518" t="s">
        <v>69</v>
      </c>
      <c r="AE3518" t="s">
        <v>80</v>
      </c>
      <c r="AF3518" t="s">
        <v>82</v>
      </c>
      <c r="AG3518">
        <v>2021</v>
      </c>
      <c r="AH3518">
        <v>800</v>
      </c>
      <c r="AI3518">
        <v>800</v>
      </c>
      <c r="AJ3518">
        <v>800</v>
      </c>
      <c r="AK3518" t="s">
        <v>92</v>
      </c>
      <c r="AL3518" t="s">
        <v>88</v>
      </c>
      <c r="AM3518">
        <v>0</v>
      </c>
      <c r="AN3518" s="1">
        <v>44326</v>
      </c>
      <c r="AO3518" s="1">
        <v>44326</v>
      </c>
      <c r="AP3518" t="s">
        <v>78</v>
      </c>
      <c r="AQ3518" s="1">
        <v>44544</v>
      </c>
      <c r="AR3518" t="s">
        <v>99</v>
      </c>
      <c r="AS3518">
        <v>0</v>
      </c>
      <c r="AT3518">
        <v>1</v>
      </c>
      <c r="AU3518">
        <v>1</v>
      </c>
      <c r="AV3518">
        <v>0</v>
      </c>
      <c r="AW3518">
        <v>0</v>
      </c>
      <c r="AX3518">
        <v>3</v>
      </c>
      <c r="AY3518">
        <v>0</v>
      </c>
      <c r="AZ3518">
        <v>0</v>
      </c>
      <c r="BA3518">
        <v>0</v>
      </c>
      <c r="BB3518" s="1">
        <v>44326</v>
      </c>
      <c r="BC3518">
        <v>0</v>
      </c>
      <c r="BD3518">
        <v>1</v>
      </c>
      <c r="BE3518" t="s">
        <v>90</v>
      </c>
      <c r="BF3518">
        <v>218</v>
      </c>
      <c r="BG3518">
        <v>1</v>
      </c>
      <c r="BH3518">
        <v>1</v>
      </c>
      <c r="BI3518">
        <v>0</v>
      </c>
      <c r="BJ3518">
        <v>0</v>
      </c>
      <c r="BK3518">
        <v>0</v>
      </c>
      <c r="BL3518" t="s">
        <v>102</v>
      </c>
      <c r="BM3518">
        <v>1</v>
      </c>
      <c r="BN3518">
        <v>1</v>
      </c>
      <c r="BO3518">
        <v>1</v>
      </c>
      <c r="BP3518">
        <v>1</v>
      </c>
      <c r="BQ3518">
        <v>0</v>
      </c>
    </row>
    <row r="3519" spans="1:69" x14ac:dyDescent="0.2">
      <c r="A3519" t="s">
        <v>69</v>
      </c>
      <c r="B3519" t="s">
        <v>92</v>
      </c>
      <c r="C3519" t="s">
        <v>93</v>
      </c>
      <c r="D3519" t="s">
        <v>227</v>
      </c>
      <c r="E3519" s="1">
        <v>44326</v>
      </c>
      <c r="F3519">
        <v>800</v>
      </c>
      <c r="G3519" s="2">
        <v>0.33333333333333331</v>
      </c>
      <c r="H3519" t="s">
        <v>73</v>
      </c>
      <c r="J3519" t="s">
        <v>95</v>
      </c>
      <c r="K3519" t="s">
        <v>74</v>
      </c>
      <c r="L3519" t="s">
        <v>75</v>
      </c>
      <c r="M3519" t="s">
        <v>76</v>
      </c>
      <c r="N3519">
        <v>20</v>
      </c>
      <c r="O3519" t="s">
        <v>77</v>
      </c>
      <c r="P3519" t="s">
        <v>78</v>
      </c>
      <c r="Q3519" t="s">
        <v>79</v>
      </c>
      <c r="R3519" t="s">
        <v>80</v>
      </c>
      <c r="S3519" t="s">
        <v>81</v>
      </c>
      <c r="T3519" t="s">
        <v>82</v>
      </c>
      <c r="U3519">
        <v>2021</v>
      </c>
      <c r="V3519" t="s">
        <v>69</v>
      </c>
      <c r="W3519" t="s">
        <v>83</v>
      </c>
      <c r="X3519" t="s">
        <v>97</v>
      </c>
      <c r="Y3519" t="s">
        <v>226</v>
      </c>
      <c r="Z3519" t="s">
        <v>93</v>
      </c>
      <c r="AA3519" t="s">
        <v>98</v>
      </c>
      <c r="AB3519" s="3">
        <v>44364.399710648147</v>
      </c>
      <c r="AC3519" t="s">
        <v>87</v>
      </c>
      <c r="AD3519" t="s">
        <v>69</v>
      </c>
      <c r="AE3519" t="s">
        <v>80</v>
      </c>
      <c r="AF3519" t="s">
        <v>82</v>
      </c>
      <c r="AG3519">
        <v>2021</v>
      </c>
      <c r="AH3519">
        <v>800</v>
      </c>
      <c r="AI3519">
        <v>800</v>
      </c>
      <c r="AJ3519">
        <v>800</v>
      </c>
      <c r="AK3519" t="s">
        <v>92</v>
      </c>
      <c r="AL3519" t="s">
        <v>88</v>
      </c>
      <c r="AM3519">
        <v>0</v>
      </c>
      <c r="AN3519" s="1">
        <v>44326</v>
      </c>
      <c r="AO3519" s="1">
        <v>44326</v>
      </c>
      <c r="AP3519" t="s">
        <v>78</v>
      </c>
      <c r="AQ3519" s="1">
        <v>44544</v>
      </c>
      <c r="AR3519" t="s">
        <v>99</v>
      </c>
      <c r="AS3519">
        <v>1</v>
      </c>
      <c r="AT3519">
        <v>0</v>
      </c>
      <c r="AU3519">
        <v>0</v>
      </c>
      <c r="AV3519">
        <v>1</v>
      </c>
      <c r="AW3519">
        <v>0</v>
      </c>
      <c r="AX3519">
        <v>3</v>
      </c>
      <c r="AY3519">
        <v>0</v>
      </c>
      <c r="AZ3519">
        <v>0</v>
      </c>
      <c r="BA3519">
        <v>0</v>
      </c>
      <c r="BB3519" s="1">
        <v>44326</v>
      </c>
      <c r="BC3519">
        <v>0</v>
      </c>
      <c r="BD3519">
        <v>1</v>
      </c>
      <c r="BE3519" t="s">
        <v>90</v>
      </c>
      <c r="BF3519">
        <v>218</v>
      </c>
      <c r="BG3519">
        <v>1</v>
      </c>
      <c r="BH3519">
        <v>0</v>
      </c>
      <c r="BI3519">
        <v>0</v>
      </c>
      <c r="BJ3519">
        <v>0</v>
      </c>
      <c r="BK3519">
        <v>1</v>
      </c>
      <c r="BL3519" t="s">
        <v>91</v>
      </c>
      <c r="BM3519">
        <v>1</v>
      </c>
      <c r="BN3519">
        <v>0</v>
      </c>
      <c r="BO3519">
        <v>0</v>
      </c>
      <c r="BP3519">
        <v>1</v>
      </c>
      <c r="BQ3519">
        <v>0</v>
      </c>
    </row>
    <row r="3520" spans="1:69" x14ac:dyDescent="0.2">
      <c r="A3520" t="s">
        <v>69</v>
      </c>
      <c r="B3520" t="s">
        <v>92</v>
      </c>
      <c r="C3520" t="s">
        <v>118</v>
      </c>
      <c r="D3520" t="s">
        <v>235</v>
      </c>
      <c r="E3520" s="1">
        <v>44326</v>
      </c>
      <c r="F3520">
        <v>1300</v>
      </c>
      <c r="G3520" s="2">
        <v>0.56944444444444442</v>
      </c>
      <c r="H3520" t="s">
        <v>122</v>
      </c>
      <c r="J3520" t="s">
        <v>124</v>
      </c>
      <c r="K3520" t="s">
        <v>74</v>
      </c>
      <c r="L3520" t="s">
        <v>75</v>
      </c>
      <c r="M3520" t="s">
        <v>76</v>
      </c>
      <c r="N3520">
        <v>20</v>
      </c>
      <c r="O3520" t="s">
        <v>125</v>
      </c>
      <c r="P3520" t="s">
        <v>78</v>
      </c>
      <c r="Q3520" t="s">
        <v>79</v>
      </c>
      <c r="R3520" t="s">
        <v>80</v>
      </c>
      <c r="S3520" t="s">
        <v>81</v>
      </c>
      <c r="T3520" t="s">
        <v>82</v>
      </c>
      <c r="U3520">
        <v>2021</v>
      </c>
      <c r="V3520" t="s">
        <v>69</v>
      </c>
      <c r="W3520" t="s">
        <v>96</v>
      </c>
      <c r="X3520" t="s">
        <v>97</v>
      </c>
      <c r="Y3520" t="s">
        <v>226</v>
      </c>
      <c r="Z3520" t="s">
        <v>118</v>
      </c>
      <c r="AA3520" t="s">
        <v>98</v>
      </c>
      <c r="AB3520" s="3">
        <v>44364.399710648147</v>
      </c>
      <c r="AC3520" t="s">
        <v>87</v>
      </c>
      <c r="AD3520" t="s">
        <v>69</v>
      </c>
      <c r="AE3520" t="s">
        <v>80</v>
      </c>
      <c r="AF3520" t="s">
        <v>82</v>
      </c>
      <c r="AG3520">
        <v>2021</v>
      </c>
      <c r="AH3520">
        <v>1300</v>
      </c>
      <c r="AI3520">
        <v>1300</v>
      </c>
      <c r="AJ3520">
        <v>1300</v>
      </c>
      <c r="AK3520" t="s">
        <v>92</v>
      </c>
      <c r="AL3520" t="s">
        <v>88</v>
      </c>
      <c r="AM3520">
        <v>0</v>
      </c>
      <c r="AN3520" s="1">
        <v>44326</v>
      </c>
      <c r="AO3520" s="1">
        <v>44326</v>
      </c>
      <c r="AP3520" t="s">
        <v>78</v>
      </c>
      <c r="AQ3520" s="1">
        <v>44544</v>
      </c>
      <c r="AR3520" t="s">
        <v>99</v>
      </c>
      <c r="AS3520">
        <v>1</v>
      </c>
      <c r="AT3520">
        <v>0</v>
      </c>
      <c r="AU3520">
        <v>0</v>
      </c>
      <c r="AV3520">
        <v>1</v>
      </c>
      <c r="AW3520">
        <v>0</v>
      </c>
      <c r="AX3520">
        <v>3</v>
      </c>
      <c r="AY3520">
        <v>0</v>
      </c>
      <c r="AZ3520">
        <v>0</v>
      </c>
      <c r="BA3520">
        <v>0</v>
      </c>
      <c r="BB3520" s="1">
        <v>44326</v>
      </c>
      <c r="BC3520">
        <v>0</v>
      </c>
      <c r="BD3520">
        <v>1</v>
      </c>
      <c r="BE3520" t="s">
        <v>90</v>
      </c>
      <c r="BF3520">
        <v>218</v>
      </c>
      <c r="BG3520">
        <v>1</v>
      </c>
      <c r="BH3520">
        <v>0</v>
      </c>
      <c r="BI3520">
        <v>0</v>
      </c>
      <c r="BJ3520">
        <v>0</v>
      </c>
      <c r="BK3520">
        <v>1</v>
      </c>
      <c r="BL3520" t="s">
        <v>91</v>
      </c>
      <c r="BM3520">
        <v>1</v>
      </c>
      <c r="BN3520">
        <v>0</v>
      </c>
      <c r="BO3520">
        <v>0</v>
      </c>
      <c r="BP3520">
        <v>1</v>
      </c>
      <c r="BQ3520">
        <v>0</v>
      </c>
    </row>
    <row r="3521" spans="1:69" x14ac:dyDescent="0.2">
      <c r="A3521" t="s">
        <v>69</v>
      </c>
      <c r="B3521" t="s">
        <v>129</v>
      </c>
      <c r="C3521" t="s">
        <v>150</v>
      </c>
      <c r="D3521" t="s">
        <v>182</v>
      </c>
      <c r="E3521" s="1">
        <v>44326</v>
      </c>
      <c r="F3521">
        <v>800</v>
      </c>
      <c r="G3521" s="2">
        <v>0.33333333333333331</v>
      </c>
      <c r="H3521" t="s">
        <v>73</v>
      </c>
      <c r="K3521" t="s">
        <v>74</v>
      </c>
      <c r="L3521" t="s">
        <v>75</v>
      </c>
      <c r="M3521" t="s">
        <v>76</v>
      </c>
      <c r="N3521">
        <v>60</v>
      </c>
      <c r="O3521" t="s">
        <v>77</v>
      </c>
      <c r="P3521" t="s">
        <v>78</v>
      </c>
      <c r="Q3521" t="s">
        <v>79</v>
      </c>
      <c r="R3521" t="s">
        <v>80</v>
      </c>
      <c r="S3521" t="s">
        <v>81</v>
      </c>
      <c r="T3521" t="s">
        <v>82</v>
      </c>
      <c r="U3521">
        <v>2021</v>
      </c>
      <c r="V3521" t="s">
        <v>69</v>
      </c>
      <c r="W3521" t="s">
        <v>83</v>
      </c>
      <c r="X3521" t="s">
        <v>84</v>
      </c>
      <c r="Y3521" t="s">
        <v>226</v>
      </c>
      <c r="Z3521" t="s">
        <v>150</v>
      </c>
      <c r="AA3521" t="s">
        <v>132</v>
      </c>
      <c r="AB3521" s="3">
        <v>44364.399710648147</v>
      </c>
      <c r="AC3521" t="s">
        <v>87</v>
      </c>
      <c r="AD3521" t="s">
        <v>69</v>
      </c>
      <c r="AE3521" t="s">
        <v>80</v>
      </c>
      <c r="AF3521" t="s">
        <v>82</v>
      </c>
      <c r="AG3521">
        <v>2021</v>
      </c>
      <c r="AH3521">
        <v>800</v>
      </c>
      <c r="AI3521">
        <v>800</v>
      </c>
      <c r="AJ3521">
        <v>800</v>
      </c>
      <c r="AK3521" t="s">
        <v>129</v>
      </c>
      <c r="AL3521" t="s">
        <v>88</v>
      </c>
      <c r="AM3521">
        <v>0</v>
      </c>
      <c r="AN3521" s="1">
        <v>44326</v>
      </c>
      <c r="AO3521" s="1">
        <v>44326</v>
      </c>
      <c r="AP3521" t="s">
        <v>78</v>
      </c>
      <c r="AQ3521" s="1">
        <v>44544</v>
      </c>
      <c r="AR3521" t="s">
        <v>133</v>
      </c>
      <c r="AS3521">
        <v>1</v>
      </c>
      <c r="AT3521">
        <v>0</v>
      </c>
      <c r="AU3521">
        <v>0</v>
      </c>
      <c r="AV3521">
        <v>1</v>
      </c>
      <c r="AW3521">
        <v>0</v>
      </c>
      <c r="AX3521">
        <v>3</v>
      </c>
      <c r="AY3521">
        <v>0</v>
      </c>
      <c r="AZ3521">
        <v>0</v>
      </c>
      <c r="BA3521">
        <v>0</v>
      </c>
      <c r="BB3521" s="1">
        <v>44326</v>
      </c>
      <c r="BC3521">
        <v>0</v>
      </c>
      <c r="BD3521">
        <v>1</v>
      </c>
      <c r="BE3521" t="s">
        <v>90</v>
      </c>
      <c r="BF3521">
        <v>218</v>
      </c>
      <c r="BG3521">
        <v>1</v>
      </c>
      <c r="BH3521">
        <v>0</v>
      </c>
      <c r="BI3521">
        <v>0</v>
      </c>
      <c r="BJ3521">
        <v>0</v>
      </c>
      <c r="BK3521">
        <v>1</v>
      </c>
      <c r="BL3521" t="s">
        <v>91</v>
      </c>
      <c r="BM3521">
        <v>1</v>
      </c>
      <c r="BN3521">
        <v>0</v>
      </c>
      <c r="BO3521">
        <v>0</v>
      </c>
      <c r="BP3521">
        <v>1</v>
      </c>
      <c r="BQ3521">
        <v>0</v>
      </c>
    </row>
    <row r="3522" spans="1:69" x14ac:dyDescent="0.2">
      <c r="A3522" t="s">
        <v>69</v>
      </c>
      <c r="B3522" t="s">
        <v>92</v>
      </c>
      <c r="C3522" t="s">
        <v>118</v>
      </c>
      <c r="D3522" t="s">
        <v>121</v>
      </c>
      <c r="E3522" s="1">
        <v>44341</v>
      </c>
      <c r="F3522">
        <v>1600</v>
      </c>
      <c r="G3522" s="2">
        <v>0.66666666666666663</v>
      </c>
      <c r="H3522" t="s">
        <v>106</v>
      </c>
      <c r="J3522" t="s">
        <v>191</v>
      </c>
      <c r="K3522" s="4">
        <v>36526</v>
      </c>
      <c r="L3522" t="s">
        <v>114</v>
      </c>
      <c r="M3522" t="s">
        <v>76</v>
      </c>
      <c r="N3522">
        <v>10</v>
      </c>
      <c r="O3522" t="s">
        <v>107</v>
      </c>
      <c r="P3522" t="s">
        <v>78</v>
      </c>
      <c r="Q3522" t="s">
        <v>79</v>
      </c>
      <c r="R3522" t="s">
        <v>80</v>
      </c>
      <c r="S3522" t="s">
        <v>199</v>
      </c>
      <c r="T3522" t="s">
        <v>82</v>
      </c>
      <c r="U3522">
        <v>2021</v>
      </c>
      <c r="V3522" t="s">
        <v>69</v>
      </c>
      <c r="W3522" t="s">
        <v>96</v>
      </c>
      <c r="X3522" t="s">
        <v>97</v>
      </c>
      <c r="Y3522" t="s">
        <v>272</v>
      </c>
      <c r="Z3522" t="s">
        <v>118</v>
      </c>
      <c r="AA3522" t="s">
        <v>98</v>
      </c>
      <c r="AB3522" s="3">
        <v>44364.399710648147</v>
      </c>
      <c r="AC3522" t="s">
        <v>87</v>
      </c>
      <c r="AD3522" t="s">
        <v>69</v>
      </c>
      <c r="AE3522" t="s">
        <v>80</v>
      </c>
      <c r="AF3522" t="s">
        <v>82</v>
      </c>
      <c r="AG3522">
        <v>2021</v>
      </c>
      <c r="AH3522">
        <v>1600</v>
      </c>
      <c r="AI3522">
        <v>1600</v>
      </c>
      <c r="AJ3522">
        <v>1600</v>
      </c>
      <c r="AK3522" t="s">
        <v>92</v>
      </c>
      <c r="AL3522" t="s">
        <v>101</v>
      </c>
      <c r="AM3522">
        <v>0</v>
      </c>
      <c r="AN3522" s="1">
        <v>44341</v>
      </c>
      <c r="AO3522" s="1">
        <v>44341</v>
      </c>
      <c r="AP3522" t="s">
        <v>78</v>
      </c>
      <c r="AQ3522" s="1">
        <v>44544</v>
      </c>
      <c r="AR3522" t="s">
        <v>99</v>
      </c>
      <c r="AS3522">
        <v>0</v>
      </c>
      <c r="AT3522">
        <v>1</v>
      </c>
      <c r="AU3522">
        <v>1</v>
      </c>
      <c r="AV3522">
        <v>0</v>
      </c>
      <c r="AW3522">
        <v>0</v>
      </c>
      <c r="AX3522">
        <v>3</v>
      </c>
      <c r="AY3522">
        <v>0</v>
      </c>
      <c r="AZ3522">
        <v>0</v>
      </c>
      <c r="BA3522">
        <v>0</v>
      </c>
      <c r="BB3522" s="1">
        <v>44341</v>
      </c>
      <c r="BC3522">
        <v>0</v>
      </c>
      <c r="BD3522">
        <v>1</v>
      </c>
      <c r="BE3522" t="s">
        <v>90</v>
      </c>
      <c r="BF3522">
        <v>203</v>
      </c>
      <c r="BG3522">
        <v>1</v>
      </c>
      <c r="BH3522">
        <v>1</v>
      </c>
      <c r="BI3522">
        <v>0</v>
      </c>
      <c r="BJ3522">
        <v>0</v>
      </c>
      <c r="BK3522">
        <v>0</v>
      </c>
      <c r="BL3522" t="s">
        <v>102</v>
      </c>
      <c r="BM3522">
        <v>1</v>
      </c>
      <c r="BN3522">
        <v>1</v>
      </c>
      <c r="BO3522">
        <v>1</v>
      </c>
      <c r="BP3522">
        <v>1</v>
      </c>
      <c r="BQ3522">
        <v>0</v>
      </c>
    </row>
    <row r="3523" spans="1:69" x14ac:dyDescent="0.2">
      <c r="A3523" t="s">
        <v>69</v>
      </c>
      <c r="B3523" t="s">
        <v>103</v>
      </c>
      <c r="C3523" t="s">
        <v>104</v>
      </c>
      <c r="D3523" t="s">
        <v>105</v>
      </c>
      <c r="E3523" s="1">
        <v>44341</v>
      </c>
      <c r="F3523">
        <v>1400</v>
      </c>
      <c r="G3523" s="2">
        <v>0.58333333333333337</v>
      </c>
      <c r="H3523" t="s">
        <v>106</v>
      </c>
      <c r="I3523" t="s">
        <v>162</v>
      </c>
      <c r="J3523" t="s">
        <v>163</v>
      </c>
      <c r="K3523" t="s">
        <v>74</v>
      </c>
      <c r="L3523" t="s">
        <v>75</v>
      </c>
      <c r="M3523" t="s">
        <v>76</v>
      </c>
      <c r="N3523">
        <v>30</v>
      </c>
      <c r="O3523" t="s">
        <v>107</v>
      </c>
      <c r="P3523" t="s">
        <v>78</v>
      </c>
      <c r="Q3523" t="s">
        <v>79</v>
      </c>
      <c r="R3523" t="s">
        <v>80</v>
      </c>
      <c r="S3523" t="s">
        <v>199</v>
      </c>
      <c r="T3523" t="s">
        <v>82</v>
      </c>
      <c r="U3523">
        <v>2021</v>
      </c>
      <c r="V3523" t="s">
        <v>69</v>
      </c>
      <c r="W3523" t="s">
        <v>83</v>
      </c>
      <c r="X3523" t="s">
        <v>84</v>
      </c>
      <c r="Y3523" t="s">
        <v>272</v>
      </c>
      <c r="Z3523" t="s">
        <v>104</v>
      </c>
      <c r="AA3523" t="s">
        <v>108</v>
      </c>
      <c r="AB3523" s="3">
        <v>44364.399710648147</v>
      </c>
      <c r="AC3523" t="s">
        <v>87</v>
      </c>
      <c r="AD3523" t="s">
        <v>69</v>
      </c>
      <c r="AE3523" t="s">
        <v>80</v>
      </c>
      <c r="AF3523" t="s">
        <v>82</v>
      </c>
      <c r="AG3523">
        <v>2021</v>
      </c>
      <c r="AH3523">
        <v>1400</v>
      </c>
      <c r="AI3523">
        <v>1400</v>
      </c>
      <c r="AJ3523">
        <v>1400</v>
      </c>
      <c r="AK3523" t="s">
        <v>103</v>
      </c>
      <c r="AL3523" t="s">
        <v>88</v>
      </c>
      <c r="AM3523">
        <v>0</v>
      </c>
      <c r="AN3523" s="1">
        <v>44341</v>
      </c>
      <c r="AO3523" s="1">
        <v>44341</v>
      </c>
      <c r="AP3523" t="s">
        <v>78</v>
      </c>
      <c r="AQ3523" s="1">
        <v>44544</v>
      </c>
      <c r="AR3523" t="s">
        <v>109</v>
      </c>
      <c r="AS3523">
        <v>1</v>
      </c>
      <c r="AT3523">
        <v>0</v>
      </c>
      <c r="AU3523">
        <v>0</v>
      </c>
      <c r="AV3523">
        <v>1</v>
      </c>
      <c r="AW3523">
        <v>0</v>
      </c>
      <c r="AX3523">
        <v>3</v>
      </c>
      <c r="AY3523">
        <v>0</v>
      </c>
      <c r="AZ3523">
        <v>0</v>
      </c>
      <c r="BA3523">
        <v>0</v>
      </c>
      <c r="BB3523" s="1">
        <v>44341</v>
      </c>
      <c r="BC3523">
        <v>0</v>
      </c>
      <c r="BD3523">
        <v>1</v>
      </c>
      <c r="BE3523" t="s">
        <v>90</v>
      </c>
      <c r="BF3523">
        <v>203</v>
      </c>
      <c r="BG3523">
        <v>1</v>
      </c>
      <c r="BH3523">
        <v>0</v>
      </c>
      <c r="BI3523">
        <v>0</v>
      </c>
      <c r="BJ3523">
        <v>0</v>
      </c>
      <c r="BK3523">
        <v>1</v>
      </c>
      <c r="BL3523" t="s">
        <v>91</v>
      </c>
      <c r="BM3523">
        <v>1</v>
      </c>
      <c r="BN3523">
        <v>0</v>
      </c>
      <c r="BO3523">
        <v>0</v>
      </c>
      <c r="BP3523">
        <v>1</v>
      </c>
      <c r="BQ3523">
        <v>0</v>
      </c>
    </row>
    <row r="3524" spans="1:69" x14ac:dyDescent="0.2">
      <c r="A3524" t="s">
        <v>69</v>
      </c>
      <c r="B3524" t="s">
        <v>136</v>
      </c>
      <c r="C3524" t="s">
        <v>137</v>
      </c>
      <c r="D3524" t="s">
        <v>169</v>
      </c>
      <c r="E3524" s="1">
        <v>44341</v>
      </c>
      <c r="F3524">
        <v>800</v>
      </c>
      <c r="G3524" s="2">
        <v>0.34375</v>
      </c>
      <c r="H3524" t="s">
        <v>142</v>
      </c>
      <c r="J3524" t="s">
        <v>139</v>
      </c>
      <c r="K3524" t="s">
        <v>255</v>
      </c>
      <c r="L3524" t="s">
        <v>307</v>
      </c>
      <c r="M3524" t="s">
        <v>76</v>
      </c>
      <c r="N3524">
        <v>45</v>
      </c>
      <c r="O3524" t="s">
        <v>107</v>
      </c>
      <c r="P3524" t="s">
        <v>78</v>
      </c>
      <c r="Q3524" t="s">
        <v>79</v>
      </c>
      <c r="R3524" t="s">
        <v>80</v>
      </c>
      <c r="S3524" t="s">
        <v>199</v>
      </c>
      <c r="T3524" t="s">
        <v>82</v>
      </c>
      <c r="U3524">
        <v>2021</v>
      </c>
      <c r="V3524" t="s">
        <v>69</v>
      </c>
      <c r="W3524" t="s">
        <v>83</v>
      </c>
      <c r="X3524" t="s">
        <v>84</v>
      </c>
      <c r="Y3524" t="s">
        <v>272</v>
      </c>
      <c r="Z3524" t="s">
        <v>137</v>
      </c>
      <c r="AA3524" t="s">
        <v>140</v>
      </c>
      <c r="AB3524" s="3">
        <v>44364.399710648147</v>
      </c>
      <c r="AC3524" t="s">
        <v>87</v>
      </c>
      <c r="AD3524" t="s">
        <v>69</v>
      </c>
      <c r="AE3524" t="s">
        <v>80</v>
      </c>
      <c r="AF3524" t="s">
        <v>82</v>
      </c>
      <c r="AG3524">
        <v>2021</v>
      </c>
      <c r="AH3524">
        <v>800</v>
      </c>
      <c r="AI3524">
        <v>800</v>
      </c>
      <c r="AJ3524">
        <v>800</v>
      </c>
      <c r="AK3524" t="s">
        <v>136</v>
      </c>
      <c r="AL3524" t="s">
        <v>88</v>
      </c>
      <c r="AM3524">
        <v>0</v>
      </c>
      <c r="AN3524" s="1">
        <v>44341</v>
      </c>
      <c r="AO3524" s="1">
        <v>44341</v>
      </c>
      <c r="AP3524" t="s">
        <v>78</v>
      </c>
      <c r="AQ3524" s="1">
        <v>44544</v>
      </c>
      <c r="AR3524" t="s">
        <v>141</v>
      </c>
      <c r="AS3524">
        <v>1</v>
      </c>
      <c r="AT3524">
        <v>1</v>
      </c>
      <c r="AU3524">
        <v>1</v>
      </c>
      <c r="AV3524">
        <v>0</v>
      </c>
      <c r="AW3524">
        <v>0</v>
      </c>
      <c r="AX3524">
        <v>3</v>
      </c>
      <c r="AY3524">
        <v>0</v>
      </c>
      <c r="AZ3524">
        <v>1</v>
      </c>
      <c r="BA3524">
        <v>0</v>
      </c>
      <c r="BB3524" s="1">
        <v>44341</v>
      </c>
      <c r="BC3524">
        <v>0</v>
      </c>
      <c r="BD3524">
        <v>1</v>
      </c>
      <c r="BE3524" t="s">
        <v>90</v>
      </c>
      <c r="BF3524">
        <v>203</v>
      </c>
      <c r="BG3524">
        <v>1</v>
      </c>
      <c r="BH3524">
        <v>0</v>
      </c>
      <c r="BI3524">
        <v>0</v>
      </c>
      <c r="BJ3524">
        <v>0</v>
      </c>
      <c r="BK3524">
        <v>1</v>
      </c>
      <c r="BL3524" t="s">
        <v>91</v>
      </c>
      <c r="BM3524">
        <v>1</v>
      </c>
      <c r="BN3524">
        <v>1</v>
      </c>
      <c r="BO3524">
        <v>1</v>
      </c>
      <c r="BP3524">
        <v>1</v>
      </c>
      <c r="BQ3524">
        <v>0</v>
      </c>
    </row>
    <row r="3525" spans="1:69" x14ac:dyDescent="0.2">
      <c r="A3525" t="s">
        <v>69</v>
      </c>
      <c r="B3525" t="s">
        <v>110</v>
      </c>
      <c r="C3525" t="s">
        <v>111</v>
      </c>
      <c r="D3525" t="s">
        <v>270</v>
      </c>
      <c r="E3525" s="1">
        <v>44341</v>
      </c>
      <c r="F3525">
        <v>1400</v>
      </c>
      <c r="G3525" s="2">
        <v>0.58333333333333337</v>
      </c>
      <c r="H3525" t="s">
        <v>73</v>
      </c>
      <c r="I3525" t="s">
        <v>206</v>
      </c>
      <c r="J3525" t="s">
        <v>207</v>
      </c>
      <c r="K3525" t="s">
        <v>74</v>
      </c>
      <c r="L3525" t="s">
        <v>75</v>
      </c>
      <c r="M3525" t="s">
        <v>76</v>
      </c>
      <c r="N3525">
        <v>30</v>
      </c>
      <c r="O3525" t="s">
        <v>77</v>
      </c>
      <c r="P3525" t="s">
        <v>78</v>
      </c>
      <c r="Q3525" t="s">
        <v>79</v>
      </c>
      <c r="R3525" t="s">
        <v>80</v>
      </c>
      <c r="S3525" t="s">
        <v>199</v>
      </c>
      <c r="T3525" t="s">
        <v>82</v>
      </c>
      <c r="U3525">
        <v>2021</v>
      </c>
      <c r="V3525" t="s">
        <v>69</v>
      </c>
      <c r="W3525" t="s">
        <v>83</v>
      </c>
      <c r="X3525" t="s">
        <v>84</v>
      </c>
      <c r="Y3525" t="s">
        <v>272</v>
      </c>
      <c r="Z3525" t="s">
        <v>111</v>
      </c>
      <c r="AA3525" t="s">
        <v>98</v>
      </c>
      <c r="AB3525" s="3">
        <v>44364.399710648147</v>
      </c>
      <c r="AC3525" t="s">
        <v>87</v>
      </c>
      <c r="AD3525" t="s">
        <v>69</v>
      </c>
      <c r="AE3525" t="s">
        <v>80</v>
      </c>
      <c r="AF3525" t="s">
        <v>82</v>
      </c>
      <c r="AG3525">
        <v>2021</v>
      </c>
      <c r="AH3525">
        <v>1400</v>
      </c>
      <c r="AI3525">
        <v>1400</v>
      </c>
      <c r="AJ3525">
        <v>1400</v>
      </c>
      <c r="AK3525" t="s">
        <v>110</v>
      </c>
      <c r="AL3525" t="s">
        <v>88</v>
      </c>
      <c r="AM3525">
        <v>0</v>
      </c>
      <c r="AN3525" s="1">
        <v>44341</v>
      </c>
      <c r="AO3525" s="1">
        <v>44341</v>
      </c>
      <c r="AP3525" t="s">
        <v>78</v>
      </c>
      <c r="AQ3525" s="1">
        <v>44544</v>
      </c>
      <c r="AR3525" t="s">
        <v>99</v>
      </c>
      <c r="AS3525">
        <v>1</v>
      </c>
      <c r="AT3525">
        <v>0</v>
      </c>
      <c r="AU3525">
        <v>0</v>
      </c>
      <c r="AV3525">
        <v>1</v>
      </c>
      <c r="AW3525">
        <v>0</v>
      </c>
      <c r="AX3525">
        <v>3</v>
      </c>
      <c r="AY3525">
        <v>0</v>
      </c>
      <c r="AZ3525">
        <v>0</v>
      </c>
      <c r="BA3525">
        <v>0</v>
      </c>
      <c r="BB3525" s="1">
        <v>44341</v>
      </c>
      <c r="BC3525">
        <v>0</v>
      </c>
      <c r="BD3525">
        <v>1</v>
      </c>
      <c r="BE3525" t="s">
        <v>90</v>
      </c>
      <c r="BF3525">
        <v>203</v>
      </c>
      <c r="BG3525">
        <v>1</v>
      </c>
      <c r="BH3525">
        <v>0</v>
      </c>
      <c r="BI3525">
        <v>0</v>
      </c>
      <c r="BJ3525">
        <v>0</v>
      </c>
      <c r="BK3525">
        <v>1</v>
      </c>
      <c r="BL3525" t="s">
        <v>91</v>
      </c>
      <c r="BM3525">
        <v>1</v>
      </c>
      <c r="BN3525">
        <v>0</v>
      </c>
      <c r="BO3525">
        <v>0</v>
      </c>
      <c r="BP3525">
        <v>1</v>
      </c>
      <c r="BQ3525">
        <v>0</v>
      </c>
    </row>
    <row r="3526" spans="1:69" x14ac:dyDescent="0.2">
      <c r="A3526" t="s">
        <v>69</v>
      </c>
      <c r="B3526" t="s">
        <v>70</v>
      </c>
      <c r="C3526" t="s">
        <v>71</v>
      </c>
      <c r="D3526" t="s">
        <v>72</v>
      </c>
      <c r="E3526" s="1">
        <v>44341</v>
      </c>
      <c r="F3526">
        <v>800</v>
      </c>
      <c r="G3526" s="2">
        <v>0.3611111111111111</v>
      </c>
      <c r="H3526" t="s">
        <v>73</v>
      </c>
      <c r="I3526" t="s">
        <v>273</v>
      </c>
      <c r="J3526" t="s">
        <v>274</v>
      </c>
      <c r="K3526" t="s">
        <v>74</v>
      </c>
      <c r="L3526" t="s">
        <v>75</v>
      </c>
      <c r="M3526" t="s">
        <v>76</v>
      </c>
      <c r="N3526">
        <v>20</v>
      </c>
      <c r="O3526" t="s">
        <v>77</v>
      </c>
      <c r="P3526" t="s">
        <v>78</v>
      </c>
      <c r="Q3526" t="s">
        <v>79</v>
      </c>
      <c r="R3526" t="s">
        <v>80</v>
      </c>
      <c r="S3526" t="s">
        <v>199</v>
      </c>
      <c r="T3526" t="s">
        <v>82</v>
      </c>
      <c r="U3526">
        <v>2021</v>
      </c>
      <c r="V3526" t="s">
        <v>69</v>
      </c>
      <c r="W3526" t="s">
        <v>83</v>
      </c>
      <c r="X3526" t="s">
        <v>84</v>
      </c>
      <c r="Y3526" t="s">
        <v>272</v>
      </c>
      <c r="Z3526" t="s">
        <v>71</v>
      </c>
      <c r="AA3526" t="s">
        <v>86</v>
      </c>
      <c r="AB3526" s="3">
        <v>44364.399710648147</v>
      </c>
      <c r="AC3526" t="s">
        <v>87</v>
      </c>
      <c r="AD3526" t="s">
        <v>69</v>
      </c>
      <c r="AE3526" t="s">
        <v>80</v>
      </c>
      <c r="AF3526" t="s">
        <v>82</v>
      </c>
      <c r="AG3526">
        <v>2021</v>
      </c>
      <c r="AH3526">
        <v>800</v>
      </c>
      <c r="AI3526">
        <v>800</v>
      </c>
      <c r="AJ3526">
        <v>800</v>
      </c>
      <c r="AK3526" t="s">
        <v>70</v>
      </c>
      <c r="AL3526" t="s">
        <v>101</v>
      </c>
      <c r="AM3526">
        <v>0</v>
      </c>
      <c r="AN3526" s="1">
        <v>44341</v>
      </c>
      <c r="AO3526" s="1">
        <v>44341</v>
      </c>
      <c r="AP3526" t="s">
        <v>78</v>
      </c>
      <c r="AQ3526" s="1">
        <v>44544</v>
      </c>
      <c r="AR3526" t="s">
        <v>89</v>
      </c>
      <c r="AS3526">
        <v>0</v>
      </c>
      <c r="AT3526">
        <v>0</v>
      </c>
      <c r="AU3526">
        <v>0</v>
      </c>
      <c r="AV3526">
        <v>1</v>
      </c>
      <c r="AW3526">
        <v>0</v>
      </c>
      <c r="AX3526">
        <v>3</v>
      </c>
      <c r="AY3526">
        <v>0</v>
      </c>
      <c r="AZ3526">
        <v>0</v>
      </c>
      <c r="BA3526">
        <v>0</v>
      </c>
      <c r="BB3526" s="1">
        <v>44341</v>
      </c>
      <c r="BC3526">
        <v>0</v>
      </c>
      <c r="BD3526">
        <v>1</v>
      </c>
      <c r="BE3526" t="s">
        <v>90</v>
      </c>
      <c r="BF3526">
        <v>203</v>
      </c>
      <c r="BG3526">
        <v>1</v>
      </c>
      <c r="BH3526">
        <v>0</v>
      </c>
      <c r="BI3526">
        <v>0</v>
      </c>
      <c r="BJ3526">
        <v>0</v>
      </c>
      <c r="BK3526">
        <v>0</v>
      </c>
      <c r="BL3526" t="s">
        <v>102</v>
      </c>
      <c r="BM3526">
        <v>1</v>
      </c>
      <c r="BN3526">
        <v>0</v>
      </c>
      <c r="BO3526">
        <v>0</v>
      </c>
      <c r="BP3526">
        <v>1</v>
      </c>
      <c r="BQ3526">
        <v>0</v>
      </c>
    </row>
    <row r="3527" spans="1:69" x14ac:dyDescent="0.2">
      <c r="A3527" t="s">
        <v>69</v>
      </c>
      <c r="B3527" t="s">
        <v>70</v>
      </c>
      <c r="C3527" t="s">
        <v>71</v>
      </c>
      <c r="D3527" t="s">
        <v>72</v>
      </c>
      <c r="E3527" s="1">
        <v>44341</v>
      </c>
      <c r="F3527">
        <v>900</v>
      </c>
      <c r="G3527" s="2">
        <v>0.375</v>
      </c>
      <c r="H3527" t="s">
        <v>73</v>
      </c>
      <c r="I3527" t="s">
        <v>273</v>
      </c>
      <c r="J3527" t="s">
        <v>274</v>
      </c>
      <c r="K3527" t="s">
        <v>74</v>
      </c>
      <c r="L3527" t="s">
        <v>75</v>
      </c>
      <c r="M3527" t="s">
        <v>76</v>
      </c>
      <c r="N3527">
        <v>20</v>
      </c>
      <c r="O3527" t="s">
        <v>77</v>
      </c>
      <c r="P3527" t="s">
        <v>78</v>
      </c>
      <c r="Q3527" t="s">
        <v>79</v>
      </c>
      <c r="R3527" t="s">
        <v>80</v>
      </c>
      <c r="S3527" t="s">
        <v>199</v>
      </c>
      <c r="T3527" t="s">
        <v>82</v>
      </c>
      <c r="U3527">
        <v>2021</v>
      </c>
      <c r="V3527" t="s">
        <v>69</v>
      </c>
      <c r="W3527" t="s">
        <v>83</v>
      </c>
      <c r="X3527" t="s">
        <v>84</v>
      </c>
      <c r="Y3527" t="s">
        <v>272</v>
      </c>
      <c r="Z3527" t="s">
        <v>71</v>
      </c>
      <c r="AA3527" t="s">
        <v>86</v>
      </c>
      <c r="AB3527" s="3">
        <v>44364.399710648147</v>
      </c>
      <c r="AC3527" t="s">
        <v>87</v>
      </c>
      <c r="AD3527" t="s">
        <v>69</v>
      </c>
      <c r="AE3527" t="s">
        <v>80</v>
      </c>
      <c r="AF3527" t="s">
        <v>82</v>
      </c>
      <c r="AG3527">
        <v>2021</v>
      </c>
      <c r="AH3527">
        <v>900</v>
      </c>
      <c r="AI3527">
        <v>900</v>
      </c>
      <c r="AJ3527">
        <v>900</v>
      </c>
      <c r="AK3527" t="s">
        <v>70</v>
      </c>
      <c r="AL3527" t="s">
        <v>101</v>
      </c>
      <c r="AM3527">
        <v>0</v>
      </c>
      <c r="AN3527" s="1">
        <v>44341</v>
      </c>
      <c r="AO3527" s="1">
        <v>44341</v>
      </c>
      <c r="AP3527" t="s">
        <v>78</v>
      </c>
      <c r="AQ3527" s="1">
        <v>44544</v>
      </c>
      <c r="AR3527" t="s">
        <v>89</v>
      </c>
      <c r="AS3527">
        <v>0</v>
      </c>
      <c r="AT3527">
        <v>0</v>
      </c>
      <c r="AU3527">
        <v>0</v>
      </c>
      <c r="AV3527">
        <v>1</v>
      </c>
      <c r="AW3527">
        <v>0</v>
      </c>
      <c r="AX3527">
        <v>3</v>
      </c>
      <c r="AY3527">
        <v>0</v>
      </c>
      <c r="AZ3527">
        <v>0</v>
      </c>
      <c r="BA3527">
        <v>0</v>
      </c>
      <c r="BB3527" s="1">
        <v>44341</v>
      </c>
      <c r="BC3527">
        <v>0</v>
      </c>
      <c r="BD3527">
        <v>1</v>
      </c>
      <c r="BE3527" t="s">
        <v>90</v>
      </c>
      <c r="BF3527">
        <v>203</v>
      </c>
      <c r="BG3527">
        <v>1</v>
      </c>
      <c r="BH3527">
        <v>0</v>
      </c>
      <c r="BI3527">
        <v>0</v>
      </c>
      <c r="BJ3527">
        <v>0</v>
      </c>
      <c r="BK3527">
        <v>0</v>
      </c>
      <c r="BL3527" t="s">
        <v>102</v>
      </c>
      <c r="BM3527">
        <v>1</v>
      </c>
      <c r="BN3527">
        <v>0</v>
      </c>
      <c r="BO3527">
        <v>0</v>
      </c>
      <c r="BP3527">
        <v>1</v>
      </c>
      <c r="BQ3527">
        <v>0</v>
      </c>
    </row>
    <row r="3528" spans="1:69" x14ac:dyDescent="0.2">
      <c r="A3528" t="s">
        <v>69</v>
      </c>
      <c r="B3528" t="s">
        <v>92</v>
      </c>
      <c r="C3528" t="s">
        <v>118</v>
      </c>
      <c r="D3528" t="s">
        <v>228</v>
      </c>
      <c r="E3528" s="1">
        <v>44341</v>
      </c>
      <c r="F3528">
        <v>1400</v>
      </c>
      <c r="G3528" s="2">
        <v>0.59722222222222221</v>
      </c>
      <c r="H3528" t="s">
        <v>73</v>
      </c>
      <c r="J3528" t="s">
        <v>124</v>
      </c>
      <c r="K3528" t="s">
        <v>74</v>
      </c>
      <c r="L3528" t="s">
        <v>75</v>
      </c>
      <c r="M3528" t="s">
        <v>76</v>
      </c>
      <c r="N3528">
        <v>20</v>
      </c>
      <c r="O3528" t="s">
        <v>77</v>
      </c>
      <c r="P3528" t="s">
        <v>78</v>
      </c>
      <c r="Q3528" t="s">
        <v>79</v>
      </c>
      <c r="R3528" t="s">
        <v>80</v>
      </c>
      <c r="S3528" t="s">
        <v>199</v>
      </c>
      <c r="T3528" t="s">
        <v>82</v>
      </c>
      <c r="U3528">
        <v>2021</v>
      </c>
      <c r="V3528" t="s">
        <v>69</v>
      </c>
      <c r="W3528" t="s">
        <v>96</v>
      </c>
      <c r="X3528" t="s">
        <v>97</v>
      </c>
      <c r="Y3528" t="s">
        <v>272</v>
      </c>
      <c r="Z3528" t="s">
        <v>118</v>
      </c>
      <c r="AA3528" t="s">
        <v>98</v>
      </c>
      <c r="AB3528" s="3">
        <v>44364.399710648147</v>
      </c>
      <c r="AC3528" t="s">
        <v>87</v>
      </c>
      <c r="AD3528" t="s">
        <v>69</v>
      </c>
      <c r="AE3528" t="s">
        <v>80</v>
      </c>
      <c r="AF3528" t="s">
        <v>82</v>
      </c>
      <c r="AG3528">
        <v>2021</v>
      </c>
      <c r="AH3528">
        <v>1400</v>
      </c>
      <c r="AI3528">
        <v>1400</v>
      </c>
      <c r="AJ3528">
        <v>1400</v>
      </c>
      <c r="AK3528" t="s">
        <v>92</v>
      </c>
      <c r="AL3528" t="s">
        <v>88</v>
      </c>
      <c r="AM3528">
        <v>0</v>
      </c>
      <c r="AN3528" s="1">
        <v>44341</v>
      </c>
      <c r="AO3528" s="1">
        <v>44341</v>
      </c>
      <c r="AP3528" t="s">
        <v>78</v>
      </c>
      <c r="AQ3528" s="1">
        <v>44544</v>
      </c>
      <c r="AR3528" t="s">
        <v>99</v>
      </c>
      <c r="AS3528">
        <v>1</v>
      </c>
      <c r="AT3528">
        <v>0</v>
      </c>
      <c r="AU3528">
        <v>0</v>
      </c>
      <c r="AV3528">
        <v>1</v>
      </c>
      <c r="AW3528">
        <v>0</v>
      </c>
      <c r="AX3528">
        <v>3</v>
      </c>
      <c r="AY3528">
        <v>0</v>
      </c>
      <c r="AZ3528">
        <v>0</v>
      </c>
      <c r="BA3528">
        <v>0</v>
      </c>
      <c r="BB3528" s="1">
        <v>44341</v>
      </c>
      <c r="BC3528">
        <v>0</v>
      </c>
      <c r="BD3528">
        <v>1</v>
      </c>
      <c r="BE3528" t="s">
        <v>90</v>
      </c>
      <c r="BF3528">
        <v>203</v>
      </c>
      <c r="BG3528">
        <v>1</v>
      </c>
      <c r="BH3528">
        <v>0</v>
      </c>
      <c r="BI3528">
        <v>0</v>
      </c>
      <c r="BJ3528">
        <v>0</v>
      </c>
      <c r="BK3528">
        <v>1</v>
      </c>
      <c r="BL3528" t="s">
        <v>91</v>
      </c>
      <c r="BM3528">
        <v>1</v>
      </c>
      <c r="BN3528">
        <v>0</v>
      </c>
      <c r="BO3528">
        <v>0</v>
      </c>
      <c r="BP3528">
        <v>1</v>
      </c>
      <c r="BQ3528">
        <v>0</v>
      </c>
    </row>
    <row r="3529" spans="1:69" x14ac:dyDescent="0.2">
      <c r="A3529" t="s">
        <v>69</v>
      </c>
      <c r="B3529" t="s">
        <v>129</v>
      </c>
      <c r="C3529" t="s">
        <v>150</v>
      </c>
      <c r="D3529" t="s">
        <v>173</v>
      </c>
      <c r="E3529" s="1">
        <v>44341</v>
      </c>
      <c r="F3529">
        <v>1300</v>
      </c>
      <c r="G3529" s="2">
        <v>0.54166666666666663</v>
      </c>
      <c r="H3529" t="s">
        <v>73</v>
      </c>
      <c r="K3529" t="s">
        <v>74</v>
      </c>
      <c r="L3529" t="s">
        <v>75</v>
      </c>
      <c r="M3529" t="s">
        <v>76</v>
      </c>
      <c r="N3529">
        <v>60</v>
      </c>
      <c r="O3529" t="s">
        <v>77</v>
      </c>
      <c r="P3529" t="s">
        <v>78</v>
      </c>
      <c r="Q3529" t="s">
        <v>79</v>
      </c>
      <c r="R3529" t="s">
        <v>80</v>
      </c>
      <c r="S3529" t="s">
        <v>199</v>
      </c>
      <c r="T3529" t="s">
        <v>82</v>
      </c>
      <c r="U3529">
        <v>2021</v>
      </c>
      <c r="V3529" t="s">
        <v>69</v>
      </c>
      <c r="W3529" t="s">
        <v>83</v>
      </c>
      <c r="X3529" t="s">
        <v>84</v>
      </c>
      <c r="Y3529" t="s">
        <v>272</v>
      </c>
      <c r="Z3529" t="s">
        <v>150</v>
      </c>
      <c r="AA3529" t="s">
        <v>132</v>
      </c>
      <c r="AB3529" s="3">
        <v>44364.399710648147</v>
      </c>
      <c r="AC3529" t="s">
        <v>87</v>
      </c>
      <c r="AD3529" t="s">
        <v>69</v>
      </c>
      <c r="AE3529" t="s">
        <v>80</v>
      </c>
      <c r="AF3529" t="s">
        <v>82</v>
      </c>
      <c r="AG3529">
        <v>2021</v>
      </c>
      <c r="AH3529">
        <v>1300</v>
      </c>
      <c r="AI3529">
        <v>1300</v>
      </c>
      <c r="AJ3529">
        <v>1300</v>
      </c>
      <c r="AK3529" t="s">
        <v>129</v>
      </c>
      <c r="AL3529" t="s">
        <v>88</v>
      </c>
      <c r="AM3529">
        <v>0</v>
      </c>
      <c r="AN3529" s="1">
        <v>44341</v>
      </c>
      <c r="AO3529" s="1">
        <v>44341</v>
      </c>
      <c r="AP3529" t="s">
        <v>78</v>
      </c>
      <c r="AQ3529" s="1">
        <v>44544</v>
      </c>
      <c r="AR3529" t="s">
        <v>133</v>
      </c>
      <c r="AS3529">
        <v>1</v>
      </c>
      <c r="AT3529">
        <v>0</v>
      </c>
      <c r="AU3529">
        <v>0</v>
      </c>
      <c r="AV3529">
        <v>1</v>
      </c>
      <c r="AW3529">
        <v>0</v>
      </c>
      <c r="AX3529">
        <v>3</v>
      </c>
      <c r="AY3529">
        <v>0</v>
      </c>
      <c r="AZ3529">
        <v>0</v>
      </c>
      <c r="BA3529">
        <v>0</v>
      </c>
      <c r="BB3529" s="1">
        <v>44341</v>
      </c>
      <c r="BC3529">
        <v>0</v>
      </c>
      <c r="BD3529">
        <v>1</v>
      </c>
      <c r="BE3529" t="s">
        <v>90</v>
      </c>
      <c r="BF3529">
        <v>203</v>
      </c>
      <c r="BG3529">
        <v>1</v>
      </c>
      <c r="BH3529">
        <v>0</v>
      </c>
      <c r="BI3529">
        <v>0</v>
      </c>
      <c r="BJ3529">
        <v>0</v>
      </c>
      <c r="BK3529">
        <v>1</v>
      </c>
      <c r="BL3529" t="s">
        <v>91</v>
      </c>
      <c r="BM3529">
        <v>1</v>
      </c>
      <c r="BN3529">
        <v>0</v>
      </c>
      <c r="BO3529">
        <v>0</v>
      </c>
      <c r="BP3529">
        <v>1</v>
      </c>
      <c r="BQ3529">
        <v>0</v>
      </c>
    </row>
    <row r="3530" spans="1:69" x14ac:dyDescent="0.2">
      <c r="A3530" t="s">
        <v>69</v>
      </c>
      <c r="B3530" t="s">
        <v>92</v>
      </c>
      <c r="C3530" t="s">
        <v>118</v>
      </c>
      <c r="D3530" t="s">
        <v>121</v>
      </c>
      <c r="E3530" s="1">
        <v>44333</v>
      </c>
      <c r="F3530">
        <v>1300</v>
      </c>
      <c r="G3530" s="2">
        <v>0.56944444444444442</v>
      </c>
      <c r="H3530" t="s">
        <v>122</v>
      </c>
      <c r="J3530" t="s">
        <v>124</v>
      </c>
      <c r="K3530" t="s">
        <v>74</v>
      </c>
      <c r="L3530" t="s">
        <v>75</v>
      </c>
      <c r="M3530" t="s">
        <v>76</v>
      </c>
      <c r="N3530">
        <v>20</v>
      </c>
      <c r="O3530" t="s">
        <v>125</v>
      </c>
      <c r="P3530" t="s">
        <v>78</v>
      </c>
      <c r="Q3530" t="s">
        <v>79</v>
      </c>
      <c r="R3530" t="s">
        <v>80</v>
      </c>
      <c r="S3530" t="s">
        <v>81</v>
      </c>
      <c r="T3530" t="s">
        <v>82</v>
      </c>
      <c r="U3530">
        <v>2021</v>
      </c>
      <c r="V3530" t="s">
        <v>69</v>
      </c>
      <c r="W3530" t="s">
        <v>96</v>
      </c>
      <c r="X3530" t="s">
        <v>97</v>
      </c>
      <c r="Y3530" t="s">
        <v>265</v>
      </c>
      <c r="Z3530" t="s">
        <v>118</v>
      </c>
      <c r="AA3530" t="s">
        <v>98</v>
      </c>
      <c r="AB3530" s="3">
        <v>44364.399710648147</v>
      </c>
      <c r="AC3530" t="s">
        <v>87</v>
      </c>
      <c r="AD3530" t="s">
        <v>69</v>
      </c>
      <c r="AE3530" t="s">
        <v>80</v>
      </c>
      <c r="AF3530" t="s">
        <v>82</v>
      </c>
      <c r="AG3530">
        <v>2021</v>
      </c>
      <c r="AH3530">
        <v>1300</v>
      </c>
      <c r="AI3530">
        <v>1300</v>
      </c>
      <c r="AJ3530">
        <v>1300</v>
      </c>
      <c r="AK3530" t="s">
        <v>92</v>
      </c>
      <c r="AL3530" t="s">
        <v>88</v>
      </c>
      <c r="AM3530">
        <v>0</v>
      </c>
      <c r="AN3530" s="1">
        <v>44333</v>
      </c>
      <c r="AO3530" s="1">
        <v>44333</v>
      </c>
      <c r="AP3530" t="s">
        <v>78</v>
      </c>
      <c r="AQ3530" s="1">
        <v>44544</v>
      </c>
      <c r="AR3530" t="s">
        <v>99</v>
      </c>
      <c r="AS3530">
        <v>1</v>
      </c>
      <c r="AT3530">
        <v>0</v>
      </c>
      <c r="AU3530">
        <v>0</v>
      </c>
      <c r="AV3530">
        <v>1</v>
      </c>
      <c r="AW3530">
        <v>0</v>
      </c>
      <c r="AX3530">
        <v>3</v>
      </c>
      <c r="AY3530">
        <v>0</v>
      </c>
      <c r="AZ3530">
        <v>0</v>
      </c>
      <c r="BA3530">
        <v>0</v>
      </c>
      <c r="BB3530" s="1">
        <v>44333</v>
      </c>
      <c r="BC3530">
        <v>0</v>
      </c>
      <c r="BD3530">
        <v>1</v>
      </c>
      <c r="BE3530" t="s">
        <v>90</v>
      </c>
      <c r="BF3530">
        <v>211</v>
      </c>
      <c r="BG3530">
        <v>1</v>
      </c>
      <c r="BH3530">
        <v>0</v>
      </c>
      <c r="BI3530">
        <v>0</v>
      </c>
      <c r="BJ3530">
        <v>0</v>
      </c>
      <c r="BK3530">
        <v>1</v>
      </c>
      <c r="BL3530" t="s">
        <v>91</v>
      </c>
      <c r="BM3530">
        <v>1</v>
      </c>
      <c r="BN3530">
        <v>0</v>
      </c>
      <c r="BO3530">
        <v>0</v>
      </c>
      <c r="BP3530">
        <v>1</v>
      </c>
      <c r="BQ3530">
        <v>0</v>
      </c>
    </row>
    <row r="3531" spans="1:69" x14ac:dyDescent="0.2">
      <c r="A3531" t="s">
        <v>69</v>
      </c>
      <c r="B3531" t="s">
        <v>92</v>
      </c>
      <c r="C3531" t="s">
        <v>118</v>
      </c>
      <c r="D3531" t="s">
        <v>119</v>
      </c>
      <c r="E3531" s="1">
        <v>44333</v>
      </c>
      <c r="F3531">
        <v>1400</v>
      </c>
      <c r="G3531" s="2">
        <v>0.61111111111111105</v>
      </c>
      <c r="H3531" t="s">
        <v>73</v>
      </c>
      <c r="J3531" t="s">
        <v>120</v>
      </c>
      <c r="K3531" t="s">
        <v>74</v>
      </c>
      <c r="L3531" t="s">
        <v>75</v>
      </c>
      <c r="M3531" t="s">
        <v>76</v>
      </c>
      <c r="N3531">
        <v>20</v>
      </c>
      <c r="O3531" t="s">
        <v>77</v>
      </c>
      <c r="P3531" t="s">
        <v>78</v>
      </c>
      <c r="Q3531" t="s">
        <v>79</v>
      </c>
      <c r="R3531" t="s">
        <v>80</v>
      </c>
      <c r="S3531" t="s">
        <v>81</v>
      </c>
      <c r="T3531" t="s">
        <v>82</v>
      </c>
      <c r="U3531">
        <v>2021</v>
      </c>
      <c r="V3531" t="s">
        <v>69</v>
      </c>
      <c r="W3531" t="s">
        <v>96</v>
      </c>
      <c r="X3531" t="s">
        <v>97</v>
      </c>
      <c r="Y3531" t="s">
        <v>265</v>
      </c>
      <c r="Z3531" t="s">
        <v>118</v>
      </c>
      <c r="AA3531" t="s">
        <v>98</v>
      </c>
      <c r="AB3531" s="3">
        <v>44364.399710648147</v>
      </c>
      <c r="AC3531" t="s">
        <v>87</v>
      </c>
      <c r="AD3531" t="s">
        <v>69</v>
      </c>
      <c r="AE3531" t="s">
        <v>80</v>
      </c>
      <c r="AF3531" t="s">
        <v>82</v>
      </c>
      <c r="AG3531">
        <v>2021</v>
      </c>
      <c r="AH3531">
        <v>1400</v>
      </c>
      <c r="AI3531">
        <v>1400</v>
      </c>
      <c r="AJ3531">
        <v>1400</v>
      </c>
      <c r="AK3531" t="s">
        <v>92</v>
      </c>
      <c r="AL3531" t="s">
        <v>88</v>
      </c>
      <c r="AM3531">
        <v>0</v>
      </c>
      <c r="AN3531" s="1">
        <v>44333</v>
      </c>
      <c r="AO3531" s="1">
        <v>44333</v>
      </c>
      <c r="AP3531" t="s">
        <v>78</v>
      </c>
      <c r="AQ3531" s="1">
        <v>44544</v>
      </c>
      <c r="AR3531" t="s">
        <v>99</v>
      </c>
      <c r="AS3531">
        <v>1</v>
      </c>
      <c r="AT3531">
        <v>0</v>
      </c>
      <c r="AU3531">
        <v>0</v>
      </c>
      <c r="AV3531">
        <v>1</v>
      </c>
      <c r="AW3531">
        <v>0</v>
      </c>
      <c r="AX3531">
        <v>3</v>
      </c>
      <c r="AY3531">
        <v>0</v>
      </c>
      <c r="AZ3531">
        <v>0</v>
      </c>
      <c r="BA3531">
        <v>0</v>
      </c>
      <c r="BB3531" s="1">
        <v>44333</v>
      </c>
      <c r="BC3531">
        <v>0</v>
      </c>
      <c r="BD3531">
        <v>1</v>
      </c>
      <c r="BE3531" t="s">
        <v>90</v>
      </c>
      <c r="BF3531">
        <v>211</v>
      </c>
      <c r="BG3531">
        <v>1</v>
      </c>
      <c r="BH3531">
        <v>0</v>
      </c>
      <c r="BI3531">
        <v>0</v>
      </c>
      <c r="BJ3531">
        <v>0</v>
      </c>
      <c r="BK3531">
        <v>1</v>
      </c>
      <c r="BL3531" t="s">
        <v>91</v>
      </c>
      <c r="BM3531">
        <v>1</v>
      </c>
      <c r="BN3531">
        <v>0</v>
      </c>
      <c r="BO3531">
        <v>0</v>
      </c>
      <c r="BP3531">
        <v>1</v>
      </c>
      <c r="BQ3531">
        <v>0</v>
      </c>
    </row>
    <row r="3532" spans="1:69" x14ac:dyDescent="0.2">
      <c r="A3532" t="s">
        <v>69</v>
      </c>
      <c r="B3532" t="s">
        <v>129</v>
      </c>
      <c r="C3532" t="s">
        <v>150</v>
      </c>
      <c r="D3532" t="s">
        <v>194</v>
      </c>
      <c r="E3532" s="1">
        <v>44333</v>
      </c>
      <c r="F3532">
        <v>1100</v>
      </c>
      <c r="G3532" s="2">
        <v>0.45833333333333331</v>
      </c>
      <c r="H3532" t="s">
        <v>73</v>
      </c>
      <c r="I3532" t="s">
        <v>290</v>
      </c>
      <c r="K3532" t="s">
        <v>255</v>
      </c>
      <c r="L3532" t="s">
        <v>256</v>
      </c>
      <c r="M3532" t="s">
        <v>76</v>
      </c>
      <c r="N3532">
        <v>60</v>
      </c>
      <c r="O3532" t="s">
        <v>77</v>
      </c>
      <c r="P3532" t="s">
        <v>78</v>
      </c>
      <c r="Q3532" t="s">
        <v>79</v>
      </c>
      <c r="R3532" t="s">
        <v>80</v>
      </c>
      <c r="S3532" t="s">
        <v>81</v>
      </c>
      <c r="T3532" t="s">
        <v>82</v>
      </c>
      <c r="U3532">
        <v>2021</v>
      </c>
      <c r="V3532" t="s">
        <v>69</v>
      </c>
      <c r="W3532" t="s">
        <v>83</v>
      </c>
      <c r="X3532" t="s">
        <v>84</v>
      </c>
      <c r="Y3532" t="s">
        <v>265</v>
      </c>
      <c r="Z3532" t="s">
        <v>150</v>
      </c>
      <c r="AA3532" t="s">
        <v>132</v>
      </c>
      <c r="AB3532" s="3">
        <v>44364.399710648147</v>
      </c>
      <c r="AC3532" t="s">
        <v>87</v>
      </c>
      <c r="AD3532" t="s">
        <v>69</v>
      </c>
      <c r="AE3532" t="s">
        <v>80</v>
      </c>
      <c r="AF3532" t="s">
        <v>82</v>
      </c>
      <c r="AG3532">
        <v>2021</v>
      </c>
      <c r="AH3532">
        <v>1100</v>
      </c>
      <c r="AI3532">
        <v>1100</v>
      </c>
      <c r="AJ3532">
        <v>1100</v>
      </c>
      <c r="AK3532" t="s">
        <v>129</v>
      </c>
      <c r="AL3532" t="s">
        <v>88</v>
      </c>
      <c r="AM3532">
        <v>0</v>
      </c>
      <c r="AN3532" s="1">
        <v>44333</v>
      </c>
      <c r="AO3532" s="1">
        <v>44333</v>
      </c>
      <c r="AP3532" t="s">
        <v>78</v>
      </c>
      <c r="AQ3532" s="1">
        <v>44544</v>
      </c>
      <c r="AR3532" t="s">
        <v>133</v>
      </c>
      <c r="AS3532">
        <v>1</v>
      </c>
      <c r="AV3532">
        <v>0</v>
      </c>
      <c r="AW3532">
        <v>1</v>
      </c>
      <c r="AX3532">
        <v>3</v>
      </c>
      <c r="AY3532">
        <v>1</v>
      </c>
      <c r="AZ3532">
        <v>0</v>
      </c>
      <c r="BA3532">
        <v>0</v>
      </c>
      <c r="BB3532" s="1">
        <v>44333</v>
      </c>
      <c r="BC3532">
        <v>0</v>
      </c>
      <c r="BD3532">
        <v>1</v>
      </c>
      <c r="BE3532" t="s">
        <v>90</v>
      </c>
      <c r="BF3532">
        <v>211</v>
      </c>
      <c r="BG3532">
        <v>1</v>
      </c>
      <c r="BH3532">
        <v>0</v>
      </c>
      <c r="BI3532">
        <v>0</v>
      </c>
      <c r="BJ3532">
        <v>0</v>
      </c>
      <c r="BK3532">
        <v>1</v>
      </c>
      <c r="BL3532" t="s">
        <v>91</v>
      </c>
      <c r="BM3532">
        <v>0</v>
      </c>
      <c r="BN3532">
        <v>0</v>
      </c>
      <c r="BO3532">
        <v>1</v>
      </c>
      <c r="BP3532">
        <v>1</v>
      </c>
      <c r="BQ3532">
        <v>0</v>
      </c>
    </row>
    <row r="3533" spans="1:69" x14ac:dyDescent="0.2">
      <c r="A3533" t="s">
        <v>69</v>
      </c>
      <c r="B3533" t="s">
        <v>92</v>
      </c>
      <c r="C3533" t="s">
        <v>93</v>
      </c>
      <c r="D3533" t="s">
        <v>161</v>
      </c>
      <c r="E3533" s="1">
        <v>44333</v>
      </c>
      <c r="F3533">
        <v>1000</v>
      </c>
      <c r="G3533" s="2">
        <v>0.4236111111111111</v>
      </c>
      <c r="H3533" t="s">
        <v>73</v>
      </c>
      <c r="J3533" t="s">
        <v>95</v>
      </c>
      <c r="K3533" t="s">
        <v>74</v>
      </c>
      <c r="L3533" t="s">
        <v>75</v>
      </c>
      <c r="M3533" t="s">
        <v>76</v>
      </c>
      <c r="N3533">
        <v>20</v>
      </c>
      <c r="O3533" t="s">
        <v>77</v>
      </c>
      <c r="P3533" t="s">
        <v>78</v>
      </c>
      <c r="Q3533" t="s">
        <v>79</v>
      </c>
      <c r="R3533" t="s">
        <v>80</v>
      </c>
      <c r="S3533" t="s">
        <v>81</v>
      </c>
      <c r="T3533" t="s">
        <v>82</v>
      </c>
      <c r="U3533">
        <v>2021</v>
      </c>
      <c r="V3533" t="s">
        <v>69</v>
      </c>
      <c r="W3533" t="s">
        <v>96</v>
      </c>
      <c r="X3533" t="s">
        <v>97</v>
      </c>
      <c r="Y3533" t="s">
        <v>265</v>
      </c>
      <c r="Z3533" t="s">
        <v>93</v>
      </c>
      <c r="AA3533" t="s">
        <v>98</v>
      </c>
      <c r="AB3533" s="3">
        <v>44364.399710648147</v>
      </c>
      <c r="AC3533" t="s">
        <v>87</v>
      </c>
      <c r="AD3533" t="s">
        <v>69</v>
      </c>
      <c r="AE3533" t="s">
        <v>80</v>
      </c>
      <c r="AF3533" t="s">
        <v>82</v>
      </c>
      <c r="AG3533">
        <v>2021</v>
      </c>
      <c r="AH3533">
        <v>1000</v>
      </c>
      <c r="AI3533">
        <v>1000</v>
      </c>
      <c r="AJ3533">
        <v>1000</v>
      </c>
      <c r="AK3533" t="s">
        <v>92</v>
      </c>
      <c r="AL3533" t="s">
        <v>88</v>
      </c>
      <c r="AM3533">
        <v>0</v>
      </c>
      <c r="AN3533" s="1">
        <v>44333</v>
      </c>
      <c r="AO3533" s="1">
        <v>44333</v>
      </c>
      <c r="AP3533" t="s">
        <v>78</v>
      </c>
      <c r="AQ3533" s="1">
        <v>44544</v>
      </c>
      <c r="AR3533" t="s">
        <v>99</v>
      </c>
      <c r="AS3533">
        <v>1</v>
      </c>
      <c r="AT3533">
        <v>0</v>
      </c>
      <c r="AU3533">
        <v>0</v>
      </c>
      <c r="AV3533">
        <v>1</v>
      </c>
      <c r="AW3533">
        <v>0</v>
      </c>
      <c r="AX3533">
        <v>3</v>
      </c>
      <c r="AY3533">
        <v>0</v>
      </c>
      <c r="AZ3533">
        <v>0</v>
      </c>
      <c r="BA3533">
        <v>0</v>
      </c>
      <c r="BB3533" s="1">
        <v>44333</v>
      </c>
      <c r="BC3533">
        <v>0</v>
      </c>
      <c r="BD3533">
        <v>1</v>
      </c>
      <c r="BE3533" t="s">
        <v>90</v>
      </c>
      <c r="BF3533">
        <v>211</v>
      </c>
      <c r="BG3533">
        <v>1</v>
      </c>
      <c r="BH3533">
        <v>0</v>
      </c>
      <c r="BI3533">
        <v>0</v>
      </c>
      <c r="BJ3533">
        <v>0</v>
      </c>
      <c r="BK3533">
        <v>1</v>
      </c>
      <c r="BL3533" t="s">
        <v>91</v>
      </c>
      <c r="BM3533">
        <v>1</v>
      </c>
      <c r="BN3533">
        <v>0</v>
      </c>
      <c r="BO3533">
        <v>0</v>
      </c>
      <c r="BP3533">
        <v>1</v>
      </c>
      <c r="BQ3533">
        <v>0</v>
      </c>
    </row>
    <row r="3534" spans="1:69" x14ac:dyDescent="0.2">
      <c r="A3534" t="s">
        <v>69</v>
      </c>
      <c r="B3534" t="s">
        <v>129</v>
      </c>
      <c r="C3534" t="s">
        <v>150</v>
      </c>
      <c r="D3534" t="s">
        <v>266</v>
      </c>
      <c r="E3534" s="1">
        <v>44333</v>
      </c>
      <c r="F3534">
        <v>800</v>
      </c>
      <c r="G3534" s="2">
        <v>0.35416666666666669</v>
      </c>
      <c r="H3534" t="s">
        <v>183</v>
      </c>
      <c r="K3534" t="s">
        <v>74</v>
      </c>
      <c r="L3534" t="s">
        <v>75</v>
      </c>
      <c r="M3534" t="s">
        <v>76</v>
      </c>
      <c r="N3534">
        <v>90</v>
      </c>
      <c r="O3534" t="s">
        <v>77</v>
      </c>
      <c r="P3534" t="s">
        <v>78</v>
      </c>
      <c r="Q3534" t="s">
        <v>79</v>
      </c>
      <c r="R3534" t="s">
        <v>80</v>
      </c>
      <c r="S3534" t="s">
        <v>81</v>
      </c>
      <c r="T3534" t="s">
        <v>82</v>
      </c>
      <c r="U3534">
        <v>2021</v>
      </c>
      <c r="V3534" t="s">
        <v>69</v>
      </c>
      <c r="W3534" t="s">
        <v>83</v>
      </c>
      <c r="X3534" t="s">
        <v>84</v>
      </c>
      <c r="Y3534" t="s">
        <v>265</v>
      </c>
      <c r="Z3534" t="s">
        <v>150</v>
      </c>
      <c r="AA3534" t="s">
        <v>132</v>
      </c>
      <c r="AB3534" s="3">
        <v>44364.399710648147</v>
      </c>
      <c r="AC3534" t="s">
        <v>87</v>
      </c>
      <c r="AD3534" t="s">
        <v>69</v>
      </c>
      <c r="AE3534" t="s">
        <v>80</v>
      </c>
      <c r="AF3534" t="s">
        <v>82</v>
      </c>
      <c r="AG3534">
        <v>2021</v>
      </c>
      <c r="AH3534">
        <v>800</v>
      </c>
      <c r="AI3534">
        <v>800</v>
      </c>
      <c r="AJ3534">
        <v>800</v>
      </c>
      <c r="AK3534" t="s">
        <v>129</v>
      </c>
      <c r="AL3534" t="s">
        <v>88</v>
      </c>
      <c r="AM3534">
        <v>0</v>
      </c>
      <c r="AN3534" s="1">
        <v>44333</v>
      </c>
      <c r="AO3534" s="1">
        <v>44333</v>
      </c>
      <c r="AP3534" t="s">
        <v>78</v>
      </c>
      <c r="AQ3534" s="1">
        <v>44544</v>
      </c>
      <c r="AR3534" t="s">
        <v>133</v>
      </c>
      <c r="AS3534">
        <v>1</v>
      </c>
      <c r="AT3534">
        <v>0</v>
      </c>
      <c r="AU3534">
        <v>0</v>
      </c>
      <c r="AV3534">
        <v>1</v>
      </c>
      <c r="AW3534">
        <v>0</v>
      </c>
      <c r="AX3534">
        <v>3</v>
      </c>
      <c r="AY3534">
        <v>0</v>
      </c>
      <c r="AZ3534">
        <v>0</v>
      </c>
      <c r="BA3534">
        <v>0</v>
      </c>
      <c r="BB3534" s="1">
        <v>44333</v>
      </c>
      <c r="BC3534">
        <v>0</v>
      </c>
      <c r="BD3534">
        <v>1</v>
      </c>
      <c r="BE3534" t="s">
        <v>90</v>
      </c>
      <c r="BF3534">
        <v>211</v>
      </c>
      <c r="BG3534">
        <v>1</v>
      </c>
      <c r="BH3534">
        <v>0</v>
      </c>
      <c r="BI3534">
        <v>0</v>
      </c>
      <c r="BJ3534">
        <v>0</v>
      </c>
      <c r="BK3534">
        <v>1</v>
      </c>
      <c r="BL3534" t="s">
        <v>91</v>
      </c>
      <c r="BM3534">
        <v>1</v>
      </c>
      <c r="BN3534">
        <v>0</v>
      </c>
      <c r="BO3534">
        <v>0</v>
      </c>
      <c r="BP3534">
        <v>1</v>
      </c>
      <c r="BQ3534">
        <v>0</v>
      </c>
    </row>
    <row r="3535" spans="1:69" x14ac:dyDescent="0.2">
      <c r="A3535" t="s">
        <v>69</v>
      </c>
      <c r="B3535" t="s">
        <v>70</v>
      </c>
      <c r="C3535" t="s">
        <v>71</v>
      </c>
      <c r="D3535" t="s">
        <v>72</v>
      </c>
      <c r="E3535" s="1">
        <v>44333</v>
      </c>
      <c r="F3535">
        <v>900</v>
      </c>
      <c r="G3535" s="2">
        <v>0.40625</v>
      </c>
      <c r="H3535" t="s">
        <v>73</v>
      </c>
      <c r="J3535" t="s">
        <v>101</v>
      </c>
      <c r="K3535" t="s">
        <v>74</v>
      </c>
      <c r="L3535" t="s">
        <v>75</v>
      </c>
      <c r="M3535" t="s">
        <v>76</v>
      </c>
      <c r="N3535">
        <v>15</v>
      </c>
      <c r="O3535" t="s">
        <v>77</v>
      </c>
      <c r="P3535" t="s">
        <v>78</v>
      </c>
      <c r="Q3535" t="s">
        <v>79</v>
      </c>
      <c r="R3535" t="s">
        <v>80</v>
      </c>
      <c r="S3535" t="s">
        <v>81</v>
      </c>
      <c r="T3535" t="s">
        <v>82</v>
      </c>
      <c r="U3535">
        <v>2021</v>
      </c>
      <c r="V3535" t="s">
        <v>69</v>
      </c>
      <c r="W3535" t="s">
        <v>83</v>
      </c>
      <c r="X3535" t="s">
        <v>84</v>
      </c>
      <c r="Y3535" t="s">
        <v>265</v>
      </c>
      <c r="Z3535" t="s">
        <v>71</v>
      </c>
      <c r="AA3535" t="s">
        <v>86</v>
      </c>
      <c r="AB3535" s="3">
        <v>44364.399710648147</v>
      </c>
      <c r="AC3535" t="s">
        <v>87</v>
      </c>
      <c r="AD3535" t="s">
        <v>69</v>
      </c>
      <c r="AE3535" t="s">
        <v>80</v>
      </c>
      <c r="AF3535" t="s">
        <v>82</v>
      </c>
      <c r="AG3535">
        <v>2021</v>
      </c>
      <c r="AH3535">
        <v>900</v>
      </c>
      <c r="AI3535">
        <v>900</v>
      </c>
      <c r="AJ3535">
        <v>900</v>
      </c>
      <c r="AK3535" t="s">
        <v>70</v>
      </c>
      <c r="AL3535" t="s">
        <v>101</v>
      </c>
      <c r="AM3535">
        <v>0</v>
      </c>
      <c r="AN3535" s="1">
        <v>44333</v>
      </c>
      <c r="AO3535" s="1">
        <v>44333</v>
      </c>
      <c r="AP3535" t="s">
        <v>78</v>
      </c>
      <c r="AQ3535" s="1">
        <v>44544</v>
      </c>
      <c r="AR3535" t="s">
        <v>89</v>
      </c>
      <c r="AS3535">
        <v>0</v>
      </c>
      <c r="AT3535">
        <v>0</v>
      </c>
      <c r="AU3535">
        <v>0</v>
      </c>
      <c r="AV3535">
        <v>1</v>
      </c>
      <c r="AW3535">
        <v>0</v>
      </c>
      <c r="AX3535">
        <v>3</v>
      </c>
      <c r="AY3535">
        <v>0</v>
      </c>
      <c r="AZ3535">
        <v>0</v>
      </c>
      <c r="BA3535">
        <v>0</v>
      </c>
      <c r="BB3535" s="1">
        <v>44333</v>
      </c>
      <c r="BC3535">
        <v>0</v>
      </c>
      <c r="BD3535">
        <v>1</v>
      </c>
      <c r="BE3535" t="s">
        <v>90</v>
      </c>
      <c r="BF3535">
        <v>211</v>
      </c>
      <c r="BG3535">
        <v>1</v>
      </c>
      <c r="BH3535">
        <v>0</v>
      </c>
      <c r="BI3535">
        <v>0</v>
      </c>
      <c r="BJ3535">
        <v>0</v>
      </c>
      <c r="BK3535">
        <v>0</v>
      </c>
      <c r="BL3535" t="s">
        <v>102</v>
      </c>
      <c r="BM3535">
        <v>1</v>
      </c>
      <c r="BN3535">
        <v>0</v>
      </c>
      <c r="BO3535">
        <v>0</v>
      </c>
      <c r="BP3535">
        <v>1</v>
      </c>
      <c r="BQ3535">
        <v>0</v>
      </c>
    </row>
    <row r="3536" spans="1:69" x14ac:dyDescent="0.2">
      <c r="A3536" t="s">
        <v>69</v>
      </c>
      <c r="B3536" t="s">
        <v>145</v>
      </c>
      <c r="C3536" t="s">
        <v>146</v>
      </c>
      <c r="D3536" t="s">
        <v>147</v>
      </c>
      <c r="E3536" s="1">
        <v>44333</v>
      </c>
      <c r="F3536">
        <v>1400</v>
      </c>
      <c r="G3536" s="2">
        <v>0.59375</v>
      </c>
      <c r="H3536" t="s">
        <v>106</v>
      </c>
      <c r="I3536" t="s">
        <v>193</v>
      </c>
      <c r="J3536" t="s">
        <v>115</v>
      </c>
      <c r="K3536" t="s">
        <v>74</v>
      </c>
      <c r="L3536" t="s">
        <v>75</v>
      </c>
      <c r="M3536" t="s">
        <v>76</v>
      </c>
      <c r="N3536">
        <v>15</v>
      </c>
      <c r="O3536" t="s">
        <v>107</v>
      </c>
      <c r="P3536" t="s">
        <v>78</v>
      </c>
      <c r="Q3536" t="s">
        <v>79</v>
      </c>
      <c r="R3536" t="s">
        <v>80</v>
      </c>
      <c r="S3536" t="s">
        <v>81</v>
      </c>
      <c r="T3536" t="s">
        <v>82</v>
      </c>
      <c r="U3536">
        <v>2021</v>
      </c>
      <c r="V3536" t="s">
        <v>69</v>
      </c>
      <c r="W3536" t="s">
        <v>83</v>
      </c>
      <c r="X3536" t="s">
        <v>97</v>
      </c>
      <c r="Y3536" t="s">
        <v>265</v>
      </c>
      <c r="Z3536" t="s">
        <v>146</v>
      </c>
      <c r="AA3536" t="s">
        <v>98</v>
      </c>
      <c r="AB3536" s="3">
        <v>44364.399710648147</v>
      </c>
      <c r="AC3536" t="s">
        <v>160</v>
      </c>
      <c r="AD3536" t="s">
        <v>69</v>
      </c>
      <c r="AE3536" t="s">
        <v>80</v>
      </c>
      <c r="AF3536" t="s">
        <v>82</v>
      </c>
      <c r="AG3536">
        <v>2021</v>
      </c>
      <c r="AH3536">
        <v>1400</v>
      </c>
      <c r="AI3536">
        <v>1400</v>
      </c>
      <c r="AJ3536">
        <v>1400</v>
      </c>
      <c r="AK3536" t="s">
        <v>145</v>
      </c>
      <c r="AL3536" t="s">
        <v>88</v>
      </c>
      <c r="AM3536">
        <v>0</v>
      </c>
      <c r="AN3536" s="1">
        <v>44333</v>
      </c>
      <c r="AO3536" s="1">
        <v>44333</v>
      </c>
      <c r="AP3536" t="s">
        <v>78</v>
      </c>
      <c r="AQ3536" s="1">
        <v>44544</v>
      </c>
      <c r="AR3536" t="s">
        <v>99</v>
      </c>
      <c r="AS3536">
        <v>0</v>
      </c>
      <c r="AT3536">
        <v>0</v>
      </c>
      <c r="AU3536">
        <v>0</v>
      </c>
      <c r="AV3536">
        <v>1</v>
      </c>
      <c r="AW3536">
        <v>0</v>
      </c>
      <c r="AX3536">
        <v>3</v>
      </c>
      <c r="AY3536">
        <v>0</v>
      </c>
      <c r="AZ3536">
        <v>0</v>
      </c>
      <c r="BA3536">
        <v>0</v>
      </c>
      <c r="BB3536" s="1">
        <v>44333</v>
      </c>
      <c r="BC3536">
        <v>0</v>
      </c>
      <c r="BD3536">
        <v>1</v>
      </c>
      <c r="BE3536" t="s">
        <v>90</v>
      </c>
      <c r="BF3536">
        <v>211</v>
      </c>
      <c r="BG3536">
        <v>1</v>
      </c>
      <c r="BH3536">
        <v>0</v>
      </c>
      <c r="BI3536">
        <v>0</v>
      </c>
      <c r="BJ3536">
        <v>0</v>
      </c>
      <c r="BK3536">
        <v>0</v>
      </c>
      <c r="BL3536" t="s">
        <v>102</v>
      </c>
      <c r="BM3536">
        <v>1</v>
      </c>
      <c r="BN3536">
        <v>0</v>
      </c>
      <c r="BO3536">
        <v>0</v>
      </c>
      <c r="BP3536">
        <v>1</v>
      </c>
      <c r="BQ3536">
        <v>0</v>
      </c>
    </row>
    <row r="3537" spans="1:69" x14ac:dyDescent="0.2">
      <c r="A3537" t="s">
        <v>69</v>
      </c>
      <c r="B3537" t="s">
        <v>145</v>
      </c>
      <c r="C3537" t="s">
        <v>146</v>
      </c>
      <c r="D3537" t="s">
        <v>147</v>
      </c>
      <c r="E3537" s="1">
        <v>44333</v>
      </c>
      <c r="F3537">
        <v>1100</v>
      </c>
      <c r="G3537" s="2">
        <v>0.45833333333333331</v>
      </c>
      <c r="H3537" t="s">
        <v>106</v>
      </c>
      <c r="J3537" t="s">
        <v>115</v>
      </c>
      <c r="K3537" t="s">
        <v>74</v>
      </c>
      <c r="L3537" t="s">
        <v>75</v>
      </c>
      <c r="M3537" t="s">
        <v>76</v>
      </c>
      <c r="N3537">
        <v>15</v>
      </c>
      <c r="O3537" t="s">
        <v>107</v>
      </c>
      <c r="P3537" t="s">
        <v>78</v>
      </c>
      <c r="Q3537" t="s">
        <v>79</v>
      </c>
      <c r="R3537" t="s">
        <v>80</v>
      </c>
      <c r="S3537" t="s">
        <v>81</v>
      </c>
      <c r="T3537" t="s">
        <v>82</v>
      </c>
      <c r="U3537">
        <v>2021</v>
      </c>
      <c r="V3537" t="s">
        <v>69</v>
      </c>
      <c r="W3537" t="s">
        <v>83</v>
      </c>
      <c r="X3537" t="s">
        <v>97</v>
      </c>
      <c r="Y3537" t="s">
        <v>265</v>
      </c>
      <c r="Z3537" t="s">
        <v>146</v>
      </c>
      <c r="AA3537" t="s">
        <v>98</v>
      </c>
      <c r="AB3537" s="3">
        <v>44364.399710648147</v>
      </c>
      <c r="AC3537" t="s">
        <v>87</v>
      </c>
      <c r="AD3537" t="s">
        <v>69</v>
      </c>
      <c r="AE3537" t="s">
        <v>80</v>
      </c>
      <c r="AF3537" t="s">
        <v>82</v>
      </c>
      <c r="AG3537">
        <v>2021</v>
      </c>
      <c r="AH3537">
        <v>1100</v>
      </c>
      <c r="AI3537">
        <v>1100</v>
      </c>
      <c r="AJ3537">
        <v>1100</v>
      </c>
      <c r="AK3537" t="s">
        <v>145</v>
      </c>
      <c r="AL3537" t="s">
        <v>88</v>
      </c>
      <c r="AM3537">
        <v>0</v>
      </c>
      <c r="AN3537" s="1">
        <v>44333</v>
      </c>
      <c r="AO3537" s="1">
        <v>44333</v>
      </c>
      <c r="AP3537" t="s">
        <v>78</v>
      </c>
      <c r="AQ3537" s="1">
        <v>44544</v>
      </c>
      <c r="AR3537" t="s">
        <v>99</v>
      </c>
      <c r="AS3537">
        <v>0</v>
      </c>
      <c r="AT3537">
        <v>0</v>
      </c>
      <c r="AU3537">
        <v>0</v>
      </c>
      <c r="AV3537">
        <v>1</v>
      </c>
      <c r="AW3537">
        <v>0</v>
      </c>
      <c r="AX3537">
        <v>3</v>
      </c>
      <c r="AY3537">
        <v>0</v>
      </c>
      <c r="AZ3537">
        <v>0</v>
      </c>
      <c r="BA3537">
        <v>0</v>
      </c>
      <c r="BB3537" s="1">
        <v>44333</v>
      </c>
      <c r="BC3537">
        <v>0</v>
      </c>
      <c r="BD3537">
        <v>1</v>
      </c>
      <c r="BE3537" t="s">
        <v>90</v>
      </c>
      <c r="BF3537">
        <v>211</v>
      </c>
      <c r="BG3537">
        <v>1</v>
      </c>
      <c r="BH3537">
        <v>0</v>
      </c>
      <c r="BI3537">
        <v>0</v>
      </c>
      <c r="BJ3537">
        <v>0</v>
      </c>
      <c r="BK3537">
        <v>0</v>
      </c>
      <c r="BL3537" t="s">
        <v>102</v>
      </c>
      <c r="BM3537">
        <v>1</v>
      </c>
      <c r="BN3537">
        <v>0</v>
      </c>
      <c r="BO3537">
        <v>0</v>
      </c>
      <c r="BP3537">
        <v>1</v>
      </c>
      <c r="BQ3537">
        <v>0</v>
      </c>
    </row>
    <row r="3538" spans="1:69" x14ac:dyDescent="0.2">
      <c r="A3538" t="s">
        <v>69</v>
      </c>
      <c r="B3538" t="s">
        <v>92</v>
      </c>
      <c r="C3538" t="s">
        <v>93</v>
      </c>
      <c r="D3538" t="s">
        <v>166</v>
      </c>
      <c r="E3538" s="1">
        <v>44343</v>
      </c>
      <c r="F3538">
        <v>1300</v>
      </c>
      <c r="G3538" s="2">
        <v>0.5625</v>
      </c>
      <c r="H3538" t="s">
        <v>122</v>
      </c>
      <c r="J3538" t="s">
        <v>95</v>
      </c>
      <c r="K3538" t="s">
        <v>74</v>
      </c>
      <c r="L3538" t="s">
        <v>75</v>
      </c>
      <c r="M3538" t="s">
        <v>76</v>
      </c>
      <c r="N3538">
        <v>20</v>
      </c>
      <c r="O3538" t="s">
        <v>125</v>
      </c>
      <c r="P3538" t="s">
        <v>78</v>
      </c>
      <c r="Q3538" t="s">
        <v>79</v>
      </c>
      <c r="R3538" t="s">
        <v>80</v>
      </c>
      <c r="S3538" t="s">
        <v>223</v>
      </c>
      <c r="T3538" t="s">
        <v>82</v>
      </c>
      <c r="U3538">
        <v>2021</v>
      </c>
      <c r="V3538" t="s">
        <v>69</v>
      </c>
      <c r="W3538" t="s">
        <v>96</v>
      </c>
      <c r="X3538" t="s">
        <v>97</v>
      </c>
      <c r="Y3538" t="s">
        <v>272</v>
      </c>
      <c r="Z3538" t="s">
        <v>93</v>
      </c>
      <c r="AA3538" t="s">
        <v>98</v>
      </c>
      <c r="AB3538" s="3">
        <v>44364.399710648147</v>
      </c>
      <c r="AC3538" t="s">
        <v>87</v>
      </c>
      <c r="AD3538" t="s">
        <v>69</v>
      </c>
      <c r="AE3538" t="s">
        <v>80</v>
      </c>
      <c r="AF3538" t="s">
        <v>82</v>
      </c>
      <c r="AG3538">
        <v>2021</v>
      </c>
      <c r="AH3538">
        <v>1300</v>
      </c>
      <c r="AI3538">
        <v>1300</v>
      </c>
      <c r="AJ3538">
        <v>1300</v>
      </c>
      <c r="AK3538" t="s">
        <v>92</v>
      </c>
      <c r="AL3538" t="s">
        <v>88</v>
      </c>
      <c r="AM3538">
        <v>0</v>
      </c>
      <c r="AN3538" s="1">
        <v>44343</v>
      </c>
      <c r="AO3538" s="1">
        <v>44343</v>
      </c>
      <c r="AP3538" t="s">
        <v>78</v>
      </c>
      <c r="AQ3538" s="1">
        <v>44544</v>
      </c>
      <c r="AR3538" t="s">
        <v>99</v>
      </c>
      <c r="AS3538">
        <v>1</v>
      </c>
      <c r="AT3538">
        <v>0</v>
      </c>
      <c r="AU3538">
        <v>0</v>
      </c>
      <c r="AV3538">
        <v>1</v>
      </c>
      <c r="AW3538">
        <v>0</v>
      </c>
      <c r="AX3538">
        <v>3</v>
      </c>
      <c r="AY3538">
        <v>0</v>
      </c>
      <c r="AZ3538">
        <v>0</v>
      </c>
      <c r="BA3538">
        <v>0</v>
      </c>
      <c r="BB3538" s="1">
        <v>44343</v>
      </c>
      <c r="BC3538">
        <v>0</v>
      </c>
      <c r="BD3538">
        <v>1</v>
      </c>
      <c r="BE3538" t="s">
        <v>90</v>
      </c>
      <c r="BF3538">
        <v>201</v>
      </c>
      <c r="BG3538">
        <v>1</v>
      </c>
      <c r="BH3538">
        <v>0</v>
      </c>
      <c r="BI3538">
        <v>0</v>
      </c>
      <c r="BJ3538">
        <v>0</v>
      </c>
      <c r="BK3538">
        <v>1</v>
      </c>
      <c r="BL3538" t="s">
        <v>91</v>
      </c>
      <c r="BM3538">
        <v>1</v>
      </c>
      <c r="BN3538">
        <v>0</v>
      </c>
      <c r="BO3538">
        <v>0</v>
      </c>
      <c r="BP3538">
        <v>1</v>
      </c>
      <c r="BQ3538">
        <v>0</v>
      </c>
    </row>
    <row r="3539" spans="1:69" x14ac:dyDescent="0.2">
      <c r="A3539" t="s">
        <v>69</v>
      </c>
      <c r="B3539" t="s">
        <v>92</v>
      </c>
      <c r="C3539" t="s">
        <v>93</v>
      </c>
      <c r="D3539" t="s">
        <v>166</v>
      </c>
      <c r="E3539" s="1">
        <v>44343</v>
      </c>
      <c r="F3539">
        <v>800</v>
      </c>
      <c r="G3539" s="2">
        <v>0.35416666666666669</v>
      </c>
      <c r="H3539" t="s">
        <v>73</v>
      </c>
      <c r="J3539" t="s">
        <v>95</v>
      </c>
      <c r="K3539" t="s">
        <v>74</v>
      </c>
      <c r="L3539" t="s">
        <v>75</v>
      </c>
      <c r="M3539" t="s">
        <v>76</v>
      </c>
      <c r="N3539">
        <v>20</v>
      </c>
      <c r="O3539" t="s">
        <v>77</v>
      </c>
      <c r="P3539" t="s">
        <v>78</v>
      </c>
      <c r="Q3539" t="s">
        <v>79</v>
      </c>
      <c r="R3539" t="s">
        <v>80</v>
      </c>
      <c r="S3539" t="s">
        <v>223</v>
      </c>
      <c r="T3539" t="s">
        <v>82</v>
      </c>
      <c r="U3539">
        <v>2021</v>
      </c>
      <c r="V3539" t="s">
        <v>69</v>
      </c>
      <c r="W3539" t="s">
        <v>96</v>
      </c>
      <c r="X3539" t="s">
        <v>97</v>
      </c>
      <c r="Y3539" t="s">
        <v>272</v>
      </c>
      <c r="Z3539" t="s">
        <v>93</v>
      </c>
      <c r="AA3539" t="s">
        <v>98</v>
      </c>
      <c r="AB3539" s="3">
        <v>44364.399710648147</v>
      </c>
      <c r="AC3539" t="s">
        <v>87</v>
      </c>
      <c r="AD3539" t="s">
        <v>69</v>
      </c>
      <c r="AE3539" t="s">
        <v>80</v>
      </c>
      <c r="AF3539" t="s">
        <v>82</v>
      </c>
      <c r="AG3539">
        <v>2021</v>
      </c>
      <c r="AH3539">
        <v>800</v>
      </c>
      <c r="AI3539">
        <v>800</v>
      </c>
      <c r="AJ3539">
        <v>800</v>
      </c>
      <c r="AK3539" t="s">
        <v>92</v>
      </c>
      <c r="AL3539" t="s">
        <v>88</v>
      </c>
      <c r="AM3539">
        <v>0</v>
      </c>
      <c r="AN3539" s="1">
        <v>44343</v>
      </c>
      <c r="AO3539" s="1">
        <v>44343</v>
      </c>
      <c r="AP3539" t="s">
        <v>78</v>
      </c>
      <c r="AQ3539" s="1">
        <v>44544</v>
      </c>
      <c r="AR3539" t="s">
        <v>99</v>
      </c>
      <c r="AS3539">
        <v>1</v>
      </c>
      <c r="AT3539">
        <v>0</v>
      </c>
      <c r="AU3539">
        <v>0</v>
      </c>
      <c r="AV3539">
        <v>1</v>
      </c>
      <c r="AW3539">
        <v>0</v>
      </c>
      <c r="AX3539">
        <v>3</v>
      </c>
      <c r="AY3539">
        <v>0</v>
      </c>
      <c r="AZ3539">
        <v>0</v>
      </c>
      <c r="BA3539">
        <v>0</v>
      </c>
      <c r="BB3539" s="1">
        <v>44343</v>
      </c>
      <c r="BC3539">
        <v>0</v>
      </c>
      <c r="BD3539">
        <v>1</v>
      </c>
      <c r="BE3539" t="s">
        <v>90</v>
      </c>
      <c r="BF3539">
        <v>201</v>
      </c>
      <c r="BG3539">
        <v>1</v>
      </c>
      <c r="BH3539">
        <v>0</v>
      </c>
      <c r="BI3539">
        <v>0</v>
      </c>
      <c r="BJ3539">
        <v>0</v>
      </c>
      <c r="BK3539">
        <v>1</v>
      </c>
      <c r="BL3539" t="s">
        <v>91</v>
      </c>
      <c r="BM3539">
        <v>1</v>
      </c>
      <c r="BN3539">
        <v>0</v>
      </c>
      <c r="BO3539">
        <v>0</v>
      </c>
      <c r="BP3539">
        <v>1</v>
      </c>
      <c r="BQ3539">
        <v>0</v>
      </c>
    </row>
    <row r="3540" spans="1:69" x14ac:dyDescent="0.2">
      <c r="A3540" t="s">
        <v>69</v>
      </c>
      <c r="B3540" t="s">
        <v>92</v>
      </c>
      <c r="C3540" t="s">
        <v>93</v>
      </c>
      <c r="D3540" t="s">
        <v>166</v>
      </c>
      <c r="E3540" s="1">
        <v>44343</v>
      </c>
      <c r="F3540">
        <v>1500</v>
      </c>
      <c r="G3540" s="2">
        <v>0.65972222222222221</v>
      </c>
      <c r="H3540" t="s">
        <v>73</v>
      </c>
      <c r="J3540" t="s">
        <v>95</v>
      </c>
      <c r="K3540" t="s">
        <v>74</v>
      </c>
      <c r="L3540" t="s">
        <v>75</v>
      </c>
      <c r="M3540" t="s">
        <v>76</v>
      </c>
      <c r="N3540">
        <v>20</v>
      </c>
      <c r="O3540" t="s">
        <v>77</v>
      </c>
      <c r="P3540" t="s">
        <v>78</v>
      </c>
      <c r="Q3540" t="s">
        <v>79</v>
      </c>
      <c r="R3540" t="s">
        <v>80</v>
      </c>
      <c r="S3540" t="s">
        <v>223</v>
      </c>
      <c r="T3540" t="s">
        <v>82</v>
      </c>
      <c r="U3540">
        <v>2021</v>
      </c>
      <c r="V3540" t="s">
        <v>69</v>
      </c>
      <c r="W3540" t="s">
        <v>96</v>
      </c>
      <c r="X3540" t="s">
        <v>97</v>
      </c>
      <c r="Y3540" t="s">
        <v>272</v>
      </c>
      <c r="Z3540" t="s">
        <v>93</v>
      </c>
      <c r="AA3540" t="s">
        <v>98</v>
      </c>
      <c r="AB3540" s="3">
        <v>44364.399710648147</v>
      </c>
      <c r="AC3540" t="s">
        <v>87</v>
      </c>
      <c r="AD3540" t="s">
        <v>69</v>
      </c>
      <c r="AE3540" t="s">
        <v>80</v>
      </c>
      <c r="AF3540" t="s">
        <v>82</v>
      </c>
      <c r="AG3540">
        <v>2021</v>
      </c>
      <c r="AH3540">
        <v>1500</v>
      </c>
      <c r="AI3540">
        <v>1500</v>
      </c>
      <c r="AJ3540">
        <v>1500</v>
      </c>
      <c r="AK3540" t="s">
        <v>92</v>
      </c>
      <c r="AL3540" t="s">
        <v>88</v>
      </c>
      <c r="AM3540">
        <v>0</v>
      </c>
      <c r="AN3540" s="1">
        <v>44343</v>
      </c>
      <c r="AO3540" s="1">
        <v>44343</v>
      </c>
      <c r="AP3540" t="s">
        <v>78</v>
      </c>
      <c r="AQ3540" s="1">
        <v>44544</v>
      </c>
      <c r="AR3540" t="s">
        <v>99</v>
      </c>
      <c r="AS3540">
        <v>1</v>
      </c>
      <c r="AT3540">
        <v>0</v>
      </c>
      <c r="AU3540">
        <v>0</v>
      </c>
      <c r="AV3540">
        <v>1</v>
      </c>
      <c r="AW3540">
        <v>0</v>
      </c>
      <c r="AX3540">
        <v>3</v>
      </c>
      <c r="AY3540">
        <v>0</v>
      </c>
      <c r="AZ3540">
        <v>0</v>
      </c>
      <c r="BA3540">
        <v>0</v>
      </c>
      <c r="BB3540" s="1">
        <v>44343</v>
      </c>
      <c r="BC3540">
        <v>0</v>
      </c>
      <c r="BD3540">
        <v>1</v>
      </c>
      <c r="BE3540" t="s">
        <v>90</v>
      </c>
      <c r="BF3540">
        <v>201</v>
      </c>
      <c r="BG3540">
        <v>1</v>
      </c>
      <c r="BH3540">
        <v>0</v>
      </c>
      <c r="BI3540">
        <v>0</v>
      </c>
      <c r="BJ3540">
        <v>0</v>
      </c>
      <c r="BK3540">
        <v>1</v>
      </c>
      <c r="BL3540" t="s">
        <v>91</v>
      </c>
      <c r="BM3540">
        <v>1</v>
      </c>
      <c r="BN3540">
        <v>0</v>
      </c>
      <c r="BO3540">
        <v>0</v>
      </c>
      <c r="BP3540">
        <v>1</v>
      </c>
      <c r="BQ3540">
        <v>0</v>
      </c>
    </row>
    <row r="3541" spans="1:69" x14ac:dyDescent="0.2">
      <c r="A3541" t="s">
        <v>69</v>
      </c>
      <c r="B3541" t="s">
        <v>92</v>
      </c>
      <c r="C3541" t="s">
        <v>118</v>
      </c>
      <c r="D3541" t="s">
        <v>228</v>
      </c>
      <c r="E3541" s="1">
        <v>44343</v>
      </c>
      <c r="F3541">
        <v>800</v>
      </c>
      <c r="G3541" s="2">
        <v>0.34722222222222227</v>
      </c>
      <c r="H3541" t="s">
        <v>122</v>
      </c>
      <c r="I3541" t="s">
        <v>267</v>
      </c>
      <c r="J3541" t="s">
        <v>124</v>
      </c>
      <c r="K3541" t="s">
        <v>74</v>
      </c>
      <c r="L3541" t="s">
        <v>75</v>
      </c>
      <c r="M3541" t="s">
        <v>76</v>
      </c>
      <c r="N3541">
        <v>20</v>
      </c>
      <c r="O3541" t="s">
        <v>125</v>
      </c>
      <c r="P3541" t="s">
        <v>78</v>
      </c>
      <c r="Q3541" t="s">
        <v>79</v>
      </c>
      <c r="R3541" t="s">
        <v>80</v>
      </c>
      <c r="S3541" t="s">
        <v>223</v>
      </c>
      <c r="T3541" t="s">
        <v>82</v>
      </c>
      <c r="U3541">
        <v>2021</v>
      </c>
      <c r="V3541" t="s">
        <v>69</v>
      </c>
      <c r="W3541" t="s">
        <v>96</v>
      </c>
      <c r="X3541" t="s">
        <v>97</v>
      </c>
      <c r="Y3541" t="s">
        <v>272</v>
      </c>
      <c r="Z3541" t="s">
        <v>118</v>
      </c>
      <c r="AA3541" t="s">
        <v>98</v>
      </c>
      <c r="AB3541" s="3">
        <v>44364.399710648147</v>
      </c>
      <c r="AC3541" t="s">
        <v>87</v>
      </c>
      <c r="AD3541" t="s">
        <v>69</v>
      </c>
      <c r="AE3541" t="s">
        <v>80</v>
      </c>
      <c r="AF3541" t="s">
        <v>82</v>
      </c>
      <c r="AG3541">
        <v>2021</v>
      </c>
      <c r="AH3541">
        <v>800</v>
      </c>
      <c r="AI3541">
        <v>800</v>
      </c>
      <c r="AJ3541">
        <v>800</v>
      </c>
      <c r="AK3541" t="s">
        <v>92</v>
      </c>
      <c r="AL3541" t="s">
        <v>88</v>
      </c>
      <c r="AM3541">
        <v>0</v>
      </c>
      <c r="AN3541" s="1">
        <v>44343</v>
      </c>
      <c r="AO3541" s="1">
        <v>44343</v>
      </c>
      <c r="AP3541" t="s">
        <v>78</v>
      </c>
      <c r="AQ3541" s="1">
        <v>44544</v>
      </c>
      <c r="AR3541" t="s">
        <v>99</v>
      </c>
      <c r="AS3541">
        <v>1</v>
      </c>
      <c r="AT3541">
        <v>0</v>
      </c>
      <c r="AU3541">
        <v>0</v>
      </c>
      <c r="AV3541">
        <v>1</v>
      </c>
      <c r="AW3541">
        <v>0</v>
      </c>
      <c r="AX3541">
        <v>3</v>
      </c>
      <c r="AY3541">
        <v>0</v>
      </c>
      <c r="AZ3541">
        <v>0</v>
      </c>
      <c r="BA3541">
        <v>0</v>
      </c>
      <c r="BB3541" s="1">
        <v>44343</v>
      </c>
      <c r="BC3541">
        <v>0</v>
      </c>
      <c r="BD3541">
        <v>1</v>
      </c>
      <c r="BE3541" t="s">
        <v>90</v>
      </c>
      <c r="BF3541">
        <v>201</v>
      </c>
      <c r="BG3541">
        <v>1</v>
      </c>
      <c r="BH3541">
        <v>0</v>
      </c>
      <c r="BI3541">
        <v>0</v>
      </c>
      <c r="BJ3541">
        <v>0</v>
      </c>
      <c r="BK3541">
        <v>1</v>
      </c>
      <c r="BL3541" t="s">
        <v>91</v>
      </c>
      <c r="BM3541">
        <v>1</v>
      </c>
      <c r="BN3541">
        <v>0</v>
      </c>
      <c r="BO3541">
        <v>0</v>
      </c>
      <c r="BP3541">
        <v>1</v>
      </c>
      <c r="BQ3541">
        <v>0</v>
      </c>
    </row>
    <row r="3542" spans="1:69" x14ac:dyDescent="0.2">
      <c r="A3542" t="s">
        <v>69</v>
      </c>
      <c r="B3542" t="s">
        <v>92</v>
      </c>
      <c r="C3542" t="s">
        <v>118</v>
      </c>
      <c r="D3542" t="s">
        <v>121</v>
      </c>
      <c r="E3542" s="1">
        <v>44343</v>
      </c>
      <c r="F3542">
        <v>900</v>
      </c>
      <c r="G3542" s="2">
        <v>0.40277777777777773</v>
      </c>
      <c r="H3542" t="s">
        <v>122</v>
      </c>
      <c r="J3542" t="s">
        <v>124</v>
      </c>
      <c r="K3542" t="s">
        <v>74</v>
      </c>
      <c r="L3542" t="s">
        <v>75</v>
      </c>
      <c r="M3542" t="s">
        <v>76</v>
      </c>
      <c r="N3542">
        <v>20</v>
      </c>
      <c r="O3542" t="s">
        <v>125</v>
      </c>
      <c r="P3542" t="s">
        <v>78</v>
      </c>
      <c r="Q3542" t="s">
        <v>79</v>
      </c>
      <c r="R3542" t="s">
        <v>80</v>
      </c>
      <c r="S3542" t="s">
        <v>223</v>
      </c>
      <c r="T3542" t="s">
        <v>82</v>
      </c>
      <c r="U3542">
        <v>2021</v>
      </c>
      <c r="V3542" t="s">
        <v>69</v>
      </c>
      <c r="W3542" t="s">
        <v>96</v>
      </c>
      <c r="X3542" t="s">
        <v>97</v>
      </c>
      <c r="Y3542" t="s">
        <v>272</v>
      </c>
      <c r="Z3542" t="s">
        <v>118</v>
      </c>
      <c r="AA3542" t="s">
        <v>98</v>
      </c>
      <c r="AB3542" s="3">
        <v>44364.399710648147</v>
      </c>
      <c r="AC3542" t="s">
        <v>87</v>
      </c>
      <c r="AD3542" t="s">
        <v>69</v>
      </c>
      <c r="AE3542" t="s">
        <v>80</v>
      </c>
      <c r="AF3542" t="s">
        <v>82</v>
      </c>
      <c r="AG3542">
        <v>2021</v>
      </c>
      <c r="AH3542">
        <v>900</v>
      </c>
      <c r="AI3542">
        <v>900</v>
      </c>
      <c r="AJ3542">
        <v>900</v>
      </c>
      <c r="AK3542" t="s">
        <v>92</v>
      </c>
      <c r="AL3542" t="s">
        <v>88</v>
      </c>
      <c r="AM3542">
        <v>0</v>
      </c>
      <c r="AN3542" s="1">
        <v>44343</v>
      </c>
      <c r="AO3542" s="1">
        <v>44343</v>
      </c>
      <c r="AP3542" t="s">
        <v>78</v>
      </c>
      <c r="AQ3542" s="1">
        <v>44544</v>
      </c>
      <c r="AR3542" t="s">
        <v>99</v>
      </c>
      <c r="AS3542">
        <v>1</v>
      </c>
      <c r="AT3542">
        <v>0</v>
      </c>
      <c r="AU3542">
        <v>0</v>
      </c>
      <c r="AV3542">
        <v>1</v>
      </c>
      <c r="AW3542">
        <v>0</v>
      </c>
      <c r="AX3542">
        <v>3</v>
      </c>
      <c r="AY3542">
        <v>0</v>
      </c>
      <c r="AZ3542">
        <v>0</v>
      </c>
      <c r="BA3542">
        <v>0</v>
      </c>
      <c r="BB3542" s="1">
        <v>44343</v>
      </c>
      <c r="BC3542">
        <v>0</v>
      </c>
      <c r="BD3542">
        <v>1</v>
      </c>
      <c r="BE3542" t="s">
        <v>90</v>
      </c>
      <c r="BF3542">
        <v>201</v>
      </c>
      <c r="BG3542">
        <v>1</v>
      </c>
      <c r="BH3542">
        <v>0</v>
      </c>
      <c r="BI3542">
        <v>0</v>
      </c>
      <c r="BJ3542">
        <v>0</v>
      </c>
      <c r="BK3542">
        <v>1</v>
      </c>
      <c r="BL3542" t="s">
        <v>91</v>
      </c>
      <c r="BM3542">
        <v>1</v>
      </c>
      <c r="BN3542">
        <v>0</v>
      </c>
      <c r="BO3542">
        <v>0</v>
      </c>
      <c r="BP3542">
        <v>1</v>
      </c>
      <c r="BQ3542">
        <v>0</v>
      </c>
    </row>
    <row r="3543" spans="1:69" x14ac:dyDescent="0.2">
      <c r="A3543" t="s">
        <v>69</v>
      </c>
      <c r="B3543" t="s">
        <v>92</v>
      </c>
      <c r="C3543" t="s">
        <v>118</v>
      </c>
      <c r="D3543" t="s">
        <v>121</v>
      </c>
      <c r="E3543" s="1">
        <v>44343</v>
      </c>
      <c r="F3543">
        <v>1100</v>
      </c>
      <c r="G3543" s="2">
        <v>0.45833333333333331</v>
      </c>
      <c r="H3543" t="s">
        <v>73</v>
      </c>
      <c r="J3543" t="s">
        <v>124</v>
      </c>
      <c r="K3543" t="s">
        <v>74</v>
      </c>
      <c r="L3543" t="s">
        <v>75</v>
      </c>
      <c r="M3543" t="s">
        <v>76</v>
      </c>
      <c r="N3543">
        <v>20</v>
      </c>
      <c r="O3543" t="s">
        <v>77</v>
      </c>
      <c r="P3543" t="s">
        <v>78</v>
      </c>
      <c r="Q3543" t="s">
        <v>79</v>
      </c>
      <c r="R3543" t="s">
        <v>80</v>
      </c>
      <c r="S3543" t="s">
        <v>223</v>
      </c>
      <c r="T3543" t="s">
        <v>82</v>
      </c>
      <c r="U3543">
        <v>2021</v>
      </c>
      <c r="V3543" t="s">
        <v>69</v>
      </c>
      <c r="W3543" t="s">
        <v>96</v>
      </c>
      <c r="X3543" t="s">
        <v>97</v>
      </c>
      <c r="Y3543" t="s">
        <v>272</v>
      </c>
      <c r="Z3543" t="s">
        <v>118</v>
      </c>
      <c r="AA3543" t="s">
        <v>98</v>
      </c>
      <c r="AB3543" s="3">
        <v>44364.399710648147</v>
      </c>
      <c r="AC3543" t="s">
        <v>87</v>
      </c>
      <c r="AD3543" t="s">
        <v>69</v>
      </c>
      <c r="AE3543" t="s">
        <v>80</v>
      </c>
      <c r="AF3543" t="s">
        <v>82</v>
      </c>
      <c r="AG3543">
        <v>2021</v>
      </c>
      <c r="AH3543">
        <v>1100</v>
      </c>
      <c r="AI3543">
        <v>1100</v>
      </c>
      <c r="AJ3543">
        <v>1100</v>
      </c>
      <c r="AK3543" t="s">
        <v>92</v>
      </c>
      <c r="AL3543" t="s">
        <v>88</v>
      </c>
      <c r="AM3543">
        <v>0</v>
      </c>
      <c r="AN3543" s="1">
        <v>44343</v>
      </c>
      <c r="AO3543" s="1">
        <v>44343</v>
      </c>
      <c r="AP3543" t="s">
        <v>78</v>
      </c>
      <c r="AQ3543" s="1">
        <v>44544</v>
      </c>
      <c r="AR3543" t="s">
        <v>99</v>
      </c>
      <c r="AS3543">
        <v>1</v>
      </c>
      <c r="AT3543">
        <v>0</v>
      </c>
      <c r="AU3543">
        <v>0</v>
      </c>
      <c r="AV3543">
        <v>1</v>
      </c>
      <c r="AW3543">
        <v>0</v>
      </c>
      <c r="AX3543">
        <v>3</v>
      </c>
      <c r="AY3543">
        <v>0</v>
      </c>
      <c r="AZ3543">
        <v>0</v>
      </c>
      <c r="BA3543">
        <v>0</v>
      </c>
      <c r="BB3543" s="1">
        <v>44343</v>
      </c>
      <c r="BC3543">
        <v>0</v>
      </c>
      <c r="BD3543">
        <v>1</v>
      </c>
      <c r="BE3543" t="s">
        <v>90</v>
      </c>
      <c r="BF3543">
        <v>201</v>
      </c>
      <c r="BG3543">
        <v>1</v>
      </c>
      <c r="BH3543">
        <v>0</v>
      </c>
      <c r="BI3543">
        <v>0</v>
      </c>
      <c r="BJ3543">
        <v>0</v>
      </c>
      <c r="BK3543">
        <v>1</v>
      </c>
      <c r="BL3543" t="s">
        <v>91</v>
      </c>
      <c r="BM3543">
        <v>1</v>
      </c>
      <c r="BN3543">
        <v>0</v>
      </c>
      <c r="BO3543">
        <v>0</v>
      </c>
      <c r="BP3543">
        <v>1</v>
      </c>
      <c r="BQ3543">
        <v>0</v>
      </c>
    </row>
    <row r="3544" spans="1:69" x14ac:dyDescent="0.2">
      <c r="A3544" t="s">
        <v>69</v>
      </c>
      <c r="B3544" t="s">
        <v>92</v>
      </c>
      <c r="C3544" t="s">
        <v>118</v>
      </c>
      <c r="D3544" t="s">
        <v>121</v>
      </c>
      <c r="E3544" s="1">
        <v>44343</v>
      </c>
      <c r="F3544">
        <v>1100</v>
      </c>
      <c r="G3544" s="2">
        <v>0.4861111111111111</v>
      </c>
      <c r="H3544" t="s">
        <v>106</v>
      </c>
      <c r="J3544" t="s">
        <v>115</v>
      </c>
      <c r="K3544" t="s">
        <v>74</v>
      </c>
      <c r="L3544" t="s">
        <v>75</v>
      </c>
      <c r="M3544" t="s">
        <v>76</v>
      </c>
      <c r="N3544">
        <v>10</v>
      </c>
      <c r="O3544" t="s">
        <v>107</v>
      </c>
      <c r="P3544" t="s">
        <v>78</v>
      </c>
      <c r="Q3544" t="s">
        <v>79</v>
      </c>
      <c r="R3544" t="s">
        <v>80</v>
      </c>
      <c r="S3544" t="s">
        <v>223</v>
      </c>
      <c r="T3544" t="s">
        <v>82</v>
      </c>
      <c r="U3544">
        <v>2021</v>
      </c>
      <c r="V3544" t="s">
        <v>69</v>
      </c>
      <c r="W3544" t="s">
        <v>96</v>
      </c>
      <c r="X3544" t="s">
        <v>97</v>
      </c>
      <c r="Y3544" t="s">
        <v>272</v>
      </c>
      <c r="Z3544" t="s">
        <v>118</v>
      </c>
      <c r="AA3544" t="s">
        <v>98</v>
      </c>
      <c r="AB3544" s="3">
        <v>44364.399710648147</v>
      </c>
      <c r="AC3544" t="s">
        <v>87</v>
      </c>
      <c r="AD3544" t="s">
        <v>69</v>
      </c>
      <c r="AE3544" t="s">
        <v>80</v>
      </c>
      <c r="AF3544" t="s">
        <v>82</v>
      </c>
      <c r="AG3544">
        <v>2021</v>
      </c>
      <c r="AH3544">
        <v>1100</v>
      </c>
      <c r="AI3544">
        <v>1100</v>
      </c>
      <c r="AJ3544">
        <v>1100</v>
      </c>
      <c r="AK3544" t="s">
        <v>92</v>
      </c>
      <c r="AL3544" t="s">
        <v>88</v>
      </c>
      <c r="AM3544">
        <v>0</v>
      </c>
      <c r="AN3544" s="1">
        <v>44343</v>
      </c>
      <c r="AO3544" s="1">
        <v>44343</v>
      </c>
      <c r="AP3544" t="s">
        <v>78</v>
      </c>
      <c r="AQ3544" s="1">
        <v>44544</v>
      </c>
      <c r="AR3544" t="s">
        <v>99</v>
      </c>
      <c r="AS3544">
        <v>0</v>
      </c>
      <c r="AT3544">
        <v>0</v>
      </c>
      <c r="AU3544">
        <v>0</v>
      </c>
      <c r="AV3544">
        <v>1</v>
      </c>
      <c r="AW3544">
        <v>0</v>
      </c>
      <c r="AX3544">
        <v>3</v>
      </c>
      <c r="AY3544">
        <v>0</v>
      </c>
      <c r="AZ3544">
        <v>0</v>
      </c>
      <c r="BA3544">
        <v>0</v>
      </c>
      <c r="BB3544" s="1">
        <v>44343</v>
      </c>
      <c r="BC3544">
        <v>0</v>
      </c>
      <c r="BD3544">
        <v>1</v>
      </c>
      <c r="BE3544" t="s">
        <v>90</v>
      </c>
      <c r="BF3544">
        <v>201</v>
      </c>
      <c r="BG3544">
        <v>1</v>
      </c>
      <c r="BH3544">
        <v>0</v>
      </c>
      <c r="BI3544">
        <v>0</v>
      </c>
      <c r="BJ3544">
        <v>0</v>
      </c>
      <c r="BK3544">
        <v>0</v>
      </c>
      <c r="BL3544" t="s">
        <v>102</v>
      </c>
      <c r="BM3544">
        <v>1</v>
      </c>
      <c r="BN3544">
        <v>0</v>
      </c>
      <c r="BO3544">
        <v>0</v>
      </c>
      <c r="BP3544">
        <v>1</v>
      </c>
      <c r="BQ3544">
        <v>0</v>
      </c>
    </row>
    <row r="3545" spans="1:69" x14ac:dyDescent="0.2">
      <c r="A3545" t="s">
        <v>69</v>
      </c>
      <c r="B3545" t="s">
        <v>136</v>
      </c>
      <c r="C3545" t="s">
        <v>137</v>
      </c>
      <c r="D3545" t="s">
        <v>138</v>
      </c>
      <c r="E3545" s="1">
        <v>44343</v>
      </c>
      <c r="F3545">
        <v>1000</v>
      </c>
      <c r="G3545" s="2">
        <v>0.4375</v>
      </c>
      <c r="H3545" t="s">
        <v>73</v>
      </c>
      <c r="J3545" t="s">
        <v>139</v>
      </c>
      <c r="K3545" s="4">
        <v>36526</v>
      </c>
      <c r="L3545" t="s">
        <v>114</v>
      </c>
      <c r="M3545" t="s">
        <v>76</v>
      </c>
      <c r="N3545">
        <v>30</v>
      </c>
      <c r="O3545" t="s">
        <v>77</v>
      </c>
      <c r="P3545" t="s">
        <v>78</v>
      </c>
      <c r="Q3545" t="s">
        <v>79</v>
      </c>
      <c r="R3545" t="s">
        <v>80</v>
      </c>
      <c r="S3545" t="s">
        <v>223</v>
      </c>
      <c r="T3545" t="s">
        <v>82</v>
      </c>
      <c r="U3545">
        <v>2021</v>
      </c>
      <c r="V3545" t="s">
        <v>69</v>
      </c>
      <c r="W3545" t="s">
        <v>83</v>
      </c>
      <c r="X3545" t="s">
        <v>84</v>
      </c>
      <c r="Y3545" t="s">
        <v>272</v>
      </c>
      <c r="Z3545" t="s">
        <v>137</v>
      </c>
      <c r="AA3545" t="s">
        <v>140</v>
      </c>
      <c r="AB3545" s="3">
        <v>44364.399710648147</v>
      </c>
      <c r="AC3545" t="s">
        <v>87</v>
      </c>
      <c r="AD3545" t="s">
        <v>69</v>
      </c>
      <c r="AE3545" t="s">
        <v>80</v>
      </c>
      <c r="AF3545" t="s">
        <v>82</v>
      </c>
      <c r="AG3545">
        <v>2021</v>
      </c>
      <c r="AH3545">
        <v>1000</v>
      </c>
      <c r="AI3545">
        <v>1000</v>
      </c>
      <c r="AJ3545">
        <v>1000</v>
      </c>
      <c r="AK3545" t="s">
        <v>136</v>
      </c>
      <c r="AL3545" t="s">
        <v>88</v>
      </c>
      <c r="AM3545">
        <v>0</v>
      </c>
      <c r="AN3545" s="1">
        <v>44343</v>
      </c>
      <c r="AO3545" s="1">
        <v>44343</v>
      </c>
      <c r="AP3545" t="s">
        <v>78</v>
      </c>
      <c r="AQ3545" s="1">
        <v>44544</v>
      </c>
      <c r="AR3545" t="s">
        <v>141</v>
      </c>
      <c r="AS3545">
        <v>1</v>
      </c>
      <c r="AT3545">
        <v>1</v>
      </c>
      <c r="AU3545">
        <v>1</v>
      </c>
      <c r="AV3545">
        <v>0</v>
      </c>
      <c r="AW3545">
        <v>0</v>
      </c>
      <c r="AX3545">
        <v>3</v>
      </c>
      <c r="AY3545">
        <v>0</v>
      </c>
      <c r="AZ3545">
        <v>0</v>
      </c>
      <c r="BA3545">
        <v>0</v>
      </c>
      <c r="BB3545" s="1">
        <v>44343</v>
      </c>
      <c r="BC3545">
        <v>0</v>
      </c>
      <c r="BD3545">
        <v>1</v>
      </c>
      <c r="BE3545" t="s">
        <v>90</v>
      </c>
      <c r="BF3545">
        <v>201</v>
      </c>
      <c r="BG3545">
        <v>1</v>
      </c>
      <c r="BH3545">
        <v>1</v>
      </c>
      <c r="BI3545">
        <v>0</v>
      </c>
      <c r="BJ3545">
        <v>0</v>
      </c>
      <c r="BK3545">
        <v>1</v>
      </c>
      <c r="BL3545" t="s">
        <v>91</v>
      </c>
      <c r="BM3545">
        <v>1</v>
      </c>
      <c r="BN3545">
        <v>1</v>
      </c>
      <c r="BO3545">
        <v>1</v>
      </c>
      <c r="BP3545">
        <v>1</v>
      </c>
      <c r="BQ3545">
        <v>0</v>
      </c>
    </row>
    <row r="3546" spans="1:69" x14ac:dyDescent="0.2">
      <c r="A3546" t="s">
        <v>69</v>
      </c>
      <c r="B3546" t="s">
        <v>110</v>
      </c>
      <c r="C3546" t="s">
        <v>111</v>
      </c>
      <c r="D3546" t="s">
        <v>112</v>
      </c>
      <c r="E3546" s="1">
        <v>44340</v>
      </c>
      <c r="F3546">
        <v>900</v>
      </c>
      <c r="G3546" s="2">
        <v>0.375</v>
      </c>
      <c r="H3546" t="s">
        <v>106</v>
      </c>
      <c r="J3546" t="s">
        <v>115</v>
      </c>
      <c r="K3546" s="4">
        <v>36526</v>
      </c>
      <c r="L3546" t="s">
        <v>114</v>
      </c>
      <c r="M3546" t="s">
        <v>76</v>
      </c>
      <c r="N3546">
        <v>10</v>
      </c>
      <c r="O3546" t="s">
        <v>107</v>
      </c>
      <c r="P3546" t="s">
        <v>78</v>
      </c>
      <c r="Q3546" t="s">
        <v>79</v>
      </c>
      <c r="R3546" t="s">
        <v>80</v>
      </c>
      <c r="S3546" t="s">
        <v>81</v>
      </c>
      <c r="T3546" t="s">
        <v>82</v>
      </c>
      <c r="U3546">
        <v>2021</v>
      </c>
      <c r="V3546" t="s">
        <v>69</v>
      </c>
      <c r="W3546" t="s">
        <v>96</v>
      </c>
      <c r="X3546" t="s">
        <v>97</v>
      </c>
      <c r="Y3546" t="s">
        <v>272</v>
      </c>
      <c r="Z3546" t="s">
        <v>111</v>
      </c>
      <c r="AA3546" t="s">
        <v>98</v>
      </c>
      <c r="AB3546" s="3">
        <v>44364.399710648147</v>
      </c>
      <c r="AC3546" t="s">
        <v>87</v>
      </c>
      <c r="AD3546" t="s">
        <v>69</v>
      </c>
      <c r="AE3546" t="s">
        <v>80</v>
      </c>
      <c r="AF3546" t="s">
        <v>82</v>
      </c>
      <c r="AG3546">
        <v>2021</v>
      </c>
      <c r="AH3546">
        <v>900</v>
      </c>
      <c r="AI3546">
        <v>900</v>
      </c>
      <c r="AJ3546">
        <v>900</v>
      </c>
      <c r="AK3546" t="s">
        <v>110</v>
      </c>
      <c r="AL3546" t="s">
        <v>88</v>
      </c>
      <c r="AM3546">
        <v>0</v>
      </c>
      <c r="AN3546" s="1">
        <v>44340</v>
      </c>
      <c r="AO3546" s="1">
        <v>44340</v>
      </c>
      <c r="AP3546" t="s">
        <v>78</v>
      </c>
      <c r="AQ3546" s="1">
        <v>44544</v>
      </c>
      <c r="AR3546" t="s">
        <v>99</v>
      </c>
      <c r="AS3546">
        <v>0</v>
      </c>
      <c r="AT3546">
        <v>1</v>
      </c>
      <c r="AU3546">
        <v>1</v>
      </c>
      <c r="AV3546">
        <v>0</v>
      </c>
      <c r="AW3546">
        <v>0</v>
      </c>
      <c r="AX3546">
        <v>3</v>
      </c>
      <c r="AY3546">
        <v>0</v>
      </c>
      <c r="AZ3546">
        <v>0</v>
      </c>
      <c r="BA3546">
        <v>0</v>
      </c>
      <c r="BB3546" s="1">
        <v>44340</v>
      </c>
      <c r="BC3546">
        <v>0</v>
      </c>
      <c r="BD3546">
        <v>1</v>
      </c>
      <c r="BE3546" t="s">
        <v>90</v>
      </c>
      <c r="BF3546">
        <v>204</v>
      </c>
      <c r="BG3546">
        <v>1</v>
      </c>
      <c r="BH3546">
        <v>1</v>
      </c>
      <c r="BI3546">
        <v>0</v>
      </c>
      <c r="BJ3546">
        <v>0</v>
      </c>
      <c r="BK3546">
        <v>0</v>
      </c>
      <c r="BL3546" t="s">
        <v>102</v>
      </c>
      <c r="BM3546">
        <v>1</v>
      </c>
      <c r="BN3546">
        <v>1</v>
      </c>
      <c r="BO3546">
        <v>1</v>
      </c>
      <c r="BP3546">
        <v>1</v>
      </c>
      <c r="BQ3546">
        <v>0</v>
      </c>
    </row>
    <row r="3547" spans="1:69" x14ac:dyDescent="0.2">
      <c r="A3547" t="s">
        <v>69</v>
      </c>
      <c r="B3547" t="s">
        <v>110</v>
      </c>
      <c r="C3547" t="s">
        <v>111</v>
      </c>
      <c r="D3547" t="s">
        <v>112</v>
      </c>
      <c r="E3547" s="1">
        <v>44340</v>
      </c>
      <c r="F3547">
        <v>900</v>
      </c>
      <c r="G3547" s="2">
        <v>0.38194444444444442</v>
      </c>
      <c r="H3547" t="s">
        <v>106</v>
      </c>
      <c r="J3547" t="s">
        <v>115</v>
      </c>
      <c r="K3547" s="4">
        <v>36526</v>
      </c>
      <c r="L3547" t="s">
        <v>114</v>
      </c>
      <c r="M3547" t="s">
        <v>76</v>
      </c>
      <c r="N3547">
        <v>10</v>
      </c>
      <c r="O3547" t="s">
        <v>107</v>
      </c>
      <c r="P3547" t="s">
        <v>78</v>
      </c>
      <c r="Q3547" t="s">
        <v>79</v>
      </c>
      <c r="R3547" t="s">
        <v>80</v>
      </c>
      <c r="S3547" t="s">
        <v>81</v>
      </c>
      <c r="T3547" t="s">
        <v>82</v>
      </c>
      <c r="U3547">
        <v>2021</v>
      </c>
      <c r="V3547" t="s">
        <v>69</v>
      </c>
      <c r="W3547" t="s">
        <v>96</v>
      </c>
      <c r="X3547" t="s">
        <v>97</v>
      </c>
      <c r="Y3547" t="s">
        <v>272</v>
      </c>
      <c r="Z3547" t="s">
        <v>111</v>
      </c>
      <c r="AA3547" t="s">
        <v>98</v>
      </c>
      <c r="AB3547" s="3">
        <v>44364.399710648147</v>
      </c>
      <c r="AC3547" t="s">
        <v>87</v>
      </c>
      <c r="AD3547" t="s">
        <v>69</v>
      </c>
      <c r="AE3547" t="s">
        <v>80</v>
      </c>
      <c r="AF3547" t="s">
        <v>82</v>
      </c>
      <c r="AG3547">
        <v>2021</v>
      </c>
      <c r="AH3547">
        <v>900</v>
      </c>
      <c r="AI3547">
        <v>900</v>
      </c>
      <c r="AJ3547">
        <v>900</v>
      </c>
      <c r="AK3547" t="s">
        <v>110</v>
      </c>
      <c r="AL3547" t="s">
        <v>88</v>
      </c>
      <c r="AM3547">
        <v>0</v>
      </c>
      <c r="AN3547" s="1">
        <v>44340</v>
      </c>
      <c r="AO3547" s="1">
        <v>44340</v>
      </c>
      <c r="AP3547" t="s">
        <v>78</v>
      </c>
      <c r="AQ3547" s="1">
        <v>44544</v>
      </c>
      <c r="AR3547" t="s">
        <v>99</v>
      </c>
      <c r="AS3547">
        <v>0</v>
      </c>
      <c r="AT3547">
        <v>1</v>
      </c>
      <c r="AU3547">
        <v>1</v>
      </c>
      <c r="AV3547">
        <v>0</v>
      </c>
      <c r="AW3547">
        <v>0</v>
      </c>
      <c r="AX3547">
        <v>3</v>
      </c>
      <c r="AY3547">
        <v>0</v>
      </c>
      <c r="AZ3547">
        <v>0</v>
      </c>
      <c r="BA3547">
        <v>0</v>
      </c>
      <c r="BB3547" s="1">
        <v>44340</v>
      </c>
      <c r="BC3547">
        <v>0</v>
      </c>
      <c r="BD3547">
        <v>1</v>
      </c>
      <c r="BE3547" t="s">
        <v>90</v>
      </c>
      <c r="BF3547">
        <v>204</v>
      </c>
      <c r="BG3547">
        <v>1</v>
      </c>
      <c r="BH3547">
        <v>1</v>
      </c>
      <c r="BI3547">
        <v>0</v>
      </c>
      <c r="BJ3547">
        <v>0</v>
      </c>
      <c r="BK3547">
        <v>0</v>
      </c>
      <c r="BL3547" t="s">
        <v>102</v>
      </c>
      <c r="BM3547">
        <v>1</v>
      </c>
      <c r="BN3547">
        <v>1</v>
      </c>
      <c r="BO3547">
        <v>1</v>
      </c>
      <c r="BP3547">
        <v>1</v>
      </c>
      <c r="BQ3547">
        <v>0</v>
      </c>
    </row>
    <row r="3548" spans="1:69" x14ac:dyDescent="0.2">
      <c r="A3548" t="s">
        <v>69</v>
      </c>
      <c r="B3548" t="s">
        <v>129</v>
      </c>
      <c r="C3548" t="s">
        <v>150</v>
      </c>
      <c r="D3548" t="s">
        <v>151</v>
      </c>
      <c r="E3548" s="1">
        <v>44340</v>
      </c>
      <c r="F3548">
        <v>1100</v>
      </c>
      <c r="G3548" s="2">
        <v>0.45833333333333331</v>
      </c>
      <c r="H3548" t="s">
        <v>73</v>
      </c>
      <c r="K3548" t="s">
        <v>74</v>
      </c>
      <c r="L3548" t="s">
        <v>75</v>
      </c>
      <c r="M3548" t="s">
        <v>76</v>
      </c>
      <c r="N3548">
        <v>60</v>
      </c>
      <c r="O3548" t="s">
        <v>77</v>
      </c>
      <c r="P3548" t="s">
        <v>78</v>
      </c>
      <c r="Q3548" t="s">
        <v>79</v>
      </c>
      <c r="R3548" t="s">
        <v>80</v>
      </c>
      <c r="S3548" t="s">
        <v>81</v>
      </c>
      <c r="T3548" t="s">
        <v>82</v>
      </c>
      <c r="U3548">
        <v>2021</v>
      </c>
      <c r="V3548" t="s">
        <v>69</v>
      </c>
      <c r="W3548" t="s">
        <v>83</v>
      </c>
      <c r="X3548" t="s">
        <v>84</v>
      </c>
      <c r="Y3548" t="s">
        <v>272</v>
      </c>
      <c r="Z3548" t="s">
        <v>150</v>
      </c>
      <c r="AA3548" t="s">
        <v>132</v>
      </c>
      <c r="AB3548" s="3">
        <v>44364.399710648147</v>
      </c>
      <c r="AC3548" t="s">
        <v>87</v>
      </c>
      <c r="AD3548" t="s">
        <v>69</v>
      </c>
      <c r="AE3548" t="s">
        <v>80</v>
      </c>
      <c r="AF3548" t="s">
        <v>82</v>
      </c>
      <c r="AG3548">
        <v>2021</v>
      </c>
      <c r="AH3548">
        <v>1100</v>
      </c>
      <c r="AI3548">
        <v>1100</v>
      </c>
      <c r="AJ3548">
        <v>1100</v>
      </c>
      <c r="AK3548" t="s">
        <v>129</v>
      </c>
      <c r="AL3548" t="s">
        <v>88</v>
      </c>
      <c r="AM3548">
        <v>0</v>
      </c>
      <c r="AN3548" s="1">
        <v>44340</v>
      </c>
      <c r="AO3548" s="1">
        <v>44340</v>
      </c>
      <c r="AP3548" t="s">
        <v>78</v>
      </c>
      <c r="AQ3548" s="1">
        <v>44544</v>
      </c>
      <c r="AR3548" t="s">
        <v>133</v>
      </c>
      <c r="AS3548">
        <v>1</v>
      </c>
      <c r="AT3548">
        <v>0</v>
      </c>
      <c r="AU3548">
        <v>0</v>
      </c>
      <c r="AV3548">
        <v>1</v>
      </c>
      <c r="AW3548">
        <v>0</v>
      </c>
      <c r="AX3548">
        <v>3</v>
      </c>
      <c r="AY3548">
        <v>0</v>
      </c>
      <c r="AZ3548">
        <v>0</v>
      </c>
      <c r="BA3548">
        <v>0</v>
      </c>
      <c r="BB3548" s="1">
        <v>44340</v>
      </c>
      <c r="BC3548">
        <v>0</v>
      </c>
      <c r="BD3548">
        <v>1</v>
      </c>
      <c r="BE3548" t="s">
        <v>90</v>
      </c>
      <c r="BF3548">
        <v>204</v>
      </c>
      <c r="BG3548">
        <v>1</v>
      </c>
      <c r="BH3548">
        <v>0</v>
      </c>
      <c r="BI3548">
        <v>0</v>
      </c>
      <c r="BJ3548">
        <v>0</v>
      </c>
      <c r="BK3548">
        <v>1</v>
      </c>
      <c r="BL3548" t="s">
        <v>91</v>
      </c>
      <c r="BM3548">
        <v>1</v>
      </c>
      <c r="BN3548">
        <v>0</v>
      </c>
      <c r="BO3548">
        <v>0</v>
      </c>
      <c r="BP3548">
        <v>1</v>
      </c>
      <c r="BQ3548">
        <v>0</v>
      </c>
    </row>
    <row r="3549" spans="1:69" x14ac:dyDescent="0.2">
      <c r="A3549" t="s">
        <v>69</v>
      </c>
      <c r="B3549" t="s">
        <v>129</v>
      </c>
      <c r="C3549" t="s">
        <v>150</v>
      </c>
      <c r="D3549" t="s">
        <v>194</v>
      </c>
      <c r="E3549" s="1">
        <v>44340</v>
      </c>
      <c r="F3549">
        <v>1300</v>
      </c>
      <c r="G3549" s="2">
        <v>0.54166666666666663</v>
      </c>
      <c r="H3549" t="s">
        <v>73</v>
      </c>
      <c r="K3549" t="s">
        <v>74</v>
      </c>
      <c r="L3549" t="s">
        <v>75</v>
      </c>
      <c r="M3549" t="s">
        <v>76</v>
      </c>
      <c r="N3549">
        <v>60</v>
      </c>
      <c r="O3549" t="s">
        <v>77</v>
      </c>
      <c r="P3549" t="s">
        <v>78</v>
      </c>
      <c r="Q3549" t="s">
        <v>79</v>
      </c>
      <c r="R3549" t="s">
        <v>80</v>
      </c>
      <c r="S3549" t="s">
        <v>81</v>
      </c>
      <c r="T3549" t="s">
        <v>82</v>
      </c>
      <c r="U3549">
        <v>2021</v>
      </c>
      <c r="V3549" t="s">
        <v>69</v>
      </c>
      <c r="W3549" t="s">
        <v>83</v>
      </c>
      <c r="X3549" t="s">
        <v>84</v>
      </c>
      <c r="Y3549" t="s">
        <v>272</v>
      </c>
      <c r="Z3549" t="s">
        <v>150</v>
      </c>
      <c r="AA3549" t="s">
        <v>132</v>
      </c>
      <c r="AB3549" s="3">
        <v>44364.399710648147</v>
      </c>
      <c r="AC3549" t="s">
        <v>87</v>
      </c>
      <c r="AD3549" t="s">
        <v>69</v>
      </c>
      <c r="AE3549" t="s">
        <v>80</v>
      </c>
      <c r="AF3549" t="s">
        <v>82</v>
      </c>
      <c r="AG3549">
        <v>2021</v>
      </c>
      <c r="AH3549">
        <v>1300</v>
      </c>
      <c r="AI3549">
        <v>1300</v>
      </c>
      <c r="AJ3549">
        <v>1300</v>
      </c>
      <c r="AK3549" t="s">
        <v>129</v>
      </c>
      <c r="AL3549" t="s">
        <v>88</v>
      </c>
      <c r="AM3549">
        <v>0</v>
      </c>
      <c r="AN3549" s="1">
        <v>44340</v>
      </c>
      <c r="AO3549" s="1">
        <v>44340</v>
      </c>
      <c r="AP3549" t="s">
        <v>78</v>
      </c>
      <c r="AQ3549" s="1">
        <v>44544</v>
      </c>
      <c r="AR3549" t="s">
        <v>133</v>
      </c>
      <c r="AS3549">
        <v>1</v>
      </c>
      <c r="AT3549">
        <v>0</v>
      </c>
      <c r="AU3549">
        <v>0</v>
      </c>
      <c r="AV3549">
        <v>1</v>
      </c>
      <c r="AW3549">
        <v>0</v>
      </c>
      <c r="AX3549">
        <v>3</v>
      </c>
      <c r="AY3549">
        <v>0</v>
      </c>
      <c r="AZ3549">
        <v>0</v>
      </c>
      <c r="BA3549">
        <v>0</v>
      </c>
      <c r="BB3549" s="1">
        <v>44340</v>
      </c>
      <c r="BC3549">
        <v>0</v>
      </c>
      <c r="BD3549">
        <v>1</v>
      </c>
      <c r="BE3549" t="s">
        <v>90</v>
      </c>
      <c r="BF3549">
        <v>204</v>
      </c>
      <c r="BG3549">
        <v>1</v>
      </c>
      <c r="BH3549">
        <v>0</v>
      </c>
      <c r="BI3549">
        <v>0</v>
      </c>
      <c r="BJ3549">
        <v>0</v>
      </c>
      <c r="BK3549">
        <v>1</v>
      </c>
      <c r="BL3549" t="s">
        <v>91</v>
      </c>
      <c r="BM3549">
        <v>1</v>
      </c>
      <c r="BN3549">
        <v>0</v>
      </c>
      <c r="BO3549">
        <v>0</v>
      </c>
      <c r="BP3549">
        <v>1</v>
      </c>
      <c r="BQ3549">
        <v>0</v>
      </c>
    </row>
    <row r="3550" spans="1:69" x14ac:dyDescent="0.2">
      <c r="A3550" t="s">
        <v>69</v>
      </c>
      <c r="B3550" t="s">
        <v>129</v>
      </c>
      <c r="C3550" t="s">
        <v>150</v>
      </c>
      <c r="D3550" t="s">
        <v>182</v>
      </c>
      <c r="E3550" s="1">
        <v>44340</v>
      </c>
      <c r="F3550">
        <v>1300</v>
      </c>
      <c r="G3550" s="2">
        <v>0.54166666666666663</v>
      </c>
      <c r="H3550" t="s">
        <v>73</v>
      </c>
      <c r="K3550" t="s">
        <v>74</v>
      </c>
      <c r="L3550" t="s">
        <v>75</v>
      </c>
      <c r="M3550" t="s">
        <v>76</v>
      </c>
      <c r="N3550">
        <v>60</v>
      </c>
      <c r="O3550" t="s">
        <v>77</v>
      </c>
      <c r="P3550" t="s">
        <v>78</v>
      </c>
      <c r="Q3550" t="s">
        <v>79</v>
      </c>
      <c r="R3550" t="s">
        <v>80</v>
      </c>
      <c r="S3550" t="s">
        <v>81</v>
      </c>
      <c r="T3550" t="s">
        <v>82</v>
      </c>
      <c r="U3550">
        <v>2021</v>
      </c>
      <c r="V3550" t="s">
        <v>69</v>
      </c>
      <c r="W3550" t="s">
        <v>83</v>
      </c>
      <c r="X3550" t="s">
        <v>84</v>
      </c>
      <c r="Y3550" t="s">
        <v>272</v>
      </c>
      <c r="Z3550" t="s">
        <v>150</v>
      </c>
      <c r="AA3550" t="s">
        <v>132</v>
      </c>
      <c r="AB3550" s="3">
        <v>44364.399710648147</v>
      </c>
      <c r="AC3550" t="s">
        <v>87</v>
      </c>
      <c r="AD3550" t="s">
        <v>69</v>
      </c>
      <c r="AE3550" t="s">
        <v>80</v>
      </c>
      <c r="AF3550" t="s">
        <v>82</v>
      </c>
      <c r="AG3550">
        <v>2021</v>
      </c>
      <c r="AH3550">
        <v>1300</v>
      </c>
      <c r="AI3550">
        <v>1300</v>
      </c>
      <c r="AJ3550">
        <v>1300</v>
      </c>
      <c r="AK3550" t="s">
        <v>129</v>
      </c>
      <c r="AL3550" t="s">
        <v>88</v>
      </c>
      <c r="AM3550">
        <v>0</v>
      </c>
      <c r="AN3550" s="1">
        <v>44340</v>
      </c>
      <c r="AO3550" s="1">
        <v>44340</v>
      </c>
      <c r="AP3550" t="s">
        <v>78</v>
      </c>
      <c r="AQ3550" s="1">
        <v>44544</v>
      </c>
      <c r="AR3550" t="s">
        <v>133</v>
      </c>
      <c r="AS3550">
        <v>1</v>
      </c>
      <c r="AT3550">
        <v>0</v>
      </c>
      <c r="AU3550">
        <v>0</v>
      </c>
      <c r="AV3550">
        <v>1</v>
      </c>
      <c r="AW3550">
        <v>0</v>
      </c>
      <c r="AX3550">
        <v>3</v>
      </c>
      <c r="AY3550">
        <v>0</v>
      </c>
      <c r="AZ3550">
        <v>0</v>
      </c>
      <c r="BA3550">
        <v>0</v>
      </c>
      <c r="BB3550" s="1">
        <v>44340</v>
      </c>
      <c r="BC3550">
        <v>0</v>
      </c>
      <c r="BD3550">
        <v>1</v>
      </c>
      <c r="BE3550" t="s">
        <v>90</v>
      </c>
      <c r="BF3550">
        <v>204</v>
      </c>
      <c r="BG3550">
        <v>1</v>
      </c>
      <c r="BH3550">
        <v>0</v>
      </c>
      <c r="BI3550">
        <v>0</v>
      </c>
      <c r="BJ3550">
        <v>0</v>
      </c>
      <c r="BK3550">
        <v>1</v>
      </c>
      <c r="BL3550" t="s">
        <v>91</v>
      </c>
      <c r="BM3550">
        <v>1</v>
      </c>
      <c r="BN3550">
        <v>0</v>
      </c>
      <c r="BO3550">
        <v>0</v>
      </c>
      <c r="BP3550">
        <v>1</v>
      </c>
      <c r="BQ3550">
        <v>0</v>
      </c>
    </row>
    <row r="3551" spans="1:69" x14ac:dyDescent="0.2">
      <c r="A3551" t="s">
        <v>69</v>
      </c>
      <c r="B3551" t="s">
        <v>92</v>
      </c>
      <c r="C3551" t="s">
        <v>118</v>
      </c>
      <c r="D3551" t="s">
        <v>155</v>
      </c>
      <c r="E3551" s="1">
        <v>44340</v>
      </c>
      <c r="F3551">
        <v>1000</v>
      </c>
      <c r="G3551" s="2">
        <v>0.41666666666666669</v>
      </c>
      <c r="H3551" t="s">
        <v>122</v>
      </c>
      <c r="I3551" t="s">
        <v>156</v>
      </c>
      <c r="J3551" t="s">
        <v>157</v>
      </c>
      <c r="K3551" t="s">
        <v>74</v>
      </c>
      <c r="L3551" t="s">
        <v>75</v>
      </c>
      <c r="M3551" t="s">
        <v>158</v>
      </c>
      <c r="N3551">
        <v>40</v>
      </c>
      <c r="O3551" t="s">
        <v>125</v>
      </c>
      <c r="P3551" t="s">
        <v>78</v>
      </c>
      <c r="Q3551" t="s">
        <v>79</v>
      </c>
      <c r="R3551" t="s">
        <v>80</v>
      </c>
      <c r="S3551" t="s">
        <v>81</v>
      </c>
      <c r="T3551" t="s">
        <v>82</v>
      </c>
      <c r="U3551">
        <v>2021</v>
      </c>
      <c r="V3551" t="s">
        <v>69</v>
      </c>
      <c r="W3551" t="s">
        <v>83</v>
      </c>
      <c r="X3551" t="s">
        <v>84</v>
      </c>
      <c r="Y3551" t="s">
        <v>272</v>
      </c>
      <c r="Z3551" t="s">
        <v>118</v>
      </c>
      <c r="AA3551" t="s">
        <v>98</v>
      </c>
      <c r="AB3551" s="3">
        <v>44364.399710648147</v>
      </c>
      <c r="AC3551" t="s">
        <v>87</v>
      </c>
      <c r="AD3551" t="s">
        <v>69</v>
      </c>
      <c r="AE3551" t="s">
        <v>80</v>
      </c>
      <c r="AF3551" t="s">
        <v>82</v>
      </c>
      <c r="AG3551">
        <v>2021</v>
      </c>
      <c r="AH3551">
        <v>1000</v>
      </c>
      <c r="AI3551">
        <v>1000</v>
      </c>
      <c r="AJ3551">
        <v>1000</v>
      </c>
      <c r="AK3551" t="s">
        <v>92</v>
      </c>
      <c r="AL3551" t="s">
        <v>101</v>
      </c>
      <c r="AM3551">
        <v>0</v>
      </c>
      <c r="AN3551" s="1">
        <v>44340</v>
      </c>
      <c r="AO3551" s="1">
        <v>44340</v>
      </c>
      <c r="AP3551" t="s">
        <v>78</v>
      </c>
      <c r="AQ3551" s="1">
        <v>44544</v>
      </c>
      <c r="AR3551" t="s">
        <v>99</v>
      </c>
      <c r="AS3551">
        <v>0</v>
      </c>
      <c r="AT3551">
        <v>0</v>
      </c>
      <c r="AU3551">
        <v>0</v>
      </c>
      <c r="AV3551">
        <v>1</v>
      </c>
      <c r="AW3551">
        <v>0</v>
      </c>
      <c r="AX3551">
        <v>3</v>
      </c>
      <c r="AY3551">
        <v>0</v>
      </c>
      <c r="AZ3551">
        <v>0</v>
      </c>
      <c r="BA3551">
        <v>0</v>
      </c>
      <c r="BB3551" s="1">
        <v>44340</v>
      </c>
      <c r="BC3551">
        <v>0</v>
      </c>
      <c r="BD3551">
        <v>1</v>
      </c>
      <c r="BE3551" t="s">
        <v>90</v>
      </c>
      <c r="BF3551">
        <v>204</v>
      </c>
      <c r="BG3551">
        <v>1</v>
      </c>
      <c r="BH3551">
        <v>0</v>
      </c>
      <c r="BI3551">
        <v>0</v>
      </c>
      <c r="BJ3551">
        <v>0</v>
      </c>
      <c r="BK3551">
        <v>0</v>
      </c>
      <c r="BL3551" t="s">
        <v>102</v>
      </c>
      <c r="BM3551">
        <v>1</v>
      </c>
      <c r="BN3551">
        <v>0</v>
      </c>
      <c r="BO3551">
        <v>0</v>
      </c>
      <c r="BP3551">
        <v>1</v>
      </c>
      <c r="BQ3551">
        <v>0</v>
      </c>
    </row>
    <row r="3552" spans="1:69" x14ac:dyDescent="0.2">
      <c r="A3552" t="s">
        <v>69</v>
      </c>
      <c r="B3552" t="s">
        <v>92</v>
      </c>
      <c r="C3552" t="s">
        <v>118</v>
      </c>
      <c r="D3552" t="s">
        <v>228</v>
      </c>
      <c r="E3552" s="1">
        <v>44340</v>
      </c>
      <c r="F3552">
        <v>800</v>
      </c>
      <c r="G3552" s="2">
        <v>0.3611111111111111</v>
      </c>
      <c r="H3552" t="s">
        <v>122</v>
      </c>
      <c r="I3552" t="s">
        <v>123</v>
      </c>
      <c r="J3552" t="s">
        <v>124</v>
      </c>
      <c r="K3552" t="s">
        <v>74</v>
      </c>
      <c r="L3552" t="s">
        <v>75</v>
      </c>
      <c r="M3552" t="s">
        <v>76</v>
      </c>
      <c r="N3552">
        <v>20</v>
      </c>
      <c r="O3552" t="s">
        <v>125</v>
      </c>
      <c r="P3552" t="s">
        <v>78</v>
      </c>
      <c r="Q3552" t="s">
        <v>79</v>
      </c>
      <c r="R3552" t="s">
        <v>80</v>
      </c>
      <c r="S3552" t="s">
        <v>81</v>
      </c>
      <c r="T3552" t="s">
        <v>82</v>
      </c>
      <c r="U3552">
        <v>2021</v>
      </c>
      <c r="V3552" t="s">
        <v>69</v>
      </c>
      <c r="W3552" t="s">
        <v>96</v>
      </c>
      <c r="X3552" t="s">
        <v>97</v>
      </c>
      <c r="Y3552" t="s">
        <v>272</v>
      </c>
      <c r="Z3552" t="s">
        <v>118</v>
      </c>
      <c r="AA3552" t="s">
        <v>98</v>
      </c>
      <c r="AB3552" s="3">
        <v>44364.399710648147</v>
      </c>
      <c r="AC3552" t="s">
        <v>87</v>
      </c>
      <c r="AD3552" t="s">
        <v>69</v>
      </c>
      <c r="AE3552" t="s">
        <v>80</v>
      </c>
      <c r="AF3552" t="s">
        <v>82</v>
      </c>
      <c r="AG3552">
        <v>2021</v>
      </c>
      <c r="AH3552">
        <v>800</v>
      </c>
      <c r="AI3552">
        <v>800</v>
      </c>
      <c r="AJ3552">
        <v>800</v>
      </c>
      <c r="AK3552" t="s">
        <v>92</v>
      </c>
      <c r="AL3552" t="s">
        <v>88</v>
      </c>
      <c r="AM3552">
        <v>0</v>
      </c>
      <c r="AN3552" s="1">
        <v>44340</v>
      </c>
      <c r="AO3552" s="1">
        <v>44340</v>
      </c>
      <c r="AP3552" t="s">
        <v>78</v>
      </c>
      <c r="AQ3552" s="1">
        <v>44544</v>
      </c>
      <c r="AR3552" t="s">
        <v>99</v>
      </c>
      <c r="AS3552">
        <v>1</v>
      </c>
      <c r="AT3552">
        <v>0</v>
      </c>
      <c r="AU3552">
        <v>0</v>
      </c>
      <c r="AV3552">
        <v>1</v>
      </c>
      <c r="AW3552">
        <v>0</v>
      </c>
      <c r="AX3552">
        <v>3</v>
      </c>
      <c r="AY3552">
        <v>0</v>
      </c>
      <c r="AZ3552">
        <v>0</v>
      </c>
      <c r="BA3552">
        <v>0</v>
      </c>
      <c r="BB3552" s="1">
        <v>44340</v>
      </c>
      <c r="BC3552">
        <v>0</v>
      </c>
      <c r="BD3552">
        <v>1</v>
      </c>
      <c r="BE3552" t="s">
        <v>90</v>
      </c>
      <c r="BF3552">
        <v>204</v>
      </c>
      <c r="BG3552">
        <v>1</v>
      </c>
      <c r="BH3552">
        <v>0</v>
      </c>
      <c r="BI3552">
        <v>0</v>
      </c>
      <c r="BJ3552">
        <v>0</v>
      </c>
      <c r="BK3552">
        <v>1</v>
      </c>
      <c r="BL3552" t="s">
        <v>91</v>
      </c>
      <c r="BM3552">
        <v>1</v>
      </c>
      <c r="BN3552">
        <v>0</v>
      </c>
      <c r="BO3552">
        <v>0</v>
      </c>
      <c r="BP3552">
        <v>1</v>
      </c>
      <c r="BQ3552">
        <v>0</v>
      </c>
    </row>
    <row r="3553" spans="1:69" x14ac:dyDescent="0.2">
      <c r="A3553" t="s">
        <v>69</v>
      </c>
      <c r="B3553" t="s">
        <v>92</v>
      </c>
      <c r="C3553" t="s">
        <v>93</v>
      </c>
      <c r="D3553" t="s">
        <v>94</v>
      </c>
      <c r="E3553" s="1">
        <v>44340</v>
      </c>
      <c r="F3553">
        <v>1300</v>
      </c>
      <c r="G3553" s="2">
        <v>0.57638888888888895</v>
      </c>
      <c r="H3553" t="s">
        <v>122</v>
      </c>
      <c r="J3553" t="s">
        <v>95</v>
      </c>
      <c r="K3553" t="s">
        <v>74</v>
      </c>
      <c r="L3553" t="s">
        <v>75</v>
      </c>
      <c r="M3553" t="s">
        <v>76</v>
      </c>
      <c r="N3553">
        <v>20</v>
      </c>
      <c r="O3553" t="s">
        <v>125</v>
      </c>
      <c r="P3553" t="s">
        <v>78</v>
      </c>
      <c r="Q3553" t="s">
        <v>79</v>
      </c>
      <c r="R3553" t="s">
        <v>80</v>
      </c>
      <c r="S3553" t="s">
        <v>81</v>
      </c>
      <c r="T3553" t="s">
        <v>82</v>
      </c>
      <c r="U3553">
        <v>2021</v>
      </c>
      <c r="V3553" t="s">
        <v>69</v>
      </c>
      <c r="W3553" t="s">
        <v>96</v>
      </c>
      <c r="X3553" t="s">
        <v>97</v>
      </c>
      <c r="Y3553" t="s">
        <v>272</v>
      </c>
      <c r="Z3553" t="s">
        <v>93</v>
      </c>
      <c r="AA3553" t="s">
        <v>98</v>
      </c>
      <c r="AB3553" s="3">
        <v>44364.399710648147</v>
      </c>
      <c r="AC3553" t="s">
        <v>87</v>
      </c>
      <c r="AD3553" t="s">
        <v>69</v>
      </c>
      <c r="AE3553" t="s">
        <v>80</v>
      </c>
      <c r="AF3553" t="s">
        <v>82</v>
      </c>
      <c r="AG3553">
        <v>2021</v>
      </c>
      <c r="AH3553">
        <v>1300</v>
      </c>
      <c r="AI3553">
        <v>1300</v>
      </c>
      <c r="AJ3553">
        <v>1300</v>
      </c>
      <c r="AK3553" t="s">
        <v>92</v>
      </c>
      <c r="AL3553" t="s">
        <v>88</v>
      </c>
      <c r="AM3553">
        <v>0</v>
      </c>
      <c r="AN3553" s="1">
        <v>44340</v>
      </c>
      <c r="AO3553" s="1">
        <v>44340</v>
      </c>
      <c r="AP3553" t="s">
        <v>78</v>
      </c>
      <c r="AQ3553" s="1">
        <v>44544</v>
      </c>
      <c r="AR3553" t="s">
        <v>99</v>
      </c>
      <c r="AS3553">
        <v>1</v>
      </c>
      <c r="AT3553">
        <v>0</v>
      </c>
      <c r="AU3553">
        <v>0</v>
      </c>
      <c r="AV3553">
        <v>1</v>
      </c>
      <c r="AW3553">
        <v>0</v>
      </c>
      <c r="AX3553">
        <v>3</v>
      </c>
      <c r="AY3553">
        <v>0</v>
      </c>
      <c r="AZ3553">
        <v>0</v>
      </c>
      <c r="BA3553">
        <v>0</v>
      </c>
      <c r="BB3553" s="1">
        <v>44340</v>
      </c>
      <c r="BC3553">
        <v>0</v>
      </c>
      <c r="BD3553">
        <v>1</v>
      </c>
      <c r="BE3553" t="s">
        <v>90</v>
      </c>
      <c r="BF3553">
        <v>204</v>
      </c>
      <c r="BG3553">
        <v>1</v>
      </c>
      <c r="BH3553">
        <v>0</v>
      </c>
      <c r="BI3553">
        <v>0</v>
      </c>
      <c r="BJ3553">
        <v>0</v>
      </c>
      <c r="BK3553">
        <v>1</v>
      </c>
      <c r="BL3553" t="s">
        <v>91</v>
      </c>
      <c r="BM3553">
        <v>1</v>
      </c>
      <c r="BN3553">
        <v>0</v>
      </c>
      <c r="BO3553">
        <v>0</v>
      </c>
      <c r="BP3553">
        <v>1</v>
      </c>
      <c r="BQ3553">
        <v>0</v>
      </c>
    </row>
    <row r="3554" spans="1:69" x14ac:dyDescent="0.2">
      <c r="A3554" t="s">
        <v>69</v>
      </c>
      <c r="B3554" t="s">
        <v>92</v>
      </c>
      <c r="C3554" t="s">
        <v>118</v>
      </c>
      <c r="D3554" t="s">
        <v>119</v>
      </c>
      <c r="E3554" s="1">
        <v>44326</v>
      </c>
      <c r="F3554">
        <v>1400</v>
      </c>
      <c r="G3554" s="2">
        <v>0.58333333333333337</v>
      </c>
      <c r="H3554" t="s">
        <v>122</v>
      </c>
      <c r="J3554" t="s">
        <v>120</v>
      </c>
      <c r="K3554" t="s">
        <v>74</v>
      </c>
      <c r="L3554" t="s">
        <v>75</v>
      </c>
      <c r="M3554" t="s">
        <v>76</v>
      </c>
      <c r="N3554">
        <v>20</v>
      </c>
      <c r="O3554" t="s">
        <v>125</v>
      </c>
      <c r="P3554" t="s">
        <v>78</v>
      </c>
      <c r="Q3554" t="s">
        <v>79</v>
      </c>
      <c r="R3554" t="s">
        <v>80</v>
      </c>
      <c r="S3554" t="s">
        <v>81</v>
      </c>
      <c r="T3554" t="s">
        <v>82</v>
      </c>
      <c r="U3554">
        <v>2021</v>
      </c>
      <c r="V3554" t="s">
        <v>69</v>
      </c>
      <c r="W3554" t="s">
        <v>96</v>
      </c>
      <c r="X3554" t="s">
        <v>97</v>
      </c>
      <c r="Y3554" t="s">
        <v>226</v>
      </c>
      <c r="Z3554" t="s">
        <v>118</v>
      </c>
      <c r="AA3554" t="s">
        <v>98</v>
      </c>
      <c r="AB3554" s="3">
        <v>44364.399710648147</v>
      </c>
      <c r="AC3554" t="s">
        <v>87</v>
      </c>
      <c r="AD3554" t="s">
        <v>69</v>
      </c>
      <c r="AE3554" t="s">
        <v>80</v>
      </c>
      <c r="AF3554" t="s">
        <v>82</v>
      </c>
      <c r="AG3554">
        <v>2021</v>
      </c>
      <c r="AH3554">
        <v>1400</v>
      </c>
      <c r="AI3554">
        <v>1400</v>
      </c>
      <c r="AJ3554">
        <v>1400</v>
      </c>
      <c r="AK3554" t="s">
        <v>92</v>
      </c>
      <c r="AL3554" t="s">
        <v>88</v>
      </c>
      <c r="AM3554">
        <v>0</v>
      </c>
      <c r="AN3554" s="1">
        <v>44326</v>
      </c>
      <c r="AO3554" s="1">
        <v>44326</v>
      </c>
      <c r="AP3554" t="s">
        <v>78</v>
      </c>
      <c r="AQ3554" s="1">
        <v>44544</v>
      </c>
      <c r="AR3554" t="s">
        <v>99</v>
      </c>
      <c r="AS3554">
        <v>1</v>
      </c>
      <c r="AT3554">
        <v>0</v>
      </c>
      <c r="AU3554">
        <v>0</v>
      </c>
      <c r="AV3554">
        <v>1</v>
      </c>
      <c r="AW3554">
        <v>0</v>
      </c>
      <c r="AX3554">
        <v>3</v>
      </c>
      <c r="AY3554">
        <v>0</v>
      </c>
      <c r="AZ3554">
        <v>0</v>
      </c>
      <c r="BA3554">
        <v>0</v>
      </c>
      <c r="BB3554" s="1">
        <v>44326</v>
      </c>
      <c r="BC3554">
        <v>0</v>
      </c>
      <c r="BD3554">
        <v>1</v>
      </c>
      <c r="BE3554" t="s">
        <v>90</v>
      </c>
      <c r="BF3554">
        <v>218</v>
      </c>
      <c r="BG3554">
        <v>1</v>
      </c>
      <c r="BH3554">
        <v>0</v>
      </c>
      <c r="BI3554">
        <v>0</v>
      </c>
      <c r="BJ3554">
        <v>0</v>
      </c>
      <c r="BK3554">
        <v>1</v>
      </c>
      <c r="BL3554" t="s">
        <v>91</v>
      </c>
      <c r="BM3554">
        <v>1</v>
      </c>
      <c r="BN3554">
        <v>0</v>
      </c>
      <c r="BO3554">
        <v>0</v>
      </c>
      <c r="BP3554">
        <v>1</v>
      </c>
      <c r="BQ3554">
        <v>0</v>
      </c>
    </row>
    <row r="3555" spans="1:69" x14ac:dyDescent="0.2">
      <c r="A3555" t="s">
        <v>69</v>
      </c>
      <c r="B3555" t="s">
        <v>92</v>
      </c>
      <c r="C3555" t="s">
        <v>118</v>
      </c>
      <c r="D3555" t="s">
        <v>119</v>
      </c>
      <c r="E3555" s="1">
        <v>44326</v>
      </c>
      <c r="F3555">
        <v>1400</v>
      </c>
      <c r="G3555" s="2">
        <v>0.59722222222222221</v>
      </c>
      <c r="H3555" t="s">
        <v>122</v>
      </c>
      <c r="J3555" t="s">
        <v>120</v>
      </c>
      <c r="K3555" t="s">
        <v>74</v>
      </c>
      <c r="L3555" t="s">
        <v>75</v>
      </c>
      <c r="M3555" t="s">
        <v>76</v>
      </c>
      <c r="N3555">
        <v>20</v>
      </c>
      <c r="O3555" t="s">
        <v>125</v>
      </c>
      <c r="P3555" t="s">
        <v>78</v>
      </c>
      <c r="Q3555" t="s">
        <v>79</v>
      </c>
      <c r="R3555" t="s">
        <v>80</v>
      </c>
      <c r="S3555" t="s">
        <v>81</v>
      </c>
      <c r="T3555" t="s">
        <v>82</v>
      </c>
      <c r="U3555">
        <v>2021</v>
      </c>
      <c r="V3555" t="s">
        <v>69</v>
      </c>
      <c r="W3555" t="s">
        <v>96</v>
      </c>
      <c r="X3555" t="s">
        <v>97</v>
      </c>
      <c r="Y3555" t="s">
        <v>226</v>
      </c>
      <c r="Z3555" t="s">
        <v>118</v>
      </c>
      <c r="AA3555" t="s">
        <v>98</v>
      </c>
      <c r="AB3555" s="3">
        <v>44364.399710648147</v>
      </c>
      <c r="AC3555" t="s">
        <v>87</v>
      </c>
      <c r="AD3555" t="s">
        <v>69</v>
      </c>
      <c r="AE3555" t="s">
        <v>80</v>
      </c>
      <c r="AF3555" t="s">
        <v>82</v>
      </c>
      <c r="AG3555">
        <v>2021</v>
      </c>
      <c r="AH3555">
        <v>1400</v>
      </c>
      <c r="AI3555">
        <v>1400</v>
      </c>
      <c r="AJ3555">
        <v>1400</v>
      </c>
      <c r="AK3555" t="s">
        <v>92</v>
      </c>
      <c r="AL3555" t="s">
        <v>88</v>
      </c>
      <c r="AM3555">
        <v>0</v>
      </c>
      <c r="AN3555" s="1">
        <v>44326</v>
      </c>
      <c r="AO3555" s="1">
        <v>44326</v>
      </c>
      <c r="AP3555" t="s">
        <v>78</v>
      </c>
      <c r="AQ3555" s="1">
        <v>44544</v>
      </c>
      <c r="AR3555" t="s">
        <v>99</v>
      </c>
      <c r="AS3555">
        <v>1</v>
      </c>
      <c r="AT3555">
        <v>0</v>
      </c>
      <c r="AU3555">
        <v>0</v>
      </c>
      <c r="AV3555">
        <v>1</v>
      </c>
      <c r="AW3555">
        <v>0</v>
      </c>
      <c r="AX3555">
        <v>3</v>
      </c>
      <c r="AY3555">
        <v>0</v>
      </c>
      <c r="AZ3555">
        <v>0</v>
      </c>
      <c r="BA3555">
        <v>0</v>
      </c>
      <c r="BB3555" s="1">
        <v>44326</v>
      </c>
      <c r="BC3555">
        <v>0</v>
      </c>
      <c r="BD3555">
        <v>1</v>
      </c>
      <c r="BE3555" t="s">
        <v>90</v>
      </c>
      <c r="BF3555">
        <v>218</v>
      </c>
      <c r="BG3555">
        <v>1</v>
      </c>
      <c r="BH3555">
        <v>0</v>
      </c>
      <c r="BI3555">
        <v>0</v>
      </c>
      <c r="BJ3555">
        <v>0</v>
      </c>
      <c r="BK3555">
        <v>1</v>
      </c>
      <c r="BL3555" t="s">
        <v>91</v>
      </c>
      <c r="BM3555">
        <v>1</v>
      </c>
      <c r="BN3555">
        <v>0</v>
      </c>
      <c r="BO3555">
        <v>0</v>
      </c>
      <c r="BP3555">
        <v>1</v>
      </c>
      <c r="BQ3555">
        <v>0</v>
      </c>
    </row>
    <row r="3556" spans="1:69" x14ac:dyDescent="0.2">
      <c r="A3556" t="s">
        <v>69</v>
      </c>
      <c r="B3556" t="s">
        <v>92</v>
      </c>
      <c r="C3556" t="s">
        <v>118</v>
      </c>
      <c r="D3556" t="s">
        <v>119</v>
      </c>
      <c r="E3556" s="1">
        <v>44326</v>
      </c>
      <c r="F3556">
        <v>800</v>
      </c>
      <c r="G3556" s="2">
        <v>0.34722222222222227</v>
      </c>
      <c r="H3556" t="s">
        <v>122</v>
      </c>
      <c r="I3556" t="s">
        <v>123</v>
      </c>
      <c r="J3556" t="s">
        <v>120</v>
      </c>
      <c r="K3556" t="s">
        <v>74</v>
      </c>
      <c r="L3556" t="s">
        <v>75</v>
      </c>
      <c r="M3556" t="s">
        <v>76</v>
      </c>
      <c r="N3556">
        <v>20</v>
      </c>
      <c r="O3556" t="s">
        <v>125</v>
      </c>
      <c r="P3556" t="s">
        <v>78</v>
      </c>
      <c r="Q3556" t="s">
        <v>79</v>
      </c>
      <c r="R3556" t="s">
        <v>80</v>
      </c>
      <c r="S3556" t="s">
        <v>81</v>
      </c>
      <c r="T3556" t="s">
        <v>82</v>
      </c>
      <c r="U3556">
        <v>2021</v>
      </c>
      <c r="V3556" t="s">
        <v>69</v>
      </c>
      <c r="W3556" t="s">
        <v>96</v>
      </c>
      <c r="X3556" t="s">
        <v>97</v>
      </c>
      <c r="Y3556" t="s">
        <v>226</v>
      </c>
      <c r="Z3556" t="s">
        <v>118</v>
      </c>
      <c r="AA3556" t="s">
        <v>98</v>
      </c>
      <c r="AB3556" s="3">
        <v>44364.399710648147</v>
      </c>
      <c r="AC3556" t="s">
        <v>87</v>
      </c>
      <c r="AD3556" t="s">
        <v>69</v>
      </c>
      <c r="AE3556" t="s">
        <v>80</v>
      </c>
      <c r="AF3556" t="s">
        <v>82</v>
      </c>
      <c r="AG3556">
        <v>2021</v>
      </c>
      <c r="AH3556">
        <v>800</v>
      </c>
      <c r="AI3556">
        <v>800</v>
      </c>
      <c r="AJ3556">
        <v>800</v>
      </c>
      <c r="AK3556" t="s">
        <v>92</v>
      </c>
      <c r="AL3556" t="s">
        <v>88</v>
      </c>
      <c r="AM3556">
        <v>0</v>
      </c>
      <c r="AN3556" s="1">
        <v>44326</v>
      </c>
      <c r="AO3556" s="1">
        <v>44326</v>
      </c>
      <c r="AP3556" t="s">
        <v>78</v>
      </c>
      <c r="AQ3556" s="1">
        <v>44544</v>
      </c>
      <c r="AR3556" t="s">
        <v>99</v>
      </c>
      <c r="AS3556">
        <v>1</v>
      </c>
      <c r="AT3556">
        <v>0</v>
      </c>
      <c r="AU3556">
        <v>0</v>
      </c>
      <c r="AV3556">
        <v>1</v>
      </c>
      <c r="AW3556">
        <v>0</v>
      </c>
      <c r="AX3556">
        <v>3</v>
      </c>
      <c r="AY3556">
        <v>0</v>
      </c>
      <c r="AZ3556">
        <v>0</v>
      </c>
      <c r="BA3556">
        <v>0</v>
      </c>
      <c r="BB3556" s="1">
        <v>44326</v>
      </c>
      <c r="BC3556">
        <v>0</v>
      </c>
      <c r="BD3556">
        <v>1</v>
      </c>
      <c r="BE3556" t="s">
        <v>90</v>
      </c>
      <c r="BF3556">
        <v>218</v>
      </c>
      <c r="BG3556">
        <v>1</v>
      </c>
      <c r="BH3556">
        <v>0</v>
      </c>
      <c r="BI3556">
        <v>0</v>
      </c>
      <c r="BJ3556">
        <v>0</v>
      </c>
      <c r="BK3556">
        <v>1</v>
      </c>
      <c r="BL3556" t="s">
        <v>91</v>
      </c>
      <c r="BM3556">
        <v>1</v>
      </c>
      <c r="BN3556">
        <v>0</v>
      </c>
      <c r="BO3556">
        <v>0</v>
      </c>
      <c r="BP3556">
        <v>1</v>
      </c>
      <c r="BQ3556">
        <v>0</v>
      </c>
    </row>
    <row r="3557" spans="1:69" x14ac:dyDescent="0.2">
      <c r="A3557" t="s">
        <v>69</v>
      </c>
      <c r="B3557" t="s">
        <v>92</v>
      </c>
      <c r="C3557" t="s">
        <v>118</v>
      </c>
      <c r="D3557" t="s">
        <v>228</v>
      </c>
      <c r="E3557" s="1">
        <v>44326</v>
      </c>
      <c r="F3557">
        <v>800</v>
      </c>
      <c r="G3557" s="2">
        <v>0.34722222222222227</v>
      </c>
      <c r="H3557" t="s">
        <v>122</v>
      </c>
      <c r="I3557" t="s">
        <v>123</v>
      </c>
      <c r="J3557" t="s">
        <v>124</v>
      </c>
      <c r="K3557" t="s">
        <v>74</v>
      </c>
      <c r="L3557" t="s">
        <v>75</v>
      </c>
      <c r="M3557" t="s">
        <v>76</v>
      </c>
      <c r="N3557">
        <v>20</v>
      </c>
      <c r="O3557" t="s">
        <v>125</v>
      </c>
      <c r="P3557" t="s">
        <v>78</v>
      </c>
      <c r="Q3557" t="s">
        <v>79</v>
      </c>
      <c r="R3557" t="s">
        <v>80</v>
      </c>
      <c r="S3557" t="s">
        <v>81</v>
      </c>
      <c r="T3557" t="s">
        <v>82</v>
      </c>
      <c r="U3557">
        <v>2021</v>
      </c>
      <c r="V3557" t="s">
        <v>69</v>
      </c>
      <c r="W3557" t="s">
        <v>96</v>
      </c>
      <c r="X3557" t="s">
        <v>97</v>
      </c>
      <c r="Y3557" t="s">
        <v>226</v>
      </c>
      <c r="Z3557" t="s">
        <v>118</v>
      </c>
      <c r="AA3557" t="s">
        <v>98</v>
      </c>
      <c r="AB3557" s="3">
        <v>44364.399710648147</v>
      </c>
      <c r="AC3557" t="s">
        <v>87</v>
      </c>
      <c r="AD3557" t="s">
        <v>69</v>
      </c>
      <c r="AE3557" t="s">
        <v>80</v>
      </c>
      <c r="AF3557" t="s">
        <v>82</v>
      </c>
      <c r="AG3557">
        <v>2021</v>
      </c>
      <c r="AH3557">
        <v>800</v>
      </c>
      <c r="AI3557">
        <v>800</v>
      </c>
      <c r="AJ3557">
        <v>800</v>
      </c>
      <c r="AK3557" t="s">
        <v>92</v>
      </c>
      <c r="AL3557" t="s">
        <v>88</v>
      </c>
      <c r="AM3557">
        <v>0</v>
      </c>
      <c r="AN3557" s="1">
        <v>44326</v>
      </c>
      <c r="AO3557" s="1">
        <v>44326</v>
      </c>
      <c r="AP3557" t="s">
        <v>78</v>
      </c>
      <c r="AQ3557" s="1">
        <v>44544</v>
      </c>
      <c r="AR3557" t="s">
        <v>99</v>
      </c>
      <c r="AS3557">
        <v>1</v>
      </c>
      <c r="AT3557">
        <v>0</v>
      </c>
      <c r="AU3557">
        <v>0</v>
      </c>
      <c r="AV3557">
        <v>1</v>
      </c>
      <c r="AW3557">
        <v>0</v>
      </c>
      <c r="AX3557">
        <v>3</v>
      </c>
      <c r="AY3557">
        <v>0</v>
      </c>
      <c r="AZ3557">
        <v>0</v>
      </c>
      <c r="BA3557">
        <v>0</v>
      </c>
      <c r="BB3557" s="1">
        <v>44326</v>
      </c>
      <c r="BC3557">
        <v>0</v>
      </c>
      <c r="BD3557">
        <v>1</v>
      </c>
      <c r="BE3557" t="s">
        <v>90</v>
      </c>
      <c r="BF3557">
        <v>218</v>
      </c>
      <c r="BG3557">
        <v>1</v>
      </c>
      <c r="BH3557">
        <v>0</v>
      </c>
      <c r="BI3557">
        <v>0</v>
      </c>
      <c r="BJ3557">
        <v>0</v>
      </c>
      <c r="BK3557">
        <v>1</v>
      </c>
      <c r="BL3557" t="s">
        <v>91</v>
      </c>
      <c r="BM3557">
        <v>1</v>
      </c>
      <c r="BN3557">
        <v>0</v>
      </c>
      <c r="BO3557">
        <v>0</v>
      </c>
      <c r="BP3557">
        <v>1</v>
      </c>
      <c r="BQ3557">
        <v>0</v>
      </c>
    </row>
    <row r="3558" spans="1:69" x14ac:dyDescent="0.2">
      <c r="A3558" t="s">
        <v>69</v>
      </c>
      <c r="B3558" t="s">
        <v>92</v>
      </c>
      <c r="C3558" t="s">
        <v>118</v>
      </c>
      <c r="D3558" t="s">
        <v>228</v>
      </c>
      <c r="E3558" s="1">
        <v>44326</v>
      </c>
      <c r="F3558">
        <v>1000</v>
      </c>
      <c r="G3558" s="2">
        <v>0.43055555555555558</v>
      </c>
      <c r="H3558" t="s">
        <v>73</v>
      </c>
      <c r="J3558" t="s">
        <v>124</v>
      </c>
      <c r="K3558" t="s">
        <v>74</v>
      </c>
      <c r="L3558" t="s">
        <v>75</v>
      </c>
      <c r="M3558" t="s">
        <v>76</v>
      </c>
      <c r="N3558">
        <v>20</v>
      </c>
      <c r="O3558" t="s">
        <v>77</v>
      </c>
      <c r="P3558" t="s">
        <v>78</v>
      </c>
      <c r="Q3558" t="s">
        <v>79</v>
      </c>
      <c r="R3558" t="s">
        <v>80</v>
      </c>
      <c r="S3558" t="s">
        <v>81</v>
      </c>
      <c r="T3558" t="s">
        <v>82</v>
      </c>
      <c r="U3558">
        <v>2021</v>
      </c>
      <c r="V3558" t="s">
        <v>69</v>
      </c>
      <c r="W3558" t="s">
        <v>96</v>
      </c>
      <c r="X3558" t="s">
        <v>97</v>
      </c>
      <c r="Y3558" t="s">
        <v>226</v>
      </c>
      <c r="Z3558" t="s">
        <v>118</v>
      </c>
      <c r="AA3558" t="s">
        <v>98</v>
      </c>
      <c r="AB3558" s="3">
        <v>44364.399710648147</v>
      </c>
      <c r="AC3558" t="s">
        <v>87</v>
      </c>
      <c r="AD3558" t="s">
        <v>69</v>
      </c>
      <c r="AE3558" t="s">
        <v>80</v>
      </c>
      <c r="AF3558" t="s">
        <v>82</v>
      </c>
      <c r="AG3558">
        <v>2021</v>
      </c>
      <c r="AH3558">
        <v>1000</v>
      </c>
      <c r="AI3558">
        <v>1000</v>
      </c>
      <c r="AJ3558">
        <v>1000</v>
      </c>
      <c r="AK3558" t="s">
        <v>92</v>
      </c>
      <c r="AL3558" t="s">
        <v>88</v>
      </c>
      <c r="AM3558">
        <v>0</v>
      </c>
      <c r="AN3558" s="1">
        <v>44326</v>
      </c>
      <c r="AO3558" s="1">
        <v>44326</v>
      </c>
      <c r="AP3558" t="s">
        <v>78</v>
      </c>
      <c r="AQ3558" s="1">
        <v>44544</v>
      </c>
      <c r="AR3558" t="s">
        <v>99</v>
      </c>
      <c r="AS3558">
        <v>1</v>
      </c>
      <c r="AT3558">
        <v>0</v>
      </c>
      <c r="AU3558">
        <v>0</v>
      </c>
      <c r="AV3558">
        <v>1</v>
      </c>
      <c r="AW3558">
        <v>0</v>
      </c>
      <c r="AX3558">
        <v>3</v>
      </c>
      <c r="AY3558">
        <v>0</v>
      </c>
      <c r="AZ3558">
        <v>0</v>
      </c>
      <c r="BA3558">
        <v>0</v>
      </c>
      <c r="BB3558" s="1">
        <v>44326</v>
      </c>
      <c r="BC3558">
        <v>0</v>
      </c>
      <c r="BD3558">
        <v>1</v>
      </c>
      <c r="BE3558" t="s">
        <v>90</v>
      </c>
      <c r="BF3558">
        <v>218</v>
      </c>
      <c r="BG3558">
        <v>1</v>
      </c>
      <c r="BH3558">
        <v>0</v>
      </c>
      <c r="BI3558">
        <v>0</v>
      </c>
      <c r="BJ3558">
        <v>0</v>
      </c>
      <c r="BK3558">
        <v>1</v>
      </c>
      <c r="BL3558" t="s">
        <v>91</v>
      </c>
      <c r="BM3558">
        <v>1</v>
      </c>
      <c r="BN3558">
        <v>0</v>
      </c>
      <c r="BO3558">
        <v>0</v>
      </c>
      <c r="BP3558">
        <v>1</v>
      </c>
      <c r="BQ3558">
        <v>0</v>
      </c>
    </row>
    <row r="3559" spans="1:69" x14ac:dyDescent="0.2">
      <c r="A3559" t="s">
        <v>69</v>
      </c>
      <c r="B3559" t="s">
        <v>184</v>
      </c>
      <c r="C3559" t="s">
        <v>185</v>
      </c>
      <c r="D3559" t="s">
        <v>186</v>
      </c>
      <c r="E3559" s="1">
        <v>44326</v>
      </c>
      <c r="F3559">
        <v>1400</v>
      </c>
      <c r="G3559" s="2">
        <v>0.58333333333333337</v>
      </c>
      <c r="H3559" t="s">
        <v>73</v>
      </c>
      <c r="J3559" t="s">
        <v>208</v>
      </c>
      <c r="K3559" t="s">
        <v>74</v>
      </c>
      <c r="L3559" t="s">
        <v>75</v>
      </c>
      <c r="M3559" t="s">
        <v>76</v>
      </c>
      <c r="N3559">
        <v>60</v>
      </c>
      <c r="O3559" t="s">
        <v>77</v>
      </c>
      <c r="P3559" t="s">
        <v>78</v>
      </c>
      <c r="Q3559" t="s">
        <v>79</v>
      </c>
      <c r="R3559" t="s">
        <v>80</v>
      </c>
      <c r="S3559" t="s">
        <v>81</v>
      </c>
      <c r="T3559" t="s">
        <v>82</v>
      </c>
      <c r="U3559">
        <v>2021</v>
      </c>
      <c r="V3559" t="s">
        <v>69</v>
      </c>
      <c r="W3559" t="s">
        <v>83</v>
      </c>
      <c r="X3559" t="s">
        <v>84</v>
      </c>
      <c r="Y3559" t="s">
        <v>226</v>
      </c>
      <c r="Z3559" t="s">
        <v>185</v>
      </c>
      <c r="AA3559" t="s">
        <v>188</v>
      </c>
      <c r="AB3559" s="3">
        <v>44364.399710648147</v>
      </c>
      <c r="AC3559" t="s">
        <v>87</v>
      </c>
      <c r="AD3559" t="s">
        <v>69</v>
      </c>
      <c r="AE3559" t="s">
        <v>80</v>
      </c>
      <c r="AF3559" t="s">
        <v>82</v>
      </c>
      <c r="AG3559">
        <v>2021</v>
      </c>
      <c r="AH3559">
        <v>1400</v>
      </c>
      <c r="AI3559">
        <v>1400</v>
      </c>
      <c r="AJ3559">
        <v>1400</v>
      </c>
      <c r="AK3559" t="s">
        <v>184</v>
      </c>
      <c r="AL3559" t="s">
        <v>88</v>
      </c>
      <c r="AM3559">
        <v>0</v>
      </c>
      <c r="AN3559" s="1">
        <v>44326</v>
      </c>
      <c r="AO3559" s="1">
        <v>44326</v>
      </c>
      <c r="AP3559" t="s">
        <v>78</v>
      </c>
      <c r="AQ3559" s="1">
        <v>44544</v>
      </c>
      <c r="AR3559" t="s">
        <v>189</v>
      </c>
      <c r="AS3559">
        <v>1</v>
      </c>
      <c r="AT3559">
        <v>0</v>
      </c>
      <c r="AU3559">
        <v>0</v>
      </c>
      <c r="AV3559">
        <v>1</v>
      </c>
      <c r="AW3559">
        <v>0</v>
      </c>
      <c r="AX3559">
        <v>3</v>
      </c>
      <c r="AY3559">
        <v>0</v>
      </c>
      <c r="AZ3559">
        <v>0</v>
      </c>
      <c r="BA3559">
        <v>0</v>
      </c>
      <c r="BB3559" s="1">
        <v>44326</v>
      </c>
      <c r="BC3559">
        <v>0</v>
      </c>
      <c r="BD3559">
        <v>1</v>
      </c>
      <c r="BE3559" t="s">
        <v>90</v>
      </c>
      <c r="BF3559">
        <v>218</v>
      </c>
      <c r="BG3559">
        <v>1</v>
      </c>
      <c r="BH3559">
        <v>0</v>
      </c>
      <c r="BI3559">
        <v>0</v>
      </c>
      <c r="BJ3559">
        <v>0</v>
      </c>
      <c r="BK3559">
        <v>1</v>
      </c>
      <c r="BL3559" t="s">
        <v>91</v>
      </c>
      <c r="BM3559">
        <v>1</v>
      </c>
      <c r="BN3559">
        <v>0</v>
      </c>
      <c r="BO3559">
        <v>0</v>
      </c>
      <c r="BP3559">
        <v>1</v>
      </c>
      <c r="BQ3559">
        <v>0</v>
      </c>
    </row>
    <row r="3560" spans="1:69" x14ac:dyDescent="0.2">
      <c r="A3560" t="s">
        <v>69</v>
      </c>
      <c r="B3560" t="s">
        <v>136</v>
      </c>
      <c r="C3560" t="s">
        <v>137</v>
      </c>
      <c r="D3560" t="s">
        <v>169</v>
      </c>
      <c r="E3560" s="1">
        <v>44326</v>
      </c>
      <c r="F3560">
        <v>1500</v>
      </c>
      <c r="G3560" s="2">
        <v>0.625</v>
      </c>
      <c r="H3560" t="s">
        <v>142</v>
      </c>
      <c r="J3560" t="s">
        <v>170</v>
      </c>
      <c r="K3560" t="s">
        <v>74</v>
      </c>
      <c r="L3560" t="s">
        <v>75</v>
      </c>
      <c r="M3560" t="s">
        <v>76</v>
      </c>
      <c r="N3560">
        <v>60</v>
      </c>
      <c r="O3560" t="s">
        <v>107</v>
      </c>
      <c r="P3560" t="s">
        <v>78</v>
      </c>
      <c r="Q3560" t="s">
        <v>79</v>
      </c>
      <c r="R3560" t="s">
        <v>80</v>
      </c>
      <c r="S3560" t="s">
        <v>81</v>
      </c>
      <c r="T3560" t="s">
        <v>82</v>
      </c>
      <c r="U3560">
        <v>2021</v>
      </c>
      <c r="V3560" t="s">
        <v>69</v>
      </c>
      <c r="W3560" t="s">
        <v>83</v>
      </c>
      <c r="X3560" t="s">
        <v>97</v>
      </c>
      <c r="Y3560" t="s">
        <v>226</v>
      </c>
      <c r="Z3560" t="s">
        <v>137</v>
      </c>
      <c r="AA3560" t="s">
        <v>140</v>
      </c>
      <c r="AB3560" s="3">
        <v>44364.399710648147</v>
      </c>
      <c r="AC3560" t="s">
        <v>87</v>
      </c>
      <c r="AD3560" t="s">
        <v>69</v>
      </c>
      <c r="AE3560" t="s">
        <v>80</v>
      </c>
      <c r="AF3560" t="s">
        <v>82</v>
      </c>
      <c r="AG3560">
        <v>2021</v>
      </c>
      <c r="AH3560">
        <v>1500</v>
      </c>
      <c r="AI3560">
        <v>1500</v>
      </c>
      <c r="AJ3560">
        <v>1500</v>
      </c>
      <c r="AK3560" t="s">
        <v>136</v>
      </c>
      <c r="AL3560" t="s">
        <v>88</v>
      </c>
      <c r="AM3560">
        <v>0</v>
      </c>
      <c r="AN3560" s="1">
        <v>44326</v>
      </c>
      <c r="AO3560" s="1">
        <v>44326</v>
      </c>
      <c r="AP3560" t="s">
        <v>78</v>
      </c>
      <c r="AQ3560" s="1">
        <v>44544</v>
      </c>
      <c r="AR3560" t="s">
        <v>141</v>
      </c>
      <c r="AS3560">
        <v>1</v>
      </c>
      <c r="AT3560">
        <v>0</v>
      </c>
      <c r="AU3560">
        <v>0</v>
      </c>
      <c r="AV3560">
        <v>1</v>
      </c>
      <c r="AW3560">
        <v>0</v>
      </c>
      <c r="AX3560">
        <v>3</v>
      </c>
      <c r="AY3560">
        <v>0</v>
      </c>
      <c r="AZ3560">
        <v>0</v>
      </c>
      <c r="BA3560">
        <v>0</v>
      </c>
      <c r="BB3560" s="1">
        <v>44326</v>
      </c>
      <c r="BC3560">
        <v>0</v>
      </c>
      <c r="BD3560">
        <v>1</v>
      </c>
      <c r="BE3560" t="s">
        <v>90</v>
      </c>
      <c r="BF3560">
        <v>218</v>
      </c>
      <c r="BG3560">
        <v>1</v>
      </c>
      <c r="BH3560">
        <v>0</v>
      </c>
      <c r="BI3560">
        <v>0</v>
      </c>
      <c r="BJ3560">
        <v>0</v>
      </c>
      <c r="BK3560">
        <v>1</v>
      </c>
      <c r="BL3560" t="s">
        <v>91</v>
      </c>
      <c r="BM3560">
        <v>1</v>
      </c>
      <c r="BN3560">
        <v>0</v>
      </c>
      <c r="BO3560">
        <v>0</v>
      </c>
      <c r="BP3560">
        <v>1</v>
      </c>
      <c r="BQ3560">
        <v>0</v>
      </c>
    </row>
    <row r="3561" spans="1:69" x14ac:dyDescent="0.2">
      <c r="A3561" t="s">
        <v>69</v>
      </c>
      <c r="B3561" t="s">
        <v>92</v>
      </c>
      <c r="C3561" t="s">
        <v>93</v>
      </c>
      <c r="D3561" t="s">
        <v>227</v>
      </c>
      <c r="E3561" s="1">
        <v>44326</v>
      </c>
      <c r="F3561">
        <v>1100</v>
      </c>
      <c r="G3561" s="2">
        <v>0.45833333333333331</v>
      </c>
      <c r="H3561" t="s">
        <v>73</v>
      </c>
      <c r="J3561" t="s">
        <v>95</v>
      </c>
      <c r="K3561" t="s">
        <v>74</v>
      </c>
      <c r="L3561" t="s">
        <v>75</v>
      </c>
      <c r="M3561" t="s">
        <v>76</v>
      </c>
      <c r="N3561">
        <v>20</v>
      </c>
      <c r="O3561" t="s">
        <v>77</v>
      </c>
      <c r="P3561" t="s">
        <v>78</v>
      </c>
      <c r="Q3561" t="s">
        <v>79</v>
      </c>
      <c r="R3561" t="s">
        <v>80</v>
      </c>
      <c r="S3561" t="s">
        <v>81</v>
      </c>
      <c r="T3561" t="s">
        <v>82</v>
      </c>
      <c r="U3561">
        <v>2021</v>
      </c>
      <c r="V3561" t="s">
        <v>69</v>
      </c>
      <c r="W3561" t="s">
        <v>83</v>
      </c>
      <c r="X3561" t="s">
        <v>97</v>
      </c>
      <c r="Y3561" t="s">
        <v>226</v>
      </c>
      <c r="Z3561" t="s">
        <v>93</v>
      </c>
      <c r="AA3561" t="s">
        <v>98</v>
      </c>
      <c r="AB3561" s="3">
        <v>44364.399710648147</v>
      </c>
      <c r="AC3561" t="s">
        <v>87</v>
      </c>
      <c r="AD3561" t="s">
        <v>69</v>
      </c>
      <c r="AE3561" t="s">
        <v>80</v>
      </c>
      <c r="AF3561" t="s">
        <v>82</v>
      </c>
      <c r="AG3561">
        <v>2021</v>
      </c>
      <c r="AH3561">
        <v>1100</v>
      </c>
      <c r="AI3561">
        <v>1100</v>
      </c>
      <c r="AJ3561">
        <v>1100</v>
      </c>
      <c r="AK3561" t="s">
        <v>92</v>
      </c>
      <c r="AL3561" t="s">
        <v>88</v>
      </c>
      <c r="AM3561">
        <v>0</v>
      </c>
      <c r="AN3561" s="1">
        <v>44326</v>
      </c>
      <c r="AO3561" s="1">
        <v>44326</v>
      </c>
      <c r="AP3561" t="s">
        <v>78</v>
      </c>
      <c r="AQ3561" s="1">
        <v>44544</v>
      </c>
      <c r="AR3561" t="s">
        <v>99</v>
      </c>
      <c r="AS3561">
        <v>1</v>
      </c>
      <c r="AT3561">
        <v>0</v>
      </c>
      <c r="AU3561">
        <v>0</v>
      </c>
      <c r="AV3561">
        <v>1</v>
      </c>
      <c r="AW3561">
        <v>0</v>
      </c>
      <c r="AX3561">
        <v>3</v>
      </c>
      <c r="AY3561">
        <v>0</v>
      </c>
      <c r="AZ3561">
        <v>0</v>
      </c>
      <c r="BA3561">
        <v>0</v>
      </c>
      <c r="BB3561" s="1">
        <v>44326</v>
      </c>
      <c r="BC3561">
        <v>0</v>
      </c>
      <c r="BD3561">
        <v>1</v>
      </c>
      <c r="BE3561" t="s">
        <v>90</v>
      </c>
      <c r="BF3561">
        <v>218</v>
      </c>
      <c r="BG3561">
        <v>1</v>
      </c>
      <c r="BH3561">
        <v>0</v>
      </c>
      <c r="BI3561">
        <v>0</v>
      </c>
      <c r="BJ3561">
        <v>0</v>
      </c>
      <c r="BK3561">
        <v>1</v>
      </c>
      <c r="BL3561" t="s">
        <v>91</v>
      </c>
      <c r="BM3561">
        <v>1</v>
      </c>
      <c r="BN3561">
        <v>0</v>
      </c>
      <c r="BO3561">
        <v>0</v>
      </c>
      <c r="BP3561">
        <v>1</v>
      </c>
      <c r="BQ3561">
        <v>0</v>
      </c>
    </row>
    <row r="3562" spans="1:69" x14ac:dyDescent="0.2">
      <c r="A3562" t="s">
        <v>69</v>
      </c>
      <c r="B3562" t="s">
        <v>110</v>
      </c>
      <c r="C3562" t="s">
        <v>111</v>
      </c>
      <c r="D3562" t="s">
        <v>270</v>
      </c>
      <c r="E3562" s="1">
        <v>44341</v>
      </c>
      <c r="F3562">
        <v>1500</v>
      </c>
      <c r="G3562" s="2">
        <v>0.64583333333333337</v>
      </c>
      <c r="H3562" t="s">
        <v>73</v>
      </c>
      <c r="I3562" t="s">
        <v>206</v>
      </c>
      <c r="J3562" t="s">
        <v>221</v>
      </c>
      <c r="K3562" t="s">
        <v>74</v>
      </c>
      <c r="L3562" t="s">
        <v>75</v>
      </c>
      <c r="M3562" t="s">
        <v>76</v>
      </c>
      <c r="N3562">
        <v>30</v>
      </c>
      <c r="O3562" t="s">
        <v>77</v>
      </c>
      <c r="P3562" t="s">
        <v>78</v>
      </c>
      <c r="Q3562" t="s">
        <v>79</v>
      </c>
      <c r="R3562" t="s">
        <v>80</v>
      </c>
      <c r="S3562" t="s">
        <v>199</v>
      </c>
      <c r="T3562" t="s">
        <v>82</v>
      </c>
      <c r="U3562">
        <v>2021</v>
      </c>
      <c r="V3562" t="s">
        <v>69</v>
      </c>
      <c r="W3562" t="s">
        <v>83</v>
      </c>
      <c r="X3562" t="s">
        <v>84</v>
      </c>
      <c r="Y3562" t="s">
        <v>272</v>
      </c>
      <c r="Z3562" t="s">
        <v>111</v>
      </c>
      <c r="AA3562" t="s">
        <v>98</v>
      </c>
      <c r="AB3562" s="3">
        <v>44364.399710648147</v>
      </c>
      <c r="AC3562" t="s">
        <v>87</v>
      </c>
      <c r="AD3562" t="s">
        <v>69</v>
      </c>
      <c r="AE3562" t="s">
        <v>80</v>
      </c>
      <c r="AF3562" t="s">
        <v>82</v>
      </c>
      <c r="AG3562">
        <v>2021</v>
      </c>
      <c r="AH3562">
        <v>1500</v>
      </c>
      <c r="AI3562">
        <v>1500</v>
      </c>
      <c r="AJ3562">
        <v>1500</v>
      </c>
      <c r="AK3562" t="s">
        <v>110</v>
      </c>
      <c r="AL3562" t="s">
        <v>88</v>
      </c>
      <c r="AM3562">
        <v>0</v>
      </c>
      <c r="AN3562" s="1">
        <v>44341</v>
      </c>
      <c r="AO3562" s="1">
        <v>44341</v>
      </c>
      <c r="AP3562" t="s">
        <v>78</v>
      </c>
      <c r="AQ3562" s="1">
        <v>44544</v>
      </c>
      <c r="AR3562" t="s">
        <v>99</v>
      </c>
      <c r="AS3562">
        <v>0</v>
      </c>
      <c r="AT3562">
        <v>0</v>
      </c>
      <c r="AU3562">
        <v>0</v>
      </c>
      <c r="AV3562">
        <v>1</v>
      </c>
      <c r="AW3562">
        <v>0</v>
      </c>
      <c r="AX3562">
        <v>3</v>
      </c>
      <c r="AY3562">
        <v>0</v>
      </c>
      <c r="AZ3562">
        <v>0</v>
      </c>
      <c r="BA3562">
        <v>0</v>
      </c>
      <c r="BB3562" s="1">
        <v>44341</v>
      </c>
      <c r="BC3562">
        <v>0</v>
      </c>
      <c r="BD3562">
        <v>1</v>
      </c>
      <c r="BE3562" t="s">
        <v>90</v>
      </c>
      <c r="BF3562">
        <v>203</v>
      </c>
      <c r="BG3562">
        <v>1</v>
      </c>
      <c r="BH3562">
        <v>0</v>
      </c>
      <c r="BI3562">
        <v>0</v>
      </c>
      <c r="BJ3562">
        <v>0</v>
      </c>
      <c r="BK3562">
        <v>0</v>
      </c>
      <c r="BL3562" t="s">
        <v>102</v>
      </c>
      <c r="BM3562">
        <v>1</v>
      </c>
      <c r="BN3562">
        <v>0</v>
      </c>
      <c r="BO3562">
        <v>0</v>
      </c>
      <c r="BP3562">
        <v>1</v>
      </c>
      <c r="BQ3562">
        <v>0</v>
      </c>
    </row>
    <row r="3563" spans="1:69" x14ac:dyDescent="0.2">
      <c r="A3563" t="s">
        <v>69</v>
      </c>
      <c r="B3563" t="s">
        <v>110</v>
      </c>
      <c r="C3563" t="s">
        <v>111</v>
      </c>
      <c r="D3563" t="s">
        <v>270</v>
      </c>
      <c r="E3563" s="1">
        <v>44341</v>
      </c>
      <c r="F3563">
        <v>800</v>
      </c>
      <c r="G3563" s="2">
        <v>0.34027777777777773</v>
      </c>
      <c r="H3563" t="s">
        <v>122</v>
      </c>
      <c r="J3563" t="s">
        <v>117</v>
      </c>
      <c r="K3563" s="4">
        <v>36526</v>
      </c>
      <c r="L3563" t="s">
        <v>114</v>
      </c>
      <c r="M3563" t="s">
        <v>76</v>
      </c>
      <c r="N3563">
        <v>10</v>
      </c>
      <c r="O3563" t="s">
        <v>125</v>
      </c>
      <c r="P3563" t="s">
        <v>78</v>
      </c>
      <c r="Q3563" t="s">
        <v>79</v>
      </c>
      <c r="R3563" t="s">
        <v>80</v>
      </c>
      <c r="S3563" t="s">
        <v>199</v>
      </c>
      <c r="T3563" t="s">
        <v>82</v>
      </c>
      <c r="U3563">
        <v>2021</v>
      </c>
      <c r="V3563" t="s">
        <v>69</v>
      </c>
      <c r="W3563" t="s">
        <v>83</v>
      </c>
      <c r="X3563" t="s">
        <v>84</v>
      </c>
      <c r="Y3563" t="s">
        <v>272</v>
      </c>
      <c r="Z3563" t="s">
        <v>111</v>
      </c>
      <c r="AA3563" t="s">
        <v>98</v>
      </c>
      <c r="AB3563" s="3">
        <v>44364.399710648147</v>
      </c>
      <c r="AC3563" t="s">
        <v>87</v>
      </c>
      <c r="AD3563" t="s">
        <v>69</v>
      </c>
      <c r="AE3563" t="s">
        <v>80</v>
      </c>
      <c r="AF3563" t="s">
        <v>82</v>
      </c>
      <c r="AG3563">
        <v>2021</v>
      </c>
      <c r="AH3563">
        <v>800</v>
      </c>
      <c r="AI3563">
        <v>800</v>
      </c>
      <c r="AJ3563">
        <v>800</v>
      </c>
      <c r="AK3563" t="s">
        <v>110</v>
      </c>
      <c r="AL3563" t="s">
        <v>101</v>
      </c>
      <c r="AM3563">
        <v>0</v>
      </c>
      <c r="AN3563" s="1">
        <v>44341</v>
      </c>
      <c r="AO3563" s="1">
        <v>44341</v>
      </c>
      <c r="AP3563" t="s">
        <v>78</v>
      </c>
      <c r="AQ3563" s="1">
        <v>44544</v>
      </c>
      <c r="AR3563" t="s">
        <v>99</v>
      </c>
      <c r="AS3563">
        <v>0</v>
      </c>
      <c r="AT3563">
        <v>1</v>
      </c>
      <c r="AU3563">
        <v>1</v>
      </c>
      <c r="AV3563">
        <v>0</v>
      </c>
      <c r="AW3563">
        <v>0</v>
      </c>
      <c r="AX3563">
        <v>3</v>
      </c>
      <c r="AY3563">
        <v>0</v>
      </c>
      <c r="AZ3563">
        <v>0</v>
      </c>
      <c r="BA3563">
        <v>0</v>
      </c>
      <c r="BB3563" s="1">
        <v>44341</v>
      </c>
      <c r="BC3563">
        <v>0</v>
      </c>
      <c r="BD3563">
        <v>1</v>
      </c>
      <c r="BE3563" t="s">
        <v>90</v>
      </c>
      <c r="BF3563">
        <v>203</v>
      </c>
      <c r="BG3563">
        <v>1</v>
      </c>
      <c r="BH3563">
        <v>1</v>
      </c>
      <c r="BI3563">
        <v>0</v>
      </c>
      <c r="BJ3563">
        <v>0</v>
      </c>
      <c r="BK3563">
        <v>0</v>
      </c>
      <c r="BL3563" t="s">
        <v>102</v>
      </c>
      <c r="BM3563">
        <v>1</v>
      </c>
      <c r="BN3563">
        <v>1</v>
      </c>
      <c r="BO3563">
        <v>1</v>
      </c>
      <c r="BP3563">
        <v>1</v>
      </c>
      <c r="BQ3563">
        <v>0</v>
      </c>
    </row>
    <row r="3564" spans="1:69" x14ac:dyDescent="0.2">
      <c r="A3564" t="s">
        <v>69</v>
      </c>
      <c r="B3564" t="s">
        <v>110</v>
      </c>
      <c r="C3564" t="s">
        <v>111</v>
      </c>
      <c r="D3564" t="s">
        <v>270</v>
      </c>
      <c r="E3564" s="1">
        <v>44341</v>
      </c>
      <c r="F3564">
        <v>900</v>
      </c>
      <c r="G3564" s="2">
        <v>0.39583333333333331</v>
      </c>
      <c r="H3564" t="s">
        <v>73</v>
      </c>
      <c r="J3564" t="s">
        <v>124</v>
      </c>
      <c r="K3564" t="s">
        <v>74</v>
      </c>
      <c r="L3564" t="s">
        <v>75</v>
      </c>
      <c r="M3564" t="s">
        <v>76</v>
      </c>
      <c r="N3564">
        <v>20</v>
      </c>
      <c r="O3564" t="s">
        <v>77</v>
      </c>
      <c r="P3564" t="s">
        <v>78</v>
      </c>
      <c r="Q3564" t="s">
        <v>79</v>
      </c>
      <c r="R3564" t="s">
        <v>80</v>
      </c>
      <c r="S3564" t="s">
        <v>199</v>
      </c>
      <c r="T3564" t="s">
        <v>82</v>
      </c>
      <c r="U3564">
        <v>2021</v>
      </c>
      <c r="V3564" t="s">
        <v>69</v>
      </c>
      <c r="W3564" t="s">
        <v>83</v>
      </c>
      <c r="X3564" t="s">
        <v>97</v>
      </c>
      <c r="Y3564" t="s">
        <v>272</v>
      </c>
      <c r="Z3564" t="s">
        <v>111</v>
      </c>
      <c r="AA3564" t="s">
        <v>98</v>
      </c>
      <c r="AB3564" s="3">
        <v>44364.399710648147</v>
      </c>
      <c r="AC3564" t="s">
        <v>87</v>
      </c>
      <c r="AD3564" t="s">
        <v>69</v>
      </c>
      <c r="AE3564" t="s">
        <v>80</v>
      </c>
      <c r="AF3564" t="s">
        <v>82</v>
      </c>
      <c r="AG3564">
        <v>2021</v>
      </c>
      <c r="AH3564">
        <v>900</v>
      </c>
      <c r="AI3564">
        <v>900</v>
      </c>
      <c r="AJ3564">
        <v>900</v>
      </c>
      <c r="AK3564" t="s">
        <v>110</v>
      </c>
      <c r="AL3564" t="s">
        <v>88</v>
      </c>
      <c r="AM3564">
        <v>0</v>
      </c>
      <c r="AN3564" s="1">
        <v>44341</v>
      </c>
      <c r="AO3564" s="1">
        <v>44341</v>
      </c>
      <c r="AP3564" t="s">
        <v>78</v>
      </c>
      <c r="AQ3564" s="1">
        <v>44544</v>
      </c>
      <c r="AR3564" t="s">
        <v>99</v>
      </c>
      <c r="AS3564">
        <v>1</v>
      </c>
      <c r="AT3564">
        <v>0</v>
      </c>
      <c r="AU3564">
        <v>0</v>
      </c>
      <c r="AV3564">
        <v>1</v>
      </c>
      <c r="AW3564">
        <v>0</v>
      </c>
      <c r="AX3564">
        <v>3</v>
      </c>
      <c r="AY3564">
        <v>0</v>
      </c>
      <c r="AZ3564">
        <v>0</v>
      </c>
      <c r="BA3564">
        <v>0</v>
      </c>
      <c r="BB3564" s="1">
        <v>44341</v>
      </c>
      <c r="BC3564">
        <v>0</v>
      </c>
      <c r="BD3564">
        <v>1</v>
      </c>
      <c r="BE3564" t="s">
        <v>90</v>
      </c>
      <c r="BF3564">
        <v>203</v>
      </c>
      <c r="BG3564">
        <v>1</v>
      </c>
      <c r="BH3564">
        <v>0</v>
      </c>
      <c r="BI3564">
        <v>0</v>
      </c>
      <c r="BJ3564">
        <v>0</v>
      </c>
      <c r="BK3564">
        <v>1</v>
      </c>
      <c r="BL3564" t="s">
        <v>91</v>
      </c>
      <c r="BM3564">
        <v>1</v>
      </c>
      <c r="BN3564">
        <v>0</v>
      </c>
      <c r="BO3564">
        <v>0</v>
      </c>
      <c r="BP3564">
        <v>1</v>
      </c>
      <c r="BQ3564">
        <v>0</v>
      </c>
    </row>
    <row r="3565" spans="1:69" x14ac:dyDescent="0.2">
      <c r="A3565" t="s">
        <v>69</v>
      </c>
      <c r="B3565" t="s">
        <v>145</v>
      </c>
      <c r="C3565" t="s">
        <v>146</v>
      </c>
      <c r="D3565" t="s">
        <v>147</v>
      </c>
      <c r="E3565" s="1">
        <v>44341</v>
      </c>
      <c r="F3565">
        <v>1400</v>
      </c>
      <c r="G3565" s="2">
        <v>0.60416666666666663</v>
      </c>
      <c r="H3565" t="s">
        <v>73</v>
      </c>
      <c r="I3565" t="s">
        <v>159</v>
      </c>
      <c r="J3565" t="s">
        <v>149</v>
      </c>
      <c r="K3565" t="s">
        <v>74</v>
      </c>
      <c r="L3565" t="s">
        <v>75</v>
      </c>
      <c r="M3565" t="s">
        <v>76</v>
      </c>
      <c r="N3565">
        <v>30</v>
      </c>
      <c r="O3565" t="s">
        <v>77</v>
      </c>
      <c r="P3565" t="s">
        <v>78</v>
      </c>
      <c r="Q3565" t="s">
        <v>79</v>
      </c>
      <c r="R3565" t="s">
        <v>80</v>
      </c>
      <c r="S3565" t="s">
        <v>199</v>
      </c>
      <c r="T3565" t="s">
        <v>82</v>
      </c>
      <c r="U3565">
        <v>2021</v>
      </c>
      <c r="V3565" t="s">
        <v>69</v>
      </c>
      <c r="W3565" t="s">
        <v>83</v>
      </c>
      <c r="X3565" t="s">
        <v>84</v>
      </c>
      <c r="Y3565" t="s">
        <v>272</v>
      </c>
      <c r="Z3565" t="s">
        <v>146</v>
      </c>
      <c r="AA3565" t="s">
        <v>98</v>
      </c>
      <c r="AB3565" s="3">
        <v>44364.399710648147</v>
      </c>
      <c r="AC3565" t="s">
        <v>160</v>
      </c>
      <c r="AD3565" t="s">
        <v>69</v>
      </c>
      <c r="AE3565" t="s">
        <v>80</v>
      </c>
      <c r="AF3565" t="s">
        <v>82</v>
      </c>
      <c r="AG3565">
        <v>2021</v>
      </c>
      <c r="AH3565">
        <v>1400</v>
      </c>
      <c r="AI3565">
        <v>1400</v>
      </c>
      <c r="AJ3565">
        <v>1400</v>
      </c>
      <c r="AK3565" t="s">
        <v>145</v>
      </c>
      <c r="AL3565" t="s">
        <v>88</v>
      </c>
      <c r="AM3565">
        <v>0</v>
      </c>
      <c r="AN3565" s="1">
        <v>44341</v>
      </c>
      <c r="AO3565" s="1">
        <v>44341</v>
      </c>
      <c r="AP3565" t="s">
        <v>78</v>
      </c>
      <c r="AQ3565" s="1">
        <v>44544</v>
      </c>
      <c r="AR3565" t="s">
        <v>99</v>
      </c>
      <c r="AS3565">
        <v>1</v>
      </c>
      <c r="AT3565">
        <v>0</v>
      </c>
      <c r="AU3565">
        <v>0</v>
      </c>
      <c r="AV3565">
        <v>1</v>
      </c>
      <c r="AW3565">
        <v>0</v>
      </c>
      <c r="AX3565">
        <v>3</v>
      </c>
      <c r="AY3565">
        <v>0</v>
      </c>
      <c r="AZ3565">
        <v>0</v>
      </c>
      <c r="BA3565">
        <v>0</v>
      </c>
      <c r="BB3565" s="1">
        <v>44341</v>
      </c>
      <c r="BC3565">
        <v>0</v>
      </c>
      <c r="BD3565">
        <v>1</v>
      </c>
      <c r="BE3565" t="s">
        <v>90</v>
      </c>
      <c r="BF3565">
        <v>203</v>
      </c>
      <c r="BG3565">
        <v>1</v>
      </c>
      <c r="BH3565">
        <v>0</v>
      </c>
      <c r="BI3565">
        <v>0</v>
      </c>
      <c r="BJ3565">
        <v>0</v>
      </c>
      <c r="BK3565">
        <v>1</v>
      </c>
      <c r="BL3565" t="s">
        <v>91</v>
      </c>
      <c r="BM3565">
        <v>1</v>
      </c>
      <c r="BN3565">
        <v>0</v>
      </c>
      <c r="BO3565">
        <v>0</v>
      </c>
      <c r="BP3565">
        <v>1</v>
      </c>
      <c r="BQ3565">
        <v>0</v>
      </c>
    </row>
    <row r="3566" spans="1:69" x14ac:dyDescent="0.2">
      <c r="A3566" t="s">
        <v>69</v>
      </c>
      <c r="B3566" t="s">
        <v>126</v>
      </c>
      <c r="C3566" t="s">
        <v>127</v>
      </c>
      <c r="D3566" t="s">
        <v>128</v>
      </c>
      <c r="E3566" s="1">
        <v>44341</v>
      </c>
      <c r="F3566">
        <v>900</v>
      </c>
      <c r="G3566" s="2">
        <v>0.40277777777777773</v>
      </c>
      <c r="H3566" t="s">
        <v>73</v>
      </c>
      <c r="J3566" t="s">
        <v>101</v>
      </c>
      <c r="K3566" t="s">
        <v>74</v>
      </c>
      <c r="L3566" t="s">
        <v>75</v>
      </c>
      <c r="M3566" t="s">
        <v>76</v>
      </c>
      <c r="N3566">
        <v>20</v>
      </c>
      <c r="O3566" t="s">
        <v>77</v>
      </c>
      <c r="P3566" t="s">
        <v>78</v>
      </c>
      <c r="Q3566" t="s">
        <v>79</v>
      </c>
      <c r="R3566" t="s">
        <v>80</v>
      </c>
      <c r="S3566" t="s">
        <v>199</v>
      </c>
      <c r="T3566" t="s">
        <v>82</v>
      </c>
      <c r="U3566">
        <v>2021</v>
      </c>
      <c r="V3566" t="s">
        <v>69</v>
      </c>
      <c r="W3566" t="s">
        <v>96</v>
      </c>
      <c r="X3566" t="s">
        <v>84</v>
      </c>
      <c r="Y3566" t="s">
        <v>272</v>
      </c>
      <c r="Z3566" t="s">
        <v>127</v>
      </c>
      <c r="AA3566" t="s">
        <v>98</v>
      </c>
      <c r="AB3566" s="3">
        <v>44364.399710648147</v>
      </c>
      <c r="AC3566" t="s">
        <v>87</v>
      </c>
      <c r="AD3566" t="s">
        <v>69</v>
      </c>
      <c r="AE3566" t="s">
        <v>80</v>
      </c>
      <c r="AF3566" t="s">
        <v>82</v>
      </c>
      <c r="AG3566">
        <v>2021</v>
      </c>
      <c r="AH3566">
        <v>900</v>
      </c>
      <c r="AI3566">
        <v>900</v>
      </c>
      <c r="AJ3566">
        <v>900</v>
      </c>
      <c r="AK3566" t="s">
        <v>126</v>
      </c>
      <c r="AL3566" t="s">
        <v>101</v>
      </c>
      <c r="AM3566">
        <v>0</v>
      </c>
      <c r="AN3566" s="1">
        <v>44341</v>
      </c>
      <c r="AO3566" s="1">
        <v>44341</v>
      </c>
      <c r="AP3566" t="s">
        <v>78</v>
      </c>
      <c r="AQ3566" s="1">
        <v>44544</v>
      </c>
      <c r="AR3566" t="s">
        <v>99</v>
      </c>
      <c r="AS3566">
        <v>0</v>
      </c>
      <c r="AT3566">
        <v>0</v>
      </c>
      <c r="AU3566">
        <v>0</v>
      </c>
      <c r="AV3566">
        <v>1</v>
      </c>
      <c r="AW3566">
        <v>0</v>
      </c>
      <c r="AX3566">
        <v>3</v>
      </c>
      <c r="AY3566">
        <v>0</v>
      </c>
      <c r="AZ3566">
        <v>0</v>
      </c>
      <c r="BA3566">
        <v>0</v>
      </c>
      <c r="BB3566" s="1">
        <v>44341</v>
      </c>
      <c r="BC3566">
        <v>0</v>
      </c>
      <c r="BD3566">
        <v>1</v>
      </c>
      <c r="BE3566" t="s">
        <v>90</v>
      </c>
      <c r="BF3566">
        <v>203</v>
      </c>
      <c r="BG3566">
        <v>1</v>
      </c>
      <c r="BH3566">
        <v>0</v>
      </c>
      <c r="BI3566">
        <v>0</v>
      </c>
      <c r="BJ3566">
        <v>0</v>
      </c>
      <c r="BK3566">
        <v>0</v>
      </c>
      <c r="BL3566" t="s">
        <v>102</v>
      </c>
      <c r="BM3566">
        <v>1</v>
      </c>
      <c r="BN3566">
        <v>0</v>
      </c>
      <c r="BO3566">
        <v>0</v>
      </c>
      <c r="BP3566">
        <v>1</v>
      </c>
      <c r="BQ3566">
        <v>0</v>
      </c>
    </row>
    <row r="3567" spans="1:69" x14ac:dyDescent="0.2">
      <c r="A3567" t="s">
        <v>69</v>
      </c>
      <c r="B3567" t="s">
        <v>126</v>
      </c>
      <c r="C3567" t="s">
        <v>127</v>
      </c>
      <c r="D3567" t="s">
        <v>128</v>
      </c>
      <c r="E3567" s="1">
        <v>44341</v>
      </c>
      <c r="F3567">
        <v>800</v>
      </c>
      <c r="G3567" s="2">
        <v>0.33333333333333331</v>
      </c>
      <c r="H3567" t="s">
        <v>73</v>
      </c>
      <c r="I3567" t="s">
        <v>167</v>
      </c>
      <c r="J3567" t="s">
        <v>154</v>
      </c>
      <c r="K3567" t="s">
        <v>74</v>
      </c>
      <c r="L3567" t="s">
        <v>75</v>
      </c>
      <c r="M3567" t="s">
        <v>76</v>
      </c>
      <c r="N3567">
        <v>20</v>
      </c>
      <c r="O3567" t="s">
        <v>77</v>
      </c>
      <c r="P3567" t="s">
        <v>78</v>
      </c>
      <c r="Q3567" t="s">
        <v>79</v>
      </c>
      <c r="R3567" t="s">
        <v>80</v>
      </c>
      <c r="S3567" t="s">
        <v>199</v>
      </c>
      <c r="T3567" t="s">
        <v>82</v>
      </c>
      <c r="U3567">
        <v>2021</v>
      </c>
      <c r="V3567" t="s">
        <v>69</v>
      </c>
      <c r="W3567" t="s">
        <v>96</v>
      </c>
      <c r="X3567" t="s">
        <v>84</v>
      </c>
      <c r="Y3567" t="s">
        <v>272</v>
      </c>
      <c r="Z3567" t="s">
        <v>127</v>
      </c>
      <c r="AA3567" t="s">
        <v>98</v>
      </c>
      <c r="AB3567" s="3">
        <v>44364.399710648147</v>
      </c>
      <c r="AC3567" t="s">
        <v>87</v>
      </c>
      <c r="AD3567" t="s">
        <v>69</v>
      </c>
      <c r="AE3567" t="s">
        <v>80</v>
      </c>
      <c r="AF3567" t="s">
        <v>82</v>
      </c>
      <c r="AG3567">
        <v>2021</v>
      </c>
      <c r="AH3567">
        <v>800</v>
      </c>
      <c r="AI3567">
        <v>800</v>
      </c>
      <c r="AJ3567">
        <v>800</v>
      </c>
      <c r="AK3567" t="s">
        <v>126</v>
      </c>
      <c r="AL3567" t="s">
        <v>88</v>
      </c>
      <c r="AM3567">
        <v>0</v>
      </c>
      <c r="AN3567" s="1">
        <v>44341</v>
      </c>
      <c r="AO3567" s="1">
        <v>44341</v>
      </c>
      <c r="AP3567" t="s">
        <v>78</v>
      </c>
      <c r="AQ3567" s="1">
        <v>44544</v>
      </c>
      <c r="AR3567" t="s">
        <v>99</v>
      </c>
      <c r="AS3567">
        <v>1</v>
      </c>
      <c r="AT3567">
        <v>0</v>
      </c>
      <c r="AU3567">
        <v>0</v>
      </c>
      <c r="AV3567">
        <v>1</v>
      </c>
      <c r="AW3567">
        <v>0</v>
      </c>
      <c r="AX3567">
        <v>3</v>
      </c>
      <c r="AY3567">
        <v>0</v>
      </c>
      <c r="AZ3567">
        <v>0</v>
      </c>
      <c r="BA3567">
        <v>0</v>
      </c>
      <c r="BB3567" s="1">
        <v>44341</v>
      </c>
      <c r="BC3567">
        <v>0</v>
      </c>
      <c r="BD3567">
        <v>1</v>
      </c>
      <c r="BE3567" t="s">
        <v>90</v>
      </c>
      <c r="BF3567">
        <v>203</v>
      </c>
      <c r="BG3567">
        <v>1</v>
      </c>
      <c r="BH3567">
        <v>0</v>
      </c>
      <c r="BI3567">
        <v>0</v>
      </c>
      <c r="BJ3567">
        <v>0</v>
      </c>
      <c r="BK3567">
        <v>1</v>
      </c>
      <c r="BL3567" t="s">
        <v>91</v>
      </c>
      <c r="BM3567">
        <v>1</v>
      </c>
      <c r="BN3567">
        <v>0</v>
      </c>
      <c r="BO3567">
        <v>0</v>
      </c>
      <c r="BP3567">
        <v>1</v>
      </c>
      <c r="BQ3567">
        <v>0</v>
      </c>
    </row>
    <row r="3568" spans="1:69" x14ac:dyDescent="0.2">
      <c r="A3568" t="s">
        <v>69</v>
      </c>
      <c r="B3568" t="s">
        <v>126</v>
      </c>
      <c r="C3568" t="s">
        <v>127</v>
      </c>
      <c r="D3568" t="s">
        <v>152</v>
      </c>
      <c r="E3568" s="1">
        <v>44341</v>
      </c>
      <c r="F3568">
        <v>900</v>
      </c>
      <c r="G3568" s="2">
        <v>0.3888888888888889</v>
      </c>
      <c r="H3568" t="s">
        <v>73</v>
      </c>
      <c r="I3568" t="s">
        <v>167</v>
      </c>
      <c r="J3568" t="s">
        <v>154</v>
      </c>
      <c r="K3568" t="s">
        <v>74</v>
      </c>
      <c r="L3568" t="s">
        <v>75</v>
      </c>
      <c r="M3568" t="s">
        <v>76</v>
      </c>
      <c r="N3568">
        <v>20</v>
      </c>
      <c r="O3568" t="s">
        <v>77</v>
      </c>
      <c r="P3568" t="s">
        <v>78</v>
      </c>
      <c r="Q3568" t="s">
        <v>79</v>
      </c>
      <c r="R3568" t="s">
        <v>80</v>
      </c>
      <c r="S3568" t="s">
        <v>199</v>
      </c>
      <c r="T3568" t="s">
        <v>82</v>
      </c>
      <c r="U3568">
        <v>2021</v>
      </c>
      <c r="V3568" t="s">
        <v>69</v>
      </c>
      <c r="W3568" t="s">
        <v>96</v>
      </c>
      <c r="X3568" t="s">
        <v>84</v>
      </c>
      <c r="Y3568" t="s">
        <v>272</v>
      </c>
      <c r="Z3568" t="s">
        <v>127</v>
      </c>
      <c r="AA3568" t="s">
        <v>98</v>
      </c>
      <c r="AB3568" s="3">
        <v>44364.399710648147</v>
      </c>
      <c r="AC3568" t="s">
        <v>87</v>
      </c>
      <c r="AD3568" t="s">
        <v>69</v>
      </c>
      <c r="AE3568" t="s">
        <v>80</v>
      </c>
      <c r="AF3568" t="s">
        <v>82</v>
      </c>
      <c r="AG3568">
        <v>2021</v>
      </c>
      <c r="AH3568">
        <v>900</v>
      </c>
      <c r="AI3568">
        <v>900</v>
      </c>
      <c r="AJ3568">
        <v>900</v>
      </c>
      <c r="AK3568" t="s">
        <v>126</v>
      </c>
      <c r="AL3568" t="s">
        <v>88</v>
      </c>
      <c r="AM3568">
        <v>0</v>
      </c>
      <c r="AN3568" s="1">
        <v>44341</v>
      </c>
      <c r="AO3568" s="1">
        <v>44341</v>
      </c>
      <c r="AP3568" t="s">
        <v>78</v>
      </c>
      <c r="AQ3568" s="1">
        <v>44544</v>
      </c>
      <c r="AR3568" t="s">
        <v>99</v>
      </c>
      <c r="AS3568">
        <v>1</v>
      </c>
      <c r="AT3568">
        <v>0</v>
      </c>
      <c r="AU3568">
        <v>0</v>
      </c>
      <c r="AV3568">
        <v>1</v>
      </c>
      <c r="AW3568">
        <v>0</v>
      </c>
      <c r="AX3568">
        <v>3</v>
      </c>
      <c r="AY3568">
        <v>0</v>
      </c>
      <c r="AZ3568">
        <v>0</v>
      </c>
      <c r="BA3568">
        <v>0</v>
      </c>
      <c r="BB3568" s="1">
        <v>44341</v>
      </c>
      <c r="BC3568">
        <v>0</v>
      </c>
      <c r="BD3568">
        <v>1</v>
      </c>
      <c r="BE3568" t="s">
        <v>90</v>
      </c>
      <c r="BF3568">
        <v>203</v>
      </c>
      <c r="BG3568">
        <v>1</v>
      </c>
      <c r="BH3568">
        <v>0</v>
      </c>
      <c r="BI3568">
        <v>0</v>
      </c>
      <c r="BJ3568">
        <v>0</v>
      </c>
      <c r="BK3568">
        <v>1</v>
      </c>
      <c r="BL3568" t="s">
        <v>91</v>
      </c>
      <c r="BM3568">
        <v>1</v>
      </c>
      <c r="BN3568">
        <v>0</v>
      </c>
      <c r="BO3568">
        <v>0</v>
      </c>
      <c r="BP3568">
        <v>1</v>
      </c>
      <c r="BQ3568">
        <v>0</v>
      </c>
    </row>
    <row r="3569" spans="1:69" x14ac:dyDescent="0.2">
      <c r="A3569" t="s">
        <v>69</v>
      </c>
      <c r="B3569" t="s">
        <v>129</v>
      </c>
      <c r="C3569" t="s">
        <v>150</v>
      </c>
      <c r="D3569" t="s">
        <v>182</v>
      </c>
      <c r="E3569" s="1">
        <v>44341</v>
      </c>
      <c r="F3569">
        <v>1300</v>
      </c>
      <c r="G3569" s="2">
        <v>0.54166666666666663</v>
      </c>
      <c r="H3569" t="s">
        <v>73</v>
      </c>
      <c r="K3569" s="4">
        <v>36526</v>
      </c>
      <c r="L3569" t="s">
        <v>114</v>
      </c>
      <c r="M3569" t="s">
        <v>76</v>
      </c>
      <c r="N3569">
        <v>60</v>
      </c>
      <c r="O3569" t="s">
        <v>77</v>
      </c>
      <c r="P3569" t="s">
        <v>78</v>
      </c>
      <c r="Q3569" t="s">
        <v>79</v>
      </c>
      <c r="R3569" t="s">
        <v>80</v>
      </c>
      <c r="S3569" t="s">
        <v>199</v>
      </c>
      <c r="T3569" t="s">
        <v>82</v>
      </c>
      <c r="U3569">
        <v>2021</v>
      </c>
      <c r="V3569" t="s">
        <v>69</v>
      </c>
      <c r="W3569" t="s">
        <v>83</v>
      </c>
      <c r="X3569" t="s">
        <v>84</v>
      </c>
      <c r="Y3569" t="s">
        <v>272</v>
      </c>
      <c r="Z3569" t="s">
        <v>150</v>
      </c>
      <c r="AA3569" t="s">
        <v>132</v>
      </c>
      <c r="AB3569" s="3">
        <v>44364.399710648147</v>
      </c>
      <c r="AC3569" t="s">
        <v>87</v>
      </c>
      <c r="AD3569" t="s">
        <v>69</v>
      </c>
      <c r="AE3569" t="s">
        <v>80</v>
      </c>
      <c r="AF3569" t="s">
        <v>82</v>
      </c>
      <c r="AG3569">
        <v>2021</v>
      </c>
      <c r="AH3569">
        <v>1300</v>
      </c>
      <c r="AI3569">
        <v>1300</v>
      </c>
      <c r="AJ3569">
        <v>1300</v>
      </c>
      <c r="AK3569" t="s">
        <v>129</v>
      </c>
      <c r="AL3569" t="s">
        <v>88</v>
      </c>
      <c r="AM3569">
        <v>0</v>
      </c>
      <c r="AN3569" s="1">
        <v>44341</v>
      </c>
      <c r="AO3569" s="1">
        <v>44341</v>
      </c>
      <c r="AP3569" t="s">
        <v>78</v>
      </c>
      <c r="AQ3569" s="1">
        <v>44544</v>
      </c>
      <c r="AR3569" t="s">
        <v>133</v>
      </c>
      <c r="AS3569">
        <v>1</v>
      </c>
      <c r="AT3569">
        <v>1</v>
      </c>
      <c r="AU3569">
        <v>1</v>
      </c>
      <c r="AV3569">
        <v>0</v>
      </c>
      <c r="AW3569">
        <v>0</v>
      </c>
      <c r="AX3569">
        <v>3</v>
      </c>
      <c r="AY3569">
        <v>0</v>
      </c>
      <c r="AZ3569">
        <v>0</v>
      </c>
      <c r="BA3569">
        <v>0</v>
      </c>
      <c r="BB3569" s="1">
        <v>44341</v>
      </c>
      <c r="BC3569">
        <v>0</v>
      </c>
      <c r="BD3569">
        <v>1</v>
      </c>
      <c r="BE3569" t="s">
        <v>90</v>
      </c>
      <c r="BF3569">
        <v>203</v>
      </c>
      <c r="BG3569">
        <v>1</v>
      </c>
      <c r="BH3569">
        <v>1</v>
      </c>
      <c r="BI3569">
        <v>0</v>
      </c>
      <c r="BJ3569">
        <v>0</v>
      </c>
      <c r="BK3569">
        <v>1</v>
      </c>
      <c r="BL3569" t="s">
        <v>91</v>
      </c>
      <c r="BM3569">
        <v>1</v>
      </c>
      <c r="BN3569">
        <v>1</v>
      </c>
      <c r="BO3569">
        <v>1</v>
      </c>
      <c r="BP3569">
        <v>1</v>
      </c>
      <c r="BQ3569">
        <v>0</v>
      </c>
    </row>
    <row r="3570" spans="1:69" x14ac:dyDescent="0.2">
      <c r="A3570" t="s">
        <v>69</v>
      </c>
      <c r="B3570" t="s">
        <v>70</v>
      </c>
      <c r="C3570" t="s">
        <v>71</v>
      </c>
      <c r="D3570" t="s">
        <v>72</v>
      </c>
      <c r="E3570" s="1">
        <v>44343</v>
      </c>
      <c r="F3570">
        <v>700</v>
      </c>
      <c r="G3570" s="2">
        <v>0.32291666666666669</v>
      </c>
      <c r="H3570" t="s">
        <v>73</v>
      </c>
      <c r="K3570" t="s">
        <v>74</v>
      </c>
      <c r="L3570" t="s">
        <v>75</v>
      </c>
      <c r="M3570" t="s">
        <v>76</v>
      </c>
      <c r="N3570">
        <v>30</v>
      </c>
      <c r="O3570" t="s">
        <v>77</v>
      </c>
      <c r="P3570" t="s">
        <v>78</v>
      </c>
      <c r="Q3570" t="s">
        <v>79</v>
      </c>
      <c r="R3570" t="s">
        <v>80</v>
      </c>
      <c r="S3570" t="s">
        <v>223</v>
      </c>
      <c r="T3570" t="s">
        <v>82</v>
      </c>
      <c r="U3570">
        <v>2021</v>
      </c>
      <c r="V3570" t="s">
        <v>69</v>
      </c>
      <c r="W3570" t="s">
        <v>83</v>
      </c>
      <c r="X3570" t="s">
        <v>84</v>
      </c>
      <c r="Y3570" t="s">
        <v>272</v>
      </c>
      <c r="Z3570" t="s">
        <v>71</v>
      </c>
      <c r="AA3570" t="s">
        <v>86</v>
      </c>
      <c r="AB3570" s="3">
        <v>44364.399710648147</v>
      </c>
      <c r="AC3570" t="s">
        <v>87</v>
      </c>
      <c r="AD3570" t="s">
        <v>69</v>
      </c>
      <c r="AE3570" t="s">
        <v>80</v>
      </c>
      <c r="AF3570" t="s">
        <v>82</v>
      </c>
      <c r="AG3570">
        <v>2021</v>
      </c>
      <c r="AH3570">
        <v>700</v>
      </c>
      <c r="AI3570">
        <v>700</v>
      </c>
      <c r="AJ3570">
        <v>700</v>
      </c>
      <c r="AK3570" t="s">
        <v>70</v>
      </c>
      <c r="AL3570" t="s">
        <v>88</v>
      </c>
      <c r="AM3570">
        <v>0</v>
      </c>
      <c r="AN3570" s="1">
        <v>44343</v>
      </c>
      <c r="AO3570" s="1">
        <v>44343</v>
      </c>
      <c r="AP3570" t="s">
        <v>78</v>
      </c>
      <c r="AQ3570" s="1">
        <v>44544</v>
      </c>
      <c r="AR3570" t="s">
        <v>89</v>
      </c>
      <c r="AS3570">
        <v>1</v>
      </c>
      <c r="AT3570">
        <v>0</v>
      </c>
      <c r="AU3570">
        <v>0</v>
      </c>
      <c r="AV3570">
        <v>1</v>
      </c>
      <c r="AW3570">
        <v>0</v>
      </c>
      <c r="AX3570">
        <v>3</v>
      </c>
      <c r="AY3570">
        <v>0</v>
      </c>
      <c r="AZ3570">
        <v>0</v>
      </c>
      <c r="BA3570">
        <v>0</v>
      </c>
      <c r="BB3570" s="1">
        <v>44343</v>
      </c>
      <c r="BC3570">
        <v>0</v>
      </c>
      <c r="BD3570">
        <v>1</v>
      </c>
      <c r="BE3570" t="s">
        <v>90</v>
      </c>
      <c r="BF3570">
        <v>201</v>
      </c>
      <c r="BG3570">
        <v>1</v>
      </c>
      <c r="BH3570">
        <v>0</v>
      </c>
      <c r="BI3570">
        <v>0</v>
      </c>
      <c r="BJ3570">
        <v>0</v>
      </c>
      <c r="BK3570">
        <v>1</v>
      </c>
      <c r="BL3570" t="s">
        <v>91</v>
      </c>
      <c r="BM3570">
        <v>1</v>
      </c>
      <c r="BN3570">
        <v>0</v>
      </c>
      <c r="BO3570">
        <v>0</v>
      </c>
      <c r="BP3570">
        <v>1</v>
      </c>
      <c r="BQ3570">
        <v>0</v>
      </c>
    </row>
    <row r="3571" spans="1:69" x14ac:dyDescent="0.2">
      <c r="A3571" t="s">
        <v>69</v>
      </c>
      <c r="B3571" t="s">
        <v>129</v>
      </c>
      <c r="C3571" t="s">
        <v>150</v>
      </c>
      <c r="D3571" t="s">
        <v>181</v>
      </c>
      <c r="E3571" s="1">
        <v>44343</v>
      </c>
      <c r="F3571">
        <v>1000</v>
      </c>
      <c r="G3571" s="2">
        <v>0.41666666666666669</v>
      </c>
      <c r="H3571" t="s">
        <v>196</v>
      </c>
      <c r="K3571" s="5">
        <v>44257</v>
      </c>
      <c r="L3571" t="s">
        <v>114</v>
      </c>
      <c r="M3571" t="s">
        <v>76</v>
      </c>
      <c r="N3571">
        <v>60</v>
      </c>
      <c r="O3571" t="s">
        <v>198</v>
      </c>
      <c r="P3571" t="s">
        <v>78</v>
      </c>
      <c r="Q3571" t="s">
        <v>79</v>
      </c>
      <c r="R3571" t="s">
        <v>80</v>
      </c>
      <c r="S3571" t="s">
        <v>223</v>
      </c>
      <c r="T3571" t="s">
        <v>82</v>
      </c>
      <c r="U3571">
        <v>2021</v>
      </c>
      <c r="V3571" t="s">
        <v>69</v>
      </c>
      <c r="W3571" t="s">
        <v>83</v>
      </c>
      <c r="X3571" t="s">
        <v>84</v>
      </c>
      <c r="Y3571" t="s">
        <v>272</v>
      </c>
      <c r="Z3571" t="s">
        <v>150</v>
      </c>
      <c r="AA3571" t="s">
        <v>132</v>
      </c>
      <c r="AB3571" s="3">
        <v>44364.399710648147</v>
      </c>
      <c r="AC3571" t="s">
        <v>87</v>
      </c>
      <c r="AD3571" t="s">
        <v>69</v>
      </c>
      <c r="AE3571" t="s">
        <v>80</v>
      </c>
      <c r="AF3571" t="s">
        <v>82</v>
      </c>
      <c r="AG3571">
        <v>2021</v>
      </c>
      <c r="AH3571">
        <v>1000</v>
      </c>
      <c r="AI3571">
        <v>1000</v>
      </c>
      <c r="AJ3571">
        <v>1000</v>
      </c>
      <c r="AK3571" t="s">
        <v>129</v>
      </c>
      <c r="AL3571" t="s">
        <v>88</v>
      </c>
      <c r="AM3571">
        <v>0</v>
      </c>
      <c r="AN3571" s="1">
        <v>44343</v>
      </c>
      <c r="AO3571" s="1">
        <v>44343</v>
      </c>
      <c r="AP3571" t="s">
        <v>78</v>
      </c>
      <c r="AQ3571" s="1">
        <v>44544</v>
      </c>
      <c r="AR3571" t="s">
        <v>133</v>
      </c>
      <c r="AS3571">
        <v>0.2</v>
      </c>
      <c r="AT3571">
        <v>0.6</v>
      </c>
      <c r="AU3571">
        <v>0.6</v>
      </c>
      <c r="AV3571">
        <v>2</v>
      </c>
      <c r="AW3571">
        <v>0</v>
      </c>
      <c r="AX3571">
        <v>3</v>
      </c>
      <c r="AY3571">
        <v>0</v>
      </c>
      <c r="AZ3571">
        <v>0</v>
      </c>
      <c r="BA3571">
        <v>0</v>
      </c>
      <c r="BB3571" s="1">
        <v>44343</v>
      </c>
      <c r="BC3571">
        <v>0</v>
      </c>
      <c r="BD3571">
        <v>5</v>
      </c>
      <c r="BE3571" t="s">
        <v>90</v>
      </c>
      <c r="BF3571">
        <v>201</v>
      </c>
      <c r="BG3571">
        <v>1</v>
      </c>
      <c r="BH3571">
        <v>3</v>
      </c>
      <c r="BI3571">
        <v>0</v>
      </c>
      <c r="BJ3571">
        <v>0</v>
      </c>
      <c r="BK3571">
        <v>1</v>
      </c>
      <c r="BL3571" t="s">
        <v>102</v>
      </c>
      <c r="BM3571">
        <v>5</v>
      </c>
      <c r="BN3571">
        <v>3</v>
      </c>
      <c r="BO3571">
        <v>3</v>
      </c>
      <c r="BP3571">
        <v>1</v>
      </c>
      <c r="BQ3571">
        <v>0</v>
      </c>
    </row>
    <row r="3572" spans="1:69" x14ac:dyDescent="0.2">
      <c r="A3572" t="s">
        <v>69</v>
      </c>
      <c r="B3572" t="s">
        <v>92</v>
      </c>
      <c r="C3572" t="s">
        <v>118</v>
      </c>
      <c r="D3572" t="s">
        <v>155</v>
      </c>
      <c r="E3572" s="1">
        <v>44343</v>
      </c>
      <c r="F3572">
        <v>1000</v>
      </c>
      <c r="G3572" s="2">
        <v>0.44444444444444442</v>
      </c>
      <c r="H3572" t="s">
        <v>122</v>
      </c>
      <c r="I3572" t="s">
        <v>156</v>
      </c>
      <c r="J3572" t="s">
        <v>157</v>
      </c>
      <c r="K3572" t="s">
        <v>74</v>
      </c>
      <c r="L3572" t="s">
        <v>75</v>
      </c>
      <c r="M3572" t="s">
        <v>158</v>
      </c>
      <c r="N3572">
        <v>40</v>
      </c>
      <c r="O3572" t="s">
        <v>125</v>
      </c>
      <c r="P3572" t="s">
        <v>78</v>
      </c>
      <c r="Q3572" t="s">
        <v>79</v>
      </c>
      <c r="R3572" t="s">
        <v>80</v>
      </c>
      <c r="S3572" t="s">
        <v>223</v>
      </c>
      <c r="T3572" t="s">
        <v>82</v>
      </c>
      <c r="U3572">
        <v>2021</v>
      </c>
      <c r="V3572" t="s">
        <v>69</v>
      </c>
      <c r="W3572" t="s">
        <v>83</v>
      </c>
      <c r="X3572" t="s">
        <v>84</v>
      </c>
      <c r="Y3572" t="s">
        <v>272</v>
      </c>
      <c r="Z3572" t="s">
        <v>118</v>
      </c>
      <c r="AA3572" t="s">
        <v>98</v>
      </c>
      <c r="AB3572" s="3">
        <v>44364.399710648147</v>
      </c>
      <c r="AC3572" t="s">
        <v>87</v>
      </c>
      <c r="AD3572" t="s">
        <v>69</v>
      </c>
      <c r="AE3572" t="s">
        <v>80</v>
      </c>
      <c r="AF3572" t="s">
        <v>82</v>
      </c>
      <c r="AG3572">
        <v>2021</v>
      </c>
      <c r="AH3572">
        <v>1000</v>
      </c>
      <c r="AI3572">
        <v>1000</v>
      </c>
      <c r="AJ3572">
        <v>1000</v>
      </c>
      <c r="AK3572" t="s">
        <v>92</v>
      </c>
      <c r="AL3572" t="s">
        <v>101</v>
      </c>
      <c r="AM3572">
        <v>0</v>
      </c>
      <c r="AN3572" s="1">
        <v>44343</v>
      </c>
      <c r="AO3572" s="1">
        <v>44343</v>
      </c>
      <c r="AP3572" t="s">
        <v>78</v>
      </c>
      <c r="AQ3572" s="1">
        <v>44544</v>
      </c>
      <c r="AR3572" t="s">
        <v>99</v>
      </c>
      <c r="AS3572">
        <v>0</v>
      </c>
      <c r="AT3572">
        <v>0</v>
      </c>
      <c r="AU3572">
        <v>0</v>
      </c>
      <c r="AV3572">
        <v>1</v>
      </c>
      <c r="AW3572">
        <v>0</v>
      </c>
      <c r="AX3572">
        <v>3</v>
      </c>
      <c r="AY3572">
        <v>0</v>
      </c>
      <c r="AZ3572">
        <v>0</v>
      </c>
      <c r="BA3572">
        <v>0</v>
      </c>
      <c r="BB3572" s="1">
        <v>44343</v>
      </c>
      <c r="BC3572">
        <v>0</v>
      </c>
      <c r="BD3572">
        <v>1</v>
      </c>
      <c r="BE3572" t="s">
        <v>90</v>
      </c>
      <c r="BF3572">
        <v>201</v>
      </c>
      <c r="BG3572">
        <v>1</v>
      </c>
      <c r="BH3572">
        <v>0</v>
      </c>
      <c r="BI3572">
        <v>0</v>
      </c>
      <c r="BJ3572">
        <v>0</v>
      </c>
      <c r="BK3572">
        <v>0</v>
      </c>
      <c r="BL3572" t="s">
        <v>102</v>
      </c>
      <c r="BM3572">
        <v>1</v>
      </c>
      <c r="BN3572">
        <v>0</v>
      </c>
      <c r="BO3572">
        <v>0</v>
      </c>
      <c r="BP3572">
        <v>1</v>
      </c>
      <c r="BQ3572">
        <v>0</v>
      </c>
    </row>
    <row r="3573" spans="1:69" x14ac:dyDescent="0.2">
      <c r="A3573" t="s">
        <v>69</v>
      </c>
      <c r="B3573" t="s">
        <v>129</v>
      </c>
      <c r="C3573" t="s">
        <v>150</v>
      </c>
      <c r="D3573" t="s">
        <v>182</v>
      </c>
      <c r="E3573" s="1">
        <v>44343</v>
      </c>
      <c r="F3573">
        <v>1000</v>
      </c>
      <c r="G3573" s="2">
        <v>0.41666666666666669</v>
      </c>
      <c r="H3573" t="s">
        <v>73</v>
      </c>
      <c r="K3573" t="s">
        <v>74</v>
      </c>
      <c r="L3573" t="s">
        <v>75</v>
      </c>
      <c r="M3573" t="s">
        <v>76</v>
      </c>
      <c r="N3573">
        <v>60</v>
      </c>
      <c r="O3573" t="s">
        <v>77</v>
      </c>
      <c r="P3573" t="s">
        <v>78</v>
      </c>
      <c r="Q3573" t="s">
        <v>79</v>
      </c>
      <c r="R3573" t="s">
        <v>80</v>
      </c>
      <c r="S3573" t="s">
        <v>223</v>
      </c>
      <c r="T3573" t="s">
        <v>82</v>
      </c>
      <c r="U3573">
        <v>2021</v>
      </c>
      <c r="V3573" t="s">
        <v>69</v>
      </c>
      <c r="W3573" t="s">
        <v>83</v>
      </c>
      <c r="X3573" t="s">
        <v>84</v>
      </c>
      <c r="Y3573" t="s">
        <v>272</v>
      </c>
      <c r="Z3573" t="s">
        <v>150</v>
      </c>
      <c r="AA3573" t="s">
        <v>132</v>
      </c>
      <c r="AB3573" s="3">
        <v>44364.399710648147</v>
      </c>
      <c r="AC3573" t="s">
        <v>87</v>
      </c>
      <c r="AD3573" t="s">
        <v>69</v>
      </c>
      <c r="AE3573" t="s">
        <v>80</v>
      </c>
      <c r="AF3573" t="s">
        <v>82</v>
      </c>
      <c r="AG3573">
        <v>2021</v>
      </c>
      <c r="AH3573">
        <v>1000</v>
      </c>
      <c r="AI3573">
        <v>1000</v>
      </c>
      <c r="AJ3573">
        <v>1000</v>
      </c>
      <c r="AK3573" t="s">
        <v>129</v>
      </c>
      <c r="AL3573" t="s">
        <v>88</v>
      </c>
      <c r="AM3573">
        <v>0</v>
      </c>
      <c r="AN3573" s="1">
        <v>44343</v>
      </c>
      <c r="AO3573" s="1">
        <v>44343</v>
      </c>
      <c r="AP3573" t="s">
        <v>78</v>
      </c>
      <c r="AQ3573" s="1">
        <v>44544</v>
      </c>
      <c r="AR3573" t="s">
        <v>133</v>
      </c>
      <c r="AS3573">
        <v>1</v>
      </c>
      <c r="AT3573">
        <v>0</v>
      </c>
      <c r="AU3573">
        <v>0</v>
      </c>
      <c r="AV3573">
        <v>1</v>
      </c>
      <c r="AW3573">
        <v>0</v>
      </c>
      <c r="AX3573">
        <v>3</v>
      </c>
      <c r="AY3573">
        <v>0</v>
      </c>
      <c r="AZ3573">
        <v>0</v>
      </c>
      <c r="BA3573">
        <v>0</v>
      </c>
      <c r="BB3573" s="1">
        <v>44343</v>
      </c>
      <c r="BC3573">
        <v>0</v>
      </c>
      <c r="BD3573">
        <v>1</v>
      </c>
      <c r="BE3573" t="s">
        <v>90</v>
      </c>
      <c r="BF3573">
        <v>201</v>
      </c>
      <c r="BG3573">
        <v>1</v>
      </c>
      <c r="BH3573">
        <v>0</v>
      </c>
      <c r="BI3573">
        <v>0</v>
      </c>
      <c r="BJ3573">
        <v>0</v>
      </c>
      <c r="BK3573">
        <v>1</v>
      </c>
      <c r="BL3573" t="s">
        <v>91</v>
      </c>
      <c r="BM3573">
        <v>1</v>
      </c>
      <c r="BN3573">
        <v>0</v>
      </c>
      <c r="BO3573">
        <v>0</v>
      </c>
      <c r="BP3573">
        <v>1</v>
      </c>
      <c r="BQ3573">
        <v>0</v>
      </c>
    </row>
    <row r="3574" spans="1:69" x14ac:dyDescent="0.2">
      <c r="A3574" t="s">
        <v>69</v>
      </c>
      <c r="B3574" t="s">
        <v>110</v>
      </c>
      <c r="C3574" t="s">
        <v>111</v>
      </c>
      <c r="D3574" t="s">
        <v>112</v>
      </c>
      <c r="E3574" s="1">
        <v>44343</v>
      </c>
      <c r="F3574">
        <v>1100</v>
      </c>
      <c r="G3574" s="2">
        <v>0.45833333333333331</v>
      </c>
      <c r="H3574" t="s">
        <v>73</v>
      </c>
      <c r="I3574" t="s">
        <v>206</v>
      </c>
      <c r="J3574" t="s">
        <v>221</v>
      </c>
      <c r="K3574" t="s">
        <v>74</v>
      </c>
      <c r="L3574" t="s">
        <v>75</v>
      </c>
      <c r="M3574" t="s">
        <v>76</v>
      </c>
      <c r="N3574">
        <v>30</v>
      </c>
      <c r="O3574" t="s">
        <v>77</v>
      </c>
      <c r="P3574" t="s">
        <v>78</v>
      </c>
      <c r="Q3574" t="s">
        <v>79</v>
      </c>
      <c r="R3574" t="s">
        <v>80</v>
      </c>
      <c r="S3574" t="s">
        <v>223</v>
      </c>
      <c r="T3574" t="s">
        <v>82</v>
      </c>
      <c r="U3574">
        <v>2021</v>
      </c>
      <c r="V3574" t="s">
        <v>69</v>
      </c>
      <c r="W3574" t="s">
        <v>96</v>
      </c>
      <c r="X3574" t="s">
        <v>84</v>
      </c>
      <c r="Y3574" t="s">
        <v>272</v>
      </c>
      <c r="Z3574" t="s">
        <v>111</v>
      </c>
      <c r="AA3574" t="s">
        <v>98</v>
      </c>
      <c r="AB3574" s="3">
        <v>44364.399710648147</v>
      </c>
      <c r="AC3574" t="s">
        <v>87</v>
      </c>
      <c r="AD3574" t="s">
        <v>69</v>
      </c>
      <c r="AE3574" t="s">
        <v>80</v>
      </c>
      <c r="AF3574" t="s">
        <v>82</v>
      </c>
      <c r="AG3574">
        <v>2021</v>
      </c>
      <c r="AH3574">
        <v>1100</v>
      </c>
      <c r="AI3574">
        <v>1100</v>
      </c>
      <c r="AJ3574">
        <v>1100</v>
      </c>
      <c r="AK3574" t="s">
        <v>110</v>
      </c>
      <c r="AL3574" t="s">
        <v>88</v>
      </c>
      <c r="AM3574">
        <v>0</v>
      </c>
      <c r="AN3574" s="1">
        <v>44343</v>
      </c>
      <c r="AO3574" s="1">
        <v>44343</v>
      </c>
      <c r="AP3574" t="s">
        <v>78</v>
      </c>
      <c r="AQ3574" s="1">
        <v>44544</v>
      </c>
      <c r="AR3574" t="s">
        <v>99</v>
      </c>
      <c r="AS3574">
        <v>0</v>
      </c>
      <c r="AT3574">
        <v>0</v>
      </c>
      <c r="AU3574">
        <v>0</v>
      </c>
      <c r="AV3574">
        <v>1</v>
      </c>
      <c r="AW3574">
        <v>0</v>
      </c>
      <c r="AX3574">
        <v>3</v>
      </c>
      <c r="AY3574">
        <v>0</v>
      </c>
      <c r="AZ3574">
        <v>0</v>
      </c>
      <c r="BA3574">
        <v>0</v>
      </c>
      <c r="BB3574" s="1">
        <v>44343</v>
      </c>
      <c r="BC3574">
        <v>0</v>
      </c>
      <c r="BD3574">
        <v>1</v>
      </c>
      <c r="BE3574" t="s">
        <v>90</v>
      </c>
      <c r="BF3574">
        <v>201</v>
      </c>
      <c r="BG3574">
        <v>1</v>
      </c>
      <c r="BH3574">
        <v>0</v>
      </c>
      <c r="BI3574">
        <v>0</v>
      </c>
      <c r="BJ3574">
        <v>0</v>
      </c>
      <c r="BK3574">
        <v>0</v>
      </c>
      <c r="BL3574" t="s">
        <v>102</v>
      </c>
      <c r="BM3574">
        <v>1</v>
      </c>
      <c r="BN3574">
        <v>0</v>
      </c>
      <c r="BO3574">
        <v>0</v>
      </c>
      <c r="BP3574">
        <v>1</v>
      </c>
      <c r="BQ3574">
        <v>0</v>
      </c>
    </row>
    <row r="3575" spans="1:69" x14ac:dyDescent="0.2">
      <c r="A3575" t="s">
        <v>69</v>
      </c>
      <c r="B3575" t="s">
        <v>145</v>
      </c>
      <c r="C3575" t="s">
        <v>146</v>
      </c>
      <c r="D3575" t="s">
        <v>147</v>
      </c>
      <c r="E3575" s="1">
        <v>44343</v>
      </c>
      <c r="F3575">
        <v>1000</v>
      </c>
      <c r="G3575" s="2">
        <v>0.41666666666666669</v>
      </c>
      <c r="H3575" t="s">
        <v>106</v>
      </c>
      <c r="I3575" t="s">
        <v>204</v>
      </c>
      <c r="J3575" t="s">
        <v>115</v>
      </c>
      <c r="K3575" t="s">
        <v>74</v>
      </c>
      <c r="L3575" t="s">
        <v>75</v>
      </c>
      <c r="M3575" t="s">
        <v>76</v>
      </c>
      <c r="N3575">
        <v>15</v>
      </c>
      <c r="O3575" t="s">
        <v>107</v>
      </c>
      <c r="P3575" t="s">
        <v>78</v>
      </c>
      <c r="Q3575" t="s">
        <v>79</v>
      </c>
      <c r="R3575" t="s">
        <v>80</v>
      </c>
      <c r="S3575" t="s">
        <v>223</v>
      </c>
      <c r="T3575" t="s">
        <v>82</v>
      </c>
      <c r="U3575">
        <v>2021</v>
      </c>
      <c r="V3575" t="s">
        <v>69</v>
      </c>
      <c r="W3575" t="s">
        <v>83</v>
      </c>
      <c r="X3575" t="s">
        <v>97</v>
      </c>
      <c r="Y3575" t="s">
        <v>272</v>
      </c>
      <c r="Z3575" t="s">
        <v>146</v>
      </c>
      <c r="AA3575" t="s">
        <v>98</v>
      </c>
      <c r="AB3575" s="3">
        <v>44364.399710648147</v>
      </c>
      <c r="AC3575" t="s">
        <v>87</v>
      </c>
      <c r="AD3575" t="s">
        <v>69</v>
      </c>
      <c r="AE3575" t="s">
        <v>80</v>
      </c>
      <c r="AF3575" t="s">
        <v>82</v>
      </c>
      <c r="AG3575">
        <v>2021</v>
      </c>
      <c r="AH3575">
        <v>1000</v>
      </c>
      <c r="AI3575">
        <v>1000</v>
      </c>
      <c r="AJ3575">
        <v>1000</v>
      </c>
      <c r="AK3575" t="s">
        <v>145</v>
      </c>
      <c r="AL3575" t="s">
        <v>88</v>
      </c>
      <c r="AM3575">
        <v>0</v>
      </c>
      <c r="AN3575" s="1">
        <v>44343</v>
      </c>
      <c r="AO3575" s="1">
        <v>44343</v>
      </c>
      <c r="AP3575" t="s">
        <v>78</v>
      </c>
      <c r="AQ3575" s="1">
        <v>44544</v>
      </c>
      <c r="AR3575" t="s">
        <v>99</v>
      </c>
      <c r="AS3575">
        <v>0</v>
      </c>
      <c r="AT3575">
        <v>0</v>
      </c>
      <c r="AU3575">
        <v>0</v>
      </c>
      <c r="AV3575">
        <v>1</v>
      </c>
      <c r="AW3575">
        <v>0</v>
      </c>
      <c r="AX3575">
        <v>3</v>
      </c>
      <c r="AY3575">
        <v>0</v>
      </c>
      <c r="AZ3575">
        <v>0</v>
      </c>
      <c r="BA3575">
        <v>0</v>
      </c>
      <c r="BB3575" s="1">
        <v>44343</v>
      </c>
      <c r="BC3575">
        <v>0</v>
      </c>
      <c r="BD3575">
        <v>1</v>
      </c>
      <c r="BE3575" t="s">
        <v>90</v>
      </c>
      <c r="BF3575">
        <v>201</v>
      </c>
      <c r="BG3575">
        <v>1</v>
      </c>
      <c r="BH3575">
        <v>0</v>
      </c>
      <c r="BI3575">
        <v>0</v>
      </c>
      <c r="BJ3575">
        <v>0</v>
      </c>
      <c r="BK3575">
        <v>0</v>
      </c>
      <c r="BL3575" t="s">
        <v>102</v>
      </c>
      <c r="BM3575">
        <v>1</v>
      </c>
      <c r="BN3575">
        <v>0</v>
      </c>
      <c r="BO3575">
        <v>0</v>
      </c>
      <c r="BP3575">
        <v>1</v>
      </c>
      <c r="BQ3575">
        <v>0</v>
      </c>
    </row>
    <row r="3576" spans="1:69" x14ac:dyDescent="0.2">
      <c r="A3576" t="s">
        <v>69</v>
      </c>
      <c r="B3576" t="s">
        <v>92</v>
      </c>
      <c r="C3576" t="s">
        <v>93</v>
      </c>
      <c r="D3576" t="s">
        <v>134</v>
      </c>
      <c r="E3576" s="1">
        <v>44343</v>
      </c>
      <c r="F3576">
        <v>1200</v>
      </c>
      <c r="G3576" s="2">
        <v>0.53125</v>
      </c>
      <c r="H3576" t="s">
        <v>73</v>
      </c>
      <c r="J3576" t="s">
        <v>135</v>
      </c>
      <c r="K3576" s="4">
        <v>36526</v>
      </c>
      <c r="L3576" t="s">
        <v>114</v>
      </c>
      <c r="M3576" t="s">
        <v>76</v>
      </c>
      <c r="N3576">
        <v>45</v>
      </c>
      <c r="O3576" t="s">
        <v>77</v>
      </c>
      <c r="P3576" t="s">
        <v>78</v>
      </c>
      <c r="Q3576" t="s">
        <v>79</v>
      </c>
      <c r="R3576" t="s">
        <v>80</v>
      </c>
      <c r="S3576" t="s">
        <v>223</v>
      </c>
      <c r="T3576" t="s">
        <v>82</v>
      </c>
      <c r="U3576">
        <v>2021</v>
      </c>
      <c r="V3576" t="s">
        <v>69</v>
      </c>
      <c r="W3576" t="s">
        <v>83</v>
      </c>
      <c r="X3576" t="s">
        <v>97</v>
      </c>
      <c r="Y3576" t="s">
        <v>272</v>
      </c>
      <c r="Z3576" t="s">
        <v>93</v>
      </c>
      <c r="AA3576" t="s">
        <v>98</v>
      </c>
      <c r="AB3576" s="3">
        <v>44364.399710648147</v>
      </c>
      <c r="AC3576" t="s">
        <v>87</v>
      </c>
      <c r="AD3576" t="s">
        <v>69</v>
      </c>
      <c r="AE3576" t="s">
        <v>80</v>
      </c>
      <c r="AF3576" t="s">
        <v>82</v>
      </c>
      <c r="AG3576">
        <v>2021</v>
      </c>
      <c r="AH3576">
        <v>1200</v>
      </c>
      <c r="AI3576">
        <v>1200</v>
      </c>
      <c r="AJ3576">
        <v>1200</v>
      </c>
      <c r="AK3576" t="s">
        <v>92</v>
      </c>
      <c r="AL3576" t="s">
        <v>88</v>
      </c>
      <c r="AM3576">
        <v>0</v>
      </c>
      <c r="AN3576" s="1">
        <v>44343</v>
      </c>
      <c r="AO3576" s="1">
        <v>44343</v>
      </c>
      <c r="AP3576" t="s">
        <v>78</v>
      </c>
      <c r="AQ3576" s="1">
        <v>44544</v>
      </c>
      <c r="AR3576" t="s">
        <v>99</v>
      </c>
      <c r="AS3576">
        <v>0</v>
      </c>
      <c r="AT3576">
        <v>1</v>
      </c>
      <c r="AU3576">
        <v>1</v>
      </c>
      <c r="AV3576">
        <v>0</v>
      </c>
      <c r="AW3576">
        <v>0</v>
      </c>
      <c r="AX3576">
        <v>3</v>
      </c>
      <c r="AY3576">
        <v>0</v>
      </c>
      <c r="AZ3576">
        <v>0</v>
      </c>
      <c r="BA3576">
        <v>0</v>
      </c>
      <c r="BB3576" s="1">
        <v>44343</v>
      </c>
      <c r="BC3576">
        <v>0</v>
      </c>
      <c r="BD3576">
        <v>1</v>
      </c>
      <c r="BE3576" t="s">
        <v>90</v>
      </c>
      <c r="BF3576">
        <v>201</v>
      </c>
      <c r="BG3576">
        <v>1</v>
      </c>
      <c r="BH3576">
        <v>1</v>
      </c>
      <c r="BI3576">
        <v>0</v>
      </c>
      <c r="BJ3576">
        <v>0</v>
      </c>
      <c r="BK3576">
        <v>0</v>
      </c>
      <c r="BL3576" t="s">
        <v>102</v>
      </c>
      <c r="BM3576">
        <v>1</v>
      </c>
      <c r="BN3576">
        <v>1</v>
      </c>
      <c r="BO3576">
        <v>1</v>
      </c>
      <c r="BP3576">
        <v>1</v>
      </c>
      <c r="BQ3576">
        <v>0</v>
      </c>
    </row>
    <row r="3577" spans="1:69" x14ac:dyDescent="0.2">
      <c r="A3577" t="s">
        <v>69</v>
      </c>
      <c r="B3577" t="s">
        <v>129</v>
      </c>
      <c r="C3577" t="s">
        <v>150</v>
      </c>
      <c r="D3577" t="s">
        <v>173</v>
      </c>
      <c r="E3577" s="1">
        <v>44343</v>
      </c>
      <c r="F3577">
        <v>1300</v>
      </c>
      <c r="G3577" s="2">
        <v>0.54166666666666663</v>
      </c>
      <c r="H3577" t="s">
        <v>73</v>
      </c>
      <c r="K3577" t="s">
        <v>74</v>
      </c>
      <c r="L3577" t="s">
        <v>75</v>
      </c>
      <c r="M3577" t="s">
        <v>76</v>
      </c>
      <c r="N3577">
        <v>60</v>
      </c>
      <c r="O3577" t="s">
        <v>77</v>
      </c>
      <c r="P3577" t="s">
        <v>78</v>
      </c>
      <c r="Q3577" t="s">
        <v>79</v>
      </c>
      <c r="R3577" t="s">
        <v>80</v>
      </c>
      <c r="S3577" t="s">
        <v>223</v>
      </c>
      <c r="T3577" t="s">
        <v>82</v>
      </c>
      <c r="U3577">
        <v>2021</v>
      </c>
      <c r="V3577" t="s">
        <v>69</v>
      </c>
      <c r="W3577" t="s">
        <v>83</v>
      </c>
      <c r="X3577" t="s">
        <v>84</v>
      </c>
      <c r="Y3577" t="s">
        <v>272</v>
      </c>
      <c r="Z3577" t="s">
        <v>150</v>
      </c>
      <c r="AA3577" t="s">
        <v>132</v>
      </c>
      <c r="AB3577" s="3">
        <v>44364.399710648147</v>
      </c>
      <c r="AC3577" t="s">
        <v>87</v>
      </c>
      <c r="AD3577" t="s">
        <v>69</v>
      </c>
      <c r="AE3577" t="s">
        <v>80</v>
      </c>
      <c r="AF3577" t="s">
        <v>82</v>
      </c>
      <c r="AG3577">
        <v>2021</v>
      </c>
      <c r="AH3577">
        <v>1300</v>
      </c>
      <c r="AI3577">
        <v>1300</v>
      </c>
      <c r="AJ3577">
        <v>1300</v>
      </c>
      <c r="AK3577" t="s">
        <v>129</v>
      </c>
      <c r="AL3577" t="s">
        <v>88</v>
      </c>
      <c r="AM3577">
        <v>0</v>
      </c>
      <c r="AN3577" s="1">
        <v>44343</v>
      </c>
      <c r="AO3577" s="1">
        <v>44343</v>
      </c>
      <c r="AP3577" t="s">
        <v>78</v>
      </c>
      <c r="AQ3577" s="1">
        <v>44544</v>
      </c>
      <c r="AR3577" t="s">
        <v>133</v>
      </c>
      <c r="AS3577">
        <v>1</v>
      </c>
      <c r="AT3577">
        <v>0</v>
      </c>
      <c r="AU3577">
        <v>0</v>
      </c>
      <c r="AV3577">
        <v>1</v>
      </c>
      <c r="AW3577">
        <v>0</v>
      </c>
      <c r="AX3577">
        <v>3</v>
      </c>
      <c r="AY3577">
        <v>0</v>
      </c>
      <c r="AZ3577">
        <v>0</v>
      </c>
      <c r="BA3577">
        <v>0</v>
      </c>
      <c r="BB3577" s="1">
        <v>44343</v>
      </c>
      <c r="BC3577">
        <v>0</v>
      </c>
      <c r="BD3577">
        <v>1</v>
      </c>
      <c r="BE3577" t="s">
        <v>90</v>
      </c>
      <c r="BF3577">
        <v>201</v>
      </c>
      <c r="BG3577">
        <v>1</v>
      </c>
      <c r="BH3577">
        <v>0</v>
      </c>
      <c r="BI3577">
        <v>0</v>
      </c>
      <c r="BJ3577">
        <v>0</v>
      </c>
      <c r="BK3577">
        <v>1</v>
      </c>
      <c r="BL3577" t="s">
        <v>91</v>
      </c>
      <c r="BM3577">
        <v>1</v>
      </c>
      <c r="BN3577">
        <v>0</v>
      </c>
      <c r="BO3577">
        <v>0</v>
      </c>
      <c r="BP3577">
        <v>1</v>
      </c>
      <c r="BQ3577">
        <v>0</v>
      </c>
    </row>
    <row r="3578" spans="1:69" x14ac:dyDescent="0.2">
      <c r="A3578" t="s">
        <v>69</v>
      </c>
      <c r="B3578" t="s">
        <v>145</v>
      </c>
      <c r="C3578" t="s">
        <v>146</v>
      </c>
      <c r="D3578" t="s">
        <v>147</v>
      </c>
      <c r="E3578" s="1">
        <v>44333</v>
      </c>
      <c r="F3578">
        <v>800</v>
      </c>
      <c r="G3578" s="2">
        <v>0.36458333333333331</v>
      </c>
      <c r="H3578" t="s">
        <v>73</v>
      </c>
      <c r="J3578" t="s">
        <v>149</v>
      </c>
      <c r="K3578" s="4">
        <v>36526</v>
      </c>
      <c r="L3578" t="s">
        <v>114</v>
      </c>
      <c r="M3578" t="s">
        <v>76</v>
      </c>
      <c r="N3578">
        <v>30</v>
      </c>
      <c r="O3578" t="s">
        <v>77</v>
      </c>
      <c r="P3578" t="s">
        <v>78</v>
      </c>
      <c r="Q3578" t="s">
        <v>79</v>
      </c>
      <c r="R3578" t="s">
        <v>80</v>
      </c>
      <c r="S3578" t="s">
        <v>81</v>
      </c>
      <c r="T3578" t="s">
        <v>82</v>
      </c>
      <c r="U3578">
        <v>2021</v>
      </c>
      <c r="V3578" t="s">
        <v>69</v>
      </c>
      <c r="W3578" t="s">
        <v>83</v>
      </c>
      <c r="X3578" t="s">
        <v>84</v>
      </c>
      <c r="Y3578" t="s">
        <v>265</v>
      </c>
      <c r="Z3578" t="s">
        <v>146</v>
      </c>
      <c r="AA3578" t="s">
        <v>98</v>
      </c>
      <c r="AB3578" s="3">
        <v>44364.399710648147</v>
      </c>
      <c r="AC3578" t="s">
        <v>87</v>
      </c>
      <c r="AD3578" t="s">
        <v>69</v>
      </c>
      <c r="AE3578" t="s">
        <v>80</v>
      </c>
      <c r="AF3578" t="s">
        <v>82</v>
      </c>
      <c r="AG3578">
        <v>2021</v>
      </c>
      <c r="AH3578">
        <v>800</v>
      </c>
      <c r="AI3578">
        <v>800</v>
      </c>
      <c r="AJ3578">
        <v>800</v>
      </c>
      <c r="AK3578" t="s">
        <v>145</v>
      </c>
      <c r="AL3578" t="s">
        <v>88</v>
      </c>
      <c r="AM3578">
        <v>0</v>
      </c>
      <c r="AN3578" s="1">
        <v>44333</v>
      </c>
      <c r="AO3578" s="1">
        <v>44333</v>
      </c>
      <c r="AP3578" t="s">
        <v>78</v>
      </c>
      <c r="AQ3578" s="1">
        <v>44544</v>
      </c>
      <c r="AR3578" t="s">
        <v>99</v>
      </c>
      <c r="AS3578">
        <v>1</v>
      </c>
      <c r="AT3578">
        <v>1</v>
      </c>
      <c r="AU3578">
        <v>1</v>
      </c>
      <c r="AV3578">
        <v>0</v>
      </c>
      <c r="AW3578">
        <v>0</v>
      </c>
      <c r="AX3578">
        <v>3</v>
      </c>
      <c r="AY3578">
        <v>0</v>
      </c>
      <c r="AZ3578">
        <v>0</v>
      </c>
      <c r="BA3578">
        <v>0</v>
      </c>
      <c r="BB3578" s="1">
        <v>44333</v>
      </c>
      <c r="BC3578">
        <v>0</v>
      </c>
      <c r="BD3578">
        <v>1</v>
      </c>
      <c r="BE3578" t="s">
        <v>90</v>
      </c>
      <c r="BF3578">
        <v>211</v>
      </c>
      <c r="BG3578">
        <v>1</v>
      </c>
      <c r="BH3578">
        <v>1</v>
      </c>
      <c r="BI3578">
        <v>0</v>
      </c>
      <c r="BJ3578">
        <v>0</v>
      </c>
      <c r="BK3578">
        <v>1</v>
      </c>
      <c r="BL3578" t="s">
        <v>91</v>
      </c>
      <c r="BM3578">
        <v>1</v>
      </c>
      <c r="BN3578">
        <v>1</v>
      </c>
      <c r="BO3578">
        <v>1</v>
      </c>
      <c r="BP3578">
        <v>1</v>
      </c>
      <c r="BQ3578">
        <v>0</v>
      </c>
    </row>
    <row r="3579" spans="1:69" x14ac:dyDescent="0.2">
      <c r="A3579" t="s">
        <v>69</v>
      </c>
      <c r="B3579" t="s">
        <v>92</v>
      </c>
      <c r="C3579" t="s">
        <v>93</v>
      </c>
      <c r="D3579" t="s">
        <v>161</v>
      </c>
      <c r="E3579" s="1">
        <v>44333</v>
      </c>
      <c r="F3579">
        <v>800</v>
      </c>
      <c r="G3579" s="2">
        <v>0.34027777777777773</v>
      </c>
      <c r="H3579" t="s">
        <v>73</v>
      </c>
      <c r="J3579" t="s">
        <v>95</v>
      </c>
      <c r="K3579" t="s">
        <v>74</v>
      </c>
      <c r="L3579" t="s">
        <v>75</v>
      </c>
      <c r="M3579" t="s">
        <v>76</v>
      </c>
      <c r="N3579">
        <v>20</v>
      </c>
      <c r="O3579" t="s">
        <v>77</v>
      </c>
      <c r="P3579" t="s">
        <v>78</v>
      </c>
      <c r="Q3579" t="s">
        <v>79</v>
      </c>
      <c r="R3579" t="s">
        <v>80</v>
      </c>
      <c r="S3579" t="s">
        <v>81</v>
      </c>
      <c r="T3579" t="s">
        <v>82</v>
      </c>
      <c r="U3579">
        <v>2021</v>
      </c>
      <c r="V3579" t="s">
        <v>69</v>
      </c>
      <c r="W3579" t="s">
        <v>96</v>
      </c>
      <c r="X3579" t="s">
        <v>97</v>
      </c>
      <c r="Y3579" t="s">
        <v>265</v>
      </c>
      <c r="Z3579" t="s">
        <v>93</v>
      </c>
      <c r="AA3579" t="s">
        <v>98</v>
      </c>
      <c r="AB3579" s="3">
        <v>44364.399710648147</v>
      </c>
      <c r="AC3579" t="s">
        <v>87</v>
      </c>
      <c r="AD3579" t="s">
        <v>69</v>
      </c>
      <c r="AE3579" t="s">
        <v>80</v>
      </c>
      <c r="AF3579" t="s">
        <v>82</v>
      </c>
      <c r="AG3579">
        <v>2021</v>
      </c>
      <c r="AH3579">
        <v>800</v>
      </c>
      <c r="AI3579">
        <v>800</v>
      </c>
      <c r="AJ3579">
        <v>800</v>
      </c>
      <c r="AK3579" t="s">
        <v>92</v>
      </c>
      <c r="AL3579" t="s">
        <v>88</v>
      </c>
      <c r="AM3579">
        <v>0</v>
      </c>
      <c r="AN3579" s="1">
        <v>44333</v>
      </c>
      <c r="AO3579" s="1">
        <v>44333</v>
      </c>
      <c r="AP3579" t="s">
        <v>78</v>
      </c>
      <c r="AQ3579" s="1">
        <v>44544</v>
      </c>
      <c r="AR3579" t="s">
        <v>99</v>
      </c>
      <c r="AS3579">
        <v>1</v>
      </c>
      <c r="AT3579">
        <v>0</v>
      </c>
      <c r="AU3579">
        <v>0</v>
      </c>
      <c r="AV3579">
        <v>1</v>
      </c>
      <c r="AW3579">
        <v>0</v>
      </c>
      <c r="AX3579">
        <v>3</v>
      </c>
      <c r="AY3579">
        <v>0</v>
      </c>
      <c r="AZ3579">
        <v>0</v>
      </c>
      <c r="BA3579">
        <v>0</v>
      </c>
      <c r="BB3579" s="1">
        <v>44333</v>
      </c>
      <c r="BC3579">
        <v>0</v>
      </c>
      <c r="BD3579">
        <v>1</v>
      </c>
      <c r="BE3579" t="s">
        <v>90</v>
      </c>
      <c r="BF3579">
        <v>211</v>
      </c>
      <c r="BG3579">
        <v>1</v>
      </c>
      <c r="BH3579">
        <v>0</v>
      </c>
      <c r="BI3579">
        <v>0</v>
      </c>
      <c r="BJ3579">
        <v>0</v>
      </c>
      <c r="BK3579">
        <v>1</v>
      </c>
      <c r="BL3579" t="s">
        <v>91</v>
      </c>
      <c r="BM3579">
        <v>1</v>
      </c>
      <c r="BN3579">
        <v>0</v>
      </c>
      <c r="BO3579">
        <v>0</v>
      </c>
      <c r="BP3579">
        <v>1</v>
      </c>
      <c r="BQ3579">
        <v>0</v>
      </c>
    </row>
    <row r="3580" spans="1:69" x14ac:dyDescent="0.2">
      <c r="A3580" t="s">
        <v>69</v>
      </c>
      <c r="B3580" t="s">
        <v>92</v>
      </c>
      <c r="C3580" t="s">
        <v>118</v>
      </c>
      <c r="D3580" t="s">
        <v>121</v>
      </c>
      <c r="E3580" s="1">
        <v>44333</v>
      </c>
      <c r="F3580">
        <v>1000</v>
      </c>
      <c r="G3580" s="2">
        <v>0.44444444444444442</v>
      </c>
      <c r="H3580" t="s">
        <v>73</v>
      </c>
      <c r="J3580" t="s">
        <v>124</v>
      </c>
      <c r="K3580" t="s">
        <v>74</v>
      </c>
      <c r="L3580" t="s">
        <v>75</v>
      </c>
      <c r="M3580" t="s">
        <v>76</v>
      </c>
      <c r="N3580">
        <v>20</v>
      </c>
      <c r="O3580" t="s">
        <v>77</v>
      </c>
      <c r="P3580" t="s">
        <v>78</v>
      </c>
      <c r="Q3580" t="s">
        <v>79</v>
      </c>
      <c r="R3580" t="s">
        <v>80</v>
      </c>
      <c r="S3580" t="s">
        <v>81</v>
      </c>
      <c r="T3580" t="s">
        <v>82</v>
      </c>
      <c r="U3580">
        <v>2021</v>
      </c>
      <c r="V3580" t="s">
        <v>69</v>
      </c>
      <c r="W3580" t="s">
        <v>96</v>
      </c>
      <c r="X3580" t="s">
        <v>97</v>
      </c>
      <c r="Y3580" t="s">
        <v>265</v>
      </c>
      <c r="Z3580" t="s">
        <v>118</v>
      </c>
      <c r="AA3580" t="s">
        <v>98</v>
      </c>
      <c r="AB3580" s="3">
        <v>44364.399710648147</v>
      </c>
      <c r="AC3580" t="s">
        <v>87</v>
      </c>
      <c r="AD3580" t="s">
        <v>69</v>
      </c>
      <c r="AE3580" t="s">
        <v>80</v>
      </c>
      <c r="AF3580" t="s">
        <v>82</v>
      </c>
      <c r="AG3580">
        <v>2021</v>
      </c>
      <c r="AH3580">
        <v>1000</v>
      </c>
      <c r="AI3580">
        <v>1000</v>
      </c>
      <c r="AJ3580">
        <v>1000</v>
      </c>
      <c r="AK3580" t="s">
        <v>92</v>
      </c>
      <c r="AL3580" t="s">
        <v>88</v>
      </c>
      <c r="AM3580">
        <v>0</v>
      </c>
      <c r="AN3580" s="1">
        <v>44333</v>
      </c>
      <c r="AO3580" s="1">
        <v>44333</v>
      </c>
      <c r="AP3580" t="s">
        <v>78</v>
      </c>
      <c r="AQ3580" s="1">
        <v>44544</v>
      </c>
      <c r="AR3580" t="s">
        <v>99</v>
      </c>
      <c r="AS3580">
        <v>1</v>
      </c>
      <c r="AT3580">
        <v>0</v>
      </c>
      <c r="AU3580">
        <v>0</v>
      </c>
      <c r="AV3580">
        <v>1</v>
      </c>
      <c r="AW3580">
        <v>0</v>
      </c>
      <c r="AX3580">
        <v>3</v>
      </c>
      <c r="AY3580">
        <v>0</v>
      </c>
      <c r="AZ3580">
        <v>0</v>
      </c>
      <c r="BA3580">
        <v>0</v>
      </c>
      <c r="BB3580" s="1">
        <v>44333</v>
      </c>
      <c r="BC3580">
        <v>0</v>
      </c>
      <c r="BD3580">
        <v>1</v>
      </c>
      <c r="BE3580" t="s">
        <v>90</v>
      </c>
      <c r="BF3580">
        <v>211</v>
      </c>
      <c r="BG3580">
        <v>1</v>
      </c>
      <c r="BH3580">
        <v>0</v>
      </c>
      <c r="BI3580">
        <v>0</v>
      </c>
      <c r="BJ3580">
        <v>0</v>
      </c>
      <c r="BK3580">
        <v>1</v>
      </c>
      <c r="BL3580" t="s">
        <v>91</v>
      </c>
      <c r="BM3580">
        <v>1</v>
      </c>
      <c r="BN3580">
        <v>0</v>
      </c>
      <c r="BO3580">
        <v>0</v>
      </c>
      <c r="BP3580">
        <v>1</v>
      </c>
      <c r="BQ3580">
        <v>0</v>
      </c>
    </row>
    <row r="3581" spans="1:69" x14ac:dyDescent="0.2">
      <c r="A3581" t="s">
        <v>69</v>
      </c>
      <c r="B3581" t="s">
        <v>92</v>
      </c>
      <c r="C3581" t="s">
        <v>118</v>
      </c>
      <c r="D3581" t="s">
        <v>121</v>
      </c>
      <c r="E3581" s="1">
        <v>44333</v>
      </c>
      <c r="F3581">
        <v>1100</v>
      </c>
      <c r="G3581" s="2">
        <v>0.47222222222222227</v>
      </c>
      <c r="H3581" t="s">
        <v>73</v>
      </c>
      <c r="J3581" t="s">
        <v>124</v>
      </c>
      <c r="K3581" t="s">
        <v>74</v>
      </c>
      <c r="L3581" t="s">
        <v>75</v>
      </c>
      <c r="M3581" t="s">
        <v>76</v>
      </c>
      <c r="N3581">
        <v>20</v>
      </c>
      <c r="O3581" t="s">
        <v>77</v>
      </c>
      <c r="P3581" t="s">
        <v>78</v>
      </c>
      <c r="Q3581" t="s">
        <v>79</v>
      </c>
      <c r="R3581" t="s">
        <v>80</v>
      </c>
      <c r="S3581" t="s">
        <v>81</v>
      </c>
      <c r="T3581" t="s">
        <v>82</v>
      </c>
      <c r="U3581">
        <v>2021</v>
      </c>
      <c r="V3581" t="s">
        <v>69</v>
      </c>
      <c r="W3581" t="s">
        <v>96</v>
      </c>
      <c r="X3581" t="s">
        <v>97</v>
      </c>
      <c r="Y3581" t="s">
        <v>265</v>
      </c>
      <c r="Z3581" t="s">
        <v>118</v>
      </c>
      <c r="AA3581" t="s">
        <v>98</v>
      </c>
      <c r="AB3581" s="3">
        <v>44364.399710648147</v>
      </c>
      <c r="AC3581" t="s">
        <v>87</v>
      </c>
      <c r="AD3581" t="s">
        <v>69</v>
      </c>
      <c r="AE3581" t="s">
        <v>80</v>
      </c>
      <c r="AF3581" t="s">
        <v>82</v>
      </c>
      <c r="AG3581">
        <v>2021</v>
      </c>
      <c r="AH3581">
        <v>1100</v>
      </c>
      <c r="AI3581">
        <v>1100</v>
      </c>
      <c r="AJ3581">
        <v>1100</v>
      </c>
      <c r="AK3581" t="s">
        <v>92</v>
      </c>
      <c r="AL3581" t="s">
        <v>88</v>
      </c>
      <c r="AM3581">
        <v>0</v>
      </c>
      <c r="AN3581" s="1">
        <v>44333</v>
      </c>
      <c r="AO3581" s="1">
        <v>44333</v>
      </c>
      <c r="AP3581" t="s">
        <v>78</v>
      </c>
      <c r="AQ3581" s="1">
        <v>44544</v>
      </c>
      <c r="AR3581" t="s">
        <v>99</v>
      </c>
      <c r="AS3581">
        <v>1</v>
      </c>
      <c r="AT3581">
        <v>0</v>
      </c>
      <c r="AU3581">
        <v>0</v>
      </c>
      <c r="AV3581">
        <v>1</v>
      </c>
      <c r="AW3581">
        <v>0</v>
      </c>
      <c r="AX3581">
        <v>3</v>
      </c>
      <c r="AY3581">
        <v>0</v>
      </c>
      <c r="AZ3581">
        <v>0</v>
      </c>
      <c r="BA3581">
        <v>0</v>
      </c>
      <c r="BB3581" s="1">
        <v>44333</v>
      </c>
      <c r="BC3581">
        <v>0</v>
      </c>
      <c r="BD3581">
        <v>1</v>
      </c>
      <c r="BE3581" t="s">
        <v>90</v>
      </c>
      <c r="BF3581">
        <v>211</v>
      </c>
      <c r="BG3581">
        <v>1</v>
      </c>
      <c r="BH3581">
        <v>0</v>
      </c>
      <c r="BI3581">
        <v>0</v>
      </c>
      <c r="BJ3581">
        <v>0</v>
      </c>
      <c r="BK3581">
        <v>1</v>
      </c>
      <c r="BL3581" t="s">
        <v>91</v>
      </c>
      <c r="BM3581">
        <v>1</v>
      </c>
      <c r="BN3581">
        <v>0</v>
      </c>
      <c r="BO3581">
        <v>0</v>
      </c>
      <c r="BP3581">
        <v>1</v>
      </c>
      <c r="BQ3581">
        <v>0</v>
      </c>
    </row>
    <row r="3582" spans="1:69" x14ac:dyDescent="0.2">
      <c r="A3582" t="s">
        <v>69</v>
      </c>
      <c r="B3582" t="s">
        <v>92</v>
      </c>
      <c r="C3582" t="s">
        <v>118</v>
      </c>
      <c r="D3582" t="s">
        <v>155</v>
      </c>
      <c r="E3582" s="1">
        <v>44333</v>
      </c>
      <c r="F3582">
        <v>1100</v>
      </c>
      <c r="G3582" s="2">
        <v>0.47222222222222227</v>
      </c>
      <c r="H3582" t="s">
        <v>122</v>
      </c>
      <c r="I3582" t="s">
        <v>156</v>
      </c>
      <c r="J3582" t="s">
        <v>157</v>
      </c>
      <c r="K3582" s="4">
        <v>36526</v>
      </c>
      <c r="L3582" t="s">
        <v>114</v>
      </c>
      <c r="M3582" t="s">
        <v>158</v>
      </c>
      <c r="N3582">
        <v>40</v>
      </c>
      <c r="O3582" t="s">
        <v>125</v>
      </c>
      <c r="P3582" t="s">
        <v>78</v>
      </c>
      <c r="Q3582" t="s">
        <v>79</v>
      </c>
      <c r="R3582" t="s">
        <v>80</v>
      </c>
      <c r="S3582" t="s">
        <v>81</v>
      </c>
      <c r="T3582" t="s">
        <v>82</v>
      </c>
      <c r="U3582">
        <v>2021</v>
      </c>
      <c r="V3582" t="s">
        <v>69</v>
      </c>
      <c r="W3582" t="s">
        <v>83</v>
      </c>
      <c r="X3582" t="s">
        <v>84</v>
      </c>
      <c r="Y3582" t="s">
        <v>265</v>
      </c>
      <c r="Z3582" t="s">
        <v>118</v>
      </c>
      <c r="AA3582" t="s">
        <v>98</v>
      </c>
      <c r="AB3582" s="3">
        <v>44364.399710648147</v>
      </c>
      <c r="AC3582" t="s">
        <v>87</v>
      </c>
      <c r="AD3582" t="s">
        <v>69</v>
      </c>
      <c r="AE3582" t="s">
        <v>80</v>
      </c>
      <c r="AF3582" t="s">
        <v>82</v>
      </c>
      <c r="AG3582">
        <v>2021</v>
      </c>
      <c r="AH3582">
        <v>1100</v>
      </c>
      <c r="AI3582">
        <v>1100</v>
      </c>
      <c r="AJ3582">
        <v>1100</v>
      </c>
      <c r="AK3582" t="s">
        <v>92</v>
      </c>
      <c r="AL3582" t="s">
        <v>101</v>
      </c>
      <c r="AM3582">
        <v>0</v>
      </c>
      <c r="AN3582" s="1">
        <v>44333</v>
      </c>
      <c r="AO3582" s="1">
        <v>44333</v>
      </c>
      <c r="AP3582" t="s">
        <v>78</v>
      </c>
      <c r="AQ3582" s="1">
        <v>44544</v>
      </c>
      <c r="AR3582" t="s">
        <v>99</v>
      </c>
      <c r="AS3582">
        <v>0</v>
      </c>
      <c r="AT3582">
        <v>1</v>
      </c>
      <c r="AU3582">
        <v>1</v>
      </c>
      <c r="AV3582">
        <v>0</v>
      </c>
      <c r="AW3582">
        <v>0</v>
      </c>
      <c r="AX3582">
        <v>3</v>
      </c>
      <c r="AY3582">
        <v>0</v>
      </c>
      <c r="AZ3582">
        <v>0</v>
      </c>
      <c r="BA3582">
        <v>0</v>
      </c>
      <c r="BB3582" s="1">
        <v>44333</v>
      </c>
      <c r="BC3582">
        <v>0</v>
      </c>
      <c r="BD3582">
        <v>1</v>
      </c>
      <c r="BE3582" t="s">
        <v>90</v>
      </c>
      <c r="BF3582">
        <v>211</v>
      </c>
      <c r="BG3582">
        <v>1</v>
      </c>
      <c r="BH3582">
        <v>1</v>
      </c>
      <c r="BI3582">
        <v>0</v>
      </c>
      <c r="BJ3582">
        <v>0</v>
      </c>
      <c r="BK3582">
        <v>0</v>
      </c>
      <c r="BL3582" t="s">
        <v>102</v>
      </c>
      <c r="BM3582">
        <v>1</v>
      </c>
      <c r="BN3582">
        <v>1</v>
      </c>
      <c r="BO3582">
        <v>1</v>
      </c>
      <c r="BP3582">
        <v>1</v>
      </c>
      <c r="BQ3582">
        <v>0</v>
      </c>
    </row>
    <row r="3583" spans="1:69" x14ac:dyDescent="0.2">
      <c r="A3583" t="s">
        <v>69</v>
      </c>
      <c r="B3583" t="s">
        <v>103</v>
      </c>
      <c r="C3583" t="s">
        <v>104</v>
      </c>
      <c r="D3583" t="s">
        <v>105</v>
      </c>
      <c r="E3583" s="1">
        <v>44333</v>
      </c>
      <c r="F3583">
        <v>900</v>
      </c>
      <c r="G3583" s="2">
        <v>0.375</v>
      </c>
      <c r="H3583" t="s">
        <v>106</v>
      </c>
      <c r="I3583" t="s">
        <v>162</v>
      </c>
      <c r="J3583" t="s">
        <v>163</v>
      </c>
      <c r="K3583" t="s">
        <v>74</v>
      </c>
      <c r="L3583" t="s">
        <v>75</v>
      </c>
      <c r="M3583" t="s">
        <v>76</v>
      </c>
      <c r="N3583">
        <v>30</v>
      </c>
      <c r="O3583" t="s">
        <v>107</v>
      </c>
      <c r="P3583" t="s">
        <v>78</v>
      </c>
      <c r="Q3583" t="s">
        <v>79</v>
      </c>
      <c r="R3583" t="s">
        <v>80</v>
      </c>
      <c r="S3583" t="s">
        <v>81</v>
      </c>
      <c r="T3583" t="s">
        <v>82</v>
      </c>
      <c r="U3583">
        <v>2021</v>
      </c>
      <c r="V3583" t="s">
        <v>69</v>
      </c>
      <c r="W3583" t="s">
        <v>83</v>
      </c>
      <c r="X3583" t="s">
        <v>84</v>
      </c>
      <c r="Y3583" t="s">
        <v>265</v>
      </c>
      <c r="Z3583" t="s">
        <v>104</v>
      </c>
      <c r="AA3583" t="s">
        <v>108</v>
      </c>
      <c r="AB3583" s="3">
        <v>44364.399710648147</v>
      </c>
      <c r="AC3583" t="s">
        <v>87</v>
      </c>
      <c r="AD3583" t="s">
        <v>69</v>
      </c>
      <c r="AE3583" t="s">
        <v>80</v>
      </c>
      <c r="AF3583" t="s">
        <v>82</v>
      </c>
      <c r="AG3583">
        <v>2021</v>
      </c>
      <c r="AH3583">
        <v>900</v>
      </c>
      <c r="AI3583">
        <v>900</v>
      </c>
      <c r="AJ3583">
        <v>900</v>
      </c>
      <c r="AK3583" t="s">
        <v>103</v>
      </c>
      <c r="AL3583" t="s">
        <v>88</v>
      </c>
      <c r="AM3583">
        <v>0</v>
      </c>
      <c r="AN3583" s="1">
        <v>44333</v>
      </c>
      <c r="AO3583" s="1">
        <v>44333</v>
      </c>
      <c r="AP3583" t="s">
        <v>78</v>
      </c>
      <c r="AQ3583" s="1">
        <v>44544</v>
      </c>
      <c r="AR3583" t="s">
        <v>109</v>
      </c>
      <c r="AS3583">
        <v>1</v>
      </c>
      <c r="AT3583">
        <v>0</v>
      </c>
      <c r="AU3583">
        <v>0</v>
      </c>
      <c r="AV3583">
        <v>1</v>
      </c>
      <c r="AW3583">
        <v>0</v>
      </c>
      <c r="AX3583">
        <v>3</v>
      </c>
      <c r="AY3583">
        <v>0</v>
      </c>
      <c r="AZ3583">
        <v>0</v>
      </c>
      <c r="BA3583">
        <v>0</v>
      </c>
      <c r="BB3583" s="1">
        <v>44333</v>
      </c>
      <c r="BC3583">
        <v>0</v>
      </c>
      <c r="BD3583">
        <v>1</v>
      </c>
      <c r="BE3583" t="s">
        <v>90</v>
      </c>
      <c r="BF3583">
        <v>211</v>
      </c>
      <c r="BG3583">
        <v>1</v>
      </c>
      <c r="BH3583">
        <v>0</v>
      </c>
      <c r="BI3583">
        <v>0</v>
      </c>
      <c r="BJ3583">
        <v>0</v>
      </c>
      <c r="BK3583">
        <v>1</v>
      </c>
      <c r="BL3583" t="s">
        <v>91</v>
      </c>
      <c r="BM3583">
        <v>1</v>
      </c>
      <c r="BN3583">
        <v>0</v>
      </c>
      <c r="BO3583">
        <v>0</v>
      </c>
      <c r="BP3583">
        <v>1</v>
      </c>
      <c r="BQ3583">
        <v>0</v>
      </c>
    </row>
    <row r="3584" spans="1:69" x14ac:dyDescent="0.2">
      <c r="A3584" t="s">
        <v>69</v>
      </c>
      <c r="B3584" t="s">
        <v>110</v>
      </c>
      <c r="C3584" t="s">
        <v>111</v>
      </c>
      <c r="D3584" t="s">
        <v>112</v>
      </c>
      <c r="E3584" s="1">
        <v>44333</v>
      </c>
      <c r="F3584">
        <v>1400</v>
      </c>
      <c r="G3584" s="2">
        <v>0.60416666666666663</v>
      </c>
      <c r="H3584" t="s">
        <v>73</v>
      </c>
      <c r="J3584" t="s">
        <v>124</v>
      </c>
      <c r="K3584" t="s">
        <v>74</v>
      </c>
      <c r="L3584" t="s">
        <v>75</v>
      </c>
      <c r="M3584" t="s">
        <v>76</v>
      </c>
      <c r="N3584">
        <v>20</v>
      </c>
      <c r="O3584" t="s">
        <v>77</v>
      </c>
      <c r="P3584" t="s">
        <v>78</v>
      </c>
      <c r="Q3584" t="s">
        <v>79</v>
      </c>
      <c r="R3584" t="s">
        <v>80</v>
      </c>
      <c r="S3584" t="s">
        <v>81</v>
      </c>
      <c r="T3584" t="s">
        <v>82</v>
      </c>
      <c r="U3584">
        <v>2021</v>
      </c>
      <c r="V3584" t="s">
        <v>69</v>
      </c>
      <c r="W3584" t="s">
        <v>96</v>
      </c>
      <c r="X3584" t="s">
        <v>97</v>
      </c>
      <c r="Y3584" t="s">
        <v>265</v>
      </c>
      <c r="Z3584" t="s">
        <v>111</v>
      </c>
      <c r="AA3584" t="s">
        <v>98</v>
      </c>
      <c r="AB3584" s="3">
        <v>44364.399710648147</v>
      </c>
      <c r="AC3584" t="s">
        <v>87</v>
      </c>
      <c r="AD3584" t="s">
        <v>69</v>
      </c>
      <c r="AE3584" t="s">
        <v>80</v>
      </c>
      <c r="AF3584" t="s">
        <v>82</v>
      </c>
      <c r="AG3584">
        <v>2021</v>
      </c>
      <c r="AH3584">
        <v>1400</v>
      </c>
      <c r="AI3584">
        <v>1400</v>
      </c>
      <c r="AJ3584">
        <v>1400</v>
      </c>
      <c r="AK3584" t="s">
        <v>110</v>
      </c>
      <c r="AL3584" t="s">
        <v>88</v>
      </c>
      <c r="AM3584">
        <v>0</v>
      </c>
      <c r="AN3584" s="1">
        <v>44333</v>
      </c>
      <c r="AO3584" s="1">
        <v>44333</v>
      </c>
      <c r="AP3584" t="s">
        <v>78</v>
      </c>
      <c r="AQ3584" s="1">
        <v>44544</v>
      </c>
      <c r="AR3584" t="s">
        <v>99</v>
      </c>
      <c r="AS3584">
        <v>1</v>
      </c>
      <c r="AT3584">
        <v>0</v>
      </c>
      <c r="AU3584">
        <v>0</v>
      </c>
      <c r="AV3584">
        <v>1</v>
      </c>
      <c r="AW3584">
        <v>0</v>
      </c>
      <c r="AX3584">
        <v>3</v>
      </c>
      <c r="AY3584">
        <v>0</v>
      </c>
      <c r="AZ3584">
        <v>0</v>
      </c>
      <c r="BA3584">
        <v>0</v>
      </c>
      <c r="BB3584" s="1">
        <v>44333</v>
      </c>
      <c r="BC3584">
        <v>0</v>
      </c>
      <c r="BD3584">
        <v>1</v>
      </c>
      <c r="BE3584" t="s">
        <v>90</v>
      </c>
      <c r="BF3584">
        <v>211</v>
      </c>
      <c r="BG3584">
        <v>1</v>
      </c>
      <c r="BH3584">
        <v>0</v>
      </c>
      <c r="BI3584">
        <v>0</v>
      </c>
      <c r="BJ3584">
        <v>0</v>
      </c>
      <c r="BK3584">
        <v>1</v>
      </c>
      <c r="BL3584" t="s">
        <v>91</v>
      </c>
      <c r="BM3584">
        <v>1</v>
      </c>
      <c r="BN3584">
        <v>0</v>
      </c>
      <c r="BO3584">
        <v>0</v>
      </c>
      <c r="BP3584">
        <v>1</v>
      </c>
      <c r="BQ3584">
        <v>0</v>
      </c>
    </row>
    <row r="3585" spans="1:69" x14ac:dyDescent="0.2">
      <c r="A3585" t="s">
        <v>69</v>
      </c>
      <c r="B3585" t="s">
        <v>110</v>
      </c>
      <c r="C3585" t="s">
        <v>111</v>
      </c>
      <c r="D3585" t="s">
        <v>112</v>
      </c>
      <c r="E3585" s="1">
        <v>44333</v>
      </c>
      <c r="F3585">
        <v>800</v>
      </c>
      <c r="G3585" s="2">
        <v>0.35416666666666669</v>
      </c>
      <c r="H3585" t="s">
        <v>106</v>
      </c>
      <c r="J3585" t="s">
        <v>157</v>
      </c>
      <c r="K3585" t="s">
        <v>74</v>
      </c>
      <c r="L3585" t="s">
        <v>75</v>
      </c>
      <c r="M3585" t="s">
        <v>76</v>
      </c>
      <c r="N3585">
        <v>10</v>
      </c>
      <c r="O3585" t="s">
        <v>107</v>
      </c>
      <c r="P3585" t="s">
        <v>78</v>
      </c>
      <c r="Q3585" t="s">
        <v>79</v>
      </c>
      <c r="R3585" t="s">
        <v>80</v>
      </c>
      <c r="S3585" t="s">
        <v>81</v>
      </c>
      <c r="T3585" t="s">
        <v>82</v>
      </c>
      <c r="U3585">
        <v>2021</v>
      </c>
      <c r="V3585" t="s">
        <v>69</v>
      </c>
      <c r="W3585" t="s">
        <v>96</v>
      </c>
      <c r="X3585" t="s">
        <v>84</v>
      </c>
      <c r="Y3585" t="s">
        <v>265</v>
      </c>
      <c r="Z3585" t="s">
        <v>111</v>
      </c>
      <c r="AA3585" t="s">
        <v>98</v>
      </c>
      <c r="AB3585" s="3">
        <v>44364.399710648147</v>
      </c>
      <c r="AC3585" t="s">
        <v>87</v>
      </c>
      <c r="AD3585" t="s">
        <v>69</v>
      </c>
      <c r="AE3585" t="s">
        <v>80</v>
      </c>
      <c r="AF3585" t="s">
        <v>82</v>
      </c>
      <c r="AG3585">
        <v>2021</v>
      </c>
      <c r="AH3585">
        <v>800</v>
      </c>
      <c r="AI3585">
        <v>800</v>
      </c>
      <c r="AJ3585">
        <v>800</v>
      </c>
      <c r="AK3585" t="s">
        <v>110</v>
      </c>
      <c r="AL3585" t="s">
        <v>101</v>
      </c>
      <c r="AM3585">
        <v>0</v>
      </c>
      <c r="AN3585" s="1">
        <v>44333</v>
      </c>
      <c r="AO3585" s="1">
        <v>44333</v>
      </c>
      <c r="AP3585" t="s">
        <v>78</v>
      </c>
      <c r="AQ3585" s="1">
        <v>44544</v>
      </c>
      <c r="AR3585" t="s">
        <v>99</v>
      </c>
      <c r="AS3585">
        <v>0</v>
      </c>
      <c r="AT3585">
        <v>0</v>
      </c>
      <c r="AU3585">
        <v>0</v>
      </c>
      <c r="AV3585">
        <v>1</v>
      </c>
      <c r="AW3585">
        <v>0</v>
      </c>
      <c r="AX3585">
        <v>3</v>
      </c>
      <c r="AY3585">
        <v>0</v>
      </c>
      <c r="AZ3585">
        <v>0</v>
      </c>
      <c r="BA3585">
        <v>0</v>
      </c>
      <c r="BB3585" s="1">
        <v>44333</v>
      </c>
      <c r="BC3585">
        <v>0</v>
      </c>
      <c r="BD3585">
        <v>1</v>
      </c>
      <c r="BE3585" t="s">
        <v>90</v>
      </c>
      <c r="BF3585">
        <v>211</v>
      </c>
      <c r="BG3585">
        <v>1</v>
      </c>
      <c r="BH3585">
        <v>0</v>
      </c>
      <c r="BI3585">
        <v>0</v>
      </c>
      <c r="BJ3585">
        <v>0</v>
      </c>
      <c r="BK3585">
        <v>0</v>
      </c>
      <c r="BL3585" t="s">
        <v>102</v>
      </c>
      <c r="BM3585">
        <v>1</v>
      </c>
      <c r="BN3585">
        <v>0</v>
      </c>
      <c r="BO3585">
        <v>0</v>
      </c>
      <c r="BP3585">
        <v>1</v>
      </c>
      <c r="BQ3585">
        <v>0</v>
      </c>
    </row>
    <row r="3586" spans="1:69" x14ac:dyDescent="0.2">
      <c r="A3586" t="s">
        <v>69</v>
      </c>
      <c r="B3586" t="s">
        <v>92</v>
      </c>
      <c r="C3586" t="s">
        <v>93</v>
      </c>
      <c r="D3586" t="s">
        <v>94</v>
      </c>
      <c r="E3586" s="1">
        <v>44340</v>
      </c>
      <c r="F3586">
        <v>1000</v>
      </c>
      <c r="G3586" s="2">
        <v>0.44444444444444442</v>
      </c>
      <c r="H3586" t="s">
        <v>73</v>
      </c>
      <c r="J3586" t="s">
        <v>95</v>
      </c>
      <c r="K3586" t="s">
        <v>74</v>
      </c>
      <c r="L3586" t="s">
        <v>75</v>
      </c>
      <c r="M3586" t="s">
        <v>76</v>
      </c>
      <c r="N3586">
        <v>20</v>
      </c>
      <c r="O3586" t="s">
        <v>77</v>
      </c>
      <c r="P3586" t="s">
        <v>78</v>
      </c>
      <c r="Q3586" t="s">
        <v>79</v>
      </c>
      <c r="R3586" t="s">
        <v>80</v>
      </c>
      <c r="S3586" t="s">
        <v>81</v>
      </c>
      <c r="T3586" t="s">
        <v>82</v>
      </c>
      <c r="U3586">
        <v>2021</v>
      </c>
      <c r="V3586" t="s">
        <v>69</v>
      </c>
      <c r="W3586" t="s">
        <v>96</v>
      </c>
      <c r="X3586" t="s">
        <v>97</v>
      </c>
      <c r="Y3586" t="s">
        <v>272</v>
      </c>
      <c r="Z3586" t="s">
        <v>93</v>
      </c>
      <c r="AA3586" t="s">
        <v>98</v>
      </c>
      <c r="AB3586" s="3">
        <v>44364.399710648147</v>
      </c>
      <c r="AC3586" t="s">
        <v>87</v>
      </c>
      <c r="AD3586" t="s">
        <v>69</v>
      </c>
      <c r="AE3586" t="s">
        <v>80</v>
      </c>
      <c r="AF3586" t="s">
        <v>82</v>
      </c>
      <c r="AG3586">
        <v>2021</v>
      </c>
      <c r="AH3586">
        <v>1000</v>
      </c>
      <c r="AI3586">
        <v>1000</v>
      </c>
      <c r="AJ3586">
        <v>1000</v>
      </c>
      <c r="AK3586" t="s">
        <v>92</v>
      </c>
      <c r="AL3586" t="s">
        <v>88</v>
      </c>
      <c r="AM3586">
        <v>0</v>
      </c>
      <c r="AN3586" s="1">
        <v>44340</v>
      </c>
      <c r="AO3586" s="1">
        <v>44340</v>
      </c>
      <c r="AP3586" t="s">
        <v>78</v>
      </c>
      <c r="AQ3586" s="1">
        <v>44544</v>
      </c>
      <c r="AR3586" t="s">
        <v>99</v>
      </c>
      <c r="AS3586">
        <v>1</v>
      </c>
      <c r="AT3586">
        <v>0</v>
      </c>
      <c r="AU3586">
        <v>0</v>
      </c>
      <c r="AV3586">
        <v>1</v>
      </c>
      <c r="AW3586">
        <v>0</v>
      </c>
      <c r="AX3586">
        <v>3</v>
      </c>
      <c r="AY3586">
        <v>0</v>
      </c>
      <c r="AZ3586">
        <v>0</v>
      </c>
      <c r="BA3586">
        <v>0</v>
      </c>
      <c r="BB3586" s="1">
        <v>44340</v>
      </c>
      <c r="BC3586">
        <v>0</v>
      </c>
      <c r="BD3586">
        <v>1</v>
      </c>
      <c r="BE3586" t="s">
        <v>90</v>
      </c>
      <c r="BF3586">
        <v>204</v>
      </c>
      <c r="BG3586">
        <v>1</v>
      </c>
      <c r="BH3586">
        <v>0</v>
      </c>
      <c r="BI3586">
        <v>0</v>
      </c>
      <c r="BJ3586">
        <v>0</v>
      </c>
      <c r="BK3586">
        <v>1</v>
      </c>
      <c r="BL3586" t="s">
        <v>91</v>
      </c>
      <c r="BM3586">
        <v>1</v>
      </c>
      <c r="BN3586">
        <v>0</v>
      </c>
      <c r="BO3586">
        <v>0</v>
      </c>
      <c r="BP3586">
        <v>1</v>
      </c>
      <c r="BQ3586">
        <v>0</v>
      </c>
    </row>
    <row r="3587" spans="1:69" x14ac:dyDescent="0.2">
      <c r="A3587" t="s">
        <v>69</v>
      </c>
      <c r="B3587" t="s">
        <v>126</v>
      </c>
      <c r="C3587" t="s">
        <v>127</v>
      </c>
      <c r="D3587" t="s">
        <v>128</v>
      </c>
      <c r="E3587" s="1">
        <v>44340</v>
      </c>
      <c r="F3587">
        <v>1000</v>
      </c>
      <c r="G3587" s="2">
        <v>0.43055555555555558</v>
      </c>
      <c r="H3587" t="s">
        <v>73</v>
      </c>
      <c r="I3587" t="s">
        <v>325</v>
      </c>
      <c r="J3587" t="s">
        <v>154</v>
      </c>
      <c r="K3587" t="s">
        <v>74</v>
      </c>
      <c r="L3587" t="s">
        <v>75</v>
      </c>
      <c r="M3587" t="s">
        <v>76</v>
      </c>
      <c r="N3587">
        <v>20</v>
      </c>
      <c r="O3587" t="s">
        <v>77</v>
      </c>
      <c r="P3587" t="s">
        <v>78</v>
      </c>
      <c r="Q3587" t="s">
        <v>79</v>
      </c>
      <c r="R3587" t="s">
        <v>80</v>
      </c>
      <c r="S3587" t="s">
        <v>81</v>
      </c>
      <c r="T3587" t="s">
        <v>82</v>
      </c>
      <c r="U3587">
        <v>2021</v>
      </c>
      <c r="V3587" t="s">
        <v>69</v>
      </c>
      <c r="W3587" t="s">
        <v>96</v>
      </c>
      <c r="X3587" t="s">
        <v>84</v>
      </c>
      <c r="Y3587" t="s">
        <v>272</v>
      </c>
      <c r="Z3587" t="s">
        <v>127</v>
      </c>
      <c r="AA3587" t="s">
        <v>98</v>
      </c>
      <c r="AB3587" s="3">
        <v>44364.399710648147</v>
      </c>
      <c r="AC3587" t="s">
        <v>87</v>
      </c>
      <c r="AD3587" t="s">
        <v>69</v>
      </c>
      <c r="AE3587" t="s">
        <v>80</v>
      </c>
      <c r="AF3587" t="s">
        <v>82</v>
      </c>
      <c r="AG3587">
        <v>2021</v>
      </c>
      <c r="AH3587">
        <v>1000</v>
      </c>
      <c r="AI3587">
        <v>1000</v>
      </c>
      <c r="AJ3587">
        <v>1000</v>
      </c>
      <c r="AK3587" t="s">
        <v>126</v>
      </c>
      <c r="AL3587" t="s">
        <v>88</v>
      </c>
      <c r="AM3587">
        <v>0</v>
      </c>
      <c r="AN3587" s="1">
        <v>44340</v>
      </c>
      <c r="AO3587" s="1">
        <v>44340</v>
      </c>
      <c r="AP3587" t="s">
        <v>78</v>
      </c>
      <c r="AQ3587" s="1">
        <v>44544</v>
      </c>
      <c r="AR3587" t="s">
        <v>99</v>
      </c>
      <c r="AS3587">
        <v>1</v>
      </c>
      <c r="AT3587">
        <v>0</v>
      </c>
      <c r="AU3587">
        <v>0</v>
      </c>
      <c r="AV3587">
        <v>1</v>
      </c>
      <c r="AW3587">
        <v>0</v>
      </c>
      <c r="AX3587">
        <v>3</v>
      </c>
      <c r="AY3587">
        <v>0</v>
      </c>
      <c r="AZ3587">
        <v>0</v>
      </c>
      <c r="BA3587">
        <v>0</v>
      </c>
      <c r="BB3587" s="1">
        <v>44340</v>
      </c>
      <c r="BC3587">
        <v>0</v>
      </c>
      <c r="BD3587">
        <v>1</v>
      </c>
      <c r="BE3587" t="s">
        <v>90</v>
      </c>
      <c r="BF3587">
        <v>204</v>
      </c>
      <c r="BG3587">
        <v>1</v>
      </c>
      <c r="BH3587">
        <v>0</v>
      </c>
      <c r="BI3587">
        <v>0</v>
      </c>
      <c r="BJ3587">
        <v>0</v>
      </c>
      <c r="BK3587">
        <v>1</v>
      </c>
      <c r="BL3587" t="s">
        <v>91</v>
      </c>
      <c r="BM3587">
        <v>1</v>
      </c>
      <c r="BN3587">
        <v>0</v>
      </c>
      <c r="BO3587">
        <v>0</v>
      </c>
      <c r="BP3587">
        <v>1</v>
      </c>
      <c r="BQ3587">
        <v>0</v>
      </c>
    </row>
    <row r="3588" spans="1:69" x14ac:dyDescent="0.2">
      <c r="A3588" t="s">
        <v>69</v>
      </c>
      <c r="B3588" t="s">
        <v>103</v>
      </c>
      <c r="C3588" t="s">
        <v>104</v>
      </c>
      <c r="D3588" t="s">
        <v>105</v>
      </c>
      <c r="E3588" s="1">
        <v>44340</v>
      </c>
      <c r="F3588">
        <v>1300</v>
      </c>
      <c r="G3588" s="2">
        <v>0.54166666666666663</v>
      </c>
      <c r="H3588" t="s">
        <v>106</v>
      </c>
      <c r="I3588" t="s">
        <v>162</v>
      </c>
      <c r="J3588" t="s">
        <v>163</v>
      </c>
      <c r="K3588" t="s">
        <v>74</v>
      </c>
      <c r="L3588" t="s">
        <v>75</v>
      </c>
      <c r="M3588" t="s">
        <v>76</v>
      </c>
      <c r="N3588">
        <v>30</v>
      </c>
      <c r="O3588" t="s">
        <v>107</v>
      </c>
      <c r="P3588" t="s">
        <v>78</v>
      </c>
      <c r="Q3588" t="s">
        <v>79</v>
      </c>
      <c r="R3588" t="s">
        <v>80</v>
      </c>
      <c r="S3588" t="s">
        <v>81</v>
      </c>
      <c r="T3588" t="s">
        <v>82</v>
      </c>
      <c r="U3588">
        <v>2021</v>
      </c>
      <c r="V3588" t="s">
        <v>69</v>
      </c>
      <c r="W3588" t="s">
        <v>83</v>
      </c>
      <c r="X3588" t="s">
        <v>84</v>
      </c>
      <c r="Y3588" t="s">
        <v>272</v>
      </c>
      <c r="Z3588" t="s">
        <v>104</v>
      </c>
      <c r="AA3588" t="s">
        <v>108</v>
      </c>
      <c r="AB3588" s="3">
        <v>44364.399710648147</v>
      </c>
      <c r="AC3588" t="s">
        <v>87</v>
      </c>
      <c r="AD3588" t="s">
        <v>69</v>
      </c>
      <c r="AE3588" t="s">
        <v>80</v>
      </c>
      <c r="AF3588" t="s">
        <v>82</v>
      </c>
      <c r="AG3588">
        <v>2021</v>
      </c>
      <c r="AH3588">
        <v>1300</v>
      </c>
      <c r="AI3588">
        <v>1300</v>
      </c>
      <c r="AJ3588">
        <v>1300</v>
      </c>
      <c r="AK3588" t="s">
        <v>103</v>
      </c>
      <c r="AL3588" t="s">
        <v>88</v>
      </c>
      <c r="AM3588">
        <v>0</v>
      </c>
      <c r="AN3588" s="1">
        <v>44340</v>
      </c>
      <c r="AO3588" s="1">
        <v>44340</v>
      </c>
      <c r="AP3588" t="s">
        <v>78</v>
      </c>
      <c r="AQ3588" s="1">
        <v>44544</v>
      </c>
      <c r="AR3588" t="s">
        <v>109</v>
      </c>
      <c r="AS3588">
        <v>1</v>
      </c>
      <c r="AT3588">
        <v>0</v>
      </c>
      <c r="AU3588">
        <v>0</v>
      </c>
      <c r="AV3588">
        <v>1</v>
      </c>
      <c r="AW3588">
        <v>0</v>
      </c>
      <c r="AX3588">
        <v>3</v>
      </c>
      <c r="AY3588">
        <v>0</v>
      </c>
      <c r="AZ3588">
        <v>0</v>
      </c>
      <c r="BA3588">
        <v>0</v>
      </c>
      <c r="BB3588" s="1">
        <v>44340</v>
      </c>
      <c r="BC3588">
        <v>0</v>
      </c>
      <c r="BD3588">
        <v>1</v>
      </c>
      <c r="BE3588" t="s">
        <v>90</v>
      </c>
      <c r="BF3588">
        <v>204</v>
      </c>
      <c r="BG3588">
        <v>1</v>
      </c>
      <c r="BH3588">
        <v>0</v>
      </c>
      <c r="BI3588">
        <v>0</v>
      </c>
      <c r="BJ3588">
        <v>0</v>
      </c>
      <c r="BK3588">
        <v>1</v>
      </c>
      <c r="BL3588" t="s">
        <v>91</v>
      </c>
      <c r="BM3588">
        <v>1</v>
      </c>
      <c r="BN3588">
        <v>0</v>
      </c>
      <c r="BO3588">
        <v>0</v>
      </c>
      <c r="BP3588">
        <v>1</v>
      </c>
      <c r="BQ3588">
        <v>0</v>
      </c>
    </row>
    <row r="3589" spans="1:69" x14ac:dyDescent="0.2">
      <c r="A3589" t="s">
        <v>69</v>
      </c>
      <c r="B3589" t="s">
        <v>70</v>
      </c>
      <c r="C3589" t="s">
        <v>71</v>
      </c>
      <c r="D3589" t="s">
        <v>72</v>
      </c>
      <c r="E3589" s="1">
        <v>44340</v>
      </c>
      <c r="F3589">
        <v>900</v>
      </c>
      <c r="G3589" s="2">
        <v>0.375</v>
      </c>
      <c r="H3589" t="s">
        <v>142</v>
      </c>
      <c r="I3589" t="s">
        <v>322</v>
      </c>
      <c r="J3589" t="s">
        <v>326</v>
      </c>
      <c r="K3589" t="s">
        <v>74</v>
      </c>
      <c r="L3589" t="s">
        <v>75</v>
      </c>
      <c r="M3589" t="s">
        <v>76</v>
      </c>
      <c r="N3589">
        <v>30</v>
      </c>
      <c r="O3589" t="s">
        <v>107</v>
      </c>
      <c r="P3589" t="s">
        <v>78</v>
      </c>
      <c r="Q3589" t="s">
        <v>79</v>
      </c>
      <c r="R3589" t="s">
        <v>80</v>
      </c>
      <c r="S3589" t="s">
        <v>81</v>
      </c>
      <c r="T3589" t="s">
        <v>82</v>
      </c>
      <c r="U3589">
        <v>2021</v>
      </c>
      <c r="V3589" t="s">
        <v>69</v>
      </c>
      <c r="W3589" t="s">
        <v>83</v>
      </c>
      <c r="X3589" t="s">
        <v>84</v>
      </c>
      <c r="Y3589" t="s">
        <v>272</v>
      </c>
      <c r="Z3589" t="s">
        <v>71</v>
      </c>
      <c r="AA3589" t="s">
        <v>86</v>
      </c>
      <c r="AB3589" s="3">
        <v>44364.399710648147</v>
      </c>
      <c r="AC3589" t="s">
        <v>87</v>
      </c>
      <c r="AD3589" t="s">
        <v>69</v>
      </c>
      <c r="AE3589" t="s">
        <v>80</v>
      </c>
      <c r="AF3589" t="s">
        <v>82</v>
      </c>
      <c r="AG3589">
        <v>2021</v>
      </c>
      <c r="AH3589">
        <v>900</v>
      </c>
      <c r="AI3589">
        <v>900</v>
      </c>
      <c r="AJ3589">
        <v>900</v>
      </c>
      <c r="AK3589" t="s">
        <v>70</v>
      </c>
      <c r="AL3589" t="s">
        <v>101</v>
      </c>
      <c r="AM3589">
        <v>0</v>
      </c>
      <c r="AN3589" s="1">
        <v>44340</v>
      </c>
      <c r="AO3589" s="1">
        <v>44340</v>
      </c>
      <c r="AP3589" t="s">
        <v>78</v>
      </c>
      <c r="AQ3589" s="1">
        <v>44544</v>
      </c>
      <c r="AR3589" t="s">
        <v>89</v>
      </c>
      <c r="AS3589">
        <v>0</v>
      </c>
      <c r="AT3589">
        <v>0</v>
      </c>
      <c r="AU3589">
        <v>0</v>
      </c>
      <c r="AV3589">
        <v>1</v>
      </c>
      <c r="AW3589">
        <v>0</v>
      </c>
      <c r="AX3589">
        <v>3</v>
      </c>
      <c r="AY3589">
        <v>0</v>
      </c>
      <c r="AZ3589">
        <v>0</v>
      </c>
      <c r="BA3589">
        <v>0</v>
      </c>
      <c r="BB3589" s="1">
        <v>44340</v>
      </c>
      <c r="BC3589">
        <v>0</v>
      </c>
      <c r="BD3589">
        <v>1</v>
      </c>
      <c r="BE3589" t="s">
        <v>90</v>
      </c>
      <c r="BF3589">
        <v>204</v>
      </c>
      <c r="BG3589">
        <v>1</v>
      </c>
      <c r="BH3589">
        <v>0</v>
      </c>
      <c r="BI3589">
        <v>0</v>
      </c>
      <c r="BJ3589">
        <v>0</v>
      </c>
      <c r="BK3589">
        <v>0</v>
      </c>
      <c r="BL3589" t="s">
        <v>102</v>
      </c>
      <c r="BM3589">
        <v>1</v>
      </c>
      <c r="BN3589">
        <v>0</v>
      </c>
      <c r="BO3589">
        <v>0</v>
      </c>
      <c r="BP3589">
        <v>1</v>
      </c>
      <c r="BQ3589">
        <v>0</v>
      </c>
    </row>
    <row r="3590" spans="1:69" x14ac:dyDescent="0.2">
      <c r="A3590" t="s">
        <v>69</v>
      </c>
      <c r="B3590" t="s">
        <v>110</v>
      </c>
      <c r="C3590" t="s">
        <v>111</v>
      </c>
      <c r="D3590" t="s">
        <v>112</v>
      </c>
      <c r="E3590" s="1">
        <v>44340</v>
      </c>
      <c r="F3590">
        <v>1300</v>
      </c>
      <c r="G3590" s="2">
        <v>0.54166666666666663</v>
      </c>
      <c r="H3590" t="s">
        <v>122</v>
      </c>
      <c r="J3590" t="s">
        <v>327</v>
      </c>
      <c r="K3590" t="s">
        <v>74</v>
      </c>
      <c r="L3590" t="s">
        <v>75</v>
      </c>
      <c r="M3590" t="s">
        <v>76</v>
      </c>
      <c r="N3590">
        <v>10</v>
      </c>
      <c r="O3590" t="s">
        <v>125</v>
      </c>
      <c r="P3590" t="s">
        <v>78</v>
      </c>
      <c r="Q3590" t="s">
        <v>79</v>
      </c>
      <c r="R3590" t="s">
        <v>80</v>
      </c>
      <c r="S3590" t="s">
        <v>81</v>
      </c>
      <c r="T3590" t="s">
        <v>82</v>
      </c>
      <c r="U3590">
        <v>2021</v>
      </c>
      <c r="V3590" t="s">
        <v>69</v>
      </c>
      <c r="W3590" t="s">
        <v>96</v>
      </c>
      <c r="X3590" t="s">
        <v>84</v>
      </c>
      <c r="Y3590" t="s">
        <v>272</v>
      </c>
      <c r="Z3590" t="s">
        <v>111</v>
      </c>
      <c r="AA3590" t="s">
        <v>98</v>
      </c>
      <c r="AB3590" s="3">
        <v>44364.399710648147</v>
      </c>
      <c r="AC3590" t="s">
        <v>87</v>
      </c>
      <c r="AD3590" t="s">
        <v>69</v>
      </c>
      <c r="AE3590" t="s">
        <v>80</v>
      </c>
      <c r="AF3590" t="s">
        <v>82</v>
      </c>
      <c r="AG3590">
        <v>2021</v>
      </c>
      <c r="AH3590">
        <v>1300</v>
      </c>
      <c r="AI3590">
        <v>1300</v>
      </c>
      <c r="AJ3590">
        <v>1300</v>
      </c>
      <c r="AK3590" t="s">
        <v>110</v>
      </c>
      <c r="AL3590" t="s">
        <v>101</v>
      </c>
      <c r="AM3590">
        <v>0</v>
      </c>
      <c r="AN3590" s="1">
        <v>44340</v>
      </c>
      <c r="AO3590" s="1">
        <v>44340</v>
      </c>
      <c r="AP3590" t="s">
        <v>78</v>
      </c>
      <c r="AQ3590" s="1">
        <v>44544</v>
      </c>
      <c r="AR3590" t="s">
        <v>99</v>
      </c>
      <c r="AS3590">
        <v>0</v>
      </c>
      <c r="AT3590">
        <v>0</v>
      </c>
      <c r="AU3590">
        <v>0</v>
      </c>
      <c r="AV3590">
        <v>1</v>
      </c>
      <c r="AW3590">
        <v>0</v>
      </c>
      <c r="AX3590">
        <v>3</v>
      </c>
      <c r="AY3590">
        <v>0</v>
      </c>
      <c r="AZ3590">
        <v>0</v>
      </c>
      <c r="BA3590">
        <v>0</v>
      </c>
      <c r="BB3590" s="1">
        <v>44340</v>
      </c>
      <c r="BC3590">
        <v>0</v>
      </c>
      <c r="BD3590">
        <v>1</v>
      </c>
      <c r="BE3590" t="s">
        <v>90</v>
      </c>
      <c r="BF3590">
        <v>204</v>
      </c>
      <c r="BG3590">
        <v>1</v>
      </c>
      <c r="BH3590">
        <v>0</v>
      </c>
      <c r="BI3590">
        <v>0</v>
      </c>
      <c r="BJ3590">
        <v>0</v>
      </c>
      <c r="BK3590">
        <v>0</v>
      </c>
      <c r="BL3590" t="s">
        <v>102</v>
      </c>
      <c r="BM3590">
        <v>1</v>
      </c>
      <c r="BN3590">
        <v>0</v>
      </c>
      <c r="BO3590">
        <v>0</v>
      </c>
      <c r="BP3590">
        <v>1</v>
      </c>
      <c r="BQ3590">
        <v>0</v>
      </c>
    </row>
    <row r="3591" spans="1:69" x14ac:dyDescent="0.2">
      <c r="A3591" t="s">
        <v>69</v>
      </c>
      <c r="B3591" t="s">
        <v>129</v>
      </c>
      <c r="C3591" t="s">
        <v>150</v>
      </c>
      <c r="D3591" t="s">
        <v>203</v>
      </c>
      <c r="E3591" s="1">
        <v>44340</v>
      </c>
      <c r="F3591">
        <v>1100</v>
      </c>
      <c r="G3591" s="2">
        <v>0.45833333333333331</v>
      </c>
      <c r="H3591" t="s">
        <v>73</v>
      </c>
      <c r="K3591" s="4">
        <v>36526</v>
      </c>
      <c r="L3591" t="s">
        <v>114</v>
      </c>
      <c r="M3591" t="s">
        <v>76</v>
      </c>
      <c r="N3591">
        <v>60</v>
      </c>
      <c r="O3591" t="s">
        <v>77</v>
      </c>
      <c r="P3591" t="s">
        <v>78</v>
      </c>
      <c r="Q3591" t="s">
        <v>79</v>
      </c>
      <c r="R3591" t="s">
        <v>80</v>
      </c>
      <c r="S3591" t="s">
        <v>81</v>
      </c>
      <c r="T3591" t="s">
        <v>82</v>
      </c>
      <c r="U3591">
        <v>2021</v>
      </c>
      <c r="V3591" t="s">
        <v>69</v>
      </c>
      <c r="W3591" t="s">
        <v>83</v>
      </c>
      <c r="X3591" t="s">
        <v>84</v>
      </c>
      <c r="Y3591" t="s">
        <v>272</v>
      </c>
      <c r="Z3591" t="s">
        <v>150</v>
      </c>
      <c r="AA3591" t="s">
        <v>132</v>
      </c>
      <c r="AB3591" s="3">
        <v>44364.399710648147</v>
      </c>
      <c r="AC3591" t="s">
        <v>87</v>
      </c>
      <c r="AD3591" t="s">
        <v>69</v>
      </c>
      <c r="AE3591" t="s">
        <v>80</v>
      </c>
      <c r="AF3591" t="s">
        <v>82</v>
      </c>
      <c r="AG3591">
        <v>2021</v>
      </c>
      <c r="AH3591">
        <v>1100</v>
      </c>
      <c r="AI3591">
        <v>1100</v>
      </c>
      <c r="AJ3591">
        <v>1100</v>
      </c>
      <c r="AK3591" t="s">
        <v>129</v>
      </c>
      <c r="AL3591" t="s">
        <v>88</v>
      </c>
      <c r="AM3591">
        <v>0</v>
      </c>
      <c r="AN3591" s="1">
        <v>44340</v>
      </c>
      <c r="AO3591" s="1">
        <v>44340</v>
      </c>
      <c r="AP3591" t="s">
        <v>78</v>
      </c>
      <c r="AQ3591" s="1">
        <v>44544</v>
      </c>
      <c r="AR3591" t="s">
        <v>133</v>
      </c>
      <c r="AS3591">
        <v>1</v>
      </c>
      <c r="AT3591">
        <v>1</v>
      </c>
      <c r="AU3591">
        <v>1</v>
      </c>
      <c r="AV3591">
        <v>0</v>
      </c>
      <c r="AW3591">
        <v>0</v>
      </c>
      <c r="AX3591">
        <v>3</v>
      </c>
      <c r="AY3591">
        <v>0</v>
      </c>
      <c r="AZ3591">
        <v>0</v>
      </c>
      <c r="BA3591">
        <v>0</v>
      </c>
      <c r="BB3591" s="1">
        <v>44340</v>
      </c>
      <c r="BC3591">
        <v>0</v>
      </c>
      <c r="BD3591">
        <v>1</v>
      </c>
      <c r="BE3591" t="s">
        <v>90</v>
      </c>
      <c r="BF3591">
        <v>204</v>
      </c>
      <c r="BG3591">
        <v>1</v>
      </c>
      <c r="BH3591">
        <v>1</v>
      </c>
      <c r="BI3591">
        <v>0</v>
      </c>
      <c r="BJ3591">
        <v>0</v>
      </c>
      <c r="BK3591">
        <v>1</v>
      </c>
      <c r="BL3591" t="s">
        <v>91</v>
      </c>
      <c r="BM3591">
        <v>1</v>
      </c>
      <c r="BN3591">
        <v>1</v>
      </c>
      <c r="BO3591">
        <v>1</v>
      </c>
      <c r="BP3591">
        <v>1</v>
      </c>
      <c r="BQ3591">
        <v>0</v>
      </c>
    </row>
    <row r="3592" spans="1:69" x14ac:dyDescent="0.2">
      <c r="A3592" t="s">
        <v>69</v>
      </c>
      <c r="B3592" t="s">
        <v>174</v>
      </c>
      <c r="C3592" t="s">
        <v>175</v>
      </c>
      <c r="D3592" t="s">
        <v>176</v>
      </c>
      <c r="E3592" s="1">
        <v>44340</v>
      </c>
      <c r="F3592">
        <v>1300</v>
      </c>
      <c r="G3592" s="2">
        <v>0.54166666666666663</v>
      </c>
      <c r="H3592" t="s">
        <v>73</v>
      </c>
      <c r="K3592" s="4">
        <v>36526</v>
      </c>
      <c r="L3592" t="s">
        <v>114</v>
      </c>
      <c r="M3592" t="s">
        <v>158</v>
      </c>
      <c r="N3592">
        <v>60</v>
      </c>
      <c r="O3592" t="s">
        <v>77</v>
      </c>
      <c r="P3592" t="s">
        <v>78</v>
      </c>
      <c r="Q3592" t="s">
        <v>79</v>
      </c>
      <c r="R3592" t="s">
        <v>80</v>
      </c>
      <c r="S3592" t="s">
        <v>81</v>
      </c>
      <c r="T3592" t="s">
        <v>82</v>
      </c>
      <c r="U3592">
        <v>2021</v>
      </c>
      <c r="V3592" t="s">
        <v>69</v>
      </c>
      <c r="W3592" t="s">
        <v>83</v>
      </c>
      <c r="X3592" t="s">
        <v>84</v>
      </c>
      <c r="Y3592" t="s">
        <v>272</v>
      </c>
      <c r="Z3592" t="s">
        <v>175</v>
      </c>
      <c r="AA3592" t="s">
        <v>132</v>
      </c>
      <c r="AB3592" s="3">
        <v>44364.399710648147</v>
      </c>
      <c r="AC3592" t="s">
        <v>87</v>
      </c>
      <c r="AD3592" t="s">
        <v>69</v>
      </c>
      <c r="AE3592" t="s">
        <v>80</v>
      </c>
      <c r="AF3592" t="s">
        <v>82</v>
      </c>
      <c r="AG3592">
        <v>2021</v>
      </c>
      <c r="AH3592">
        <v>1300</v>
      </c>
      <c r="AI3592">
        <v>1300</v>
      </c>
      <c r="AJ3592">
        <v>1300</v>
      </c>
      <c r="AK3592" t="s">
        <v>174</v>
      </c>
      <c r="AL3592" t="s">
        <v>88</v>
      </c>
      <c r="AM3592">
        <v>0</v>
      </c>
      <c r="AN3592" s="1">
        <v>44340</v>
      </c>
      <c r="AO3592" s="1">
        <v>44340</v>
      </c>
      <c r="AP3592" t="s">
        <v>78</v>
      </c>
      <c r="AQ3592" s="1">
        <v>44544</v>
      </c>
      <c r="AR3592" t="s">
        <v>133</v>
      </c>
      <c r="AS3592">
        <v>1</v>
      </c>
      <c r="AT3592">
        <v>1</v>
      </c>
      <c r="AU3592">
        <v>1</v>
      </c>
      <c r="AV3592">
        <v>0</v>
      </c>
      <c r="AW3592">
        <v>0</v>
      </c>
      <c r="AX3592">
        <v>3</v>
      </c>
      <c r="AY3592">
        <v>0</v>
      </c>
      <c r="AZ3592">
        <v>0</v>
      </c>
      <c r="BA3592">
        <v>0</v>
      </c>
      <c r="BB3592" s="1">
        <v>44340</v>
      </c>
      <c r="BC3592">
        <v>0</v>
      </c>
      <c r="BD3592">
        <v>1</v>
      </c>
      <c r="BE3592" t="s">
        <v>90</v>
      </c>
      <c r="BF3592">
        <v>204</v>
      </c>
      <c r="BG3592">
        <v>1</v>
      </c>
      <c r="BH3592">
        <v>1</v>
      </c>
      <c r="BI3592">
        <v>0</v>
      </c>
      <c r="BJ3592">
        <v>0</v>
      </c>
      <c r="BK3592">
        <v>1</v>
      </c>
      <c r="BL3592" t="s">
        <v>91</v>
      </c>
      <c r="BM3592">
        <v>1</v>
      </c>
      <c r="BN3592">
        <v>1</v>
      </c>
      <c r="BO3592">
        <v>1</v>
      </c>
      <c r="BP3592">
        <v>1</v>
      </c>
      <c r="BQ3592">
        <v>0</v>
      </c>
    </row>
    <row r="3593" spans="1:69" x14ac:dyDescent="0.2">
      <c r="A3593" t="s">
        <v>69</v>
      </c>
      <c r="B3593" t="s">
        <v>136</v>
      </c>
      <c r="C3593" t="s">
        <v>137</v>
      </c>
      <c r="D3593" t="s">
        <v>171</v>
      </c>
      <c r="E3593" s="1">
        <v>44340</v>
      </c>
      <c r="F3593">
        <v>900</v>
      </c>
      <c r="G3593" s="2">
        <v>0.38541666666666669</v>
      </c>
      <c r="H3593" t="s">
        <v>142</v>
      </c>
      <c r="J3593" t="s">
        <v>139</v>
      </c>
      <c r="K3593" t="s">
        <v>74</v>
      </c>
      <c r="L3593" t="s">
        <v>75</v>
      </c>
      <c r="M3593" t="s">
        <v>76</v>
      </c>
      <c r="N3593">
        <v>45</v>
      </c>
      <c r="O3593" t="s">
        <v>107</v>
      </c>
      <c r="P3593" t="s">
        <v>78</v>
      </c>
      <c r="Q3593" t="s">
        <v>79</v>
      </c>
      <c r="R3593" t="s">
        <v>80</v>
      </c>
      <c r="S3593" t="s">
        <v>81</v>
      </c>
      <c r="T3593" t="s">
        <v>82</v>
      </c>
      <c r="U3593">
        <v>2021</v>
      </c>
      <c r="V3593" t="s">
        <v>69</v>
      </c>
      <c r="W3593" t="s">
        <v>83</v>
      </c>
      <c r="X3593" t="s">
        <v>84</v>
      </c>
      <c r="Y3593" t="s">
        <v>272</v>
      </c>
      <c r="Z3593" t="s">
        <v>137</v>
      </c>
      <c r="AA3593" t="s">
        <v>140</v>
      </c>
      <c r="AB3593" s="3">
        <v>44364.399710648147</v>
      </c>
      <c r="AC3593" t="s">
        <v>87</v>
      </c>
      <c r="AD3593" t="s">
        <v>69</v>
      </c>
      <c r="AE3593" t="s">
        <v>80</v>
      </c>
      <c r="AF3593" t="s">
        <v>82</v>
      </c>
      <c r="AG3593">
        <v>2021</v>
      </c>
      <c r="AH3593">
        <v>900</v>
      </c>
      <c r="AI3593">
        <v>900</v>
      </c>
      <c r="AJ3593">
        <v>900</v>
      </c>
      <c r="AK3593" t="s">
        <v>136</v>
      </c>
      <c r="AL3593" t="s">
        <v>88</v>
      </c>
      <c r="AM3593">
        <v>0</v>
      </c>
      <c r="AN3593" s="1">
        <v>44340</v>
      </c>
      <c r="AO3593" s="1">
        <v>44340</v>
      </c>
      <c r="AP3593" t="s">
        <v>78</v>
      </c>
      <c r="AQ3593" s="1">
        <v>44544</v>
      </c>
      <c r="AR3593" t="s">
        <v>141</v>
      </c>
      <c r="AS3593">
        <v>1</v>
      </c>
      <c r="AT3593">
        <v>0</v>
      </c>
      <c r="AU3593">
        <v>0</v>
      </c>
      <c r="AV3593">
        <v>1</v>
      </c>
      <c r="AW3593">
        <v>0</v>
      </c>
      <c r="AX3593">
        <v>3</v>
      </c>
      <c r="AY3593">
        <v>0</v>
      </c>
      <c r="AZ3593">
        <v>0</v>
      </c>
      <c r="BA3593">
        <v>0</v>
      </c>
      <c r="BB3593" s="1">
        <v>44340</v>
      </c>
      <c r="BC3593">
        <v>0</v>
      </c>
      <c r="BD3593">
        <v>1</v>
      </c>
      <c r="BE3593" t="s">
        <v>90</v>
      </c>
      <c r="BF3593">
        <v>204</v>
      </c>
      <c r="BG3593">
        <v>1</v>
      </c>
      <c r="BH3593">
        <v>0</v>
      </c>
      <c r="BI3593">
        <v>0</v>
      </c>
      <c r="BJ3593">
        <v>0</v>
      </c>
      <c r="BK3593">
        <v>1</v>
      </c>
      <c r="BL3593" t="s">
        <v>91</v>
      </c>
      <c r="BM3593">
        <v>1</v>
      </c>
      <c r="BN3593">
        <v>0</v>
      </c>
      <c r="BO3593">
        <v>0</v>
      </c>
      <c r="BP3593">
        <v>1</v>
      </c>
      <c r="BQ3593">
        <v>0</v>
      </c>
    </row>
    <row r="3594" spans="1:69" x14ac:dyDescent="0.2">
      <c r="A3594" t="s">
        <v>69</v>
      </c>
      <c r="B3594" t="s">
        <v>92</v>
      </c>
      <c r="C3594" t="s">
        <v>118</v>
      </c>
      <c r="D3594" t="s">
        <v>119</v>
      </c>
      <c r="E3594" s="1">
        <v>44326</v>
      </c>
      <c r="F3594">
        <v>1300</v>
      </c>
      <c r="G3594" s="2">
        <v>0.56944444444444442</v>
      </c>
      <c r="H3594" t="s">
        <v>73</v>
      </c>
      <c r="J3594" t="s">
        <v>120</v>
      </c>
      <c r="K3594" t="s">
        <v>74</v>
      </c>
      <c r="L3594" t="s">
        <v>75</v>
      </c>
      <c r="M3594" t="s">
        <v>76</v>
      </c>
      <c r="N3594">
        <v>20</v>
      </c>
      <c r="O3594" t="s">
        <v>77</v>
      </c>
      <c r="P3594" t="s">
        <v>78</v>
      </c>
      <c r="Q3594" t="s">
        <v>79</v>
      </c>
      <c r="R3594" t="s">
        <v>80</v>
      </c>
      <c r="S3594" t="s">
        <v>81</v>
      </c>
      <c r="T3594" t="s">
        <v>82</v>
      </c>
      <c r="U3594">
        <v>2021</v>
      </c>
      <c r="V3594" t="s">
        <v>69</v>
      </c>
      <c r="W3594" t="s">
        <v>96</v>
      </c>
      <c r="X3594" t="s">
        <v>97</v>
      </c>
      <c r="Y3594" t="s">
        <v>226</v>
      </c>
      <c r="Z3594" t="s">
        <v>118</v>
      </c>
      <c r="AA3594" t="s">
        <v>98</v>
      </c>
      <c r="AB3594" s="3">
        <v>44364.399710648147</v>
      </c>
      <c r="AC3594" t="s">
        <v>87</v>
      </c>
      <c r="AD3594" t="s">
        <v>69</v>
      </c>
      <c r="AE3594" t="s">
        <v>80</v>
      </c>
      <c r="AF3594" t="s">
        <v>82</v>
      </c>
      <c r="AG3594">
        <v>2021</v>
      </c>
      <c r="AH3594">
        <v>1300</v>
      </c>
      <c r="AI3594">
        <v>1300</v>
      </c>
      <c r="AJ3594">
        <v>1300</v>
      </c>
      <c r="AK3594" t="s">
        <v>92</v>
      </c>
      <c r="AL3594" t="s">
        <v>88</v>
      </c>
      <c r="AM3594">
        <v>0</v>
      </c>
      <c r="AN3594" s="1">
        <v>44326</v>
      </c>
      <c r="AO3594" s="1">
        <v>44326</v>
      </c>
      <c r="AP3594" t="s">
        <v>78</v>
      </c>
      <c r="AQ3594" s="1">
        <v>44544</v>
      </c>
      <c r="AR3594" t="s">
        <v>99</v>
      </c>
      <c r="AS3594">
        <v>1</v>
      </c>
      <c r="AT3594">
        <v>0</v>
      </c>
      <c r="AU3594">
        <v>0</v>
      </c>
      <c r="AV3594">
        <v>1</v>
      </c>
      <c r="AW3594">
        <v>0</v>
      </c>
      <c r="AX3594">
        <v>3</v>
      </c>
      <c r="AY3594">
        <v>0</v>
      </c>
      <c r="AZ3594">
        <v>0</v>
      </c>
      <c r="BA3594">
        <v>0</v>
      </c>
      <c r="BB3594" s="1">
        <v>44326</v>
      </c>
      <c r="BC3594">
        <v>0</v>
      </c>
      <c r="BD3594">
        <v>1</v>
      </c>
      <c r="BE3594" t="s">
        <v>90</v>
      </c>
      <c r="BF3594">
        <v>218</v>
      </c>
      <c r="BG3594">
        <v>1</v>
      </c>
      <c r="BH3594">
        <v>0</v>
      </c>
      <c r="BI3594">
        <v>0</v>
      </c>
      <c r="BJ3594">
        <v>0</v>
      </c>
      <c r="BK3594">
        <v>1</v>
      </c>
      <c r="BL3594" t="s">
        <v>91</v>
      </c>
      <c r="BM3594">
        <v>1</v>
      </c>
      <c r="BN3594">
        <v>0</v>
      </c>
      <c r="BO3594">
        <v>0</v>
      </c>
      <c r="BP3594">
        <v>1</v>
      </c>
      <c r="BQ3594">
        <v>0</v>
      </c>
    </row>
    <row r="3595" spans="1:69" x14ac:dyDescent="0.2">
      <c r="A3595" t="s">
        <v>69</v>
      </c>
      <c r="B3595" t="s">
        <v>92</v>
      </c>
      <c r="C3595" t="s">
        <v>118</v>
      </c>
      <c r="D3595" t="s">
        <v>235</v>
      </c>
      <c r="E3595" s="1">
        <v>44326</v>
      </c>
      <c r="F3595">
        <v>1100</v>
      </c>
      <c r="G3595" s="2">
        <v>0.47222222222222227</v>
      </c>
      <c r="H3595" t="s">
        <v>73</v>
      </c>
      <c r="J3595" t="s">
        <v>124</v>
      </c>
      <c r="K3595" t="s">
        <v>74</v>
      </c>
      <c r="L3595" t="s">
        <v>75</v>
      </c>
      <c r="M3595" t="s">
        <v>76</v>
      </c>
      <c r="N3595">
        <v>20</v>
      </c>
      <c r="O3595" t="s">
        <v>77</v>
      </c>
      <c r="P3595" t="s">
        <v>78</v>
      </c>
      <c r="Q3595" t="s">
        <v>79</v>
      </c>
      <c r="R3595" t="s">
        <v>80</v>
      </c>
      <c r="S3595" t="s">
        <v>81</v>
      </c>
      <c r="T3595" t="s">
        <v>82</v>
      </c>
      <c r="U3595">
        <v>2021</v>
      </c>
      <c r="V3595" t="s">
        <v>69</v>
      </c>
      <c r="W3595" t="s">
        <v>96</v>
      </c>
      <c r="X3595" t="s">
        <v>97</v>
      </c>
      <c r="Y3595" t="s">
        <v>226</v>
      </c>
      <c r="Z3595" t="s">
        <v>118</v>
      </c>
      <c r="AA3595" t="s">
        <v>98</v>
      </c>
      <c r="AB3595" s="3">
        <v>44364.399710648147</v>
      </c>
      <c r="AC3595" t="s">
        <v>87</v>
      </c>
      <c r="AD3595" t="s">
        <v>69</v>
      </c>
      <c r="AE3595" t="s">
        <v>80</v>
      </c>
      <c r="AF3595" t="s">
        <v>82</v>
      </c>
      <c r="AG3595">
        <v>2021</v>
      </c>
      <c r="AH3595">
        <v>1100</v>
      </c>
      <c r="AI3595">
        <v>1100</v>
      </c>
      <c r="AJ3595">
        <v>1100</v>
      </c>
      <c r="AK3595" t="s">
        <v>92</v>
      </c>
      <c r="AL3595" t="s">
        <v>88</v>
      </c>
      <c r="AM3595">
        <v>0</v>
      </c>
      <c r="AN3595" s="1">
        <v>44326</v>
      </c>
      <c r="AO3595" s="1">
        <v>44326</v>
      </c>
      <c r="AP3595" t="s">
        <v>78</v>
      </c>
      <c r="AQ3595" s="1">
        <v>44544</v>
      </c>
      <c r="AR3595" t="s">
        <v>99</v>
      </c>
      <c r="AS3595">
        <v>1</v>
      </c>
      <c r="AT3595">
        <v>0</v>
      </c>
      <c r="AU3595">
        <v>0</v>
      </c>
      <c r="AV3595">
        <v>1</v>
      </c>
      <c r="AW3595">
        <v>0</v>
      </c>
      <c r="AX3595">
        <v>3</v>
      </c>
      <c r="AY3595">
        <v>0</v>
      </c>
      <c r="AZ3595">
        <v>0</v>
      </c>
      <c r="BA3595">
        <v>0</v>
      </c>
      <c r="BB3595" s="1">
        <v>44326</v>
      </c>
      <c r="BC3595">
        <v>0</v>
      </c>
      <c r="BD3595">
        <v>1</v>
      </c>
      <c r="BE3595" t="s">
        <v>90</v>
      </c>
      <c r="BF3595">
        <v>218</v>
      </c>
      <c r="BG3595">
        <v>1</v>
      </c>
      <c r="BH3595">
        <v>0</v>
      </c>
      <c r="BI3595">
        <v>0</v>
      </c>
      <c r="BJ3595">
        <v>0</v>
      </c>
      <c r="BK3595">
        <v>1</v>
      </c>
      <c r="BL3595" t="s">
        <v>91</v>
      </c>
      <c r="BM3595">
        <v>1</v>
      </c>
      <c r="BN3595">
        <v>0</v>
      </c>
      <c r="BO3595">
        <v>0</v>
      </c>
      <c r="BP3595">
        <v>1</v>
      </c>
      <c r="BQ3595">
        <v>0</v>
      </c>
    </row>
    <row r="3596" spans="1:69" x14ac:dyDescent="0.2">
      <c r="A3596" t="s">
        <v>69</v>
      </c>
      <c r="B3596" t="s">
        <v>110</v>
      </c>
      <c r="C3596" t="s">
        <v>111</v>
      </c>
      <c r="D3596" t="s">
        <v>112</v>
      </c>
      <c r="E3596" s="1">
        <v>44326</v>
      </c>
      <c r="F3596">
        <v>1600</v>
      </c>
      <c r="G3596" s="2">
        <v>0.66666666666666663</v>
      </c>
      <c r="H3596" t="s">
        <v>106</v>
      </c>
      <c r="J3596" t="s">
        <v>115</v>
      </c>
      <c r="K3596" s="4">
        <v>36526</v>
      </c>
      <c r="L3596" t="s">
        <v>114</v>
      </c>
      <c r="M3596" t="s">
        <v>76</v>
      </c>
      <c r="N3596">
        <v>10</v>
      </c>
      <c r="O3596" t="s">
        <v>107</v>
      </c>
      <c r="P3596" t="s">
        <v>78</v>
      </c>
      <c r="Q3596" t="s">
        <v>79</v>
      </c>
      <c r="R3596" t="s">
        <v>80</v>
      </c>
      <c r="S3596" t="s">
        <v>81</v>
      </c>
      <c r="T3596" t="s">
        <v>82</v>
      </c>
      <c r="U3596">
        <v>2021</v>
      </c>
      <c r="V3596" t="s">
        <v>69</v>
      </c>
      <c r="W3596" t="s">
        <v>96</v>
      </c>
      <c r="X3596" t="s">
        <v>97</v>
      </c>
      <c r="Y3596" t="s">
        <v>226</v>
      </c>
      <c r="Z3596" t="s">
        <v>111</v>
      </c>
      <c r="AA3596" t="s">
        <v>98</v>
      </c>
      <c r="AB3596" s="3">
        <v>44364.399710648147</v>
      </c>
      <c r="AC3596" t="s">
        <v>87</v>
      </c>
      <c r="AD3596" t="s">
        <v>69</v>
      </c>
      <c r="AE3596" t="s">
        <v>80</v>
      </c>
      <c r="AF3596" t="s">
        <v>82</v>
      </c>
      <c r="AG3596">
        <v>2021</v>
      </c>
      <c r="AH3596">
        <v>1600</v>
      </c>
      <c r="AI3596">
        <v>1600</v>
      </c>
      <c r="AJ3596">
        <v>1600</v>
      </c>
      <c r="AK3596" t="s">
        <v>110</v>
      </c>
      <c r="AL3596" t="s">
        <v>88</v>
      </c>
      <c r="AM3596">
        <v>0</v>
      </c>
      <c r="AN3596" s="1">
        <v>44326</v>
      </c>
      <c r="AO3596" s="1">
        <v>44326</v>
      </c>
      <c r="AP3596" t="s">
        <v>78</v>
      </c>
      <c r="AQ3596" s="1">
        <v>44544</v>
      </c>
      <c r="AR3596" t="s">
        <v>99</v>
      </c>
      <c r="AS3596">
        <v>0</v>
      </c>
      <c r="AT3596">
        <v>1</v>
      </c>
      <c r="AU3596">
        <v>1</v>
      </c>
      <c r="AV3596">
        <v>0</v>
      </c>
      <c r="AW3596">
        <v>0</v>
      </c>
      <c r="AX3596">
        <v>3</v>
      </c>
      <c r="AY3596">
        <v>0</v>
      </c>
      <c r="AZ3596">
        <v>0</v>
      </c>
      <c r="BA3596">
        <v>0</v>
      </c>
      <c r="BB3596" s="1">
        <v>44326</v>
      </c>
      <c r="BC3596">
        <v>0</v>
      </c>
      <c r="BD3596">
        <v>1</v>
      </c>
      <c r="BE3596" t="s">
        <v>90</v>
      </c>
      <c r="BF3596">
        <v>218</v>
      </c>
      <c r="BG3596">
        <v>1</v>
      </c>
      <c r="BH3596">
        <v>1</v>
      </c>
      <c r="BI3596">
        <v>0</v>
      </c>
      <c r="BJ3596">
        <v>0</v>
      </c>
      <c r="BK3596">
        <v>0</v>
      </c>
      <c r="BL3596" t="s">
        <v>102</v>
      </c>
      <c r="BM3596">
        <v>1</v>
      </c>
      <c r="BN3596">
        <v>1</v>
      </c>
      <c r="BO3596">
        <v>1</v>
      </c>
      <c r="BP3596">
        <v>1</v>
      </c>
      <c r="BQ3596">
        <v>0</v>
      </c>
    </row>
    <row r="3597" spans="1:69" x14ac:dyDescent="0.2">
      <c r="A3597" t="s">
        <v>69</v>
      </c>
      <c r="B3597" t="s">
        <v>110</v>
      </c>
      <c r="C3597" t="s">
        <v>111</v>
      </c>
      <c r="D3597" t="s">
        <v>112</v>
      </c>
      <c r="E3597" s="1">
        <v>44326</v>
      </c>
      <c r="F3597">
        <v>800</v>
      </c>
      <c r="G3597" s="2">
        <v>0.34027777777777773</v>
      </c>
      <c r="H3597" t="s">
        <v>106</v>
      </c>
      <c r="J3597" t="s">
        <v>157</v>
      </c>
      <c r="K3597" t="s">
        <v>74</v>
      </c>
      <c r="L3597" t="s">
        <v>75</v>
      </c>
      <c r="M3597" t="s">
        <v>76</v>
      </c>
      <c r="N3597">
        <v>10</v>
      </c>
      <c r="O3597" t="s">
        <v>107</v>
      </c>
      <c r="P3597" t="s">
        <v>78</v>
      </c>
      <c r="Q3597" t="s">
        <v>79</v>
      </c>
      <c r="R3597" t="s">
        <v>80</v>
      </c>
      <c r="S3597" t="s">
        <v>81</v>
      </c>
      <c r="T3597" t="s">
        <v>82</v>
      </c>
      <c r="U3597">
        <v>2021</v>
      </c>
      <c r="V3597" t="s">
        <v>69</v>
      </c>
      <c r="W3597" t="s">
        <v>96</v>
      </c>
      <c r="X3597" t="s">
        <v>84</v>
      </c>
      <c r="Y3597" t="s">
        <v>226</v>
      </c>
      <c r="Z3597" t="s">
        <v>111</v>
      </c>
      <c r="AA3597" t="s">
        <v>98</v>
      </c>
      <c r="AB3597" s="3">
        <v>44364.399710648147</v>
      </c>
      <c r="AC3597" t="s">
        <v>87</v>
      </c>
      <c r="AD3597" t="s">
        <v>69</v>
      </c>
      <c r="AE3597" t="s">
        <v>80</v>
      </c>
      <c r="AF3597" t="s">
        <v>82</v>
      </c>
      <c r="AG3597">
        <v>2021</v>
      </c>
      <c r="AH3597">
        <v>800</v>
      </c>
      <c r="AI3597">
        <v>800</v>
      </c>
      <c r="AJ3597">
        <v>800</v>
      </c>
      <c r="AK3597" t="s">
        <v>110</v>
      </c>
      <c r="AL3597" t="s">
        <v>101</v>
      </c>
      <c r="AM3597">
        <v>0</v>
      </c>
      <c r="AN3597" s="1">
        <v>44326</v>
      </c>
      <c r="AO3597" s="1">
        <v>44326</v>
      </c>
      <c r="AP3597" t="s">
        <v>78</v>
      </c>
      <c r="AQ3597" s="1">
        <v>44544</v>
      </c>
      <c r="AR3597" t="s">
        <v>99</v>
      </c>
      <c r="AS3597">
        <v>0</v>
      </c>
      <c r="AT3597">
        <v>0</v>
      </c>
      <c r="AU3597">
        <v>0</v>
      </c>
      <c r="AV3597">
        <v>1</v>
      </c>
      <c r="AW3597">
        <v>0</v>
      </c>
      <c r="AX3597">
        <v>3</v>
      </c>
      <c r="AY3597">
        <v>0</v>
      </c>
      <c r="AZ3597">
        <v>0</v>
      </c>
      <c r="BA3597">
        <v>0</v>
      </c>
      <c r="BB3597" s="1">
        <v>44326</v>
      </c>
      <c r="BC3597">
        <v>0</v>
      </c>
      <c r="BD3597">
        <v>1</v>
      </c>
      <c r="BE3597" t="s">
        <v>90</v>
      </c>
      <c r="BF3597">
        <v>218</v>
      </c>
      <c r="BG3597">
        <v>1</v>
      </c>
      <c r="BH3597">
        <v>0</v>
      </c>
      <c r="BI3597">
        <v>0</v>
      </c>
      <c r="BJ3597">
        <v>0</v>
      </c>
      <c r="BK3597">
        <v>0</v>
      </c>
      <c r="BL3597" t="s">
        <v>102</v>
      </c>
      <c r="BM3597">
        <v>1</v>
      </c>
      <c r="BN3597">
        <v>0</v>
      </c>
      <c r="BO3597">
        <v>0</v>
      </c>
      <c r="BP3597">
        <v>1</v>
      </c>
      <c r="BQ3597">
        <v>0</v>
      </c>
    </row>
    <row r="3598" spans="1:69" x14ac:dyDescent="0.2">
      <c r="A3598" t="s">
        <v>69</v>
      </c>
      <c r="B3598" t="s">
        <v>110</v>
      </c>
      <c r="C3598" t="s">
        <v>111</v>
      </c>
      <c r="D3598" t="s">
        <v>112</v>
      </c>
      <c r="E3598" s="1">
        <v>44326</v>
      </c>
      <c r="F3598">
        <v>800</v>
      </c>
      <c r="G3598" s="2">
        <v>0.34722222222222227</v>
      </c>
      <c r="H3598" t="s">
        <v>106</v>
      </c>
      <c r="J3598" t="s">
        <v>157</v>
      </c>
      <c r="K3598" t="s">
        <v>74</v>
      </c>
      <c r="L3598" t="s">
        <v>75</v>
      </c>
      <c r="M3598" t="s">
        <v>76</v>
      </c>
      <c r="N3598">
        <v>10</v>
      </c>
      <c r="O3598" t="s">
        <v>107</v>
      </c>
      <c r="P3598" t="s">
        <v>78</v>
      </c>
      <c r="Q3598" t="s">
        <v>79</v>
      </c>
      <c r="R3598" t="s">
        <v>80</v>
      </c>
      <c r="S3598" t="s">
        <v>81</v>
      </c>
      <c r="T3598" t="s">
        <v>82</v>
      </c>
      <c r="U3598">
        <v>2021</v>
      </c>
      <c r="V3598" t="s">
        <v>69</v>
      </c>
      <c r="W3598" t="s">
        <v>96</v>
      </c>
      <c r="X3598" t="s">
        <v>84</v>
      </c>
      <c r="Y3598" t="s">
        <v>226</v>
      </c>
      <c r="Z3598" t="s">
        <v>111</v>
      </c>
      <c r="AA3598" t="s">
        <v>98</v>
      </c>
      <c r="AB3598" s="3">
        <v>44364.399710648147</v>
      </c>
      <c r="AC3598" t="s">
        <v>87</v>
      </c>
      <c r="AD3598" t="s">
        <v>69</v>
      </c>
      <c r="AE3598" t="s">
        <v>80</v>
      </c>
      <c r="AF3598" t="s">
        <v>82</v>
      </c>
      <c r="AG3598">
        <v>2021</v>
      </c>
      <c r="AH3598">
        <v>800</v>
      </c>
      <c r="AI3598">
        <v>800</v>
      </c>
      <c r="AJ3598">
        <v>800</v>
      </c>
      <c r="AK3598" t="s">
        <v>110</v>
      </c>
      <c r="AL3598" t="s">
        <v>101</v>
      </c>
      <c r="AM3598">
        <v>0</v>
      </c>
      <c r="AN3598" s="1">
        <v>44326</v>
      </c>
      <c r="AO3598" s="1">
        <v>44326</v>
      </c>
      <c r="AP3598" t="s">
        <v>78</v>
      </c>
      <c r="AQ3598" s="1">
        <v>44544</v>
      </c>
      <c r="AR3598" t="s">
        <v>99</v>
      </c>
      <c r="AS3598">
        <v>0</v>
      </c>
      <c r="AT3598">
        <v>0</v>
      </c>
      <c r="AU3598">
        <v>0</v>
      </c>
      <c r="AV3598">
        <v>1</v>
      </c>
      <c r="AW3598">
        <v>0</v>
      </c>
      <c r="AX3598">
        <v>3</v>
      </c>
      <c r="AY3598">
        <v>0</v>
      </c>
      <c r="AZ3598">
        <v>0</v>
      </c>
      <c r="BA3598">
        <v>0</v>
      </c>
      <c r="BB3598" s="1">
        <v>44326</v>
      </c>
      <c r="BC3598">
        <v>0</v>
      </c>
      <c r="BD3598">
        <v>1</v>
      </c>
      <c r="BE3598" t="s">
        <v>90</v>
      </c>
      <c r="BF3598">
        <v>218</v>
      </c>
      <c r="BG3598">
        <v>1</v>
      </c>
      <c r="BH3598">
        <v>0</v>
      </c>
      <c r="BI3598">
        <v>0</v>
      </c>
      <c r="BJ3598">
        <v>0</v>
      </c>
      <c r="BK3598">
        <v>0</v>
      </c>
      <c r="BL3598" t="s">
        <v>102</v>
      </c>
      <c r="BM3598">
        <v>1</v>
      </c>
      <c r="BN3598">
        <v>0</v>
      </c>
      <c r="BO3598">
        <v>0</v>
      </c>
      <c r="BP3598">
        <v>1</v>
      </c>
      <c r="BQ3598">
        <v>0</v>
      </c>
    </row>
    <row r="3599" spans="1:69" x14ac:dyDescent="0.2">
      <c r="A3599" t="s">
        <v>69</v>
      </c>
      <c r="B3599" t="s">
        <v>110</v>
      </c>
      <c r="C3599" t="s">
        <v>111</v>
      </c>
      <c r="D3599" t="s">
        <v>112</v>
      </c>
      <c r="E3599" s="1">
        <v>44326</v>
      </c>
      <c r="F3599">
        <v>800</v>
      </c>
      <c r="G3599" s="2">
        <v>0.3611111111111111</v>
      </c>
      <c r="H3599" t="s">
        <v>106</v>
      </c>
      <c r="J3599" t="s">
        <v>157</v>
      </c>
      <c r="K3599" t="s">
        <v>74</v>
      </c>
      <c r="L3599" t="s">
        <v>75</v>
      </c>
      <c r="M3599" t="s">
        <v>76</v>
      </c>
      <c r="N3599">
        <v>10</v>
      </c>
      <c r="O3599" t="s">
        <v>107</v>
      </c>
      <c r="P3599" t="s">
        <v>78</v>
      </c>
      <c r="Q3599" t="s">
        <v>79</v>
      </c>
      <c r="R3599" t="s">
        <v>80</v>
      </c>
      <c r="S3599" t="s">
        <v>81</v>
      </c>
      <c r="T3599" t="s">
        <v>82</v>
      </c>
      <c r="U3599">
        <v>2021</v>
      </c>
      <c r="V3599" t="s">
        <v>69</v>
      </c>
      <c r="W3599" t="s">
        <v>96</v>
      </c>
      <c r="X3599" t="s">
        <v>84</v>
      </c>
      <c r="Y3599" t="s">
        <v>226</v>
      </c>
      <c r="Z3599" t="s">
        <v>111</v>
      </c>
      <c r="AA3599" t="s">
        <v>98</v>
      </c>
      <c r="AB3599" s="3">
        <v>44364.399710648147</v>
      </c>
      <c r="AC3599" t="s">
        <v>87</v>
      </c>
      <c r="AD3599" t="s">
        <v>69</v>
      </c>
      <c r="AE3599" t="s">
        <v>80</v>
      </c>
      <c r="AF3599" t="s">
        <v>82</v>
      </c>
      <c r="AG3599">
        <v>2021</v>
      </c>
      <c r="AH3599">
        <v>800</v>
      </c>
      <c r="AI3599">
        <v>800</v>
      </c>
      <c r="AJ3599">
        <v>800</v>
      </c>
      <c r="AK3599" t="s">
        <v>110</v>
      </c>
      <c r="AL3599" t="s">
        <v>101</v>
      </c>
      <c r="AM3599">
        <v>0</v>
      </c>
      <c r="AN3599" s="1">
        <v>44326</v>
      </c>
      <c r="AO3599" s="1">
        <v>44326</v>
      </c>
      <c r="AP3599" t="s">
        <v>78</v>
      </c>
      <c r="AQ3599" s="1">
        <v>44544</v>
      </c>
      <c r="AR3599" t="s">
        <v>99</v>
      </c>
      <c r="AS3599">
        <v>0</v>
      </c>
      <c r="AT3599">
        <v>0</v>
      </c>
      <c r="AU3599">
        <v>0</v>
      </c>
      <c r="AV3599">
        <v>1</v>
      </c>
      <c r="AW3599">
        <v>0</v>
      </c>
      <c r="AX3599">
        <v>3</v>
      </c>
      <c r="AY3599">
        <v>0</v>
      </c>
      <c r="AZ3599">
        <v>0</v>
      </c>
      <c r="BA3599">
        <v>0</v>
      </c>
      <c r="BB3599" s="1">
        <v>44326</v>
      </c>
      <c r="BC3599">
        <v>0</v>
      </c>
      <c r="BD3599">
        <v>1</v>
      </c>
      <c r="BE3599" t="s">
        <v>90</v>
      </c>
      <c r="BF3599">
        <v>218</v>
      </c>
      <c r="BG3599">
        <v>1</v>
      </c>
      <c r="BH3599">
        <v>0</v>
      </c>
      <c r="BI3599">
        <v>0</v>
      </c>
      <c r="BJ3599">
        <v>0</v>
      </c>
      <c r="BK3599">
        <v>0</v>
      </c>
      <c r="BL3599" t="s">
        <v>102</v>
      </c>
      <c r="BM3599">
        <v>1</v>
      </c>
      <c r="BN3599">
        <v>0</v>
      </c>
      <c r="BO3599">
        <v>0</v>
      </c>
      <c r="BP3599">
        <v>1</v>
      </c>
      <c r="BQ3599">
        <v>0</v>
      </c>
    </row>
    <row r="3600" spans="1:69" x14ac:dyDescent="0.2">
      <c r="A3600" t="s">
        <v>69</v>
      </c>
      <c r="B3600" t="s">
        <v>110</v>
      </c>
      <c r="C3600" t="s">
        <v>111</v>
      </c>
      <c r="D3600" t="s">
        <v>112</v>
      </c>
      <c r="E3600" s="1">
        <v>44326</v>
      </c>
      <c r="F3600">
        <v>1100</v>
      </c>
      <c r="G3600" s="2">
        <v>0.45833333333333331</v>
      </c>
      <c r="H3600" t="s">
        <v>122</v>
      </c>
      <c r="J3600" t="s">
        <v>124</v>
      </c>
      <c r="K3600" t="s">
        <v>74</v>
      </c>
      <c r="L3600" t="s">
        <v>75</v>
      </c>
      <c r="M3600" t="s">
        <v>76</v>
      </c>
      <c r="N3600">
        <v>20</v>
      </c>
      <c r="O3600" t="s">
        <v>125</v>
      </c>
      <c r="P3600" t="s">
        <v>78</v>
      </c>
      <c r="Q3600" t="s">
        <v>79</v>
      </c>
      <c r="R3600" t="s">
        <v>80</v>
      </c>
      <c r="S3600" t="s">
        <v>81</v>
      </c>
      <c r="T3600" t="s">
        <v>82</v>
      </c>
      <c r="U3600">
        <v>2021</v>
      </c>
      <c r="V3600" t="s">
        <v>69</v>
      </c>
      <c r="W3600" t="s">
        <v>96</v>
      </c>
      <c r="X3600" t="s">
        <v>97</v>
      </c>
      <c r="Y3600" t="s">
        <v>226</v>
      </c>
      <c r="Z3600" t="s">
        <v>111</v>
      </c>
      <c r="AA3600" t="s">
        <v>98</v>
      </c>
      <c r="AB3600" s="3">
        <v>44364.399710648147</v>
      </c>
      <c r="AC3600" t="s">
        <v>87</v>
      </c>
      <c r="AD3600" t="s">
        <v>69</v>
      </c>
      <c r="AE3600" t="s">
        <v>80</v>
      </c>
      <c r="AF3600" t="s">
        <v>82</v>
      </c>
      <c r="AG3600">
        <v>2021</v>
      </c>
      <c r="AH3600">
        <v>1100</v>
      </c>
      <c r="AI3600">
        <v>1100</v>
      </c>
      <c r="AJ3600">
        <v>1100</v>
      </c>
      <c r="AK3600" t="s">
        <v>110</v>
      </c>
      <c r="AL3600" t="s">
        <v>88</v>
      </c>
      <c r="AM3600">
        <v>0</v>
      </c>
      <c r="AN3600" s="1">
        <v>44326</v>
      </c>
      <c r="AO3600" s="1">
        <v>44326</v>
      </c>
      <c r="AP3600" t="s">
        <v>78</v>
      </c>
      <c r="AQ3600" s="1">
        <v>44544</v>
      </c>
      <c r="AR3600" t="s">
        <v>99</v>
      </c>
      <c r="AS3600">
        <v>1</v>
      </c>
      <c r="AT3600">
        <v>0</v>
      </c>
      <c r="AU3600">
        <v>0</v>
      </c>
      <c r="AV3600">
        <v>1</v>
      </c>
      <c r="AW3600">
        <v>0</v>
      </c>
      <c r="AX3600">
        <v>3</v>
      </c>
      <c r="AY3600">
        <v>0</v>
      </c>
      <c r="AZ3600">
        <v>0</v>
      </c>
      <c r="BA3600">
        <v>0</v>
      </c>
      <c r="BB3600" s="1">
        <v>44326</v>
      </c>
      <c r="BC3600">
        <v>0</v>
      </c>
      <c r="BD3600">
        <v>1</v>
      </c>
      <c r="BE3600" t="s">
        <v>90</v>
      </c>
      <c r="BF3600">
        <v>218</v>
      </c>
      <c r="BG3600">
        <v>1</v>
      </c>
      <c r="BH3600">
        <v>0</v>
      </c>
      <c r="BI3600">
        <v>0</v>
      </c>
      <c r="BJ3600">
        <v>0</v>
      </c>
      <c r="BK3600">
        <v>1</v>
      </c>
      <c r="BL3600" t="s">
        <v>91</v>
      </c>
      <c r="BM3600">
        <v>1</v>
      </c>
      <c r="BN3600">
        <v>0</v>
      </c>
      <c r="BO3600">
        <v>0</v>
      </c>
      <c r="BP3600">
        <v>1</v>
      </c>
      <c r="BQ3600">
        <v>0</v>
      </c>
    </row>
    <row r="3601" spans="1:69" x14ac:dyDescent="0.2">
      <c r="A3601" t="s">
        <v>69</v>
      </c>
      <c r="B3601" t="s">
        <v>145</v>
      </c>
      <c r="C3601" t="s">
        <v>146</v>
      </c>
      <c r="D3601" t="s">
        <v>147</v>
      </c>
      <c r="E3601" s="1">
        <v>44326</v>
      </c>
      <c r="F3601">
        <v>900</v>
      </c>
      <c r="G3601" s="2">
        <v>0.40625</v>
      </c>
      <c r="H3601" t="s">
        <v>106</v>
      </c>
      <c r="J3601" t="s">
        <v>115</v>
      </c>
      <c r="K3601" s="4">
        <v>36526</v>
      </c>
      <c r="L3601" t="s">
        <v>114</v>
      </c>
      <c r="M3601" t="s">
        <v>76</v>
      </c>
      <c r="N3601">
        <v>15</v>
      </c>
      <c r="O3601" t="s">
        <v>107</v>
      </c>
      <c r="P3601" t="s">
        <v>78</v>
      </c>
      <c r="Q3601" t="s">
        <v>79</v>
      </c>
      <c r="R3601" t="s">
        <v>80</v>
      </c>
      <c r="S3601" t="s">
        <v>81</v>
      </c>
      <c r="T3601" t="s">
        <v>82</v>
      </c>
      <c r="U3601">
        <v>2021</v>
      </c>
      <c r="V3601" t="s">
        <v>69</v>
      </c>
      <c r="W3601" t="s">
        <v>83</v>
      </c>
      <c r="X3601" t="s">
        <v>97</v>
      </c>
      <c r="Y3601" t="s">
        <v>226</v>
      </c>
      <c r="Z3601" t="s">
        <v>146</v>
      </c>
      <c r="AA3601" t="s">
        <v>98</v>
      </c>
      <c r="AB3601" s="3">
        <v>44364.399710648147</v>
      </c>
      <c r="AC3601" t="s">
        <v>87</v>
      </c>
      <c r="AD3601" t="s">
        <v>69</v>
      </c>
      <c r="AE3601" t="s">
        <v>80</v>
      </c>
      <c r="AF3601" t="s">
        <v>82</v>
      </c>
      <c r="AG3601">
        <v>2021</v>
      </c>
      <c r="AH3601">
        <v>900</v>
      </c>
      <c r="AI3601">
        <v>900</v>
      </c>
      <c r="AJ3601">
        <v>900</v>
      </c>
      <c r="AK3601" t="s">
        <v>145</v>
      </c>
      <c r="AL3601" t="s">
        <v>88</v>
      </c>
      <c r="AM3601">
        <v>0</v>
      </c>
      <c r="AN3601" s="1">
        <v>44326</v>
      </c>
      <c r="AO3601" s="1">
        <v>44326</v>
      </c>
      <c r="AP3601" t="s">
        <v>78</v>
      </c>
      <c r="AQ3601" s="1">
        <v>44544</v>
      </c>
      <c r="AR3601" t="s">
        <v>99</v>
      </c>
      <c r="AS3601">
        <v>0</v>
      </c>
      <c r="AT3601">
        <v>1</v>
      </c>
      <c r="AU3601">
        <v>1</v>
      </c>
      <c r="AV3601">
        <v>0</v>
      </c>
      <c r="AW3601">
        <v>0</v>
      </c>
      <c r="AX3601">
        <v>3</v>
      </c>
      <c r="AY3601">
        <v>0</v>
      </c>
      <c r="AZ3601">
        <v>0</v>
      </c>
      <c r="BA3601">
        <v>0</v>
      </c>
      <c r="BB3601" s="1">
        <v>44326</v>
      </c>
      <c r="BC3601">
        <v>0</v>
      </c>
      <c r="BD3601">
        <v>1</v>
      </c>
      <c r="BE3601" t="s">
        <v>90</v>
      </c>
      <c r="BF3601">
        <v>218</v>
      </c>
      <c r="BG3601">
        <v>1</v>
      </c>
      <c r="BH3601">
        <v>1</v>
      </c>
      <c r="BI3601">
        <v>0</v>
      </c>
      <c r="BJ3601">
        <v>0</v>
      </c>
      <c r="BK3601">
        <v>0</v>
      </c>
      <c r="BL3601" t="s">
        <v>102</v>
      </c>
      <c r="BM3601">
        <v>1</v>
      </c>
      <c r="BN3601">
        <v>1</v>
      </c>
      <c r="BO3601">
        <v>1</v>
      </c>
      <c r="BP3601">
        <v>1</v>
      </c>
      <c r="BQ3601">
        <v>0</v>
      </c>
    </row>
    <row r="3602" spans="1:69" x14ac:dyDescent="0.2">
      <c r="A3602" t="s">
        <v>69</v>
      </c>
      <c r="B3602" t="s">
        <v>92</v>
      </c>
      <c r="C3602" t="s">
        <v>118</v>
      </c>
      <c r="D3602" t="s">
        <v>228</v>
      </c>
      <c r="E3602" s="1">
        <v>44341</v>
      </c>
      <c r="F3602">
        <v>800</v>
      </c>
      <c r="G3602" s="2">
        <v>0.34722222222222227</v>
      </c>
      <c r="H3602" t="s">
        <v>122</v>
      </c>
      <c r="I3602" t="s">
        <v>123</v>
      </c>
      <c r="J3602" t="s">
        <v>124</v>
      </c>
      <c r="K3602" t="s">
        <v>74</v>
      </c>
      <c r="L3602" t="s">
        <v>75</v>
      </c>
      <c r="M3602" t="s">
        <v>76</v>
      </c>
      <c r="N3602">
        <v>20</v>
      </c>
      <c r="O3602" t="s">
        <v>125</v>
      </c>
      <c r="P3602" t="s">
        <v>78</v>
      </c>
      <c r="Q3602" t="s">
        <v>79</v>
      </c>
      <c r="R3602" t="s">
        <v>80</v>
      </c>
      <c r="S3602" t="s">
        <v>199</v>
      </c>
      <c r="T3602" t="s">
        <v>82</v>
      </c>
      <c r="U3602">
        <v>2021</v>
      </c>
      <c r="V3602" t="s">
        <v>69</v>
      </c>
      <c r="W3602" t="s">
        <v>96</v>
      </c>
      <c r="X3602" t="s">
        <v>97</v>
      </c>
      <c r="Y3602" t="s">
        <v>272</v>
      </c>
      <c r="Z3602" t="s">
        <v>118</v>
      </c>
      <c r="AA3602" t="s">
        <v>98</v>
      </c>
      <c r="AB3602" s="3">
        <v>44364.399710648147</v>
      </c>
      <c r="AC3602" t="s">
        <v>87</v>
      </c>
      <c r="AD3602" t="s">
        <v>69</v>
      </c>
      <c r="AE3602" t="s">
        <v>80</v>
      </c>
      <c r="AF3602" t="s">
        <v>82</v>
      </c>
      <c r="AG3602">
        <v>2021</v>
      </c>
      <c r="AH3602">
        <v>800</v>
      </c>
      <c r="AI3602">
        <v>800</v>
      </c>
      <c r="AJ3602">
        <v>800</v>
      </c>
      <c r="AK3602" t="s">
        <v>92</v>
      </c>
      <c r="AL3602" t="s">
        <v>88</v>
      </c>
      <c r="AM3602">
        <v>0</v>
      </c>
      <c r="AN3602" s="1">
        <v>44341</v>
      </c>
      <c r="AO3602" s="1">
        <v>44341</v>
      </c>
      <c r="AP3602" t="s">
        <v>78</v>
      </c>
      <c r="AQ3602" s="1">
        <v>44544</v>
      </c>
      <c r="AR3602" t="s">
        <v>99</v>
      </c>
      <c r="AS3602">
        <v>1</v>
      </c>
      <c r="AT3602">
        <v>0</v>
      </c>
      <c r="AU3602">
        <v>0</v>
      </c>
      <c r="AV3602">
        <v>1</v>
      </c>
      <c r="AW3602">
        <v>0</v>
      </c>
      <c r="AX3602">
        <v>3</v>
      </c>
      <c r="AY3602">
        <v>0</v>
      </c>
      <c r="AZ3602">
        <v>0</v>
      </c>
      <c r="BA3602">
        <v>0</v>
      </c>
      <c r="BB3602" s="1">
        <v>44341</v>
      </c>
      <c r="BC3602">
        <v>0</v>
      </c>
      <c r="BD3602">
        <v>1</v>
      </c>
      <c r="BE3602" t="s">
        <v>90</v>
      </c>
      <c r="BF3602">
        <v>203</v>
      </c>
      <c r="BG3602">
        <v>1</v>
      </c>
      <c r="BH3602">
        <v>0</v>
      </c>
      <c r="BI3602">
        <v>0</v>
      </c>
      <c r="BJ3602">
        <v>0</v>
      </c>
      <c r="BK3602">
        <v>1</v>
      </c>
      <c r="BL3602" t="s">
        <v>91</v>
      </c>
      <c r="BM3602">
        <v>1</v>
      </c>
      <c r="BN3602">
        <v>0</v>
      </c>
      <c r="BO3602">
        <v>0</v>
      </c>
      <c r="BP3602">
        <v>1</v>
      </c>
      <c r="BQ3602">
        <v>0</v>
      </c>
    </row>
    <row r="3603" spans="1:69" x14ac:dyDescent="0.2">
      <c r="A3603" t="s">
        <v>69</v>
      </c>
      <c r="B3603" t="s">
        <v>92</v>
      </c>
      <c r="C3603" t="s">
        <v>118</v>
      </c>
      <c r="D3603" t="s">
        <v>121</v>
      </c>
      <c r="E3603" s="1">
        <v>44341</v>
      </c>
      <c r="F3603">
        <v>1400</v>
      </c>
      <c r="G3603" s="2">
        <v>0.58333333333333337</v>
      </c>
      <c r="H3603" t="s">
        <v>73</v>
      </c>
      <c r="J3603" t="s">
        <v>124</v>
      </c>
      <c r="K3603" t="s">
        <v>74</v>
      </c>
      <c r="L3603" t="s">
        <v>75</v>
      </c>
      <c r="M3603" t="s">
        <v>76</v>
      </c>
      <c r="N3603">
        <v>20</v>
      </c>
      <c r="O3603" t="s">
        <v>77</v>
      </c>
      <c r="P3603" t="s">
        <v>78</v>
      </c>
      <c r="Q3603" t="s">
        <v>79</v>
      </c>
      <c r="R3603" t="s">
        <v>80</v>
      </c>
      <c r="S3603" t="s">
        <v>199</v>
      </c>
      <c r="T3603" t="s">
        <v>82</v>
      </c>
      <c r="U3603">
        <v>2021</v>
      </c>
      <c r="V3603" t="s">
        <v>69</v>
      </c>
      <c r="W3603" t="s">
        <v>96</v>
      </c>
      <c r="X3603" t="s">
        <v>97</v>
      </c>
      <c r="Y3603" t="s">
        <v>272</v>
      </c>
      <c r="Z3603" t="s">
        <v>118</v>
      </c>
      <c r="AA3603" t="s">
        <v>98</v>
      </c>
      <c r="AB3603" s="3">
        <v>44364.399710648147</v>
      </c>
      <c r="AC3603" t="s">
        <v>87</v>
      </c>
      <c r="AD3603" t="s">
        <v>69</v>
      </c>
      <c r="AE3603" t="s">
        <v>80</v>
      </c>
      <c r="AF3603" t="s">
        <v>82</v>
      </c>
      <c r="AG3603">
        <v>2021</v>
      </c>
      <c r="AH3603">
        <v>1400</v>
      </c>
      <c r="AI3603">
        <v>1400</v>
      </c>
      <c r="AJ3603">
        <v>1400</v>
      </c>
      <c r="AK3603" t="s">
        <v>92</v>
      </c>
      <c r="AL3603" t="s">
        <v>88</v>
      </c>
      <c r="AM3603">
        <v>0</v>
      </c>
      <c r="AN3603" s="1">
        <v>44341</v>
      </c>
      <c r="AO3603" s="1">
        <v>44341</v>
      </c>
      <c r="AP3603" t="s">
        <v>78</v>
      </c>
      <c r="AQ3603" s="1">
        <v>44544</v>
      </c>
      <c r="AR3603" t="s">
        <v>99</v>
      </c>
      <c r="AS3603">
        <v>1</v>
      </c>
      <c r="AT3603">
        <v>0</v>
      </c>
      <c r="AU3603">
        <v>0</v>
      </c>
      <c r="AV3603">
        <v>1</v>
      </c>
      <c r="AW3603">
        <v>0</v>
      </c>
      <c r="AX3603">
        <v>3</v>
      </c>
      <c r="AY3603">
        <v>0</v>
      </c>
      <c r="AZ3603">
        <v>0</v>
      </c>
      <c r="BA3603">
        <v>0</v>
      </c>
      <c r="BB3603" s="1">
        <v>44341</v>
      </c>
      <c r="BC3603">
        <v>0</v>
      </c>
      <c r="BD3603">
        <v>1</v>
      </c>
      <c r="BE3603" t="s">
        <v>90</v>
      </c>
      <c r="BF3603">
        <v>203</v>
      </c>
      <c r="BG3603">
        <v>1</v>
      </c>
      <c r="BH3603">
        <v>0</v>
      </c>
      <c r="BI3603">
        <v>0</v>
      </c>
      <c r="BJ3603">
        <v>0</v>
      </c>
      <c r="BK3603">
        <v>1</v>
      </c>
      <c r="BL3603" t="s">
        <v>91</v>
      </c>
      <c r="BM3603">
        <v>1</v>
      </c>
      <c r="BN3603">
        <v>0</v>
      </c>
      <c r="BO3603">
        <v>0</v>
      </c>
      <c r="BP3603">
        <v>1</v>
      </c>
      <c r="BQ3603">
        <v>0</v>
      </c>
    </row>
    <row r="3604" spans="1:69" x14ac:dyDescent="0.2">
      <c r="A3604" t="s">
        <v>69</v>
      </c>
      <c r="B3604" t="s">
        <v>92</v>
      </c>
      <c r="C3604" t="s">
        <v>118</v>
      </c>
      <c r="D3604" t="s">
        <v>228</v>
      </c>
      <c r="E3604" s="1">
        <v>44341</v>
      </c>
      <c r="F3604">
        <v>1100</v>
      </c>
      <c r="G3604" s="2">
        <v>0.45833333333333331</v>
      </c>
      <c r="H3604" t="s">
        <v>73</v>
      </c>
      <c r="J3604" t="s">
        <v>124</v>
      </c>
      <c r="K3604" t="s">
        <v>74</v>
      </c>
      <c r="L3604" t="s">
        <v>75</v>
      </c>
      <c r="M3604" t="s">
        <v>76</v>
      </c>
      <c r="N3604">
        <v>20</v>
      </c>
      <c r="O3604" t="s">
        <v>77</v>
      </c>
      <c r="P3604" t="s">
        <v>78</v>
      </c>
      <c r="Q3604" t="s">
        <v>79</v>
      </c>
      <c r="R3604" t="s">
        <v>80</v>
      </c>
      <c r="S3604" t="s">
        <v>199</v>
      </c>
      <c r="T3604" t="s">
        <v>82</v>
      </c>
      <c r="U3604">
        <v>2021</v>
      </c>
      <c r="V3604" t="s">
        <v>69</v>
      </c>
      <c r="W3604" t="s">
        <v>96</v>
      </c>
      <c r="X3604" t="s">
        <v>97</v>
      </c>
      <c r="Y3604" t="s">
        <v>272</v>
      </c>
      <c r="Z3604" t="s">
        <v>118</v>
      </c>
      <c r="AA3604" t="s">
        <v>98</v>
      </c>
      <c r="AB3604" s="3">
        <v>44364.399710648147</v>
      </c>
      <c r="AC3604" t="s">
        <v>87</v>
      </c>
      <c r="AD3604" t="s">
        <v>69</v>
      </c>
      <c r="AE3604" t="s">
        <v>80</v>
      </c>
      <c r="AF3604" t="s">
        <v>82</v>
      </c>
      <c r="AG3604">
        <v>2021</v>
      </c>
      <c r="AH3604">
        <v>1100</v>
      </c>
      <c r="AI3604">
        <v>1100</v>
      </c>
      <c r="AJ3604">
        <v>1100</v>
      </c>
      <c r="AK3604" t="s">
        <v>92</v>
      </c>
      <c r="AL3604" t="s">
        <v>88</v>
      </c>
      <c r="AM3604">
        <v>0</v>
      </c>
      <c r="AN3604" s="1">
        <v>44341</v>
      </c>
      <c r="AO3604" s="1">
        <v>44341</v>
      </c>
      <c r="AP3604" t="s">
        <v>78</v>
      </c>
      <c r="AQ3604" s="1">
        <v>44544</v>
      </c>
      <c r="AR3604" t="s">
        <v>99</v>
      </c>
      <c r="AS3604">
        <v>1</v>
      </c>
      <c r="AT3604">
        <v>0</v>
      </c>
      <c r="AU3604">
        <v>0</v>
      </c>
      <c r="AV3604">
        <v>1</v>
      </c>
      <c r="AW3604">
        <v>0</v>
      </c>
      <c r="AX3604">
        <v>3</v>
      </c>
      <c r="AY3604">
        <v>0</v>
      </c>
      <c r="AZ3604">
        <v>0</v>
      </c>
      <c r="BA3604">
        <v>0</v>
      </c>
      <c r="BB3604" s="1">
        <v>44341</v>
      </c>
      <c r="BC3604">
        <v>0</v>
      </c>
      <c r="BD3604">
        <v>1</v>
      </c>
      <c r="BE3604" t="s">
        <v>90</v>
      </c>
      <c r="BF3604">
        <v>203</v>
      </c>
      <c r="BG3604">
        <v>1</v>
      </c>
      <c r="BH3604">
        <v>0</v>
      </c>
      <c r="BI3604">
        <v>0</v>
      </c>
      <c r="BJ3604">
        <v>0</v>
      </c>
      <c r="BK3604">
        <v>1</v>
      </c>
      <c r="BL3604" t="s">
        <v>91</v>
      </c>
      <c r="BM3604">
        <v>1</v>
      </c>
      <c r="BN3604">
        <v>0</v>
      </c>
      <c r="BO3604">
        <v>0</v>
      </c>
      <c r="BP3604">
        <v>1</v>
      </c>
      <c r="BQ3604">
        <v>0</v>
      </c>
    </row>
    <row r="3605" spans="1:69" x14ac:dyDescent="0.2">
      <c r="A3605" t="s">
        <v>69</v>
      </c>
      <c r="B3605" t="s">
        <v>136</v>
      </c>
      <c r="C3605" t="s">
        <v>137</v>
      </c>
      <c r="D3605" t="s">
        <v>138</v>
      </c>
      <c r="E3605" s="1">
        <v>44341</v>
      </c>
      <c r="F3605">
        <v>900</v>
      </c>
      <c r="G3605" s="2">
        <v>0.39583333333333331</v>
      </c>
      <c r="H3605" t="s">
        <v>122</v>
      </c>
      <c r="J3605" t="s">
        <v>144</v>
      </c>
      <c r="K3605" s="4">
        <v>36526</v>
      </c>
      <c r="L3605" t="s">
        <v>114</v>
      </c>
      <c r="M3605" t="s">
        <v>76</v>
      </c>
      <c r="N3605">
        <v>30</v>
      </c>
      <c r="O3605" t="s">
        <v>125</v>
      </c>
      <c r="P3605" t="s">
        <v>78</v>
      </c>
      <c r="Q3605" t="s">
        <v>79</v>
      </c>
      <c r="R3605" t="s">
        <v>80</v>
      </c>
      <c r="S3605" t="s">
        <v>199</v>
      </c>
      <c r="T3605" t="s">
        <v>82</v>
      </c>
      <c r="U3605">
        <v>2021</v>
      </c>
      <c r="V3605" t="s">
        <v>69</v>
      </c>
      <c r="W3605" t="s">
        <v>83</v>
      </c>
      <c r="X3605" t="s">
        <v>84</v>
      </c>
      <c r="Y3605" t="s">
        <v>272</v>
      </c>
      <c r="Z3605" t="s">
        <v>137</v>
      </c>
      <c r="AA3605" t="s">
        <v>140</v>
      </c>
      <c r="AB3605" s="3">
        <v>44364.399710648147</v>
      </c>
      <c r="AC3605" t="s">
        <v>87</v>
      </c>
      <c r="AD3605" t="s">
        <v>69</v>
      </c>
      <c r="AE3605" t="s">
        <v>80</v>
      </c>
      <c r="AF3605" t="s">
        <v>82</v>
      </c>
      <c r="AG3605">
        <v>2021</v>
      </c>
      <c r="AH3605">
        <v>900</v>
      </c>
      <c r="AI3605">
        <v>900</v>
      </c>
      <c r="AJ3605">
        <v>900</v>
      </c>
      <c r="AK3605" t="s">
        <v>136</v>
      </c>
      <c r="AL3605" t="s">
        <v>88</v>
      </c>
      <c r="AM3605">
        <v>0</v>
      </c>
      <c r="AN3605" s="1">
        <v>44341</v>
      </c>
      <c r="AO3605" s="1">
        <v>44341</v>
      </c>
      <c r="AP3605" t="s">
        <v>78</v>
      </c>
      <c r="AQ3605" s="1">
        <v>44544</v>
      </c>
      <c r="AR3605" t="s">
        <v>141</v>
      </c>
      <c r="AS3605">
        <v>0</v>
      </c>
      <c r="AT3605">
        <v>1</v>
      </c>
      <c r="AU3605">
        <v>1</v>
      </c>
      <c r="AV3605">
        <v>0</v>
      </c>
      <c r="AW3605">
        <v>0</v>
      </c>
      <c r="AX3605">
        <v>3</v>
      </c>
      <c r="AY3605">
        <v>0</v>
      </c>
      <c r="AZ3605">
        <v>0</v>
      </c>
      <c r="BA3605">
        <v>0</v>
      </c>
      <c r="BB3605" s="1">
        <v>44341</v>
      </c>
      <c r="BC3605">
        <v>0</v>
      </c>
      <c r="BD3605">
        <v>1</v>
      </c>
      <c r="BE3605" t="s">
        <v>90</v>
      </c>
      <c r="BF3605">
        <v>203</v>
      </c>
      <c r="BG3605">
        <v>1</v>
      </c>
      <c r="BH3605">
        <v>1</v>
      </c>
      <c r="BI3605">
        <v>0</v>
      </c>
      <c r="BJ3605">
        <v>0</v>
      </c>
      <c r="BK3605">
        <v>0</v>
      </c>
      <c r="BL3605" t="s">
        <v>102</v>
      </c>
      <c r="BM3605">
        <v>1</v>
      </c>
      <c r="BN3605">
        <v>1</v>
      </c>
      <c r="BO3605">
        <v>1</v>
      </c>
      <c r="BP3605">
        <v>1</v>
      </c>
      <c r="BQ3605">
        <v>0</v>
      </c>
    </row>
    <row r="3606" spans="1:69" x14ac:dyDescent="0.2">
      <c r="A3606" t="s">
        <v>69</v>
      </c>
      <c r="B3606" t="s">
        <v>136</v>
      </c>
      <c r="C3606" t="s">
        <v>137</v>
      </c>
      <c r="D3606" t="s">
        <v>138</v>
      </c>
      <c r="E3606" s="1">
        <v>44341</v>
      </c>
      <c r="F3606">
        <v>1100</v>
      </c>
      <c r="G3606" s="2">
        <v>0.45833333333333331</v>
      </c>
      <c r="H3606" t="s">
        <v>73</v>
      </c>
      <c r="J3606" t="s">
        <v>139</v>
      </c>
      <c r="K3606" t="s">
        <v>74</v>
      </c>
      <c r="L3606" t="s">
        <v>75</v>
      </c>
      <c r="M3606" t="s">
        <v>76</v>
      </c>
      <c r="N3606">
        <v>30</v>
      </c>
      <c r="O3606" t="s">
        <v>77</v>
      </c>
      <c r="P3606" t="s">
        <v>78</v>
      </c>
      <c r="Q3606" t="s">
        <v>79</v>
      </c>
      <c r="R3606" t="s">
        <v>80</v>
      </c>
      <c r="S3606" t="s">
        <v>199</v>
      </c>
      <c r="T3606" t="s">
        <v>82</v>
      </c>
      <c r="U3606">
        <v>2021</v>
      </c>
      <c r="V3606" t="s">
        <v>69</v>
      </c>
      <c r="W3606" t="s">
        <v>83</v>
      </c>
      <c r="X3606" t="s">
        <v>84</v>
      </c>
      <c r="Y3606" t="s">
        <v>272</v>
      </c>
      <c r="Z3606" t="s">
        <v>137</v>
      </c>
      <c r="AA3606" t="s">
        <v>140</v>
      </c>
      <c r="AB3606" s="3">
        <v>44364.399710648147</v>
      </c>
      <c r="AC3606" t="s">
        <v>87</v>
      </c>
      <c r="AD3606" t="s">
        <v>69</v>
      </c>
      <c r="AE3606" t="s">
        <v>80</v>
      </c>
      <c r="AF3606" t="s">
        <v>82</v>
      </c>
      <c r="AG3606">
        <v>2021</v>
      </c>
      <c r="AH3606">
        <v>1100</v>
      </c>
      <c r="AI3606">
        <v>1100</v>
      </c>
      <c r="AJ3606">
        <v>1100</v>
      </c>
      <c r="AK3606" t="s">
        <v>136</v>
      </c>
      <c r="AL3606" t="s">
        <v>88</v>
      </c>
      <c r="AM3606">
        <v>0</v>
      </c>
      <c r="AN3606" s="1">
        <v>44341</v>
      </c>
      <c r="AO3606" s="1">
        <v>44341</v>
      </c>
      <c r="AP3606" t="s">
        <v>78</v>
      </c>
      <c r="AQ3606" s="1">
        <v>44544</v>
      </c>
      <c r="AR3606" t="s">
        <v>141</v>
      </c>
      <c r="AS3606">
        <v>1</v>
      </c>
      <c r="AT3606">
        <v>0</v>
      </c>
      <c r="AU3606">
        <v>0</v>
      </c>
      <c r="AV3606">
        <v>1</v>
      </c>
      <c r="AW3606">
        <v>0</v>
      </c>
      <c r="AX3606">
        <v>3</v>
      </c>
      <c r="AY3606">
        <v>0</v>
      </c>
      <c r="AZ3606">
        <v>0</v>
      </c>
      <c r="BA3606">
        <v>0</v>
      </c>
      <c r="BB3606" s="1">
        <v>44341</v>
      </c>
      <c r="BC3606">
        <v>0</v>
      </c>
      <c r="BD3606">
        <v>1</v>
      </c>
      <c r="BE3606" t="s">
        <v>90</v>
      </c>
      <c r="BF3606">
        <v>203</v>
      </c>
      <c r="BG3606">
        <v>1</v>
      </c>
      <c r="BH3606">
        <v>0</v>
      </c>
      <c r="BI3606">
        <v>0</v>
      </c>
      <c r="BJ3606">
        <v>0</v>
      </c>
      <c r="BK3606">
        <v>1</v>
      </c>
      <c r="BL3606" t="s">
        <v>91</v>
      </c>
      <c r="BM3606">
        <v>1</v>
      </c>
      <c r="BN3606">
        <v>0</v>
      </c>
      <c r="BO3606">
        <v>0</v>
      </c>
      <c r="BP3606">
        <v>1</v>
      </c>
      <c r="BQ3606">
        <v>0</v>
      </c>
    </row>
    <row r="3607" spans="1:69" x14ac:dyDescent="0.2">
      <c r="A3607" t="s">
        <v>69</v>
      </c>
      <c r="B3607" t="s">
        <v>103</v>
      </c>
      <c r="C3607" t="s">
        <v>104</v>
      </c>
      <c r="D3607" t="s">
        <v>105</v>
      </c>
      <c r="E3607" s="1">
        <v>44341</v>
      </c>
      <c r="F3607">
        <v>1300</v>
      </c>
      <c r="G3607" s="2">
        <v>0.54166666666666663</v>
      </c>
      <c r="H3607" t="s">
        <v>106</v>
      </c>
      <c r="I3607" t="s">
        <v>162</v>
      </c>
      <c r="J3607" t="s">
        <v>163</v>
      </c>
      <c r="K3607" t="s">
        <v>74</v>
      </c>
      <c r="L3607" t="s">
        <v>75</v>
      </c>
      <c r="M3607" t="s">
        <v>76</v>
      </c>
      <c r="N3607">
        <v>30</v>
      </c>
      <c r="O3607" t="s">
        <v>107</v>
      </c>
      <c r="P3607" t="s">
        <v>78</v>
      </c>
      <c r="Q3607" t="s">
        <v>79</v>
      </c>
      <c r="R3607" t="s">
        <v>80</v>
      </c>
      <c r="S3607" t="s">
        <v>199</v>
      </c>
      <c r="T3607" t="s">
        <v>82</v>
      </c>
      <c r="U3607">
        <v>2021</v>
      </c>
      <c r="V3607" t="s">
        <v>69</v>
      </c>
      <c r="W3607" t="s">
        <v>83</v>
      </c>
      <c r="X3607" t="s">
        <v>84</v>
      </c>
      <c r="Y3607" t="s">
        <v>272</v>
      </c>
      <c r="Z3607" t="s">
        <v>104</v>
      </c>
      <c r="AA3607" t="s">
        <v>108</v>
      </c>
      <c r="AB3607" s="3">
        <v>44364.399710648147</v>
      </c>
      <c r="AC3607" t="s">
        <v>87</v>
      </c>
      <c r="AD3607" t="s">
        <v>69</v>
      </c>
      <c r="AE3607" t="s">
        <v>80</v>
      </c>
      <c r="AF3607" t="s">
        <v>82</v>
      </c>
      <c r="AG3607">
        <v>2021</v>
      </c>
      <c r="AH3607">
        <v>1300</v>
      </c>
      <c r="AI3607">
        <v>1300</v>
      </c>
      <c r="AJ3607">
        <v>1300</v>
      </c>
      <c r="AK3607" t="s">
        <v>103</v>
      </c>
      <c r="AL3607" t="s">
        <v>88</v>
      </c>
      <c r="AM3607">
        <v>0</v>
      </c>
      <c r="AN3607" s="1">
        <v>44341</v>
      </c>
      <c r="AO3607" s="1">
        <v>44341</v>
      </c>
      <c r="AP3607" t="s">
        <v>78</v>
      </c>
      <c r="AQ3607" s="1">
        <v>44544</v>
      </c>
      <c r="AR3607" t="s">
        <v>109</v>
      </c>
      <c r="AS3607">
        <v>1</v>
      </c>
      <c r="AT3607">
        <v>0</v>
      </c>
      <c r="AU3607">
        <v>0</v>
      </c>
      <c r="AV3607">
        <v>1</v>
      </c>
      <c r="AW3607">
        <v>0</v>
      </c>
      <c r="AX3607">
        <v>3</v>
      </c>
      <c r="AY3607">
        <v>0</v>
      </c>
      <c r="AZ3607">
        <v>0</v>
      </c>
      <c r="BA3607">
        <v>0</v>
      </c>
      <c r="BB3607" s="1">
        <v>44341</v>
      </c>
      <c r="BC3607">
        <v>0</v>
      </c>
      <c r="BD3607">
        <v>1</v>
      </c>
      <c r="BE3607" t="s">
        <v>90</v>
      </c>
      <c r="BF3607">
        <v>203</v>
      </c>
      <c r="BG3607">
        <v>1</v>
      </c>
      <c r="BH3607">
        <v>0</v>
      </c>
      <c r="BI3607">
        <v>0</v>
      </c>
      <c r="BJ3607">
        <v>0</v>
      </c>
      <c r="BK3607">
        <v>1</v>
      </c>
      <c r="BL3607" t="s">
        <v>91</v>
      </c>
      <c r="BM3607">
        <v>1</v>
      </c>
      <c r="BN3607">
        <v>0</v>
      </c>
      <c r="BO3607">
        <v>0</v>
      </c>
      <c r="BP3607">
        <v>1</v>
      </c>
      <c r="BQ3607">
        <v>0</v>
      </c>
    </row>
    <row r="3608" spans="1:69" x14ac:dyDescent="0.2">
      <c r="A3608" t="s">
        <v>69</v>
      </c>
      <c r="B3608" t="s">
        <v>145</v>
      </c>
      <c r="C3608" t="s">
        <v>146</v>
      </c>
      <c r="D3608" t="s">
        <v>147</v>
      </c>
      <c r="E3608" s="1">
        <v>44341</v>
      </c>
      <c r="F3608">
        <v>1500</v>
      </c>
      <c r="G3608" s="2">
        <v>0.64583333333333337</v>
      </c>
      <c r="H3608" t="s">
        <v>106</v>
      </c>
      <c r="I3608" t="s">
        <v>177</v>
      </c>
      <c r="J3608" t="s">
        <v>178</v>
      </c>
      <c r="K3608" t="s">
        <v>74</v>
      </c>
      <c r="L3608" t="s">
        <v>75</v>
      </c>
      <c r="M3608" t="s">
        <v>76</v>
      </c>
      <c r="N3608">
        <v>15</v>
      </c>
      <c r="O3608" t="s">
        <v>107</v>
      </c>
      <c r="P3608" t="s">
        <v>78</v>
      </c>
      <c r="Q3608" t="s">
        <v>79</v>
      </c>
      <c r="R3608" t="s">
        <v>80</v>
      </c>
      <c r="S3608" t="s">
        <v>199</v>
      </c>
      <c r="T3608" t="s">
        <v>82</v>
      </c>
      <c r="U3608">
        <v>2021</v>
      </c>
      <c r="V3608" t="s">
        <v>69</v>
      </c>
      <c r="W3608" t="s">
        <v>83</v>
      </c>
      <c r="X3608" t="s">
        <v>97</v>
      </c>
      <c r="Y3608" t="s">
        <v>272</v>
      </c>
      <c r="Z3608" t="s">
        <v>146</v>
      </c>
      <c r="AA3608" t="s">
        <v>98</v>
      </c>
      <c r="AB3608" s="3">
        <v>44364.399710648147</v>
      </c>
      <c r="AC3608" t="s">
        <v>87</v>
      </c>
      <c r="AD3608" t="s">
        <v>69</v>
      </c>
      <c r="AE3608" t="s">
        <v>80</v>
      </c>
      <c r="AF3608" t="s">
        <v>82</v>
      </c>
      <c r="AG3608">
        <v>2021</v>
      </c>
      <c r="AH3608">
        <v>1500</v>
      </c>
      <c r="AI3608">
        <v>1500</v>
      </c>
      <c r="AJ3608">
        <v>1500</v>
      </c>
      <c r="AK3608" t="s">
        <v>145</v>
      </c>
      <c r="AL3608" t="s">
        <v>88</v>
      </c>
      <c r="AM3608">
        <v>0</v>
      </c>
      <c r="AN3608" s="1">
        <v>44341</v>
      </c>
      <c r="AO3608" s="1">
        <v>44341</v>
      </c>
      <c r="AP3608" t="s">
        <v>78</v>
      </c>
      <c r="AQ3608" s="1">
        <v>44544</v>
      </c>
      <c r="AR3608" t="s">
        <v>99</v>
      </c>
      <c r="AS3608">
        <v>0</v>
      </c>
      <c r="AT3608">
        <v>0</v>
      </c>
      <c r="AU3608">
        <v>0</v>
      </c>
      <c r="AV3608">
        <v>1</v>
      </c>
      <c r="AW3608">
        <v>0</v>
      </c>
      <c r="AX3608">
        <v>3</v>
      </c>
      <c r="AY3608">
        <v>0</v>
      </c>
      <c r="AZ3608">
        <v>0</v>
      </c>
      <c r="BA3608">
        <v>0</v>
      </c>
      <c r="BB3608" s="1">
        <v>44341</v>
      </c>
      <c r="BC3608">
        <v>0</v>
      </c>
      <c r="BD3608">
        <v>1</v>
      </c>
      <c r="BE3608" t="s">
        <v>90</v>
      </c>
      <c r="BF3608">
        <v>203</v>
      </c>
      <c r="BG3608">
        <v>1</v>
      </c>
      <c r="BH3608">
        <v>0</v>
      </c>
      <c r="BI3608">
        <v>0</v>
      </c>
      <c r="BJ3608">
        <v>0</v>
      </c>
      <c r="BK3608">
        <v>0</v>
      </c>
      <c r="BL3608" t="s">
        <v>102</v>
      </c>
      <c r="BM3608">
        <v>1</v>
      </c>
      <c r="BN3608">
        <v>0</v>
      </c>
      <c r="BO3608">
        <v>0</v>
      </c>
      <c r="BP3608">
        <v>1</v>
      </c>
      <c r="BQ3608">
        <v>0</v>
      </c>
    </row>
    <row r="3609" spans="1:69" x14ac:dyDescent="0.2">
      <c r="A3609" t="s">
        <v>69</v>
      </c>
      <c r="B3609" t="s">
        <v>92</v>
      </c>
      <c r="C3609" t="s">
        <v>210</v>
      </c>
      <c r="D3609" t="s">
        <v>203</v>
      </c>
      <c r="E3609" s="1">
        <v>44341</v>
      </c>
      <c r="F3609">
        <v>1400</v>
      </c>
      <c r="G3609" s="2">
        <v>0.58333333333333337</v>
      </c>
      <c r="H3609" t="s">
        <v>73</v>
      </c>
      <c r="J3609" t="s">
        <v>275</v>
      </c>
      <c r="K3609" t="s">
        <v>74</v>
      </c>
      <c r="L3609" t="s">
        <v>75</v>
      </c>
      <c r="M3609" t="s">
        <v>76</v>
      </c>
      <c r="N3609">
        <v>30</v>
      </c>
      <c r="O3609" t="s">
        <v>77</v>
      </c>
      <c r="P3609" t="s">
        <v>78</v>
      </c>
      <c r="Q3609" t="s">
        <v>79</v>
      </c>
      <c r="R3609" t="s">
        <v>80</v>
      </c>
      <c r="S3609" t="s">
        <v>199</v>
      </c>
      <c r="T3609" t="s">
        <v>82</v>
      </c>
      <c r="U3609">
        <v>2021</v>
      </c>
      <c r="V3609" t="s">
        <v>69</v>
      </c>
      <c r="W3609" t="s">
        <v>83</v>
      </c>
      <c r="X3609" t="s">
        <v>97</v>
      </c>
      <c r="Y3609" t="s">
        <v>272</v>
      </c>
      <c r="Z3609" t="s">
        <v>210</v>
      </c>
      <c r="AA3609" t="s">
        <v>98</v>
      </c>
      <c r="AB3609" s="3">
        <v>44364.399710648147</v>
      </c>
      <c r="AC3609" t="s">
        <v>87</v>
      </c>
      <c r="AD3609" t="s">
        <v>69</v>
      </c>
      <c r="AE3609" t="s">
        <v>80</v>
      </c>
      <c r="AF3609" t="s">
        <v>82</v>
      </c>
      <c r="AG3609">
        <v>2021</v>
      </c>
      <c r="AH3609">
        <v>1400</v>
      </c>
      <c r="AI3609">
        <v>1400</v>
      </c>
      <c r="AJ3609">
        <v>1400</v>
      </c>
      <c r="AK3609" t="s">
        <v>92</v>
      </c>
      <c r="AL3609" t="s">
        <v>88</v>
      </c>
      <c r="AM3609">
        <v>0</v>
      </c>
      <c r="AN3609" s="1">
        <v>44341</v>
      </c>
      <c r="AO3609" s="1">
        <v>44341</v>
      </c>
      <c r="AP3609" t="s">
        <v>78</v>
      </c>
      <c r="AQ3609" s="1">
        <v>44544</v>
      </c>
      <c r="AR3609" t="s">
        <v>99</v>
      </c>
      <c r="AS3609">
        <v>0</v>
      </c>
      <c r="AT3609">
        <v>0</v>
      </c>
      <c r="AU3609">
        <v>0</v>
      </c>
      <c r="AV3609">
        <v>1</v>
      </c>
      <c r="AW3609">
        <v>0</v>
      </c>
      <c r="AX3609">
        <v>3</v>
      </c>
      <c r="AY3609">
        <v>0</v>
      </c>
      <c r="AZ3609">
        <v>0</v>
      </c>
      <c r="BA3609">
        <v>0</v>
      </c>
      <c r="BB3609" s="1">
        <v>44341</v>
      </c>
      <c r="BC3609">
        <v>0</v>
      </c>
      <c r="BD3609">
        <v>1</v>
      </c>
      <c r="BE3609" t="s">
        <v>90</v>
      </c>
      <c r="BF3609">
        <v>203</v>
      </c>
      <c r="BG3609">
        <v>1</v>
      </c>
      <c r="BH3609">
        <v>0</v>
      </c>
      <c r="BI3609">
        <v>0</v>
      </c>
      <c r="BJ3609">
        <v>0</v>
      </c>
      <c r="BK3609">
        <v>0</v>
      </c>
      <c r="BL3609" t="s">
        <v>102</v>
      </c>
      <c r="BM3609">
        <v>1</v>
      </c>
      <c r="BN3609">
        <v>0</v>
      </c>
      <c r="BO3609">
        <v>0</v>
      </c>
      <c r="BP3609">
        <v>1</v>
      </c>
      <c r="BQ3609">
        <v>0</v>
      </c>
    </row>
    <row r="3610" spans="1:69" x14ac:dyDescent="0.2">
      <c r="A3610" t="s">
        <v>69</v>
      </c>
      <c r="B3610" t="s">
        <v>129</v>
      </c>
      <c r="C3610" t="s">
        <v>130</v>
      </c>
      <c r="D3610" t="s">
        <v>131</v>
      </c>
      <c r="E3610" s="1">
        <v>44343</v>
      </c>
      <c r="F3610">
        <v>1000</v>
      </c>
      <c r="G3610" s="2">
        <v>0.41666666666666669</v>
      </c>
      <c r="H3610" t="s">
        <v>73</v>
      </c>
      <c r="I3610" t="s">
        <v>300</v>
      </c>
      <c r="K3610" t="s">
        <v>255</v>
      </c>
      <c r="L3610" t="s">
        <v>256</v>
      </c>
      <c r="M3610" t="s">
        <v>76</v>
      </c>
      <c r="N3610">
        <v>60</v>
      </c>
      <c r="O3610" t="s">
        <v>77</v>
      </c>
      <c r="P3610" t="s">
        <v>78</v>
      </c>
      <c r="Q3610" t="s">
        <v>79</v>
      </c>
      <c r="R3610" t="s">
        <v>80</v>
      </c>
      <c r="S3610" t="s">
        <v>223</v>
      </c>
      <c r="T3610" t="s">
        <v>82</v>
      </c>
      <c r="U3610">
        <v>2021</v>
      </c>
      <c r="V3610" t="s">
        <v>69</v>
      </c>
      <c r="W3610" t="s">
        <v>83</v>
      </c>
      <c r="X3610" t="s">
        <v>84</v>
      </c>
      <c r="Y3610" t="s">
        <v>272</v>
      </c>
      <c r="Z3610" t="s">
        <v>130</v>
      </c>
      <c r="AA3610" t="s">
        <v>132</v>
      </c>
      <c r="AB3610" s="3">
        <v>44364.399710648147</v>
      </c>
      <c r="AC3610" t="s">
        <v>87</v>
      </c>
      <c r="AD3610" t="s">
        <v>69</v>
      </c>
      <c r="AE3610" t="s">
        <v>80</v>
      </c>
      <c r="AF3610" t="s">
        <v>82</v>
      </c>
      <c r="AG3610">
        <v>2021</v>
      </c>
      <c r="AH3610">
        <v>1000</v>
      </c>
      <c r="AI3610">
        <v>1000</v>
      </c>
      <c r="AJ3610">
        <v>1000</v>
      </c>
      <c r="AK3610" t="s">
        <v>129</v>
      </c>
      <c r="AL3610" t="s">
        <v>88</v>
      </c>
      <c r="AM3610">
        <v>0</v>
      </c>
      <c r="AN3610" s="1">
        <v>44343</v>
      </c>
      <c r="AO3610" s="1">
        <v>44343</v>
      </c>
      <c r="AP3610" t="s">
        <v>78</v>
      </c>
      <c r="AQ3610" s="1">
        <v>44544</v>
      </c>
      <c r="AR3610" t="s">
        <v>133</v>
      </c>
      <c r="AS3610">
        <v>1</v>
      </c>
      <c r="AV3610">
        <v>0</v>
      </c>
      <c r="AW3610">
        <v>1</v>
      </c>
      <c r="AX3610">
        <v>3</v>
      </c>
      <c r="AY3610">
        <v>1</v>
      </c>
      <c r="AZ3610">
        <v>0</v>
      </c>
      <c r="BA3610">
        <v>0</v>
      </c>
      <c r="BB3610" s="1">
        <v>44343</v>
      </c>
      <c r="BC3610">
        <v>0</v>
      </c>
      <c r="BD3610">
        <v>1</v>
      </c>
      <c r="BE3610" t="s">
        <v>90</v>
      </c>
      <c r="BF3610">
        <v>201</v>
      </c>
      <c r="BG3610">
        <v>1</v>
      </c>
      <c r="BH3610">
        <v>0</v>
      </c>
      <c r="BI3610">
        <v>0</v>
      </c>
      <c r="BJ3610">
        <v>0</v>
      </c>
      <c r="BK3610">
        <v>1</v>
      </c>
      <c r="BL3610" t="s">
        <v>91</v>
      </c>
      <c r="BM3610">
        <v>0</v>
      </c>
      <c r="BN3610">
        <v>0</v>
      </c>
      <c r="BO3610">
        <v>1</v>
      </c>
      <c r="BP3610">
        <v>1</v>
      </c>
      <c r="BQ3610">
        <v>0</v>
      </c>
    </row>
    <row r="3611" spans="1:69" x14ac:dyDescent="0.2">
      <c r="A3611" t="s">
        <v>69</v>
      </c>
      <c r="B3611" t="s">
        <v>129</v>
      </c>
      <c r="C3611" t="s">
        <v>150</v>
      </c>
      <c r="D3611" t="s">
        <v>266</v>
      </c>
      <c r="E3611" s="1">
        <v>44343</v>
      </c>
      <c r="F3611">
        <v>1400</v>
      </c>
      <c r="G3611" s="2">
        <v>0.58333333333333337</v>
      </c>
      <c r="H3611" t="s">
        <v>73</v>
      </c>
      <c r="K3611" t="s">
        <v>74</v>
      </c>
      <c r="L3611" t="s">
        <v>75</v>
      </c>
      <c r="M3611" t="s">
        <v>76</v>
      </c>
      <c r="N3611">
        <v>60</v>
      </c>
      <c r="O3611" t="s">
        <v>77</v>
      </c>
      <c r="P3611" t="s">
        <v>78</v>
      </c>
      <c r="Q3611" t="s">
        <v>79</v>
      </c>
      <c r="R3611" t="s">
        <v>80</v>
      </c>
      <c r="S3611" t="s">
        <v>223</v>
      </c>
      <c r="T3611" t="s">
        <v>82</v>
      </c>
      <c r="U3611">
        <v>2021</v>
      </c>
      <c r="V3611" t="s">
        <v>69</v>
      </c>
      <c r="W3611" t="s">
        <v>83</v>
      </c>
      <c r="X3611" t="s">
        <v>84</v>
      </c>
      <c r="Y3611" t="s">
        <v>272</v>
      </c>
      <c r="Z3611" t="s">
        <v>150</v>
      </c>
      <c r="AA3611" t="s">
        <v>132</v>
      </c>
      <c r="AB3611" s="3">
        <v>44364.399710648147</v>
      </c>
      <c r="AC3611" t="s">
        <v>87</v>
      </c>
      <c r="AD3611" t="s">
        <v>69</v>
      </c>
      <c r="AE3611" t="s">
        <v>80</v>
      </c>
      <c r="AF3611" t="s">
        <v>82</v>
      </c>
      <c r="AG3611">
        <v>2021</v>
      </c>
      <c r="AH3611">
        <v>1400</v>
      </c>
      <c r="AI3611">
        <v>1400</v>
      </c>
      <c r="AJ3611">
        <v>1400</v>
      </c>
      <c r="AK3611" t="s">
        <v>129</v>
      </c>
      <c r="AL3611" t="s">
        <v>88</v>
      </c>
      <c r="AM3611">
        <v>0</v>
      </c>
      <c r="AN3611" s="1">
        <v>44343</v>
      </c>
      <c r="AO3611" s="1">
        <v>44343</v>
      </c>
      <c r="AP3611" t="s">
        <v>78</v>
      </c>
      <c r="AQ3611" s="1">
        <v>44544</v>
      </c>
      <c r="AR3611" t="s">
        <v>133</v>
      </c>
      <c r="AS3611">
        <v>1</v>
      </c>
      <c r="AT3611">
        <v>0</v>
      </c>
      <c r="AU3611">
        <v>0</v>
      </c>
      <c r="AV3611">
        <v>1</v>
      </c>
      <c r="AW3611">
        <v>0</v>
      </c>
      <c r="AX3611">
        <v>3</v>
      </c>
      <c r="AY3611">
        <v>0</v>
      </c>
      <c r="AZ3611">
        <v>0</v>
      </c>
      <c r="BA3611">
        <v>0</v>
      </c>
      <c r="BB3611" s="1">
        <v>44343</v>
      </c>
      <c r="BC3611">
        <v>0</v>
      </c>
      <c r="BD3611">
        <v>1</v>
      </c>
      <c r="BE3611" t="s">
        <v>90</v>
      </c>
      <c r="BF3611">
        <v>201</v>
      </c>
      <c r="BG3611">
        <v>1</v>
      </c>
      <c r="BH3611">
        <v>0</v>
      </c>
      <c r="BI3611">
        <v>0</v>
      </c>
      <c r="BJ3611">
        <v>0</v>
      </c>
      <c r="BK3611">
        <v>1</v>
      </c>
      <c r="BL3611" t="s">
        <v>91</v>
      </c>
      <c r="BM3611">
        <v>1</v>
      </c>
      <c r="BN3611">
        <v>0</v>
      </c>
      <c r="BO3611">
        <v>0</v>
      </c>
      <c r="BP3611">
        <v>1</v>
      </c>
      <c r="BQ3611">
        <v>0</v>
      </c>
    </row>
    <row r="3612" spans="1:69" x14ac:dyDescent="0.2">
      <c r="A3612" t="s">
        <v>69</v>
      </c>
      <c r="B3612" t="s">
        <v>174</v>
      </c>
      <c r="C3612" t="s">
        <v>175</v>
      </c>
      <c r="D3612" t="s">
        <v>205</v>
      </c>
      <c r="E3612" s="1">
        <v>44343</v>
      </c>
      <c r="F3612">
        <v>1000</v>
      </c>
      <c r="G3612" s="2">
        <v>0.41666666666666669</v>
      </c>
      <c r="H3612" t="s">
        <v>106</v>
      </c>
      <c r="K3612" s="4">
        <v>36526</v>
      </c>
      <c r="L3612" t="s">
        <v>114</v>
      </c>
      <c r="M3612" t="s">
        <v>76</v>
      </c>
      <c r="N3612">
        <v>120</v>
      </c>
      <c r="O3612" t="s">
        <v>107</v>
      </c>
      <c r="P3612" t="s">
        <v>78</v>
      </c>
      <c r="Q3612" t="s">
        <v>79</v>
      </c>
      <c r="R3612" t="s">
        <v>80</v>
      </c>
      <c r="S3612" t="s">
        <v>223</v>
      </c>
      <c r="T3612" t="s">
        <v>82</v>
      </c>
      <c r="U3612">
        <v>2021</v>
      </c>
      <c r="V3612" t="s">
        <v>69</v>
      </c>
      <c r="W3612" t="s">
        <v>83</v>
      </c>
      <c r="X3612" t="s">
        <v>84</v>
      </c>
      <c r="Y3612" t="s">
        <v>272</v>
      </c>
      <c r="Z3612" t="s">
        <v>175</v>
      </c>
      <c r="AA3612" t="s">
        <v>132</v>
      </c>
      <c r="AB3612" s="3">
        <v>44364.399710648147</v>
      </c>
      <c r="AC3612" t="s">
        <v>87</v>
      </c>
      <c r="AD3612" t="s">
        <v>69</v>
      </c>
      <c r="AE3612" t="s">
        <v>80</v>
      </c>
      <c r="AF3612" t="s">
        <v>82</v>
      </c>
      <c r="AG3612">
        <v>2021</v>
      </c>
      <c r="AH3612">
        <v>1000</v>
      </c>
      <c r="AI3612">
        <v>1000</v>
      </c>
      <c r="AJ3612">
        <v>1000</v>
      </c>
      <c r="AK3612" t="s">
        <v>174</v>
      </c>
      <c r="AL3612" t="s">
        <v>88</v>
      </c>
      <c r="AM3612">
        <v>0</v>
      </c>
      <c r="AN3612" s="1">
        <v>44343</v>
      </c>
      <c r="AO3612" s="1">
        <v>44343</v>
      </c>
      <c r="AP3612" t="s">
        <v>78</v>
      </c>
      <c r="AQ3612" s="1">
        <v>44544</v>
      </c>
      <c r="AR3612" t="s">
        <v>133</v>
      </c>
      <c r="AS3612">
        <v>1</v>
      </c>
      <c r="AT3612">
        <v>1</v>
      </c>
      <c r="AU3612">
        <v>1</v>
      </c>
      <c r="AV3612">
        <v>0</v>
      </c>
      <c r="AW3612">
        <v>0</v>
      </c>
      <c r="AX3612">
        <v>3</v>
      </c>
      <c r="AY3612">
        <v>0</v>
      </c>
      <c r="AZ3612">
        <v>0</v>
      </c>
      <c r="BA3612">
        <v>0</v>
      </c>
      <c r="BB3612" s="1">
        <v>44343</v>
      </c>
      <c r="BC3612">
        <v>0</v>
      </c>
      <c r="BD3612">
        <v>1</v>
      </c>
      <c r="BE3612" t="s">
        <v>90</v>
      </c>
      <c r="BF3612">
        <v>201</v>
      </c>
      <c r="BG3612">
        <v>1</v>
      </c>
      <c r="BH3612">
        <v>1</v>
      </c>
      <c r="BI3612">
        <v>0</v>
      </c>
      <c r="BJ3612">
        <v>0</v>
      </c>
      <c r="BK3612">
        <v>1</v>
      </c>
      <c r="BL3612" t="s">
        <v>91</v>
      </c>
      <c r="BM3612">
        <v>1</v>
      </c>
      <c r="BN3612">
        <v>1</v>
      </c>
      <c r="BO3612">
        <v>1</v>
      </c>
      <c r="BP3612">
        <v>1</v>
      </c>
      <c r="BQ3612">
        <v>0</v>
      </c>
    </row>
    <row r="3613" spans="1:69" x14ac:dyDescent="0.2">
      <c r="A3613" t="s">
        <v>69</v>
      </c>
      <c r="B3613" t="s">
        <v>129</v>
      </c>
      <c r="C3613" t="s">
        <v>150</v>
      </c>
      <c r="D3613" t="s">
        <v>182</v>
      </c>
      <c r="E3613" s="1">
        <v>44343</v>
      </c>
      <c r="F3613">
        <v>1300</v>
      </c>
      <c r="G3613" s="2">
        <v>0.54166666666666663</v>
      </c>
      <c r="H3613" t="s">
        <v>73</v>
      </c>
      <c r="K3613" t="s">
        <v>74</v>
      </c>
      <c r="L3613" t="s">
        <v>75</v>
      </c>
      <c r="M3613" t="s">
        <v>76</v>
      </c>
      <c r="N3613">
        <v>60</v>
      </c>
      <c r="O3613" t="s">
        <v>77</v>
      </c>
      <c r="P3613" t="s">
        <v>78</v>
      </c>
      <c r="Q3613" t="s">
        <v>79</v>
      </c>
      <c r="R3613" t="s">
        <v>80</v>
      </c>
      <c r="S3613" t="s">
        <v>223</v>
      </c>
      <c r="T3613" t="s">
        <v>82</v>
      </c>
      <c r="U3613">
        <v>2021</v>
      </c>
      <c r="V3613" t="s">
        <v>69</v>
      </c>
      <c r="W3613" t="s">
        <v>83</v>
      </c>
      <c r="X3613" t="s">
        <v>84</v>
      </c>
      <c r="Y3613" t="s">
        <v>272</v>
      </c>
      <c r="Z3613" t="s">
        <v>150</v>
      </c>
      <c r="AA3613" t="s">
        <v>132</v>
      </c>
      <c r="AB3613" s="3">
        <v>44364.399710648147</v>
      </c>
      <c r="AC3613" t="s">
        <v>87</v>
      </c>
      <c r="AD3613" t="s">
        <v>69</v>
      </c>
      <c r="AE3613" t="s">
        <v>80</v>
      </c>
      <c r="AF3613" t="s">
        <v>82</v>
      </c>
      <c r="AG3613">
        <v>2021</v>
      </c>
      <c r="AH3613">
        <v>1300</v>
      </c>
      <c r="AI3613">
        <v>1300</v>
      </c>
      <c r="AJ3613">
        <v>1300</v>
      </c>
      <c r="AK3613" t="s">
        <v>129</v>
      </c>
      <c r="AL3613" t="s">
        <v>88</v>
      </c>
      <c r="AM3613">
        <v>0</v>
      </c>
      <c r="AN3613" s="1">
        <v>44343</v>
      </c>
      <c r="AO3613" s="1">
        <v>44343</v>
      </c>
      <c r="AP3613" t="s">
        <v>78</v>
      </c>
      <c r="AQ3613" s="1">
        <v>44544</v>
      </c>
      <c r="AR3613" t="s">
        <v>133</v>
      </c>
      <c r="AS3613">
        <v>1</v>
      </c>
      <c r="AT3613">
        <v>0</v>
      </c>
      <c r="AU3613">
        <v>0</v>
      </c>
      <c r="AV3613">
        <v>1</v>
      </c>
      <c r="AW3613">
        <v>0</v>
      </c>
      <c r="AX3613">
        <v>3</v>
      </c>
      <c r="AY3613">
        <v>0</v>
      </c>
      <c r="AZ3613">
        <v>0</v>
      </c>
      <c r="BA3613">
        <v>0</v>
      </c>
      <c r="BB3613" s="1">
        <v>44343</v>
      </c>
      <c r="BC3613">
        <v>0</v>
      </c>
      <c r="BD3613">
        <v>1</v>
      </c>
      <c r="BE3613" t="s">
        <v>90</v>
      </c>
      <c r="BF3613">
        <v>201</v>
      </c>
      <c r="BG3613">
        <v>1</v>
      </c>
      <c r="BH3613">
        <v>0</v>
      </c>
      <c r="BI3613">
        <v>0</v>
      </c>
      <c r="BJ3613">
        <v>0</v>
      </c>
      <c r="BK3613">
        <v>1</v>
      </c>
      <c r="BL3613" t="s">
        <v>91</v>
      </c>
      <c r="BM3613">
        <v>1</v>
      </c>
      <c r="BN3613">
        <v>0</v>
      </c>
      <c r="BO3613">
        <v>0</v>
      </c>
      <c r="BP3613">
        <v>1</v>
      </c>
      <c r="BQ3613">
        <v>0</v>
      </c>
    </row>
    <row r="3614" spans="1:69" x14ac:dyDescent="0.2">
      <c r="A3614" t="s">
        <v>69</v>
      </c>
      <c r="B3614" t="s">
        <v>92</v>
      </c>
      <c r="C3614" t="s">
        <v>93</v>
      </c>
      <c r="D3614" t="s">
        <v>166</v>
      </c>
      <c r="E3614" s="1">
        <v>44343</v>
      </c>
      <c r="F3614">
        <v>1400</v>
      </c>
      <c r="G3614" s="2">
        <v>0.59027777777777779</v>
      </c>
      <c r="H3614" t="s">
        <v>122</v>
      </c>
      <c r="J3614" t="s">
        <v>95</v>
      </c>
      <c r="K3614" t="s">
        <v>74</v>
      </c>
      <c r="L3614" t="s">
        <v>75</v>
      </c>
      <c r="M3614" t="s">
        <v>76</v>
      </c>
      <c r="N3614">
        <v>20</v>
      </c>
      <c r="O3614" t="s">
        <v>125</v>
      </c>
      <c r="P3614" t="s">
        <v>78</v>
      </c>
      <c r="Q3614" t="s">
        <v>79</v>
      </c>
      <c r="R3614" t="s">
        <v>80</v>
      </c>
      <c r="S3614" t="s">
        <v>223</v>
      </c>
      <c r="T3614" t="s">
        <v>82</v>
      </c>
      <c r="U3614">
        <v>2021</v>
      </c>
      <c r="V3614" t="s">
        <v>69</v>
      </c>
      <c r="W3614" t="s">
        <v>96</v>
      </c>
      <c r="X3614" t="s">
        <v>97</v>
      </c>
      <c r="Y3614" t="s">
        <v>272</v>
      </c>
      <c r="Z3614" t="s">
        <v>93</v>
      </c>
      <c r="AA3614" t="s">
        <v>98</v>
      </c>
      <c r="AB3614" s="3">
        <v>44364.399710648147</v>
      </c>
      <c r="AC3614" t="s">
        <v>87</v>
      </c>
      <c r="AD3614" t="s">
        <v>69</v>
      </c>
      <c r="AE3614" t="s">
        <v>80</v>
      </c>
      <c r="AF3614" t="s">
        <v>82</v>
      </c>
      <c r="AG3614">
        <v>2021</v>
      </c>
      <c r="AH3614">
        <v>1400</v>
      </c>
      <c r="AI3614">
        <v>1400</v>
      </c>
      <c r="AJ3614">
        <v>1400</v>
      </c>
      <c r="AK3614" t="s">
        <v>92</v>
      </c>
      <c r="AL3614" t="s">
        <v>88</v>
      </c>
      <c r="AM3614">
        <v>0</v>
      </c>
      <c r="AN3614" s="1">
        <v>44343</v>
      </c>
      <c r="AO3614" s="1">
        <v>44343</v>
      </c>
      <c r="AP3614" t="s">
        <v>78</v>
      </c>
      <c r="AQ3614" s="1">
        <v>44544</v>
      </c>
      <c r="AR3614" t="s">
        <v>99</v>
      </c>
      <c r="AS3614">
        <v>1</v>
      </c>
      <c r="AT3614">
        <v>0</v>
      </c>
      <c r="AU3614">
        <v>0</v>
      </c>
      <c r="AV3614">
        <v>1</v>
      </c>
      <c r="AW3614">
        <v>0</v>
      </c>
      <c r="AX3614">
        <v>3</v>
      </c>
      <c r="AY3614">
        <v>0</v>
      </c>
      <c r="AZ3614">
        <v>0</v>
      </c>
      <c r="BA3614">
        <v>0</v>
      </c>
      <c r="BB3614" s="1">
        <v>44343</v>
      </c>
      <c r="BC3614">
        <v>0</v>
      </c>
      <c r="BD3614">
        <v>1</v>
      </c>
      <c r="BE3614" t="s">
        <v>90</v>
      </c>
      <c r="BF3614">
        <v>201</v>
      </c>
      <c r="BG3614">
        <v>1</v>
      </c>
      <c r="BH3614">
        <v>0</v>
      </c>
      <c r="BI3614">
        <v>0</v>
      </c>
      <c r="BJ3614">
        <v>0</v>
      </c>
      <c r="BK3614">
        <v>1</v>
      </c>
      <c r="BL3614" t="s">
        <v>91</v>
      </c>
      <c r="BM3614">
        <v>1</v>
      </c>
      <c r="BN3614">
        <v>0</v>
      </c>
      <c r="BO3614">
        <v>0</v>
      </c>
      <c r="BP3614">
        <v>1</v>
      </c>
      <c r="BQ3614">
        <v>0</v>
      </c>
    </row>
    <row r="3615" spans="1:69" x14ac:dyDescent="0.2">
      <c r="A3615" t="s">
        <v>69</v>
      </c>
      <c r="B3615" t="s">
        <v>145</v>
      </c>
      <c r="C3615" t="s">
        <v>146</v>
      </c>
      <c r="D3615" t="s">
        <v>147</v>
      </c>
      <c r="E3615" s="1">
        <v>44343</v>
      </c>
      <c r="F3615">
        <v>800</v>
      </c>
      <c r="G3615" s="2">
        <v>0.34375</v>
      </c>
      <c r="H3615" t="s">
        <v>73</v>
      </c>
      <c r="J3615" t="s">
        <v>149</v>
      </c>
      <c r="K3615" s="4">
        <v>36526</v>
      </c>
      <c r="L3615" t="s">
        <v>114</v>
      </c>
      <c r="M3615" t="s">
        <v>76</v>
      </c>
      <c r="N3615">
        <v>30</v>
      </c>
      <c r="O3615" t="s">
        <v>77</v>
      </c>
      <c r="P3615" t="s">
        <v>78</v>
      </c>
      <c r="Q3615" t="s">
        <v>79</v>
      </c>
      <c r="R3615" t="s">
        <v>80</v>
      </c>
      <c r="S3615" t="s">
        <v>223</v>
      </c>
      <c r="T3615" t="s">
        <v>82</v>
      </c>
      <c r="U3615">
        <v>2021</v>
      </c>
      <c r="V3615" t="s">
        <v>69</v>
      </c>
      <c r="W3615" t="s">
        <v>83</v>
      </c>
      <c r="X3615" t="s">
        <v>84</v>
      </c>
      <c r="Y3615" t="s">
        <v>272</v>
      </c>
      <c r="Z3615" t="s">
        <v>146</v>
      </c>
      <c r="AA3615" t="s">
        <v>98</v>
      </c>
      <c r="AB3615" s="3">
        <v>44364.399710648147</v>
      </c>
      <c r="AC3615" t="s">
        <v>87</v>
      </c>
      <c r="AD3615" t="s">
        <v>69</v>
      </c>
      <c r="AE3615" t="s">
        <v>80</v>
      </c>
      <c r="AF3615" t="s">
        <v>82</v>
      </c>
      <c r="AG3615">
        <v>2021</v>
      </c>
      <c r="AH3615">
        <v>800</v>
      </c>
      <c r="AI3615">
        <v>800</v>
      </c>
      <c r="AJ3615">
        <v>800</v>
      </c>
      <c r="AK3615" t="s">
        <v>145</v>
      </c>
      <c r="AL3615" t="s">
        <v>88</v>
      </c>
      <c r="AM3615">
        <v>0</v>
      </c>
      <c r="AN3615" s="1">
        <v>44343</v>
      </c>
      <c r="AO3615" s="1">
        <v>44343</v>
      </c>
      <c r="AP3615" t="s">
        <v>78</v>
      </c>
      <c r="AQ3615" s="1">
        <v>44544</v>
      </c>
      <c r="AR3615" t="s">
        <v>99</v>
      </c>
      <c r="AS3615">
        <v>1</v>
      </c>
      <c r="AT3615">
        <v>1</v>
      </c>
      <c r="AU3615">
        <v>1</v>
      </c>
      <c r="AV3615">
        <v>0</v>
      </c>
      <c r="AW3615">
        <v>0</v>
      </c>
      <c r="AX3615">
        <v>3</v>
      </c>
      <c r="AY3615">
        <v>0</v>
      </c>
      <c r="AZ3615">
        <v>0</v>
      </c>
      <c r="BA3615">
        <v>0</v>
      </c>
      <c r="BB3615" s="1">
        <v>44343</v>
      </c>
      <c r="BC3615">
        <v>0</v>
      </c>
      <c r="BD3615">
        <v>1</v>
      </c>
      <c r="BE3615" t="s">
        <v>90</v>
      </c>
      <c r="BF3615">
        <v>201</v>
      </c>
      <c r="BG3615">
        <v>1</v>
      </c>
      <c r="BH3615">
        <v>1</v>
      </c>
      <c r="BI3615">
        <v>0</v>
      </c>
      <c r="BJ3615">
        <v>0</v>
      </c>
      <c r="BK3615">
        <v>1</v>
      </c>
      <c r="BL3615" t="s">
        <v>91</v>
      </c>
      <c r="BM3615">
        <v>1</v>
      </c>
      <c r="BN3615">
        <v>1</v>
      </c>
      <c r="BO3615">
        <v>1</v>
      </c>
      <c r="BP3615">
        <v>1</v>
      </c>
      <c r="BQ3615">
        <v>0</v>
      </c>
    </row>
    <row r="3616" spans="1:69" x14ac:dyDescent="0.2">
      <c r="A3616" t="s">
        <v>69</v>
      </c>
      <c r="B3616" t="s">
        <v>184</v>
      </c>
      <c r="C3616" t="s">
        <v>185</v>
      </c>
      <c r="D3616" t="s">
        <v>186</v>
      </c>
      <c r="E3616" s="1">
        <v>44343</v>
      </c>
      <c r="F3616">
        <v>900</v>
      </c>
      <c r="G3616" s="2">
        <v>0.375</v>
      </c>
      <c r="H3616" t="s">
        <v>73</v>
      </c>
      <c r="J3616" t="s">
        <v>208</v>
      </c>
      <c r="K3616" s="4">
        <v>36526</v>
      </c>
      <c r="L3616" t="s">
        <v>114</v>
      </c>
      <c r="M3616" t="s">
        <v>76</v>
      </c>
      <c r="N3616">
        <v>60</v>
      </c>
      <c r="O3616" t="s">
        <v>77</v>
      </c>
      <c r="P3616" t="s">
        <v>78</v>
      </c>
      <c r="Q3616" t="s">
        <v>79</v>
      </c>
      <c r="R3616" t="s">
        <v>80</v>
      </c>
      <c r="S3616" t="s">
        <v>223</v>
      </c>
      <c r="T3616" t="s">
        <v>82</v>
      </c>
      <c r="U3616">
        <v>2021</v>
      </c>
      <c r="V3616" t="s">
        <v>69</v>
      </c>
      <c r="W3616" t="s">
        <v>83</v>
      </c>
      <c r="X3616" t="s">
        <v>84</v>
      </c>
      <c r="Y3616" t="s">
        <v>272</v>
      </c>
      <c r="Z3616" t="s">
        <v>185</v>
      </c>
      <c r="AA3616" t="s">
        <v>188</v>
      </c>
      <c r="AB3616" s="3">
        <v>44364.399710648147</v>
      </c>
      <c r="AC3616" t="s">
        <v>87</v>
      </c>
      <c r="AD3616" t="s">
        <v>69</v>
      </c>
      <c r="AE3616" t="s">
        <v>80</v>
      </c>
      <c r="AF3616" t="s">
        <v>82</v>
      </c>
      <c r="AG3616">
        <v>2021</v>
      </c>
      <c r="AH3616">
        <v>900</v>
      </c>
      <c r="AI3616">
        <v>900</v>
      </c>
      <c r="AJ3616">
        <v>900</v>
      </c>
      <c r="AK3616" t="s">
        <v>184</v>
      </c>
      <c r="AL3616" t="s">
        <v>88</v>
      </c>
      <c r="AM3616">
        <v>0</v>
      </c>
      <c r="AN3616" s="1">
        <v>44343</v>
      </c>
      <c r="AO3616" s="1">
        <v>44343</v>
      </c>
      <c r="AP3616" t="s">
        <v>78</v>
      </c>
      <c r="AQ3616" s="1">
        <v>44544</v>
      </c>
      <c r="AR3616" t="s">
        <v>189</v>
      </c>
      <c r="AS3616">
        <v>1</v>
      </c>
      <c r="AT3616">
        <v>1</v>
      </c>
      <c r="AU3616">
        <v>1</v>
      </c>
      <c r="AV3616">
        <v>0</v>
      </c>
      <c r="AW3616">
        <v>0</v>
      </c>
      <c r="AX3616">
        <v>3</v>
      </c>
      <c r="AY3616">
        <v>0</v>
      </c>
      <c r="AZ3616">
        <v>0</v>
      </c>
      <c r="BA3616">
        <v>0</v>
      </c>
      <c r="BB3616" s="1">
        <v>44343</v>
      </c>
      <c r="BC3616">
        <v>0</v>
      </c>
      <c r="BD3616">
        <v>1</v>
      </c>
      <c r="BE3616" t="s">
        <v>90</v>
      </c>
      <c r="BF3616">
        <v>201</v>
      </c>
      <c r="BG3616">
        <v>1</v>
      </c>
      <c r="BH3616">
        <v>1</v>
      </c>
      <c r="BI3616">
        <v>0</v>
      </c>
      <c r="BJ3616">
        <v>0</v>
      </c>
      <c r="BK3616">
        <v>1</v>
      </c>
      <c r="BL3616" t="s">
        <v>91</v>
      </c>
      <c r="BM3616">
        <v>1</v>
      </c>
      <c r="BN3616">
        <v>1</v>
      </c>
      <c r="BO3616">
        <v>1</v>
      </c>
      <c r="BP3616">
        <v>1</v>
      </c>
      <c r="BQ3616">
        <v>0</v>
      </c>
    </row>
    <row r="3617" spans="1:69" x14ac:dyDescent="0.2">
      <c r="A3617" t="s">
        <v>69</v>
      </c>
      <c r="B3617" t="s">
        <v>129</v>
      </c>
      <c r="C3617" t="s">
        <v>150</v>
      </c>
      <c r="D3617" t="s">
        <v>203</v>
      </c>
      <c r="E3617" s="1">
        <v>44343</v>
      </c>
      <c r="F3617">
        <v>800</v>
      </c>
      <c r="G3617" s="2">
        <v>0.33333333333333331</v>
      </c>
      <c r="H3617" t="s">
        <v>73</v>
      </c>
      <c r="K3617" t="s">
        <v>74</v>
      </c>
      <c r="L3617" t="s">
        <v>75</v>
      </c>
      <c r="M3617" t="s">
        <v>76</v>
      </c>
      <c r="N3617">
        <v>60</v>
      </c>
      <c r="O3617" t="s">
        <v>77</v>
      </c>
      <c r="P3617" t="s">
        <v>78</v>
      </c>
      <c r="Q3617" t="s">
        <v>79</v>
      </c>
      <c r="R3617" t="s">
        <v>80</v>
      </c>
      <c r="S3617" t="s">
        <v>223</v>
      </c>
      <c r="T3617" t="s">
        <v>82</v>
      </c>
      <c r="U3617">
        <v>2021</v>
      </c>
      <c r="V3617" t="s">
        <v>69</v>
      </c>
      <c r="W3617" t="s">
        <v>83</v>
      </c>
      <c r="X3617" t="s">
        <v>84</v>
      </c>
      <c r="Y3617" t="s">
        <v>272</v>
      </c>
      <c r="Z3617" t="s">
        <v>150</v>
      </c>
      <c r="AA3617" t="s">
        <v>132</v>
      </c>
      <c r="AB3617" s="3">
        <v>44364.399710648147</v>
      </c>
      <c r="AC3617" t="s">
        <v>87</v>
      </c>
      <c r="AD3617" t="s">
        <v>69</v>
      </c>
      <c r="AE3617" t="s">
        <v>80</v>
      </c>
      <c r="AF3617" t="s">
        <v>82</v>
      </c>
      <c r="AG3617">
        <v>2021</v>
      </c>
      <c r="AH3617">
        <v>800</v>
      </c>
      <c r="AI3617">
        <v>800</v>
      </c>
      <c r="AJ3617">
        <v>800</v>
      </c>
      <c r="AK3617" t="s">
        <v>129</v>
      </c>
      <c r="AL3617" t="s">
        <v>88</v>
      </c>
      <c r="AM3617">
        <v>0</v>
      </c>
      <c r="AN3617" s="1">
        <v>44343</v>
      </c>
      <c r="AO3617" s="1">
        <v>44343</v>
      </c>
      <c r="AP3617" t="s">
        <v>78</v>
      </c>
      <c r="AQ3617" s="1">
        <v>44544</v>
      </c>
      <c r="AR3617" t="s">
        <v>133</v>
      </c>
      <c r="AS3617">
        <v>1</v>
      </c>
      <c r="AT3617">
        <v>0</v>
      </c>
      <c r="AU3617">
        <v>0</v>
      </c>
      <c r="AV3617">
        <v>1</v>
      </c>
      <c r="AW3617">
        <v>0</v>
      </c>
      <c r="AX3617">
        <v>3</v>
      </c>
      <c r="AY3617">
        <v>0</v>
      </c>
      <c r="AZ3617">
        <v>0</v>
      </c>
      <c r="BA3617">
        <v>0</v>
      </c>
      <c r="BB3617" s="1">
        <v>44343</v>
      </c>
      <c r="BC3617">
        <v>0</v>
      </c>
      <c r="BD3617">
        <v>1</v>
      </c>
      <c r="BE3617" t="s">
        <v>90</v>
      </c>
      <c r="BF3617">
        <v>201</v>
      </c>
      <c r="BG3617">
        <v>1</v>
      </c>
      <c r="BH3617">
        <v>0</v>
      </c>
      <c r="BI3617">
        <v>0</v>
      </c>
      <c r="BJ3617">
        <v>0</v>
      </c>
      <c r="BK3617">
        <v>1</v>
      </c>
      <c r="BL3617" t="s">
        <v>91</v>
      </c>
      <c r="BM3617">
        <v>1</v>
      </c>
      <c r="BN3617">
        <v>0</v>
      </c>
      <c r="BO3617">
        <v>0</v>
      </c>
      <c r="BP3617">
        <v>1</v>
      </c>
      <c r="BQ3617">
        <v>0</v>
      </c>
    </row>
    <row r="3618" spans="1:69" x14ac:dyDescent="0.2">
      <c r="A3618" t="s">
        <v>69</v>
      </c>
      <c r="B3618" t="s">
        <v>126</v>
      </c>
      <c r="C3618" t="s">
        <v>127</v>
      </c>
      <c r="D3618" t="s">
        <v>128</v>
      </c>
      <c r="E3618" s="1">
        <v>44326</v>
      </c>
      <c r="F3618">
        <v>700</v>
      </c>
      <c r="G3618" s="2">
        <v>0.31944444444444448</v>
      </c>
      <c r="H3618" t="s">
        <v>73</v>
      </c>
      <c r="I3618" t="s">
        <v>167</v>
      </c>
      <c r="J3618" t="s">
        <v>154</v>
      </c>
      <c r="K3618" t="s">
        <v>74</v>
      </c>
      <c r="L3618" t="s">
        <v>75</v>
      </c>
      <c r="M3618" t="s">
        <v>76</v>
      </c>
      <c r="N3618">
        <v>20</v>
      </c>
      <c r="O3618" t="s">
        <v>77</v>
      </c>
      <c r="P3618" t="s">
        <v>78</v>
      </c>
      <c r="Q3618" t="s">
        <v>79</v>
      </c>
      <c r="R3618" t="s">
        <v>80</v>
      </c>
      <c r="S3618" t="s">
        <v>81</v>
      </c>
      <c r="T3618" t="s">
        <v>82</v>
      </c>
      <c r="U3618">
        <v>2021</v>
      </c>
      <c r="V3618" t="s">
        <v>69</v>
      </c>
      <c r="W3618" t="s">
        <v>96</v>
      </c>
      <c r="X3618" t="s">
        <v>84</v>
      </c>
      <c r="Y3618" t="s">
        <v>226</v>
      </c>
      <c r="Z3618" t="s">
        <v>127</v>
      </c>
      <c r="AA3618" t="s">
        <v>98</v>
      </c>
      <c r="AB3618" s="3">
        <v>44364.399710648147</v>
      </c>
      <c r="AC3618" t="s">
        <v>87</v>
      </c>
      <c r="AD3618" t="s">
        <v>69</v>
      </c>
      <c r="AE3618" t="s">
        <v>80</v>
      </c>
      <c r="AF3618" t="s">
        <v>82</v>
      </c>
      <c r="AG3618">
        <v>2021</v>
      </c>
      <c r="AH3618">
        <v>700</v>
      </c>
      <c r="AI3618">
        <v>700</v>
      </c>
      <c r="AJ3618">
        <v>700</v>
      </c>
      <c r="AK3618" t="s">
        <v>126</v>
      </c>
      <c r="AL3618" t="s">
        <v>88</v>
      </c>
      <c r="AM3618">
        <v>0</v>
      </c>
      <c r="AN3618" s="1">
        <v>44326</v>
      </c>
      <c r="AO3618" s="1">
        <v>44326</v>
      </c>
      <c r="AP3618" t="s">
        <v>78</v>
      </c>
      <c r="AQ3618" s="1">
        <v>44544</v>
      </c>
      <c r="AR3618" t="s">
        <v>99</v>
      </c>
      <c r="AS3618">
        <v>1</v>
      </c>
      <c r="AT3618">
        <v>0</v>
      </c>
      <c r="AU3618">
        <v>0</v>
      </c>
      <c r="AV3618">
        <v>1</v>
      </c>
      <c r="AW3618">
        <v>0</v>
      </c>
      <c r="AX3618">
        <v>3</v>
      </c>
      <c r="AY3618">
        <v>0</v>
      </c>
      <c r="AZ3618">
        <v>0</v>
      </c>
      <c r="BA3618">
        <v>0</v>
      </c>
      <c r="BB3618" s="1">
        <v>44326</v>
      </c>
      <c r="BC3618">
        <v>0</v>
      </c>
      <c r="BD3618">
        <v>1</v>
      </c>
      <c r="BE3618" t="s">
        <v>90</v>
      </c>
      <c r="BF3618">
        <v>218</v>
      </c>
      <c r="BG3618">
        <v>1</v>
      </c>
      <c r="BH3618">
        <v>0</v>
      </c>
      <c r="BI3618">
        <v>0</v>
      </c>
      <c r="BJ3618">
        <v>0</v>
      </c>
      <c r="BK3618">
        <v>1</v>
      </c>
      <c r="BL3618" t="s">
        <v>91</v>
      </c>
      <c r="BM3618">
        <v>1</v>
      </c>
      <c r="BN3618">
        <v>0</v>
      </c>
      <c r="BO3618">
        <v>0</v>
      </c>
      <c r="BP3618">
        <v>1</v>
      </c>
      <c r="BQ3618">
        <v>0</v>
      </c>
    </row>
    <row r="3619" spans="1:69" x14ac:dyDescent="0.2">
      <c r="A3619" t="s">
        <v>69</v>
      </c>
      <c r="B3619" t="s">
        <v>92</v>
      </c>
      <c r="C3619" t="s">
        <v>118</v>
      </c>
      <c r="D3619" t="s">
        <v>235</v>
      </c>
      <c r="E3619" s="1">
        <v>44326</v>
      </c>
      <c r="F3619">
        <v>1400</v>
      </c>
      <c r="G3619" s="2">
        <v>0.61111111111111105</v>
      </c>
      <c r="H3619" t="s">
        <v>73</v>
      </c>
      <c r="J3619" t="s">
        <v>124</v>
      </c>
      <c r="K3619" t="s">
        <v>74</v>
      </c>
      <c r="L3619" t="s">
        <v>75</v>
      </c>
      <c r="M3619" t="s">
        <v>76</v>
      </c>
      <c r="N3619">
        <v>20</v>
      </c>
      <c r="O3619" t="s">
        <v>77</v>
      </c>
      <c r="P3619" t="s">
        <v>78</v>
      </c>
      <c r="Q3619" t="s">
        <v>79</v>
      </c>
      <c r="R3619" t="s">
        <v>80</v>
      </c>
      <c r="S3619" t="s">
        <v>81</v>
      </c>
      <c r="T3619" t="s">
        <v>82</v>
      </c>
      <c r="U3619">
        <v>2021</v>
      </c>
      <c r="V3619" t="s">
        <v>69</v>
      </c>
      <c r="W3619" t="s">
        <v>96</v>
      </c>
      <c r="X3619" t="s">
        <v>97</v>
      </c>
      <c r="Y3619" t="s">
        <v>226</v>
      </c>
      <c r="Z3619" t="s">
        <v>118</v>
      </c>
      <c r="AA3619" t="s">
        <v>98</v>
      </c>
      <c r="AB3619" s="3">
        <v>44364.399710648147</v>
      </c>
      <c r="AC3619" t="s">
        <v>87</v>
      </c>
      <c r="AD3619" t="s">
        <v>69</v>
      </c>
      <c r="AE3619" t="s">
        <v>80</v>
      </c>
      <c r="AF3619" t="s">
        <v>82</v>
      </c>
      <c r="AG3619">
        <v>2021</v>
      </c>
      <c r="AH3619">
        <v>1400</v>
      </c>
      <c r="AI3619">
        <v>1400</v>
      </c>
      <c r="AJ3619">
        <v>1400</v>
      </c>
      <c r="AK3619" t="s">
        <v>92</v>
      </c>
      <c r="AL3619" t="s">
        <v>88</v>
      </c>
      <c r="AM3619">
        <v>0</v>
      </c>
      <c r="AN3619" s="1">
        <v>44326</v>
      </c>
      <c r="AO3619" s="1">
        <v>44326</v>
      </c>
      <c r="AP3619" t="s">
        <v>78</v>
      </c>
      <c r="AQ3619" s="1">
        <v>44544</v>
      </c>
      <c r="AR3619" t="s">
        <v>99</v>
      </c>
      <c r="AS3619">
        <v>1</v>
      </c>
      <c r="AT3619">
        <v>0</v>
      </c>
      <c r="AU3619">
        <v>0</v>
      </c>
      <c r="AV3619">
        <v>1</v>
      </c>
      <c r="AW3619">
        <v>0</v>
      </c>
      <c r="AX3619">
        <v>3</v>
      </c>
      <c r="AY3619">
        <v>0</v>
      </c>
      <c r="AZ3619">
        <v>0</v>
      </c>
      <c r="BA3619">
        <v>0</v>
      </c>
      <c r="BB3619" s="1">
        <v>44326</v>
      </c>
      <c r="BC3619">
        <v>0</v>
      </c>
      <c r="BD3619">
        <v>1</v>
      </c>
      <c r="BE3619" t="s">
        <v>90</v>
      </c>
      <c r="BF3619">
        <v>218</v>
      </c>
      <c r="BG3619">
        <v>1</v>
      </c>
      <c r="BH3619">
        <v>0</v>
      </c>
      <c r="BI3619">
        <v>0</v>
      </c>
      <c r="BJ3619">
        <v>0</v>
      </c>
      <c r="BK3619">
        <v>1</v>
      </c>
      <c r="BL3619" t="s">
        <v>91</v>
      </c>
      <c r="BM3619">
        <v>1</v>
      </c>
      <c r="BN3619">
        <v>0</v>
      </c>
      <c r="BO3619">
        <v>0</v>
      </c>
      <c r="BP3619">
        <v>1</v>
      </c>
      <c r="BQ3619">
        <v>0</v>
      </c>
    </row>
    <row r="3620" spans="1:69" x14ac:dyDescent="0.2">
      <c r="A3620" t="s">
        <v>69</v>
      </c>
      <c r="B3620" t="s">
        <v>92</v>
      </c>
      <c r="C3620" t="s">
        <v>118</v>
      </c>
      <c r="D3620" t="s">
        <v>155</v>
      </c>
      <c r="E3620" s="1">
        <v>44326</v>
      </c>
      <c r="F3620">
        <v>1500</v>
      </c>
      <c r="G3620" s="2">
        <v>0.65277777777777779</v>
      </c>
      <c r="H3620" t="s">
        <v>122</v>
      </c>
      <c r="I3620" t="s">
        <v>202</v>
      </c>
      <c r="J3620" t="s">
        <v>144</v>
      </c>
      <c r="K3620" t="s">
        <v>74</v>
      </c>
      <c r="L3620" t="s">
        <v>75</v>
      </c>
      <c r="M3620" t="s">
        <v>158</v>
      </c>
      <c r="N3620">
        <v>20</v>
      </c>
      <c r="O3620" t="s">
        <v>125</v>
      </c>
      <c r="P3620" t="s">
        <v>78</v>
      </c>
      <c r="Q3620" t="s">
        <v>79</v>
      </c>
      <c r="R3620" t="s">
        <v>80</v>
      </c>
      <c r="S3620" t="s">
        <v>81</v>
      </c>
      <c r="T3620" t="s">
        <v>82</v>
      </c>
      <c r="U3620">
        <v>2021</v>
      </c>
      <c r="V3620" t="s">
        <v>69</v>
      </c>
      <c r="W3620" t="s">
        <v>83</v>
      </c>
      <c r="X3620" t="s">
        <v>84</v>
      </c>
      <c r="Y3620" t="s">
        <v>226</v>
      </c>
      <c r="Z3620" t="s">
        <v>118</v>
      </c>
      <c r="AA3620" t="s">
        <v>98</v>
      </c>
      <c r="AB3620" s="3">
        <v>44364.399710648147</v>
      </c>
      <c r="AC3620" t="s">
        <v>87</v>
      </c>
      <c r="AD3620" t="s">
        <v>69</v>
      </c>
      <c r="AE3620" t="s">
        <v>80</v>
      </c>
      <c r="AF3620" t="s">
        <v>82</v>
      </c>
      <c r="AG3620">
        <v>2021</v>
      </c>
      <c r="AH3620">
        <v>1500</v>
      </c>
      <c r="AI3620">
        <v>1500</v>
      </c>
      <c r="AJ3620">
        <v>1500</v>
      </c>
      <c r="AK3620" t="s">
        <v>92</v>
      </c>
      <c r="AL3620" t="s">
        <v>88</v>
      </c>
      <c r="AM3620">
        <v>0</v>
      </c>
      <c r="AN3620" s="1">
        <v>44326</v>
      </c>
      <c r="AO3620" s="1">
        <v>44326</v>
      </c>
      <c r="AP3620" t="s">
        <v>78</v>
      </c>
      <c r="AQ3620" s="1">
        <v>44544</v>
      </c>
      <c r="AR3620" t="s">
        <v>99</v>
      </c>
      <c r="AS3620">
        <v>0</v>
      </c>
      <c r="AT3620">
        <v>0</v>
      </c>
      <c r="AU3620">
        <v>0</v>
      </c>
      <c r="AV3620">
        <v>1</v>
      </c>
      <c r="AW3620">
        <v>0</v>
      </c>
      <c r="AX3620">
        <v>3</v>
      </c>
      <c r="AY3620">
        <v>0</v>
      </c>
      <c r="AZ3620">
        <v>0</v>
      </c>
      <c r="BA3620">
        <v>0</v>
      </c>
      <c r="BB3620" s="1">
        <v>44326</v>
      </c>
      <c r="BC3620">
        <v>0</v>
      </c>
      <c r="BD3620">
        <v>1</v>
      </c>
      <c r="BE3620" t="s">
        <v>90</v>
      </c>
      <c r="BF3620">
        <v>218</v>
      </c>
      <c r="BG3620">
        <v>1</v>
      </c>
      <c r="BH3620">
        <v>0</v>
      </c>
      <c r="BI3620">
        <v>0</v>
      </c>
      <c r="BJ3620">
        <v>0</v>
      </c>
      <c r="BK3620">
        <v>0</v>
      </c>
      <c r="BL3620" t="s">
        <v>102</v>
      </c>
      <c r="BM3620">
        <v>1</v>
      </c>
      <c r="BN3620">
        <v>0</v>
      </c>
      <c r="BO3620">
        <v>0</v>
      </c>
      <c r="BP3620">
        <v>1</v>
      </c>
      <c r="BQ3620">
        <v>0</v>
      </c>
    </row>
    <row r="3621" spans="1:69" x14ac:dyDescent="0.2">
      <c r="A3621" t="s">
        <v>69</v>
      </c>
      <c r="B3621" t="s">
        <v>92</v>
      </c>
      <c r="C3621" t="s">
        <v>93</v>
      </c>
      <c r="D3621" t="s">
        <v>161</v>
      </c>
      <c r="E3621" s="1">
        <v>44326</v>
      </c>
      <c r="F3621">
        <v>1000</v>
      </c>
      <c r="G3621" s="2">
        <v>0.4236111111111111</v>
      </c>
      <c r="H3621" t="s">
        <v>73</v>
      </c>
      <c r="J3621" t="s">
        <v>95</v>
      </c>
      <c r="K3621" t="s">
        <v>74</v>
      </c>
      <c r="L3621" t="s">
        <v>75</v>
      </c>
      <c r="M3621" t="s">
        <v>76</v>
      </c>
      <c r="N3621">
        <v>20</v>
      </c>
      <c r="O3621" t="s">
        <v>77</v>
      </c>
      <c r="P3621" t="s">
        <v>78</v>
      </c>
      <c r="Q3621" t="s">
        <v>79</v>
      </c>
      <c r="R3621" t="s">
        <v>80</v>
      </c>
      <c r="S3621" t="s">
        <v>81</v>
      </c>
      <c r="T3621" t="s">
        <v>82</v>
      </c>
      <c r="U3621">
        <v>2021</v>
      </c>
      <c r="V3621" t="s">
        <v>69</v>
      </c>
      <c r="W3621" t="s">
        <v>96</v>
      </c>
      <c r="X3621" t="s">
        <v>97</v>
      </c>
      <c r="Y3621" t="s">
        <v>226</v>
      </c>
      <c r="Z3621" t="s">
        <v>93</v>
      </c>
      <c r="AA3621" t="s">
        <v>98</v>
      </c>
      <c r="AB3621" s="3">
        <v>44364.399710648147</v>
      </c>
      <c r="AC3621" t="s">
        <v>87</v>
      </c>
      <c r="AD3621" t="s">
        <v>69</v>
      </c>
      <c r="AE3621" t="s">
        <v>80</v>
      </c>
      <c r="AF3621" t="s">
        <v>82</v>
      </c>
      <c r="AG3621">
        <v>2021</v>
      </c>
      <c r="AH3621">
        <v>1000</v>
      </c>
      <c r="AI3621">
        <v>1000</v>
      </c>
      <c r="AJ3621">
        <v>1000</v>
      </c>
      <c r="AK3621" t="s">
        <v>92</v>
      </c>
      <c r="AL3621" t="s">
        <v>88</v>
      </c>
      <c r="AM3621">
        <v>0</v>
      </c>
      <c r="AN3621" s="1">
        <v>44326</v>
      </c>
      <c r="AO3621" s="1">
        <v>44326</v>
      </c>
      <c r="AP3621" t="s">
        <v>78</v>
      </c>
      <c r="AQ3621" s="1">
        <v>44544</v>
      </c>
      <c r="AR3621" t="s">
        <v>99</v>
      </c>
      <c r="AS3621">
        <v>1</v>
      </c>
      <c r="AT3621">
        <v>0</v>
      </c>
      <c r="AU3621">
        <v>0</v>
      </c>
      <c r="AV3621">
        <v>1</v>
      </c>
      <c r="AW3621">
        <v>0</v>
      </c>
      <c r="AX3621">
        <v>3</v>
      </c>
      <c r="AY3621">
        <v>0</v>
      </c>
      <c r="AZ3621">
        <v>0</v>
      </c>
      <c r="BA3621">
        <v>0</v>
      </c>
      <c r="BB3621" s="1">
        <v>44326</v>
      </c>
      <c r="BC3621">
        <v>0</v>
      </c>
      <c r="BD3621">
        <v>1</v>
      </c>
      <c r="BE3621" t="s">
        <v>90</v>
      </c>
      <c r="BF3621">
        <v>218</v>
      </c>
      <c r="BG3621">
        <v>1</v>
      </c>
      <c r="BH3621">
        <v>0</v>
      </c>
      <c r="BI3621">
        <v>0</v>
      </c>
      <c r="BJ3621">
        <v>0</v>
      </c>
      <c r="BK3621">
        <v>1</v>
      </c>
      <c r="BL3621" t="s">
        <v>91</v>
      </c>
      <c r="BM3621">
        <v>1</v>
      </c>
      <c r="BN3621">
        <v>0</v>
      </c>
      <c r="BO3621">
        <v>0</v>
      </c>
      <c r="BP3621">
        <v>1</v>
      </c>
      <c r="BQ3621">
        <v>0</v>
      </c>
    </row>
    <row r="3622" spans="1:69" x14ac:dyDescent="0.2">
      <c r="A3622" t="s">
        <v>69</v>
      </c>
      <c r="B3622" t="s">
        <v>92</v>
      </c>
      <c r="C3622" t="s">
        <v>93</v>
      </c>
      <c r="D3622" t="s">
        <v>161</v>
      </c>
      <c r="E3622" s="1">
        <v>44326</v>
      </c>
      <c r="F3622">
        <v>1000</v>
      </c>
      <c r="G3622" s="2">
        <v>0.4375</v>
      </c>
      <c r="H3622" t="s">
        <v>73</v>
      </c>
      <c r="J3622" t="s">
        <v>95</v>
      </c>
      <c r="K3622" t="s">
        <v>74</v>
      </c>
      <c r="L3622" t="s">
        <v>75</v>
      </c>
      <c r="M3622" t="s">
        <v>76</v>
      </c>
      <c r="N3622">
        <v>20</v>
      </c>
      <c r="O3622" t="s">
        <v>77</v>
      </c>
      <c r="P3622" t="s">
        <v>78</v>
      </c>
      <c r="Q3622" t="s">
        <v>79</v>
      </c>
      <c r="R3622" t="s">
        <v>80</v>
      </c>
      <c r="S3622" t="s">
        <v>81</v>
      </c>
      <c r="T3622" t="s">
        <v>82</v>
      </c>
      <c r="U3622">
        <v>2021</v>
      </c>
      <c r="V3622" t="s">
        <v>69</v>
      </c>
      <c r="W3622" t="s">
        <v>96</v>
      </c>
      <c r="X3622" t="s">
        <v>97</v>
      </c>
      <c r="Y3622" t="s">
        <v>226</v>
      </c>
      <c r="Z3622" t="s">
        <v>93</v>
      </c>
      <c r="AA3622" t="s">
        <v>98</v>
      </c>
      <c r="AB3622" s="3">
        <v>44364.399710648147</v>
      </c>
      <c r="AC3622" t="s">
        <v>87</v>
      </c>
      <c r="AD3622" t="s">
        <v>69</v>
      </c>
      <c r="AE3622" t="s">
        <v>80</v>
      </c>
      <c r="AF3622" t="s">
        <v>82</v>
      </c>
      <c r="AG3622">
        <v>2021</v>
      </c>
      <c r="AH3622">
        <v>1000</v>
      </c>
      <c r="AI3622">
        <v>1000</v>
      </c>
      <c r="AJ3622">
        <v>1000</v>
      </c>
      <c r="AK3622" t="s">
        <v>92</v>
      </c>
      <c r="AL3622" t="s">
        <v>88</v>
      </c>
      <c r="AM3622">
        <v>0</v>
      </c>
      <c r="AN3622" s="1">
        <v>44326</v>
      </c>
      <c r="AO3622" s="1">
        <v>44326</v>
      </c>
      <c r="AP3622" t="s">
        <v>78</v>
      </c>
      <c r="AQ3622" s="1">
        <v>44544</v>
      </c>
      <c r="AR3622" t="s">
        <v>99</v>
      </c>
      <c r="AS3622">
        <v>1</v>
      </c>
      <c r="AT3622">
        <v>0</v>
      </c>
      <c r="AU3622">
        <v>0</v>
      </c>
      <c r="AV3622">
        <v>1</v>
      </c>
      <c r="AW3622">
        <v>0</v>
      </c>
      <c r="AX3622">
        <v>3</v>
      </c>
      <c r="AY3622">
        <v>0</v>
      </c>
      <c r="AZ3622">
        <v>0</v>
      </c>
      <c r="BA3622">
        <v>0</v>
      </c>
      <c r="BB3622" s="1">
        <v>44326</v>
      </c>
      <c r="BC3622">
        <v>0</v>
      </c>
      <c r="BD3622">
        <v>1</v>
      </c>
      <c r="BE3622" t="s">
        <v>90</v>
      </c>
      <c r="BF3622">
        <v>218</v>
      </c>
      <c r="BG3622">
        <v>1</v>
      </c>
      <c r="BH3622">
        <v>0</v>
      </c>
      <c r="BI3622">
        <v>0</v>
      </c>
      <c r="BJ3622">
        <v>0</v>
      </c>
      <c r="BK3622">
        <v>1</v>
      </c>
      <c r="BL3622" t="s">
        <v>91</v>
      </c>
      <c r="BM3622">
        <v>1</v>
      </c>
      <c r="BN3622">
        <v>0</v>
      </c>
      <c r="BO3622">
        <v>0</v>
      </c>
      <c r="BP3622">
        <v>1</v>
      </c>
      <c r="BQ3622">
        <v>0</v>
      </c>
    </row>
    <row r="3623" spans="1:69" x14ac:dyDescent="0.2">
      <c r="A3623" t="s">
        <v>69</v>
      </c>
      <c r="B3623" t="s">
        <v>136</v>
      </c>
      <c r="C3623" t="s">
        <v>137</v>
      </c>
      <c r="D3623" t="s">
        <v>138</v>
      </c>
      <c r="E3623" s="1">
        <v>44326</v>
      </c>
      <c r="F3623">
        <v>1300</v>
      </c>
      <c r="G3623" s="2">
        <v>0.5625</v>
      </c>
      <c r="H3623" t="s">
        <v>73</v>
      </c>
      <c r="J3623" t="s">
        <v>139</v>
      </c>
      <c r="K3623" s="4">
        <v>36526</v>
      </c>
      <c r="L3623" t="s">
        <v>114</v>
      </c>
      <c r="M3623" t="s">
        <v>76</v>
      </c>
      <c r="N3623">
        <v>30</v>
      </c>
      <c r="O3623" t="s">
        <v>77</v>
      </c>
      <c r="P3623" t="s">
        <v>78</v>
      </c>
      <c r="Q3623" t="s">
        <v>79</v>
      </c>
      <c r="R3623" t="s">
        <v>80</v>
      </c>
      <c r="S3623" t="s">
        <v>81</v>
      </c>
      <c r="T3623" t="s">
        <v>82</v>
      </c>
      <c r="U3623">
        <v>2021</v>
      </c>
      <c r="V3623" t="s">
        <v>69</v>
      </c>
      <c r="W3623" t="s">
        <v>83</v>
      </c>
      <c r="X3623" t="s">
        <v>84</v>
      </c>
      <c r="Y3623" t="s">
        <v>226</v>
      </c>
      <c r="Z3623" t="s">
        <v>137</v>
      </c>
      <c r="AA3623" t="s">
        <v>140</v>
      </c>
      <c r="AB3623" s="3">
        <v>44364.399710648147</v>
      </c>
      <c r="AC3623" t="s">
        <v>87</v>
      </c>
      <c r="AD3623" t="s">
        <v>69</v>
      </c>
      <c r="AE3623" t="s">
        <v>80</v>
      </c>
      <c r="AF3623" t="s">
        <v>82</v>
      </c>
      <c r="AG3623">
        <v>2021</v>
      </c>
      <c r="AH3623">
        <v>1300</v>
      </c>
      <c r="AI3623">
        <v>1300</v>
      </c>
      <c r="AJ3623">
        <v>1300</v>
      </c>
      <c r="AK3623" t="s">
        <v>136</v>
      </c>
      <c r="AL3623" t="s">
        <v>88</v>
      </c>
      <c r="AM3623">
        <v>0</v>
      </c>
      <c r="AN3623" s="1">
        <v>44326</v>
      </c>
      <c r="AO3623" s="1">
        <v>44326</v>
      </c>
      <c r="AP3623" t="s">
        <v>78</v>
      </c>
      <c r="AQ3623" s="1">
        <v>44544</v>
      </c>
      <c r="AR3623" t="s">
        <v>141</v>
      </c>
      <c r="AS3623">
        <v>1</v>
      </c>
      <c r="AT3623">
        <v>1</v>
      </c>
      <c r="AU3623">
        <v>1</v>
      </c>
      <c r="AV3623">
        <v>0</v>
      </c>
      <c r="AW3623">
        <v>0</v>
      </c>
      <c r="AX3623">
        <v>3</v>
      </c>
      <c r="AY3623">
        <v>0</v>
      </c>
      <c r="AZ3623">
        <v>0</v>
      </c>
      <c r="BA3623">
        <v>0</v>
      </c>
      <c r="BB3623" s="1">
        <v>44326</v>
      </c>
      <c r="BC3623">
        <v>0</v>
      </c>
      <c r="BD3623">
        <v>1</v>
      </c>
      <c r="BE3623" t="s">
        <v>90</v>
      </c>
      <c r="BF3623">
        <v>218</v>
      </c>
      <c r="BG3623">
        <v>1</v>
      </c>
      <c r="BH3623">
        <v>1</v>
      </c>
      <c r="BI3623">
        <v>0</v>
      </c>
      <c r="BJ3623">
        <v>0</v>
      </c>
      <c r="BK3623">
        <v>1</v>
      </c>
      <c r="BL3623" t="s">
        <v>91</v>
      </c>
      <c r="BM3623">
        <v>1</v>
      </c>
      <c r="BN3623">
        <v>1</v>
      </c>
      <c r="BO3623">
        <v>1</v>
      </c>
      <c r="BP3623">
        <v>1</v>
      </c>
      <c r="BQ3623">
        <v>0</v>
      </c>
    </row>
    <row r="3624" spans="1:69" x14ac:dyDescent="0.2">
      <c r="A3624" t="s">
        <v>69</v>
      </c>
      <c r="B3624" t="s">
        <v>145</v>
      </c>
      <c r="C3624" t="s">
        <v>146</v>
      </c>
      <c r="D3624" t="s">
        <v>147</v>
      </c>
      <c r="E3624" s="1">
        <v>44326</v>
      </c>
      <c r="F3624">
        <v>1300</v>
      </c>
      <c r="G3624" s="2">
        <v>0.54166666666666663</v>
      </c>
      <c r="H3624" t="s">
        <v>73</v>
      </c>
      <c r="I3624" t="s">
        <v>148</v>
      </c>
      <c r="J3624" t="s">
        <v>149</v>
      </c>
      <c r="K3624" s="4">
        <v>36526</v>
      </c>
      <c r="L3624" t="s">
        <v>114</v>
      </c>
      <c r="M3624" t="s">
        <v>76</v>
      </c>
      <c r="N3624">
        <v>30</v>
      </c>
      <c r="O3624" t="s">
        <v>77</v>
      </c>
      <c r="P3624" t="s">
        <v>78</v>
      </c>
      <c r="Q3624" t="s">
        <v>79</v>
      </c>
      <c r="R3624" t="s">
        <v>80</v>
      </c>
      <c r="S3624" t="s">
        <v>81</v>
      </c>
      <c r="T3624" t="s">
        <v>82</v>
      </c>
      <c r="U3624">
        <v>2021</v>
      </c>
      <c r="V3624" t="s">
        <v>69</v>
      </c>
      <c r="W3624" t="s">
        <v>83</v>
      </c>
      <c r="X3624" t="s">
        <v>84</v>
      </c>
      <c r="Y3624" t="s">
        <v>226</v>
      </c>
      <c r="Z3624" t="s">
        <v>146</v>
      </c>
      <c r="AA3624" t="s">
        <v>98</v>
      </c>
      <c r="AB3624" s="3">
        <v>44364.399710648147</v>
      </c>
      <c r="AC3624" t="s">
        <v>87</v>
      </c>
      <c r="AD3624" t="s">
        <v>69</v>
      </c>
      <c r="AE3624" t="s">
        <v>80</v>
      </c>
      <c r="AF3624" t="s">
        <v>82</v>
      </c>
      <c r="AG3624">
        <v>2021</v>
      </c>
      <c r="AH3624">
        <v>1300</v>
      </c>
      <c r="AI3624">
        <v>1300</v>
      </c>
      <c r="AJ3624">
        <v>1300</v>
      </c>
      <c r="AK3624" t="s">
        <v>145</v>
      </c>
      <c r="AL3624" t="s">
        <v>88</v>
      </c>
      <c r="AM3624">
        <v>0</v>
      </c>
      <c r="AN3624" s="1">
        <v>44326</v>
      </c>
      <c r="AO3624" s="1">
        <v>44326</v>
      </c>
      <c r="AP3624" t="s">
        <v>78</v>
      </c>
      <c r="AQ3624" s="1">
        <v>44544</v>
      </c>
      <c r="AR3624" t="s">
        <v>99</v>
      </c>
      <c r="AS3624">
        <v>1</v>
      </c>
      <c r="AT3624">
        <v>1</v>
      </c>
      <c r="AU3624">
        <v>1</v>
      </c>
      <c r="AV3624">
        <v>0</v>
      </c>
      <c r="AW3624">
        <v>0</v>
      </c>
      <c r="AX3624">
        <v>3</v>
      </c>
      <c r="AY3624">
        <v>0</v>
      </c>
      <c r="AZ3624">
        <v>0</v>
      </c>
      <c r="BA3624">
        <v>0</v>
      </c>
      <c r="BB3624" s="1">
        <v>44326</v>
      </c>
      <c r="BC3624">
        <v>0</v>
      </c>
      <c r="BD3624">
        <v>1</v>
      </c>
      <c r="BE3624" t="s">
        <v>90</v>
      </c>
      <c r="BF3624">
        <v>218</v>
      </c>
      <c r="BG3624">
        <v>1</v>
      </c>
      <c r="BH3624">
        <v>1</v>
      </c>
      <c r="BI3624">
        <v>0</v>
      </c>
      <c r="BJ3624">
        <v>0</v>
      </c>
      <c r="BK3624">
        <v>1</v>
      </c>
      <c r="BL3624" t="s">
        <v>91</v>
      </c>
      <c r="BM3624">
        <v>1</v>
      </c>
      <c r="BN3624">
        <v>1</v>
      </c>
      <c r="BO3624">
        <v>1</v>
      </c>
      <c r="BP3624">
        <v>1</v>
      </c>
      <c r="BQ3624">
        <v>0</v>
      </c>
    </row>
    <row r="3625" spans="1:69" x14ac:dyDescent="0.2">
      <c r="A3625" t="s">
        <v>69</v>
      </c>
      <c r="B3625" t="s">
        <v>145</v>
      </c>
      <c r="C3625" t="s">
        <v>146</v>
      </c>
      <c r="D3625" t="s">
        <v>147</v>
      </c>
      <c r="E3625" s="1">
        <v>44326</v>
      </c>
      <c r="F3625">
        <v>1300</v>
      </c>
      <c r="G3625" s="2">
        <v>0.5625</v>
      </c>
      <c r="H3625" t="s">
        <v>73</v>
      </c>
      <c r="I3625" t="s">
        <v>148</v>
      </c>
      <c r="J3625" t="s">
        <v>149</v>
      </c>
      <c r="K3625" s="4">
        <v>36526</v>
      </c>
      <c r="L3625" t="s">
        <v>114</v>
      </c>
      <c r="M3625" t="s">
        <v>76</v>
      </c>
      <c r="N3625">
        <v>30</v>
      </c>
      <c r="O3625" t="s">
        <v>77</v>
      </c>
      <c r="P3625" t="s">
        <v>78</v>
      </c>
      <c r="Q3625" t="s">
        <v>79</v>
      </c>
      <c r="R3625" t="s">
        <v>80</v>
      </c>
      <c r="S3625" t="s">
        <v>81</v>
      </c>
      <c r="T3625" t="s">
        <v>82</v>
      </c>
      <c r="U3625">
        <v>2021</v>
      </c>
      <c r="V3625" t="s">
        <v>69</v>
      </c>
      <c r="W3625" t="s">
        <v>83</v>
      </c>
      <c r="X3625" t="s">
        <v>84</v>
      </c>
      <c r="Y3625" t="s">
        <v>226</v>
      </c>
      <c r="Z3625" t="s">
        <v>146</v>
      </c>
      <c r="AA3625" t="s">
        <v>98</v>
      </c>
      <c r="AB3625" s="3">
        <v>44364.399710648147</v>
      </c>
      <c r="AC3625" t="s">
        <v>87</v>
      </c>
      <c r="AD3625" t="s">
        <v>69</v>
      </c>
      <c r="AE3625" t="s">
        <v>80</v>
      </c>
      <c r="AF3625" t="s">
        <v>82</v>
      </c>
      <c r="AG3625">
        <v>2021</v>
      </c>
      <c r="AH3625">
        <v>1300</v>
      </c>
      <c r="AI3625">
        <v>1300</v>
      </c>
      <c r="AJ3625">
        <v>1300</v>
      </c>
      <c r="AK3625" t="s">
        <v>145</v>
      </c>
      <c r="AL3625" t="s">
        <v>88</v>
      </c>
      <c r="AM3625">
        <v>0</v>
      </c>
      <c r="AN3625" s="1">
        <v>44326</v>
      </c>
      <c r="AO3625" s="1">
        <v>44326</v>
      </c>
      <c r="AP3625" t="s">
        <v>78</v>
      </c>
      <c r="AQ3625" s="1">
        <v>44544</v>
      </c>
      <c r="AR3625" t="s">
        <v>99</v>
      </c>
      <c r="AS3625">
        <v>1</v>
      </c>
      <c r="AT3625">
        <v>1</v>
      </c>
      <c r="AU3625">
        <v>1</v>
      </c>
      <c r="AV3625">
        <v>0</v>
      </c>
      <c r="AW3625">
        <v>0</v>
      </c>
      <c r="AX3625">
        <v>3</v>
      </c>
      <c r="AY3625">
        <v>0</v>
      </c>
      <c r="AZ3625">
        <v>0</v>
      </c>
      <c r="BA3625">
        <v>0</v>
      </c>
      <c r="BB3625" s="1">
        <v>44326</v>
      </c>
      <c r="BC3625">
        <v>0</v>
      </c>
      <c r="BD3625">
        <v>1</v>
      </c>
      <c r="BE3625" t="s">
        <v>90</v>
      </c>
      <c r="BF3625">
        <v>218</v>
      </c>
      <c r="BG3625">
        <v>1</v>
      </c>
      <c r="BH3625">
        <v>1</v>
      </c>
      <c r="BI3625">
        <v>0</v>
      </c>
      <c r="BJ3625">
        <v>0</v>
      </c>
      <c r="BK3625">
        <v>1</v>
      </c>
      <c r="BL3625" t="s">
        <v>91</v>
      </c>
      <c r="BM3625">
        <v>1</v>
      </c>
      <c r="BN3625">
        <v>1</v>
      </c>
      <c r="BO3625">
        <v>1</v>
      </c>
      <c r="BP3625">
        <v>1</v>
      </c>
      <c r="BQ3625">
        <v>0</v>
      </c>
    </row>
    <row r="3626" spans="1:69" x14ac:dyDescent="0.2">
      <c r="A3626" t="s">
        <v>69</v>
      </c>
      <c r="B3626" t="s">
        <v>126</v>
      </c>
      <c r="C3626" t="s">
        <v>127</v>
      </c>
      <c r="D3626" t="s">
        <v>128</v>
      </c>
      <c r="E3626" s="1">
        <v>44333</v>
      </c>
      <c r="F3626">
        <v>800</v>
      </c>
      <c r="G3626" s="2">
        <v>0.34722222222222227</v>
      </c>
      <c r="H3626" t="s">
        <v>73</v>
      </c>
      <c r="I3626" t="s">
        <v>167</v>
      </c>
      <c r="J3626" t="s">
        <v>154</v>
      </c>
      <c r="K3626" t="s">
        <v>74</v>
      </c>
      <c r="L3626" t="s">
        <v>75</v>
      </c>
      <c r="M3626" t="s">
        <v>76</v>
      </c>
      <c r="N3626">
        <v>20</v>
      </c>
      <c r="O3626" t="s">
        <v>77</v>
      </c>
      <c r="P3626" t="s">
        <v>78</v>
      </c>
      <c r="Q3626" t="s">
        <v>79</v>
      </c>
      <c r="R3626" t="s">
        <v>80</v>
      </c>
      <c r="S3626" t="s">
        <v>81</v>
      </c>
      <c r="T3626" t="s">
        <v>82</v>
      </c>
      <c r="U3626">
        <v>2021</v>
      </c>
      <c r="V3626" t="s">
        <v>69</v>
      </c>
      <c r="W3626" t="s">
        <v>96</v>
      </c>
      <c r="X3626" t="s">
        <v>84</v>
      </c>
      <c r="Y3626" t="s">
        <v>265</v>
      </c>
      <c r="Z3626" t="s">
        <v>127</v>
      </c>
      <c r="AA3626" t="s">
        <v>98</v>
      </c>
      <c r="AB3626" s="3">
        <v>44364.399710648147</v>
      </c>
      <c r="AC3626" t="s">
        <v>87</v>
      </c>
      <c r="AD3626" t="s">
        <v>69</v>
      </c>
      <c r="AE3626" t="s">
        <v>80</v>
      </c>
      <c r="AF3626" t="s">
        <v>82</v>
      </c>
      <c r="AG3626">
        <v>2021</v>
      </c>
      <c r="AH3626">
        <v>800</v>
      </c>
      <c r="AI3626">
        <v>800</v>
      </c>
      <c r="AJ3626">
        <v>800</v>
      </c>
      <c r="AK3626" t="s">
        <v>126</v>
      </c>
      <c r="AL3626" t="s">
        <v>88</v>
      </c>
      <c r="AM3626">
        <v>0</v>
      </c>
      <c r="AN3626" s="1">
        <v>44333</v>
      </c>
      <c r="AO3626" s="1">
        <v>44333</v>
      </c>
      <c r="AP3626" t="s">
        <v>78</v>
      </c>
      <c r="AQ3626" s="1">
        <v>44544</v>
      </c>
      <c r="AR3626" t="s">
        <v>99</v>
      </c>
      <c r="AS3626">
        <v>1</v>
      </c>
      <c r="AT3626">
        <v>0</v>
      </c>
      <c r="AU3626">
        <v>0</v>
      </c>
      <c r="AV3626">
        <v>1</v>
      </c>
      <c r="AW3626">
        <v>0</v>
      </c>
      <c r="AX3626">
        <v>3</v>
      </c>
      <c r="AY3626">
        <v>0</v>
      </c>
      <c r="AZ3626">
        <v>0</v>
      </c>
      <c r="BA3626">
        <v>0</v>
      </c>
      <c r="BB3626" s="1">
        <v>44333</v>
      </c>
      <c r="BC3626">
        <v>0</v>
      </c>
      <c r="BD3626">
        <v>1</v>
      </c>
      <c r="BE3626" t="s">
        <v>90</v>
      </c>
      <c r="BF3626">
        <v>211</v>
      </c>
      <c r="BG3626">
        <v>1</v>
      </c>
      <c r="BH3626">
        <v>0</v>
      </c>
      <c r="BI3626">
        <v>0</v>
      </c>
      <c r="BJ3626">
        <v>0</v>
      </c>
      <c r="BK3626">
        <v>1</v>
      </c>
      <c r="BL3626" t="s">
        <v>91</v>
      </c>
      <c r="BM3626">
        <v>1</v>
      </c>
      <c r="BN3626">
        <v>0</v>
      </c>
      <c r="BO3626">
        <v>0</v>
      </c>
      <c r="BP3626">
        <v>1</v>
      </c>
      <c r="BQ3626">
        <v>0</v>
      </c>
    </row>
    <row r="3627" spans="1:69" x14ac:dyDescent="0.2">
      <c r="A3627" t="s">
        <v>69</v>
      </c>
      <c r="B3627" t="s">
        <v>126</v>
      </c>
      <c r="C3627" t="s">
        <v>127</v>
      </c>
      <c r="D3627" t="s">
        <v>128</v>
      </c>
      <c r="E3627" s="1">
        <v>44333</v>
      </c>
      <c r="F3627">
        <v>900</v>
      </c>
      <c r="G3627" s="2">
        <v>0.375</v>
      </c>
      <c r="H3627" t="s">
        <v>73</v>
      </c>
      <c r="I3627" t="s">
        <v>167</v>
      </c>
      <c r="J3627" t="s">
        <v>154</v>
      </c>
      <c r="K3627" t="s">
        <v>74</v>
      </c>
      <c r="L3627" t="s">
        <v>75</v>
      </c>
      <c r="M3627" t="s">
        <v>76</v>
      </c>
      <c r="N3627">
        <v>20</v>
      </c>
      <c r="O3627" t="s">
        <v>77</v>
      </c>
      <c r="P3627" t="s">
        <v>78</v>
      </c>
      <c r="Q3627" t="s">
        <v>79</v>
      </c>
      <c r="R3627" t="s">
        <v>80</v>
      </c>
      <c r="S3627" t="s">
        <v>81</v>
      </c>
      <c r="T3627" t="s">
        <v>82</v>
      </c>
      <c r="U3627">
        <v>2021</v>
      </c>
      <c r="V3627" t="s">
        <v>69</v>
      </c>
      <c r="W3627" t="s">
        <v>96</v>
      </c>
      <c r="X3627" t="s">
        <v>84</v>
      </c>
      <c r="Y3627" t="s">
        <v>265</v>
      </c>
      <c r="Z3627" t="s">
        <v>127</v>
      </c>
      <c r="AA3627" t="s">
        <v>98</v>
      </c>
      <c r="AB3627" s="3">
        <v>44364.399710648147</v>
      </c>
      <c r="AC3627" t="s">
        <v>87</v>
      </c>
      <c r="AD3627" t="s">
        <v>69</v>
      </c>
      <c r="AE3627" t="s">
        <v>80</v>
      </c>
      <c r="AF3627" t="s">
        <v>82</v>
      </c>
      <c r="AG3627">
        <v>2021</v>
      </c>
      <c r="AH3627">
        <v>900</v>
      </c>
      <c r="AI3627">
        <v>900</v>
      </c>
      <c r="AJ3627">
        <v>900</v>
      </c>
      <c r="AK3627" t="s">
        <v>126</v>
      </c>
      <c r="AL3627" t="s">
        <v>88</v>
      </c>
      <c r="AM3627">
        <v>0</v>
      </c>
      <c r="AN3627" s="1">
        <v>44333</v>
      </c>
      <c r="AO3627" s="1">
        <v>44333</v>
      </c>
      <c r="AP3627" t="s">
        <v>78</v>
      </c>
      <c r="AQ3627" s="1">
        <v>44544</v>
      </c>
      <c r="AR3627" t="s">
        <v>99</v>
      </c>
      <c r="AS3627">
        <v>1</v>
      </c>
      <c r="AT3627">
        <v>0</v>
      </c>
      <c r="AU3627">
        <v>0</v>
      </c>
      <c r="AV3627">
        <v>1</v>
      </c>
      <c r="AW3627">
        <v>0</v>
      </c>
      <c r="AX3627">
        <v>3</v>
      </c>
      <c r="AY3627">
        <v>0</v>
      </c>
      <c r="AZ3627">
        <v>0</v>
      </c>
      <c r="BA3627">
        <v>0</v>
      </c>
      <c r="BB3627" s="1">
        <v>44333</v>
      </c>
      <c r="BC3627">
        <v>0</v>
      </c>
      <c r="BD3627">
        <v>1</v>
      </c>
      <c r="BE3627" t="s">
        <v>90</v>
      </c>
      <c r="BF3627">
        <v>211</v>
      </c>
      <c r="BG3627">
        <v>1</v>
      </c>
      <c r="BH3627">
        <v>0</v>
      </c>
      <c r="BI3627">
        <v>0</v>
      </c>
      <c r="BJ3627">
        <v>0</v>
      </c>
      <c r="BK3627">
        <v>1</v>
      </c>
      <c r="BL3627" t="s">
        <v>91</v>
      </c>
      <c r="BM3627">
        <v>1</v>
      </c>
      <c r="BN3627">
        <v>0</v>
      </c>
      <c r="BO3627">
        <v>0</v>
      </c>
      <c r="BP3627">
        <v>1</v>
      </c>
      <c r="BQ3627">
        <v>0</v>
      </c>
    </row>
    <row r="3628" spans="1:69" x14ac:dyDescent="0.2">
      <c r="A3628" t="s">
        <v>69</v>
      </c>
      <c r="B3628" t="s">
        <v>174</v>
      </c>
      <c r="C3628" t="s">
        <v>175</v>
      </c>
      <c r="D3628" t="s">
        <v>205</v>
      </c>
      <c r="E3628" s="1">
        <v>44333</v>
      </c>
      <c r="F3628">
        <v>1300</v>
      </c>
      <c r="G3628" s="2">
        <v>0.54166666666666663</v>
      </c>
      <c r="H3628" t="s">
        <v>73</v>
      </c>
      <c r="K3628" t="s">
        <v>74</v>
      </c>
      <c r="L3628" t="s">
        <v>75</v>
      </c>
      <c r="M3628" t="s">
        <v>76</v>
      </c>
      <c r="N3628">
        <v>60</v>
      </c>
      <c r="O3628" t="s">
        <v>77</v>
      </c>
      <c r="P3628" t="s">
        <v>78</v>
      </c>
      <c r="Q3628" t="s">
        <v>79</v>
      </c>
      <c r="R3628" t="s">
        <v>80</v>
      </c>
      <c r="S3628" t="s">
        <v>81</v>
      </c>
      <c r="T3628" t="s">
        <v>82</v>
      </c>
      <c r="U3628">
        <v>2021</v>
      </c>
      <c r="V3628" t="s">
        <v>69</v>
      </c>
      <c r="W3628" t="s">
        <v>83</v>
      </c>
      <c r="X3628" t="s">
        <v>84</v>
      </c>
      <c r="Y3628" t="s">
        <v>265</v>
      </c>
      <c r="Z3628" t="s">
        <v>175</v>
      </c>
      <c r="AA3628" t="s">
        <v>132</v>
      </c>
      <c r="AB3628" s="3">
        <v>44364.399710648147</v>
      </c>
      <c r="AC3628" t="s">
        <v>87</v>
      </c>
      <c r="AD3628" t="s">
        <v>69</v>
      </c>
      <c r="AE3628" t="s">
        <v>80</v>
      </c>
      <c r="AF3628" t="s">
        <v>82</v>
      </c>
      <c r="AG3628">
        <v>2021</v>
      </c>
      <c r="AH3628">
        <v>1300</v>
      </c>
      <c r="AI3628">
        <v>1300</v>
      </c>
      <c r="AJ3628">
        <v>1300</v>
      </c>
      <c r="AK3628" t="s">
        <v>174</v>
      </c>
      <c r="AL3628" t="s">
        <v>88</v>
      </c>
      <c r="AM3628">
        <v>0</v>
      </c>
      <c r="AN3628" s="1">
        <v>44333</v>
      </c>
      <c r="AO3628" s="1">
        <v>44333</v>
      </c>
      <c r="AP3628" t="s">
        <v>78</v>
      </c>
      <c r="AQ3628" s="1">
        <v>44544</v>
      </c>
      <c r="AR3628" t="s">
        <v>133</v>
      </c>
      <c r="AS3628">
        <v>1</v>
      </c>
      <c r="AT3628">
        <v>0</v>
      </c>
      <c r="AU3628">
        <v>0</v>
      </c>
      <c r="AV3628">
        <v>1</v>
      </c>
      <c r="AW3628">
        <v>0</v>
      </c>
      <c r="AX3628">
        <v>3</v>
      </c>
      <c r="AY3628">
        <v>0</v>
      </c>
      <c r="AZ3628">
        <v>0</v>
      </c>
      <c r="BA3628">
        <v>0</v>
      </c>
      <c r="BB3628" s="1">
        <v>44333</v>
      </c>
      <c r="BC3628">
        <v>0</v>
      </c>
      <c r="BD3628">
        <v>1</v>
      </c>
      <c r="BE3628" t="s">
        <v>90</v>
      </c>
      <c r="BF3628">
        <v>211</v>
      </c>
      <c r="BG3628">
        <v>1</v>
      </c>
      <c r="BH3628">
        <v>0</v>
      </c>
      <c r="BI3628">
        <v>0</v>
      </c>
      <c r="BJ3628">
        <v>0</v>
      </c>
      <c r="BK3628">
        <v>1</v>
      </c>
      <c r="BL3628" t="s">
        <v>91</v>
      </c>
      <c r="BM3628">
        <v>1</v>
      </c>
      <c r="BN3628">
        <v>0</v>
      </c>
      <c r="BO3628">
        <v>0</v>
      </c>
      <c r="BP3628">
        <v>1</v>
      </c>
      <c r="BQ3628">
        <v>0</v>
      </c>
    </row>
    <row r="3629" spans="1:69" x14ac:dyDescent="0.2">
      <c r="A3629" t="s">
        <v>69</v>
      </c>
      <c r="B3629" t="s">
        <v>92</v>
      </c>
      <c r="C3629" t="s">
        <v>168</v>
      </c>
      <c r="D3629" t="s">
        <v>94</v>
      </c>
      <c r="E3629" s="1">
        <v>44333</v>
      </c>
      <c r="F3629">
        <v>800</v>
      </c>
      <c r="G3629" s="2">
        <v>0.34722222222222227</v>
      </c>
      <c r="H3629" t="s">
        <v>73</v>
      </c>
      <c r="J3629" t="s">
        <v>135</v>
      </c>
      <c r="K3629" s="4">
        <v>36526</v>
      </c>
      <c r="L3629" t="s">
        <v>114</v>
      </c>
      <c r="M3629" t="s">
        <v>76</v>
      </c>
      <c r="N3629">
        <v>20</v>
      </c>
      <c r="O3629" t="s">
        <v>77</v>
      </c>
      <c r="P3629" t="s">
        <v>78</v>
      </c>
      <c r="Q3629" t="s">
        <v>79</v>
      </c>
      <c r="R3629" t="s">
        <v>80</v>
      </c>
      <c r="S3629" t="s">
        <v>81</v>
      </c>
      <c r="T3629" t="s">
        <v>82</v>
      </c>
      <c r="U3629">
        <v>2021</v>
      </c>
      <c r="V3629" t="s">
        <v>69</v>
      </c>
      <c r="W3629" t="s">
        <v>96</v>
      </c>
      <c r="X3629" t="s">
        <v>97</v>
      </c>
      <c r="Y3629" t="s">
        <v>265</v>
      </c>
      <c r="Z3629" t="s">
        <v>168</v>
      </c>
      <c r="AA3629" t="s">
        <v>98</v>
      </c>
      <c r="AB3629" s="3">
        <v>44364.399710648147</v>
      </c>
      <c r="AC3629" t="s">
        <v>87</v>
      </c>
      <c r="AD3629" t="s">
        <v>69</v>
      </c>
      <c r="AE3629" t="s">
        <v>80</v>
      </c>
      <c r="AF3629" t="s">
        <v>82</v>
      </c>
      <c r="AG3629">
        <v>2021</v>
      </c>
      <c r="AH3629">
        <v>800</v>
      </c>
      <c r="AI3629">
        <v>800</v>
      </c>
      <c r="AJ3629">
        <v>800</v>
      </c>
      <c r="AK3629" t="s">
        <v>92</v>
      </c>
      <c r="AL3629" t="s">
        <v>88</v>
      </c>
      <c r="AM3629">
        <v>0</v>
      </c>
      <c r="AN3629" s="1">
        <v>44333</v>
      </c>
      <c r="AO3629" s="1">
        <v>44333</v>
      </c>
      <c r="AP3629" t="s">
        <v>78</v>
      </c>
      <c r="AQ3629" s="1">
        <v>44544</v>
      </c>
      <c r="AR3629" t="s">
        <v>99</v>
      </c>
      <c r="AS3629">
        <v>0</v>
      </c>
      <c r="AT3629">
        <v>1</v>
      </c>
      <c r="AU3629">
        <v>1</v>
      </c>
      <c r="AV3629">
        <v>0</v>
      </c>
      <c r="AW3629">
        <v>0</v>
      </c>
      <c r="AX3629">
        <v>3</v>
      </c>
      <c r="AY3629">
        <v>0</v>
      </c>
      <c r="AZ3629">
        <v>0</v>
      </c>
      <c r="BA3629">
        <v>0</v>
      </c>
      <c r="BB3629" s="1">
        <v>44333</v>
      </c>
      <c r="BC3629">
        <v>0</v>
      </c>
      <c r="BD3629">
        <v>1</v>
      </c>
      <c r="BE3629" t="s">
        <v>90</v>
      </c>
      <c r="BF3629">
        <v>211</v>
      </c>
      <c r="BG3629">
        <v>1</v>
      </c>
      <c r="BH3629">
        <v>1</v>
      </c>
      <c r="BI3629">
        <v>0</v>
      </c>
      <c r="BJ3629">
        <v>0</v>
      </c>
      <c r="BK3629">
        <v>0</v>
      </c>
      <c r="BL3629" t="s">
        <v>102</v>
      </c>
      <c r="BM3629">
        <v>1</v>
      </c>
      <c r="BN3629">
        <v>1</v>
      </c>
      <c r="BO3629">
        <v>1</v>
      </c>
      <c r="BP3629">
        <v>1</v>
      </c>
      <c r="BQ3629">
        <v>0</v>
      </c>
    </row>
    <row r="3630" spans="1:69" x14ac:dyDescent="0.2">
      <c r="A3630" t="s">
        <v>69</v>
      </c>
      <c r="B3630" t="s">
        <v>92</v>
      </c>
      <c r="C3630" t="s">
        <v>93</v>
      </c>
      <c r="D3630" t="s">
        <v>134</v>
      </c>
      <c r="E3630" s="1">
        <v>44333</v>
      </c>
      <c r="F3630">
        <v>1200</v>
      </c>
      <c r="G3630" s="2">
        <v>0.53125</v>
      </c>
      <c r="H3630" t="s">
        <v>73</v>
      </c>
      <c r="J3630" t="s">
        <v>135</v>
      </c>
      <c r="K3630" s="4">
        <v>36526</v>
      </c>
      <c r="L3630" t="s">
        <v>114</v>
      </c>
      <c r="M3630" t="s">
        <v>76</v>
      </c>
      <c r="N3630">
        <v>45</v>
      </c>
      <c r="O3630" t="s">
        <v>77</v>
      </c>
      <c r="P3630" t="s">
        <v>78</v>
      </c>
      <c r="Q3630" t="s">
        <v>79</v>
      </c>
      <c r="R3630" t="s">
        <v>80</v>
      </c>
      <c r="S3630" t="s">
        <v>81</v>
      </c>
      <c r="T3630" t="s">
        <v>82</v>
      </c>
      <c r="U3630">
        <v>2021</v>
      </c>
      <c r="V3630" t="s">
        <v>69</v>
      </c>
      <c r="W3630" t="s">
        <v>83</v>
      </c>
      <c r="X3630" t="s">
        <v>97</v>
      </c>
      <c r="Y3630" t="s">
        <v>265</v>
      </c>
      <c r="Z3630" t="s">
        <v>93</v>
      </c>
      <c r="AA3630" t="s">
        <v>98</v>
      </c>
      <c r="AB3630" s="3">
        <v>44364.399710648147</v>
      </c>
      <c r="AC3630" t="s">
        <v>87</v>
      </c>
      <c r="AD3630" t="s">
        <v>69</v>
      </c>
      <c r="AE3630" t="s">
        <v>80</v>
      </c>
      <c r="AF3630" t="s">
        <v>82</v>
      </c>
      <c r="AG3630">
        <v>2021</v>
      </c>
      <c r="AH3630">
        <v>1200</v>
      </c>
      <c r="AI3630">
        <v>1200</v>
      </c>
      <c r="AJ3630">
        <v>1200</v>
      </c>
      <c r="AK3630" t="s">
        <v>92</v>
      </c>
      <c r="AL3630" t="s">
        <v>88</v>
      </c>
      <c r="AM3630">
        <v>0</v>
      </c>
      <c r="AN3630" s="1">
        <v>44333</v>
      </c>
      <c r="AO3630" s="1">
        <v>44333</v>
      </c>
      <c r="AP3630" t="s">
        <v>78</v>
      </c>
      <c r="AQ3630" s="1">
        <v>44544</v>
      </c>
      <c r="AR3630" t="s">
        <v>99</v>
      </c>
      <c r="AS3630">
        <v>0</v>
      </c>
      <c r="AT3630">
        <v>1</v>
      </c>
      <c r="AU3630">
        <v>1</v>
      </c>
      <c r="AV3630">
        <v>0</v>
      </c>
      <c r="AW3630">
        <v>0</v>
      </c>
      <c r="AX3630">
        <v>3</v>
      </c>
      <c r="AY3630">
        <v>0</v>
      </c>
      <c r="AZ3630">
        <v>0</v>
      </c>
      <c r="BA3630">
        <v>0</v>
      </c>
      <c r="BB3630" s="1">
        <v>44333</v>
      </c>
      <c r="BC3630">
        <v>0</v>
      </c>
      <c r="BD3630">
        <v>1</v>
      </c>
      <c r="BE3630" t="s">
        <v>90</v>
      </c>
      <c r="BF3630">
        <v>211</v>
      </c>
      <c r="BG3630">
        <v>1</v>
      </c>
      <c r="BH3630">
        <v>1</v>
      </c>
      <c r="BI3630">
        <v>0</v>
      </c>
      <c r="BJ3630">
        <v>0</v>
      </c>
      <c r="BK3630">
        <v>0</v>
      </c>
      <c r="BL3630" t="s">
        <v>102</v>
      </c>
      <c r="BM3630">
        <v>1</v>
      </c>
      <c r="BN3630">
        <v>1</v>
      </c>
      <c r="BO3630">
        <v>1</v>
      </c>
      <c r="BP3630">
        <v>1</v>
      </c>
      <c r="BQ3630">
        <v>0</v>
      </c>
    </row>
    <row r="3631" spans="1:69" x14ac:dyDescent="0.2">
      <c r="A3631" t="s">
        <v>69</v>
      </c>
      <c r="B3631" t="s">
        <v>92</v>
      </c>
      <c r="C3631" t="s">
        <v>93</v>
      </c>
      <c r="D3631" t="s">
        <v>134</v>
      </c>
      <c r="E3631" s="1">
        <v>44333</v>
      </c>
      <c r="F3631">
        <v>1500</v>
      </c>
      <c r="G3631" s="2">
        <v>0.625</v>
      </c>
      <c r="H3631" t="s">
        <v>73</v>
      </c>
      <c r="J3631" t="s">
        <v>135</v>
      </c>
      <c r="K3631" s="4">
        <v>36526</v>
      </c>
      <c r="L3631" t="s">
        <v>114</v>
      </c>
      <c r="M3631" t="s">
        <v>76</v>
      </c>
      <c r="N3631">
        <v>45</v>
      </c>
      <c r="O3631" t="s">
        <v>77</v>
      </c>
      <c r="P3631" t="s">
        <v>78</v>
      </c>
      <c r="Q3631" t="s">
        <v>79</v>
      </c>
      <c r="R3631" t="s">
        <v>80</v>
      </c>
      <c r="S3631" t="s">
        <v>81</v>
      </c>
      <c r="T3631" t="s">
        <v>82</v>
      </c>
      <c r="U3631">
        <v>2021</v>
      </c>
      <c r="V3631" t="s">
        <v>69</v>
      </c>
      <c r="W3631" t="s">
        <v>83</v>
      </c>
      <c r="X3631" t="s">
        <v>97</v>
      </c>
      <c r="Y3631" t="s">
        <v>265</v>
      </c>
      <c r="Z3631" t="s">
        <v>93</v>
      </c>
      <c r="AA3631" t="s">
        <v>98</v>
      </c>
      <c r="AB3631" s="3">
        <v>44364.399710648147</v>
      </c>
      <c r="AC3631" t="s">
        <v>87</v>
      </c>
      <c r="AD3631" t="s">
        <v>69</v>
      </c>
      <c r="AE3631" t="s">
        <v>80</v>
      </c>
      <c r="AF3631" t="s">
        <v>82</v>
      </c>
      <c r="AG3631">
        <v>2021</v>
      </c>
      <c r="AH3631">
        <v>1500</v>
      </c>
      <c r="AI3631">
        <v>1500</v>
      </c>
      <c r="AJ3631">
        <v>1500</v>
      </c>
      <c r="AK3631" t="s">
        <v>92</v>
      </c>
      <c r="AL3631" t="s">
        <v>88</v>
      </c>
      <c r="AM3631">
        <v>0</v>
      </c>
      <c r="AN3631" s="1">
        <v>44333</v>
      </c>
      <c r="AO3631" s="1">
        <v>44333</v>
      </c>
      <c r="AP3631" t="s">
        <v>78</v>
      </c>
      <c r="AQ3631" s="1">
        <v>44544</v>
      </c>
      <c r="AR3631" t="s">
        <v>99</v>
      </c>
      <c r="AS3631">
        <v>0</v>
      </c>
      <c r="AT3631">
        <v>1</v>
      </c>
      <c r="AU3631">
        <v>1</v>
      </c>
      <c r="AV3631">
        <v>0</v>
      </c>
      <c r="AW3631">
        <v>0</v>
      </c>
      <c r="AX3631">
        <v>3</v>
      </c>
      <c r="AY3631">
        <v>0</v>
      </c>
      <c r="AZ3631">
        <v>0</v>
      </c>
      <c r="BA3631">
        <v>0</v>
      </c>
      <c r="BB3631" s="1">
        <v>44333</v>
      </c>
      <c r="BC3631">
        <v>0</v>
      </c>
      <c r="BD3631">
        <v>1</v>
      </c>
      <c r="BE3631" t="s">
        <v>90</v>
      </c>
      <c r="BF3631">
        <v>211</v>
      </c>
      <c r="BG3631">
        <v>1</v>
      </c>
      <c r="BH3631">
        <v>1</v>
      </c>
      <c r="BI3631">
        <v>0</v>
      </c>
      <c r="BJ3631">
        <v>0</v>
      </c>
      <c r="BK3631">
        <v>0</v>
      </c>
      <c r="BL3631" t="s">
        <v>102</v>
      </c>
      <c r="BM3631">
        <v>1</v>
      </c>
      <c r="BN3631">
        <v>1</v>
      </c>
      <c r="BO3631">
        <v>1</v>
      </c>
      <c r="BP3631">
        <v>1</v>
      </c>
      <c r="BQ3631">
        <v>0</v>
      </c>
    </row>
    <row r="3632" spans="1:69" x14ac:dyDescent="0.2">
      <c r="A3632" t="s">
        <v>69</v>
      </c>
      <c r="B3632" t="s">
        <v>110</v>
      </c>
      <c r="C3632" t="s">
        <v>111</v>
      </c>
      <c r="D3632" t="s">
        <v>112</v>
      </c>
      <c r="E3632" s="1">
        <v>44333</v>
      </c>
      <c r="F3632">
        <v>1300</v>
      </c>
      <c r="G3632" s="2">
        <v>0.54861111111111105</v>
      </c>
      <c r="H3632" t="s">
        <v>122</v>
      </c>
      <c r="J3632" t="s">
        <v>117</v>
      </c>
      <c r="K3632" t="s">
        <v>74</v>
      </c>
      <c r="L3632" t="s">
        <v>75</v>
      </c>
      <c r="M3632" t="s">
        <v>76</v>
      </c>
      <c r="N3632">
        <v>10</v>
      </c>
      <c r="O3632" t="s">
        <v>125</v>
      </c>
      <c r="P3632" t="s">
        <v>78</v>
      </c>
      <c r="Q3632" t="s">
        <v>79</v>
      </c>
      <c r="R3632" t="s">
        <v>80</v>
      </c>
      <c r="S3632" t="s">
        <v>81</v>
      </c>
      <c r="T3632" t="s">
        <v>82</v>
      </c>
      <c r="U3632">
        <v>2021</v>
      </c>
      <c r="V3632" t="s">
        <v>69</v>
      </c>
      <c r="W3632" t="s">
        <v>96</v>
      </c>
      <c r="X3632" t="s">
        <v>84</v>
      </c>
      <c r="Y3632" t="s">
        <v>265</v>
      </c>
      <c r="Z3632" t="s">
        <v>111</v>
      </c>
      <c r="AA3632" t="s">
        <v>98</v>
      </c>
      <c r="AB3632" s="3">
        <v>44364.399710648147</v>
      </c>
      <c r="AC3632" t="s">
        <v>87</v>
      </c>
      <c r="AD3632" t="s">
        <v>69</v>
      </c>
      <c r="AE3632" t="s">
        <v>80</v>
      </c>
      <c r="AF3632" t="s">
        <v>82</v>
      </c>
      <c r="AG3632">
        <v>2021</v>
      </c>
      <c r="AH3632">
        <v>1300</v>
      </c>
      <c r="AI3632">
        <v>1300</v>
      </c>
      <c r="AJ3632">
        <v>1300</v>
      </c>
      <c r="AK3632" t="s">
        <v>110</v>
      </c>
      <c r="AL3632" t="s">
        <v>101</v>
      </c>
      <c r="AM3632">
        <v>0</v>
      </c>
      <c r="AN3632" s="1">
        <v>44333</v>
      </c>
      <c r="AO3632" s="1">
        <v>44333</v>
      </c>
      <c r="AP3632" t="s">
        <v>78</v>
      </c>
      <c r="AQ3632" s="1">
        <v>44544</v>
      </c>
      <c r="AR3632" t="s">
        <v>99</v>
      </c>
      <c r="AS3632">
        <v>0</v>
      </c>
      <c r="AT3632">
        <v>0</v>
      </c>
      <c r="AU3632">
        <v>0</v>
      </c>
      <c r="AV3632">
        <v>1</v>
      </c>
      <c r="AW3632">
        <v>0</v>
      </c>
      <c r="AX3632">
        <v>3</v>
      </c>
      <c r="AY3632">
        <v>0</v>
      </c>
      <c r="AZ3632">
        <v>0</v>
      </c>
      <c r="BA3632">
        <v>0</v>
      </c>
      <c r="BB3632" s="1">
        <v>44333</v>
      </c>
      <c r="BC3632">
        <v>0</v>
      </c>
      <c r="BD3632">
        <v>1</v>
      </c>
      <c r="BE3632" t="s">
        <v>90</v>
      </c>
      <c r="BF3632">
        <v>211</v>
      </c>
      <c r="BG3632">
        <v>1</v>
      </c>
      <c r="BH3632">
        <v>0</v>
      </c>
      <c r="BI3632">
        <v>0</v>
      </c>
      <c r="BJ3632">
        <v>0</v>
      </c>
      <c r="BK3632">
        <v>0</v>
      </c>
      <c r="BL3632" t="s">
        <v>102</v>
      </c>
      <c r="BM3632">
        <v>1</v>
      </c>
      <c r="BN3632">
        <v>0</v>
      </c>
      <c r="BO3632">
        <v>0</v>
      </c>
      <c r="BP3632">
        <v>1</v>
      </c>
      <c r="BQ3632">
        <v>0</v>
      </c>
    </row>
    <row r="3633" spans="1:69" x14ac:dyDescent="0.2">
      <c r="A3633" t="s">
        <v>69</v>
      </c>
      <c r="B3633" t="s">
        <v>92</v>
      </c>
      <c r="C3633" t="s">
        <v>93</v>
      </c>
      <c r="D3633" t="s">
        <v>161</v>
      </c>
      <c r="E3633" s="1">
        <v>44333</v>
      </c>
      <c r="F3633">
        <v>1200</v>
      </c>
      <c r="G3633" s="2">
        <v>0.53472222222222221</v>
      </c>
      <c r="H3633" t="s">
        <v>122</v>
      </c>
      <c r="J3633" t="s">
        <v>95</v>
      </c>
      <c r="K3633" t="s">
        <v>74</v>
      </c>
      <c r="L3633" t="s">
        <v>75</v>
      </c>
      <c r="M3633" t="s">
        <v>76</v>
      </c>
      <c r="N3633">
        <v>20</v>
      </c>
      <c r="O3633" t="s">
        <v>125</v>
      </c>
      <c r="P3633" t="s">
        <v>78</v>
      </c>
      <c r="Q3633" t="s">
        <v>79</v>
      </c>
      <c r="R3633" t="s">
        <v>80</v>
      </c>
      <c r="S3633" t="s">
        <v>81</v>
      </c>
      <c r="T3633" t="s">
        <v>82</v>
      </c>
      <c r="U3633">
        <v>2021</v>
      </c>
      <c r="V3633" t="s">
        <v>69</v>
      </c>
      <c r="W3633" t="s">
        <v>96</v>
      </c>
      <c r="X3633" t="s">
        <v>97</v>
      </c>
      <c r="Y3633" t="s">
        <v>265</v>
      </c>
      <c r="Z3633" t="s">
        <v>93</v>
      </c>
      <c r="AA3633" t="s">
        <v>98</v>
      </c>
      <c r="AB3633" s="3">
        <v>44364.399710648147</v>
      </c>
      <c r="AC3633" t="s">
        <v>87</v>
      </c>
      <c r="AD3633" t="s">
        <v>69</v>
      </c>
      <c r="AE3633" t="s">
        <v>80</v>
      </c>
      <c r="AF3633" t="s">
        <v>82</v>
      </c>
      <c r="AG3633">
        <v>2021</v>
      </c>
      <c r="AH3633">
        <v>1200</v>
      </c>
      <c r="AI3633">
        <v>1200</v>
      </c>
      <c r="AJ3633">
        <v>1200</v>
      </c>
      <c r="AK3633" t="s">
        <v>92</v>
      </c>
      <c r="AL3633" t="s">
        <v>88</v>
      </c>
      <c r="AM3633">
        <v>0</v>
      </c>
      <c r="AN3633" s="1">
        <v>44333</v>
      </c>
      <c r="AO3633" s="1">
        <v>44333</v>
      </c>
      <c r="AP3633" t="s">
        <v>78</v>
      </c>
      <c r="AQ3633" s="1">
        <v>44544</v>
      </c>
      <c r="AR3633" t="s">
        <v>99</v>
      </c>
      <c r="AS3633">
        <v>1</v>
      </c>
      <c r="AT3633">
        <v>0</v>
      </c>
      <c r="AU3633">
        <v>0</v>
      </c>
      <c r="AV3633">
        <v>1</v>
      </c>
      <c r="AW3633">
        <v>0</v>
      </c>
      <c r="AX3633">
        <v>3</v>
      </c>
      <c r="AY3633">
        <v>0</v>
      </c>
      <c r="AZ3633">
        <v>0</v>
      </c>
      <c r="BA3633">
        <v>0</v>
      </c>
      <c r="BB3633" s="1">
        <v>44333</v>
      </c>
      <c r="BC3633">
        <v>0</v>
      </c>
      <c r="BD3633">
        <v>1</v>
      </c>
      <c r="BE3633" t="s">
        <v>90</v>
      </c>
      <c r="BF3633">
        <v>211</v>
      </c>
      <c r="BG3633">
        <v>1</v>
      </c>
      <c r="BH3633">
        <v>0</v>
      </c>
      <c r="BI3633">
        <v>0</v>
      </c>
      <c r="BJ3633">
        <v>0</v>
      </c>
      <c r="BK3633">
        <v>1</v>
      </c>
      <c r="BL3633" t="s">
        <v>91</v>
      </c>
      <c r="BM3633">
        <v>1</v>
      </c>
      <c r="BN3633">
        <v>0</v>
      </c>
      <c r="BO3633">
        <v>0</v>
      </c>
      <c r="BP3633">
        <v>1</v>
      </c>
      <c r="BQ3633">
        <v>0</v>
      </c>
    </row>
    <row r="3634" spans="1:69" x14ac:dyDescent="0.2">
      <c r="A3634" t="s">
        <v>69</v>
      </c>
      <c r="B3634" t="s">
        <v>92</v>
      </c>
      <c r="C3634" t="s">
        <v>93</v>
      </c>
      <c r="D3634" t="s">
        <v>94</v>
      </c>
      <c r="E3634" s="1">
        <v>44343</v>
      </c>
      <c r="F3634">
        <v>1000</v>
      </c>
      <c r="G3634" s="2">
        <v>0.43055555555555558</v>
      </c>
      <c r="H3634" t="s">
        <v>73</v>
      </c>
      <c r="J3634" t="s">
        <v>95</v>
      </c>
      <c r="K3634" t="s">
        <v>74</v>
      </c>
      <c r="L3634" t="s">
        <v>75</v>
      </c>
      <c r="M3634" t="s">
        <v>76</v>
      </c>
      <c r="N3634">
        <v>20</v>
      </c>
      <c r="O3634" t="s">
        <v>77</v>
      </c>
      <c r="P3634" t="s">
        <v>78</v>
      </c>
      <c r="Q3634" t="s">
        <v>79</v>
      </c>
      <c r="R3634" t="s">
        <v>80</v>
      </c>
      <c r="S3634" t="s">
        <v>223</v>
      </c>
      <c r="T3634" t="s">
        <v>82</v>
      </c>
      <c r="U3634">
        <v>2021</v>
      </c>
      <c r="V3634" t="s">
        <v>69</v>
      </c>
      <c r="W3634" t="s">
        <v>96</v>
      </c>
      <c r="X3634" t="s">
        <v>97</v>
      </c>
      <c r="Y3634" t="s">
        <v>272</v>
      </c>
      <c r="Z3634" t="s">
        <v>93</v>
      </c>
      <c r="AA3634" t="s">
        <v>98</v>
      </c>
      <c r="AB3634" s="3">
        <v>44364.399710648147</v>
      </c>
      <c r="AC3634" t="s">
        <v>87</v>
      </c>
      <c r="AD3634" t="s">
        <v>69</v>
      </c>
      <c r="AE3634" t="s">
        <v>80</v>
      </c>
      <c r="AF3634" t="s">
        <v>82</v>
      </c>
      <c r="AG3634">
        <v>2021</v>
      </c>
      <c r="AH3634">
        <v>1000</v>
      </c>
      <c r="AI3634">
        <v>1000</v>
      </c>
      <c r="AJ3634">
        <v>1000</v>
      </c>
      <c r="AK3634" t="s">
        <v>92</v>
      </c>
      <c r="AL3634" t="s">
        <v>88</v>
      </c>
      <c r="AM3634">
        <v>0</v>
      </c>
      <c r="AN3634" s="1">
        <v>44343</v>
      </c>
      <c r="AO3634" s="1">
        <v>44343</v>
      </c>
      <c r="AP3634" t="s">
        <v>78</v>
      </c>
      <c r="AQ3634" s="1">
        <v>44544</v>
      </c>
      <c r="AR3634" t="s">
        <v>99</v>
      </c>
      <c r="AS3634">
        <v>1</v>
      </c>
      <c r="AT3634">
        <v>0</v>
      </c>
      <c r="AU3634">
        <v>0</v>
      </c>
      <c r="AV3634">
        <v>1</v>
      </c>
      <c r="AW3634">
        <v>0</v>
      </c>
      <c r="AX3634">
        <v>3</v>
      </c>
      <c r="AY3634">
        <v>0</v>
      </c>
      <c r="AZ3634">
        <v>0</v>
      </c>
      <c r="BA3634">
        <v>0</v>
      </c>
      <c r="BB3634" s="1">
        <v>44343</v>
      </c>
      <c r="BC3634">
        <v>0</v>
      </c>
      <c r="BD3634">
        <v>1</v>
      </c>
      <c r="BE3634" t="s">
        <v>90</v>
      </c>
      <c r="BF3634">
        <v>201</v>
      </c>
      <c r="BG3634">
        <v>1</v>
      </c>
      <c r="BH3634">
        <v>0</v>
      </c>
      <c r="BI3634">
        <v>0</v>
      </c>
      <c r="BJ3634">
        <v>0</v>
      </c>
      <c r="BK3634">
        <v>1</v>
      </c>
      <c r="BL3634" t="s">
        <v>91</v>
      </c>
      <c r="BM3634">
        <v>1</v>
      </c>
      <c r="BN3634">
        <v>0</v>
      </c>
      <c r="BO3634">
        <v>0</v>
      </c>
      <c r="BP3634">
        <v>1</v>
      </c>
      <c r="BQ3634">
        <v>0</v>
      </c>
    </row>
    <row r="3635" spans="1:69" x14ac:dyDescent="0.2">
      <c r="A3635" t="s">
        <v>69</v>
      </c>
      <c r="B3635" t="s">
        <v>110</v>
      </c>
      <c r="C3635" t="s">
        <v>111</v>
      </c>
      <c r="D3635" t="s">
        <v>112</v>
      </c>
      <c r="E3635" s="1">
        <v>44343</v>
      </c>
      <c r="F3635">
        <v>1300</v>
      </c>
      <c r="G3635" s="2">
        <v>0.55555555555555558</v>
      </c>
      <c r="H3635" t="s">
        <v>122</v>
      </c>
      <c r="J3635" t="s">
        <v>117</v>
      </c>
      <c r="K3635" s="4">
        <v>36526</v>
      </c>
      <c r="L3635" t="s">
        <v>114</v>
      </c>
      <c r="M3635" t="s">
        <v>76</v>
      </c>
      <c r="N3635">
        <v>10</v>
      </c>
      <c r="O3635" t="s">
        <v>125</v>
      </c>
      <c r="P3635" t="s">
        <v>78</v>
      </c>
      <c r="Q3635" t="s">
        <v>79</v>
      </c>
      <c r="R3635" t="s">
        <v>80</v>
      </c>
      <c r="S3635" t="s">
        <v>223</v>
      </c>
      <c r="T3635" t="s">
        <v>82</v>
      </c>
      <c r="U3635">
        <v>2021</v>
      </c>
      <c r="V3635" t="s">
        <v>69</v>
      </c>
      <c r="W3635" t="s">
        <v>96</v>
      </c>
      <c r="X3635" t="s">
        <v>84</v>
      </c>
      <c r="Y3635" t="s">
        <v>272</v>
      </c>
      <c r="Z3635" t="s">
        <v>111</v>
      </c>
      <c r="AA3635" t="s">
        <v>98</v>
      </c>
      <c r="AB3635" s="3">
        <v>44364.399710648147</v>
      </c>
      <c r="AC3635" t="s">
        <v>87</v>
      </c>
      <c r="AD3635" t="s">
        <v>69</v>
      </c>
      <c r="AE3635" t="s">
        <v>80</v>
      </c>
      <c r="AF3635" t="s">
        <v>82</v>
      </c>
      <c r="AG3635">
        <v>2021</v>
      </c>
      <c r="AH3635">
        <v>1300</v>
      </c>
      <c r="AI3635">
        <v>1300</v>
      </c>
      <c r="AJ3635">
        <v>1300</v>
      </c>
      <c r="AK3635" t="s">
        <v>110</v>
      </c>
      <c r="AL3635" t="s">
        <v>101</v>
      </c>
      <c r="AM3635">
        <v>0</v>
      </c>
      <c r="AN3635" s="1">
        <v>44343</v>
      </c>
      <c r="AO3635" s="1">
        <v>44343</v>
      </c>
      <c r="AP3635" t="s">
        <v>78</v>
      </c>
      <c r="AQ3635" s="1">
        <v>44544</v>
      </c>
      <c r="AR3635" t="s">
        <v>99</v>
      </c>
      <c r="AS3635">
        <v>0</v>
      </c>
      <c r="AT3635">
        <v>1</v>
      </c>
      <c r="AU3635">
        <v>1</v>
      </c>
      <c r="AV3635">
        <v>0</v>
      </c>
      <c r="AW3635">
        <v>0</v>
      </c>
      <c r="AX3635">
        <v>3</v>
      </c>
      <c r="AY3635">
        <v>0</v>
      </c>
      <c r="AZ3635">
        <v>0</v>
      </c>
      <c r="BA3635">
        <v>0</v>
      </c>
      <c r="BB3635" s="1">
        <v>44343</v>
      </c>
      <c r="BC3635">
        <v>0</v>
      </c>
      <c r="BD3635">
        <v>1</v>
      </c>
      <c r="BE3635" t="s">
        <v>90</v>
      </c>
      <c r="BF3635">
        <v>201</v>
      </c>
      <c r="BG3635">
        <v>1</v>
      </c>
      <c r="BH3635">
        <v>1</v>
      </c>
      <c r="BI3635">
        <v>0</v>
      </c>
      <c r="BJ3635">
        <v>0</v>
      </c>
      <c r="BK3635">
        <v>0</v>
      </c>
      <c r="BL3635" t="s">
        <v>102</v>
      </c>
      <c r="BM3635">
        <v>1</v>
      </c>
      <c r="BN3635">
        <v>1</v>
      </c>
      <c r="BO3635">
        <v>1</v>
      </c>
      <c r="BP3635">
        <v>1</v>
      </c>
      <c r="BQ3635">
        <v>0</v>
      </c>
    </row>
    <row r="3636" spans="1:69" x14ac:dyDescent="0.2">
      <c r="A3636" t="s">
        <v>69</v>
      </c>
      <c r="B3636" t="s">
        <v>70</v>
      </c>
      <c r="C3636" t="s">
        <v>71</v>
      </c>
      <c r="D3636" t="s">
        <v>72</v>
      </c>
      <c r="E3636" s="1">
        <v>44343</v>
      </c>
      <c r="F3636">
        <v>1300</v>
      </c>
      <c r="G3636" s="2">
        <v>0.5625</v>
      </c>
      <c r="H3636" t="s">
        <v>73</v>
      </c>
      <c r="K3636" t="s">
        <v>74</v>
      </c>
      <c r="L3636" t="s">
        <v>75</v>
      </c>
      <c r="M3636" t="s">
        <v>76</v>
      </c>
      <c r="N3636">
        <v>30</v>
      </c>
      <c r="O3636" t="s">
        <v>77</v>
      </c>
      <c r="P3636" t="s">
        <v>78</v>
      </c>
      <c r="Q3636" t="s">
        <v>79</v>
      </c>
      <c r="R3636" t="s">
        <v>80</v>
      </c>
      <c r="S3636" t="s">
        <v>223</v>
      </c>
      <c r="T3636" t="s">
        <v>82</v>
      </c>
      <c r="U3636">
        <v>2021</v>
      </c>
      <c r="V3636" t="s">
        <v>69</v>
      </c>
      <c r="W3636" t="s">
        <v>83</v>
      </c>
      <c r="X3636" t="s">
        <v>84</v>
      </c>
      <c r="Y3636" t="s">
        <v>272</v>
      </c>
      <c r="Z3636" t="s">
        <v>71</v>
      </c>
      <c r="AA3636" t="s">
        <v>86</v>
      </c>
      <c r="AB3636" s="3">
        <v>44364.399710648147</v>
      </c>
      <c r="AC3636" t="s">
        <v>87</v>
      </c>
      <c r="AD3636" t="s">
        <v>69</v>
      </c>
      <c r="AE3636" t="s">
        <v>80</v>
      </c>
      <c r="AF3636" t="s">
        <v>82</v>
      </c>
      <c r="AG3636">
        <v>2021</v>
      </c>
      <c r="AH3636">
        <v>1300</v>
      </c>
      <c r="AI3636">
        <v>1300</v>
      </c>
      <c r="AJ3636">
        <v>1300</v>
      </c>
      <c r="AK3636" t="s">
        <v>70</v>
      </c>
      <c r="AL3636" t="s">
        <v>88</v>
      </c>
      <c r="AM3636">
        <v>0</v>
      </c>
      <c r="AN3636" s="1">
        <v>44343</v>
      </c>
      <c r="AO3636" s="1">
        <v>44343</v>
      </c>
      <c r="AP3636" t="s">
        <v>78</v>
      </c>
      <c r="AQ3636" s="1">
        <v>44544</v>
      </c>
      <c r="AR3636" t="s">
        <v>89</v>
      </c>
      <c r="AS3636">
        <v>1</v>
      </c>
      <c r="AT3636">
        <v>0</v>
      </c>
      <c r="AU3636">
        <v>0</v>
      </c>
      <c r="AV3636">
        <v>1</v>
      </c>
      <c r="AW3636">
        <v>0</v>
      </c>
      <c r="AX3636">
        <v>3</v>
      </c>
      <c r="AY3636">
        <v>0</v>
      </c>
      <c r="AZ3636">
        <v>0</v>
      </c>
      <c r="BA3636">
        <v>0</v>
      </c>
      <c r="BB3636" s="1">
        <v>44343</v>
      </c>
      <c r="BC3636">
        <v>0</v>
      </c>
      <c r="BD3636">
        <v>1</v>
      </c>
      <c r="BE3636" t="s">
        <v>90</v>
      </c>
      <c r="BF3636">
        <v>201</v>
      </c>
      <c r="BG3636">
        <v>1</v>
      </c>
      <c r="BH3636">
        <v>0</v>
      </c>
      <c r="BI3636">
        <v>0</v>
      </c>
      <c r="BJ3636">
        <v>0</v>
      </c>
      <c r="BK3636">
        <v>1</v>
      </c>
      <c r="BL3636" t="s">
        <v>91</v>
      </c>
      <c r="BM3636">
        <v>1</v>
      </c>
      <c r="BN3636">
        <v>0</v>
      </c>
      <c r="BO3636">
        <v>0</v>
      </c>
      <c r="BP3636">
        <v>1</v>
      </c>
      <c r="BQ3636">
        <v>0</v>
      </c>
    </row>
    <row r="3637" spans="1:69" x14ac:dyDescent="0.2">
      <c r="A3637" t="s">
        <v>69</v>
      </c>
      <c r="B3637" t="s">
        <v>129</v>
      </c>
      <c r="C3637" t="s">
        <v>150</v>
      </c>
      <c r="D3637" t="s">
        <v>182</v>
      </c>
      <c r="E3637" s="1">
        <v>44343</v>
      </c>
      <c r="F3637">
        <v>1400</v>
      </c>
      <c r="G3637" s="2">
        <v>0.58333333333333337</v>
      </c>
      <c r="H3637" t="s">
        <v>73</v>
      </c>
      <c r="K3637" t="s">
        <v>74</v>
      </c>
      <c r="L3637" t="s">
        <v>75</v>
      </c>
      <c r="M3637" t="s">
        <v>76</v>
      </c>
      <c r="N3637">
        <v>60</v>
      </c>
      <c r="O3637" t="s">
        <v>77</v>
      </c>
      <c r="P3637" t="s">
        <v>78</v>
      </c>
      <c r="Q3637" t="s">
        <v>79</v>
      </c>
      <c r="R3637" t="s">
        <v>80</v>
      </c>
      <c r="S3637" t="s">
        <v>223</v>
      </c>
      <c r="T3637" t="s">
        <v>82</v>
      </c>
      <c r="U3637">
        <v>2021</v>
      </c>
      <c r="V3637" t="s">
        <v>69</v>
      </c>
      <c r="W3637" t="s">
        <v>83</v>
      </c>
      <c r="X3637" t="s">
        <v>84</v>
      </c>
      <c r="Y3637" t="s">
        <v>272</v>
      </c>
      <c r="Z3637" t="s">
        <v>150</v>
      </c>
      <c r="AA3637" t="s">
        <v>132</v>
      </c>
      <c r="AB3637" s="3">
        <v>44364.399710648147</v>
      </c>
      <c r="AC3637" t="s">
        <v>87</v>
      </c>
      <c r="AD3637" t="s">
        <v>69</v>
      </c>
      <c r="AE3637" t="s">
        <v>80</v>
      </c>
      <c r="AF3637" t="s">
        <v>82</v>
      </c>
      <c r="AG3637">
        <v>2021</v>
      </c>
      <c r="AH3637">
        <v>1400</v>
      </c>
      <c r="AI3637">
        <v>1400</v>
      </c>
      <c r="AJ3637">
        <v>1400</v>
      </c>
      <c r="AK3637" t="s">
        <v>129</v>
      </c>
      <c r="AL3637" t="s">
        <v>88</v>
      </c>
      <c r="AM3637">
        <v>0</v>
      </c>
      <c r="AN3637" s="1">
        <v>44343</v>
      </c>
      <c r="AO3637" s="1">
        <v>44343</v>
      </c>
      <c r="AP3637" t="s">
        <v>78</v>
      </c>
      <c r="AQ3637" s="1">
        <v>44544</v>
      </c>
      <c r="AR3637" t="s">
        <v>133</v>
      </c>
      <c r="AS3637">
        <v>1</v>
      </c>
      <c r="AT3637">
        <v>0</v>
      </c>
      <c r="AU3637">
        <v>0</v>
      </c>
      <c r="AV3637">
        <v>1</v>
      </c>
      <c r="AW3637">
        <v>0</v>
      </c>
      <c r="AX3637">
        <v>3</v>
      </c>
      <c r="AY3637">
        <v>0</v>
      </c>
      <c r="AZ3637">
        <v>0</v>
      </c>
      <c r="BA3637">
        <v>0</v>
      </c>
      <c r="BB3637" s="1">
        <v>44343</v>
      </c>
      <c r="BC3637">
        <v>0</v>
      </c>
      <c r="BD3637">
        <v>1</v>
      </c>
      <c r="BE3637" t="s">
        <v>90</v>
      </c>
      <c r="BF3637">
        <v>201</v>
      </c>
      <c r="BG3637">
        <v>1</v>
      </c>
      <c r="BH3637">
        <v>0</v>
      </c>
      <c r="BI3637">
        <v>0</v>
      </c>
      <c r="BJ3637">
        <v>0</v>
      </c>
      <c r="BK3637">
        <v>1</v>
      </c>
      <c r="BL3637" t="s">
        <v>91</v>
      </c>
      <c r="BM3637">
        <v>1</v>
      </c>
      <c r="BN3637">
        <v>0</v>
      </c>
      <c r="BO3637">
        <v>0</v>
      </c>
      <c r="BP3637">
        <v>1</v>
      </c>
      <c r="BQ3637">
        <v>0</v>
      </c>
    </row>
    <row r="3638" spans="1:69" x14ac:dyDescent="0.2">
      <c r="A3638" t="s">
        <v>69</v>
      </c>
      <c r="B3638" t="s">
        <v>126</v>
      </c>
      <c r="C3638" t="s">
        <v>127</v>
      </c>
      <c r="D3638" t="s">
        <v>152</v>
      </c>
      <c r="E3638" s="1">
        <v>44343</v>
      </c>
      <c r="F3638">
        <v>800</v>
      </c>
      <c r="G3638" s="2">
        <v>0.34722222222222227</v>
      </c>
      <c r="H3638" t="s">
        <v>73</v>
      </c>
      <c r="I3638" t="s">
        <v>167</v>
      </c>
      <c r="J3638" t="s">
        <v>154</v>
      </c>
      <c r="K3638" t="s">
        <v>74</v>
      </c>
      <c r="L3638" t="s">
        <v>75</v>
      </c>
      <c r="M3638" t="s">
        <v>76</v>
      </c>
      <c r="N3638">
        <v>20</v>
      </c>
      <c r="O3638" t="s">
        <v>77</v>
      </c>
      <c r="P3638" t="s">
        <v>78</v>
      </c>
      <c r="Q3638" t="s">
        <v>79</v>
      </c>
      <c r="R3638" t="s">
        <v>80</v>
      </c>
      <c r="S3638" t="s">
        <v>223</v>
      </c>
      <c r="T3638" t="s">
        <v>82</v>
      </c>
      <c r="U3638">
        <v>2021</v>
      </c>
      <c r="V3638" t="s">
        <v>69</v>
      </c>
      <c r="W3638" t="s">
        <v>96</v>
      </c>
      <c r="X3638" t="s">
        <v>84</v>
      </c>
      <c r="Y3638" t="s">
        <v>272</v>
      </c>
      <c r="Z3638" t="s">
        <v>127</v>
      </c>
      <c r="AA3638" t="s">
        <v>98</v>
      </c>
      <c r="AB3638" s="3">
        <v>44364.399710648147</v>
      </c>
      <c r="AC3638" t="s">
        <v>87</v>
      </c>
      <c r="AD3638" t="s">
        <v>69</v>
      </c>
      <c r="AE3638" t="s">
        <v>80</v>
      </c>
      <c r="AF3638" t="s">
        <v>82</v>
      </c>
      <c r="AG3638">
        <v>2021</v>
      </c>
      <c r="AH3638">
        <v>800</v>
      </c>
      <c r="AI3638">
        <v>800</v>
      </c>
      <c r="AJ3638">
        <v>800</v>
      </c>
      <c r="AK3638" t="s">
        <v>126</v>
      </c>
      <c r="AL3638" t="s">
        <v>88</v>
      </c>
      <c r="AM3638">
        <v>0</v>
      </c>
      <c r="AN3638" s="1">
        <v>44343</v>
      </c>
      <c r="AO3638" s="1">
        <v>44343</v>
      </c>
      <c r="AP3638" t="s">
        <v>78</v>
      </c>
      <c r="AQ3638" s="1">
        <v>44544</v>
      </c>
      <c r="AR3638" t="s">
        <v>99</v>
      </c>
      <c r="AS3638">
        <v>1</v>
      </c>
      <c r="AT3638">
        <v>0</v>
      </c>
      <c r="AU3638">
        <v>0</v>
      </c>
      <c r="AV3638">
        <v>1</v>
      </c>
      <c r="AW3638">
        <v>0</v>
      </c>
      <c r="AX3638">
        <v>3</v>
      </c>
      <c r="AY3638">
        <v>0</v>
      </c>
      <c r="AZ3638">
        <v>0</v>
      </c>
      <c r="BA3638">
        <v>0</v>
      </c>
      <c r="BB3638" s="1">
        <v>44343</v>
      </c>
      <c r="BC3638">
        <v>0</v>
      </c>
      <c r="BD3638">
        <v>1</v>
      </c>
      <c r="BE3638" t="s">
        <v>90</v>
      </c>
      <c r="BF3638">
        <v>201</v>
      </c>
      <c r="BG3638">
        <v>1</v>
      </c>
      <c r="BH3638">
        <v>0</v>
      </c>
      <c r="BI3638">
        <v>0</v>
      </c>
      <c r="BJ3638">
        <v>0</v>
      </c>
      <c r="BK3638">
        <v>1</v>
      </c>
      <c r="BL3638" t="s">
        <v>91</v>
      </c>
      <c r="BM3638">
        <v>1</v>
      </c>
      <c r="BN3638">
        <v>0</v>
      </c>
      <c r="BO3638">
        <v>0</v>
      </c>
      <c r="BP3638">
        <v>1</v>
      </c>
      <c r="BQ3638">
        <v>0</v>
      </c>
    </row>
    <row r="3639" spans="1:69" x14ac:dyDescent="0.2">
      <c r="A3639" t="s">
        <v>69</v>
      </c>
      <c r="B3639" t="s">
        <v>92</v>
      </c>
      <c r="C3639" t="s">
        <v>118</v>
      </c>
      <c r="D3639" t="s">
        <v>155</v>
      </c>
      <c r="E3639" s="1">
        <v>44343</v>
      </c>
      <c r="F3639">
        <v>1200</v>
      </c>
      <c r="G3639" s="2">
        <v>0.5</v>
      </c>
      <c r="H3639" t="s">
        <v>122</v>
      </c>
      <c r="I3639" t="s">
        <v>156</v>
      </c>
      <c r="J3639" t="s">
        <v>157</v>
      </c>
      <c r="K3639" s="4">
        <v>36526</v>
      </c>
      <c r="L3639" t="s">
        <v>114</v>
      </c>
      <c r="M3639" t="s">
        <v>158</v>
      </c>
      <c r="N3639">
        <v>40</v>
      </c>
      <c r="O3639" t="s">
        <v>125</v>
      </c>
      <c r="P3639" t="s">
        <v>78</v>
      </c>
      <c r="Q3639" t="s">
        <v>79</v>
      </c>
      <c r="R3639" t="s">
        <v>80</v>
      </c>
      <c r="S3639" t="s">
        <v>223</v>
      </c>
      <c r="T3639" t="s">
        <v>82</v>
      </c>
      <c r="U3639">
        <v>2021</v>
      </c>
      <c r="V3639" t="s">
        <v>69</v>
      </c>
      <c r="W3639" t="s">
        <v>83</v>
      </c>
      <c r="X3639" t="s">
        <v>84</v>
      </c>
      <c r="Y3639" t="s">
        <v>272</v>
      </c>
      <c r="Z3639" t="s">
        <v>118</v>
      </c>
      <c r="AA3639" t="s">
        <v>98</v>
      </c>
      <c r="AB3639" s="3">
        <v>44364.399710648147</v>
      </c>
      <c r="AC3639" t="s">
        <v>87</v>
      </c>
      <c r="AD3639" t="s">
        <v>69</v>
      </c>
      <c r="AE3639" t="s">
        <v>80</v>
      </c>
      <c r="AF3639" t="s">
        <v>82</v>
      </c>
      <c r="AG3639">
        <v>2021</v>
      </c>
      <c r="AH3639">
        <v>1200</v>
      </c>
      <c r="AI3639">
        <v>1200</v>
      </c>
      <c r="AJ3639">
        <v>1200</v>
      </c>
      <c r="AK3639" t="s">
        <v>92</v>
      </c>
      <c r="AL3639" t="s">
        <v>101</v>
      </c>
      <c r="AM3639">
        <v>0</v>
      </c>
      <c r="AN3639" s="1">
        <v>44343</v>
      </c>
      <c r="AO3639" s="1">
        <v>44343</v>
      </c>
      <c r="AP3639" t="s">
        <v>78</v>
      </c>
      <c r="AQ3639" s="1">
        <v>44544</v>
      </c>
      <c r="AR3639" t="s">
        <v>99</v>
      </c>
      <c r="AS3639">
        <v>0</v>
      </c>
      <c r="AT3639">
        <v>1</v>
      </c>
      <c r="AU3639">
        <v>1</v>
      </c>
      <c r="AV3639">
        <v>0</v>
      </c>
      <c r="AW3639">
        <v>0</v>
      </c>
      <c r="AX3639">
        <v>3</v>
      </c>
      <c r="AY3639">
        <v>0</v>
      </c>
      <c r="AZ3639">
        <v>0</v>
      </c>
      <c r="BA3639">
        <v>0</v>
      </c>
      <c r="BB3639" s="1">
        <v>44343</v>
      </c>
      <c r="BC3639">
        <v>0</v>
      </c>
      <c r="BD3639">
        <v>1</v>
      </c>
      <c r="BE3639" t="s">
        <v>90</v>
      </c>
      <c r="BF3639">
        <v>201</v>
      </c>
      <c r="BG3639">
        <v>1</v>
      </c>
      <c r="BH3639">
        <v>1</v>
      </c>
      <c r="BI3639">
        <v>0</v>
      </c>
      <c r="BJ3639">
        <v>0</v>
      </c>
      <c r="BK3639">
        <v>0</v>
      </c>
      <c r="BL3639" t="s">
        <v>102</v>
      </c>
      <c r="BM3639">
        <v>1</v>
      </c>
      <c r="BN3639">
        <v>1</v>
      </c>
      <c r="BO3639">
        <v>1</v>
      </c>
      <c r="BP3639">
        <v>1</v>
      </c>
      <c r="BQ3639">
        <v>0</v>
      </c>
    </row>
    <row r="3640" spans="1:69" x14ac:dyDescent="0.2">
      <c r="A3640" t="s">
        <v>69</v>
      </c>
      <c r="B3640" t="s">
        <v>136</v>
      </c>
      <c r="C3640" t="s">
        <v>137</v>
      </c>
      <c r="D3640" t="s">
        <v>171</v>
      </c>
      <c r="E3640" s="1">
        <v>44343</v>
      </c>
      <c r="F3640">
        <v>900</v>
      </c>
      <c r="G3640" s="2">
        <v>0.38541666666666669</v>
      </c>
      <c r="H3640" t="s">
        <v>142</v>
      </c>
      <c r="J3640" t="s">
        <v>139</v>
      </c>
      <c r="K3640" s="4">
        <v>36526</v>
      </c>
      <c r="L3640" t="s">
        <v>114</v>
      </c>
      <c r="M3640" t="s">
        <v>76</v>
      </c>
      <c r="N3640">
        <v>45</v>
      </c>
      <c r="O3640" t="s">
        <v>107</v>
      </c>
      <c r="P3640" t="s">
        <v>78</v>
      </c>
      <c r="Q3640" t="s">
        <v>79</v>
      </c>
      <c r="R3640" t="s">
        <v>80</v>
      </c>
      <c r="S3640" t="s">
        <v>223</v>
      </c>
      <c r="T3640" t="s">
        <v>82</v>
      </c>
      <c r="U3640">
        <v>2021</v>
      </c>
      <c r="V3640" t="s">
        <v>69</v>
      </c>
      <c r="W3640" t="s">
        <v>83</v>
      </c>
      <c r="X3640" t="s">
        <v>84</v>
      </c>
      <c r="Y3640" t="s">
        <v>272</v>
      </c>
      <c r="Z3640" t="s">
        <v>137</v>
      </c>
      <c r="AA3640" t="s">
        <v>140</v>
      </c>
      <c r="AB3640" s="3">
        <v>44364.399710648147</v>
      </c>
      <c r="AC3640" t="s">
        <v>87</v>
      </c>
      <c r="AD3640" t="s">
        <v>69</v>
      </c>
      <c r="AE3640" t="s">
        <v>80</v>
      </c>
      <c r="AF3640" t="s">
        <v>82</v>
      </c>
      <c r="AG3640">
        <v>2021</v>
      </c>
      <c r="AH3640">
        <v>900</v>
      </c>
      <c r="AI3640">
        <v>900</v>
      </c>
      <c r="AJ3640">
        <v>900</v>
      </c>
      <c r="AK3640" t="s">
        <v>136</v>
      </c>
      <c r="AL3640" t="s">
        <v>88</v>
      </c>
      <c r="AM3640">
        <v>0</v>
      </c>
      <c r="AN3640" s="1">
        <v>44343</v>
      </c>
      <c r="AO3640" s="1">
        <v>44343</v>
      </c>
      <c r="AP3640" t="s">
        <v>78</v>
      </c>
      <c r="AQ3640" s="1">
        <v>44544</v>
      </c>
      <c r="AR3640" t="s">
        <v>141</v>
      </c>
      <c r="AS3640">
        <v>1</v>
      </c>
      <c r="AT3640">
        <v>1</v>
      </c>
      <c r="AU3640">
        <v>1</v>
      </c>
      <c r="AV3640">
        <v>0</v>
      </c>
      <c r="AW3640">
        <v>0</v>
      </c>
      <c r="AX3640">
        <v>3</v>
      </c>
      <c r="AY3640">
        <v>0</v>
      </c>
      <c r="AZ3640">
        <v>0</v>
      </c>
      <c r="BA3640">
        <v>0</v>
      </c>
      <c r="BB3640" s="1">
        <v>44343</v>
      </c>
      <c r="BC3640">
        <v>0</v>
      </c>
      <c r="BD3640">
        <v>1</v>
      </c>
      <c r="BE3640" t="s">
        <v>90</v>
      </c>
      <c r="BF3640">
        <v>201</v>
      </c>
      <c r="BG3640">
        <v>1</v>
      </c>
      <c r="BH3640">
        <v>1</v>
      </c>
      <c r="BI3640">
        <v>0</v>
      </c>
      <c r="BJ3640">
        <v>0</v>
      </c>
      <c r="BK3640">
        <v>1</v>
      </c>
      <c r="BL3640" t="s">
        <v>91</v>
      </c>
      <c r="BM3640">
        <v>1</v>
      </c>
      <c r="BN3640">
        <v>1</v>
      </c>
      <c r="BO3640">
        <v>1</v>
      </c>
      <c r="BP3640">
        <v>1</v>
      </c>
      <c r="BQ3640">
        <v>0</v>
      </c>
    </row>
    <row r="3641" spans="1:69" x14ac:dyDescent="0.2">
      <c r="A3641" t="s">
        <v>69</v>
      </c>
      <c r="B3641" t="s">
        <v>136</v>
      </c>
      <c r="C3641" t="s">
        <v>137</v>
      </c>
      <c r="D3641" t="s">
        <v>138</v>
      </c>
      <c r="E3641" s="1">
        <v>44343</v>
      </c>
      <c r="F3641">
        <v>800</v>
      </c>
      <c r="G3641" s="2">
        <v>0.35416666666666669</v>
      </c>
      <c r="H3641" t="s">
        <v>122</v>
      </c>
      <c r="J3641" t="s">
        <v>144</v>
      </c>
      <c r="K3641" s="4">
        <v>36526</v>
      </c>
      <c r="L3641" t="s">
        <v>114</v>
      </c>
      <c r="M3641" t="s">
        <v>76</v>
      </c>
      <c r="N3641">
        <v>30</v>
      </c>
      <c r="O3641" t="s">
        <v>125</v>
      </c>
      <c r="P3641" t="s">
        <v>78</v>
      </c>
      <c r="Q3641" t="s">
        <v>79</v>
      </c>
      <c r="R3641" t="s">
        <v>80</v>
      </c>
      <c r="S3641" t="s">
        <v>223</v>
      </c>
      <c r="T3641" t="s">
        <v>82</v>
      </c>
      <c r="U3641">
        <v>2021</v>
      </c>
      <c r="V3641" t="s">
        <v>69</v>
      </c>
      <c r="W3641" t="s">
        <v>83</v>
      </c>
      <c r="X3641" t="s">
        <v>84</v>
      </c>
      <c r="Y3641" t="s">
        <v>272</v>
      </c>
      <c r="Z3641" t="s">
        <v>137</v>
      </c>
      <c r="AA3641" t="s">
        <v>140</v>
      </c>
      <c r="AB3641" s="3">
        <v>44364.399710648147</v>
      </c>
      <c r="AC3641" t="s">
        <v>87</v>
      </c>
      <c r="AD3641" t="s">
        <v>69</v>
      </c>
      <c r="AE3641" t="s">
        <v>80</v>
      </c>
      <c r="AF3641" t="s">
        <v>82</v>
      </c>
      <c r="AG3641">
        <v>2021</v>
      </c>
      <c r="AH3641">
        <v>800</v>
      </c>
      <c r="AI3641">
        <v>800</v>
      </c>
      <c r="AJ3641">
        <v>800</v>
      </c>
      <c r="AK3641" t="s">
        <v>136</v>
      </c>
      <c r="AL3641" t="s">
        <v>88</v>
      </c>
      <c r="AM3641">
        <v>0</v>
      </c>
      <c r="AN3641" s="1">
        <v>44343</v>
      </c>
      <c r="AO3641" s="1">
        <v>44343</v>
      </c>
      <c r="AP3641" t="s">
        <v>78</v>
      </c>
      <c r="AQ3641" s="1">
        <v>44544</v>
      </c>
      <c r="AR3641" t="s">
        <v>141</v>
      </c>
      <c r="AS3641">
        <v>0</v>
      </c>
      <c r="AT3641">
        <v>1</v>
      </c>
      <c r="AU3641">
        <v>1</v>
      </c>
      <c r="AV3641">
        <v>0</v>
      </c>
      <c r="AW3641">
        <v>0</v>
      </c>
      <c r="AX3641">
        <v>3</v>
      </c>
      <c r="AY3641">
        <v>0</v>
      </c>
      <c r="AZ3641">
        <v>0</v>
      </c>
      <c r="BA3641">
        <v>0</v>
      </c>
      <c r="BB3641" s="1">
        <v>44343</v>
      </c>
      <c r="BC3641">
        <v>0</v>
      </c>
      <c r="BD3641">
        <v>1</v>
      </c>
      <c r="BE3641" t="s">
        <v>90</v>
      </c>
      <c r="BF3641">
        <v>201</v>
      </c>
      <c r="BG3641">
        <v>1</v>
      </c>
      <c r="BH3641">
        <v>1</v>
      </c>
      <c r="BI3641">
        <v>0</v>
      </c>
      <c r="BJ3641">
        <v>0</v>
      </c>
      <c r="BK3641">
        <v>0</v>
      </c>
      <c r="BL3641" t="s">
        <v>102</v>
      </c>
      <c r="BM3641">
        <v>1</v>
      </c>
      <c r="BN3641">
        <v>1</v>
      </c>
      <c r="BO3641">
        <v>1</v>
      </c>
      <c r="BP3641">
        <v>1</v>
      </c>
      <c r="BQ3641">
        <v>0</v>
      </c>
    </row>
    <row r="3642" spans="1:69" x14ac:dyDescent="0.2">
      <c r="A3642" t="s">
        <v>69</v>
      </c>
      <c r="B3642" t="s">
        <v>136</v>
      </c>
      <c r="C3642" t="s">
        <v>137</v>
      </c>
      <c r="D3642" t="s">
        <v>138</v>
      </c>
      <c r="E3642" s="1">
        <v>44340</v>
      </c>
      <c r="F3642">
        <v>1500</v>
      </c>
      <c r="G3642" s="2">
        <v>0.625</v>
      </c>
      <c r="H3642" t="s">
        <v>73</v>
      </c>
      <c r="J3642" t="s">
        <v>139</v>
      </c>
      <c r="K3642" t="s">
        <v>74</v>
      </c>
      <c r="L3642" t="s">
        <v>75</v>
      </c>
      <c r="M3642" t="s">
        <v>76</v>
      </c>
      <c r="N3642">
        <v>30</v>
      </c>
      <c r="O3642" t="s">
        <v>77</v>
      </c>
      <c r="P3642" t="s">
        <v>78</v>
      </c>
      <c r="Q3642" t="s">
        <v>79</v>
      </c>
      <c r="R3642" t="s">
        <v>80</v>
      </c>
      <c r="S3642" t="s">
        <v>81</v>
      </c>
      <c r="T3642" t="s">
        <v>82</v>
      </c>
      <c r="U3642">
        <v>2021</v>
      </c>
      <c r="V3642" t="s">
        <v>69</v>
      </c>
      <c r="W3642" t="s">
        <v>83</v>
      </c>
      <c r="X3642" t="s">
        <v>84</v>
      </c>
      <c r="Y3642" t="s">
        <v>272</v>
      </c>
      <c r="Z3642" t="s">
        <v>137</v>
      </c>
      <c r="AA3642" t="s">
        <v>140</v>
      </c>
      <c r="AB3642" s="3">
        <v>44364.399710648147</v>
      </c>
      <c r="AC3642" t="s">
        <v>87</v>
      </c>
      <c r="AD3642" t="s">
        <v>69</v>
      </c>
      <c r="AE3642" t="s">
        <v>80</v>
      </c>
      <c r="AF3642" t="s">
        <v>82</v>
      </c>
      <c r="AG3642">
        <v>2021</v>
      </c>
      <c r="AH3642">
        <v>1500</v>
      </c>
      <c r="AI3642">
        <v>1500</v>
      </c>
      <c r="AJ3642">
        <v>1500</v>
      </c>
      <c r="AK3642" t="s">
        <v>136</v>
      </c>
      <c r="AL3642" t="s">
        <v>88</v>
      </c>
      <c r="AM3642">
        <v>0</v>
      </c>
      <c r="AN3642" s="1">
        <v>44340</v>
      </c>
      <c r="AO3642" s="1">
        <v>44340</v>
      </c>
      <c r="AP3642" t="s">
        <v>78</v>
      </c>
      <c r="AQ3642" s="1">
        <v>44544</v>
      </c>
      <c r="AR3642" t="s">
        <v>141</v>
      </c>
      <c r="AS3642">
        <v>1</v>
      </c>
      <c r="AT3642">
        <v>0</v>
      </c>
      <c r="AU3642">
        <v>0</v>
      </c>
      <c r="AV3642">
        <v>1</v>
      </c>
      <c r="AW3642">
        <v>0</v>
      </c>
      <c r="AX3642">
        <v>3</v>
      </c>
      <c r="AY3642">
        <v>0</v>
      </c>
      <c r="AZ3642">
        <v>0</v>
      </c>
      <c r="BA3642">
        <v>0</v>
      </c>
      <c r="BB3642" s="1">
        <v>44340</v>
      </c>
      <c r="BC3642">
        <v>0</v>
      </c>
      <c r="BD3642">
        <v>1</v>
      </c>
      <c r="BE3642" t="s">
        <v>90</v>
      </c>
      <c r="BF3642">
        <v>204</v>
      </c>
      <c r="BG3642">
        <v>1</v>
      </c>
      <c r="BH3642">
        <v>0</v>
      </c>
      <c r="BI3642">
        <v>0</v>
      </c>
      <c r="BJ3642">
        <v>0</v>
      </c>
      <c r="BK3642">
        <v>1</v>
      </c>
      <c r="BL3642" t="s">
        <v>91</v>
      </c>
      <c r="BM3642">
        <v>1</v>
      </c>
      <c r="BN3642">
        <v>0</v>
      </c>
      <c r="BO3642">
        <v>0</v>
      </c>
      <c r="BP3642">
        <v>1</v>
      </c>
      <c r="BQ3642">
        <v>0</v>
      </c>
    </row>
    <row r="3643" spans="1:69" x14ac:dyDescent="0.2">
      <c r="A3643" t="s">
        <v>69</v>
      </c>
      <c r="B3643" t="s">
        <v>129</v>
      </c>
      <c r="C3643" t="s">
        <v>150</v>
      </c>
      <c r="D3643" t="s">
        <v>194</v>
      </c>
      <c r="E3643" s="1">
        <v>44340</v>
      </c>
      <c r="F3643">
        <v>1000</v>
      </c>
      <c r="G3643" s="2">
        <v>0.41666666666666669</v>
      </c>
      <c r="H3643" t="s">
        <v>73</v>
      </c>
      <c r="K3643" t="s">
        <v>74</v>
      </c>
      <c r="L3643" t="s">
        <v>75</v>
      </c>
      <c r="M3643" t="s">
        <v>76</v>
      </c>
      <c r="N3643">
        <v>60</v>
      </c>
      <c r="O3643" t="s">
        <v>77</v>
      </c>
      <c r="P3643" t="s">
        <v>78</v>
      </c>
      <c r="Q3643" t="s">
        <v>79</v>
      </c>
      <c r="R3643" t="s">
        <v>80</v>
      </c>
      <c r="S3643" t="s">
        <v>81</v>
      </c>
      <c r="T3643" t="s">
        <v>82</v>
      </c>
      <c r="U3643">
        <v>2021</v>
      </c>
      <c r="V3643" t="s">
        <v>69</v>
      </c>
      <c r="W3643" t="s">
        <v>83</v>
      </c>
      <c r="X3643" t="s">
        <v>84</v>
      </c>
      <c r="Y3643" t="s">
        <v>272</v>
      </c>
      <c r="Z3643" t="s">
        <v>150</v>
      </c>
      <c r="AA3643" t="s">
        <v>132</v>
      </c>
      <c r="AB3643" s="3">
        <v>44364.399710648147</v>
      </c>
      <c r="AC3643" t="s">
        <v>87</v>
      </c>
      <c r="AD3643" t="s">
        <v>69</v>
      </c>
      <c r="AE3643" t="s">
        <v>80</v>
      </c>
      <c r="AF3643" t="s">
        <v>82</v>
      </c>
      <c r="AG3643">
        <v>2021</v>
      </c>
      <c r="AH3643">
        <v>1000</v>
      </c>
      <c r="AI3643">
        <v>1000</v>
      </c>
      <c r="AJ3643">
        <v>1000</v>
      </c>
      <c r="AK3643" t="s">
        <v>129</v>
      </c>
      <c r="AL3643" t="s">
        <v>88</v>
      </c>
      <c r="AM3643">
        <v>0</v>
      </c>
      <c r="AN3643" s="1">
        <v>44340</v>
      </c>
      <c r="AO3643" s="1">
        <v>44340</v>
      </c>
      <c r="AP3643" t="s">
        <v>78</v>
      </c>
      <c r="AQ3643" s="1">
        <v>44544</v>
      </c>
      <c r="AR3643" t="s">
        <v>133</v>
      </c>
      <c r="AS3643">
        <v>1</v>
      </c>
      <c r="AT3643">
        <v>0</v>
      </c>
      <c r="AU3643">
        <v>0</v>
      </c>
      <c r="AV3643">
        <v>1</v>
      </c>
      <c r="AW3643">
        <v>0</v>
      </c>
      <c r="AX3643">
        <v>3</v>
      </c>
      <c r="AY3643">
        <v>0</v>
      </c>
      <c r="AZ3643">
        <v>0</v>
      </c>
      <c r="BA3643">
        <v>0</v>
      </c>
      <c r="BB3643" s="1">
        <v>44340</v>
      </c>
      <c r="BC3643">
        <v>0</v>
      </c>
      <c r="BD3643">
        <v>1</v>
      </c>
      <c r="BE3643" t="s">
        <v>90</v>
      </c>
      <c r="BF3643">
        <v>204</v>
      </c>
      <c r="BG3643">
        <v>1</v>
      </c>
      <c r="BH3643">
        <v>0</v>
      </c>
      <c r="BI3643">
        <v>0</v>
      </c>
      <c r="BJ3643">
        <v>0</v>
      </c>
      <c r="BK3643">
        <v>1</v>
      </c>
      <c r="BL3643" t="s">
        <v>91</v>
      </c>
      <c r="BM3643">
        <v>1</v>
      </c>
      <c r="BN3643">
        <v>0</v>
      </c>
      <c r="BO3643">
        <v>0</v>
      </c>
      <c r="BP3643">
        <v>1</v>
      </c>
      <c r="BQ3643">
        <v>0</v>
      </c>
    </row>
    <row r="3644" spans="1:69" x14ac:dyDescent="0.2">
      <c r="A3644" t="s">
        <v>69</v>
      </c>
      <c r="B3644" t="s">
        <v>92</v>
      </c>
      <c r="C3644" t="s">
        <v>93</v>
      </c>
      <c r="D3644" t="s">
        <v>166</v>
      </c>
      <c r="E3644" s="1">
        <v>44340</v>
      </c>
      <c r="F3644">
        <v>1000</v>
      </c>
      <c r="G3644" s="2">
        <v>0.4236111111111111</v>
      </c>
      <c r="H3644" t="s">
        <v>122</v>
      </c>
      <c r="J3644" t="s">
        <v>95</v>
      </c>
      <c r="K3644" t="s">
        <v>74</v>
      </c>
      <c r="L3644" t="s">
        <v>75</v>
      </c>
      <c r="M3644" t="s">
        <v>76</v>
      </c>
      <c r="N3644">
        <v>20</v>
      </c>
      <c r="O3644" t="s">
        <v>125</v>
      </c>
      <c r="P3644" t="s">
        <v>78</v>
      </c>
      <c r="Q3644" t="s">
        <v>79</v>
      </c>
      <c r="R3644" t="s">
        <v>80</v>
      </c>
      <c r="S3644" t="s">
        <v>81</v>
      </c>
      <c r="T3644" t="s">
        <v>82</v>
      </c>
      <c r="U3644">
        <v>2021</v>
      </c>
      <c r="V3644" t="s">
        <v>69</v>
      </c>
      <c r="W3644" t="s">
        <v>96</v>
      </c>
      <c r="X3644" t="s">
        <v>97</v>
      </c>
      <c r="Y3644" t="s">
        <v>272</v>
      </c>
      <c r="Z3644" t="s">
        <v>93</v>
      </c>
      <c r="AA3644" t="s">
        <v>98</v>
      </c>
      <c r="AB3644" s="3">
        <v>44364.399710648147</v>
      </c>
      <c r="AC3644" t="s">
        <v>87</v>
      </c>
      <c r="AD3644" t="s">
        <v>69</v>
      </c>
      <c r="AE3644" t="s">
        <v>80</v>
      </c>
      <c r="AF3644" t="s">
        <v>82</v>
      </c>
      <c r="AG3644">
        <v>2021</v>
      </c>
      <c r="AH3644">
        <v>1000</v>
      </c>
      <c r="AI3644">
        <v>1000</v>
      </c>
      <c r="AJ3644">
        <v>1000</v>
      </c>
      <c r="AK3644" t="s">
        <v>92</v>
      </c>
      <c r="AL3644" t="s">
        <v>88</v>
      </c>
      <c r="AM3644">
        <v>0</v>
      </c>
      <c r="AN3644" s="1">
        <v>44340</v>
      </c>
      <c r="AO3644" s="1">
        <v>44340</v>
      </c>
      <c r="AP3644" t="s">
        <v>78</v>
      </c>
      <c r="AQ3644" s="1">
        <v>44544</v>
      </c>
      <c r="AR3644" t="s">
        <v>99</v>
      </c>
      <c r="AS3644">
        <v>1</v>
      </c>
      <c r="AT3644">
        <v>0</v>
      </c>
      <c r="AU3644">
        <v>0</v>
      </c>
      <c r="AV3644">
        <v>1</v>
      </c>
      <c r="AW3644">
        <v>0</v>
      </c>
      <c r="AX3644">
        <v>3</v>
      </c>
      <c r="AY3644">
        <v>0</v>
      </c>
      <c r="AZ3644">
        <v>0</v>
      </c>
      <c r="BA3644">
        <v>0</v>
      </c>
      <c r="BB3644" s="1">
        <v>44340</v>
      </c>
      <c r="BC3644">
        <v>0</v>
      </c>
      <c r="BD3644">
        <v>1</v>
      </c>
      <c r="BE3644" t="s">
        <v>90</v>
      </c>
      <c r="BF3644">
        <v>204</v>
      </c>
      <c r="BG3644">
        <v>1</v>
      </c>
      <c r="BH3644">
        <v>0</v>
      </c>
      <c r="BI3644">
        <v>0</v>
      </c>
      <c r="BJ3644">
        <v>0</v>
      </c>
      <c r="BK3644">
        <v>1</v>
      </c>
      <c r="BL3644" t="s">
        <v>91</v>
      </c>
      <c r="BM3644">
        <v>1</v>
      </c>
      <c r="BN3644">
        <v>0</v>
      </c>
      <c r="BO3644">
        <v>0</v>
      </c>
      <c r="BP3644">
        <v>1</v>
      </c>
      <c r="BQ3644">
        <v>0</v>
      </c>
    </row>
    <row r="3645" spans="1:69" x14ac:dyDescent="0.2">
      <c r="A3645" t="s">
        <v>69</v>
      </c>
      <c r="B3645" t="s">
        <v>92</v>
      </c>
      <c r="C3645" t="s">
        <v>93</v>
      </c>
      <c r="D3645" t="s">
        <v>134</v>
      </c>
      <c r="E3645" s="1">
        <v>44340</v>
      </c>
      <c r="F3645">
        <v>800</v>
      </c>
      <c r="G3645" s="2">
        <v>0.33333333333333331</v>
      </c>
      <c r="H3645" t="s">
        <v>73</v>
      </c>
      <c r="J3645" t="s">
        <v>135</v>
      </c>
      <c r="K3645" s="4">
        <v>36526</v>
      </c>
      <c r="L3645" t="s">
        <v>114</v>
      </c>
      <c r="M3645" t="s">
        <v>76</v>
      </c>
      <c r="N3645">
        <v>45</v>
      </c>
      <c r="O3645" t="s">
        <v>77</v>
      </c>
      <c r="P3645" t="s">
        <v>78</v>
      </c>
      <c r="Q3645" t="s">
        <v>79</v>
      </c>
      <c r="R3645" t="s">
        <v>80</v>
      </c>
      <c r="S3645" t="s">
        <v>81</v>
      </c>
      <c r="T3645" t="s">
        <v>82</v>
      </c>
      <c r="U3645">
        <v>2021</v>
      </c>
      <c r="V3645" t="s">
        <v>69</v>
      </c>
      <c r="W3645" t="s">
        <v>83</v>
      </c>
      <c r="X3645" t="s">
        <v>97</v>
      </c>
      <c r="Y3645" t="s">
        <v>272</v>
      </c>
      <c r="Z3645" t="s">
        <v>93</v>
      </c>
      <c r="AA3645" t="s">
        <v>98</v>
      </c>
      <c r="AB3645" s="3">
        <v>44364.399710648147</v>
      </c>
      <c r="AC3645" t="s">
        <v>87</v>
      </c>
      <c r="AD3645" t="s">
        <v>69</v>
      </c>
      <c r="AE3645" t="s">
        <v>80</v>
      </c>
      <c r="AF3645" t="s">
        <v>82</v>
      </c>
      <c r="AG3645">
        <v>2021</v>
      </c>
      <c r="AH3645">
        <v>800</v>
      </c>
      <c r="AI3645">
        <v>800</v>
      </c>
      <c r="AJ3645">
        <v>800</v>
      </c>
      <c r="AK3645" t="s">
        <v>92</v>
      </c>
      <c r="AL3645" t="s">
        <v>88</v>
      </c>
      <c r="AM3645">
        <v>0</v>
      </c>
      <c r="AN3645" s="1">
        <v>44340</v>
      </c>
      <c r="AO3645" s="1">
        <v>44340</v>
      </c>
      <c r="AP3645" t="s">
        <v>78</v>
      </c>
      <c r="AQ3645" s="1">
        <v>44544</v>
      </c>
      <c r="AR3645" t="s">
        <v>99</v>
      </c>
      <c r="AS3645">
        <v>0</v>
      </c>
      <c r="AT3645">
        <v>1</v>
      </c>
      <c r="AU3645">
        <v>1</v>
      </c>
      <c r="AV3645">
        <v>0</v>
      </c>
      <c r="AW3645">
        <v>0</v>
      </c>
      <c r="AX3645">
        <v>3</v>
      </c>
      <c r="AY3645">
        <v>0</v>
      </c>
      <c r="AZ3645">
        <v>0</v>
      </c>
      <c r="BA3645">
        <v>0</v>
      </c>
      <c r="BB3645" s="1">
        <v>44340</v>
      </c>
      <c r="BC3645">
        <v>0</v>
      </c>
      <c r="BD3645">
        <v>1</v>
      </c>
      <c r="BE3645" t="s">
        <v>90</v>
      </c>
      <c r="BF3645">
        <v>204</v>
      </c>
      <c r="BG3645">
        <v>1</v>
      </c>
      <c r="BH3645">
        <v>1</v>
      </c>
      <c r="BI3645">
        <v>0</v>
      </c>
      <c r="BJ3645">
        <v>0</v>
      </c>
      <c r="BK3645">
        <v>0</v>
      </c>
      <c r="BL3645" t="s">
        <v>102</v>
      </c>
      <c r="BM3645">
        <v>1</v>
      </c>
      <c r="BN3645">
        <v>1</v>
      </c>
      <c r="BO3645">
        <v>1</v>
      </c>
      <c r="BP3645">
        <v>1</v>
      </c>
      <c r="BQ3645">
        <v>0</v>
      </c>
    </row>
    <row r="3646" spans="1:69" x14ac:dyDescent="0.2">
      <c r="A3646" t="s">
        <v>69</v>
      </c>
      <c r="B3646" t="s">
        <v>184</v>
      </c>
      <c r="C3646" t="s">
        <v>185</v>
      </c>
      <c r="D3646" t="s">
        <v>186</v>
      </c>
      <c r="E3646" s="1">
        <v>44340</v>
      </c>
      <c r="F3646">
        <v>900</v>
      </c>
      <c r="G3646" s="2">
        <v>0.375</v>
      </c>
      <c r="H3646" t="s">
        <v>106</v>
      </c>
      <c r="J3646" t="s">
        <v>208</v>
      </c>
      <c r="K3646" t="s">
        <v>74</v>
      </c>
      <c r="L3646" t="s">
        <v>75</v>
      </c>
      <c r="M3646" t="s">
        <v>76</v>
      </c>
      <c r="N3646">
        <v>60</v>
      </c>
      <c r="O3646" t="s">
        <v>107</v>
      </c>
      <c r="P3646" t="s">
        <v>78</v>
      </c>
      <c r="Q3646" t="s">
        <v>79</v>
      </c>
      <c r="R3646" t="s">
        <v>80</v>
      </c>
      <c r="S3646" t="s">
        <v>81</v>
      </c>
      <c r="T3646" t="s">
        <v>82</v>
      </c>
      <c r="U3646">
        <v>2021</v>
      </c>
      <c r="V3646" t="s">
        <v>69</v>
      </c>
      <c r="W3646" t="s">
        <v>83</v>
      </c>
      <c r="X3646" t="s">
        <v>84</v>
      </c>
      <c r="Y3646" t="s">
        <v>272</v>
      </c>
      <c r="Z3646" t="s">
        <v>185</v>
      </c>
      <c r="AA3646" t="s">
        <v>188</v>
      </c>
      <c r="AB3646" s="3">
        <v>44364.399710648147</v>
      </c>
      <c r="AC3646" t="s">
        <v>87</v>
      </c>
      <c r="AD3646" t="s">
        <v>69</v>
      </c>
      <c r="AE3646" t="s">
        <v>80</v>
      </c>
      <c r="AF3646" t="s">
        <v>82</v>
      </c>
      <c r="AG3646">
        <v>2021</v>
      </c>
      <c r="AH3646">
        <v>900</v>
      </c>
      <c r="AI3646">
        <v>900</v>
      </c>
      <c r="AJ3646">
        <v>900</v>
      </c>
      <c r="AK3646" t="s">
        <v>184</v>
      </c>
      <c r="AL3646" t="s">
        <v>88</v>
      </c>
      <c r="AM3646">
        <v>0</v>
      </c>
      <c r="AN3646" s="1">
        <v>44340</v>
      </c>
      <c r="AO3646" s="1">
        <v>44340</v>
      </c>
      <c r="AP3646" t="s">
        <v>78</v>
      </c>
      <c r="AQ3646" s="1">
        <v>44544</v>
      </c>
      <c r="AR3646" t="s">
        <v>189</v>
      </c>
      <c r="AS3646">
        <v>1</v>
      </c>
      <c r="AT3646">
        <v>0</v>
      </c>
      <c r="AU3646">
        <v>0</v>
      </c>
      <c r="AV3646">
        <v>1</v>
      </c>
      <c r="AW3646">
        <v>0</v>
      </c>
      <c r="AX3646">
        <v>3</v>
      </c>
      <c r="AY3646">
        <v>0</v>
      </c>
      <c r="AZ3646">
        <v>0</v>
      </c>
      <c r="BA3646">
        <v>0</v>
      </c>
      <c r="BB3646" s="1">
        <v>44340</v>
      </c>
      <c r="BC3646">
        <v>0</v>
      </c>
      <c r="BD3646">
        <v>1</v>
      </c>
      <c r="BE3646" t="s">
        <v>90</v>
      </c>
      <c r="BF3646">
        <v>204</v>
      </c>
      <c r="BG3646">
        <v>1</v>
      </c>
      <c r="BH3646">
        <v>0</v>
      </c>
      <c r="BI3646">
        <v>0</v>
      </c>
      <c r="BJ3646">
        <v>0</v>
      </c>
      <c r="BK3646">
        <v>1</v>
      </c>
      <c r="BL3646" t="s">
        <v>91</v>
      </c>
      <c r="BM3646">
        <v>1</v>
      </c>
      <c r="BN3646">
        <v>0</v>
      </c>
      <c r="BO3646">
        <v>0</v>
      </c>
      <c r="BP3646">
        <v>1</v>
      </c>
      <c r="BQ3646">
        <v>0</v>
      </c>
    </row>
    <row r="3647" spans="1:69" x14ac:dyDescent="0.2">
      <c r="A3647" t="s">
        <v>69</v>
      </c>
      <c r="B3647" t="s">
        <v>92</v>
      </c>
      <c r="C3647" t="s">
        <v>118</v>
      </c>
      <c r="D3647" t="s">
        <v>228</v>
      </c>
      <c r="E3647" s="1">
        <v>44340</v>
      </c>
      <c r="F3647">
        <v>900</v>
      </c>
      <c r="G3647" s="2">
        <v>0.40277777777777773</v>
      </c>
      <c r="H3647" t="s">
        <v>73</v>
      </c>
      <c r="J3647" t="s">
        <v>124</v>
      </c>
      <c r="K3647" t="s">
        <v>74</v>
      </c>
      <c r="L3647" t="s">
        <v>75</v>
      </c>
      <c r="M3647" t="s">
        <v>76</v>
      </c>
      <c r="N3647">
        <v>20</v>
      </c>
      <c r="O3647" t="s">
        <v>77</v>
      </c>
      <c r="P3647" t="s">
        <v>78</v>
      </c>
      <c r="Q3647" t="s">
        <v>79</v>
      </c>
      <c r="R3647" t="s">
        <v>80</v>
      </c>
      <c r="S3647" t="s">
        <v>81</v>
      </c>
      <c r="T3647" t="s">
        <v>82</v>
      </c>
      <c r="U3647">
        <v>2021</v>
      </c>
      <c r="V3647" t="s">
        <v>69</v>
      </c>
      <c r="W3647" t="s">
        <v>96</v>
      </c>
      <c r="X3647" t="s">
        <v>97</v>
      </c>
      <c r="Y3647" t="s">
        <v>272</v>
      </c>
      <c r="Z3647" t="s">
        <v>118</v>
      </c>
      <c r="AA3647" t="s">
        <v>98</v>
      </c>
      <c r="AB3647" s="3">
        <v>44364.399710648147</v>
      </c>
      <c r="AC3647" t="s">
        <v>87</v>
      </c>
      <c r="AD3647" t="s">
        <v>69</v>
      </c>
      <c r="AE3647" t="s">
        <v>80</v>
      </c>
      <c r="AF3647" t="s">
        <v>82</v>
      </c>
      <c r="AG3647">
        <v>2021</v>
      </c>
      <c r="AH3647">
        <v>900</v>
      </c>
      <c r="AI3647">
        <v>900</v>
      </c>
      <c r="AJ3647">
        <v>900</v>
      </c>
      <c r="AK3647" t="s">
        <v>92</v>
      </c>
      <c r="AL3647" t="s">
        <v>88</v>
      </c>
      <c r="AM3647">
        <v>0</v>
      </c>
      <c r="AN3647" s="1">
        <v>44340</v>
      </c>
      <c r="AO3647" s="1">
        <v>44340</v>
      </c>
      <c r="AP3647" t="s">
        <v>78</v>
      </c>
      <c r="AQ3647" s="1">
        <v>44544</v>
      </c>
      <c r="AR3647" t="s">
        <v>99</v>
      </c>
      <c r="AS3647">
        <v>1</v>
      </c>
      <c r="AT3647">
        <v>0</v>
      </c>
      <c r="AU3647">
        <v>0</v>
      </c>
      <c r="AV3647">
        <v>1</v>
      </c>
      <c r="AW3647">
        <v>0</v>
      </c>
      <c r="AX3647">
        <v>3</v>
      </c>
      <c r="AY3647">
        <v>0</v>
      </c>
      <c r="AZ3647">
        <v>0</v>
      </c>
      <c r="BA3647">
        <v>0</v>
      </c>
      <c r="BB3647" s="1">
        <v>44340</v>
      </c>
      <c r="BC3647">
        <v>0</v>
      </c>
      <c r="BD3647">
        <v>1</v>
      </c>
      <c r="BE3647" t="s">
        <v>90</v>
      </c>
      <c r="BF3647">
        <v>204</v>
      </c>
      <c r="BG3647">
        <v>1</v>
      </c>
      <c r="BH3647">
        <v>0</v>
      </c>
      <c r="BI3647">
        <v>0</v>
      </c>
      <c r="BJ3647">
        <v>0</v>
      </c>
      <c r="BK3647">
        <v>1</v>
      </c>
      <c r="BL3647" t="s">
        <v>91</v>
      </c>
      <c r="BM3647">
        <v>1</v>
      </c>
      <c r="BN3647">
        <v>0</v>
      </c>
      <c r="BO3647">
        <v>0</v>
      </c>
      <c r="BP3647">
        <v>1</v>
      </c>
      <c r="BQ3647">
        <v>0</v>
      </c>
    </row>
    <row r="3648" spans="1:69" x14ac:dyDescent="0.2">
      <c r="A3648" t="s">
        <v>69</v>
      </c>
      <c r="B3648" t="s">
        <v>92</v>
      </c>
      <c r="C3648" t="s">
        <v>118</v>
      </c>
      <c r="D3648" t="s">
        <v>228</v>
      </c>
      <c r="E3648" s="1">
        <v>44340</v>
      </c>
      <c r="F3648">
        <v>1000</v>
      </c>
      <c r="G3648" s="2">
        <v>0.43055555555555558</v>
      </c>
      <c r="H3648" t="s">
        <v>73</v>
      </c>
      <c r="J3648" t="s">
        <v>124</v>
      </c>
      <c r="K3648" t="s">
        <v>74</v>
      </c>
      <c r="L3648" t="s">
        <v>75</v>
      </c>
      <c r="M3648" t="s">
        <v>76</v>
      </c>
      <c r="N3648">
        <v>20</v>
      </c>
      <c r="O3648" t="s">
        <v>77</v>
      </c>
      <c r="P3648" t="s">
        <v>78</v>
      </c>
      <c r="Q3648" t="s">
        <v>79</v>
      </c>
      <c r="R3648" t="s">
        <v>80</v>
      </c>
      <c r="S3648" t="s">
        <v>81</v>
      </c>
      <c r="T3648" t="s">
        <v>82</v>
      </c>
      <c r="U3648">
        <v>2021</v>
      </c>
      <c r="V3648" t="s">
        <v>69</v>
      </c>
      <c r="W3648" t="s">
        <v>96</v>
      </c>
      <c r="X3648" t="s">
        <v>97</v>
      </c>
      <c r="Y3648" t="s">
        <v>272</v>
      </c>
      <c r="Z3648" t="s">
        <v>118</v>
      </c>
      <c r="AA3648" t="s">
        <v>98</v>
      </c>
      <c r="AB3648" s="3">
        <v>44364.399710648147</v>
      </c>
      <c r="AC3648" t="s">
        <v>87</v>
      </c>
      <c r="AD3648" t="s">
        <v>69</v>
      </c>
      <c r="AE3648" t="s">
        <v>80</v>
      </c>
      <c r="AF3648" t="s">
        <v>82</v>
      </c>
      <c r="AG3648">
        <v>2021</v>
      </c>
      <c r="AH3648">
        <v>1000</v>
      </c>
      <c r="AI3648">
        <v>1000</v>
      </c>
      <c r="AJ3648">
        <v>1000</v>
      </c>
      <c r="AK3648" t="s">
        <v>92</v>
      </c>
      <c r="AL3648" t="s">
        <v>88</v>
      </c>
      <c r="AM3648">
        <v>0</v>
      </c>
      <c r="AN3648" s="1">
        <v>44340</v>
      </c>
      <c r="AO3648" s="1">
        <v>44340</v>
      </c>
      <c r="AP3648" t="s">
        <v>78</v>
      </c>
      <c r="AQ3648" s="1">
        <v>44544</v>
      </c>
      <c r="AR3648" t="s">
        <v>99</v>
      </c>
      <c r="AS3648">
        <v>1</v>
      </c>
      <c r="AT3648">
        <v>0</v>
      </c>
      <c r="AU3648">
        <v>0</v>
      </c>
      <c r="AV3648">
        <v>1</v>
      </c>
      <c r="AW3648">
        <v>0</v>
      </c>
      <c r="AX3648">
        <v>3</v>
      </c>
      <c r="AY3648">
        <v>0</v>
      </c>
      <c r="AZ3648">
        <v>0</v>
      </c>
      <c r="BA3648">
        <v>0</v>
      </c>
      <c r="BB3648" s="1">
        <v>44340</v>
      </c>
      <c r="BC3648">
        <v>0</v>
      </c>
      <c r="BD3648">
        <v>1</v>
      </c>
      <c r="BE3648" t="s">
        <v>90</v>
      </c>
      <c r="BF3648">
        <v>204</v>
      </c>
      <c r="BG3648">
        <v>1</v>
      </c>
      <c r="BH3648">
        <v>0</v>
      </c>
      <c r="BI3648">
        <v>0</v>
      </c>
      <c r="BJ3648">
        <v>0</v>
      </c>
      <c r="BK3648">
        <v>1</v>
      </c>
      <c r="BL3648" t="s">
        <v>91</v>
      </c>
      <c r="BM3648">
        <v>1</v>
      </c>
      <c r="BN3648">
        <v>0</v>
      </c>
      <c r="BO3648">
        <v>0</v>
      </c>
      <c r="BP3648">
        <v>1</v>
      </c>
      <c r="BQ3648">
        <v>0</v>
      </c>
    </row>
    <row r="3649" spans="1:69" x14ac:dyDescent="0.2">
      <c r="A3649" t="s">
        <v>69</v>
      </c>
      <c r="B3649" t="s">
        <v>92</v>
      </c>
      <c r="C3649" t="s">
        <v>118</v>
      </c>
      <c r="D3649" t="s">
        <v>155</v>
      </c>
      <c r="E3649" s="1">
        <v>44340</v>
      </c>
      <c r="F3649">
        <v>1500</v>
      </c>
      <c r="G3649" s="2">
        <v>0.63888888888888895</v>
      </c>
      <c r="H3649" t="s">
        <v>122</v>
      </c>
      <c r="I3649" t="s">
        <v>202</v>
      </c>
      <c r="J3649" t="s">
        <v>144</v>
      </c>
      <c r="K3649" s="4">
        <v>36526</v>
      </c>
      <c r="L3649" t="s">
        <v>114</v>
      </c>
      <c r="M3649" t="s">
        <v>158</v>
      </c>
      <c r="N3649">
        <v>20</v>
      </c>
      <c r="O3649" t="s">
        <v>125</v>
      </c>
      <c r="P3649" t="s">
        <v>78</v>
      </c>
      <c r="Q3649" t="s">
        <v>79</v>
      </c>
      <c r="R3649" t="s">
        <v>80</v>
      </c>
      <c r="S3649" t="s">
        <v>81</v>
      </c>
      <c r="T3649" t="s">
        <v>82</v>
      </c>
      <c r="U3649">
        <v>2021</v>
      </c>
      <c r="V3649" t="s">
        <v>69</v>
      </c>
      <c r="W3649" t="s">
        <v>83</v>
      </c>
      <c r="X3649" t="s">
        <v>84</v>
      </c>
      <c r="Y3649" t="s">
        <v>272</v>
      </c>
      <c r="Z3649" t="s">
        <v>118</v>
      </c>
      <c r="AA3649" t="s">
        <v>98</v>
      </c>
      <c r="AB3649" s="3">
        <v>44364.399710648147</v>
      </c>
      <c r="AC3649" t="s">
        <v>87</v>
      </c>
      <c r="AD3649" t="s">
        <v>69</v>
      </c>
      <c r="AE3649" t="s">
        <v>80</v>
      </c>
      <c r="AF3649" t="s">
        <v>82</v>
      </c>
      <c r="AG3649">
        <v>2021</v>
      </c>
      <c r="AH3649">
        <v>1500</v>
      </c>
      <c r="AI3649">
        <v>1500</v>
      </c>
      <c r="AJ3649">
        <v>1500</v>
      </c>
      <c r="AK3649" t="s">
        <v>92</v>
      </c>
      <c r="AL3649" t="s">
        <v>88</v>
      </c>
      <c r="AM3649">
        <v>0</v>
      </c>
      <c r="AN3649" s="1">
        <v>44340</v>
      </c>
      <c r="AO3649" s="1">
        <v>44340</v>
      </c>
      <c r="AP3649" t="s">
        <v>78</v>
      </c>
      <c r="AQ3649" s="1">
        <v>44544</v>
      </c>
      <c r="AR3649" t="s">
        <v>99</v>
      </c>
      <c r="AS3649">
        <v>0</v>
      </c>
      <c r="AT3649">
        <v>1</v>
      </c>
      <c r="AU3649">
        <v>1</v>
      </c>
      <c r="AV3649">
        <v>0</v>
      </c>
      <c r="AW3649">
        <v>0</v>
      </c>
      <c r="AX3649">
        <v>3</v>
      </c>
      <c r="AY3649">
        <v>0</v>
      </c>
      <c r="AZ3649">
        <v>0</v>
      </c>
      <c r="BA3649">
        <v>0</v>
      </c>
      <c r="BB3649" s="1">
        <v>44340</v>
      </c>
      <c r="BC3649">
        <v>0</v>
      </c>
      <c r="BD3649">
        <v>1</v>
      </c>
      <c r="BE3649" t="s">
        <v>90</v>
      </c>
      <c r="BF3649">
        <v>204</v>
      </c>
      <c r="BG3649">
        <v>1</v>
      </c>
      <c r="BH3649">
        <v>1</v>
      </c>
      <c r="BI3649">
        <v>0</v>
      </c>
      <c r="BJ3649">
        <v>0</v>
      </c>
      <c r="BK3649">
        <v>0</v>
      </c>
      <c r="BL3649" t="s">
        <v>102</v>
      </c>
      <c r="BM3649">
        <v>1</v>
      </c>
      <c r="BN3649">
        <v>1</v>
      </c>
      <c r="BO3649">
        <v>1</v>
      </c>
      <c r="BP3649">
        <v>1</v>
      </c>
      <c r="BQ3649">
        <v>0</v>
      </c>
    </row>
    <row r="3650" spans="1:69" x14ac:dyDescent="0.2">
      <c r="A3650" t="s">
        <v>69</v>
      </c>
      <c r="B3650" t="s">
        <v>92</v>
      </c>
      <c r="C3650" t="s">
        <v>118</v>
      </c>
      <c r="D3650" t="s">
        <v>121</v>
      </c>
      <c r="E3650" s="1">
        <v>44333</v>
      </c>
      <c r="F3650">
        <v>1000</v>
      </c>
      <c r="G3650" s="2">
        <v>0.43055555555555558</v>
      </c>
      <c r="H3650" t="s">
        <v>73</v>
      </c>
      <c r="J3650" t="s">
        <v>124</v>
      </c>
      <c r="K3650" t="s">
        <v>74</v>
      </c>
      <c r="L3650" t="s">
        <v>75</v>
      </c>
      <c r="M3650" t="s">
        <v>76</v>
      </c>
      <c r="N3650">
        <v>20</v>
      </c>
      <c r="O3650" t="s">
        <v>77</v>
      </c>
      <c r="P3650" t="s">
        <v>78</v>
      </c>
      <c r="Q3650" t="s">
        <v>79</v>
      </c>
      <c r="R3650" t="s">
        <v>80</v>
      </c>
      <c r="S3650" t="s">
        <v>81</v>
      </c>
      <c r="T3650" t="s">
        <v>82</v>
      </c>
      <c r="U3650">
        <v>2021</v>
      </c>
      <c r="V3650" t="s">
        <v>69</v>
      </c>
      <c r="W3650" t="s">
        <v>96</v>
      </c>
      <c r="X3650" t="s">
        <v>97</v>
      </c>
      <c r="Y3650" t="s">
        <v>265</v>
      </c>
      <c r="Z3650" t="s">
        <v>118</v>
      </c>
      <c r="AA3650" t="s">
        <v>98</v>
      </c>
      <c r="AB3650" s="3">
        <v>44364.399710648147</v>
      </c>
      <c r="AC3650" t="s">
        <v>87</v>
      </c>
      <c r="AD3650" t="s">
        <v>69</v>
      </c>
      <c r="AE3650" t="s">
        <v>80</v>
      </c>
      <c r="AF3650" t="s">
        <v>82</v>
      </c>
      <c r="AG3650">
        <v>2021</v>
      </c>
      <c r="AH3650">
        <v>1000</v>
      </c>
      <c r="AI3650">
        <v>1000</v>
      </c>
      <c r="AJ3650">
        <v>1000</v>
      </c>
      <c r="AK3650" t="s">
        <v>92</v>
      </c>
      <c r="AL3650" t="s">
        <v>88</v>
      </c>
      <c r="AM3650">
        <v>0</v>
      </c>
      <c r="AN3650" s="1">
        <v>44333</v>
      </c>
      <c r="AO3650" s="1">
        <v>44333</v>
      </c>
      <c r="AP3650" t="s">
        <v>78</v>
      </c>
      <c r="AQ3650" s="1">
        <v>44544</v>
      </c>
      <c r="AR3650" t="s">
        <v>99</v>
      </c>
      <c r="AS3650">
        <v>1</v>
      </c>
      <c r="AT3650">
        <v>0</v>
      </c>
      <c r="AU3650">
        <v>0</v>
      </c>
      <c r="AV3650">
        <v>1</v>
      </c>
      <c r="AW3650">
        <v>0</v>
      </c>
      <c r="AX3650">
        <v>3</v>
      </c>
      <c r="AY3650">
        <v>0</v>
      </c>
      <c r="AZ3650">
        <v>0</v>
      </c>
      <c r="BA3650">
        <v>0</v>
      </c>
      <c r="BB3650" s="1">
        <v>44333</v>
      </c>
      <c r="BC3650">
        <v>0</v>
      </c>
      <c r="BD3650">
        <v>1</v>
      </c>
      <c r="BE3650" t="s">
        <v>90</v>
      </c>
      <c r="BF3650">
        <v>211</v>
      </c>
      <c r="BG3650">
        <v>1</v>
      </c>
      <c r="BH3650">
        <v>0</v>
      </c>
      <c r="BI3650">
        <v>0</v>
      </c>
      <c r="BJ3650">
        <v>0</v>
      </c>
      <c r="BK3650">
        <v>1</v>
      </c>
      <c r="BL3650" t="s">
        <v>91</v>
      </c>
      <c r="BM3650">
        <v>1</v>
      </c>
      <c r="BN3650">
        <v>0</v>
      </c>
      <c r="BO3650">
        <v>0</v>
      </c>
      <c r="BP3650">
        <v>1</v>
      </c>
      <c r="BQ3650">
        <v>0</v>
      </c>
    </row>
    <row r="3651" spans="1:69" x14ac:dyDescent="0.2">
      <c r="A3651" t="s">
        <v>69</v>
      </c>
      <c r="B3651" t="s">
        <v>92</v>
      </c>
      <c r="C3651" t="s">
        <v>118</v>
      </c>
      <c r="D3651" t="s">
        <v>155</v>
      </c>
      <c r="E3651" s="1">
        <v>44333</v>
      </c>
      <c r="F3651">
        <v>1000</v>
      </c>
      <c r="G3651" s="2">
        <v>0.44444444444444442</v>
      </c>
      <c r="H3651" t="s">
        <v>122</v>
      </c>
      <c r="I3651" t="s">
        <v>156</v>
      </c>
      <c r="J3651" t="s">
        <v>157</v>
      </c>
      <c r="K3651" s="4">
        <v>36526</v>
      </c>
      <c r="L3651" t="s">
        <v>114</v>
      </c>
      <c r="M3651" t="s">
        <v>158</v>
      </c>
      <c r="N3651">
        <v>40</v>
      </c>
      <c r="O3651" t="s">
        <v>125</v>
      </c>
      <c r="P3651" t="s">
        <v>78</v>
      </c>
      <c r="Q3651" t="s">
        <v>79</v>
      </c>
      <c r="R3651" t="s">
        <v>80</v>
      </c>
      <c r="S3651" t="s">
        <v>81</v>
      </c>
      <c r="T3651" t="s">
        <v>82</v>
      </c>
      <c r="U3651">
        <v>2021</v>
      </c>
      <c r="V3651" t="s">
        <v>69</v>
      </c>
      <c r="W3651" t="s">
        <v>83</v>
      </c>
      <c r="X3651" t="s">
        <v>84</v>
      </c>
      <c r="Y3651" t="s">
        <v>265</v>
      </c>
      <c r="Z3651" t="s">
        <v>118</v>
      </c>
      <c r="AA3651" t="s">
        <v>98</v>
      </c>
      <c r="AB3651" s="3">
        <v>44364.399710648147</v>
      </c>
      <c r="AC3651" t="s">
        <v>87</v>
      </c>
      <c r="AD3651" t="s">
        <v>69</v>
      </c>
      <c r="AE3651" t="s">
        <v>80</v>
      </c>
      <c r="AF3651" t="s">
        <v>82</v>
      </c>
      <c r="AG3651">
        <v>2021</v>
      </c>
      <c r="AH3651">
        <v>1000</v>
      </c>
      <c r="AI3651">
        <v>1000</v>
      </c>
      <c r="AJ3651">
        <v>1000</v>
      </c>
      <c r="AK3651" t="s">
        <v>92</v>
      </c>
      <c r="AL3651" t="s">
        <v>101</v>
      </c>
      <c r="AM3651">
        <v>0</v>
      </c>
      <c r="AN3651" s="1">
        <v>44333</v>
      </c>
      <c r="AO3651" s="1">
        <v>44333</v>
      </c>
      <c r="AP3651" t="s">
        <v>78</v>
      </c>
      <c r="AQ3651" s="1">
        <v>44544</v>
      </c>
      <c r="AR3651" t="s">
        <v>99</v>
      </c>
      <c r="AS3651">
        <v>0</v>
      </c>
      <c r="AT3651">
        <v>1</v>
      </c>
      <c r="AU3651">
        <v>1</v>
      </c>
      <c r="AV3651">
        <v>0</v>
      </c>
      <c r="AW3651">
        <v>0</v>
      </c>
      <c r="AX3651">
        <v>3</v>
      </c>
      <c r="AY3651">
        <v>0</v>
      </c>
      <c r="AZ3651">
        <v>0</v>
      </c>
      <c r="BA3651">
        <v>0</v>
      </c>
      <c r="BB3651" s="1">
        <v>44333</v>
      </c>
      <c r="BC3651">
        <v>0</v>
      </c>
      <c r="BD3651">
        <v>1</v>
      </c>
      <c r="BE3651" t="s">
        <v>90</v>
      </c>
      <c r="BF3651">
        <v>211</v>
      </c>
      <c r="BG3651">
        <v>1</v>
      </c>
      <c r="BH3651">
        <v>1</v>
      </c>
      <c r="BI3651">
        <v>0</v>
      </c>
      <c r="BJ3651">
        <v>0</v>
      </c>
      <c r="BK3651">
        <v>0</v>
      </c>
      <c r="BL3651" t="s">
        <v>102</v>
      </c>
      <c r="BM3651">
        <v>1</v>
      </c>
      <c r="BN3651">
        <v>1</v>
      </c>
      <c r="BO3651">
        <v>1</v>
      </c>
      <c r="BP3651">
        <v>1</v>
      </c>
      <c r="BQ3651">
        <v>0</v>
      </c>
    </row>
    <row r="3652" spans="1:69" x14ac:dyDescent="0.2">
      <c r="A3652" t="s">
        <v>69</v>
      </c>
      <c r="B3652" t="s">
        <v>70</v>
      </c>
      <c r="C3652" t="s">
        <v>71</v>
      </c>
      <c r="D3652" t="s">
        <v>72</v>
      </c>
      <c r="E3652" s="1">
        <v>44333</v>
      </c>
      <c r="F3652">
        <v>1000</v>
      </c>
      <c r="G3652" s="2">
        <v>0.42708333333333331</v>
      </c>
      <c r="H3652" t="s">
        <v>73</v>
      </c>
      <c r="K3652" t="s">
        <v>74</v>
      </c>
      <c r="L3652" t="s">
        <v>75</v>
      </c>
      <c r="M3652" t="s">
        <v>76</v>
      </c>
      <c r="N3652">
        <v>30</v>
      </c>
      <c r="O3652" t="s">
        <v>77</v>
      </c>
      <c r="P3652" t="s">
        <v>78</v>
      </c>
      <c r="Q3652" t="s">
        <v>79</v>
      </c>
      <c r="R3652" t="s">
        <v>80</v>
      </c>
      <c r="S3652" t="s">
        <v>81</v>
      </c>
      <c r="T3652" t="s">
        <v>82</v>
      </c>
      <c r="U3652">
        <v>2021</v>
      </c>
      <c r="V3652" t="s">
        <v>69</v>
      </c>
      <c r="W3652" t="s">
        <v>83</v>
      </c>
      <c r="X3652" t="s">
        <v>84</v>
      </c>
      <c r="Y3652" t="s">
        <v>265</v>
      </c>
      <c r="Z3652" t="s">
        <v>71</v>
      </c>
      <c r="AA3652" t="s">
        <v>86</v>
      </c>
      <c r="AB3652" s="3">
        <v>44364.399710648147</v>
      </c>
      <c r="AC3652" t="s">
        <v>87</v>
      </c>
      <c r="AD3652" t="s">
        <v>69</v>
      </c>
      <c r="AE3652" t="s">
        <v>80</v>
      </c>
      <c r="AF3652" t="s">
        <v>82</v>
      </c>
      <c r="AG3652">
        <v>2021</v>
      </c>
      <c r="AH3652">
        <v>1000</v>
      </c>
      <c r="AI3652">
        <v>1000</v>
      </c>
      <c r="AJ3652">
        <v>1000</v>
      </c>
      <c r="AK3652" t="s">
        <v>70</v>
      </c>
      <c r="AL3652" t="s">
        <v>88</v>
      </c>
      <c r="AM3652">
        <v>0</v>
      </c>
      <c r="AN3652" s="1">
        <v>44333</v>
      </c>
      <c r="AO3652" s="1">
        <v>44333</v>
      </c>
      <c r="AP3652" t="s">
        <v>78</v>
      </c>
      <c r="AQ3652" s="1">
        <v>44544</v>
      </c>
      <c r="AR3652" t="s">
        <v>89</v>
      </c>
      <c r="AS3652">
        <v>1</v>
      </c>
      <c r="AT3652">
        <v>0</v>
      </c>
      <c r="AU3652">
        <v>0</v>
      </c>
      <c r="AV3652">
        <v>1</v>
      </c>
      <c r="AW3652">
        <v>0</v>
      </c>
      <c r="AX3652">
        <v>3</v>
      </c>
      <c r="AY3652">
        <v>0</v>
      </c>
      <c r="AZ3652">
        <v>0</v>
      </c>
      <c r="BA3652">
        <v>0</v>
      </c>
      <c r="BB3652" s="1">
        <v>44333</v>
      </c>
      <c r="BC3652">
        <v>0</v>
      </c>
      <c r="BD3652">
        <v>1</v>
      </c>
      <c r="BE3652" t="s">
        <v>90</v>
      </c>
      <c r="BF3652">
        <v>211</v>
      </c>
      <c r="BG3652">
        <v>1</v>
      </c>
      <c r="BH3652">
        <v>0</v>
      </c>
      <c r="BI3652">
        <v>0</v>
      </c>
      <c r="BJ3652">
        <v>0</v>
      </c>
      <c r="BK3652">
        <v>1</v>
      </c>
      <c r="BL3652" t="s">
        <v>91</v>
      </c>
      <c r="BM3652">
        <v>1</v>
      </c>
      <c r="BN3652">
        <v>0</v>
      </c>
      <c r="BO3652">
        <v>0</v>
      </c>
      <c r="BP3652">
        <v>1</v>
      </c>
      <c r="BQ3652">
        <v>0</v>
      </c>
    </row>
    <row r="3653" spans="1:69" x14ac:dyDescent="0.2">
      <c r="A3653" t="s">
        <v>69</v>
      </c>
      <c r="B3653" t="s">
        <v>126</v>
      </c>
      <c r="C3653" t="s">
        <v>127</v>
      </c>
      <c r="D3653" t="s">
        <v>152</v>
      </c>
      <c r="E3653" s="1">
        <v>44333</v>
      </c>
      <c r="F3653">
        <v>800</v>
      </c>
      <c r="G3653" s="2">
        <v>0.34722222222222227</v>
      </c>
      <c r="H3653" t="s">
        <v>73</v>
      </c>
      <c r="I3653" t="s">
        <v>153</v>
      </c>
      <c r="J3653" t="s">
        <v>154</v>
      </c>
      <c r="K3653" t="s">
        <v>74</v>
      </c>
      <c r="L3653" t="s">
        <v>75</v>
      </c>
      <c r="M3653" t="s">
        <v>76</v>
      </c>
      <c r="N3653">
        <v>20</v>
      </c>
      <c r="O3653" t="s">
        <v>77</v>
      </c>
      <c r="P3653" t="s">
        <v>78</v>
      </c>
      <c r="Q3653" t="s">
        <v>79</v>
      </c>
      <c r="R3653" t="s">
        <v>80</v>
      </c>
      <c r="S3653" t="s">
        <v>81</v>
      </c>
      <c r="T3653" t="s">
        <v>82</v>
      </c>
      <c r="U3653">
        <v>2021</v>
      </c>
      <c r="V3653" t="s">
        <v>69</v>
      </c>
      <c r="W3653" t="s">
        <v>96</v>
      </c>
      <c r="X3653" t="s">
        <v>84</v>
      </c>
      <c r="Y3653" t="s">
        <v>265</v>
      </c>
      <c r="Z3653" t="s">
        <v>127</v>
      </c>
      <c r="AA3653" t="s">
        <v>98</v>
      </c>
      <c r="AB3653" s="3">
        <v>44364.399710648147</v>
      </c>
      <c r="AC3653" t="s">
        <v>87</v>
      </c>
      <c r="AD3653" t="s">
        <v>69</v>
      </c>
      <c r="AE3653" t="s">
        <v>80</v>
      </c>
      <c r="AF3653" t="s">
        <v>82</v>
      </c>
      <c r="AG3653">
        <v>2021</v>
      </c>
      <c r="AH3653">
        <v>800</v>
      </c>
      <c r="AI3653">
        <v>800</v>
      </c>
      <c r="AJ3653">
        <v>800</v>
      </c>
      <c r="AK3653" t="s">
        <v>126</v>
      </c>
      <c r="AL3653" t="s">
        <v>88</v>
      </c>
      <c r="AM3653">
        <v>0</v>
      </c>
      <c r="AN3653" s="1">
        <v>44333</v>
      </c>
      <c r="AO3653" s="1">
        <v>44333</v>
      </c>
      <c r="AP3653" t="s">
        <v>78</v>
      </c>
      <c r="AQ3653" s="1">
        <v>44544</v>
      </c>
      <c r="AR3653" t="s">
        <v>99</v>
      </c>
      <c r="AS3653">
        <v>1</v>
      </c>
      <c r="AT3653">
        <v>0</v>
      </c>
      <c r="AU3653">
        <v>0</v>
      </c>
      <c r="AV3653">
        <v>1</v>
      </c>
      <c r="AW3653">
        <v>0</v>
      </c>
      <c r="AX3653">
        <v>3</v>
      </c>
      <c r="AY3653">
        <v>0</v>
      </c>
      <c r="AZ3653">
        <v>0</v>
      </c>
      <c r="BA3653">
        <v>0</v>
      </c>
      <c r="BB3653" s="1">
        <v>44333</v>
      </c>
      <c r="BC3653">
        <v>0</v>
      </c>
      <c r="BD3653">
        <v>1</v>
      </c>
      <c r="BE3653" t="s">
        <v>90</v>
      </c>
      <c r="BF3653">
        <v>211</v>
      </c>
      <c r="BG3653">
        <v>1</v>
      </c>
      <c r="BH3653">
        <v>0</v>
      </c>
      <c r="BI3653">
        <v>0</v>
      </c>
      <c r="BJ3653">
        <v>0</v>
      </c>
      <c r="BK3653">
        <v>1</v>
      </c>
      <c r="BL3653" t="s">
        <v>91</v>
      </c>
      <c r="BM3653">
        <v>1</v>
      </c>
      <c r="BN3653">
        <v>0</v>
      </c>
      <c r="BO3653">
        <v>0</v>
      </c>
      <c r="BP3653">
        <v>1</v>
      </c>
      <c r="BQ3653">
        <v>0</v>
      </c>
    </row>
    <row r="3654" spans="1:69" x14ac:dyDescent="0.2">
      <c r="A3654" t="s">
        <v>69</v>
      </c>
      <c r="B3654" t="s">
        <v>129</v>
      </c>
      <c r="C3654" t="s">
        <v>150</v>
      </c>
      <c r="D3654" t="s">
        <v>182</v>
      </c>
      <c r="E3654" s="1">
        <v>44333</v>
      </c>
      <c r="F3654">
        <v>1300</v>
      </c>
      <c r="G3654" s="2">
        <v>0.54166666666666663</v>
      </c>
      <c r="H3654" t="s">
        <v>73</v>
      </c>
      <c r="K3654" t="s">
        <v>74</v>
      </c>
      <c r="L3654" t="s">
        <v>75</v>
      </c>
      <c r="M3654" t="s">
        <v>76</v>
      </c>
      <c r="N3654">
        <v>60</v>
      </c>
      <c r="O3654" t="s">
        <v>77</v>
      </c>
      <c r="P3654" t="s">
        <v>78</v>
      </c>
      <c r="Q3654" t="s">
        <v>79</v>
      </c>
      <c r="R3654" t="s">
        <v>80</v>
      </c>
      <c r="S3654" t="s">
        <v>81</v>
      </c>
      <c r="T3654" t="s">
        <v>82</v>
      </c>
      <c r="U3654">
        <v>2021</v>
      </c>
      <c r="V3654" t="s">
        <v>69</v>
      </c>
      <c r="W3654" t="s">
        <v>83</v>
      </c>
      <c r="X3654" t="s">
        <v>84</v>
      </c>
      <c r="Y3654" t="s">
        <v>265</v>
      </c>
      <c r="Z3654" t="s">
        <v>150</v>
      </c>
      <c r="AA3654" t="s">
        <v>132</v>
      </c>
      <c r="AB3654" s="3">
        <v>44364.399710648147</v>
      </c>
      <c r="AC3654" t="s">
        <v>87</v>
      </c>
      <c r="AD3654" t="s">
        <v>69</v>
      </c>
      <c r="AE3654" t="s">
        <v>80</v>
      </c>
      <c r="AF3654" t="s">
        <v>82</v>
      </c>
      <c r="AG3654">
        <v>2021</v>
      </c>
      <c r="AH3654">
        <v>1300</v>
      </c>
      <c r="AI3654">
        <v>1300</v>
      </c>
      <c r="AJ3654">
        <v>1300</v>
      </c>
      <c r="AK3654" t="s">
        <v>129</v>
      </c>
      <c r="AL3654" t="s">
        <v>88</v>
      </c>
      <c r="AM3654">
        <v>0</v>
      </c>
      <c r="AN3654" s="1">
        <v>44333</v>
      </c>
      <c r="AO3654" s="1">
        <v>44333</v>
      </c>
      <c r="AP3654" t="s">
        <v>78</v>
      </c>
      <c r="AQ3654" s="1">
        <v>44544</v>
      </c>
      <c r="AR3654" t="s">
        <v>133</v>
      </c>
      <c r="AS3654">
        <v>1</v>
      </c>
      <c r="AT3654">
        <v>0</v>
      </c>
      <c r="AU3654">
        <v>0</v>
      </c>
      <c r="AV3654">
        <v>1</v>
      </c>
      <c r="AW3654">
        <v>0</v>
      </c>
      <c r="AX3654">
        <v>3</v>
      </c>
      <c r="AY3654">
        <v>0</v>
      </c>
      <c r="AZ3654">
        <v>0</v>
      </c>
      <c r="BA3654">
        <v>0</v>
      </c>
      <c r="BB3654" s="1">
        <v>44333</v>
      </c>
      <c r="BC3654">
        <v>0</v>
      </c>
      <c r="BD3654">
        <v>1</v>
      </c>
      <c r="BE3654" t="s">
        <v>90</v>
      </c>
      <c r="BF3654">
        <v>211</v>
      </c>
      <c r="BG3654">
        <v>1</v>
      </c>
      <c r="BH3654">
        <v>0</v>
      </c>
      <c r="BI3654">
        <v>0</v>
      </c>
      <c r="BJ3654">
        <v>0</v>
      </c>
      <c r="BK3654">
        <v>1</v>
      </c>
      <c r="BL3654" t="s">
        <v>91</v>
      </c>
      <c r="BM3654">
        <v>1</v>
      </c>
      <c r="BN3654">
        <v>0</v>
      </c>
      <c r="BO3654">
        <v>0</v>
      </c>
      <c r="BP3654">
        <v>1</v>
      </c>
      <c r="BQ3654">
        <v>0</v>
      </c>
    </row>
    <row r="3655" spans="1:69" x14ac:dyDescent="0.2">
      <c r="A3655" t="s">
        <v>69</v>
      </c>
      <c r="B3655" t="s">
        <v>129</v>
      </c>
      <c r="C3655" t="s">
        <v>150</v>
      </c>
      <c r="D3655" t="s">
        <v>182</v>
      </c>
      <c r="E3655" s="1">
        <v>44333</v>
      </c>
      <c r="F3655">
        <v>1400</v>
      </c>
      <c r="G3655" s="2">
        <v>0.58333333333333337</v>
      </c>
      <c r="H3655" t="s">
        <v>73</v>
      </c>
      <c r="K3655" t="s">
        <v>74</v>
      </c>
      <c r="L3655" t="s">
        <v>75</v>
      </c>
      <c r="M3655" t="s">
        <v>76</v>
      </c>
      <c r="N3655">
        <v>60</v>
      </c>
      <c r="O3655" t="s">
        <v>77</v>
      </c>
      <c r="P3655" t="s">
        <v>78</v>
      </c>
      <c r="Q3655" t="s">
        <v>79</v>
      </c>
      <c r="R3655" t="s">
        <v>80</v>
      </c>
      <c r="S3655" t="s">
        <v>81</v>
      </c>
      <c r="T3655" t="s">
        <v>82</v>
      </c>
      <c r="U3655">
        <v>2021</v>
      </c>
      <c r="V3655" t="s">
        <v>69</v>
      </c>
      <c r="W3655" t="s">
        <v>83</v>
      </c>
      <c r="X3655" t="s">
        <v>84</v>
      </c>
      <c r="Y3655" t="s">
        <v>265</v>
      </c>
      <c r="Z3655" t="s">
        <v>150</v>
      </c>
      <c r="AA3655" t="s">
        <v>132</v>
      </c>
      <c r="AB3655" s="3">
        <v>44364.399710648147</v>
      </c>
      <c r="AC3655" t="s">
        <v>87</v>
      </c>
      <c r="AD3655" t="s">
        <v>69</v>
      </c>
      <c r="AE3655" t="s">
        <v>80</v>
      </c>
      <c r="AF3655" t="s">
        <v>82</v>
      </c>
      <c r="AG3655">
        <v>2021</v>
      </c>
      <c r="AH3655">
        <v>1400</v>
      </c>
      <c r="AI3655">
        <v>1400</v>
      </c>
      <c r="AJ3655">
        <v>1400</v>
      </c>
      <c r="AK3655" t="s">
        <v>129</v>
      </c>
      <c r="AL3655" t="s">
        <v>88</v>
      </c>
      <c r="AM3655">
        <v>0</v>
      </c>
      <c r="AN3655" s="1">
        <v>44333</v>
      </c>
      <c r="AO3655" s="1">
        <v>44333</v>
      </c>
      <c r="AP3655" t="s">
        <v>78</v>
      </c>
      <c r="AQ3655" s="1">
        <v>44544</v>
      </c>
      <c r="AR3655" t="s">
        <v>133</v>
      </c>
      <c r="AS3655">
        <v>1</v>
      </c>
      <c r="AT3655">
        <v>0</v>
      </c>
      <c r="AU3655">
        <v>0</v>
      </c>
      <c r="AV3655">
        <v>1</v>
      </c>
      <c r="AW3655">
        <v>0</v>
      </c>
      <c r="AX3655">
        <v>3</v>
      </c>
      <c r="AY3655">
        <v>0</v>
      </c>
      <c r="AZ3655">
        <v>0</v>
      </c>
      <c r="BA3655">
        <v>0</v>
      </c>
      <c r="BB3655" s="1">
        <v>44333</v>
      </c>
      <c r="BC3655">
        <v>0</v>
      </c>
      <c r="BD3655">
        <v>1</v>
      </c>
      <c r="BE3655" t="s">
        <v>90</v>
      </c>
      <c r="BF3655">
        <v>211</v>
      </c>
      <c r="BG3655">
        <v>1</v>
      </c>
      <c r="BH3655">
        <v>0</v>
      </c>
      <c r="BI3655">
        <v>0</v>
      </c>
      <c r="BJ3655">
        <v>0</v>
      </c>
      <c r="BK3655">
        <v>1</v>
      </c>
      <c r="BL3655" t="s">
        <v>91</v>
      </c>
      <c r="BM3655">
        <v>1</v>
      </c>
      <c r="BN3655">
        <v>0</v>
      </c>
      <c r="BO3655">
        <v>0</v>
      </c>
      <c r="BP3655">
        <v>1</v>
      </c>
      <c r="BQ3655">
        <v>0</v>
      </c>
    </row>
    <row r="3656" spans="1:69" x14ac:dyDescent="0.2">
      <c r="A3656" t="s">
        <v>69</v>
      </c>
      <c r="B3656" t="s">
        <v>92</v>
      </c>
      <c r="C3656" t="s">
        <v>93</v>
      </c>
      <c r="D3656" t="s">
        <v>161</v>
      </c>
      <c r="E3656" s="1">
        <v>44333</v>
      </c>
      <c r="F3656">
        <v>1400</v>
      </c>
      <c r="G3656" s="2">
        <v>0.61805555555555558</v>
      </c>
      <c r="H3656" t="s">
        <v>73</v>
      </c>
      <c r="J3656" t="s">
        <v>95</v>
      </c>
      <c r="K3656" t="s">
        <v>74</v>
      </c>
      <c r="L3656" t="s">
        <v>75</v>
      </c>
      <c r="M3656" t="s">
        <v>76</v>
      </c>
      <c r="N3656">
        <v>20</v>
      </c>
      <c r="O3656" t="s">
        <v>77</v>
      </c>
      <c r="P3656" t="s">
        <v>78</v>
      </c>
      <c r="Q3656" t="s">
        <v>79</v>
      </c>
      <c r="R3656" t="s">
        <v>80</v>
      </c>
      <c r="S3656" t="s">
        <v>81</v>
      </c>
      <c r="T3656" t="s">
        <v>82</v>
      </c>
      <c r="U3656">
        <v>2021</v>
      </c>
      <c r="V3656" t="s">
        <v>69</v>
      </c>
      <c r="W3656" t="s">
        <v>96</v>
      </c>
      <c r="X3656" t="s">
        <v>97</v>
      </c>
      <c r="Y3656" t="s">
        <v>265</v>
      </c>
      <c r="Z3656" t="s">
        <v>93</v>
      </c>
      <c r="AA3656" t="s">
        <v>98</v>
      </c>
      <c r="AB3656" s="3">
        <v>44364.399710648147</v>
      </c>
      <c r="AC3656" t="s">
        <v>87</v>
      </c>
      <c r="AD3656" t="s">
        <v>69</v>
      </c>
      <c r="AE3656" t="s">
        <v>80</v>
      </c>
      <c r="AF3656" t="s">
        <v>82</v>
      </c>
      <c r="AG3656">
        <v>2021</v>
      </c>
      <c r="AH3656">
        <v>1400</v>
      </c>
      <c r="AI3656">
        <v>1400</v>
      </c>
      <c r="AJ3656">
        <v>1400</v>
      </c>
      <c r="AK3656" t="s">
        <v>92</v>
      </c>
      <c r="AL3656" t="s">
        <v>88</v>
      </c>
      <c r="AM3656">
        <v>0</v>
      </c>
      <c r="AN3656" s="1">
        <v>44333</v>
      </c>
      <c r="AO3656" s="1">
        <v>44333</v>
      </c>
      <c r="AP3656" t="s">
        <v>78</v>
      </c>
      <c r="AQ3656" s="1">
        <v>44544</v>
      </c>
      <c r="AR3656" t="s">
        <v>99</v>
      </c>
      <c r="AS3656">
        <v>1</v>
      </c>
      <c r="AT3656">
        <v>0</v>
      </c>
      <c r="AU3656">
        <v>0</v>
      </c>
      <c r="AV3656">
        <v>1</v>
      </c>
      <c r="AW3656">
        <v>0</v>
      </c>
      <c r="AX3656">
        <v>3</v>
      </c>
      <c r="AY3656">
        <v>0</v>
      </c>
      <c r="AZ3656">
        <v>0</v>
      </c>
      <c r="BA3656">
        <v>0</v>
      </c>
      <c r="BB3656" s="1">
        <v>44333</v>
      </c>
      <c r="BC3656">
        <v>0</v>
      </c>
      <c r="BD3656">
        <v>1</v>
      </c>
      <c r="BE3656" t="s">
        <v>90</v>
      </c>
      <c r="BF3656">
        <v>211</v>
      </c>
      <c r="BG3656">
        <v>1</v>
      </c>
      <c r="BH3656">
        <v>0</v>
      </c>
      <c r="BI3656">
        <v>0</v>
      </c>
      <c r="BJ3656">
        <v>0</v>
      </c>
      <c r="BK3656">
        <v>1</v>
      </c>
      <c r="BL3656" t="s">
        <v>91</v>
      </c>
      <c r="BM3656">
        <v>1</v>
      </c>
      <c r="BN3656">
        <v>0</v>
      </c>
      <c r="BO3656">
        <v>0</v>
      </c>
      <c r="BP3656">
        <v>1</v>
      </c>
      <c r="BQ3656">
        <v>0</v>
      </c>
    </row>
    <row r="3657" spans="1:69" x14ac:dyDescent="0.2">
      <c r="A3657" t="s">
        <v>69</v>
      </c>
      <c r="B3657" t="s">
        <v>92</v>
      </c>
      <c r="C3657" t="s">
        <v>93</v>
      </c>
      <c r="D3657" t="s">
        <v>166</v>
      </c>
      <c r="E3657" s="1">
        <v>44333</v>
      </c>
      <c r="F3657">
        <v>1400</v>
      </c>
      <c r="G3657" s="2">
        <v>0.61805555555555558</v>
      </c>
      <c r="H3657" t="s">
        <v>73</v>
      </c>
      <c r="J3657" t="s">
        <v>95</v>
      </c>
      <c r="K3657" t="s">
        <v>74</v>
      </c>
      <c r="L3657" t="s">
        <v>75</v>
      </c>
      <c r="M3657" t="s">
        <v>76</v>
      </c>
      <c r="N3657">
        <v>20</v>
      </c>
      <c r="O3657" t="s">
        <v>77</v>
      </c>
      <c r="P3657" t="s">
        <v>78</v>
      </c>
      <c r="Q3657" t="s">
        <v>79</v>
      </c>
      <c r="R3657" t="s">
        <v>80</v>
      </c>
      <c r="S3657" t="s">
        <v>81</v>
      </c>
      <c r="T3657" t="s">
        <v>82</v>
      </c>
      <c r="U3657">
        <v>2021</v>
      </c>
      <c r="V3657" t="s">
        <v>69</v>
      </c>
      <c r="W3657" t="s">
        <v>96</v>
      </c>
      <c r="X3657" t="s">
        <v>97</v>
      </c>
      <c r="Y3657" t="s">
        <v>265</v>
      </c>
      <c r="Z3657" t="s">
        <v>93</v>
      </c>
      <c r="AA3657" t="s">
        <v>98</v>
      </c>
      <c r="AB3657" s="3">
        <v>44364.399710648147</v>
      </c>
      <c r="AC3657" t="s">
        <v>87</v>
      </c>
      <c r="AD3657" t="s">
        <v>69</v>
      </c>
      <c r="AE3657" t="s">
        <v>80</v>
      </c>
      <c r="AF3657" t="s">
        <v>82</v>
      </c>
      <c r="AG3657">
        <v>2021</v>
      </c>
      <c r="AH3657">
        <v>1400</v>
      </c>
      <c r="AI3657">
        <v>1400</v>
      </c>
      <c r="AJ3657">
        <v>1400</v>
      </c>
      <c r="AK3657" t="s">
        <v>92</v>
      </c>
      <c r="AL3657" t="s">
        <v>88</v>
      </c>
      <c r="AM3657">
        <v>0</v>
      </c>
      <c r="AN3657" s="1">
        <v>44333</v>
      </c>
      <c r="AO3657" s="1">
        <v>44333</v>
      </c>
      <c r="AP3657" t="s">
        <v>78</v>
      </c>
      <c r="AQ3657" s="1">
        <v>44544</v>
      </c>
      <c r="AR3657" t="s">
        <v>99</v>
      </c>
      <c r="AS3657">
        <v>1</v>
      </c>
      <c r="AT3657">
        <v>0</v>
      </c>
      <c r="AU3657">
        <v>0</v>
      </c>
      <c r="AV3657">
        <v>1</v>
      </c>
      <c r="AW3657">
        <v>0</v>
      </c>
      <c r="AX3657">
        <v>3</v>
      </c>
      <c r="AY3657">
        <v>0</v>
      </c>
      <c r="AZ3657">
        <v>0</v>
      </c>
      <c r="BA3657">
        <v>0</v>
      </c>
      <c r="BB3657" s="1">
        <v>44333</v>
      </c>
      <c r="BC3657">
        <v>0</v>
      </c>
      <c r="BD3657">
        <v>1</v>
      </c>
      <c r="BE3657" t="s">
        <v>90</v>
      </c>
      <c r="BF3657">
        <v>211</v>
      </c>
      <c r="BG3657">
        <v>1</v>
      </c>
      <c r="BH3657">
        <v>0</v>
      </c>
      <c r="BI3657">
        <v>0</v>
      </c>
      <c r="BJ3657">
        <v>0</v>
      </c>
      <c r="BK3657">
        <v>1</v>
      </c>
      <c r="BL3657" t="s">
        <v>91</v>
      </c>
      <c r="BM3657">
        <v>1</v>
      </c>
      <c r="BN3657">
        <v>0</v>
      </c>
      <c r="BO3657">
        <v>0</v>
      </c>
      <c r="BP3657">
        <v>1</v>
      </c>
      <c r="BQ3657">
        <v>0</v>
      </c>
    </row>
    <row r="3658" spans="1:69" x14ac:dyDescent="0.2">
      <c r="A3658" t="s">
        <v>69</v>
      </c>
      <c r="B3658" t="s">
        <v>92</v>
      </c>
      <c r="C3658" t="s">
        <v>93</v>
      </c>
      <c r="D3658" t="s">
        <v>161</v>
      </c>
      <c r="E3658" s="1">
        <v>44343</v>
      </c>
      <c r="F3658">
        <v>1100</v>
      </c>
      <c r="G3658" s="2">
        <v>0.47916666666666669</v>
      </c>
      <c r="H3658" t="s">
        <v>73</v>
      </c>
      <c r="J3658" t="s">
        <v>95</v>
      </c>
      <c r="K3658" t="s">
        <v>74</v>
      </c>
      <c r="L3658" t="s">
        <v>75</v>
      </c>
      <c r="M3658" t="s">
        <v>76</v>
      </c>
      <c r="N3658">
        <v>20</v>
      </c>
      <c r="O3658" t="s">
        <v>77</v>
      </c>
      <c r="P3658" t="s">
        <v>78</v>
      </c>
      <c r="Q3658" t="s">
        <v>79</v>
      </c>
      <c r="R3658" t="s">
        <v>80</v>
      </c>
      <c r="S3658" t="s">
        <v>223</v>
      </c>
      <c r="T3658" t="s">
        <v>82</v>
      </c>
      <c r="U3658">
        <v>2021</v>
      </c>
      <c r="V3658" t="s">
        <v>69</v>
      </c>
      <c r="W3658" t="s">
        <v>96</v>
      </c>
      <c r="X3658" t="s">
        <v>97</v>
      </c>
      <c r="Y3658" t="s">
        <v>272</v>
      </c>
      <c r="Z3658" t="s">
        <v>93</v>
      </c>
      <c r="AA3658" t="s">
        <v>98</v>
      </c>
      <c r="AB3658" s="3">
        <v>44364.399710648147</v>
      </c>
      <c r="AC3658" t="s">
        <v>87</v>
      </c>
      <c r="AD3658" t="s">
        <v>69</v>
      </c>
      <c r="AE3658" t="s">
        <v>80</v>
      </c>
      <c r="AF3658" t="s">
        <v>82</v>
      </c>
      <c r="AG3658">
        <v>2021</v>
      </c>
      <c r="AH3658">
        <v>1100</v>
      </c>
      <c r="AI3658">
        <v>1100</v>
      </c>
      <c r="AJ3658">
        <v>1100</v>
      </c>
      <c r="AK3658" t="s">
        <v>92</v>
      </c>
      <c r="AL3658" t="s">
        <v>88</v>
      </c>
      <c r="AM3658">
        <v>0</v>
      </c>
      <c r="AN3658" s="1">
        <v>44343</v>
      </c>
      <c r="AO3658" s="1">
        <v>44343</v>
      </c>
      <c r="AP3658" t="s">
        <v>78</v>
      </c>
      <c r="AQ3658" s="1">
        <v>44544</v>
      </c>
      <c r="AR3658" t="s">
        <v>99</v>
      </c>
      <c r="AS3658">
        <v>1</v>
      </c>
      <c r="AT3658">
        <v>0</v>
      </c>
      <c r="AU3658">
        <v>0</v>
      </c>
      <c r="AV3658">
        <v>1</v>
      </c>
      <c r="AW3658">
        <v>0</v>
      </c>
      <c r="AX3658">
        <v>3</v>
      </c>
      <c r="AY3658">
        <v>0</v>
      </c>
      <c r="AZ3658">
        <v>0</v>
      </c>
      <c r="BA3658">
        <v>0</v>
      </c>
      <c r="BB3658" s="1">
        <v>44343</v>
      </c>
      <c r="BC3658">
        <v>0</v>
      </c>
      <c r="BD3658">
        <v>1</v>
      </c>
      <c r="BE3658" t="s">
        <v>90</v>
      </c>
      <c r="BF3658">
        <v>201</v>
      </c>
      <c r="BG3658">
        <v>1</v>
      </c>
      <c r="BH3658">
        <v>0</v>
      </c>
      <c r="BI3658">
        <v>0</v>
      </c>
      <c r="BJ3658">
        <v>0</v>
      </c>
      <c r="BK3658">
        <v>1</v>
      </c>
      <c r="BL3658" t="s">
        <v>91</v>
      </c>
      <c r="BM3658">
        <v>1</v>
      </c>
      <c r="BN3658">
        <v>0</v>
      </c>
      <c r="BO3658">
        <v>0</v>
      </c>
      <c r="BP3658">
        <v>1</v>
      </c>
      <c r="BQ3658">
        <v>0</v>
      </c>
    </row>
    <row r="3659" spans="1:69" x14ac:dyDescent="0.2">
      <c r="A3659" t="s">
        <v>69</v>
      </c>
      <c r="B3659" t="s">
        <v>92</v>
      </c>
      <c r="C3659" t="s">
        <v>93</v>
      </c>
      <c r="D3659" t="s">
        <v>94</v>
      </c>
      <c r="E3659" s="1">
        <v>44343</v>
      </c>
      <c r="F3659">
        <v>1000</v>
      </c>
      <c r="G3659" s="2">
        <v>0.44444444444444442</v>
      </c>
      <c r="H3659" t="s">
        <v>73</v>
      </c>
      <c r="J3659" t="s">
        <v>95</v>
      </c>
      <c r="K3659" t="s">
        <v>74</v>
      </c>
      <c r="L3659" t="s">
        <v>75</v>
      </c>
      <c r="M3659" t="s">
        <v>76</v>
      </c>
      <c r="N3659">
        <v>20</v>
      </c>
      <c r="O3659" t="s">
        <v>77</v>
      </c>
      <c r="P3659" t="s">
        <v>78</v>
      </c>
      <c r="Q3659" t="s">
        <v>79</v>
      </c>
      <c r="R3659" t="s">
        <v>80</v>
      </c>
      <c r="S3659" t="s">
        <v>223</v>
      </c>
      <c r="T3659" t="s">
        <v>82</v>
      </c>
      <c r="U3659">
        <v>2021</v>
      </c>
      <c r="V3659" t="s">
        <v>69</v>
      </c>
      <c r="W3659" t="s">
        <v>96</v>
      </c>
      <c r="X3659" t="s">
        <v>97</v>
      </c>
      <c r="Y3659" t="s">
        <v>272</v>
      </c>
      <c r="Z3659" t="s">
        <v>93</v>
      </c>
      <c r="AA3659" t="s">
        <v>98</v>
      </c>
      <c r="AB3659" s="3">
        <v>44364.399710648147</v>
      </c>
      <c r="AC3659" t="s">
        <v>87</v>
      </c>
      <c r="AD3659" t="s">
        <v>69</v>
      </c>
      <c r="AE3659" t="s">
        <v>80</v>
      </c>
      <c r="AF3659" t="s">
        <v>82</v>
      </c>
      <c r="AG3659">
        <v>2021</v>
      </c>
      <c r="AH3659">
        <v>1000</v>
      </c>
      <c r="AI3659">
        <v>1000</v>
      </c>
      <c r="AJ3659">
        <v>1000</v>
      </c>
      <c r="AK3659" t="s">
        <v>92</v>
      </c>
      <c r="AL3659" t="s">
        <v>88</v>
      </c>
      <c r="AM3659">
        <v>0</v>
      </c>
      <c r="AN3659" s="1">
        <v>44343</v>
      </c>
      <c r="AO3659" s="1">
        <v>44343</v>
      </c>
      <c r="AP3659" t="s">
        <v>78</v>
      </c>
      <c r="AQ3659" s="1">
        <v>44544</v>
      </c>
      <c r="AR3659" t="s">
        <v>99</v>
      </c>
      <c r="AS3659">
        <v>1</v>
      </c>
      <c r="AT3659">
        <v>0</v>
      </c>
      <c r="AU3659">
        <v>0</v>
      </c>
      <c r="AV3659">
        <v>1</v>
      </c>
      <c r="AW3659">
        <v>0</v>
      </c>
      <c r="AX3659">
        <v>3</v>
      </c>
      <c r="AY3659">
        <v>0</v>
      </c>
      <c r="AZ3659">
        <v>0</v>
      </c>
      <c r="BA3659">
        <v>0</v>
      </c>
      <c r="BB3659" s="1">
        <v>44343</v>
      </c>
      <c r="BC3659">
        <v>0</v>
      </c>
      <c r="BD3659">
        <v>1</v>
      </c>
      <c r="BE3659" t="s">
        <v>90</v>
      </c>
      <c r="BF3659">
        <v>201</v>
      </c>
      <c r="BG3659">
        <v>1</v>
      </c>
      <c r="BH3659">
        <v>0</v>
      </c>
      <c r="BI3659">
        <v>0</v>
      </c>
      <c r="BJ3659">
        <v>0</v>
      </c>
      <c r="BK3659">
        <v>1</v>
      </c>
      <c r="BL3659" t="s">
        <v>91</v>
      </c>
      <c r="BM3659">
        <v>1</v>
      </c>
      <c r="BN3659">
        <v>0</v>
      </c>
      <c r="BO3659">
        <v>0</v>
      </c>
      <c r="BP3659">
        <v>1</v>
      </c>
      <c r="BQ3659">
        <v>0</v>
      </c>
    </row>
    <row r="3660" spans="1:69" x14ac:dyDescent="0.2">
      <c r="A3660" t="s">
        <v>69</v>
      </c>
      <c r="B3660" t="s">
        <v>92</v>
      </c>
      <c r="C3660" t="s">
        <v>93</v>
      </c>
      <c r="D3660" t="s">
        <v>94</v>
      </c>
      <c r="E3660" s="1">
        <v>44343</v>
      </c>
      <c r="F3660">
        <v>1100</v>
      </c>
      <c r="G3660" s="2">
        <v>0.45833333333333331</v>
      </c>
      <c r="H3660" t="s">
        <v>73</v>
      </c>
      <c r="J3660" t="s">
        <v>95</v>
      </c>
      <c r="K3660" t="s">
        <v>74</v>
      </c>
      <c r="L3660" t="s">
        <v>75</v>
      </c>
      <c r="M3660" t="s">
        <v>76</v>
      </c>
      <c r="N3660">
        <v>20</v>
      </c>
      <c r="O3660" t="s">
        <v>77</v>
      </c>
      <c r="P3660" t="s">
        <v>78</v>
      </c>
      <c r="Q3660" t="s">
        <v>79</v>
      </c>
      <c r="R3660" t="s">
        <v>80</v>
      </c>
      <c r="S3660" t="s">
        <v>223</v>
      </c>
      <c r="T3660" t="s">
        <v>82</v>
      </c>
      <c r="U3660">
        <v>2021</v>
      </c>
      <c r="V3660" t="s">
        <v>69</v>
      </c>
      <c r="W3660" t="s">
        <v>96</v>
      </c>
      <c r="X3660" t="s">
        <v>97</v>
      </c>
      <c r="Y3660" t="s">
        <v>272</v>
      </c>
      <c r="Z3660" t="s">
        <v>93</v>
      </c>
      <c r="AA3660" t="s">
        <v>98</v>
      </c>
      <c r="AB3660" s="3">
        <v>44364.399710648147</v>
      </c>
      <c r="AC3660" t="s">
        <v>87</v>
      </c>
      <c r="AD3660" t="s">
        <v>69</v>
      </c>
      <c r="AE3660" t="s">
        <v>80</v>
      </c>
      <c r="AF3660" t="s">
        <v>82</v>
      </c>
      <c r="AG3660">
        <v>2021</v>
      </c>
      <c r="AH3660">
        <v>1100</v>
      </c>
      <c r="AI3660">
        <v>1100</v>
      </c>
      <c r="AJ3660">
        <v>1100</v>
      </c>
      <c r="AK3660" t="s">
        <v>92</v>
      </c>
      <c r="AL3660" t="s">
        <v>88</v>
      </c>
      <c r="AM3660">
        <v>0</v>
      </c>
      <c r="AN3660" s="1">
        <v>44343</v>
      </c>
      <c r="AO3660" s="1">
        <v>44343</v>
      </c>
      <c r="AP3660" t="s">
        <v>78</v>
      </c>
      <c r="AQ3660" s="1">
        <v>44544</v>
      </c>
      <c r="AR3660" t="s">
        <v>99</v>
      </c>
      <c r="AS3660">
        <v>1</v>
      </c>
      <c r="AT3660">
        <v>0</v>
      </c>
      <c r="AU3660">
        <v>0</v>
      </c>
      <c r="AV3660">
        <v>1</v>
      </c>
      <c r="AW3660">
        <v>0</v>
      </c>
      <c r="AX3660">
        <v>3</v>
      </c>
      <c r="AY3660">
        <v>0</v>
      </c>
      <c r="AZ3660">
        <v>0</v>
      </c>
      <c r="BA3660">
        <v>0</v>
      </c>
      <c r="BB3660" s="1">
        <v>44343</v>
      </c>
      <c r="BC3660">
        <v>0</v>
      </c>
      <c r="BD3660">
        <v>1</v>
      </c>
      <c r="BE3660" t="s">
        <v>90</v>
      </c>
      <c r="BF3660">
        <v>201</v>
      </c>
      <c r="BG3660">
        <v>1</v>
      </c>
      <c r="BH3660">
        <v>0</v>
      </c>
      <c r="BI3660">
        <v>0</v>
      </c>
      <c r="BJ3660">
        <v>0</v>
      </c>
      <c r="BK3660">
        <v>1</v>
      </c>
      <c r="BL3660" t="s">
        <v>91</v>
      </c>
      <c r="BM3660">
        <v>1</v>
      </c>
      <c r="BN3660">
        <v>0</v>
      </c>
      <c r="BO3660">
        <v>0</v>
      </c>
      <c r="BP3660">
        <v>1</v>
      </c>
      <c r="BQ3660">
        <v>0</v>
      </c>
    </row>
    <row r="3661" spans="1:69" x14ac:dyDescent="0.2">
      <c r="A3661" t="s">
        <v>69</v>
      </c>
      <c r="B3661" t="s">
        <v>92</v>
      </c>
      <c r="C3661" t="s">
        <v>93</v>
      </c>
      <c r="D3661" t="s">
        <v>227</v>
      </c>
      <c r="E3661" s="1">
        <v>44343</v>
      </c>
      <c r="F3661">
        <v>1300</v>
      </c>
      <c r="G3661" s="2">
        <v>0.55555555555555558</v>
      </c>
      <c r="H3661" t="s">
        <v>122</v>
      </c>
      <c r="J3661" t="s">
        <v>95</v>
      </c>
      <c r="K3661" t="s">
        <v>74</v>
      </c>
      <c r="L3661" t="s">
        <v>75</v>
      </c>
      <c r="M3661" t="s">
        <v>76</v>
      </c>
      <c r="N3661">
        <v>20</v>
      </c>
      <c r="O3661" t="s">
        <v>125</v>
      </c>
      <c r="P3661" t="s">
        <v>78</v>
      </c>
      <c r="Q3661" t="s">
        <v>79</v>
      </c>
      <c r="R3661" t="s">
        <v>80</v>
      </c>
      <c r="S3661" t="s">
        <v>223</v>
      </c>
      <c r="T3661" t="s">
        <v>82</v>
      </c>
      <c r="U3661">
        <v>2021</v>
      </c>
      <c r="V3661" t="s">
        <v>69</v>
      </c>
      <c r="W3661" t="s">
        <v>83</v>
      </c>
      <c r="X3661" t="s">
        <v>97</v>
      </c>
      <c r="Y3661" t="s">
        <v>272</v>
      </c>
      <c r="Z3661" t="s">
        <v>93</v>
      </c>
      <c r="AA3661" t="s">
        <v>98</v>
      </c>
      <c r="AB3661" s="3">
        <v>44364.399710648147</v>
      </c>
      <c r="AC3661" t="s">
        <v>87</v>
      </c>
      <c r="AD3661" t="s">
        <v>69</v>
      </c>
      <c r="AE3661" t="s">
        <v>80</v>
      </c>
      <c r="AF3661" t="s">
        <v>82</v>
      </c>
      <c r="AG3661">
        <v>2021</v>
      </c>
      <c r="AH3661">
        <v>1300</v>
      </c>
      <c r="AI3661">
        <v>1300</v>
      </c>
      <c r="AJ3661">
        <v>1300</v>
      </c>
      <c r="AK3661" t="s">
        <v>92</v>
      </c>
      <c r="AL3661" t="s">
        <v>88</v>
      </c>
      <c r="AM3661">
        <v>0</v>
      </c>
      <c r="AN3661" s="1">
        <v>44343</v>
      </c>
      <c r="AO3661" s="1">
        <v>44343</v>
      </c>
      <c r="AP3661" t="s">
        <v>78</v>
      </c>
      <c r="AQ3661" s="1">
        <v>44544</v>
      </c>
      <c r="AR3661" t="s">
        <v>99</v>
      </c>
      <c r="AS3661">
        <v>1</v>
      </c>
      <c r="AT3661">
        <v>0</v>
      </c>
      <c r="AU3661">
        <v>0</v>
      </c>
      <c r="AV3661">
        <v>1</v>
      </c>
      <c r="AW3661">
        <v>0</v>
      </c>
      <c r="AX3661">
        <v>3</v>
      </c>
      <c r="AY3661">
        <v>0</v>
      </c>
      <c r="AZ3661">
        <v>0</v>
      </c>
      <c r="BA3661">
        <v>0</v>
      </c>
      <c r="BB3661" s="1">
        <v>44343</v>
      </c>
      <c r="BC3661">
        <v>0</v>
      </c>
      <c r="BD3661">
        <v>1</v>
      </c>
      <c r="BE3661" t="s">
        <v>90</v>
      </c>
      <c r="BF3661">
        <v>201</v>
      </c>
      <c r="BG3661">
        <v>1</v>
      </c>
      <c r="BH3661">
        <v>0</v>
      </c>
      <c r="BI3661">
        <v>0</v>
      </c>
      <c r="BJ3661">
        <v>0</v>
      </c>
      <c r="BK3661">
        <v>1</v>
      </c>
      <c r="BL3661" t="s">
        <v>91</v>
      </c>
      <c r="BM3661">
        <v>1</v>
      </c>
      <c r="BN3661">
        <v>0</v>
      </c>
      <c r="BO3661">
        <v>0</v>
      </c>
      <c r="BP3661">
        <v>1</v>
      </c>
      <c r="BQ3661">
        <v>0</v>
      </c>
    </row>
    <row r="3662" spans="1:69" x14ac:dyDescent="0.2">
      <c r="A3662" t="s">
        <v>69</v>
      </c>
      <c r="B3662" t="s">
        <v>92</v>
      </c>
      <c r="C3662" t="s">
        <v>93</v>
      </c>
      <c r="D3662" t="s">
        <v>166</v>
      </c>
      <c r="E3662" s="1">
        <v>44343</v>
      </c>
      <c r="F3662">
        <v>800</v>
      </c>
      <c r="G3662" s="2">
        <v>0.36805555555555558</v>
      </c>
      <c r="H3662" t="s">
        <v>122</v>
      </c>
      <c r="J3662" t="s">
        <v>95</v>
      </c>
      <c r="K3662" t="s">
        <v>74</v>
      </c>
      <c r="L3662" t="s">
        <v>75</v>
      </c>
      <c r="M3662" t="s">
        <v>76</v>
      </c>
      <c r="N3662">
        <v>20</v>
      </c>
      <c r="O3662" t="s">
        <v>125</v>
      </c>
      <c r="P3662" t="s">
        <v>78</v>
      </c>
      <c r="Q3662" t="s">
        <v>79</v>
      </c>
      <c r="R3662" t="s">
        <v>80</v>
      </c>
      <c r="S3662" t="s">
        <v>223</v>
      </c>
      <c r="T3662" t="s">
        <v>82</v>
      </c>
      <c r="U3662">
        <v>2021</v>
      </c>
      <c r="V3662" t="s">
        <v>69</v>
      </c>
      <c r="W3662" t="s">
        <v>96</v>
      </c>
      <c r="X3662" t="s">
        <v>97</v>
      </c>
      <c r="Y3662" t="s">
        <v>272</v>
      </c>
      <c r="Z3662" t="s">
        <v>93</v>
      </c>
      <c r="AA3662" t="s">
        <v>98</v>
      </c>
      <c r="AB3662" s="3">
        <v>44364.399710648147</v>
      </c>
      <c r="AC3662" t="s">
        <v>87</v>
      </c>
      <c r="AD3662" t="s">
        <v>69</v>
      </c>
      <c r="AE3662" t="s">
        <v>80</v>
      </c>
      <c r="AF3662" t="s">
        <v>82</v>
      </c>
      <c r="AG3662">
        <v>2021</v>
      </c>
      <c r="AH3662">
        <v>800</v>
      </c>
      <c r="AI3662">
        <v>800</v>
      </c>
      <c r="AJ3662">
        <v>800</v>
      </c>
      <c r="AK3662" t="s">
        <v>92</v>
      </c>
      <c r="AL3662" t="s">
        <v>88</v>
      </c>
      <c r="AM3662">
        <v>0</v>
      </c>
      <c r="AN3662" s="1">
        <v>44343</v>
      </c>
      <c r="AO3662" s="1">
        <v>44343</v>
      </c>
      <c r="AP3662" t="s">
        <v>78</v>
      </c>
      <c r="AQ3662" s="1">
        <v>44544</v>
      </c>
      <c r="AR3662" t="s">
        <v>99</v>
      </c>
      <c r="AS3662">
        <v>1</v>
      </c>
      <c r="AT3662">
        <v>0</v>
      </c>
      <c r="AU3662">
        <v>0</v>
      </c>
      <c r="AV3662">
        <v>1</v>
      </c>
      <c r="AW3662">
        <v>0</v>
      </c>
      <c r="AX3662">
        <v>3</v>
      </c>
      <c r="AY3662">
        <v>0</v>
      </c>
      <c r="AZ3662">
        <v>0</v>
      </c>
      <c r="BA3662">
        <v>0</v>
      </c>
      <c r="BB3662" s="1">
        <v>44343</v>
      </c>
      <c r="BC3662">
        <v>0</v>
      </c>
      <c r="BD3662">
        <v>1</v>
      </c>
      <c r="BE3662" t="s">
        <v>90</v>
      </c>
      <c r="BF3662">
        <v>201</v>
      </c>
      <c r="BG3662">
        <v>1</v>
      </c>
      <c r="BH3662">
        <v>0</v>
      </c>
      <c r="BI3662">
        <v>0</v>
      </c>
      <c r="BJ3662">
        <v>0</v>
      </c>
      <c r="BK3662">
        <v>1</v>
      </c>
      <c r="BL3662" t="s">
        <v>91</v>
      </c>
      <c r="BM3662">
        <v>1</v>
      </c>
      <c r="BN3662">
        <v>0</v>
      </c>
      <c r="BO3662">
        <v>0</v>
      </c>
      <c r="BP3662">
        <v>1</v>
      </c>
      <c r="BQ3662">
        <v>0</v>
      </c>
    </row>
    <row r="3663" spans="1:69" x14ac:dyDescent="0.2">
      <c r="A3663" t="s">
        <v>69</v>
      </c>
      <c r="B3663" t="s">
        <v>92</v>
      </c>
      <c r="C3663" t="s">
        <v>93</v>
      </c>
      <c r="D3663" t="s">
        <v>166</v>
      </c>
      <c r="E3663" s="1">
        <v>44343</v>
      </c>
      <c r="F3663">
        <v>1500</v>
      </c>
      <c r="G3663" s="2">
        <v>0.64583333333333337</v>
      </c>
      <c r="H3663" t="s">
        <v>73</v>
      </c>
      <c r="J3663" t="s">
        <v>95</v>
      </c>
      <c r="K3663" t="s">
        <v>74</v>
      </c>
      <c r="L3663" t="s">
        <v>75</v>
      </c>
      <c r="M3663" t="s">
        <v>76</v>
      </c>
      <c r="N3663">
        <v>20</v>
      </c>
      <c r="O3663" t="s">
        <v>77</v>
      </c>
      <c r="P3663" t="s">
        <v>78</v>
      </c>
      <c r="Q3663" t="s">
        <v>79</v>
      </c>
      <c r="R3663" t="s">
        <v>80</v>
      </c>
      <c r="S3663" t="s">
        <v>223</v>
      </c>
      <c r="T3663" t="s">
        <v>82</v>
      </c>
      <c r="U3663">
        <v>2021</v>
      </c>
      <c r="V3663" t="s">
        <v>69</v>
      </c>
      <c r="W3663" t="s">
        <v>96</v>
      </c>
      <c r="X3663" t="s">
        <v>97</v>
      </c>
      <c r="Y3663" t="s">
        <v>272</v>
      </c>
      <c r="Z3663" t="s">
        <v>93</v>
      </c>
      <c r="AA3663" t="s">
        <v>98</v>
      </c>
      <c r="AB3663" s="3">
        <v>44364.399710648147</v>
      </c>
      <c r="AC3663" t="s">
        <v>87</v>
      </c>
      <c r="AD3663" t="s">
        <v>69</v>
      </c>
      <c r="AE3663" t="s">
        <v>80</v>
      </c>
      <c r="AF3663" t="s">
        <v>82</v>
      </c>
      <c r="AG3663">
        <v>2021</v>
      </c>
      <c r="AH3663">
        <v>1500</v>
      </c>
      <c r="AI3663">
        <v>1500</v>
      </c>
      <c r="AJ3663">
        <v>1500</v>
      </c>
      <c r="AK3663" t="s">
        <v>92</v>
      </c>
      <c r="AL3663" t="s">
        <v>88</v>
      </c>
      <c r="AM3663">
        <v>0</v>
      </c>
      <c r="AN3663" s="1">
        <v>44343</v>
      </c>
      <c r="AO3663" s="1">
        <v>44343</v>
      </c>
      <c r="AP3663" t="s">
        <v>78</v>
      </c>
      <c r="AQ3663" s="1">
        <v>44544</v>
      </c>
      <c r="AR3663" t="s">
        <v>99</v>
      </c>
      <c r="AS3663">
        <v>1</v>
      </c>
      <c r="AT3663">
        <v>0</v>
      </c>
      <c r="AU3663">
        <v>0</v>
      </c>
      <c r="AV3663">
        <v>1</v>
      </c>
      <c r="AW3663">
        <v>0</v>
      </c>
      <c r="AX3663">
        <v>3</v>
      </c>
      <c r="AY3663">
        <v>0</v>
      </c>
      <c r="AZ3663">
        <v>0</v>
      </c>
      <c r="BA3663">
        <v>0</v>
      </c>
      <c r="BB3663" s="1">
        <v>44343</v>
      </c>
      <c r="BC3663">
        <v>0</v>
      </c>
      <c r="BD3663">
        <v>1</v>
      </c>
      <c r="BE3663" t="s">
        <v>90</v>
      </c>
      <c r="BF3663">
        <v>201</v>
      </c>
      <c r="BG3663">
        <v>1</v>
      </c>
      <c r="BH3663">
        <v>0</v>
      </c>
      <c r="BI3663">
        <v>0</v>
      </c>
      <c r="BJ3663">
        <v>0</v>
      </c>
      <c r="BK3663">
        <v>1</v>
      </c>
      <c r="BL3663" t="s">
        <v>91</v>
      </c>
      <c r="BM3663">
        <v>1</v>
      </c>
      <c r="BN3663">
        <v>0</v>
      </c>
      <c r="BO3663">
        <v>0</v>
      </c>
      <c r="BP3663">
        <v>1</v>
      </c>
      <c r="BQ3663">
        <v>0</v>
      </c>
    </row>
    <row r="3664" spans="1:69" x14ac:dyDescent="0.2">
      <c r="A3664" t="s">
        <v>69</v>
      </c>
      <c r="B3664" t="s">
        <v>129</v>
      </c>
      <c r="C3664" t="s">
        <v>150</v>
      </c>
      <c r="D3664" t="s">
        <v>173</v>
      </c>
      <c r="E3664" s="1">
        <v>44343</v>
      </c>
      <c r="F3664">
        <v>1000</v>
      </c>
      <c r="G3664" s="2">
        <v>0.41666666666666669</v>
      </c>
      <c r="H3664" t="s">
        <v>183</v>
      </c>
      <c r="K3664" t="s">
        <v>74</v>
      </c>
      <c r="L3664" t="s">
        <v>75</v>
      </c>
      <c r="M3664" t="s">
        <v>76</v>
      </c>
      <c r="N3664">
        <v>90</v>
      </c>
      <c r="O3664" t="s">
        <v>77</v>
      </c>
      <c r="P3664" t="s">
        <v>78</v>
      </c>
      <c r="Q3664" t="s">
        <v>79</v>
      </c>
      <c r="R3664" t="s">
        <v>80</v>
      </c>
      <c r="S3664" t="s">
        <v>223</v>
      </c>
      <c r="T3664" t="s">
        <v>82</v>
      </c>
      <c r="U3664">
        <v>2021</v>
      </c>
      <c r="V3664" t="s">
        <v>69</v>
      </c>
      <c r="W3664" t="s">
        <v>83</v>
      </c>
      <c r="X3664" t="s">
        <v>84</v>
      </c>
      <c r="Y3664" t="s">
        <v>272</v>
      </c>
      <c r="Z3664" t="s">
        <v>150</v>
      </c>
      <c r="AA3664" t="s">
        <v>132</v>
      </c>
      <c r="AB3664" s="3">
        <v>44364.399710648147</v>
      </c>
      <c r="AC3664" t="s">
        <v>87</v>
      </c>
      <c r="AD3664" t="s">
        <v>69</v>
      </c>
      <c r="AE3664" t="s">
        <v>80</v>
      </c>
      <c r="AF3664" t="s">
        <v>82</v>
      </c>
      <c r="AG3664">
        <v>2021</v>
      </c>
      <c r="AH3664">
        <v>1000</v>
      </c>
      <c r="AI3664">
        <v>1000</v>
      </c>
      <c r="AJ3664">
        <v>1000</v>
      </c>
      <c r="AK3664" t="s">
        <v>129</v>
      </c>
      <c r="AL3664" t="s">
        <v>88</v>
      </c>
      <c r="AM3664">
        <v>0</v>
      </c>
      <c r="AN3664" s="1">
        <v>44343</v>
      </c>
      <c r="AO3664" s="1">
        <v>44343</v>
      </c>
      <c r="AP3664" t="s">
        <v>78</v>
      </c>
      <c r="AQ3664" s="1">
        <v>44544</v>
      </c>
      <c r="AR3664" t="s">
        <v>133</v>
      </c>
      <c r="AS3664">
        <v>1</v>
      </c>
      <c r="AT3664">
        <v>0</v>
      </c>
      <c r="AU3664">
        <v>0</v>
      </c>
      <c r="AV3664">
        <v>1</v>
      </c>
      <c r="AW3664">
        <v>0</v>
      </c>
      <c r="AX3664">
        <v>3</v>
      </c>
      <c r="AY3664">
        <v>0</v>
      </c>
      <c r="AZ3664">
        <v>0</v>
      </c>
      <c r="BA3664">
        <v>0</v>
      </c>
      <c r="BB3664" s="1">
        <v>44343</v>
      </c>
      <c r="BC3664">
        <v>0</v>
      </c>
      <c r="BD3664">
        <v>1</v>
      </c>
      <c r="BE3664" t="s">
        <v>90</v>
      </c>
      <c r="BF3664">
        <v>201</v>
      </c>
      <c r="BG3664">
        <v>1</v>
      </c>
      <c r="BH3664">
        <v>0</v>
      </c>
      <c r="BI3664">
        <v>0</v>
      </c>
      <c r="BJ3664">
        <v>0</v>
      </c>
      <c r="BK3664">
        <v>1</v>
      </c>
      <c r="BL3664" t="s">
        <v>91</v>
      </c>
      <c r="BM3664">
        <v>1</v>
      </c>
      <c r="BN3664">
        <v>0</v>
      </c>
      <c r="BO3664">
        <v>0</v>
      </c>
      <c r="BP3664">
        <v>1</v>
      </c>
      <c r="BQ3664">
        <v>0</v>
      </c>
    </row>
    <row r="3665" spans="1:69" x14ac:dyDescent="0.2">
      <c r="A3665" t="s">
        <v>69</v>
      </c>
      <c r="B3665" t="s">
        <v>92</v>
      </c>
      <c r="C3665" t="s">
        <v>118</v>
      </c>
      <c r="D3665" t="s">
        <v>155</v>
      </c>
      <c r="E3665" s="1">
        <v>44343</v>
      </c>
      <c r="F3665">
        <v>1500</v>
      </c>
      <c r="G3665" s="2">
        <v>0.625</v>
      </c>
      <c r="H3665" t="s">
        <v>122</v>
      </c>
      <c r="I3665" t="s">
        <v>202</v>
      </c>
      <c r="J3665" t="s">
        <v>144</v>
      </c>
      <c r="K3665" t="s">
        <v>74</v>
      </c>
      <c r="L3665" t="s">
        <v>75</v>
      </c>
      <c r="M3665" t="s">
        <v>158</v>
      </c>
      <c r="N3665">
        <v>20</v>
      </c>
      <c r="O3665" t="s">
        <v>125</v>
      </c>
      <c r="P3665" t="s">
        <v>78</v>
      </c>
      <c r="Q3665" t="s">
        <v>79</v>
      </c>
      <c r="R3665" t="s">
        <v>80</v>
      </c>
      <c r="S3665" t="s">
        <v>223</v>
      </c>
      <c r="T3665" t="s">
        <v>82</v>
      </c>
      <c r="U3665">
        <v>2021</v>
      </c>
      <c r="V3665" t="s">
        <v>69</v>
      </c>
      <c r="W3665" t="s">
        <v>83</v>
      </c>
      <c r="X3665" t="s">
        <v>84</v>
      </c>
      <c r="Y3665" t="s">
        <v>272</v>
      </c>
      <c r="Z3665" t="s">
        <v>118</v>
      </c>
      <c r="AA3665" t="s">
        <v>98</v>
      </c>
      <c r="AB3665" s="3">
        <v>44364.399710648147</v>
      </c>
      <c r="AC3665" t="s">
        <v>87</v>
      </c>
      <c r="AD3665" t="s">
        <v>69</v>
      </c>
      <c r="AE3665" t="s">
        <v>80</v>
      </c>
      <c r="AF3665" t="s">
        <v>82</v>
      </c>
      <c r="AG3665">
        <v>2021</v>
      </c>
      <c r="AH3665">
        <v>1500</v>
      </c>
      <c r="AI3665">
        <v>1500</v>
      </c>
      <c r="AJ3665">
        <v>1500</v>
      </c>
      <c r="AK3665" t="s">
        <v>92</v>
      </c>
      <c r="AL3665" t="s">
        <v>88</v>
      </c>
      <c r="AM3665">
        <v>0</v>
      </c>
      <c r="AN3665" s="1">
        <v>44343</v>
      </c>
      <c r="AO3665" s="1">
        <v>44343</v>
      </c>
      <c r="AP3665" t="s">
        <v>78</v>
      </c>
      <c r="AQ3665" s="1">
        <v>44544</v>
      </c>
      <c r="AR3665" t="s">
        <v>99</v>
      </c>
      <c r="AS3665">
        <v>0</v>
      </c>
      <c r="AT3665">
        <v>0</v>
      </c>
      <c r="AU3665">
        <v>0</v>
      </c>
      <c r="AV3665">
        <v>1</v>
      </c>
      <c r="AW3665">
        <v>0</v>
      </c>
      <c r="AX3665">
        <v>3</v>
      </c>
      <c r="AY3665">
        <v>0</v>
      </c>
      <c r="AZ3665">
        <v>0</v>
      </c>
      <c r="BA3665">
        <v>0</v>
      </c>
      <c r="BB3665" s="1">
        <v>44343</v>
      </c>
      <c r="BC3665">
        <v>0</v>
      </c>
      <c r="BD3665">
        <v>1</v>
      </c>
      <c r="BE3665" t="s">
        <v>90</v>
      </c>
      <c r="BF3665">
        <v>201</v>
      </c>
      <c r="BG3665">
        <v>1</v>
      </c>
      <c r="BH3665">
        <v>0</v>
      </c>
      <c r="BI3665">
        <v>0</v>
      </c>
      <c r="BJ3665">
        <v>0</v>
      </c>
      <c r="BK3665">
        <v>0</v>
      </c>
      <c r="BL3665" t="s">
        <v>102</v>
      </c>
      <c r="BM3665">
        <v>1</v>
      </c>
      <c r="BN3665">
        <v>0</v>
      </c>
      <c r="BO3665">
        <v>0</v>
      </c>
      <c r="BP3665">
        <v>1</v>
      </c>
      <c r="BQ3665">
        <v>0</v>
      </c>
    </row>
    <row r="3666" spans="1:69" x14ac:dyDescent="0.2">
      <c r="A3666" t="s">
        <v>69</v>
      </c>
      <c r="B3666" t="s">
        <v>145</v>
      </c>
      <c r="C3666" t="s">
        <v>146</v>
      </c>
      <c r="D3666" t="s">
        <v>147</v>
      </c>
      <c r="E3666" s="1">
        <v>44341</v>
      </c>
      <c r="F3666">
        <v>1400</v>
      </c>
      <c r="G3666" s="2">
        <v>0.58333333333333337</v>
      </c>
      <c r="H3666" t="s">
        <v>73</v>
      </c>
      <c r="I3666" t="s">
        <v>193</v>
      </c>
      <c r="J3666" t="s">
        <v>115</v>
      </c>
      <c r="K3666" t="s">
        <v>74</v>
      </c>
      <c r="L3666" t="s">
        <v>75</v>
      </c>
      <c r="M3666" t="s">
        <v>76</v>
      </c>
      <c r="N3666">
        <v>30</v>
      </c>
      <c r="O3666" t="s">
        <v>77</v>
      </c>
      <c r="P3666" t="s">
        <v>78</v>
      </c>
      <c r="Q3666" t="s">
        <v>79</v>
      </c>
      <c r="R3666" t="s">
        <v>80</v>
      </c>
      <c r="S3666" t="s">
        <v>199</v>
      </c>
      <c r="T3666" t="s">
        <v>82</v>
      </c>
      <c r="U3666">
        <v>2021</v>
      </c>
      <c r="V3666" t="s">
        <v>69</v>
      </c>
      <c r="W3666" t="s">
        <v>83</v>
      </c>
      <c r="X3666" t="s">
        <v>97</v>
      </c>
      <c r="Y3666" t="s">
        <v>272</v>
      </c>
      <c r="Z3666" t="s">
        <v>146</v>
      </c>
      <c r="AA3666" t="s">
        <v>98</v>
      </c>
      <c r="AB3666" s="3">
        <v>44364.399710648147</v>
      </c>
      <c r="AC3666" t="s">
        <v>160</v>
      </c>
      <c r="AD3666" t="s">
        <v>69</v>
      </c>
      <c r="AE3666" t="s">
        <v>80</v>
      </c>
      <c r="AF3666" t="s">
        <v>82</v>
      </c>
      <c r="AG3666">
        <v>2021</v>
      </c>
      <c r="AH3666">
        <v>1400</v>
      </c>
      <c r="AI3666">
        <v>1400</v>
      </c>
      <c r="AJ3666">
        <v>1400</v>
      </c>
      <c r="AK3666" t="s">
        <v>145</v>
      </c>
      <c r="AL3666" t="s">
        <v>88</v>
      </c>
      <c r="AM3666">
        <v>0</v>
      </c>
      <c r="AN3666" s="1">
        <v>44341</v>
      </c>
      <c r="AO3666" s="1">
        <v>44341</v>
      </c>
      <c r="AP3666" t="s">
        <v>78</v>
      </c>
      <c r="AQ3666" s="1">
        <v>44544</v>
      </c>
      <c r="AR3666" t="s">
        <v>99</v>
      </c>
      <c r="AS3666">
        <v>0</v>
      </c>
      <c r="AT3666">
        <v>0</v>
      </c>
      <c r="AU3666">
        <v>0</v>
      </c>
      <c r="AV3666">
        <v>1</v>
      </c>
      <c r="AW3666">
        <v>0</v>
      </c>
      <c r="AX3666">
        <v>3</v>
      </c>
      <c r="AY3666">
        <v>0</v>
      </c>
      <c r="AZ3666">
        <v>0</v>
      </c>
      <c r="BA3666">
        <v>0</v>
      </c>
      <c r="BB3666" s="1">
        <v>44341</v>
      </c>
      <c r="BC3666">
        <v>0</v>
      </c>
      <c r="BD3666">
        <v>1</v>
      </c>
      <c r="BE3666" t="s">
        <v>90</v>
      </c>
      <c r="BF3666">
        <v>203</v>
      </c>
      <c r="BG3666">
        <v>1</v>
      </c>
      <c r="BH3666">
        <v>0</v>
      </c>
      <c r="BI3666">
        <v>0</v>
      </c>
      <c r="BJ3666">
        <v>0</v>
      </c>
      <c r="BK3666">
        <v>0</v>
      </c>
      <c r="BL3666" t="s">
        <v>102</v>
      </c>
      <c r="BM3666">
        <v>1</v>
      </c>
      <c r="BN3666">
        <v>0</v>
      </c>
      <c r="BO3666">
        <v>0</v>
      </c>
      <c r="BP3666">
        <v>1</v>
      </c>
      <c r="BQ3666">
        <v>0</v>
      </c>
    </row>
    <row r="3667" spans="1:69" x14ac:dyDescent="0.2">
      <c r="A3667" t="s">
        <v>69</v>
      </c>
      <c r="B3667" t="s">
        <v>70</v>
      </c>
      <c r="C3667" t="s">
        <v>71</v>
      </c>
      <c r="D3667" t="s">
        <v>72</v>
      </c>
      <c r="E3667" s="1">
        <v>44341</v>
      </c>
      <c r="F3667">
        <v>1400</v>
      </c>
      <c r="G3667" s="2">
        <v>0.61111111111111105</v>
      </c>
      <c r="H3667" t="s">
        <v>73</v>
      </c>
      <c r="I3667" t="s">
        <v>273</v>
      </c>
      <c r="J3667" t="s">
        <v>274</v>
      </c>
      <c r="K3667" t="s">
        <v>74</v>
      </c>
      <c r="L3667" t="s">
        <v>75</v>
      </c>
      <c r="M3667" t="s">
        <v>76</v>
      </c>
      <c r="N3667">
        <v>20</v>
      </c>
      <c r="O3667" t="s">
        <v>77</v>
      </c>
      <c r="P3667" t="s">
        <v>78</v>
      </c>
      <c r="Q3667" t="s">
        <v>79</v>
      </c>
      <c r="R3667" t="s">
        <v>80</v>
      </c>
      <c r="S3667" t="s">
        <v>199</v>
      </c>
      <c r="T3667" t="s">
        <v>82</v>
      </c>
      <c r="U3667">
        <v>2021</v>
      </c>
      <c r="V3667" t="s">
        <v>69</v>
      </c>
      <c r="W3667" t="s">
        <v>83</v>
      </c>
      <c r="X3667" t="s">
        <v>84</v>
      </c>
      <c r="Y3667" t="s">
        <v>272</v>
      </c>
      <c r="Z3667" t="s">
        <v>71</v>
      </c>
      <c r="AA3667" t="s">
        <v>86</v>
      </c>
      <c r="AB3667" s="3">
        <v>44364.399710648147</v>
      </c>
      <c r="AC3667" t="s">
        <v>87</v>
      </c>
      <c r="AD3667" t="s">
        <v>69</v>
      </c>
      <c r="AE3667" t="s">
        <v>80</v>
      </c>
      <c r="AF3667" t="s">
        <v>82</v>
      </c>
      <c r="AG3667">
        <v>2021</v>
      </c>
      <c r="AH3667">
        <v>1400</v>
      </c>
      <c r="AI3667">
        <v>1400</v>
      </c>
      <c r="AJ3667">
        <v>1400</v>
      </c>
      <c r="AK3667" t="s">
        <v>70</v>
      </c>
      <c r="AL3667" t="s">
        <v>101</v>
      </c>
      <c r="AM3667">
        <v>0</v>
      </c>
      <c r="AN3667" s="1">
        <v>44341</v>
      </c>
      <c r="AO3667" s="1">
        <v>44341</v>
      </c>
      <c r="AP3667" t="s">
        <v>78</v>
      </c>
      <c r="AQ3667" s="1">
        <v>44544</v>
      </c>
      <c r="AR3667" t="s">
        <v>89</v>
      </c>
      <c r="AS3667">
        <v>0</v>
      </c>
      <c r="AT3667">
        <v>0</v>
      </c>
      <c r="AU3667">
        <v>0</v>
      </c>
      <c r="AV3667">
        <v>1</v>
      </c>
      <c r="AW3667">
        <v>0</v>
      </c>
      <c r="AX3667">
        <v>3</v>
      </c>
      <c r="AY3667">
        <v>0</v>
      </c>
      <c r="AZ3667">
        <v>0</v>
      </c>
      <c r="BA3667">
        <v>0</v>
      </c>
      <c r="BB3667" s="1">
        <v>44341</v>
      </c>
      <c r="BC3667">
        <v>0</v>
      </c>
      <c r="BD3667">
        <v>1</v>
      </c>
      <c r="BE3667" t="s">
        <v>90</v>
      </c>
      <c r="BF3667">
        <v>203</v>
      </c>
      <c r="BG3667">
        <v>1</v>
      </c>
      <c r="BH3667">
        <v>0</v>
      </c>
      <c r="BI3667">
        <v>0</v>
      </c>
      <c r="BJ3667">
        <v>0</v>
      </c>
      <c r="BK3667">
        <v>0</v>
      </c>
      <c r="BL3667" t="s">
        <v>102</v>
      </c>
      <c r="BM3667">
        <v>1</v>
      </c>
      <c r="BN3667">
        <v>0</v>
      </c>
      <c r="BO3667">
        <v>0</v>
      </c>
      <c r="BP3667">
        <v>1</v>
      </c>
      <c r="BQ3667">
        <v>0</v>
      </c>
    </row>
    <row r="3668" spans="1:69" x14ac:dyDescent="0.2">
      <c r="A3668" t="s">
        <v>69</v>
      </c>
      <c r="B3668" t="s">
        <v>92</v>
      </c>
      <c r="C3668" t="s">
        <v>93</v>
      </c>
      <c r="D3668" t="s">
        <v>227</v>
      </c>
      <c r="E3668" s="1">
        <v>44341</v>
      </c>
      <c r="F3668">
        <v>900</v>
      </c>
      <c r="G3668" s="2">
        <v>0.375</v>
      </c>
      <c r="H3668" t="s">
        <v>73</v>
      </c>
      <c r="J3668" t="s">
        <v>95</v>
      </c>
      <c r="K3668" t="s">
        <v>74</v>
      </c>
      <c r="L3668" t="s">
        <v>75</v>
      </c>
      <c r="M3668" t="s">
        <v>76</v>
      </c>
      <c r="N3668">
        <v>20</v>
      </c>
      <c r="O3668" t="s">
        <v>77</v>
      </c>
      <c r="P3668" t="s">
        <v>78</v>
      </c>
      <c r="Q3668" t="s">
        <v>79</v>
      </c>
      <c r="R3668" t="s">
        <v>80</v>
      </c>
      <c r="S3668" t="s">
        <v>199</v>
      </c>
      <c r="T3668" t="s">
        <v>82</v>
      </c>
      <c r="U3668">
        <v>2021</v>
      </c>
      <c r="V3668" t="s">
        <v>69</v>
      </c>
      <c r="W3668" t="s">
        <v>83</v>
      </c>
      <c r="X3668" t="s">
        <v>97</v>
      </c>
      <c r="Y3668" t="s">
        <v>272</v>
      </c>
      <c r="Z3668" t="s">
        <v>93</v>
      </c>
      <c r="AA3668" t="s">
        <v>98</v>
      </c>
      <c r="AB3668" s="3">
        <v>44364.399710648147</v>
      </c>
      <c r="AC3668" t="s">
        <v>87</v>
      </c>
      <c r="AD3668" t="s">
        <v>69</v>
      </c>
      <c r="AE3668" t="s">
        <v>80</v>
      </c>
      <c r="AF3668" t="s">
        <v>82</v>
      </c>
      <c r="AG3668">
        <v>2021</v>
      </c>
      <c r="AH3668">
        <v>900</v>
      </c>
      <c r="AI3668">
        <v>900</v>
      </c>
      <c r="AJ3668">
        <v>900</v>
      </c>
      <c r="AK3668" t="s">
        <v>92</v>
      </c>
      <c r="AL3668" t="s">
        <v>88</v>
      </c>
      <c r="AM3668">
        <v>0</v>
      </c>
      <c r="AN3668" s="1">
        <v>44341</v>
      </c>
      <c r="AO3668" s="1">
        <v>44341</v>
      </c>
      <c r="AP3668" t="s">
        <v>78</v>
      </c>
      <c r="AQ3668" s="1">
        <v>44544</v>
      </c>
      <c r="AR3668" t="s">
        <v>99</v>
      </c>
      <c r="AS3668">
        <v>1</v>
      </c>
      <c r="AT3668">
        <v>0</v>
      </c>
      <c r="AU3668">
        <v>0</v>
      </c>
      <c r="AV3668">
        <v>1</v>
      </c>
      <c r="AW3668">
        <v>0</v>
      </c>
      <c r="AX3668">
        <v>3</v>
      </c>
      <c r="AY3668">
        <v>0</v>
      </c>
      <c r="AZ3668">
        <v>0</v>
      </c>
      <c r="BA3668">
        <v>0</v>
      </c>
      <c r="BB3668" s="1">
        <v>44341</v>
      </c>
      <c r="BC3668">
        <v>0</v>
      </c>
      <c r="BD3668">
        <v>1</v>
      </c>
      <c r="BE3668" t="s">
        <v>90</v>
      </c>
      <c r="BF3668">
        <v>203</v>
      </c>
      <c r="BG3668">
        <v>1</v>
      </c>
      <c r="BH3668">
        <v>0</v>
      </c>
      <c r="BI3668">
        <v>0</v>
      </c>
      <c r="BJ3668">
        <v>0</v>
      </c>
      <c r="BK3668">
        <v>1</v>
      </c>
      <c r="BL3668" t="s">
        <v>91</v>
      </c>
      <c r="BM3668">
        <v>1</v>
      </c>
      <c r="BN3668">
        <v>0</v>
      </c>
      <c r="BO3668">
        <v>0</v>
      </c>
      <c r="BP3668">
        <v>1</v>
      </c>
      <c r="BQ3668">
        <v>0</v>
      </c>
    </row>
    <row r="3669" spans="1:69" x14ac:dyDescent="0.2">
      <c r="A3669" t="s">
        <v>69</v>
      </c>
      <c r="B3669" t="s">
        <v>92</v>
      </c>
      <c r="C3669" t="s">
        <v>118</v>
      </c>
      <c r="D3669" t="s">
        <v>155</v>
      </c>
      <c r="E3669" s="1">
        <v>44341</v>
      </c>
      <c r="F3669">
        <v>1100</v>
      </c>
      <c r="G3669" s="2">
        <v>0.47222222222222227</v>
      </c>
      <c r="H3669" t="s">
        <v>122</v>
      </c>
      <c r="I3669" t="s">
        <v>156</v>
      </c>
      <c r="J3669" t="s">
        <v>213</v>
      </c>
      <c r="K3669" s="4">
        <v>36526</v>
      </c>
      <c r="L3669" t="s">
        <v>114</v>
      </c>
      <c r="M3669" t="s">
        <v>158</v>
      </c>
      <c r="N3669">
        <v>40</v>
      </c>
      <c r="O3669" t="s">
        <v>125</v>
      </c>
      <c r="P3669" t="s">
        <v>78</v>
      </c>
      <c r="Q3669" t="s">
        <v>79</v>
      </c>
      <c r="R3669" t="s">
        <v>80</v>
      </c>
      <c r="S3669" t="s">
        <v>199</v>
      </c>
      <c r="T3669" t="s">
        <v>82</v>
      </c>
      <c r="U3669">
        <v>2021</v>
      </c>
      <c r="V3669" t="s">
        <v>69</v>
      </c>
      <c r="W3669" t="s">
        <v>83</v>
      </c>
      <c r="X3669" t="s">
        <v>97</v>
      </c>
      <c r="Y3669" t="s">
        <v>272</v>
      </c>
      <c r="Z3669" t="s">
        <v>118</v>
      </c>
      <c r="AA3669" t="s">
        <v>98</v>
      </c>
      <c r="AB3669" s="3">
        <v>44364.399710648147</v>
      </c>
      <c r="AC3669" t="s">
        <v>87</v>
      </c>
      <c r="AD3669" t="s">
        <v>69</v>
      </c>
      <c r="AE3669" t="s">
        <v>80</v>
      </c>
      <c r="AF3669" t="s">
        <v>82</v>
      </c>
      <c r="AG3669">
        <v>2021</v>
      </c>
      <c r="AH3669">
        <v>1100</v>
      </c>
      <c r="AI3669">
        <v>1100</v>
      </c>
      <c r="AJ3669">
        <v>1100</v>
      </c>
      <c r="AK3669" t="s">
        <v>92</v>
      </c>
      <c r="AL3669" t="s">
        <v>101</v>
      </c>
      <c r="AM3669">
        <v>0</v>
      </c>
      <c r="AN3669" s="1">
        <v>44341</v>
      </c>
      <c r="AO3669" s="1">
        <v>44341</v>
      </c>
      <c r="AP3669" t="s">
        <v>78</v>
      </c>
      <c r="AQ3669" s="1">
        <v>44544</v>
      </c>
      <c r="AR3669" t="s">
        <v>99</v>
      </c>
      <c r="AS3669">
        <v>0</v>
      </c>
      <c r="AT3669">
        <v>1</v>
      </c>
      <c r="AU3669">
        <v>1</v>
      </c>
      <c r="AV3669">
        <v>0</v>
      </c>
      <c r="AW3669">
        <v>0</v>
      </c>
      <c r="AX3669">
        <v>3</v>
      </c>
      <c r="AY3669">
        <v>0</v>
      </c>
      <c r="AZ3669">
        <v>0</v>
      </c>
      <c r="BA3669">
        <v>0</v>
      </c>
      <c r="BB3669" s="1">
        <v>44341</v>
      </c>
      <c r="BC3669">
        <v>0</v>
      </c>
      <c r="BD3669">
        <v>1</v>
      </c>
      <c r="BE3669" t="s">
        <v>90</v>
      </c>
      <c r="BF3669">
        <v>203</v>
      </c>
      <c r="BG3669">
        <v>1</v>
      </c>
      <c r="BH3669">
        <v>1</v>
      </c>
      <c r="BI3669">
        <v>0</v>
      </c>
      <c r="BJ3669">
        <v>0</v>
      </c>
      <c r="BK3669">
        <v>0</v>
      </c>
      <c r="BL3669" t="s">
        <v>102</v>
      </c>
      <c r="BM3669">
        <v>1</v>
      </c>
      <c r="BN3669">
        <v>1</v>
      </c>
      <c r="BO3669">
        <v>1</v>
      </c>
      <c r="BP3669">
        <v>1</v>
      </c>
      <c r="BQ3669">
        <v>0</v>
      </c>
    </row>
    <row r="3670" spans="1:69" x14ac:dyDescent="0.2">
      <c r="A3670" t="s">
        <v>69</v>
      </c>
      <c r="B3670" t="s">
        <v>110</v>
      </c>
      <c r="C3670" t="s">
        <v>111</v>
      </c>
      <c r="D3670" t="s">
        <v>270</v>
      </c>
      <c r="E3670" s="1">
        <v>44341</v>
      </c>
      <c r="F3670">
        <v>1400</v>
      </c>
      <c r="G3670" s="2">
        <v>0.60416666666666663</v>
      </c>
      <c r="H3670" t="s">
        <v>73</v>
      </c>
      <c r="I3670" t="s">
        <v>206</v>
      </c>
      <c r="J3670" t="s">
        <v>221</v>
      </c>
      <c r="K3670" t="s">
        <v>74</v>
      </c>
      <c r="L3670" t="s">
        <v>75</v>
      </c>
      <c r="M3670" t="s">
        <v>76</v>
      </c>
      <c r="N3670">
        <v>30</v>
      </c>
      <c r="O3670" t="s">
        <v>77</v>
      </c>
      <c r="P3670" t="s">
        <v>78</v>
      </c>
      <c r="Q3670" t="s">
        <v>79</v>
      </c>
      <c r="R3670" t="s">
        <v>80</v>
      </c>
      <c r="S3670" t="s">
        <v>199</v>
      </c>
      <c r="T3670" t="s">
        <v>82</v>
      </c>
      <c r="U3670">
        <v>2021</v>
      </c>
      <c r="V3670" t="s">
        <v>69</v>
      </c>
      <c r="W3670" t="s">
        <v>83</v>
      </c>
      <c r="X3670" t="s">
        <v>84</v>
      </c>
      <c r="Y3670" t="s">
        <v>272</v>
      </c>
      <c r="Z3670" t="s">
        <v>111</v>
      </c>
      <c r="AA3670" t="s">
        <v>98</v>
      </c>
      <c r="AB3670" s="3">
        <v>44364.399710648147</v>
      </c>
      <c r="AC3670" t="s">
        <v>87</v>
      </c>
      <c r="AD3670" t="s">
        <v>69</v>
      </c>
      <c r="AE3670" t="s">
        <v>80</v>
      </c>
      <c r="AF3670" t="s">
        <v>82</v>
      </c>
      <c r="AG3670">
        <v>2021</v>
      </c>
      <c r="AH3670">
        <v>1400</v>
      </c>
      <c r="AI3670">
        <v>1400</v>
      </c>
      <c r="AJ3670">
        <v>1400</v>
      </c>
      <c r="AK3670" t="s">
        <v>110</v>
      </c>
      <c r="AL3670" t="s">
        <v>88</v>
      </c>
      <c r="AM3670">
        <v>0</v>
      </c>
      <c r="AN3670" s="1">
        <v>44341</v>
      </c>
      <c r="AO3670" s="1">
        <v>44341</v>
      </c>
      <c r="AP3670" t="s">
        <v>78</v>
      </c>
      <c r="AQ3670" s="1">
        <v>44544</v>
      </c>
      <c r="AR3670" t="s">
        <v>99</v>
      </c>
      <c r="AS3670">
        <v>0</v>
      </c>
      <c r="AT3670">
        <v>0</v>
      </c>
      <c r="AU3670">
        <v>0</v>
      </c>
      <c r="AV3670">
        <v>1</v>
      </c>
      <c r="AW3670">
        <v>0</v>
      </c>
      <c r="AX3670">
        <v>3</v>
      </c>
      <c r="AY3670">
        <v>0</v>
      </c>
      <c r="AZ3670">
        <v>0</v>
      </c>
      <c r="BA3670">
        <v>0</v>
      </c>
      <c r="BB3670" s="1">
        <v>44341</v>
      </c>
      <c r="BC3670">
        <v>0</v>
      </c>
      <c r="BD3670">
        <v>1</v>
      </c>
      <c r="BE3670" t="s">
        <v>90</v>
      </c>
      <c r="BF3670">
        <v>203</v>
      </c>
      <c r="BG3670">
        <v>1</v>
      </c>
      <c r="BH3670">
        <v>0</v>
      </c>
      <c r="BI3670">
        <v>0</v>
      </c>
      <c r="BJ3670">
        <v>0</v>
      </c>
      <c r="BK3670">
        <v>0</v>
      </c>
      <c r="BL3670" t="s">
        <v>102</v>
      </c>
      <c r="BM3670">
        <v>1</v>
      </c>
      <c r="BN3670">
        <v>0</v>
      </c>
      <c r="BO3670">
        <v>0</v>
      </c>
      <c r="BP3670">
        <v>1</v>
      </c>
      <c r="BQ3670">
        <v>0</v>
      </c>
    </row>
    <row r="3671" spans="1:69" x14ac:dyDescent="0.2">
      <c r="A3671" t="s">
        <v>69</v>
      </c>
      <c r="B3671" t="s">
        <v>136</v>
      </c>
      <c r="C3671" t="s">
        <v>137</v>
      </c>
      <c r="D3671" t="s">
        <v>138</v>
      </c>
      <c r="E3671" s="1">
        <v>44341</v>
      </c>
      <c r="F3671">
        <v>1100</v>
      </c>
      <c r="G3671" s="2">
        <v>0.47916666666666669</v>
      </c>
      <c r="H3671" t="s">
        <v>73</v>
      </c>
      <c r="J3671" t="s">
        <v>139</v>
      </c>
      <c r="K3671" t="s">
        <v>74</v>
      </c>
      <c r="L3671" t="s">
        <v>75</v>
      </c>
      <c r="M3671" t="s">
        <v>76</v>
      </c>
      <c r="N3671">
        <v>30</v>
      </c>
      <c r="O3671" t="s">
        <v>77</v>
      </c>
      <c r="P3671" t="s">
        <v>78</v>
      </c>
      <c r="Q3671" t="s">
        <v>79</v>
      </c>
      <c r="R3671" t="s">
        <v>80</v>
      </c>
      <c r="S3671" t="s">
        <v>199</v>
      </c>
      <c r="T3671" t="s">
        <v>82</v>
      </c>
      <c r="U3671">
        <v>2021</v>
      </c>
      <c r="V3671" t="s">
        <v>69</v>
      </c>
      <c r="W3671" t="s">
        <v>83</v>
      </c>
      <c r="X3671" t="s">
        <v>84</v>
      </c>
      <c r="Y3671" t="s">
        <v>272</v>
      </c>
      <c r="Z3671" t="s">
        <v>137</v>
      </c>
      <c r="AA3671" t="s">
        <v>140</v>
      </c>
      <c r="AB3671" s="3">
        <v>44364.399710648147</v>
      </c>
      <c r="AC3671" t="s">
        <v>87</v>
      </c>
      <c r="AD3671" t="s">
        <v>69</v>
      </c>
      <c r="AE3671" t="s">
        <v>80</v>
      </c>
      <c r="AF3671" t="s">
        <v>82</v>
      </c>
      <c r="AG3671">
        <v>2021</v>
      </c>
      <c r="AH3671">
        <v>1100</v>
      </c>
      <c r="AI3671">
        <v>1100</v>
      </c>
      <c r="AJ3671">
        <v>1100</v>
      </c>
      <c r="AK3671" t="s">
        <v>136</v>
      </c>
      <c r="AL3671" t="s">
        <v>88</v>
      </c>
      <c r="AM3671">
        <v>0</v>
      </c>
      <c r="AN3671" s="1">
        <v>44341</v>
      </c>
      <c r="AO3671" s="1">
        <v>44341</v>
      </c>
      <c r="AP3671" t="s">
        <v>78</v>
      </c>
      <c r="AQ3671" s="1">
        <v>44544</v>
      </c>
      <c r="AR3671" t="s">
        <v>141</v>
      </c>
      <c r="AS3671">
        <v>1</v>
      </c>
      <c r="AT3671">
        <v>0</v>
      </c>
      <c r="AU3671">
        <v>0</v>
      </c>
      <c r="AV3671">
        <v>1</v>
      </c>
      <c r="AW3671">
        <v>0</v>
      </c>
      <c r="AX3671">
        <v>3</v>
      </c>
      <c r="AY3671">
        <v>0</v>
      </c>
      <c r="AZ3671">
        <v>0</v>
      </c>
      <c r="BA3671">
        <v>0</v>
      </c>
      <c r="BB3671" s="1">
        <v>44341</v>
      </c>
      <c r="BC3671">
        <v>0</v>
      </c>
      <c r="BD3671">
        <v>1</v>
      </c>
      <c r="BE3671" t="s">
        <v>90</v>
      </c>
      <c r="BF3671">
        <v>203</v>
      </c>
      <c r="BG3671">
        <v>1</v>
      </c>
      <c r="BH3671">
        <v>0</v>
      </c>
      <c r="BI3671">
        <v>0</v>
      </c>
      <c r="BJ3671">
        <v>0</v>
      </c>
      <c r="BK3671">
        <v>1</v>
      </c>
      <c r="BL3671" t="s">
        <v>91</v>
      </c>
      <c r="BM3671">
        <v>1</v>
      </c>
      <c r="BN3671">
        <v>0</v>
      </c>
      <c r="BO3671">
        <v>0</v>
      </c>
      <c r="BP3671">
        <v>1</v>
      </c>
      <c r="BQ3671">
        <v>0</v>
      </c>
    </row>
    <row r="3672" spans="1:69" x14ac:dyDescent="0.2">
      <c r="A3672" t="s">
        <v>69</v>
      </c>
      <c r="B3672" t="s">
        <v>70</v>
      </c>
      <c r="C3672" t="s">
        <v>71</v>
      </c>
      <c r="D3672" t="s">
        <v>72</v>
      </c>
      <c r="E3672" s="1">
        <v>44341</v>
      </c>
      <c r="F3672">
        <v>1500</v>
      </c>
      <c r="G3672" s="2">
        <v>0.625</v>
      </c>
      <c r="H3672" t="s">
        <v>73</v>
      </c>
      <c r="I3672" t="s">
        <v>273</v>
      </c>
      <c r="J3672" t="s">
        <v>274</v>
      </c>
      <c r="K3672" t="s">
        <v>74</v>
      </c>
      <c r="L3672" t="s">
        <v>75</v>
      </c>
      <c r="M3672" t="s">
        <v>76</v>
      </c>
      <c r="N3672">
        <v>20</v>
      </c>
      <c r="O3672" t="s">
        <v>77</v>
      </c>
      <c r="P3672" t="s">
        <v>78</v>
      </c>
      <c r="Q3672" t="s">
        <v>79</v>
      </c>
      <c r="R3672" t="s">
        <v>80</v>
      </c>
      <c r="S3672" t="s">
        <v>199</v>
      </c>
      <c r="T3672" t="s">
        <v>82</v>
      </c>
      <c r="U3672">
        <v>2021</v>
      </c>
      <c r="V3672" t="s">
        <v>69</v>
      </c>
      <c r="W3672" t="s">
        <v>83</v>
      </c>
      <c r="X3672" t="s">
        <v>84</v>
      </c>
      <c r="Y3672" t="s">
        <v>272</v>
      </c>
      <c r="Z3672" t="s">
        <v>71</v>
      </c>
      <c r="AA3672" t="s">
        <v>86</v>
      </c>
      <c r="AB3672" s="3">
        <v>44364.399710648147</v>
      </c>
      <c r="AC3672" t="s">
        <v>87</v>
      </c>
      <c r="AD3672" t="s">
        <v>69</v>
      </c>
      <c r="AE3672" t="s">
        <v>80</v>
      </c>
      <c r="AF3672" t="s">
        <v>82</v>
      </c>
      <c r="AG3672">
        <v>2021</v>
      </c>
      <c r="AH3672">
        <v>1500</v>
      </c>
      <c r="AI3672">
        <v>1500</v>
      </c>
      <c r="AJ3672">
        <v>1500</v>
      </c>
      <c r="AK3672" t="s">
        <v>70</v>
      </c>
      <c r="AL3672" t="s">
        <v>101</v>
      </c>
      <c r="AM3672">
        <v>0</v>
      </c>
      <c r="AN3672" s="1">
        <v>44341</v>
      </c>
      <c r="AO3672" s="1">
        <v>44341</v>
      </c>
      <c r="AP3672" t="s">
        <v>78</v>
      </c>
      <c r="AQ3672" s="1">
        <v>44544</v>
      </c>
      <c r="AR3672" t="s">
        <v>89</v>
      </c>
      <c r="AS3672">
        <v>0</v>
      </c>
      <c r="AT3672">
        <v>0</v>
      </c>
      <c r="AU3672">
        <v>0</v>
      </c>
      <c r="AV3672">
        <v>1</v>
      </c>
      <c r="AW3672">
        <v>0</v>
      </c>
      <c r="AX3672">
        <v>3</v>
      </c>
      <c r="AY3672">
        <v>0</v>
      </c>
      <c r="AZ3672">
        <v>0</v>
      </c>
      <c r="BA3672">
        <v>0</v>
      </c>
      <c r="BB3672" s="1">
        <v>44341</v>
      </c>
      <c r="BC3672">
        <v>0</v>
      </c>
      <c r="BD3672">
        <v>1</v>
      </c>
      <c r="BE3672" t="s">
        <v>90</v>
      </c>
      <c r="BF3672">
        <v>203</v>
      </c>
      <c r="BG3672">
        <v>1</v>
      </c>
      <c r="BH3672">
        <v>0</v>
      </c>
      <c r="BI3672">
        <v>0</v>
      </c>
      <c r="BJ3672">
        <v>0</v>
      </c>
      <c r="BK3672">
        <v>0</v>
      </c>
      <c r="BL3672" t="s">
        <v>102</v>
      </c>
      <c r="BM3672">
        <v>1</v>
      </c>
      <c r="BN3672">
        <v>0</v>
      </c>
      <c r="BO3672">
        <v>0</v>
      </c>
      <c r="BP3672">
        <v>1</v>
      </c>
      <c r="BQ3672">
        <v>0</v>
      </c>
    </row>
    <row r="3673" spans="1:69" x14ac:dyDescent="0.2">
      <c r="A3673" t="s">
        <v>69</v>
      </c>
      <c r="B3673" t="s">
        <v>136</v>
      </c>
      <c r="C3673" t="s">
        <v>137</v>
      </c>
      <c r="D3673" t="s">
        <v>171</v>
      </c>
      <c r="E3673" s="1">
        <v>44341</v>
      </c>
      <c r="F3673">
        <v>1400</v>
      </c>
      <c r="G3673" s="2">
        <v>0.59375</v>
      </c>
      <c r="H3673" t="s">
        <v>142</v>
      </c>
      <c r="J3673" t="s">
        <v>139</v>
      </c>
      <c r="K3673" t="s">
        <v>74</v>
      </c>
      <c r="L3673" t="s">
        <v>75</v>
      </c>
      <c r="M3673" t="s">
        <v>76</v>
      </c>
      <c r="N3673">
        <v>45</v>
      </c>
      <c r="O3673" t="s">
        <v>107</v>
      </c>
      <c r="P3673" t="s">
        <v>78</v>
      </c>
      <c r="Q3673" t="s">
        <v>79</v>
      </c>
      <c r="R3673" t="s">
        <v>80</v>
      </c>
      <c r="S3673" t="s">
        <v>199</v>
      </c>
      <c r="T3673" t="s">
        <v>82</v>
      </c>
      <c r="U3673">
        <v>2021</v>
      </c>
      <c r="V3673" t="s">
        <v>69</v>
      </c>
      <c r="W3673" t="s">
        <v>83</v>
      </c>
      <c r="X3673" t="s">
        <v>84</v>
      </c>
      <c r="Y3673" t="s">
        <v>272</v>
      </c>
      <c r="Z3673" t="s">
        <v>137</v>
      </c>
      <c r="AA3673" t="s">
        <v>140</v>
      </c>
      <c r="AB3673" s="3">
        <v>44364.399710648147</v>
      </c>
      <c r="AC3673" t="s">
        <v>87</v>
      </c>
      <c r="AD3673" t="s">
        <v>69</v>
      </c>
      <c r="AE3673" t="s">
        <v>80</v>
      </c>
      <c r="AF3673" t="s">
        <v>82</v>
      </c>
      <c r="AG3673">
        <v>2021</v>
      </c>
      <c r="AH3673">
        <v>1400</v>
      </c>
      <c r="AI3673">
        <v>1400</v>
      </c>
      <c r="AJ3673">
        <v>1400</v>
      </c>
      <c r="AK3673" t="s">
        <v>136</v>
      </c>
      <c r="AL3673" t="s">
        <v>88</v>
      </c>
      <c r="AM3673">
        <v>0</v>
      </c>
      <c r="AN3673" s="1">
        <v>44341</v>
      </c>
      <c r="AO3673" s="1">
        <v>44341</v>
      </c>
      <c r="AP3673" t="s">
        <v>78</v>
      </c>
      <c r="AQ3673" s="1">
        <v>44544</v>
      </c>
      <c r="AR3673" t="s">
        <v>141</v>
      </c>
      <c r="AS3673">
        <v>1</v>
      </c>
      <c r="AT3673">
        <v>0</v>
      </c>
      <c r="AU3673">
        <v>0</v>
      </c>
      <c r="AV3673">
        <v>1</v>
      </c>
      <c r="AW3673">
        <v>0</v>
      </c>
      <c r="AX3673">
        <v>3</v>
      </c>
      <c r="AY3673">
        <v>0</v>
      </c>
      <c r="AZ3673">
        <v>0</v>
      </c>
      <c r="BA3673">
        <v>0</v>
      </c>
      <c r="BB3673" s="1">
        <v>44341</v>
      </c>
      <c r="BC3673">
        <v>0</v>
      </c>
      <c r="BD3673">
        <v>1</v>
      </c>
      <c r="BE3673" t="s">
        <v>90</v>
      </c>
      <c r="BF3673">
        <v>203</v>
      </c>
      <c r="BG3673">
        <v>1</v>
      </c>
      <c r="BH3673">
        <v>0</v>
      </c>
      <c r="BI3673">
        <v>0</v>
      </c>
      <c r="BJ3673">
        <v>0</v>
      </c>
      <c r="BK3673">
        <v>1</v>
      </c>
      <c r="BL3673" t="s">
        <v>91</v>
      </c>
      <c r="BM3673">
        <v>1</v>
      </c>
      <c r="BN3673">
        <v>0</v>
      </c>
      <c r="BO3673">
        <v>0</v>
      </c>
      <c r="BP3673">
        <v>1</v>
      </c>
      <c r="BQ3673">
        <v>0</v>
      </c>
    </row>
    <row r="3674" spans="1:69" x14ac:dyDescent="0.2">
      <c r="A3674" t="s">
        <v>69</v>
      </c>
      <c r="B3674" t="s">
        <v>92</v>
      </c>
      <c r="C3674" t="s">
        <v>93</v>
      </c>
      <c r="D3674" t="s">
        <v>166</v>
      </c>
      <c r="E3674" s="1">
        <v>44333</v>
      </c>
      <c r="F3674">
        <v>1500</v>
      </c>
      <c r="G3674" s="2">
        <v>0.64583333333333337</v>
      </c>
      <c r="H3674" t="s">
        <v>73</v>
      </c>
      <c r="J3674" t="s">
        <v>95</v>
      </c>
      <c r="K3674" t="s">
        <v>74</v>
      </c>
      <c r="L3674" t="s">
        <v>75</v>
      </c>
      <c r="M3674" t="s">
        <v>76</v>
      </c>
      <c r="N3674">
        <v>20</v>
      </c>
      <c r="O3674" t="s">
        <v>77</v>
      </c>
      <c r="P3674" t="s">
        <v>78</v>
      </c>
      <c r="Q3674" t="s">
        <v>79</v>
      </c>
      <c r="R3674" t="s">
        <v>80</v>
      </c>
      <c r="S3674" t="s">
        <v>81</v>
      </c>
      <c r="T3674" t="s">
        <v>82</v>
      </c>
      <c r="U3674">
        <v>2021</v>
      </c>
      <c r="V3674" t="s">
        <v>69</v>
      </c>
      <c r="W3674" t="s">
        <v>96</v>
      </c>
      <c r="X3674" t="s">
        <v>97</v>
      </c>
      <c r="Y3674" t="s">
        <v>265</v>
      </c>
      <c r="Z3674" t="s">
        <v>93</v>
      </c>
      <c r="AA3674" t="s">
        <v>98</v>
      </c>
      <c r="AB3674" s="3">
        <v>44364.399710648147</v>
      </c>
      <c r="AC3674" t="s">
        <v>87</v>
      </c>
      <c r="AD3674" t="s">
        <v>69</v>
      </c>
      <c r="AE3674" t="s">
        <v>80</v>
      </c>
      <c r="AF3674" t="s">
        <v>82</v>
      </c>
      <c r="AG3674">
        <v>2021</v>
      </c>
      <c r="AH3674">
        <v>1500</v>
      </c>
      <c r="AI3674">
        <v>1500</v>
      </c>
      <c r="AJ3674">
        <v>1500</v>
      </c>
      <c r="AK3674" t="s">
        <v>92</v>
      </c>
      <c r="AL3674" t="s">
        <v>88</v>
      </c>
      <c r="AM3674">
        <v>0</v>
      </c>
      <c r="AN3674" s="1">
        <v>44333</v>
      </c>
      <c r="AO3674" s="1">
        <v>44333</v>
      </c>
      <c r="AP3674" t="s">
        <v>78</v>
      </c>
      <c r="AQ3674" s="1">
        <v>44544</v>
      </c>
      <c r="AR3674" t="s">
        <v>99</v>
      </c>
      <c r="AS3674">
        <v>1</v>
      </c>
      <c r="AT3674">
        <v>0</v>
      </c>
      <c r="AU3674">
        <v>0</v>
      </c>
      <c r="AV3674">
        <v>1</v>
      </c>
      <c r="AW3674">
        <v>0</v>
      </c>
      <c r="AX3674">
        <v>3</v>
      </c>
      <c r="AY3674">
        <v>0</v>
      </c>
      <c r="AZ3674">
        <v>0</v>
      </c>
      <c r="BA3674">
        <v>0</v>
      </c>
      <c r="BB3674" s="1">
        <v>44333</v>
      </c>
      <c r="BC3674">
        <v>0</v>
      </c>
      <c r="BD3674">
        <v>1</v>
      </c>
      <c r="BE3674" t="s">
        <v>90</v>
      </c>
      <c r="BF3674">
        <v>211</v>
      </c>
      <c r="BG3674">
        <v>1</v>
      </c>
      <c r="BH3674">
        <v>0</v>
      </c>
      <c r="BI3674">
        <v>0</v>
      </c>
      <c r="BJ3674">
        <v>0</v>
      </c>
      <c r="BK3674">
        <v>1</v>
      </c>
      <c r="BL3674" t="s">
        <v>91</v>
      </c>
      <c r="BM3674">
        <v>1</v>
      </c>
      <c r="BN3674">
        <v>0</v>
      </c>
      <c r="BO3674">
        <v>0</v>
      </c>
      <c r="BP3674">
        <v>1</v>
      </c>
      <c r="BQ3674">
        <v>0</v>
      </c>
    </row>
    <row r="3675" spans="1:69" x14ac:dyDescent="0.2">
      <c r="A3675" t="s">
        <v>69</v>
      </c>
      <c r="B3675" t="s">
        <v>145</v>
      </c>
      <c r="C3675" t="s">
        <v>146</v>
      </c>
      <c r="D3675" t="s">
        <v>147</v>
      </c>
      <c r="E3675" s="1">
        <v>44333</v>
      </c>
      <c r="F3675">
        <v>1500</v>
      </c>
      <c r="G3675" s="2">
        <v>0.64583333333333337</v>
      </c>
      <c r="H3675" t="s">
        <v>106</v>
      </c>
      <c r="I3675" t="s">
        <v>177</v>
      </c>
      <c r="J3675" t="s">
        <v>178</v>
      </c>
      <c r="K3675" t="s">
        <v>74</v>
      </c>
      <c r="L3675" t="s">
        <v>75</v>
      </c>
      <c r="M3675" t="s">
        <v>76</v>
      </c>
      <c r="N3675">
        <v>15</v>
      </c>
      <c r="O3675" t="s">
        <v>107</v>
      </c>
      <c r="P3675" t="s">
        <v>78</v>
      </c>
      <c r="Q3675" t="s">
        <v>79</v>
      </c>
      <c r="R3675" t="s">
        <v>80</v>
      </c>
      <c r="S3675" t="s">
        <v>81</v>
      </c>
      <c r="T3675" t="s">
        <v>82</v>
      </c>
      <c r="U3675">
        <v>2021</v>
      </c>
      <c r="V3675" t="s">
        <v>69</v>
      </c>
      <c r="W3675" t="s">
        <v>83</v>
      </c>
      <c r="X3675" t="s">
        <v>97</v>
      </c>
      <c r="Y3675" t="s">
        <v>265</v>
      </c>
      <c r="Z3675" t="s">
        <v>146</v>
      </c>
      <c r="AA3675" t="s">
        <v>98</v>
      </c>
      <c r="AB3675" s="3">
        <v>44364.399710648147</v>
      </c>
      <c r="AC3675" t="s">
        <v>87</v>
      </c>
      <c r="AD3675" t="s">
        <v>69</v>
      </c>
      <c r="AE3675" t="s">
        <v>80</v>
      </c>
      <c r="AF3675" t="s">
        <v>82</v>
      </c>
      <c r="AG3675">
        <v>2021</v>
      </c>
      <c r="AH3675">
        <v>1500</v>
      </c>
      <c r="AI3675">
        <v>1500</v>
      </c>
      <c r="AJ3675">
        <v>1500</v>
      </c>
      <c r="AK3675" t="s">
        <v>145</v>
      </c>
      <c r="AL3675" t="s">
        <v>88</v>
      </c>
      <c r="AM3675">
        <v>0</v>
      </c>
      <c r="AN3675" s="1">
        <v>44333</v>
      </c>
      <c r="AO3675" s="1">
        <v>44333</v>
      </c>
      <c r="AP3675" t="s">
        <v>78</v>
      </c>
      <c r="AQ3675" s="1">
        <v>44544</v>
      </c>
      <c r="AR3675" t="s">
        <v>99</v>
      </c>
      <c r="AS3675">
        <v>0</v>
      </c>
      <c r="AT3675">
        <v>0</v>
      </c>
      <c r="AU3675">
        <v>0</v>
      </c>
      <c r="AV3675">
        <v>1</v>
      </c>
      <c r="AW3675">
        <v>0</v>
      </c>
      <c r="AX3675">
        <v>3</v>
      </c>
      <c r="AY3675">
        <v>0</v>
      </c>
      <c r="AZ3675">
        <v>0</v>
      </c>
      <c r="BA3675">
        <v>0</v>
      </c>
      <c r="BB3675" s="1">
        <v>44333</v>
      </c>
      <c r="BC3675">
        <v>0</v>
      </c>
      <c r="BD3675">
        <v>1</v>
      </c>
      <c r="BE3675" t="s">
        <v>90</v>
      </c>
      <c r="BF3675">
        <v>211</v>
      </c>
      <c r="BG3675">
        <v>1</v>
      </c>
      <c r="BH3675">
        <v>0</v>
      </c>
      <c r="BI3675">
        <v>0</v>
      </c>
      <c r="BJ3675">
        <v>0</v>
      </c>
      <c r="BK3675">
        <v>0</v>
      </c>
      <c r="BL3675" t="s">
        <v>102</v>
      </c>
      <c r="BM3675">
        <v>1</v>
      </c>
      <c r="BN3675">
        <v>0</v>
      </c>
      <c r="BO3675">
        <v>0</v>
      </c>
      <c r="BP3675">
        <v>1</v>
      </c>
      <c r="BQ3675">
        <v>0</v>
      </c>
    </row>
    <row r="3676" spans="1:69" x14ac:dyDescent="0.2">
      <c r="A3676" t="s">
        <v>69</v>
      </c>
      <c r="B3676" t="s">
        <v>136</v>
      </c>
      <c r="C3676" t="s">
        <v>137</v>
      </c>
      <c r="D3676" t="s">
        <v>169</v>
      </c>
      <c r="E3676" s="1">
        <v>44333</v>
      </c>
      <c r="F3676">
        <v>1400</v>
      </c>
      <c r="G3676" s="2">
        <v>0.58333333333333337</v>
      </c>
      <c r="H3676" t="s">
        <v>142</v>
      </c>
      <c r="J3676" t="s">
        <v>170</v>
      </c>
      <c r="K3676" t="s">
        <v>74</v>
      </c>
      <c r="L3676" t="s">
        <v>75</v>
      </c>
      <c r="M3676" t="s">
        <v>76</v>
      </c>
      <c r="N3676">
        <v>60</v>
      </c>
      <c r="O3676" t="s">
        <v>107</v>
      </c>
      <c r="P3676" t="s">
        <v>78</v>
      </c>
      <c r="Q3676" t="s">
        <v>79</v>
      </c>
      <c r="R3676" t="s">
        <v>80</v>
      </c>
      <c r="S3676" t="s">
        <v>81</v>
      </c>
      <c r="T3676" t="s">
        <v>82</v>
      </c>
      <c r="U3676">
        <v>2021</v>
      </c>
      <c r="V3676" t="s">
        <v>69</v>
      </c>
      <c r="W3676" t="s">
        <v>83</v>
      </c>
      <c r="X3676" t="s">
        <v>97</v>
      </c>
      <c r="Y3676" t="s">
        <v>265</v>
      </c>
      <c r="Z3676" t="s">
        <v>137</v>
      </c>
      <c r="AA3676" t="s">
        <v>140</v>
      </c>
      <c r="AB3676" s="3">
        <v>44364.399710648147</v>
      </c>
      <c r="AC3676" t="s">
        <v>87</v>
      </c>
      <c r="AD3676" t="s">
        <v>69</v>
      </c>
      <c r="AE3676" t="s">
        <v>80</v>
      </c>
      <c r="AF3676" t="s">
        <v>82</v>
      </c>
      <c r="AG3676">
        <v>2021</v>
      </c>
      <c r="AH3676">
        <v>1400</v>
      </c>
      <c r="AI3676">
        <v>1400</v>
      </c>
      <c r="AJ3676">
        <v>1400</v>
      </c>
      <c r="AK3676" t="s">
        <v>136</v>
      </c>
      <c r="AL3676" t="s">
        <v>88</v>
      </c>
      <c r="AM3676">
        <v>0</v>
      </c>
      <c r="AN3676" s="1">
        <v>44333</v>
      </c>
      <c r="AO3676" s="1">
        <v>44333</v>
      </c>
      <c r="AP3676" t="s">
        <v>78</v>
      </c>
      <c r="AQ3676" s="1">
        <v>44544</v>
      </c>
      <c r="AR3676" t="s">
        <v>141</v>
      </c>
      <c r="AS3676">
        <v>1</v>
      </c>
      <c r="AT3676">
        <v>0</v>
      </c>
      <c r="AU3676">
        <v>0</v>
      </c>
      <c r="AV3676">
        <v>1</v>
      </c>
      <c r="AW3676">
        <v>0</v>
      </c>
      <c r="AX3676">
        <v>3</v>
      </c>
      <c r="AY3676">
        <v>0</v>
      </c>
      <c r="AZ3676">
        <v>0</v>
      </c>
      <c r="BA3676">
        <v>0</v>
      </c>
      <c r="BB3676" s="1">
        <v>44333</v>
      </c>
      <c r="BC3676">
        <v>0</v>
      </c>
      <c r="BD3676">
        <v>1</v>
      </c>
      <c r="BE3676" t="s">
        <v>90</v>
      </c>
      <c r="BF3676">
        <v>211</v>
      </c>
      <c r="BG3676">
        <v>1</v>
      </c>
      <c r="BH3676">
        <v>0</v>
      </c>
      <c r="BI3676">
        <v>0</v>
      </c>
      <c r="BJ3676">
        <v>0</v>
      </c>
      <c r="BK3676">
        <v>1</v>
      </c>
      <c r="BL3676" t="s">
        <v>91</v>
      </c>
      <c r="BM3676">
        <v>1</v>
      </c>
      <c r="BN3676">
        <v>0</v>
      </c>
      <c r="BO3676">
        <v>0</v>
      </c>
      <c r="BP3676">
        <v>1</v>
      </c>
      <c r="BQ3676">
        <v>0</v>
      </c>
    </row>
    <row r="3677" spans="1:69" x14ac:dyDescent="0.2">
      <c r="A3677" t="s">
        <v>69</v>
      </c>
      <c r="B3677" t="s">
        <v>136</v>
      </c>
      <c r="C3677" t="s">
        <v>137</v>
      </c>
      <c r="D3677" t="s">
        <v>138</v>
      </c>
      <c r="E3677" s="1">
        <v>44333</v>
      </c>
      <c r="F3677">
        <v>1500</v>
      </c>
      <c r="G3677" s="2">
        <v>0.625</v>
      </c>
      <c r="H3677" t="s">
        <v>73</v>
      </c>
      <c r="J3677" t="s">
        <v>139</v>
      </c>
      <c r="K3677" t="s">
        <v>74</v>
      </c>
      <c r="L3677" t="s">
        <v>75</v>
      </c>
      <c r="M3677" t="s">
        <v>76</v>
      </c>
      <c r="N3677">
        <v>30</v>
      </c>
      <c r="O3677" t="s">
        <v>77</v>
      </c>
      <c r="P3677" t="s">
        <v>78</v>
      </c>
      <c r="Q3677" t="s">
        <v>79</v>
      </c>
      <c r="R3677" t="s">
        <v>80</v>
      </c>
      <c r="S3677" t="s">
        <v>81</v>
      </c>
      <c r="T3677" t="s">
        <v>82</v>
      </c>
      <c r="U3677">
        <v>2021</v>
      </c>
      <c r="V3677" t="s">
        <v>69</v>
      </c>
      <c r="W3677" t="s">
        <v>83</v>
      </c>
      <c r="X3677" t="s">
        <v>84</v>
      </c>
      <c r="Y3677" t="s">
        <v>265</v>
      </c>
      <c r="Z3677" t="s">
        <v>137</v>
      </c>
      <c r="AA3677" t="s">
        <v>140</v>
      </c>
      <c r="AB3677" s="3">
        <v>44364.399710648147</v>
      </c>
      <c r="AC3677" t="s">
        <v>87</v>
      </c>
      <c r="AD3677" t="s">
        <v>69</v>
      </c>
      <c r="AE3677" t="s">
        <v>80</v>
      </c>
      <c r="AF3677" t="s">
        <v>82</v>
      </c>
      <c r="AG3677">
        <v>2021</v>
      </c>
      <c r="AH3677">
        <v>1500</v>
      </c>
      <c r="AI3677">
        <v>1500</v>
      </c>
      <c r="AJ3677">
        <v>1500</v>
      </c>
      <c r="AK3677" t="s">
        <v>136</v>
      </c>
      <c r="AL3677" t="s">
        <v>88</v>
      </c>
      <c r="AM3677">
        <v>0</v>
      </c>
      <c r="AN3677" s="1">
        <v>44333</v>
      </c>
      <c r="AO3677" s="1">
        <v>44333</v>
      </c>
      <c r="AP3677" t="s">
        <v>78</v>
      </c>
      <c r="AQ3677" s="1">
        <v>44544</v>
      </c>
      <c r="AR3677" t="s">
        <v>141</v>
      </c>
      <c r="AS3677">
        <v>1</v>
      </c>
      <c r="AT3677">
        <v>0</v>
      </c>
      <c r="AU3677">
        <v>0</v>
      </c>
      <c r="AV3677">
        <v>1</v>
      </c>
      <c r="AW3677">
        <v>0</v>
      </c>
      <c r="AX3677">
        <v>3</v>
      </c>
      <c r="AY3677">
        <v>0</v>
      </c>
      <c r="AZ3677">
        <v>0</v>
      </c>
      <c r="BA3677">
        <v>0</v>
      </c>
      <c r="BB3677" s="1">
        <v>44333</v>
      </c>
      <c r="BC3677">
        <v>0</v>
      </c>
      <c r="BD3677">
        <v>1</v>
      </c>
      <c r="BE3677" t="s">
        <v>90</v>
      </c>
      <c r="BF3677">
        <v>211</v>
      </c>
      <c r="BG3677">
        <v>1</v>
      </c>
      <c r="BH3677">
        <v>0</v>
      </c>
      <c r="BI3677">
        <v>0</v>
      </c>
      <c r="BJ3677">
        <v>0</v>
      </c>
      <c r="BK3677">
        <v>1</v>
      </c>
      <c r="BL3677" t="s">
        <v>91</v>
      </c>
      <c r="BM3677">
        <v>1</v>
      </c>
      <c r="BN3677">
        <v>0</v>
      </c>
      <c r="BO3677">
        <v>0</v>
      </c>
      <c r="BP3677">
        <v>1</v>
      </c>
      <c r="BQ3677">
        <v>0</v>
      </c>
    </row>
    <row r="3678" spans="1:69" x14ac:dyDescent="0.2">
      <c r="A3678" t="s">
        <v>69</v>
      </c>
      <c r="B3678" t="s">
        <v>70</v>
      </c>
      <c r="C3678" t="s">
        <v>71</v>
      </c>
      <c r="D3678" t="s">
        <v>72</v>
      </c>
      <c r="E3678" s="1">
        <v>44333</v>
      </c>
      <c r="F3678">
        <v>900</v>
      </c>
      <c r="G3678" s="2">
        <v>0.38541666666666669</v>
      </c>
      <c r="H3678" t="s">
        <v>73</v>
      </c>
      <c r="I3678" t="s">
        <v>273</v>
      </c>
      <c r="J3678" t="s">
        <v>328</v>
      </c>
      <c r="K3678" t="s">
        <v>74</v>
      </c>
      <c r="L3678" t="s">
        <v>75</v>
      </c>
      <c r="M3678" t="s">
        <v>76</v>
      </c>
      <c r="N3678">
        <v>15</v>
      </c>
      <c r="O3678" t="s">
        <v>77</v>
      </c>
      <c r="P3678" t="s">
        <v>78</v>
      </c>
      <c r="Q3678" t="s">
        <v>79</v>
      </c>
      <c r="R3678" t="s">
        <v>80</v>
      </c>
      <c r="S3678" t="s">
        <v>81</v>
      </c>
      <c r="T3678" t="s">
        <v>82</v>
      </c>
      <c r="U3678">
        <v>2021</v>
      </c>
      <c r="V3678" t="s">
        <v>69</v>
      </c>
      <c r="W3678" t="s">
        <v>83</v>
      </c>
      <c r="X3678" t="s">
        <v>84</v>
      </c>
      <c r="Y3678" t="s">
        <v>265</v>
      </c>
      <c r="Z3678" t="s">
        <v>71</v>
      </c>
      <c r="AA3678" t="s">
        <v>86</v>
      </c>
      <c r="AB3678" s="3">
        <v>44364.399710648147</v>
      </c>
      <c r="AC3678" t="s">
        <v>87</v>
      </c>
      <c r="AD3678" t="s">
        <v>69</v>
      </c>
      <c r="AE3678" t="s">
        <v>80</v>
      </c>
      <c r="AF3678" t="s">
        <v>82</v>
      </c>
      <c r="AG3678">
        <v>2021</v>
      </c>
      <c r="AH3678">
        <v>900</v>
      </c>
      <c r="AI3678">
        <v>900</v>
      </c>
      <c r="AJ3678">
        <v>900</v>
      </c>
      <c r="AK3678" t="s">
        <v>70</v>
      </c>
      <c r="AL3678" t="s">
        <v>101</v>
      </c>
      <c r="AM3678">
        <v>0</v>
      </c>
      <c r="AN3678" s="1">
        <v>44333</v>
      </c>
      <c r="AO3678" s="1">
        <v>44333</v>
      </c>
      <c r="AP3678" t="s">
        <v>78</v>
      </c>
      <c r="AQ3678" s="1">
        <v>44544</v>
      </c>
      <c r="AR3678" t="s">
        <v>89</v>
      </c>
      <c r="AS3678">
        <v>0</v>
      </c>
      <c r="AT3678">
        <v>0</v>
      </c>
      <c r="AU3678">
        <v>0</v>
      </c>
      <c r="AV3678">
        <v>1</v>
      </c>
      <c r="AW3678">
        <v>0</v>
      </c>
      <c r="AX3678">
        <v>3</v>
      </c>
      <c r="AY3678">
        <v>0</v>
      </c>
      <c r="AZ3678">
        <v>0</v>
      </c>
      <c r="BA3678">
        <v>0</v>
      </c>
      <c r="BB3678" s="1">
        <v>44333</v>
      </c>
      <c r="BC3678">
        <v>0</v>
      </c>
      <c r="BD3678">
        <v>1</v>
      </c>
      <c r="BE3678" t="s">
        <v>90</v>
      </c>
      <c r="BF3678">
        <v>211</v>
      </c>
      <c r="BG3678">
        <v>1</v>
      </c>
      <c r="BH3678">
        <v>0</v>
      </c>
      <c r="BI3678">
        <v>0</v>
      </c>
      <c r="BJ3678">
        <v>0</v>
      </c>
      <c r="BK3678">
        <v>0</v>
      </c>
      <c r="BL3678" t="s">
        <v>102</v>
      </c>
      <c r="BM3678">
        <v>1</v>
      </c>
      <c r="BN3678">
        <v>0</v>
      </c>
      <c r="BO3678">
        <v>0</v>
      </c>
      <c r="BP3678">
        <v>1</v>
      </c>
      <c r="BQ3678">
        <v>0</v>
      </c>
    </row>
    <row r="3679" spans="1:69" x14ac:dyDescent="0.2">
      <c r="A3679" t="s">
        <v>69</v>
      </c>
      <c r="B3679" t="s">
        <v>92</v>
      </c>
      <c r="C3679" t="s">
        <v>118</v>
      </c>
      <c r="D3679" t="s">
        <v>121</v>
      </c>
      <c r="E3679" s="1">
        <v>44333</v>
      </c>
      <c r="F3679">
        <v>1600</v>
      </c>
      <c r="G3679" s="2">
        <v>0.66666666666666663</v>
      </c>
      <c r="H3679" t="s">
        <v>106</v>
      </c>
      <c r="J3679" t="s">
        <v>191</v>
      </c>
      <c r="K3679" t="s">
        <v>255</v>
      </c>
      <c r="L3679" t="s">
        <v>307</v>
      </c>
      <c r="M3679" t="s">
        <v>76</v>
      </c>
      <c r="N3679">
        <v>10</v>
      </c>
      <c r="O3679" t="s">
        <v>107</v>
      </c>
      <c r="P3679" t="s">
        <v>78</v>
      </c>
      <c r="Q3679" t="s">
        <v>79</v>
      </c>
      <c r="R3679" t="s">
        <v>80</v>
      </c>
      <c r="S3679" t="s">
        <v>81</v>
      </c>
      <c r="T3679" t="s">
        <v>82</v>
      </c>
      <c r="U3679">
        <v>2021</v>
      </c>
      <c r="V3679" t="s">
        <v>69</v>
      </c>
      <c r="W3679" t="s">
        <v>96</v>
      </c>
      <c r="X3679" t="s">
        <v>97</v>
      </c>
      <c r="Y3679" t="s">
        <v>265</v>
      </c>
      <c r="Z3679" t="s">
        <v>118</v>
      </c>
      <c r="AA3679" t="s">
        <v>98</v>
      </c>
      <c r="AB3679" s="3">
        <v>44364.399710648147</v>
      </c>
      <c r="AC3679" t="s">
        <v>87</v>
      </c>
      <c r="AD3679" t="s">
        <v>69</v>
      </c>
      <c r="AE3679" t="s">
        <v>80</v>
      </c>
      <c r="AF3679" t="s">
        <v>82</v>
      </c>
      <c r="AG3679">
        <v>2021</v>
      </c>
      <c r="AH3679">
        <v>1600</v>
      </c>
      <c r="AI3679">
        <v>1600</v>
      </c>
      <c r="AJ3679">
        <v>1600</v>
      </c>
      <c r="AK3679" t="s">
        <v>92</v>
      </c>
      <c r="AL3679" t="s">
        <v>101</v>
      </c>
      <c r="AM3679">
        <v>0</v>
      </c>
      <c r="AN3679" s="1">
        <v>44333</v>
      </c>
      <c r="AO3679" s="1">
        <v>44333</v>
      </c>
      <c r="AP3679" t="s">
        <v>78</v>
      </c>
      <c r="AQ3679" s="1">
        <v>44544</v>
      </c>
      <c r="AR3679" t="s">
        <v>99</v>
      </c>
      <c r="AS3679">
        <v>0</v>
      </c>
      <c r="AT3679">
        <v>1</v>
      </c>
      <c r="AU3679">
        <v>1</v>
      </c>
      <c r="AV3679">
        <v>0</v>
      </c>
      <c r="AW3679">
        <v>0</v>
      </c>
      <c r="AX3679">
        <v>3</v>
      </c>
      <c r="AY3679">
        <v>0</v>
      </c>
      <c r="AZ3679">
        <v>1</v>
      </c>
      <c r="BA3679">
        <v>0</v>
      </c>
      <c r="BB3679" s="1">
        <v>44333</v>
      </c>
      <c r="BC3679">
        <v>0</v>
      </c>
      <c r="BD3679">
        <v>1</v>
      </c>
      <c r="BE3679" t="s">
        <v>90</v>
      </c>
      <c r="BF3679">
        <v>211</v>
      </c>
      <c r="BG3679">
        <v>1</v>
      </c>
      <c r="BH3679">
        <v>0</v>
      </c>
      <c r="BI3679">
        <v>0</v>
      </c>
      <c r="BJ3679">
        <v>0</v>
      </c>
      <c r="BK3679">
        <v>0</v>
      </c>
      <c r="BL3679" t="s">
        <v>102</v>
      </c>
      <c r="BM3679">
        <v>1</v>
      </c>
      <c r="BN3679">
        <v>1</v>
      </c>
      <c r="BO3679">
        <v>1</v>
      </c>
      <c r="BP3679">
        <v>1</v>
      </c>
      <c r="BQ3679">
        <v>0</v>
      </c>
    </row>
    <row r="3680" spans="1:69" x14ac:dyDescent="0.2">
      <c r="A3680" t="s">
        <v>69</v>
      </c>
      <c r="B3680" t="s">
        <v>92</v>
      </c>
      <c r="C3680" t="s">
        <v>93</v>
      </c>
      <c r="D3680" t="s">
        <v>94</v>
      </c>
      <c r="E3680" s="1">
        <v>44333</v>
      </c>
      <c r="F3680">
        <v>1000</v>
      </c>
      <c r="G3680" s="2">
        <v>0.41666666666666669</v>
      </c>
      <c r="H3680" t="s">
        <v>73</v>
      </c>
      <c r="J3680" t="s">
        <v>95</v>
      </c>
      <c r="K3680" t="s">
        <v>74</v>
      </c>
      <c r="L3680" t="s">
        <v>75</v>
      </c>
      <c r="M3680" t="s">
        <v>76</v>
      </c>
      <c r="N3680">
        <v>20</v>
      </c>
      <c r="O3680" t="s">
        <v>77</v>
      </c>
      <c r="P3680" t="s">
        <v>78</v>
      </c>
      <c r="Q3680" t="s">
        <v>79</v>
      </c>
      <c r="R3680" t="s">
        <v>80</v>
      </c>
      <c r="S3680" t="s">
        <v>81</v>
      </c>
      <c r="T3680" t="s">
        <v>82</v>
      </c>
      <c r="U3680">
        <v>2021</v>
      </c>
      <c r="V3680" t="s">
        <v>69</v>
      </c>
      <c r="W3680" t="s">
        <v>96</v>
      </c>
      <c r="X3680" t="s">
        <v>97</v>
      </c>
      <c r="Y3680" t="s">
        <v>265</v>
      </c>
      <c r="Z3680" t="s">
        <v>93</v>
      </c>
      <c r="AA3680" t="s">
        <v>98</v>
      </c>
      <c r="AB3680" s="3">
        <v>44364.399710648147</v>
      </c>
      <c r="AC3680" t="s">
        <v>87</v>
      </c>
      <c r="AD3680" t="s">
        <v>69</v>
      </c>
      <c r="AE3680" t="s">
        <v>80</v>
      </c>
      <c r="AF3680" t="s">
        <v>82</v>
      </c>
      <c r="AG3680">
        <v>2021</v>
      </c>
      <c r="AH3680">
        <v>1000</v>
      </c>
      <c r="AI3680">
        <v>1000</v>
      </c>
      <c r="AJ3680">
        <v>1000</v>
      </c>
      <c r="AK3680" t="s">
        <v>92</v>
      </c>
      <c r="AL3680" t="s">
        <v>88</v>
      </c>
      <c r="AM3680">
        <v>0</v>
      </c>
      <c r="AN3680" s="1">
        <v>44333</v>
      </c>
      <c r="AO3680" s="1">
        <v>44333</v>
      </c>
      <c r="AP3680" t="s">
        <v>78</v>
      </c>
      <c r="AQ3680" s="1">
        <v>44544</v>
      </c>
      <c r="AR3680" t="s">
        <v>99</v>
      </c>
      <c r="AS3680">
        <v>1</v>
      </c>
      <c r="AT3680">
        <v>0</v>
      </c>
      <c r="AU3680">
        <v>0</v>
      </c>
      <c r="AV3680">
        <v>1</v>
      </c>
      <c r="AW3680">
        <v>0</v>
      </c>
      <c r="AX3680">
        <v>3</v>
      </c>
      <c r="AY3680">
        <v>0</v>
      </c>
      <c r="AZ3680">
        <v>0</v>
      </c>
      <c r="BA3680">
        <v>0</v>
      </c>
      <c r="BB3680" s="1">
        <v>44333</v>
      </c>
      <c r="BC3680">
        <v>0</v>
      </c>
      <c r="BD3680">
        <v>1</v>
      </c>
      <c r="BE3680" t="s">
        <v>90</v>
      </c>
      <c r="BF3680">
        <v>211</v>
      </c>
      <c r="BG3680">
        <v>1</v>
      </c>
      <c r="BH3680">
        <v>0</v>
      </c>
      <c r="BI3680">
        <v>0</v>
      </c>
      <c r="BJ3680">
        <v>0</v>
      </c>
      <c r="BK3680">
        <v>1</v>
      </c>
      <c r="BL3680" t="s">
        <v>91</v>
      </c>
      <c r="BM3680">
        <v>1</v>
      </c>
      <c r="BN3680">
        <v>0</v>
      </c>
      <c r="BO3680">
        <v>0</v>
      </c>
      <c r="BP3680">
        <v>1</v>
      </c>
      <c r="BQ3680">
        <v>0</v>
      </c>
    </row>
    <row r="3681" spans="1:69" x14ac:dyDescent="0.2">
      <c r="A3681" t="s">
        <v>69</v>
      </c>
      <c r="B3681" t="s">
        <v>92</v>
      </c>
      <c r="C3681" t="s">
        <v>93</v>
      </c>
      <c r="D3681" t="s">
        <v>166</v>
      </c>
      <c r="E3681" s="1">
        <v>44333</v>
      </c>
      <c r="F3681">
        <v>1500</v>
      </c>
      <c r="G3681" s="2">
        <v>0.65972222222222221</v>
      </c>
      <c r="H3681" t="s">
        <v>73</v>
      </c>
      <c r="J3681" t="s">
        <v>95</v>
      </c>
      <c r="K3681" t="s">
        <v>74</v>
      </c>
      <c r="L3681" t="s">
        <v>75</v>
      </c>
      <c r="M3681" t="s">
        <v>76</v>
      </c>
      <c r="N3681">
        <v>20</v>
      </c>
      <c r="O3681" t="s">
        <v>77</v>
      </c>
      <c r="P3681" t="s">
        <v>78</v>
      </c>
      <c r="Q3681" t="s">
        <v>79</v>
      </c>
      <c r="R3681" t="s">
        <v>80</v>
      </c>
      <c r="S3681" t="s">
        <v>81</v>
      </c>
      <c r="T3681" t="s">
        <v>82</v>
      </c>
      <c r="U3681">
        <v>2021</v>
      </c>
      <c r="V3681" t="s">
        <v>69</v>
      </c>
      <c r="W3681" t="s">
        <v>96</v>
      </c>
      <c r="X3681" t="s">
        <v>97</v>
      </c>
      <c r="Y3681" t="s">
        <v>265</v>
      </c>
      <c r="Z3681" t="s">
        <v>93</v>
      </c>
      <c r="AA3681" t="s">
        <v>98</v>
      </c>
      <c r="AB3681" s="3">
        <v>44364.399710648147</v>
      </c>
      <c r="AC3681" t="s">
        <v>87</v>
      </c>
      <c r="AD3681" t="s">
        <v>69</v>
      </c>
      <c r="AE3681" t="s">
        <v>80</v>
      </c>
      <c r="AF3681" t="s">
        <v>82</v>
      </c>
      <c r="AG3681">
        <v>2021</v>
      </c>
      <c r="AH3681">
        <v>1500</v>
      </c>
      <c r="AI3681">
        <v>1500</v>
      </c>
      <c r="AJ3681">
        <v>1500</v>
      </c>
      <c r="AK3681" t="s">
        <v>92</v>
      </c>
      <c r="AL3681" t="s">
        <v>88</v>
      </c>
      <c r="AM3681">
        <v>0</v>
      </c>
      <c r="AN3681" s="1">
        <v>44333</v>
      </c>
      <c r="AO3681" s="1">
        <v>44333</v>
      </c>
      <c r="AP3681" t="s">
        <v>78</v>
      </c>
      <c r="AQ3681" s="1">
        <v>44544</v>
      </c>
      <c r="AR3681" t="s">
        <v>99</v>
      </c>
      <c r="AS3681">
        <v>1</v>
      </c>
      <c r="AT3681">
        <v>0</v>
      </c>
      <c r="AU3681">
        <v>0</v>
      </c>
      <c r="AV3681">
        <v>1</v>
      </c>
      <c r="AW3681">
        <v>0</v>
      </c>
      <c r="AX3681">
        <v>3</v>
      </c>
      <c r="AY3681">
        <v>0</v>
      </c>
      <c r="AZ3681">
        <v>0</v>
      </c>
      <c r="BA3681">
        <v>0</v>
      </c>
      <c r="BB3681" s="1">
        <v>44333</v>
      </c>
      <c r="BC3681">
        <v>0</v>
      </c>
      <c r="BD3681">
        <v>1</v>
      </c>
      <c r="BE3681" t="s">
        <v>90</v>
      </c>
      <c r="BF3681">
        <v>211</v>
      </c>
      <c r="BG3681">
        <v>1</v>
      </c>
      <c r="BH3681">
        <v>0</v>
      </c>
      <c r="BI3681">
        <v>0</v>
      </c>
      <c r="BJ3681">
        <v>0</v>
      </c>
      <c r="BK3681">
        <v>1</v>
      </c>
      <c r="BL3681" t="s">
        <v>91</v>
      </c>
      <c r="BM3681">
        <v>1</v>
      </c>
      <c r="BN3681">
        <v>0</v>
      </c>
      <c r="BO3681">
        <v>0</v>
      </c>
      <c r="BP3681">
        <v>1</v>
      </c>
      <c r="BQ3681">
        <v>0</v>
      </c>
    </row>
    <row r="3682" spans="1:69" x14ac:dyDescent="0.2">
      <c r="A3682" t="s">
        <v>69</v>
      </c>
      <c r="B3682" t="s">
        <v>92</v>
      </c>
      <c r="C3682" t="s">
        <v>118</v>
      </c>
      <c r="D3682" t="s">
        <v>121</v>
      </c>
      <c r="E3682" s="1">
        <v>44340</v>
      </c>
      <c r="F3682">
        <v>900</v>
      </c>
      <c r="G3682" s="2">
        <v>0.40277777777777773</v>
      </c>
      <c r="H3682" t="s">
        <v>73</v>
      </c>
      <c r="J3682" t="s">
        <v>124</v>
      </c>
      <c r="K3682" s="4">
        <v>36526</v>
      </c>
      <c r="L3682" t="s">
        <v>114</v>
      </c>
      <c r="M3682" t="s">
        <v>76</v>
      </c>
      <c r="N3682">
        <v>20</v>
      </c>
      <c r="O3682" t="s">
        <v>77</v>
      </c>
      <c r="P3682" t="s">
        <v>78</v>
      </c>
      <c r="Q3682" t="s">
        <v>79</v>
      </c>
      <c r="R3682" t="s">
        <v>80</v>
      </c>
      <c r="S3682" t="s">
        <v>81</v>
      </c>
      <c r="T3682" t="s">
        <v>82</v>
      </c>
      <c r="U3682">
        <v>2021</v>
      </c>
      <c r="V3682" t="s">
        <v>69</v>
      </c>
      <c r="W3682" t="s">
        <v>96</v>
      </c>
      <c r="X3682" t="s">
        <v>97</v>
      </c>
      <c r="Y3682" t="s">
        <v>272</v>
      </c>
      <c r="Z3682" t="s">
        <v>118</v>
      </c>
      <c r="AA3682" t="s">
        <v>98</v>
      </c>
      <c r="AB3682" s="3">
        <v>44364.399710648147</v>
      </c>
      <c r="AC3682" t="s">
        <v>87</v>
      </c>
      <c r="AD3682" t="s">
        <v>69</v>
      </c>
      <c r="AE3682" t="s">
        <v>80</v>
      </c>
      <c r="AF3682" t="s">
        <v>82</v>
      </c>
      <c r="AG3682">
        <v>2021</v>
      </c>
      <c r="AH3682">
        <v>900</v>
      </c>
      <c r="AI3682">
        <v>900</v>
      </c>
      <c r="AJ3682">
        <v>900</v>
      </c>
      <c r="AK3682" t="s">
        <v>92</v>
      </c>
      <c r="AL3682" t="s">
        <v>88</v>
      </c>
      <c r="AM3682">
        <v>0</v>
      </c>
      <c r="AN3682" s="1">
        <v>44340</v>
      </c>
      <c r="AO3682" s="1">
        <v>44340</v>
      </c>
      <c r="AP3682" t="s">
        <v>78</v>
      </c>
      <c r="AQ3682" s="1">
        <v>44544</v>
      </c>
      <c r="AR3682" t="s">
        <v>99</v>
      </c>
      <c r="AS3682">
        <v>1</v>
      </c>
      <c r="AT3682">
        <v>1</v>
      </c>
      <c r="AU3682">
        <v>1</v>
      </c>
      <c r="AV3682">
        <v>0</v>
      </c>
      <c r="AW3682">
        <v>0</v>
      </c>
      <c r="AX3682">
        <v>3</v>
      </c>
      <c r="AY3682">
        <v>0</v>
      </c>
      <c r="AZ3682">
        <v>0</v>
      </c>
      <c r="BA3682">
        <v>0</v>
      </c>
      <c r="BB3682" s="1">
        <v>44340</v>
      </c>
      <c r="BC3682">
        <v>0</v>
      </c>
      <c r="BD3682">
        <v>1</v>
      </c>
      <c r="BE3682" t="s">
        <v>90</v>
      </c>
      <c r="BF3682">
        <v>204</v>
      </c>
      <c r="BG3682">
        <v>1</v>
      </c>
      <c r="BH3682">
        <v>1</v>
      </c>
      <c r="BI3682">
        <v>0</v>
      </c>
      <c r="BJ3682">
        <v>0</v>
      </c>
      <c r="BK3682">
        <v>1</v>
      </c>
      <c r="BL3682" t="s">
        <v>91</v>
      </c>
      <c r="BM3682">
        <v>1</v>
      </c>
      <c r="BN3682">
        <v>1</v>
      </c>
      <c r="BO3682">
        <v>1</v>
      </c>
      <c r="BP3682">
        <v>1</v>
      </c>
      <c r="BQ3682">
        <v>0</v>
      </c>
    </row>
    <row r="3683" spans="1:69" x14ac:dyDescent="0.2">
      <c r="A3683" t="s">
        <v>69</v>
      </c>
      <c r="B3683" t="s">
        <v>126</v>
      </c>
      <c r="C3683" t="s">
        <v>127</v>
      </c>
      <c r="D3683" t="s">
        <v>152</v>
      </c>
      <c r="E3683" s="1">
        <v>44340</v>
      </c>
      <c r="F3683">
        <v>1000</v>
      </c>
      <c r="G3683" s="2">
        <v>0.43055555555555558</v>
      </c>
      <c r="H3683" t="s">
        <v>73</v>
      </c>
      <c r="I3683" t="s">
        <v>219</v>
      </c>
      <c r="J3683" t="s">
        <v>154</v>
      </c>
      <c r="K3683" t="s">
        <v>74</v>
      </c>
      <c r="L3683" t="s">
        <v>75</v>
      </c>
      <c r="M3683" t="s">
        <v>76</v>
      </c>
      <c r="N3683">
        <v>20</v>
      </c>
      <c r="O3683" t="s">
        <v>77</v>
      </c>
      <c r="P3683" t="s">
        <v>78</v>
      </c>
      <c r="Q3683" t="s">
        <v>79</v>
      </c>
      <c r="R3683" t="s">
        <v>80</v>
      </c>
      <c r="S3683" t="s">
        <v>81</v>
      </c>
      <c r="T3683" t="s">
        <v>82</v>
      </c>
      <c r="U3683">
        <v>2021</v>
      </c>
      <c r="V3683" t="s">
        <v>69</v>
      </c>
      <c r="W3683" t="s">
        <v>96</v>
      </c>
      <c r="X3683" t="s">
        <v>84</v>
      </c>
      <c r="Y3683" t="s">
        <v>272</v>
      </c>
      <c r="Z3683" t="s">
        <v>127</v>
      </c>
      <c r="AA3683" t="s">
        <v>98</v>
      </c>
      <c r="AB3683" s="3">
        <v>44364.399710648147</v>
      </c>
      <c r="AC3683" t="s">
        <v>87</v>
      </c>
      <c r="AD3683" t="s">
        <v>69</v>
      </c>
      <c r="AE3683" t="s">
        <v>80</v>
      </c>
      <c r="AF3683" t="s">
        <v>82</v>
      </c>
      <c r="AG3683">
        <v>2021</v>
      </c>
      <c r="AH3683">
        <v>1000</v>
      </c>
      <c r="AI3683">
        <v>1000</v>
      </c>
      <c r="AJ3683">
        <v>1000</v>
      </c>
      <c r="AK3683" t="s">
        <v>126</v>
      </c>
      <c r="AL3683" t="s">
        <v>88</v>
      </c>
      <c r="AM3683">
        <v>0</v>
      </c>
      <c r="AN3683" s="1">
        <v>44340</v>
      </c>
      <c r="AO3683" s="1">
        <v>44340</v>
      </c>
      <c r="AP3683" t="s">
        <v>78</v>
      </c>
      <c r="AQ3683" s="1">
        <v>44544</v>
      </c>
      <c r="AR3683" t="s">
        <v>99</v>
      </c>
      <c r="AS3683">
        <v>1</v>
      </c>
      <c r="AT3683">
        <v>0</v>
      </c>
      <c r="AU3683">
        <v>0</v>
      </c>
      <c r="AV3683">
        <v>1</v>
      </c>
      <c r="AW3683">
        <v>0</v>
      </c>
      <c r="AX3683">
        <v>3</v>
      </c>
      <c r="AY3683">
        <v>0</v>
      </c>
      <c r="AZ3683">
        <v>0</v>
      </c>
      <c r="BA3683">
        <v>0</v>
      </c>
      <c r="BB3683" s="1">
        <v>44340</v>
      </c>
      <c r="BC3683">
        <v>0</v>
      </c>
      <c r="BD3683">
        <v>1</v>
      </c>
      <c r="BE3683" t="s">
        <v>90</v>
      </c>
      <c r="BF3683">
        <v>204</v>
      </c>
      <c r="BG3683">
        <v>1</v>
      </c>
      <c r="BH3683">
        <v>0</v>
      </c>
      <c r="BI3683">
        <v>0</v>
      </c>
      <c r="BJ3683">
        <v>0</v>
      </c>
      <c r="BK3683">
        <v>1</v>
      </c>
      <c r="BL3683" t="s">
        <v>91</v>
      </c>
      <c r="BM3683">
        <v>1</v>
      </c>
      <c r="BN3683">
        <v>0</v>
      </c>
      <c r="BO3683">
        <v>0</v>
      </c>
      <c r="BP3683">
        <v>1</v>
      </c>
      <c r="BQ3683">
        <v>0</v>
      </c>
    </row>
    <row r="3684" spans="1:69" x14ac:dyDescent="0.2">
      <c r="A3684" t="s">
        <v>69</v>
      </c>
      <c r="B3684" t="s">
        <v>92</v>
      </c>
      <c r="C3684" t="s">
        <v>118</v>
      </c>
      <c r="D3684" t="s">
        <v>228</v>
      </c>
      <c r="E3684" s="1">
        <v>44340</v>
      </c>
      <c r="F3684">
        <v>900</v>
      </c>
      <c r="G3684" s="2">
        <v>0.3888888888888889</v>
      </c>
      <c r="H3684" t="s">
        <v>73</v>
      </c>
      <c r="J3684" t="s">
        <v>124</v>
      </c>
      <c r="K3684" t="s">
        <v>74</v>
      </c>
      <c r="L3684" t="s">
        <v>75</v>
      </c>
      <c r="M3684" t="s">
        <v>76</v>
      </c>
      <c r="N3684">
        <v>20</v>
      </c>
      <c r="O3684" t="s">
        <v>77</v>
      </c>
      <c r="P3684" t="s">
        <v>78</v>
      </c>
      <c r="Q3684" t="s">
        <v>79</v>
      </c>
      <c r="R3684" t="s">
        <v>80</v>
      </c>
      <c r="S3684" t="s">
        <v>81</v>
      </c>
      <c r="T3684" t="s">
        <v>82</v>
      </c>
      <c r="U3684">
        <v>2021</v>
      </c>
      <c r="V3684" t="s">
        <v>69</v>
      </c>
      <c r="W3684" t="s">
        <v>96</v>
      </c>
      <c r="X3684" t="s">
        <v>97</v>
      </c>
      <c r="Y3684" t="s">
        <v>272</v>
      </c>
      <c r="Z3684" t="s">
        <v>118</v>
      </c>
      <c r="AA3684" t="s">
        <v>98</v>
      </c>
      <c r="AB3684" s="3">
        <v>44364.399710648147</v>
      </c>
      <c r="AC3684" t="s">
        <v>87</v>
      </c>
      <c r="AD3684" t="s">
        <v>69</v>
      </c>
      <c r="AE3684" t="s">
        <v>80</v>
      </c>
      <c r="AF3684" t="s">
        <v>82</v>
      </c>
      <c r="AG3684">
        <v>2021</v>
      </c>
      <c r="AH3684">
        <v>900</v>
      </c>
      <c r="AI3684">
        <v>900</v>
      </c>
      <c r="AJ3684">
        <v>900</v>
      </c>
      <c r="AK3684" t="s">
        <v>92</v>
      </c>
      <c r="AL3684" t="s">
        <v>88</v>
      </c>
      <c r="AM3684">
        <v>0</v>
      </c>
      <c r="AN3684" s="1">
        <v>44340</v>
      </c>
      <c r="AO3684" s="1">
        <v>44340</v>
      </c>
      <c r="AP3684" t="s">
        <v>78</v>
      </c>
      <c r="AQ3684" s="1">
        <v>44544</v>
      </c>
      <c r="AR3684" t="s">
        <v>99</v>
      </c>
      <c r="AS3684">
        <v>1</v>
      </c>
      <c r="AT3684">
        <v>0</v>
      </c>
      <c r="AU3684">
        <v>0</v>
      </c>
      <c r="AV3684">
        <v>1</v>
      </c>
      <c r="AW3684">
        <v>0</v>
      </c>
      <c r="AX3684">
        <v>3</v>
      </c>
      <c r="AY3684">
        <v>0</v>
      </c>
      <c r="AZ3684">
        <v>0</v>
      </c>
      <c r="BA3684">
        <v>0</v>
      </c>
      <c r="BB3684" s="1">
        <v>44340</v>
      </c>
      <c r="BC3684">
        <v>0</v>
      </c>
      <c r="BD3684">
        <v>1</v>
      </c>
      <c r="BE3684" t="s">
        <v>90</v>
      </c>
      <c r="BF3684">
        <v>204</v>
      </c>
      <c r="BG3684">
        <v>1</v>
      </c>
      <c r="BH3684">
        <v>0</v>
      </c>
      <c r="BI3684">
        <v>0</v>
      </c>
      <c r="BJ3684">
        <v>0</v>
      </c>
      <c r="BK3684">
        <v>1</v>
      </c>
      <c r="BL3684" t="s">
        <v>91</v>
      </c>
      <c r="BM3684">
        <v>1</v>
      </c>
      <c r="BN3684">
        <v>0</v>
      </c>
      <c r="BO3684">
        <v>0</v>
      </c>
      <c r="BP3684">
        <v>1</v>
      </c>
      <c r="BQ3684">
        <v>0</v>
      </c>
    </row>
    <row r="3685" spans="1:69" x14ac:dyDescent="0.2">
      <c r="A3685" t="s">
        <v>69</v>
      </c>
      <c r="B3685" t="s">
        <v>174</v>
      </c>
      <c r="C3685" t="s">
        <v>175</v>
      </c>
      <c r="D3685" t="s">
        <v>205</v>
      </c>
      <c r="E3685" s="1">
        <v>44340</v>
      </c>
      <c r="F3685">
        <v>1400</v>
      </c>
      <c r="G3685" s="2">
        <v>0.58333333333333337</v>
      </c>
      <c r="H3685" t="s">
        <v>73</v>
      </c>
      <c r="K3685" t="s">
        <v>74</v>
      </c>
      <c r="L3685" t="s">
        <v>75</v>
      </c>
      <c r="M3685" t="s">
        <v>76</v>
      </c>
      <c r="N3685">
        <v>60</v>
      </c>
      <c r="O3685" t="s">
        <v>77</v>
      </c>
      <c r="P3685" t="s">
        <v>78</v>
      </c>
      <c r="Q3685" t="s">
        <v>79</v>
      </c>
      <c r="R3685" t="s">
        <v>80</v>
      </c>
      <c r="S3685" t="s">
        <v>81</v>
      </c>
      <c r="T3685" t="s">
        <v>82</v>
      </c>
      <c r="U3685">
        <v>2021</v>
      </c>
      <c r="V3685" t="s">
        <v>69</v>
      </c>
      <c r="W3685" t="s">
        <v>83</v>
      </c>
      <c r="X3685" t="s">
        <v>84</v>
      </c>
      <c r="Y3685" t="s">
        <v>272</v>
      </c>
      <c r="Z3685" t="s">
        <v>175</v>
      </c>
      <c r="AA3685" t="s">
        <v>132</v>
      </c>
      <c r="AB3685" s="3">
        <v>44364.399710648147</v>
      </c>
      <c r="AC3685" t="s">
        <v>87</v>
      </c>
      <c r="AD3685" t="s">
        <v>69</v>
      </c>
      <c r="AE3685" t="s">
        <v>80</v>
      </c>
      <c r="AF3685" t="s">
        <v>82</v>
      </c>
      <c r="AG3685">
        <v>2021</v>
      </c>
      <c r="AH3685">
        <v>1400</v>
      </c>
      <c r="AI3685">
        <v>1400</v>
      </c>
      <c r="AJ3685">
        <v>1400</v>
      </c>
      <c r="AK3685" t="s">
        <v>174</v>
      </c>
      <c r="AL3685" t="s">
        <v>88</v>
      </c>
      <c r="AM3685">
        <v>0</v>
      </c>
      <c r="AN3685" s="1">
        <v>44340</v>
      </c>
      <c r="AO3685" s="1">
        <v>44340</v>
      </c>
      <c r="AP3685" t="s">
        <v>78</v>
      </c>
      <c r="AQ3685" s="1">
        <v>44544</v>
      </c>
      <c r="AR3685" t="s">
        <v>133</v>
      </c>
      <c r="AS3685">
        <v>1</v>
      </c>
      <c r="AT3685">
        <v>0</v>
      </c>
      <c r="AU3685">
        <v>0</v>
      </c>
      <c r="AV3685">
        <v>1</v>
      </c>
      <c r="AW3685">
        <v>0</v>
      </c>
      <c r="AX3685">
        <v>3</v>
      </c>
      <c r="AY3685">
        <v>0</v>
      </c>
      <c r="AZ3685">
        <v>0</v>
      </c>
      <c r="BA3685">
        <v>0</v>
      </c>
      <c r="BB3685" s="1">
        <v>44340</v>
      </c>
      <c r="BC3685">
        <v>0</v>
      </c>
      <c r="BD3685">
        <v>1</v>
      </c>
      <c r="BE3685" t="s">
        <v>90</v>
      </c>
      <c r="BF3685">
        <v>204</v>
      </c>
      <c r="BG3685">
        <v>1</v>
      </c>
      <c r="BH3685">
        <v>0</v>
      </c>
      <c r="BI3685">
        <v>0</v>
      </c>
      <c r="BJ3685">
        <v>0</v>
      </c>
      <c r="BK3685">
        <v>1</v>
      </c>
      <c r="BL3685" t="s">
        <v>91</v>
      </c>
      <c r="BM3685">
        <v>1</v>
      </c>
      <c r="BN3685">
        <v>0</v>
      </c>
      <c r="BO3685">
        <v>0</v>
      </c>
      <c r="BP3685">
        <v>1</v>
      </c>
      <c r="BQ3685">
        <v>0</v>
      </c>
    </row>
    <row r="3686" spans="1:69" x14ac:dyDescent="0.2">
      <c r="A3686" t="s">
        <v>69</v>
      </c>
      <c r="B3686" t="s">
        <v>92</v>
      </c>
      <c r="C3686" t="s">
        <v>93</v>
      </c>
      <c r="D3686" t="s">
        <v>94</v>
      </c>
      <c r="E3686" s="1">
        <v>44340</v>
      </c>
      <c r="F3686">
        <v>1500</v>
      </c>
      <c r="G3686" s="2">
        <v>0.64583333333333337</v>
      </c>
      <c r="H3686" t="s">
        <v>73</v>
      </c>
      <c r="I3686" t="s">
        <v>100</v>
      </c>
      <c r="J3686" t="s">
        <v>101</v>
      </c>
      <c r="K3686" t="s">
        <v>74</v>
      </c>
      <c r="L3686" t="s">
        <v>75</v>
      </c>
      <c r="M3686" t="s">
        <v>76</v>
      </c>
      <c r="N3686">
        <v>20</v>
      </c>
      <c r="O3686" t="s">
        <v>77</v>
      </c>
      <c r="P3686" t="s">
        <v>78</v>
      </c>
      <c r="Q3686" t="s">
        <v>79</v>
      </c>
      <c r="R3686" t="s">
        <v>80</v>
      </c>
      <c r="S3686" t="s">
        <v>81</v>
      </c>
      <c r="T3686" t="s">
        <v>82</v>
      </c>
      <c r="U3686">
        <v>2021</v>
      </c>
      <c r="V3686" t="s">
        <v>69</v>
      </c>
      <c r="W3686" t="s">
        <v>96</v>
      </c>
      <c r="X3686" t="s">
        <v>84</v>
      </c>
      <c r="Y3686" t="s">
        <v>272</v>
      </c>
      <c r="Z3686" t="s">
        <v>93</v>
      </c>
      <c r="AA3686" t="s">
        <v>98</v>
      </c>
      <c r="AB3686" s="3">
        <v>44364.399710648147</v>
      </c>
      <c r="AC3686" t="s">
        <v>87</v>
      </c>
      <c r="AD3686" t="s">
        <v>69</v>
      </c>
      <c r="AE3686" t="s">
        <v>80</v>
      </c>
      <c r="AF3686" t="s">
        <v>82</v>
      </c>
      <c r="AG3686">
        <v>2021</v>
      </c>
      <c r="AH3686">
        <v>1500</v>
      </c>
      <c r="AI3686">
        <v>1500</v>
      </c>
      <c r="AJ3686">
        <v>1500</v>
      </c>
      <c r="AK3686" t="s">
        <v>92</v>
      </c>
      <c r="AL3686" t="s">
        <v>101</v>
      </c>
      <c r="AM3686">
        <v>0</v>
      </c>
      <c r="AN3686" s="1">
        <v>44340</v>
      </c>
      <c r="AO3686" s="1">
        <v>44340</v>
      </c>
      <c r="AP3686" t="s">
        <v>78</v>
      </c>
      <c r="AQ3686" s="1">
        <v>44544</v>
      </c>
      <c r="AR3686" t="s">
        <v>99</v>
      </c>
      <c r="AS3686">
        <v>0</v>
      </c>
      <c r="AT3686">
        <v>0</v>
      </c>
      <c r="AU3686">
        <v>0</v>
      </c>
      <c r="AV3686">
        <v>1</v>
      </c>
      <c r="AW3686">
        <v>0</v>
      </c>
      <c r="AX3686">
        <v>3</v>
      </c>
      <c r="AY3686">
        <v>0</v>
      </c>
      <c r="AZ3686">
        <v>0</v>
      </c>
      <c r="BA3686">
        <v>0</v>
      </c>
      <c r="BB3686" s="1">
        <v>44340</v>
      </c>
      <c r="BC3686">
        <v>0</v>
      </c>
      <c r="BD3686">
        <v>1</v>
      </c>
      <c r="BE3686" t="s">
        <v>90</v>
      </c>
      <c r="BF3686">
        <v>204</v>
      </c>
      <c r="BG3686">
        <v>1</v>
      </c>
      <c r="BH3686">
        <v>0</v>
      </c>
      <c r="BI3686">
        <v>0</v>
      </c>
      <c r="BJ3686">
        <v>0</v>
      </c>
      <c r="BK3686">
        <v>0</v>
      </c>
      <c r="BL3686" t="s">
        <v>102</v>
      </c>
      <c r="BM3686">
        <v>1</v>
      </c>
      <c r="BN3686">
        <v>0</v>
      </c>
      <c r="BO3686">
        <v>0</v>
      </c>
      <c r="BP3686">
        <v>1</v>
      </c>
      <c r="BQ3686">
        <v>0</v>
      </c>
    </row>
    <row r="3687" spans="1:69" x14ac:dyDescent="0.2">
      <c r="A3687" t="s">
        <v>69</v>
      </c>
      <c r="B3687" t="s">
        <v>145</v>
      </c>
      <c r="C3687" t="s">
        <v>146</v>
      </c>
      <c r="D3687" t="s">
        <v>147</v>
      </c>
      <c r="E3687" s="1">
        <v>44340</v>
      </c>
      <c r="F3687">
        <v>1100</v>
      </c>
      <c r="G3687" s="2">
        <v>0.46875</v>
      </c>
      <c r="H3687" t="s">
        <v>73</v>
      </c>
      <c r="I3687" t="s">
        <v>172</v>
      </c>
      <c r="J3687" t="s">
        <v>149</v>
      </c>
      <c r="K3687" t="s">
        <v>74</v>
      </c>
      <c r="L3687" t="s">
        <v>75</v>
      </c>
      <c r="M3687" t="s">
        <v>76</v>
      </c>
      <c r="N3687">
        <v>30</v>
      </c>
      <c r="O3687" t="s">
        <v>77</v>
      </c>
      <c r="P3687" t="s">
        <v>78</v>
      </c>
      <c r="Q3687" t="s">
        <v>79</v>
      </c>
      <c r="R3687" t="s">
        <v>80</v>
      </c>
      <c r="S3687" t="s">
        <v>81</v>
      </c>
      <c r="T3687" t="s">
        <v>82</v>
      </c>
      <c r="U3687">
        <v>2021</v>
      </c>
      <c r="V3687" t="s">
        <v>69</v>
      </c>
      <c r="W3687" t="s">
        <v>83</v>
      </c>
      <c r="X3687" t="s">
        <v>84</v>
      </c>
      <c r="Y3687" t="s">
        <v>272</v>
      </c>
      <c r="Z3687" t="s">
        <v>146</v>
      </c>
      <c r="AA3687" t="s">
        <v>98</v>
      </c>
      <c r="AB3687" s="3">
        <v>44364.399710648147</v>
      </c>
      <c r="AC3687" t="s">
        <v>160</v>
      </c>
      <c r="AD3687" t="s">
        <v>69</v>
      </c>
      <c r="AE3687" t="s">
        <v>80</v>
      </c>
      <c r="AF3687" t="s">
        <v>82</v>
      </c>
      <c r="AG3687">
        <v>2021</v>
      </c>
      <c r="AH3687">
        <v>1100</v>
      </c>
      <c r="AI3687">
        <v>1100</v>
      </c>
      <c r="AJ3687">
        <v>1100</v>
      </c>
      <c r="AK3687" t="s">
        <v>145</v>
      </c>
      <c r="AL3687" t="s">
        <v>88</v>
      </c>
      <c r="AM3687">
        <v>0</v>
      </c>
      <c r="AN3687" s="1">
        <v>44340</v>
      </c>
      <c r="AO3687" s="1">
        <v>44340</v>
      </c>
      <c r="AP3687" t="s">
        <v>78</v>
      </c>
      <c r="AQ3687" s="1">
        <v>44544</v>
      </c>
      <c r="AR3687" t="s">
        <v>99</v>
      </c>
      <c r="AS3687">
        <v>1</v>
      </c>
      <c r="AT3687">
        <v>0</v>
      </c>
      <c r="AU3687">
        <v>0</v>
      </c>
      <c r="AV3687">
        <v>1</v>
      </c>
      <c r="AW3687">
        <v>0</v>
      </c>
      <c r="AX3687">
        <v>3</v>
      </c>
      <c r="AY3687">
        <v>0</v>
      </c>
      <c r="AZ3687">
        <v>0</v>
      </c>
      <c r="BA3687">
        <v>0</v>
      </c>
      <c r="BB3687" s="1">
        <v>44340</v>
      </c>
      <c r="BC3687">
        <v>0</v>
      </c>
      <c r="BD3687">
        <v>1</v>
      </c>
      <c r="BE3687" t="s">
        <v>90</v>
      </c>
      <c r="BF3687">
        <v>204</v>
      </c>
      <c r="BG3687">
        <v>1</v>
      </c>
      <c r="BH3687">
        <v>0</v>
      </c>
      <c r="BI3687">
        <v>0</v>
      </c>
      <c r="BJ3687">
        <v>0</v>
      </c>
      <c r="BK3687">
        <v>1</v>
      </c>
      <c r="BL3687" t="s">
        <v>91</v>
      </c>
      <c r="BM3687">
        <v>1</v>
      </c>
      <c r="BN3687">
        <v>0</v>
      </c>
      <c r="BO3687">
        <v>0</v>
      </c>
      <c r="BP3687">
        <v>1</v>
      </c>
      <c r="BQ3687">
        <v>0</v>
      </c>
    </row>
    <row r="3688" spans="1:69" x14ac:dyDescent="0.2">
      <c r="A3688" t="s">
        <v>69</v>
      </c>
      <c r="B3688" t="s">
        <v>136</v>
      </c>
      <c r="C3688" t="s">
        <v>137</v>
      </c>
      <c r="D3688" t="s">
        <v>171</v>
      </c>
      <c r="E3688" s="1">
        <v>44340</v>
      </c>
      <c r="F3688">
        <v>1000</v>
      </c>
      <c r="G3688" s="2">
        <v>0.42708333333333331</v>
      </c>
      <c r="H3688" t="s">
        <v>142</v>
      </c>
      <c r="J3688" t="s">
        <v>139</v>
      </c>
      <c r="K3688" t="s">
        <v>74</v>
      </c>
      <c r="L3688" t="s">
        <v>75</v>
      </c>
      <c r="M3688" t="s">
        <v>76</v>
      </c>
      <c r="N3688">
        <v>45</v>
      </c>
      <c r="O3688" t="s">
        <v>107</v>
      </c>
      <c r="P3688" t="s">
        <v>78</v>
      </c>
      <c r="Q3688" t="s">
        <v>79</v>
      </c>
      <c r="R3688" t="s">
        <v>80</v>
      </c>
      <c r="S3688" t="s">
        <v>81</v>
      </c>
      <c r="T3688" t="s">
        <v>82</v>
      </c>
      <c r="U3688">
        <v>2021</v>
      </c>
      <c r="V3688" t="s">
        <v>69</v>
      </c>
      <c r="W3688" t="s">
        <v>83</v>
      </c>
      <c r="X3688" t="s">
        <v>84</v>
      </c>
      <c r="Y3688" t="s">
        <v>272</v>
      </c>
      <c r="Z3688" t="s">
        <v>137</v>
      </c>
      <c r="AA3688" t="s">
        <v>140</v>
      </c>
      <c r="AB3688" s="3">
        <v>44364.399710648147</v>
      </c>
      <c r="AC3688" t="s">
        <v>87</v>
      </c>
      <c r="AD3688" t="s">
        <v>69</v>
      </c>
      <c r="AE3688" t="s">
        <v>80</v>
      </c>
      <c r="AF3688" t="s">
        <v>82</v>
      </c>
      <c r="AG3688">
        <v>2021</v>
      </c>
      <c r="AH3688">
        <v>1000</v>
      </c>
      <c r="AI3688">
        <v>1000</v>
      </c>
      <c r="AJ3688">
        <v>1000</v>
      </c>
      <c r="AK3688" t="s">
        <v>136</v>
      </c>
      <c r="AL3688" t="s">
        <v>88</v>
      </c>
      <c r="AM3688">
        <v>0</v>
      </c>
      <c r="AN3688" s="1">
        <v>44340</v>
      </c>
      <c r="AO3688" s="1">
        <v>44340</v>
      </c>
      <c r="AP3688" t="s">
        <v>78</v>
      </c>
      <c r="AQ3688" s="1">
        <v>44544</v>
      </c>
      <c r="AR3688" t="s">
        <v>141</v>
      </c>
      <c r="AS3688">
        <v>1</v>
      </c>
      <c r="AT3688">
        <v>0</v>
      </c>
      <c r="AU3688">
        <v>0</v>
      </c>
      <c r="AV3688">
        <v>1</v>
      </c>
      <c r="AW3688">
        <v>0</v>
      </c>
      <c r="AX3688">
        <v>3</v>
      </c>
      <c r="AY3688">
        <v>0</v>
      </c>
      <c r="AZ3688">
        <v>0</v>
      </c>
      <c r="BA3688">
        <v>0</v>
      </c>
      <c r="BB3688" s="1">
        <v>44340</v>
      </c>
      <c r="BC3688">
        <v>0</v>
      </c>
      <c r="BD3688">
        <v>1</v>
      </c>
      <c r="BE3688" t="s">
        <v>90</v>
      </c>
      <c r="BF3688">
        <v>204</v>
      </c>
      <c r="BG3688">
        <v>1</v>
      </c>
      <c r="BH3688">
        <v>0</v>
      </c>
      <c r="BI3688">
        <v>0</v>
      </c>
      <c r="BJ3688">
        <v>0</v>
      </c>
      <c r="BK3688">
        <v>1</v>
      </c>
      <c r="BL3688" t="s">
        <v>91</v>
      </c>
      <c r="BM3688">
        <v>1</v>
      </c>
      <c r="BN3688">
        <v>0</v>
      </c>
      <c r="BO3688">
        <v>0</v>
      </c>
      <c r="BP3688">
        <v>1</v>
      </c>
      <c r="BQ3688">
        <v>0</v>
      </c>
    </row>
    <row r="3689" spans="1:69" x14ac:dyDescent="0.2">
      <c r="A3689" t="s">
        <v>69</v>
      </c>
      <c r="B3689" t="s">
        <v>126</v>
      </c>
      <c r="C3689" t="s">
        <v>127</v>
      </c>
      <c r="D3689" t="s">
        <v>128</v>
      </c>
      <c r="E3689" s="1">
        <v>44340</v>
      </c>
      <c r="F3689">
        <v>800</v>
      </c>
      <c r="G3689" s="2">
        <v>0.34722222222222227</v>
      </c>
      <c r="H3689" t="s">
        <v>73</v>
      </c>
      <c r="I3689" t="s">
        <v>167</v>
      </c>
      <c r="J3689" t="s">
        <v>154</v>
      </c>
      <c r="K3689" t="s">
        <v>74</v>
      </c>
      <c r="L3689" t="s">
        <v>75</v>
      </c>
      <c r="M3689" t="s">
        <v>76</v>
      </c>
      <c r="N3689">
        <v>20</v>
      </c>
      <c r="O3689" t="s">
        <v>77</v>
      </c>
      <c r="P3689" t="s">
        <v>78</v>
      </c>
      <c r="Q3689" t="s">
        <v>79</v>
      </c>
      <c r="R3689" t="s">
        <v>80</v>
      </c>
      <c r="S3689" t="s">
        <v>81</v>
      </c>
      <c r="T3689" t="s">
        <v>82</v>
      </c>
      <c r="U3689">
        <v>2021</v>
      </c>
      <c r="V3689" t="s">
        <v>69</v>
      </c>
      <c r="W3689" t="s">
        <v>96</v>
      </c>
      <c r="X3689" t="s">
        <v>84</v>
      </c>
      <c r="Y3689" t="s">
        <v>272</v>
      </c>
      <c r="Z3689" t="s">
        <v>127</v>
      </c>
      <c r="AA3689" t="s">
        <v>98</v>
      </c>
      <c r="AB3689" s="3">
        <v>44364.399710648147</v>
      </c>
      <c r="AC3689" t="s">
        <v>87</v>
      </c>
      <c r="AD3689" t="s">
        <v>69</v>
      </c>
      <c r="AE3689" t="s">
        <v>80</v>
      </c>
      <c r="AF3689" t="s">
        <v>82</v>
      </c>
      <c r="AG3689">
        <v>2021</v>
      </c>
      <c r="AH3689">
        <v>800</v>
      </c>
      <c r="AI3689">
        <v>800</v>
      </c>
      <c r="AJ3689">
        <v>800</v>
      </c>
      <c r="AK3689" t="s">
        <v>126</v>
      </c>
      <c r="AL3689" t="s">
        <v>88</v>
      </c>
      <c r="AM3689">
        <v>0</v>
      </c>
      <c r="AN3689" s="1">
        <v>44340</v>
      </c>
      <c r="AO3689" s="1">
        <v>44340</v>
      </c>
      <c r="AP3689" t="s">
        <v>78</v>
      </c>
      <c r="AQ3689" s="1">
        <v>44544</v>
      </c>
      <c r="AR3689" t="s">
        <v>99</v>
      </c>
      <c r="AS3689">
        <v>1</v>
      </c>
      <c r="AT3689">
        <v>0</v>
      </c>
      <c r="AU3689">
        <v>0</v>
      </c>
      <c r="AV3689">
        <v>1</v>
      </c>
      <c r="AW3689">
        <v>0</v>
      </c>
      <c r="AX3689">
        <v>3</v>
      </c>
      <c r="AY3689">
        <v>0</v>
      </c>
      <c r="AZ3689">
        <v>0</v>
      </c>
      <c r="BA3689">
        <v>0</v>
      </c>
      <c r="BB3689" s="1">
        <v>44340</v>
      </c>
      <c r="BC3689">
        <v>0</v>
      </c>
      <c r="BD3689">
        <v>1</v>
      </c>
      <c r="BE3689" t="s">
        <v>90</v>
      </c>
      <c r="BF3689">
        <v>204</v>
      </c>
      <c r="BG3689">
        <v>1</v>
      </c>
      <c r="BH3689">
        <v>0</v>
      </c>
      <c r="BI3689">
        <v>0</v>
      </c>
      <c r="BJ3689">
        <v>0</v>
      </c>
      <c r="BK3689">
        <v>1</v>
      </c>
      <c r="BL3689" t="s">
        <v>91</v>
      </c>
      <c r="BM3689">
        <v>1</v>
      </c>
      <c r="BN3689">
        <v>0</v>
      </c>
      <c r="BO3689">
        <v>0</v>
      </c>
      <c r="BP3689">
        <v>1</v>
      </c>
      <c r="BQ3689">
        <v>0</v>
      </c>
    </row>
    <row r="3690" spans="1:69" x14ac:dyDescent="0.2">
      <c r="A3690" t="s">
        <v>69</v>
      </c>
      <c r="B3690" t="s">
        <v>92</v>
      </c>
      <c r="C3690" t="s">
        <v>118</v>
      </c>
      <c r="D3690" t="s">
        <v>119</v>
      </c>
      <c r="E3690" s="1">
        <v>44333</v>
      </c>
      <c r="F3690">
        <v>1000</v>
      </c>
      <c r="G3690" s="2">
        <v>0.41666666666666669</v>
      </c>
      <c r="H3690" t="s">
        <v>73</v>
      </c>
      <c r="J3690" t="s">
        <v>120</v>
      </c>
      <c r="K3690" t="s">
        <v>74</v>
      </c>
      <c r="L3690" t="s">
        <v>75</v>
      </c>
      <c r="M3690" t="s">
        <v>76</v>
      </c>
      <c r="N3690">
        <v>20</v>
      </c>
      <c r="O3690" t="s">
        <v>77</v>
      </c>
      <c r="P3690" t="s">
        <v>78</v>
      </c>
      <c r="Q3690" t="s">
        <v>79</v>
      </c>
      <c r="R3690" t="s">
        <v>80</v>
      </c>
      <c r="S3690" t="s">
        <v>81</v>
      </c>
      <c r="T3690" t="s">
        <v>82</v>
      </c>
      <c r="U3690">
        <v>2021</v>
      </c>
      <c r="V3690" t="s">
        <v>69</v>
      </c>
      <c r="W3690" t="s">
        <v>96</v>
      </c>
      <c r="X3690" t="s">
        <v>97</v>
      </c>
      <c r="Y3690" t="s">
        <v>265</v>
      </c>
      <c r="Z3690" t="s">
        <v>118</v>
      </c>
      <c r="AA3690" t="s">
        <v>98</v>
      </c>
      <c r="AB3690" s="3">
        <v>44364.399710648147</v>
      </c>
      <c r="AC3690" t="s">
        <v>87</v>
      </c>
      <c r="AD3690" t="s">
        <v>69</v>
      </c>
      <c r="AE3690" t="s">
        <v>80</v>
      </c>
      <c r="AF3690" t="s">
        <v>82</v>
      </c>
      <c r="AG3690">
        <v>2021</v>
      </c>
      <c r="AH3690">
        <v>1000</v>
      </c>
      <c r="AI3690">
        <v>1000</v>
      </c>
      <c r="AJ3690">
        <v>1000</v>
      </c>
      <c r="AK3690" t="s">
        <v>92</v>
      </c>
      <c r="AL3690" t="s">
        <v>88</v>
      </c>
      <c r="AM3690">
        <v>0</v>
      </c>
      <c r="AN3690" s="1">
        <v>44333</v>
      </c>
      <c r="AO3690" s="1">
        <v>44333</v>
      </c>
      <c r="AP3690" t="s">
        <v>78</v>
      </c>
      <c r="AQ3690" s="1">
        <v>44544</v>
      </c>
      <c r="AR3690" t="s">
        <v>99</v>
      </c>
      <c r="AS3690">
        <v>1</v>
      </c>
      <c r="AT3690">
        <v>0</v>
      </c>
      <c r="AU3690">
        <v>0</v>
      </c>
      <c r="AV3690">
        <v>1</v>
      </c>
      <c r="AW3690">
        <v>0</v>
      </c>
      <c r="AX3690">
        <v>3</v>
      </c>
      <c r="AY3690">
        <v>0</v>
      </c>
      <c r="AZ3690">
        <v>0</v>
      </c>
      <c r="BA3690">
        <v>0</v>
      </c>
      <c r="BB3690" s="1">
        <v>44333</v>
      </c>
      <c r="BC3690">
        <v>0</v>
      </c>
      <c r="BD3690">
        <v>1</v>
      </c>
      <c r="BE3690" t="s">
        <v>90</v>
      </c>
      <c r="BF3690">
        <v>211</v>
      </c>
      <c r="BG3690">
        <v>1</v>
      </c>
      <c r="BH3690">
        <v>0</v>
      </c>
      <c r="BI3690">
        <v>0</v>
      </c>
      <c r="BJ3690">
        <v>0</v>
      </c>
      <c r="BK3690">
        <v>1</v>
      </c>
      <c r="BL3690" t="s">
        <v>91</v>
      </c>
      <c r="BM3690">
        <v>1</v>
      </c>
      <c r="BN3690">
        <v>0</v>
      </c>
      <c r="BO3690">
        <v>0</v>
      </c>
      <c r="BP3690">
        <v>1</v>
      </c>
      <c r="BQ3690">
        <v>0</v>
      </c>
    </row>
    <row r="3691" spans="1:69" x14ac:dyDescent="0.2">
      <c r="A3691" t="s">
        <v>69</v>
      </c>
      <c r="B3691" t="s">
        <v>92</v>
      </c>
      <c r="C3691" t="s">
        <v>118</v>
      </c>
      <c r="D3691" t="s">
        <v>155</v>
      </c>
      <c r="E3691" s="1">
        <v>44333</v>
      </c>
      <c r="F3691">
        <v>1500</v>
      </c>
      <c r="G3691" s="2">
        <v>0.63888888888888895</v>
      </c>
      <c r="H3691" t="s">
        <v>122</v>
      </c>
      <c r="I3691" t="s">
        <v>202</v>
      </c>
      <c r="J3691" t="s">
        <v>144</v>
      </c>
      <c r="K3691" t="s">
        <v>74</v>
      </c>
      <c r="L3691" t="s">
        <v>75</v>
      </c>
      <c r="M3691" t="s">
        <v>158</v>
      </c>
      <c r="N3691">
        <v>20</v>
      </c>
      <c r="O3691" t="s">
        <v>125</v>
      </c>
      <c r="P3691" t="s">
        <v>78</v>
      </c>
      <c r="Q3691" t="s">
        <v>79</v>
      </c>
      <c r="R3691" t="s">
        <v>80</v>
      </c>
      <c r="S3691" t="s">
        <v>81</v>
      </c>
      <c r="T3691" t="s">
        <v>82</v>
      </c>
      <c r="U3691">
        <v>2021</v>
      </c>
      <c r="V3691" t="s">
        <v>69</v>
      </c>
      <c r="W3691" t="s">
        <v>83</v>
      </c>
      <c r="X3691" t="s">
        <v>84</v>
      </c>
      <c r="Y3691" t="s">
        <v>265</v>
      </c>
      <c r="Z3691" t="s">
        <v>118</v>
      </c>
      <c r="AA3691" t="s">
        <v>98</v>
      </c>
      <c r="AB3691" s="3">
        <v>44364.399710648147</v>
      </c>
      <c r="AC3691" t="s">
        <v>87</v>
      </c>
      <c r="AD3691" t="s">
        <v>69</v>
      </c>
      <c r="AE3691" t="s">
        <v>80</v>
      </c>
      <c r="AF3691" t="s">
        <v>82</v>
      </c>
      <c r="AG3691">
        <v>2021</v>
      </c>
      <c r="AH3691">
        <v>1500</v>
      </c>
      <c r="AI3691">
        <v>1500</v>
      </c>
      <c r="AJ3691">
        <v>1500</v>
      </c>
      <c r="AK3691" t="s">
        <v>92</v>
      </c>
      <c r="AL3691" t="s">
        <v>88</v>
      </c>
      <c r="AM3691">
        <v>0</v>
      </c>
      <c r="AN3691" s="1">
        <v>44333</v>
      </c>
      <c r="AO3691" s="1">
        <v>44333</v>
      </c>
      <c r="AP3691" t="s">
        <v>78</v>
      </c>
      <c r="AQ3691" s="1">
        <v>44544</v>
      </c>
      <c r="AR3691" t="s">
        <v>99</v>
      </c>
      <c r="AS3691">
        <v>0</v>
      </c>
      <c r="AT3691">
        <v>0</v>
      </c>
      <c r="AU3691">
        <v>0</v>
      </c>
      <c r="AV3691">
        <v>1</v>
      </c>
      <c r="AW3691">
        <v>0</v>
      </c>
      <c r="AX3691">
        <v>3</v>
      </c>
      <c r="AY3691">
        <v>0</v>
      </c>
      <c r="AZ3691">
        <v>0</v>
      </c>
      <c r="BA3691">
        <v>0</v>
      </c>
      <c r="BB3691" s="1">
        <v>44333</v>
      </c>
      <c r="BC3691">
        <v>0</v>
      </c>
      <c r="BD3691">
        <v>1</v>
      </c>
      <c r="BE3691" t="s">
        <v>90</v>
      </c>
      <c r="BF3691">
        <v>211</v>
      </c>
      <c r="BG3691">
        <v>1</v>
      </c>
      <c r="BH3691">
        <v>0</v>
      </c>
      <c r="BI3691">
        <v>0</v>
      </c>
      <c r="BJ3691">
        <v>0</v>
      </c>
      <c r="BK3691">
        <v>0</v>
      </c>
      <c r="BL3691" t="s">
        <v>102</v>
      </c>
      <c r="BM3691">
        <v>1</v>
      </c>
      <c r="BN3691">
        <v>0</v>
      </c>
      <c r="BO3691">
        <v>0</v>
      </c>
      <c r="BP3691">
        <v>1</v>
      </c>
      <c r="BQ3691">
        <v>0</v>
      </c>
    </row>
    <row r="3692" spans="1:69" x14ac:dyDescent="0.2">
      <c r="A3692" t="s">
        <v>69</v>
      </c>
      <c r="B3692" t="s">
        <v>92</v>
      </c>
      <c r="C3692" t="s">
        <v>118</v>
      </c>
      <c r="D3692" t="s">
        <v>121</v>
      </c>
      <c r="E3692" s="1">
        <v>44333</v>
      </c>
      <c r="F3692">
        <v>800</v>
      </c>
      <c r="G3692" s="2">
        <v>0.34722222222222227</v>
      </c>
      <c r="H3692" t="s">
        <v>122</v>
      </c>
      <c r="I3692" t="s">
        <v>123</v>
      </c>
      <c r="J3692" t="s">
        <v>124</v>
      </c>
      <c r="K3692" t="s">
        <v>74</v>
      </c>
      <c r="L3692" t="s">
        <v>75</v>
      </c>
      <c r="M3692" t="s">
        <v>76</v>
      </c>
      <c r="N3692">
        <v>20</v>
      </c>
      <c r="O3692" t="s">
        <v>125</v>
      </c>
      <c r="P3692" t="s">
        <v>78</v>
      </c>
      <c r="Q3692" t="s">
        <v>79</v>
      </c>
      <c r="R3692" t="s">
        <v>80</v>
      </c>
      <c r="S3692" t="s">
        <v>81</v>
      </c>
      <c r="T3692" t="s">
        <v>82</v>
      </c>
      <c r="U3692">
        <v>2021</v>
      </c>
      <c r="V3692" t="s">
        <v>69</v>
      </c>
      <c r="W3692" t="s">
        <v>96</v>
      </c>
      <c r="X3692" t="s">
        <v>97</v>
      </c>
      <c r="Y3692" t="s">
        <v>265</v>
      </c>
      <c r="Z3692" t="s">
        <v>118</v>
      </c>
      <c r="AA3692" t="s">
        <v>98</v>
      </c>
      <c r="AB3692" s="3">
        <v>44364.399710648147</v>
      </c>
      <c r="AC3692" t="s">
        <v>87</v>
      </c>
      <c r="AD3692" t="s">
        <v>69</v>
      </c>
      <c r="AE3692" t="s">
        <v>80</v>
      </c>
      <c r="AF3692" t="s">
        <v>82</v>
      </c>
      <c r="AG3692">
        <v>2021</v>
      </c>
      <c r="AH3692">
        <v>800</v>
      </c>
      <c r="AI3692">
        <v>800</v>
      </c>
      <c r="AJ3692">
        <v>800</v>
      </c>
      <c r="AK3692" t="s">
        <v>92</v>
      </c>
      <c r="AL3692" t="s">
        <v>88</v>
      </c>
      <c r="AM3692">
        <v>0</v>
      </c>
      <c r="AN3692" s="1">
        <v>44333</v>
      </c>
      <c r="AO3692" s="1">
        <v>44333</v>
      </c>
      <c r="AP3692" t="s">
        <v>78</v>
      </c>
      <c r="AQ3692" s="1">
        <v>44544</v>
      </c>
      <c r="AR3692" t="s">
        <v>99</v>
      </c>
      <c r="AS3692">
        <v>1</v>
      </c>
      <c r="AT3692">
        <v>0</v>
      </c>
      <c r="AU3692">
        <v>0</v>
      </c>
      <c r="AV3692">
        <v>1</v>
      </c>
      <c r="AW3692">
        <v>0</v>
      </c>
      <c r="AX3692">
        <v>3</v>
      </c>
      <c r="AY3692">
        <v>0</v>
      </c>
      <c r="AZ3692">
        <v>0</v>
      </c>
      <c r="BA3692">
        <v>0</v>
      </c>
      <c r="BB3692" s="1">
        <v>44333</v>
      </c>
      <c r="BC3692">
        <v>0</v>
      </c>
      <c r="BD3692">
        <v>1</v>
      </c>
      <c r="BE3692" t="s">
        <v>90</v>
      </c>
      <c r="BF3692">
        <v>211</v>
      </c>
      <c r="BG3692">
        <v>1</v>
      </c>
      <c r="BH3692">
        <v>0</v>
      </c>
      <c r="BI3692">
        <v>0</v>
      </c>
      <c r="BJ3692">
        <v>0</v>
      </c>
      <c r="BK3692">
        <v>1</v>
      </c>
      <c r="BL3692" t="s">
        <v>91</v>
      </c>
      <c r="BM3692">
        <v>1</v>
      </c>
      <c r="BN3692">
        <v>0</v>
      </c>
      <c r="BO3692">
        <v>0</v>
      </c>
      <c r="BP3692">
        <v>1</v>
      </c>
      <c r="BQ3692">
        <v>0</v>
      </c>
    </row>
    <row r="3693" spans="1:69" x14ac:dyDescent="0.2">
      <c r="A3693" t="s">
        <v>69</v>
      </c>
      <c r="B3693" t="s">
        <v>103</v>
      </c>
      <c r="C3693" t="s">
        <v>104</v>
      </c>
      <c r="D3693" t="s">
        <v>105</v>
      </c>
      <c r="E3693" s="1">
        <v>44333</v>
      </c>
      <c r="F3693">
        <v>1200</v>
      </c>
      <c r="G3693" s="2">
        <v>0.52083333333333337</v>
      </c>
      <c r="H3693" t="s">
        <v>122</v>
      </c>
      <c r="K3693" t="s">
        <v>74</v>
      </c>
      <c r="L3693" t="s">
        <v>75</v>
      </c>
      <c r="M3693" t="s">
        <v>76</v>
      </c>
      <c r="N3693">
        <v>30</v>
      </c>
      <c r="O3693" t="s">
        <v>125</v>
      </c>
      <c r="P3693" t="s">
        <v>78</v>
      </c>
      <c r="Q3693" t="s">
        <v>79</v>
      </c>
      <c r="R3693" t="s">
        <v>80</v>
      </c>
      <c r="S3693" t="s">
        <v>81</v>
      </c>
      <c r="T3693" t="s">
        <v>82</v>
      </c>
      <c r="U3693">
        <v>2021</v>
      </c>
      <c r="V3693" t="s">
        <v>69</v>
      </c>
      <c r="W3693" t="s">
        <v>83</v>
      </c>
      <c r="X3693" t="s">
        <v>84</v>
      </c>
      <c r="Y3693" t="s">
        <v>265</v>
      </c>
      <c r="Z3693" t="s">
        <v>104</v>
      </c>
      <c r="AA3693" t="s">
        <v>108</v>
      </c>
      <c r="AB3693" s="3">
        <v>44364.399710648147</v>
      </c>
      <c r="AC3693" t="s">
        <v>87</v>
      </c>
      <c r="AD3693" t="s">
        <v>69</v>
      </c>
      <c r="AE3693" t="s">
        <v>80</v>
      </c>
      <c r="AF3693" t="s">
        <v>82</v>
      </c>
      <c r="AG3693">
        <v>2021</v>
      </c>
      <c r="AH3693">
        <v>1200</v>
      </c>
      <c r="AI3693">
        <v>1200</v>
      </c>
      <c r="AJ3693">
        <v>1200</v>
      </c>
      <c r="AK3693" t="s">
        <v>103</v>
      </c>
      <c r="AL3693" t="s">
        <v>88</v>
      </c>
      <c r="AM3693">
        <v>0</v>
      </c>
      <c r="AN3693" s="1">
        <v>44333</v>
      </c>
      <c r="AO3693" s="1">
        <v>44333</v>
      </c>
      <c r="AP3693" t="s">
        <v>78</v>
      </c>
      <c r="AQ3693" s="1">
        <v>44544</v>
      </c>
      <c r="AR3693" t="s">
        <v>109</v>
      </c>
      <c r="AS3693">
        <v>1</v>
      </c>
      <c r="AT3693">
        <v>0</v>
      </c>
      <c r="AU3693">
        <v>0</v>
      </c>
      <c r="AV3693">
        <v>1</v>
      </c>
      <c r="AW3693">
        <v>0</v>
      </c>
      <c r="AX3693">
        <v>3</v>
      </c>
      <c r="AY3693">
        <v>0</v>
      </c>
      <c r="AZ3693">
        <v>0</v>
      </c>
      <c r="BA3693">
        <v>0</v>
      </c>
      <c r="BB3693" s="1">
        <v>44333</v>
      </c>
      <c r="BC3693">
        <v>0</v>
      </c>
      <c r="BD3693">
        <v>1</v>
      </c>
      <c r="BE3693" t="s">
        <v>90</v>
      </c>
      <c r="BF3693">
        <v>211</v>
      </c>
      <c r="BG3693">
        <v>1</v>
      </c>
      <c r="BH3693">
        <v>0</v>
      </c>
      <c r="BI3693">
        <v>0</v>
      </c>
      <c r="BJ3693">
        <v>0</v>
      </c>
      <c r="BK3693">
        <v>1</v>
      </c>
      <c r="BL3693" t="s">
        <v>91</v>
      </c>
      <c r="BM3693">
        <v>1</v>
      </c>
      <c r="BN3693">
        <v>0</v>
      </c>
      <c r="BO3693">
        <v>0</v>
      </c>
      <c r="BP3693">
        <v>1</v>
      </c>
      <c r="BQ3693">
        <v>0</v>
      </c>
    </row>
    <row r="3694" spans="1:69" x14ac:dyDescent="0.2">
      <c r="A3694" t="s">
        <v>69</v>
      </c>
      <c r="B3694" t="s">
        <v>136</v>
      </c>
      <c r="C3694" t="s">
        <v>137</v>
      </c>
      <c r="D3694" t="s">
        <v>138</v>
      </c>
      <c r="E3694" s="1">
        <v>44333</v>
      </c>
      <c r="F3694">
        <v>1000</v>
      </c>
      <c r="G3694" s="2">
        <v>0.41666666666666669</v>
      </c>
      <c r="H3694" t="s">
        <v>106</v>
      </c>
      <c r="J3694" t="s">
        <v>144</v>
      </c>
      <c r="K3694" s="4">
        <v>36526</v>
      </c>
      <c r="L3694" t="s">
        <v>114</v>
      </c>
      <c r="M3694" t="s">
        <v>76</v>
      </c>
      <c r="N3694">
        <v>60</v>
      </c>
      <c r="O3694" t="s">
        <v>107</v>
      </c>
      <c r="P3694" t="s">
        <v>78</v>
      </c>
      <c r="Q3694" t="s">
        <v>79</v>
      </c>
      <c r="R3694" t="s">
        <v>80</v>
      </c>
      <c r="S3694" t="s">
        <v>81</v>
      </c>
      <c r="T3694" t="s">
        <v>82</v>
      </c>
      <c r="U3694">
        <v>2021</v>
      </c>
      <c r="V3694" t="s">
        <v>69</v>
      </c>
      <c r="W3694" t="s">
        <v>83</v>
      </c>
      <c r="X3694" t="s">
        <v>84</v>
      </c>
      <c r="Y3694" t="s">
        <v>265</v>
      </c>
      <c r="Z3694" t="s">
        <v>137</v>
      </c>
      <c r="AA3694" t="s">
        <v>140</v>
      </c>
      <c r="AB3694" s="3">
        <v>44364.399710648147</v>
      </c>
      <c r="AC3694" t="s">
        <v>87</v>
      </c>
      <c r="AD3694" t="s">
        <v>69</v>
      </c>
      <c r="AE3694" t="s">
        <v>80</v>
      </c>
      <c r="AF3694" t="s">
        <v>82</v>
      </c>
      <c r="AG3694">
        <v>2021</v>
      </c>
      <c r="AH3694">
        <v>1000</v>
      </c>
      <c r="AI3694">
        <v>1000</v>
      </c>
      <c r="AJ3694">
        <v>1000</v>
      </c>
      <c r="AK3694" t="s">
        <v>136</v>
      </c>
      <c r="AL3694" t="s">
        <v>88</v>
      </c>
      <c r="AM3694">
        <v>0</v>
      </c>
      <c r="AN3694" s="1">
        <v>44333</v>
      </c>
      <c r="AO3694" s="1">
        <v>44333</v>
      </c>
      <c r="AP3694" t="s">
        <v>78</v>
      </c>
      <c r="AQ3694" s="1">
        <v>44544</v>
      </c>
      <c r="AR3694" t="s">
        <v>141</v>
      </c>
      <c r="AS3694">
        <v>0</v>
      </c>
      <c r="AT3694">
        <v>1</v>
      </c>
      <c r="AU3694">
        <v>1</v>
      </c>
      <c r="AV3694">
        <v>0</v>
      </c>
      <c r="AW3694">
        <v>0</v>
      </c>
      <c r="AX3694">
        <v>3</v>
      </c>
      <c r="AY3694">
        <v>0</v>
      </c>
      <c r="AZ3694">
        <v>0</v>
      </c>
      <c r="BA3694">
        <v>0</v>
      </c>
      <c r="BB3694" s="1">
        <v>44333</v>
      </c>
      <c r="BC3694">
        <v>0</v>
      </c>
      <c r="BD3694">
        <v>1</v>
      </c>
      <c r="BE3694" t="s">
        <v>90</v>
      </c>
      <c r="BF3694">
        <v>211</v>
      </c>
      <c r="BG3694">
        <v>1</v>
      </c>
      <c r="BH3694">
        <v>1</v>
      </c>
      <c r="BI3694">
        <v>0</v>
      </c>
      <c r="BJ3694">
        <v>0</v>
      </c>
      <c r="BK3694">
        <v>0</v>
      </c>
      <c r="BL3694" t="s">
        <v>102</v>
      </c>
      <c r="BM3694">
        <v>1</v>
      </c>
      <c r="BN3694">
        <v>1</v>
      </c>
      <c r="BO3694">
        <v>1</v>
      </c>
      <c r="BP3694">
        <v>1</v>
      </c>
      <c r="BQ3694">
        <v>0</v>
      </c>
    </row>
    <row r="3695" spans="1:69" x14ac:dyDescent="0.2">
      <c r="A3695" t="s">
        <v>69</v>
      </c>
      <c r="B3695" t="s">
        <v>126</v>
      </c>
      <c r="C3695" t="s">
        <v>127</v>
      </c>
      <c r="D3695" t="s">
        <v>128</v>
      </c>
      <c r="E3695" s="1">
        <v>44333</v>
      </c>
      <c r="F3695">
        <v>900</v>
      </c>
      <c r="G3695" s="2">
        <v>0.3888888888888889</v>
      </c>
      <c r="H3695" t="s">
        <v>73</v>
      </c>
      <c r="I3695" t="s">
        <v>167</v>
      </c>
      <c r="J3695" t="s">
        <v>154</v>
      </c>
      <c r="K3695" t="s">
        <v>74</v>
      </c>
      <c r="L3695" t="s">
        <v>75</v>
      </c>
      <c r="M3695" t="s">
        <v>76</v>
      </c>
      <c r="N3695">
        <v>20</v>
      </c>
      <c r="O3695" t="s">
        <v>77</v>
      </c>
      <c r="P3695" t="s">
        <v>78</v>
      </c>
      <c r="Q3695" t="s">
        <v>79</v>
      </c>
      <c r="R3695" t="s">
        <v>80</v>
      </c>
      <c r="S3695" t="s">
        <v>81</v>
      </c>
      <c r="T3695" t="s">
        <v>82</v>
      </c>
      <c r="U3695">
        <v>2021</v>
      </c>
      <c r="V3695" t="s">
        <v>69</v>
      </c>
      <c r="W3695" t="s">
        <v>96</v>
      </c>
      <c r="X3695" t="s">
        <v>84</v>
      </c>
      <c r="Y3695" t="s">
        <v>265</v>
      </c>
      <c r="Z3695" t="s">
        <v>127</v>
      </c>
      <c r="AA3695" t="s">
        <v>98</v>
      </c>
      <c r="AB3695" s="3">
        <v>44364.399710648147</v>
      </c>
      <c r="AC3695" t="s">
        <v>87</v>
      </c>
      <c r="AD3695" t="s">
        <v>69</v>
      </c>
      <c r="AE3695" t="s">
        <v>80</v>
      </c>
      <c r="AF3695" t="s">
        <v>82</v>
      </c>
      <c r="AG3695">
        <v>2021</v>
      </c>
      <c r="AH3695">
        <v>900</v>
      </c>
      <c r="AI3695">
        <v>900</v>
      </c>
      <c r="AJ3695">
        <v>900</v>
      </c>
      <c r="AK3695" t="s">
        <v>126</v>
      </c>
      <c r="AL3695" t="s">
        <v>88</v>
      </c>
      <c r="AM3695">
        <v>0</v>
      </c>
      <c r="AN3695" s="1">
        <v>44333</v>
      </c>
      <c r="AO3695" s="1">
        <v>44333</v>
      </c>
      <c r="AP3695" t="s">
        <v>78</v>
      </c>
      <c r="AQ3695" s="1">
        <v>44544</v>
      </c>
      <c r="AR3695" t="s">
        <v>99</v>
      </c>
      <c r="AS3695">
        <v>1</v>
      </c>
      <c r="AT3695">
        <v>0</v>
      </c>
      <c r="AU3695">
        <v>0</v>
      </c>
      <c r="AV3695">
        <v>1</v>
      </c>
      <c r="AW3695">
        <v>0</v>
      </c>
      <c r="AX3695">
        <v>3</v>
      </c>
      <c r="AY3695">
        <v>0</v>
      </c>
      <c r="AZ3695">
        <v>0</v>
      </c>
      <c r="BA3695">
        <v>0</v>
      </c>
      <c r="BB3695" s="1">
        <v>44333</v>
      </c>
      <c r="BC3695">
        <v>0</v>
      </c>
      <c r="BD3695">
        <v>1</v>
      </c>
      <c r="BE3695" t="s">
        <v>90</v>
      </c>
      <c r="BF3695">
        <v>211</v>
      </c>
      <c r="BG3695">
        <v>1</v>
      </c>
      <c r="BH3695">
        <v>0</v>
      </c>
      <c r="BI3695">
        <v>0</v>
      </c>
      <c r="BJ3695">
        <v>0</v>
      </c>
      <c r="BK3695">
        <v>1</v>
      </c>
      <c r="BL3695" t="s">
        <v>91</v>
      </c>
      <c r="BM3695">
        <v>1</v>
      </c>
      <c r="BN3695">
        <v>0</v>
      </c>
      <c r="BO3695">
        <v>0</v>
      </c>
      <c r="BP3695">
        <v>1</v>
      </c>
      <c r="BQ3695">
        <v>0</v>
      </c>
    </row>
    <row r="3696" spans="1:69" x14ac:dyDescent="0.2">
      <c r="A3696" t="s">
        <v>69</v>
      </c>
      <c r="B3696" t="s">
        <v>126</v>
      </c>
      <c r="C3696" t="s">
        <v>127</v>
      </c>
      <c r="D3696" t="s">
        <v>152</v>
      </c>
      <c r="E3696" s="1">
        <v>44333</v>
      </c>
      <c r="F3696">
        <v>900</v>
      </c>
      <c r="G3696" s="2">
        <v>0.3888888888888889</v>
      </c>
      <c r="H3696" t="s">
        <v>73</v>
      </c>
      <c r="I3696" t="s">
        <v>153</v>
      </c>
      <c r="J3696" t="s">
        <v>154</v>
      </c>
      <c r="K3696" t="s">
        <v>74</v>
      </c>
      <c r="L3696" t="s">
        <v>75</v>
      </c>
      <c r="M3696" t="s">
        <v>76</v>
      </c>
      <c r="N3696">
        <v>20</v>
      </c>
      <c r="O3696" t="s">
        <v>77</v>
      </c>
      <c r="P3696" t="s">
        <v>78</v>
      </c>
      <c r="Q3696" t="s">
        <v>79</v>
      </c>
      <c r="R3696" t="s">
        <v>80</v>
      </c>
      <c r="S3696" t="s">
        <v>81</v>
      </c>
      <c r="T3696" t="s">
        <v>82</v>
      </c>
      <c r="U3696">
        <v>2021</v>
      </c>
      <c r="V3696" t="s">
        <v>69</v>
      </c>
      <c r="W3696" t="s">
        <v>96</v>
      </c>
      <c r="X3696" t="s">
        <v>84</v>
      </c>
      <c r="Y3696" t="s">
        <v>265</v>
      </c>
      <c r="Z3696" t="s">
        <v>127</v>
      </c>
      <c r="AA3696" t="s">
        <v>98</v>
      </c>
      <c r="AB3696" s="3">
        <v>44364.399710648147</v>
      </c>
      <c r="AC3696" t="s">
        <v>87</v>
      </c>
      <c r="AD3696" t="s">
        <v>69</v>
      </c>
      <c r="AE3696" t="s">
        <v>80</v>
      </c>
      <c r="AF3696" t="s">
        <v>82</v>
      </c>
      <c r="AG3696">
        <v>2021</v>
      </c>
      <c r="AH3696">
        <v>900</v>
      </c>
      <c r="AI3696">
        <v>900</v>
      </c>
      <c r="AJ3696">
        <v>900</v>
      </c>
      <c r="AK3696" t="s">
        <v>126</v>
      </c>
      <c r="AL3696" t="s">
        <v>88</v>
      </c>
      <c r="AM3696">
        <v>0</v>
      </c>
      <c r="AN3696" s="1">
        <v>44333</v>
      </c>
      <c r="AO3696" s="1">
        <v>44333</v>
      </c>
      <c r="AP3696" t="s">
        <v>78</v>
      </c>
      <c r="AQ3696" s="1">
        <v>44544</v>
      </c>
      <c r="AR3696" t="s">
        <v>99</v>
      </c>
      <c r="AS3696">
        <v>1</v>
      </c>
      <c r="AT3696">
        <v>0</v>
      </c>
      <c r="AU3696">
        <v>0</v>
      </c>
      <c r="AV3696">
        <v>1</v>
      </c>
      <c r="AW3696">
        <v>0</v>
      </c>
      <c r="AX3696">
        <v>3</v>
      </c>
      <c r="AY3696">
        <v>0</v>
      </c>
      <c r="AZ3696">
        <v>0</v>
      </c>
      <c r="BA3696">
        <v>0</v>
      </c>
      <c r="BB3696" s="1">
        <v>44333</v>
      </c>
      <c r="BC3696">
        <v>0</v>
      </c>
      <c r="BD3696">
        <v>1</v>
      </c>
      <c r="BE3696" t="s">
        <v>90</v>
      </c>
      <c r="BF3696">
        <v>211</v>
      </c>
      <c r="BG3696">
        <v>1</v>
      </c>
      <c r="BH3696">
        <v>0</v>
      </c>
      <c r="BI3696">
        <v>0</v>
      </c>
      <c r="BJ3696">
        <v>0</v>
      </c>
      <c r="BK3696">
        <v>1</v>
      </c>
      <c r="BL3696" t="s">
        <v>91</v>
      </c>
      <c r="BM3696">
        <v>1</v>
      </c>
      <c r="BN3696">
        <v>0</v>
      </c>
      <c r="BO3696">
        <v>0</v>
      </c>
      <c r="BP3696">
        <v>1</v>
      </c>
      <c r="BQ3696">
        <v>0</v>
      </c>
    </row>
    <row r="3697" spans="1:69" x14ac:dyDescent="0.2">
      <c r="A3697" t="s">
        <v>69</v>
      </c>
      <c r="B3697" t="s">
        <v>129</v>
      </c>
      <c r="C3697" t="s">
        <v>150</v>
      </c>
      <c r="D3697" t="s">
        <v>181</v>
      </c>
      <c r="E3697" s="1">
        <v>44333</v>
      </c>
      <c r="F3697">
        <v>1100</v>
      </c>
      <c r="G3697" s="2">
        <v>0.45833333333333331</v>
      </c>
      <c r="H3697" t="s">
        <v>73</v>
      </c>
      <c r="K3697" t="s">
        <v>74</v>
      </c>
      <c r="L3697" t="s">
        <v>75</v>
      </c>
      <c r="M3697" t="s">
        <v>76</v>
      </c>
      <c r="N3697">
        <v>60</v>
      </c>
      <c r="O3697" t="s">
        <v>77</v>
      </c>
      <c r="P3697" t="s">
        <v>78</v>
      </c>
      <c r="Q3697" t="s">
        <v>79</v>
      </c>
      <c r="R3697" t="s">
        <v>80</v>
      </c>
      <c r="S3697" t="s">
        <v>81</v>
      </c>
      <c r="T3697" t="s">
        <v>82</v>
      </c>
      <c r="U3697">
        <v>2021</v>
      </c>
      <c r="V3697" t="s">
        <v>69</v>
      </c>
      <c r="W3697" t="s">
        <v>83</v>
      </c>
      <c r="X3697" t="s">
        <v>84</v>
      </c>
      <c r="Y3697" t="s">
        <v>265</v>
      </c>
      <c r="Z3697" t="s">
        <v>150</v>
      </c>
      <c r="AA3697" t="s">
        <v>132</v>
      </c>
      <c r="AB3697" s="3">
        <v>44364.399710648147</v>
      </c>
      <c r="AC3697" t="s">
        <v>87</v>
      </c>
      <c r="AD3697" t="s">
        <v>69</v>
      </c>
      <c r="AE3697" t="s">
        <v>80</v>
      </c>
      <c r="AF3697" t="s">
        <v>82</v>
      </c>
      <c r="AG3697">
        <v>2021</v>
      </c>
      <c r="AH3697">
        <v>1100</v>
      </c>
      <c r="AI3697">
        <v>1100</v>
      </c>
      <c r="AJ3697">
        <v>1100</v>
      </c>
      <c r="AK3697" t="s">
        <v>129</v>
      </c>
      <c r="AL3697" t="s">
        <v>88</v>
      </c>
      <c r="AM3697">
        <v>0</v>
      </c>
      <c r="AN3697" s="1">
        <v>44333</v>
      </c>
      <c r="AO3697" s="1">
        <v>44333</v>
      </c>
      <c r="AP3697" t="s">
        <v>78</v>
      </c>
      <c r="AQ3697" s="1">
        <v>44544</v>
      </c>
      <c r="AR3697" t="s">
        <v>133</v>
      </c>
      <c r="AS3697">
        <v>1</v>
      </c>
      <c r="AT3697">
        <v>0</v>
      </c>
      <c r="AU3697">
        <v>0</v>
      </c>
      <c r="AV3697">
        <v>1</v>
      </c>
      <c r="AW3697">
        <v>0</v>
      </c>
      <c r="AX3697">
        <v>3</v>
      </c>
      <c r="AY3697">
        <v>0</v>
      </c>
      <c r="AZ3697">
        <v>0</v>
      </c>
      <c r="BA3697">
        <v>0</v>
      </c>
      <c r="BB3697" s="1">
        <v>44333</v>
      </c>
      <c r="BC3697">
        <v>0</v>
      </c>
      <c r="BD3697">
        <v>1</v>
      </c>
      <c r="BE3697" t="s">
        <v>90</v>
      </c>
      <c r="BF3697">
        <v>211</v>
      </c>
      <c r="BG3697">
        <v>1</v>
      </c>
      <c r="BH3697">
        <v>0</v>
      </c>
      <c r="BI3697">
        <v>0</v>
      </c>
      <c r="BJ3697">
        <v>0</v>
      </c>
      <c r="BK3697">
        <v>1</v>
      </c>
      <c r="BL3697" t="s">
        <v>91</v>
      </c>
      <c r="BM3697">
        <v>1</v>
      </c>
      <c r="BN3697">
        <v>0</v>
      </c>
      <c r="BO3697">
        <v>0</v>
      </c>
      <c r="BP3697">
        <v>1</v>
      </c>
      <c r="BQ3697">
        <v>0</v>
      </c>
    </row>
    <row r="3698" spans="1:69" x14ac:dyDescent="0.2">
      <c r="A3698" t="s">
        <v>69</v>
      </c>
      <c r="B3698" t="s">
        <v>136</v>
      </c>
      <c r="C3698" t="s">
        <v>137</v>
      </c>
      <c r="D3698" t="s">
        <v>171</v>
      </c>
      <c r="E3698" s="1">
        <v>44341</v>
      </c>
      <c r="F3698">
        <v>1100</v>
      </c>
      <c r="G3698" s="2">
        <v>0.46875</v>
      </c>
      <c r="H3698" t="s">
        <v>142</v>
      </c>
      <c r="J3698" t="s">
        <v>139</v>
      </c>
      <c r="K3698" t="s">
        <v>74</v>
      </c>
      <c r="L3698" t="s">
        <v>75</v>
      </c>
      <c r="M3698" t="s">
        <v>76</v>
      </c>
      <c r="N3698">
        <v>30</v>
      </c>
      <c r="O3698" t="s">
        <v>107</v>
      </c>
      <c r="P3698" t="s">
        <v>78</v>
      </c>
      <c r="Q3698" t="s">
        <v>79</v>
      </c>
      <c r="R3698" t="s">
        <v>80</v>
      </c>
      <c r="S3698" t="s">
        <v>199</v>
      </c>
      <c r="T3698" t="s">
        <v>82</v>
      </c>
      <c r="U3698">
        <v>2021</v>
      </c>
      <c r="V3698" t="s">
        <v>69</v>
      </c>
      <c r="W3698" t="s">
        <v>83</v>
      </c>
      <c r="X3698" t="s">
        <v>84</v>
      </c>
      <c r="Y3698" t="s">
        <v>272</v>
      </c>
      <c r="Z3698" t="s">
        <v>137</v>
      </c>
      <c r="AA3698" t="s">
        <v>140</v>
      </c>
      <c r="AB3698" s="3">
        <v>44364.399710648147</v>
      </c>
      <c r="AC3698" t="s">
        <v>87</v>
      </c>
      <c r="AD3698" t="s">
        <v>69</v>
      </c>
      <c r="AE3698" t="s">
        <v>80</v>
      </c>
      <c r="AF3698" t="s">
        <v>82</v>
      </c>
      <c r="AG3698">
        <v>2021</v>
      </c>
      <c r="AH3698">
        <v>1100</v>
      </c>
      <c r="AI3698">
        <v>1100</v>
      </c>
      <c r="AJ3698">
        <v>1100</v>
      </c>
      <c r="AK3698" t="s">
        <v>136</v>
      </c>
      <c r="AL3698" t="s">
        <v>88</v>
      </c>
      <c r="AM3698">
        <v>0</v>
      </c>
      <c r="AN3698" s="1">
        <v>44341</v>
      </c>
      <c r="AO3698" s="1">
        <v>44341</v>
      </c>
      <c r="AP3698" t="s">
        <v>78</v>
      </c>
      <c r="AQ3698" s="1">
        <v>44544</v>
      </c>
      <c r="AR3698" t="s">
        <v>141</v>
      </c>
      <c r="AS3698">
        <v>1</v>
      </c>
      <c r="AT3698">
        <v>0</v>
      </c>
      <c r="AU3698">
        <v>0</v>
      </c>
      <c r="AV3698">
        <v>1</v>
      </c>
      <c r="AW3698">
        <v>0</v>
      </c>
      <c r="AX3698">
        <v>3</v>
      </c>
      <c r="AY3698">
        <v>0</v>
      </c>
      <c r="AZ3698">
        <v>0</v>
      </c>
      <c r="BA3698">
        <v>0</v>
      </c>
      <c r="BB3698" s="1">
        <v>44341</v>
      </c>
      <c r="BC3698">
        <v>0</v>
      </c>
      <c r="BD3698">
        <v>1</v>
      </c>
      <c r="BE3698" t="s">
        <v>90</v>
      </c>
      <c r="BF3698">
        <v>203</v>
      </c>
      <c r="BG3698">
        <v>1</v>
      </c>
      <c r="BH3698">
        <v>0</v>
      </c>
      <c r="BI3698">
        <v>0</v>
      </c>
      <c r="BJ3698">
        <v>0</v>
      </c>
      <c r="BK3698">
        <v>1</v>
      </c>
      <c r="BL3698" t="s">
        <v>91</v>
      </c>
      <c r="BM3698">
        <v>1</v>
      </c>
      <c r="BN3698">
        <v>0</v>
      </c>
      <c r="BO3698">
        <v>0</v>
      </c>
      <c r="BP3698">
        <v>1</v>
      </c>
      <c r="BQ3698">
        <v>0</v>
      </c>
    </row>
    <row r="3699" spans="1:69" x14ac:dyDescent="0.2">
      <c r="A3699" t="s">
        <v>69</v>
      </c>
      <c r="B3699" t="s">
        <v>92</v>
      </c>
      <c r="C3699" t="s">
        <v>93</v>
      </c>
      <c r="D3699" t="s">
        <v>227</v>
      </c>
      <c r="E3699" s="1">
        <v>44341</v>
      </c>
      <c r="F3699">
        <v>800</v>
      </c>
      <c r="G3699" s="2">
        <v>0.3611111111111111</v>
      </c>
      <c r="H3699" t="s">
        <v>73</v>
      </c>
      <c r="J3699" t="s">
        <v>95</v>
      </c>
      <c r="K3699" t="s">
        <v>74</v>
      </c>
      <c r="L3699" t="s">
        <v>75</v>
      </c>
      <c r="M3699" t="s">
        <v>76</v>
      </c>
      <c r="N3699">
        <v>20</v>
      </c>
      <c r="O3699" t="s">
        <v>77</v>
      </c>
      <c r="P3699" t="s">
        <v>78</v>
      </c>
      <c r="Q3699" t="s">
        <v>79</v>
      </c>
      <c r="R3699" t="s">
        <v>80</v>
      </c>
      <c r="S3699" t="s">
        <v>199</v>
      </c>
      <c r="T3699" t="s">
        <v>82</v>
      </c>
      <c r="U3699">
        <v>2021</v>
      </c>
      <c r="V3699" t="s">
        <v>69</v>
      </c>
      <c r="W3699" t="s">
        <v>83</v>
      </c>
      <c r="X3699" t="s">
        <v>97</v>
      </c>
      <c r="Y3699" t="s">
        <v>272</v>
      </c>
      <c r="Z3699" t="s">
        <v>93</v>
      </c>
      <c r="AA3699" t="s">
        <v>98</v>
      </c>
      <c r="AB3699" s="3">
        <v>44364.399710648147</v>
      </c>
      <c r="AC3699" t="s">
        <v>87</v>
      </c>
      <c r="AD3699" t="s">
        <v>69</v>
      </c>
      <c r="AE3699" t="s">
        <v>80</v>
      </c>
      <c r="AF3699" t="s">
        <v>82</v>
      </c>
      <c r="AG3699">
        <v>2021</v>
      </c>
      <c r="AH3699">
        <v>800</v>
      </c>
      <c r="AI3699">
        <v>800</v>
      </c>
      <c r="AJ3699">
        <v>800</v>
      </c>
      <c r="AK3699" t="s">
        <v>92</v>
      </c>
      <c r="AL3699" t="s">
        <v>88</v>
      </c>
      <c r="AM3699">
        <v>0</v>
      </c>
      <c r="AN3699" s="1">
        <v>44341</v>
      </c>
      <c r="AO3699" s="1">
        <v>44341</v>
      </c>
      <c r="AP3699" t="s">
        <v>78</v>
      </c>
      <c r="AQ3699" s="1">
        <v>44544</v>
      </c>
      <c r="AR3699" t="s">
        <v>99</v>
      </c>
      <c r="AS3699">
        <v>1</v>
      </c>
      <c r="AT3699">
        <v>0</v>
      </c>
      <c r="AU3699">
        <v>0</v>
      </c>
      <c r="AV3699">
        <v>1</v>
      </c>
      <c r="AW3699">
        <v>0</v>
      </c>
      <c r="AX3699">
        <v>3</v>
      </c>
      <c r="AY3699">
        <v>0</v>
      </c>
      <c r="AZ3699">
        <v>0</v>
      </c>
      <c r="BA3699">
        <v>0</v>
      </c>
      <c r="BB3699" s="1">
        <v>44341</v>
      </c>
      <c r="BC3699">
        <v>0</v>
      </c>
      <c r="BD3699">
        <v>1</v>
      </c>
      <c r="BE3699" t="s">
        <v>90</v>
      </c>
      <c r="BF3699">
        <v>203</v>
      </c>
      <c r="BG3699">
        <v>1</v>
      </c>
      <c r="BH3699">
        <v>0</v>
      </c>
      <c r="BI3699">
        <v>0</v>
      </c>
      <c r="BJ3699">
        <v>0</v>
      </c>
      <c r="BK3699">
        <v>1</v>
      </c>
      <c r="BL3699" t="s">
        <v>91</v>
      </c>
      <c r="BM3699">
        <v>1</v>
      </c>
      <c r="BN3699">
        <v>0</v>
      </c>
      <c r="BO3699">
        <v>0</v>
      </c>
      <c r="BP3699">
        <v>1</v>
      </c>
      <c r="BQ3699">
        <v>0</v>
      </c>
    </row>
    <row r="3700" spans="1:69" x14ac:dyDescent="0.2">
      <c r="A3700" t="s">
        <v>69</v>
      </c>
      <c r="B3700" t="s">
        <v>92</v>
      </c>
      <c r="C3700" t="s">
        <v>93</v>
      </c>
      <c r="D3700" t="s">
        <v>227</v>
      </c>
      <c r="E3700" s="1">
        <v>44341</v>
      </c>
      <c r="F3700">
        <v>1000</v>
      </c>
      <c r="G3700" s="2">
        <v>0.41666666666666669</v>
      </c>
      <c r="H3700" t="s">
        <v>73</v>
      </c>
      <c r="J3700" t="s">
        <v>95</v>
      </c>
      <c r="K3700" s="4">
        <v>36526</v>
      </c>
      <c r="L3700" t="s">
        <v>114</v>
      </c>
      <c r="M3700" t="s">
        <v>76</v>
      </c>
      <c r="N3700">
        <v>20</v>
      </c>
      <c r="O3700" t="s">
        <v>77</v>
      </c>
      <c r="P3700" t="s">
        <v>78</v>
      </c>
      <c r="Q3700" t="s">
        <v>79</v>
      </c>
      <c r="R3700" t="s">
        <v>80</v>
      </c>
      <c r="S3700" t="s">
        <v>199</v>
      </c>
      <c r="T3700" t="s">
        <v>82</v>
      </c>
      <c r="U3700">
        <v>2021</v>
      </c>
      <c r="V3700" t="s">
        <v>69</v>
      </c>
      <c r="W3700" t="s">
        <v>83</v>
      </c>
      <c r="X3700" t="s">
        <v>97</v>
      </c>
      <c r="Y3700" t="s">
        <v>272</v>
      </c>
      <c r="Z3700" t="s">
        <v>93</v>
      </c>
      <c r="AA3700" t="s">
        <v>98</v>
      </c>
      <c r="AB3700" s="3">
        <v>44364.399710648147</v>
      </c>
      <c r="AC3700" t="s">
        <v>87</v>
      </c>
      <c r="AD3700" t="s">
        <v>69</v>
      </c>
      <c r="AE3700" t="s">
        <v>80</v>
      </c>
      <c r="AF3700" t="s">
        <v>82</v>
      </c>
      <c r="AG3700">
        <v>2021</v>
      </c>
      <c r="AH3700">
        <v>1000</v>
      </c>
      <c r="AI3700">
        <v>1000</v>
      </c>
      <c r="AJ3700">
        <v>1000</v>
      </c>
      <c r="AK3700" t="s">
        <v>92</v>
      </c>
      <c r="AL3700" t="s">
        <v>88</v>
      </c>
      <c r="AM3700">
        <v>0</v>
      </c>
      <c r="AN3700" s="1">
        <v>44341</v>
      </c>
      <c r="AO3700" s="1">
        <v>44341</v>
      </c>
      <c r="AP3700" t="s">
        <v>78</v>
      </c>
      <c r="AQ3700" s="1">
        <v>44544</v>
      </c>
      <c r="AR3700" t="s">
        <v>99</v>
      </c>
      <c r="AS3700">
        <v>1</v>
      </c>
      <c r="AT3700">
        <v>1</v>
      </c>
      <c r="AU3700">
        <v>1</v>
      </c>
      <c r="AV3700">
        <v>0</v>
      </c>
      <c r="AW3700">
        <v>0</v>
      </c>
      <c r="AX3700">
        <v>3</v>
      </c>
      <c r="AY3700">
        <v>0</v>
      </c>
      <c r="AZ3700">
        <v>0</v>
      </c>
      <c r="BA3700">
        <v>0</v>
      </c>
      <c r="BB3700" s="1">
        <v>44341</v>
      </c>
      <c r="BC3700">
        <v>0</v>
      </c>
      <c r="BD3700">
        <v>1</v>
      </c>
      <c r="BE3700" t="s">
        <v>90</v>
      </c>
      <c r="BF3700">
        <v>203</v>
      </c>
      <c r="BG3700">
        <v>1</v>
      </c>
      <c r="BH3700">
        <v>1</v>
      </c>
      <c r="BI3700">
        <v>0</v>
      </c>
      <c r="BJ3700">
        <v>0</v>
      </c>
      <c r="BK3700">
        <v>1</v>
      </c>
      <c r="BL3700" t="s">
        <v>91</v>
      </c>
      <c r="BM3700">
        <v>1</v>
      </c>
      <c r="BN3700">
        <v>1</v>
      </c>
      <c r="BO3700">
        <v>1</v>
      </c>
      <c r="BP3700">
        <v>1</v>
      </c>
      <c r="BQ3700">
        <v>0</v>
      </c>
    </row>
    <row r="3701" spans="1:69" x14ac:dyDescent="0.2">
      <c r="A3701" t="s">
        <v>69</v>
      </c>
      <c r="B3701" t="s">
        <v>92</v>
      </c>
      <c r="C3701" t="s">
        <v>93</v>
      </c>
      <c r="D3701" t="s">
        <v>161</v>
      </c>
      <c r="E3701" s="1">
        <v>44341</v>
      </c>
      <c r="F3701">
        <v>1400</v>
      </c>
      <c r="G3701" s="2">
        <v>0.61805555555555558</v>
      </c>
      <c r="H3701" t="s">
        <v>73</v>
      </c>
      <c r="J3701" t="s">
        <v>95</v>
      </c>
      <c r="K3701" t="s">
        <v>74</v>
      </c>
      <c r="L3701" t="s">
        <v>75</v>
      </c>
      <c r="M3701" t="s">
        <v>76</v>
      </c>
      <c r="N3701">
        <v>20</v>
      </c>
      <c r="O3701" t="s">
        <v>77</v>
      </c>
      <c r="P3701" t="s">
        <v>78</v>
      </c>
      <c r="Q3701" t="s">
        <v>79</v>
      </c>
      <c r="R3701" t="s">
        <v>80</v>
      </c>
      <c r="S3701" t="s">
        <v>199</v>
      </c>
      <c r="T3701" t="s">
        <v>82</v>
      </c>
      <c r="U3701">
        <v>2021</v>
      </c>
      <c r="V3701" t="s">
        <v>69</v>
      </c>
      <c r="W3701" t="s">
        <v>96</v>
      </c>
      <c r="X3701" t="s">
        <v>97</v>
      </c>
      <c r="Y3701" t="s">
        <v>272</v>
      </c>
      <c r="Z3701" t="s">
        <v>93</v>
      </c>
      <c r="AA3701" t="s">
        <v>98</v>
      </c>
      <c r="AB3701" s="3">
        <v>44364.399710648147</v>
      </c>
      <c r="AC3701" t="s">
        <v>87</v>
      </c>
      <c r="AD3701" t="s">
        <v>69</v>
      </c>
      <c r="AE3701" t="s">
        <v>80</v>
      </c>
      <c r="AF3701" t="s">
        <v>82</v>
      </c>
      <c r="AG3701">
        <v>2021</v>
      </c>
      <c r="AH3701">
        <v>1400</v>
      </c>
      <c r="AI3701">
        <v>1400</v>
      </c>
      <c r="AJ3701">
        <v>1400</v>
      </c>
      <c r="AK3701" t="s">
        <v>92</v>
      </c>
      <c r="AL3701" t="s">
        <v>88</v>
      </c>
      <c r="AM3701">
        <v>0</v>
      </c>
      <c r="AN3701" s="1">
        <v>44341</v>
      </c>
      <c r="AO3701" s="1">
        <v>44341</v>
      </c>
      <c r="AP3701" t="s">
        <v>78</v>
      </c>
      <c r="AQ3701" s="1">
        <v>44544</v>
      </c>
      <c r="AR3701" t="s">
        <v>99</v>
      </c>
      <c r="AS3701">
        <v>1</v>
      </c>
      <c r="AT3701">
        <v>0</v>
      </c>
      <c r="AU3701">
        <v>0</v>
      </c>
      <c r="AV3701">
        <v>1</v>
      </c>
      <c r="AW3701">
        <v>0</v>
      </c>
      <c r="AX3701">
        <v>3</v>
      </c>
      <c r="AY3701">
        <v>0</v>
      </c>
      <c r="AZ3701">
        <v>0</v>
      </c>
      <c r="BA3701">
        <v>0</v>
      </c>
      <c r="BB3701" s="1">
        <v>44341</v>
      </c>
      <c r="BC3701">
        <v>0</v>
      </c>
      <c r="BD3701">
        <v>1</v>
      </c>
      <c r="BE3701" t="s">
        <v>90</v>
      </c>
      <c r="BF3701">
        <v>203</v>
      </c>
      <c r="BG3701">
        <v>1</v>
      </c>
      <c r="BH3701">
        <v>0</v>
      </c>
      <c r="BI3701">
        <v>0</v>
      </c>
      <c r="BJ3701">
        <v>0</v>
      </c>
      <c r="BK3701">
        <v>1</v>
      </c>
      <c r="BL3701" t="s">
        <v>91</v>
      </c>
      <c r="BM3701">
        <v>1</v>
      </c>
      <c r="BN3701">
        <v>0</v>
      </c>
      <c r="BO3701">
        <v>0</v>
      </c>
      <c r="BP3701">
        <v>1</v>
      </c>
      <c r="BQ3701">
        <v>0</v>
      </c>
    </row>
    <row r="3702" spans="1:69" x14ac:dyDescent="0.2">
      <c r="A3702" t="s">
        <v>69</v>
      </c>
      <c r="B3702" t="s">
        <v>92</v>
      </c>
      <c r="C3702" t="s">
        <v>93</v>
      </c>
      <c r="D3702" t="s">
        <v>161</v>
      </c>
      <c r="E3702" s="1">
        <v>44341</v>
      </c>
      <c r="F3702">
        <v>1500</v>
      </c>
      <c r="G3702" s="2">
        <v>0.64583333333333337</v>
      </c>
      <c r="H3702" t="s">
        <v>73</v>
      </c>
      <c r="J3702" t="s">
        <v>95</v>
      </c>
      <c r="K3702" t="s">
        <v>74</v>
      </c>
      <c r="L3702" t="s">
        <v>75</v>
      </c>
      <c r="M3702" t="s">
        <v>76</v>
      </c>
      <c r="N3702">
        <v>20</v>
      </c>
      <c r="O3702" t="s">
        <v>77</v>
      </c>
      <c r="P3702" t="s">
        <v>78</v>
      </c>
      <c r="Q3702" t="s">
        <v>79</v>
      </c>
      <c r="R3702" t="s">
        <v>80</v>
      </c>
      <c r="S3702" t="s">
        <v>199</v>
      </c>
      <c r="T3702" t="s">
        <v>82</v>
      </c>
      <c r="U3702">
        <v>2021</v>
      </c>
      <c r="V3702" t="s">
        <v>69</v>
      </c>
      <c r="W3702" t="s">
        <v>96</v>
      </c>
      <c r="X3702" t="s">
        <v>97</v>
      </c>
      <c r="Y3702" t="s">
        <v>272</v>
      </c>
      <c r="Z3702" t="s">
        <v>93</v>
      </c>
      <c r="AA3702" t="s">
        <v>98</v>
      </c>
      <c r="AB3702" s="3">
        <v>44364.399710648147</v>
      </c>
      <c r="AC3702" t="s">
        <v>87</v>
      </c>
      <c r="AD3702" t="s">
        <v>69</v>
      </c>
      <c r="AE3702" t="s">
        <v>80</v>
      </c>
      <c r="AF3702" t="s">
        <v>82</v>
      </c>
      <c r="AG3702">
        <v>2021</v>
      </c>
      <c r="AH3702">
        <v>1500</v>
      </c>
      <c r="AI3702">
        <v>1500</v>
      </c>
      <c r="AJ3702">
        <v>1500</v>
      </c>
      <c r="AK3702" t="s">
        <v>92</v>
      </c>
      <c r="AL3702" t="s">
        <v>88</v>
      </c>
      <c r="AM3702">
        <v>0</v>
      </c>
      <c r="AN3702" s="1">
        <v>44341</v>
      </c>
      <c r="AO3702" s="1">
        <v>44341</v>
      </c>
      <c r="AP3702" t="s">
        <v>78</v>
      </c>
      <c r="AQ3702" s="1">
        <v>44544</v>
      </c>
      <c r="AR3702" t="s">
        <v>99</v>
      </c>
      <c r="AS3702">
        <v>1</v>
      </c>
      <c r="AT3702">
        <v>0</v>
      </c>
      <c r="AU3702">
        <v>0</v>
      </c>
      <c r="AV3702">
        <v>1</v>
      </c>
      <c r="AW3702">
        <v>0</v>
      </c>
      <c r="AX3702">
        <v>3</v>
      </c>
      <c r="AY3702">
        <v>0</v>
      </c>
      <c r="AZ3702">
        <v>0</v>
      </c>
      <c r="BA3702">
        <v>0</v>
      </c>
      <c r="BB3702" s="1">
        <v>44341</v>
      </c>
      <c r="BC3702">
        <v>0</v>
      </c>
      <c r="BD3702">
        <v>1</v>
      </c>
      <c r="BE3702" t="s">
        <v>90</v>
      </c>
      <c r="BF3702">
        <v>203</v>
      </c>
      <c r="BG3702">
        <v>1</v>
      </c>
      <c r="BH3702">
        <v>0</v>
      </c>
      <c r="BI3702">
        <v>0</v>
      </c>
      <c r="BJ3702">
        <v>0</v>
      </c>
      <c r="BK3702">
        <v>1</v>
      </c>
      <c r="BL3702" t="s">
        <v>91</v>
      </c>
      <c r="BM3702">
        <v>1</v>
      </c>
      <c r="BN3702">
        <v>0</v>
      </c>
      <c r="BO3702">
        <v>0</v>
      </c>
      <c r="BP3702">
        <v>1</v>
      </c>
      <c r="BQ3702">
        <v>0</v>
      </c>
    </row>
    <row r="3703" spans="1:69" x14ac:dyDescent="0.2">
      <c r="A3703" t="s">
        <v>69</v>
      </c>
      <c r="B3703" t="s">
        <v>103</v>
      </c>
      <c r="C3703" t="s">
        <v>104</v>
      </c>
      <c r="D3703" t="s">
        <v>105</v>
      </c>
      <c r="E3703" s="1">
        <v>44341</v>
      </c>
      <c r="F3703">
        <v>1400</v>
      </c>
      <c r="G3703" s="2">
        <v>0.60416666666666663</v>
      </c>
      <c r="H3703" t="s">
        <v>106</v>
      </c>
      <c r="I3703" t="s">
        <v>162</v>
      </c>
      <c r="J3703" t="s">
        <v>163</v>
      </c>
      <c r="K3703" t="s">
        <v>74</v>
      </c>
      <c r="L3703" t="s">
        <v>75</v>
      </c>
      <c r="M3703" t="s">
        <v>76</v>
      </c>
      <c r="N3703">
        <v>30</v>
      </c>
      <c r="O3703" t="s">
        <v>107</v>
      </c>
      <c r="P3703" t="s">
        <v>78</v>
      </c>
      <c r="Q3703" t="s">
        <v>79</v>
      </c>
      <c r="R3703" t="s">
        <v>80</v>
      </c>
      <c r="S3703" t="s">
        <v>199</v>
      </c>
      <c r="T3703" t="s">
        <v>82</v>
      </c>
      <c r="U3703">
        <v>2021</v>
      </c>
      <c r="V3703" t="s">
        <v>69</v>
      </c>
      <c r="W3703" t="s">
        <v>83</v>
      </c>
      <c r="X3703" t="s">
        <v>84</v>
      </c>
      <c r="Y3703" t="s">
        <v>272</v>
      </c>
      <c r="Z3703" t="s">
        <v>104</v>
      </c>
      <c r="AA3703" t="s">
        <v>108</v>
      </c>
      <c r="AB3703" s="3">
        <v>44364.399710648147</v>
      </c>
      <c r="AC3703" t="s">
        <v>87</v>
      </c>
      <c r="AD3703" t="s">
        <v>69</v>
      </c>
      <c r="AE3703" t="s">
        <v>80</v>
      </c>
      <c r="AF3703" t="s">
        <v>82</v>
      </c>
      <c r="AG3703">
        <v>2021</v>
      </c>
      <c r="AH3703">
        <v>1400</v>
      </c>
      <c r="AI3703">
        <v>1400</v>
      </c>
      <c r="AJ3703">
        <v>1400</v>
      </c>
      <c r="AK3703" t="s">
        <v>103</v>
      </c>
      <c r="AL3703" t="s">
        <v>88</v>
      </c>
      <c r="AM3703">
        <v>0</v>
      </c>
      <c r="AN3703" s="1">
        <v>44341</v>
      </c>
      <c r="AO3703" s="1">
        <v>44341</v>
      </c>
      <c r="AP3703" t="s">
        <v>78</v>
      </c>
      <c r="AQ3703" s="1">
        <v>44544</v>
      </c>
      <c r="AR3703" t="s">
        <v>109</v>
      </c>
      <c r="AS3703">
        <v>1</v>
      </c>
      <c r="AT3703">
        <v>0</v>
      </c>
      <c r="AU3703">
        <v>0</v>
      </c>
      <c r="AV3703">
        <v>1</v>
      </c>
      <c r="AW3703">
        <v>0</v>
      </c>
      <c r="AX3703">
        <v>3</v>
      </c>
      <c r="AY3703">
        <v>0</v>
      </c>
      <c r="AZ3703">
        <v>0</v>
      </c>
      <c r="BA3703">
        <v>0</v>
      </c>
      <c r="BB3703" s="1">
        <v>44341</v>
      </c>
      <c r="BC3703">
        <v>0</v>
      </c>
      <c r="BD3703">
        <v>1</v>
      </c>
      <c r="BE3703" t="s">
        <v>90</v>
      </c>
      <c r="BF3703">
        <v>203</v>
      </c>
      <c r="BG3703">
        <v>1</v>
      </c>
      <c r="BH3703">
        <v>0</v>
      </c>
      <c r="BI3703">
        <v>0</v>
      </c>
      <c r="BJ3703">
        <v>0</v>
      </c>
      <c r="BK3703">
        <v>1</v>
      </c>
      <c r="BL3703" t="s">
        <v>91</v>
      </c>
      <c r="BM3703">
        <v>1</v>
      </c>
      <c r="BN3703">
        <v>0</v>
      </c>
      <c r="BO3703">
        <v>0</v>
      </c>
      <c r="BP3703">
        <v>1</v>
      </c>
      <c r="BQ3703">
        <v>0</v>
      </c>
    </row>
    <row r="3704" spans="1:69" x14ac:dyDescent="0.2">
      <c r="A3704" t="s">
        <v>69</v>
      </c>
      <c r="B3704" t="s">
        <v>92</v>
      </c>
      <c r="C3704" t="s">
        <v>93</v>
      </c>
      <c r="D3704" t="s">
        <v>166</v>
      </c>
      <c r="E3704" s="1">
        <v>44341</v>
      </c>
      <c r="F3704">
        <v>900</v>
      </c>
      <c r="G3704" s="2">
        <v>0.39583333333333331</v>
      </c>
      <c r="H3704" t="s">
        <v>73</v>
      </c>
      <c r="J3704" t="s">
        <v>95</v>
      </c>
      <c r="K3704" t="s">
        <v>74</v>
      </c>
      <c r="L3704" t="s">
        <v>75</v>
      </c>
      <c r="M3704" t="s">
        <v>76</v>
      </c>
      <c r="N3704">
        <v>20</v>
      </c>
      <c r="O3704" t="s">
        <v>77</v>
      </c>
      <c r="P3704" t="s">
        <v>78</v>
      </c>
      <c r="Q3704" t="s">
        <v>79</v>
      </c>
      <c r="R3704" t="s">
        <v>80</v>
      </c>
      <c r="S3704" t="s">
        <v>199</v>
      </c>
      <c r="T3704" t="s">
        <v>82</v>
      </c>
      <c r="U3704">
        <v>2021</v>
      </c>
      <c r="V3704" t="s">
        <v>69</v>
      </c>
      <c r="W3704" t="s">
        <v>96</v>
      </c>
      <c r="X3704" t="s">
        <v>97</v>
      </c>
      <c r="Y3704" t="s">
        <v>272</v>
      </c>
      <c r="Z3704" t="s">
        <v>93</v>
      </c>
      <c r="AA3704" t="s">
        <v>98</v>
      </c>
      <c r="AB3704" s="3">
        <v>44364.399710648147</v>
      </c>
      <c r="AC3704" t="s">
        <v>87</v>
      </c>
      <c r="AD3704" t="s">
        <v>69</v>
      </c>
      <c r="AE3704" t="s">
        <v>80</v>
      </c>
      <c r="AF3704" t="s">
        <v>82</v>
      </c>
      <c r="AG3704">
        <v>2021</v>
      </c>
      <c r="AH3704">
        <v>900</v>
      </c>
      <c r="AI3704">
        <v>900</v>
      </c>
      <c r="AJ3704">
        <v>900</v>
      </c>
      <c r="AK3704" t="s">
        <v>92</v>
      </c>
      <c r="AL3704" t="s">
        <v>88</v>
      </c>
      <c r="AM3704">
        <v>0</v>
      </c>
      <c r="AN3704" s="1">
        <v>44341</v>
      </c>
      <c r="AO3704" s="1">
        <v>44341</v>
      </c>
      <c r="AP3704" t="s">
        <v>78</v>
      </c>
      <c r="AQ3704" s="1">
        <v>44544</v>
      </c>
      <c r="AR3704" t="s">
        <v>99</v>
      </c>
      <c r="AS3704">
        <v>1</v>
      </c>
      <c r="AT3704">
        <v>0</v>
      </c>
      <c r="AU3704">
        <v>0</v>
      </c>
      <c r="AV3704">
        <v>1</v>
      </c>
      <c r="AW3704">
        <v>0</v>
      </c>
      <c r="AX3704">
        <v>3</v>
      </c>
      <c r="AY3704">
        <v>0</v>
      </c>
      <c r="AZ3704">
        <v>0</v>
      </c>
      <c r="BA3704">
        <v>0</v>
      </c>
      <c r="BB3704" s="1">
        <v>44341</v>
      </c>
      <c r="BC3704">
        <v>0</v>
      </c>
      <c r="BD3704">
        <v>1</v>
      </c>
      <c r="BE3704" t="s">
        <v>90</v>
      </c>
      <c r="BF3704">
        <v>203</v>
      </c>
      <c r="BG3704">
        <v>1</v>
      </c>
      <c r="BH3704">
        <v>0</v>
      </c>
      <c r="BI3704">
        <v>0</v>
      </c>
      <c r="BJ3704">
        <v>0</v>
      </c>
      <c r="BK3704">
        <v>1</v>
      </c>
      <c r="BL3704" t="s">
        <v>91</v>
      </c>
      <c r="BM3704">
        <v>1</v>
      </c>
      <c r="BN3704">
        <v>0</v>
      </c>
      <c r="BO3704">
        <v>0</v>
      </c>
      <c r="BP3704">
        <v>1</v>
      </c>
      <c r="BQ3704">
        <v>0</v>
      </c>
    </row>
    <row r="3705" spans="1:69" x14ac:dyDescent="0.2">
      <c r="A3705" t="s">
        <v>69</v>
      </c>
      <c r="B3705" t="s">
        <v>126</v>
      </c>
      <c r="C3705" t="s">
        <v>127</v>
      </c>
      <c r="D3705" t="s">
        <v>152</v>
      </c>
      <c r="E3705" s="1">
        <v>44341</v>
      </c>
      <c r="F3705">
        <v>900</v>
      </c>
      <c r="G3705" s="2">
        <v>0.40277777777777773</v>
      </c>
      <c r="H3705" t="s">
        <v>73</v>
      </c>
      <c r="J3705" t="s">
        <v>101</v>
      </c>
      <c r="K3705" s="4">
        <v>36526</v>
      </c>
      <c r="L3705" t="s">
        <v>114</v>
      </c>
      <c r="M3705" t="s">
        <v>76</v>
      </c>
      <c r="N3705">
        <v>20</v>
      </c>
      <c r="O3705" t="s">
        <v>77</v>
      </c>
      <c r="P3705" t="s">
        <v>78</v>
      </c>
      <c r="Q3705" t="s">
        <v>79</v>
      </c>
      <c r="R3705" t="s">
        <v>80</v>
      </c>
      <c r="S3705" t="s">
        <v>199</v>
      </c>
      <c r="T3705" t="s">
        <v>82</v>
      </c>
      <c r="U3705">
        <v>2021</v>
      </c>
      <c r="V3705" t="s">
        <v>69</v>
      </c>
      <c r="W3705" t="s">
        <v>96</v>
      </c>
      <c r="X3705" t="s">
        <v>84</v>
      </c>
      <c r="Y3705" t="s">
        <v>272</v>
      </c>
      <c r="Z3705" t="s">
        <v>127</v>
      </c>
      <c r="AA3705" t="s">
        <v>98</v>
      </c>
      <c r="AB3705" s="3">
        <v>44364.399710648147</v>
      </c>
      <c r="AC3705" t="s">
        <v>87</v>
      </c>
      <c r="AD3705" t="s">
        <v>69</v>
      </c>
      <c r="AE3705" t="s">
        <v>80</v>
      </c>
      <c r="AF3705" t="s">
        <v>82</v>
      </c>
      <c r="AG3705">
        <v>2021</v>
      </c>
      <c r="AH3705">
        <v>900</v>
      </c>
      <c r="AI3705">
        <v>900</v>
      </c>
      <c r="AJ3705">
        <v>900</v>
      </c>
      <c r="AK3705" t="s">
        <v>126</v>
      </c>
      <c r="AL3705" t="s">
        <v>101</v>
      </c>
      <c r="AM3705">
        <v>0</v>
      </c>
      <c r="AN3705" s="1">
        <v>44341</v>
      </c>
      <c r="AO3705" s="1">
        <v>44341</v>
      </c>
      <c r="AP3705" t="s">
        <v>78</v>
      </c>
      <c r="AQ3705" s="1">
        <v>44544</v>
      </c>
      <c r="AR3705" t="s">
        <v>99</v>
      </c>
      <c r="AS3705">
        <v>0</v>
      </c>
      <c r="AT3705">
        <v>1</v>
      </c>
      <c r="AU3705">
        <v>1</v>
      </c>
      <c r="AV3705">
        <v>0</v>
      </c>
      <c r="AW3705">
        <v>0</v>
      </c>
      <c r="AX3705">
        <v>3</v>
      </c>
      <c r="AY3705">
        <v>0</v>
      </c>
      <c r="AZ3705">
        <v>0</v>
      </c>
      <c r="BA3705">
        <v>0</v>
      </c>
      <c r="BB3705" s="1">
        <v>44341</v>
      </c>
      <c r="BC3705">
        <v>0</v>
      </c>
      <c r="BD3705">
        <v>1</v>
      </c>
      <c r="BE3705" t="s">
        <v>90</v>
      </c>
      <c r="BF3705">
        <v>203</v>
      </c>
      <c r="BG3705">
        <v>1</v>
      </c>
      <c r="BH3705">
        <v>1</v>
      </c>
      <c r="BI3705">
        <v>0</v>
      </c>
      <c r="BJ3705">
        <v>0</v>
      </c>
      <c r="BK3705">
        <v>0</v>
      </c>
      <c r="BL3705" t="s">
        <v>102</v>
      </c>
      <c r="BM3705">
        <v>1</v>
      </c>
      <c r="BN3705">
        <v>1</v>
      </c>
      <c r="BO3705">
        <v>1</v>
      </c>
      <c r="BP3705">
        <v>1</v>
      </c>
      <c r="BQ3705">
        <v>0</v>
      </c>
    </row>
    <row r="3706" spans="1:69" x14ac:dyDescent="0.2">
      <c r="A3706" t="s">
        <v>69</v>
      </c>
      <c r="B3706" t="s">
        <v>110</v>
      </c>
      <c r="C3706" t="s">
        <v>111</v>
      </c>
      <c r="D3706" t="s">
        <v>112</v>
      </c>
      <c r="E3706" s="1">
        <v>44326</v>
      </c>
      <c r="F3706">
        <v>900</v>
      </c>
      <c r="G3706" s="2">
        <v>0.38194444444444442</v>
      </c>
      <c r="H3706" t="s">
        <v>106</v>
      </c>
      <c r="J3706" t="s">
        <v>157</v>
      </c>
      <c r="K3706" s="4">
        <v>36526</v>
      </c>
      <c r="L3706" t="s">
        <v>114</v>
      </c>
      <c r="M3706" t="s">
        <v>76</v>
      </c>
      <c r="N3706">
        <v>10</v>
      </c>
      <c r="O3706" t="s">
        <v>107</v>
      </c>
      <c r="P3706" t="s">
        <v>78</v>
      </c>
      <c r="Q3706" t="s">
        <v>79</v>
      </c>
      <c r="R3706" t="s">
        <v>80</v>
      </c>
      <c r="S3706" t="s">
        <v>81</v>
      </c>
      <c r="T3706" t="s">
        <v>82</v>
      </c>
      <c r="U3706">
        <v>2021</v>
      </c>
      <c r="V3706" t="s">
        <v>69</v>
      </c>
      <c r="W3706" t="s">
        <v>96</v>
      </c>
      <c r="X3706" t="s">
        <v>84</v>
      </c>
      <c r="Y3706" t="s">
        <v>226</v>
      </c>
      <c r="Z3706" t="s">
        <v>111</v>
      </c>
      <c r="AA3706" t="s">
        <v>98</v>
      </c>
      <c r="AB3706" s="3">
        <v>44364.399710648147</v>
      </c>
      <c r="AC3706" t="s">
        <v>87</v>
      </c>
      <c r="AD3706" t="s">
        <v>69</v>
      </c>
      <c r="AE3706" t="s">
        <v>80</v>
      </c>
      <c r="AF3706" t="s">
        <v>82</v>
      </c>
      <c r="AG3706">
        <v>2021</v>
      </c>
      <c r="AH3706">
        <v>900</v>
      </c>
      <c r="AI3706">
        <v>900</v>
      </c>
      <c r="AJ3706">
        <v>900</v>
      </c>
      <c r="AK3706" t="s">
        <v>110</v>
      </c>
      <c r="AL3706" t="s">
        <v>101</v>
      </c>
      <c r="AM3706">
        <v>0</v>
      </c>
      <c r="AN3706" s="1">
        <v>44326</v>
      </c>
      <c r="AO3706" s="1">
        <v>44326</v>
      </c>
      <c r="AP3706" t="s">
        <v>78</v>
      </c>
      <c r="AQ3706" s="1">
        <v>44544</v>
      </c>
      <c r="AR3706" t="s">
        <v>99</v>
      </c>
      <c r="AS3706">
        <v>0</v>
      </c>
      <c r="AT3706">
        <v>1</v>
      </c>
      <c r="AU3706">
        <v>1</v>
      </c>
      <c r="AV3706">
        <v>0</v>
      </c>
      <c r="AW3706">
        <v>0</v>
      </c>
      <c r="AX3706">
        <v>3</v>
      </c>
      <c r="AY3706">
        <v>0</v>
      </c>
      <c r="AZ3706">
        <v>0</v>
      </c>
      <c r="BA3706">
        <v>0</v>
      </c>
      <c r="BB3706" s="1">
        <v>44326</v>
      </c>
      <c r="BC3706">
        <v>0</v>
      </c>
      <c r="BD3706">
        <v>1</v>
      </c>
      <c r="BE3706" t="s">
        <v>90</v>
      </c>
      <c r="BF3706">
        <v>218</v>
      </c>
      <c r="BG3706">
        <v>1</v>
      </c>
      <c r="BH3706">
        <v>1</v>
      </c>
      <c r="BI3706">
        <v>0</v>
      </c>
      <c r="BJ3706">
        <v>0</v>
      </c>
      <c r="BK3706">
        <v>0</v>
      </c>
      <c r="BL3706" t="s">
        <v>102</v>
      </c>
      <c r="BM3706">
        <v>1</v>
      </c>
      <c r="BN3706">
        <v>1</v>
      </c>
      <c r="BO3706">
        <v>1</v>
      </c>
      <c r="BP3706">
        <v>1</v>
      </c>
      <c r="BQ3706">
        <v>0</v>
      </c>
    </row>
    <row r="3707" spans="1:69" x14ac:dyDescent="0.2">
      <c r="A3707" t="s">
        <v>69</v>
      </c>
      <c r="B3707" t="s">
        <v>110</v>
      </c>
      <c r="C3707" t="s">
        <v>111</v>
      </c>
      <c r="D3707" t="s">
        <v>112</v>
      </c>
      <c r="E3707" s="1">
        <v>44326</v>
      </c>
      <c r="F3707">
        <v>900</v>
      </c>
      <c r="G3707" s="2">
        <v>0.40972222222222227</v>
      </c>
      <c r="H3707" t="s">
        <v>106</v>
      </c>
      <c r="J3707" t="s">
        <v>157</v>
      </c>
      <c r="K3707" s="4">
        <v>36526</v>
      </c>
      <c r="L3707" t="s">
        <v>114</v>
      </c>
      <c r="M3707" t="s">
        <v>76</v>
      </c>
      <c r="N3707">
        <v>10</v>
      </c>
      <c r="O3707" t="s">
        <v>107</v>
      </c>
      <c r="P3707" t="s">
        <v>78</v>
      </c>
      <c r="Q3707" t="s">
        <v>79</v>
      </c>
      <c r="R3707" t="s">
        <v>80</v>
      </c>
      <c r="S3707" t="s">
        <v>81</v>
      </c>
      <c r="T3707" t="s">
        <v>82</v>
      </c>
      <c r="U3707">
        <v>2021</v>
      </c>
      <c r="V3707" t="s">
        <v>69</v>
      </c>
      <c r="W3707" t="s">
        <v>96</v>
      </c>
      <c r="X3707" t="s">
        <v>84</v>
      </c>
      <c r="Y3707" t="s">
        <v>226</v>
      </c>
      <c r="Z3707" t="s">
        <v>111</v>
      </c>
      <c r="AA3707" t="s">
        <v>98</v>
      </c>
      <c r="AB3707" s="3">
        <v>44364.399710648147</v>
      </c>
      <c r="AC3707" t="s">
        <v>87</v>
      </c>
      <c r="AD3707" t="s">
        <v>69</v>
      </c>
      <c r="AE3707" t="s">
        <v>80</v>
      </c>
      <c r="AF3707" t="s">
        <v>82</v>
      </c>
      <c r="AG3707">
        <v>2021</v>
      </c>
      <c r="AH3707">
        <v>900</v>
      </c>
      <c r="AI3707">
        <v>900</v>
      </c>
      <c r="AJ3707">
        <v>900</v>
      </c>
      <c r="AK3707" t="s">
        <v>110</v>
      </c>
      <c r="AL3707" t="s">
        <v>101</v>
      </c>
      <c r="AM3707">
        <v>0</v>
      </c>
      <c r="AN3707" s="1">
        <v>44326</v>
      </c>
      <c r="AO3707" s="1">
        <v>44326</v>
      </c>
      <c r="AP3707" t="s">
        <v>78</v>
      </c>
      <c r="AQ3707" s="1">
        <v>44544</v>
      </c>
      <c r="AR3707" t="s">
        <v>99</v>
      </c>
      <c r="AS3707">
        <v>0</v>
      </c>
      <c r="AT3707">
        <v>1</v>
      </c>
      <c r="AU3707">
        <v>1</v>
      </c>
      <c r="AV3707">
        <v>0</v>
      </c>
      <c r="AW3707">
        <v>0</v>
      </c>
      <c r="AX3707">
        <v>3</v>
      </c>
      <c r="AY3707">
        <v>0</v>
      </c>
      <c r="AZ3707">
        <v>0</v>
      </c>
      <c r="BA3707">
        <v>0</v>
      </c>
      <c r="BB3707" s="1">
        <v>44326</v>
      </c>
      <c r="BC3707">
        <v>0</v>
      </c>
      <c r="BD3707">
        <v>1</v>
      </c>
      <c r="BE3707" t="s">
        <v>90</v>
      </c>
      <c r="BF3707">
        <v>218</v>
      </c>
      <c r="BG3707">
        <v>1</v>
      </c>
      <c r="BH3707">
        <v>1</v>
      </c>
      <c r="BI3707">
        <v>0</v>
      </c>
      <c r="BJ3707">
        <v>0</v>
      </c>
      <c r="BK3707">
        <v>0</v>
      </c>
      <c r="BL3707" t="s">
        <v>102</v>
      </c>
      <c r="BM3707">
        <v>1</v>
      </c>
      <c r="BN3707">
        <v>1</v>
      </c>
      <c r="BO3707">
        <v>1</v>
      </c>
      <c r="BP3707">
        <v>1</v>
      </c>
      <c r="BQ3707">
        <v>0</v>
      </c>
    </row>
    <row r="3708" spans="1:69" x14ac:dyDescent="0.2">
      <c r="A3708" t="s">
        <v>69</v>
      </c>
      <c r="B3708" t="s">
        <v>174</v>
      </c>
      <c r="C3708" t="s">
        <v>175</v>
      </c>
      <c r="D3708" t="s">
        <v>176</v>
      </c>
      <c r="E3708" s="1">
        <v>44326</v>
      </c>
      <c r="F3708">
        <v>1000</v>
      </c>
      <c r="G3708" s="2">
        <v>0.4375</v>
      </c>
      <c r="H3708" t="s">
        <v>73</v>
      </c>
      <c r="K3708" t="s">
        <v>74</v>
      </c>
      <c r="L3708" t="s">
        <v>75</v>
      </c>
      <c r="M3708" t="s">
        <v>158</v>
      </c>
      <c r="N3708">
        <v>60</v>
      </c>
      <c r="O3708" t="s">
        <v>77</v>
      </c>
      <c r="P3708" t="s">
        <v>78</v>
      </c>
      <c r="Q3708" t="s">
        <v>79</v>
      </c>
      <c r="R3708" t="s">
        <v>80</v>
      </c>
      <c r="S3708" t="s">
        <v>81</v>
      </c>
      <c r="T3708" t="s">
        <v>82</v>
      </c>
      <c r="U3708">
        <v>2021</v>
      </c>
      <c r="V3708" t="s">
        <v>69</v>
      </c>
      <c r="W3708" t="s">
        <v>83</v>
      </c>
      <c r="X3708" t="s">
        <v>84</v>
      </c>
      <c r="Y3708" t="s">
        <v>226</v>
      </c>
      <c r="Z3708" t="s">
        <v>175</v>
      </c>
      <c r="AA3708" t="s">
        <v>132</v>
      </c>
      <c r="AB3708" s="3">
        <v>44364.399710648147</v>
      </c>
      <c r="AC3708" t="s">
        <v>87</v>
      </c>
      <c r="AD3708" t="s">
        <v>69</v>
      </c>
      <c r="AE3708" t="s">
        <v>80</v>
      </c>
      <c r="AF3708" t="s">
        <v>82</v>
      </c>
      <c r="AG3708">
        <v>2021</v>
      </c>
      <c r="AH3708">
        <v>1000</v>
      </c>
      <c r="AI3708">
        <v>1000</v>
      </c>
      <c r="AJ3708">
        <v>1000</v>
      </c>
      <c r="AK3708" t="s">
        <v>174</v>
      </c>
      <c r="AL3708" t="s">
        <v>88</v>
      </c>
      <c r="AM3708">
        <v>0</v>
      </c>
      <c r="AN3708" s="1">
        <v>44326</v>
      </c>
      <c r="AO3708" s="1">
        <v>44326</v>
      </c>
      <c r="AP3708" t="s">
        <v>78</v>
      </c>
      <c r="AQ3708" s="1">
        <v>44544</v>
      </c>
      <c r="AR3708" t="s">
        <v>133</v>
      </c>
      <c r="AS3708">
        <v>1</v>
      </c>
      <c r="AT3708">
        <v>0</v>
      </c>
      <c r="AU3708">
        <v>0</v>
      </c>
      <c r="AV3708">
        <v>1</v>
      </c>
      <c r="AW3708">
        <v>0</v>
      </c>
      <c r="AX3708">
        <v>3</v>
      </c>
      <c r="AY3708">
        <v>0</v>
      </c>
      <c r="AZ3708">
        <v>0</v>
      </c>
      <c r="BA3708">
        <v>0</v>
      </c>
      <c r="BB3708" s="1">
        <v>44326</v>
      </c>
      <c r="BC3708">
        <v>0</v>
      </c>
      <c r="BD3708">
        <v>1</v>
      </c>
      <c r="BE3708" t="s">
        <v>90</v>
      </c>
      <c r="BF3708">
        <v>218</v>
      </c>
      <c r="BG3708">
        <v>1</v>
      </c>
      <c r="BH3708">
        <v>0</v>
      </c>
      <c r="BI3708">
        <v>0</v>
      </c>
      <c r="BJ3708">
        <v>0</v>
      </c>
      <c r="BK3708">
        <v>1</v>
      </c>
      <c r="BL3708" t="s">
        <v>91</v>
      </c>
      <c r="BM3708">
        <v>1</v>
      </c>
      <c r="BN3708">
        <v>0</v>
      </c>
      <c r="BO3708">
        <v>0</v>
      </c>
      <c r="BP3708">
        <v>1</v>
      </c>
      <c r="BQ3708">
        <v>0</v>
      </c>
    </row>
    <row r="3709" spans="1:69" x14ac:dyDescent="0.2">
      <c r="A3709" t="s">
        <v>69</v>
      </c>
      <c r="B3709" t="s">
        <v>92</v>
      </c>
      <c r="C3709" t="s">
        <v>118</v>
      </c>
      <c r="D3709" t="s">
        <v>119</v>
      </c>
      <c r="E3709" s="1">
        <v>44326</v>
      </c>
      <c r="F3709">
        <v>1000</v>
      </c>
      <c r="G3709" s="2">
        <v>0.41666666666666669</v>
      </c>
      <c r="H3709" t="s">
        <v>73</v>
      </c>
      <c r="J3709" t="s">
        <v>120</v>
      </c>
      <c r="K3709" t="s">
        <v>74</v>
      </c>
      <c r="L3709" t="s">
        <v>75</v>
      </c>
      <c r="M3709" t="s">
        <v>76</v>
      </c>
      <c r="N3709">
        <v>20</v>
      </c>
      <c r="O3709" t="s">
        <v>77</v>
      </c>
      <c r="P3709" t="s">
        <v>78</v>
      </c>
      <c r="Q3709" t="s">
        <v>79</v>
      </c>
      <c r="R3709" t="s">
        <v>80</v>
      </c>
      <c r="S3709" t="s">
        <v>81</v>
      </c>
      <c r="T3709" t="s">
        <v>82</v>
      </c>
      <c r="U3709">
        <v>2021</v>
      </c>
      <c r="V3709" t="s">
        <v>69</v>
      </c>
      <c r="W3709" t="s">
        <v>96</v>
      </c>
      <c r="X3709" t="s">
        <v>97</v>
      </c>
      <c r="Y3709" t="s">
        <v>226</v>
      </c>
      <c r="Z3709" t="s">
        <v>118</v>
      </c>
      <c r="AA3709" t="s">
        <v>98</v>
      </c>
      <c r="AB3709" s="3">
        <v>44364.399710648147</v>
      </c>
      <c r="AC3709" t="s">
        <v>87</v>
      </c>
      <c r="AD3709" t="s">
        <v>69</v>
      </c>
      <c r="AE3709" t="s">
        <v>80</v>
      </c>
      <c r="AF3709" t="s">
        <v>82</v>
      </c>
      <c r="AG3709">
        <v>2021</v>
      </c>
      <c r="AH3709">
        <v>1000</v>
      </c>
      <c r="AI3709">
        <v>1000</v>
      </c>
      <c r="AJ3709">
        <v>1000</v>
      </c>
      <c r="AK3709" t="s">
        <v>92</v>
      </c>
      <c r="AL3709" t="s">
        <v>88</v>
      </c>
      <c r="AM3709">
        <v>0</v>
      </c>
      <c r="AN3709" s="1">
        <v>44326</v>
      </c>
      <c r="AO3709" s="1">
        <v>44326</v>
      </c>
      <c r="AP3709" t="s">
        <v>78</v>
      </c>
      <c r="AQ3709" s="1">
        <v>44544</v>
      </c>
      <c r="AR3709" t="s">
        <v>99</v>
      </c>
      <c r="AS3709">
        <v>1</v>
      </c>
      <c r="AT3709">
        <v>0</v>
      </c>
      <c r="AU3709">
        <v>0</v>
      </c>
      <c r="AV3709">
        <v>1</v>
      </c>
      <c r="AW3709">
        <v>0</v>
      </c>
      <c r="AX3709">
        <v>3</v>
      </c>
      <c r="AY3709">
        <v>0</v>
      </c>
      <c r="AZ3709">
        <v>0</v>
      </c>
      <c r="BA3709">
        <v>0</v>
      </c>
      <c r="BB3709" s="1">
        <v>44326</v>
      </c>
      <c r="BC3709">
        <v>0</v>
      </c>
      <c r="BD3709">
        <v>1</v>
      </c>
      <c r="BE3709" t="s">
        <v>90</v>
      </c>
      <c r="BF3709">
        <v>218</v>
      </c>
      <c r="BG3709">
        <v>1</v>
      </c>
      <c r="BH3709">
        <v>0</v>
      </c>
      <c r="BI3709">
        <v>0</v>
      </c>
      <c r="BJ3709">
        <v>0</v>
      </c>
      <c r="BK3709">
        <v>1</v>
      </c>
      <c r="BL3709" t="s">
        <v>91</v>
      </c>
      <c r="BM3709">
        <v>1</v>
      </c>
      <c r="BN3709">
        <v>0</v>
      </c>
      <c r="BO3709">
        <v>0</v>
      </c>
      <c r="BP3709">
        <v>1</v>
      </c>
      <c r="BQ3709">
        <v>0</v>
      </c>
    </row>
    <row r="3710" spans="1:69" x14ac:dyDescent="0.2">
      <c r="A3710" t="s">
        <v>69</v>
      </c>
      <c r="B3710" t="s">
        <v>92</v>
      </c>
      <c r="C3710" t="s">
        <v>118</v>
      </c>
      <c r="D3710" t="s">
        <v>119</v>
      </c>
      <c r="E3710" s="1">
        <v>44326</v>
      </c>
      <c r="F3710">
        <v>1100</v>
      </c>
      <c r="G3710" s="2">
        <v>0.47222222222222227</v>
      </c>
      <c r="H3710" t="s">
        <v>73</v>
      </c>
      <c r="J3710" t="s">
        <v>120</v>
      </c>
      <c r="K3710" t="s">
        <v>74</v>
      </c>
      <c r="L3710" t="s">
        <v>75</v>
      </c>
      <c r="M3710" t="s">
        <v>76</v>
      </c>
      <c r="N3710">
        <v>20</v>
      </c>
      <c r="O3710" t="s">
        <v>77</v>
      </c>
      <c r="P3710" t="s">
        <v>78</v>
      </c>
      <c r="Q3710" t="s">
        <v>79</v>
      </c>
      <c r="R3710" t="s">
        <v>80</v>
      </c>
      <c r="S3710" t="s">
        <v>81</v>
      </c>
      <c r="T3710" t="s">
        <v>82</v>
      </c>
      <c r="U3710">
        <v>2021</v>
      </c>
      <c r="V3710" t="s">
        <v>69</v>
      </c>
      <c r="W3710" t="s">
        <v>96</v>
      </c>
      <c r="X3710" t="s">
        <v>97</v>
      </c>
      <c r="Y3710" t="s">
        <v>226</v>
      </c>
      <c r="Z3710" t="s">
        <v>118</v>
      </c>
      <c r="AA3710" t="s">
        <v>98</v>
      </c>
      <c r="AB3710" s="3">
        <v>44364.399710648147</v>
      </c>
      <c r="AC3710" t="s">
        <v>87</v>
      </c>
      <c r="AD3710" t="s">
        <v>69</v>
      </c>
      <c r="AE3710" t="s">
        <v>80</v>
      </c>
      <c r="AF3710" t="s">
        <v>82</v>
      </c>
      <c r="AG3710">
        <v>2021</v>
      </c>
      <c r="AH3710">
        <v>1100</v>
      </c>
      <c r="AI3710">
        <v>1100</v>
      </c>
      <c r="AJ3710">
        <v>1100</v>
      </c>
      <c r="AK3710" t="s">
        <v>92</v>
      </c>
      <c r="AL3710" t="s">
        <v>88</v>
      </c>
      <c r="AM3710">
        <v>0</v>
      </c>
      <c r="AN3710" s="1">
        <v>44326</v>
      </c>
      <c r="AO3710" s="1">
        <v>44326</v>
      </c>
      <c r="AP3710" t="s">
        <v>78</v>
      </c>
      <c r="AQ3710" s="1">
        <v>44544</v>
      </c>
      <c r="AR3710" t="s">
        <v>99</v>
      </c>
      <c r="AS3710">
        <v>1</v>
      </c>
      <c r="AT3710">
        <v>0</v>
      </c>
      <c r="AU3710">
        <v>0</v>
      </c>
      <c r="AV3710">
        <v>1</v>
      </c>
      <c r="AW3710">
        <v>0</v>
      </c>
      <c r="AX3710">
        <v>3</v>
      </c>
      <c r="AY3710">
        <v>0</v>
      </c>
      <c r="AZ3710">
        <v>0</v>
      </c>
      <c r="BA3710">
        <v>0</v>
      </c>
      <c r="BB3710" s="1">
        <v>44326</v>
      </c>
      <c r="BC3710">
        <v>0</v>
      </c>
      <c r="BD3710">
        <v>1</v>
      </c>
      <c r="BE3710" t="s">
        <v>90</v>
      </c>
      <c r="BF3710">
        <v>218</v>
      </c>
      <c r="BG3710">
        <v>1</v>
      </c>
      <c r="BH3710">
        <v>0</v>
      </c>
      <c r="BI3710">
        <v>0</v>
      </c>
      <c r="BJ3710">
        <v>0</v>
      </c>
      <c r="BK3710">
        <v>1</v>
      </c>
      <c r="BL3710" t="s">
        <v>91</v>
      </c>
      <c r="BM3710">
        <v>1</v>
      </c>
      <c r="BN3710">
        <v>0</v>
      </c>
      <c r="BO3710">
        <v>0</v>
      </c>
      <c r="BP3710">
        <v>1</v>
      </c>
      <c r="BQ3710">
        <v>0</v>
      </c>
    </row>
    <row r="3711" spans="1:69" x14ac:dyDescent="0.2">
      <c r="A3711" t="s">
        <v>69</v>
      </c>
      <c r="B3711" t="s">
        <v>92</v>
      </c>
      <c r="C3711" t="s">
        <v>93</v>
      </c>
      <c r="D3711" t="s">
        <v>94</v>
      </c>
      <c r="E3711" s="1">
        <v>44326</v>
      </c>
      <c r="F3711">
        <v>1000</v>
      </c>
      <c r="G3711" s="2">
        <v>0.44444444444444442</v>
      </c>
      <c r="H3711" t="s">
        <v>73</v>
      </c>
      <c r="J3711" t="s">
        <v>95</v>
      </c>
      <c r="K3711" t="s">
        <v>74</v>
      </c>
      <c r="L3711" t="s">
        <v>75</v>
      </c>
      <c r="M3711" t="s">
        <v>76</v>
      </c>
      <c r="N3711">
        <v>20</v>
      </c>
      <c r="O3711" t="s">
        <v>77</v>
      </c>
      <c r="P3711" t="s">
        <v>78</v>
      </c>
      <c r="Q3711" t="s">
        <v>79</v>
      </c>
      <c r="R3711" t="s">
        <v>80</v>
      </c>
      <c r="S3711" t="s">
        <v>81</v>
      </c>
      <c r="T3711" t="s">
        <v>82</v>
      </c>
      <c r="U3711">
        <v>2021</v>
      </c>
      <c r="V3711" t="s">
        <v>69</v>
      </c>
      <c r="W3711" t="s">
        <v>96</v>
      </c>
      <c r="X3711" t="s">
        <v>97</v>
      </c>
      <c r="Y3711" t="s">
        <v>226</v>
      </c>
      <c r="Z3711" t="s">
        <v>93</v>
      </c>
      <c r="AA3711" t="s">
        <v>98</v>
      </c>
      <c r="AB3711" s="3">
        <v>44364.399710648147</v>
      </c>
      <c r="AC3711" t="s">
        <v>87</v>
      </c>
      <c r="AD3711" t="s">
        <v>69</v>
      </c>
      <c r="AE3711" t="s">
        <v>80</v>
      </c>
      <c r="AF3711" t="s">
        <v>82</v>
      </c>
      <c r="AG3711">
        <v>2021</v>
      </c>
      <c r="AH3711">
        <v>1000</v>
      </c>
      <c r="AI3711">
        <v>1000</v>
      </c>
      <c r="AJ3711">
        <v>1000</v>
      </c>
      <c r="AK3711" t="s">
        <v>92</v>
      </c>
      <c r="AL3711" t="s">
        <v>88</v>
      </c>
      <c r="AM3711">
        <v>0</v>
      </c>
      <c r="AN3711" s="1">
        <v>44326</v>
      </c>
      <c r="AO3711" s="1">
        <v>44326</v>
      </c>
      <c r="AP3711" t="s">
        <v>78</v>
      </c>
      <c r="AQ3711" s="1">
        <v>44544</v>
      </c>
      <c r="AR3711" t="s">
        <v>99</v>
      </c>
      <c r="AS3711">
        <v>1</v>
      </c>
      <c r="AT3711">
        <v>0</v>
      </c>
      <c r="AU3711">
        <v>0</v>
      </c>
      <c r="AV3711">
        <v>1</v>
      </c>
      <c r="AW3711">
        <v>0</v>
      </c>
      <c r="AX3711">
        <v>3</v>
      </c>
      <c r="AY3711">
        <v>0</v>
      </c>
      <c r="AZ3711">
        <v>0</v>
      </c>
      <c r="BA3711">
        <v>0</v>
      </c>
      <c r="BB3711" s="1">
        <v>44326</v>
      </c>
      <c r="BC3711">
        <v>0</v>
      </c>
      <c r="BD3711">
        <v>1</v>
      </c>
      <c r="BE3711" t="s">
        <v>90</v>
      </c>
      <c r="BF3711">
        <v>218</v>
      </c>
      <c r="BG3711">
        <v>1</v>
      </c>
      <c r="BH3711">
        <v>0</v>
      </c>
      <c r="BI3711">
        <v>0</v>
      </c>
      <c r="BJ3711">
        <v>0</v>
      </c>
      <c r="BK3711">
        <v>1</v>
      </c>
      <c r="BL3711" t="s">
        <v>91</v>
      </c>
      <c r="BM3711">
        <v>1</v>
      </c>
      <c r="BN3711">
        <v>0</v>
      </c>
      <c r="BO3711">
        <v>0</v>
      </c>
      <c r="BP3711">
        <v>1</v>
      </c>
      <c r="BQ3711">
        <v>0</v>
      </c>
    </row>
    <row r="3712" spans="1:69" x14ac:dyDescent="0.2">
      <c r="A3712" t="s">
        <v>69</v>
      </c>
      <c r="B3712" t="s">
        <v>92</v>
      </c>
      <c r="C3712" t="s">
        <v>93</v>
      </c>
      <c r="D3712" t="s">
        <v>227</v>
      </c>
      <c r="E3712" s="1">
        <v>44326</v>
      </c>
      <c r="F3712">
        <v>1000</v>
      </c>
      <c r="G3712" s="2">
        <v>0.43055555555555558</v>
      </c>
      <c r="H3712" t="s">
        <v>73</v>
      </c>
      <c r="J3712" t="s">
        <v>95</v>
      </c>
      <c r="K3712" t="s">
        <v>74</v>
      </c>
      <c r="L3712" t="s">
        <v>75</v>
      </c>
      <c r="M3712" t="s">
        <v>76</v>
      </c>
      <c r="N3712">
        <v>20</v>
      </c>
      <c r="O3712" t="s">
        <v>77</v>
      </c>
      <c r="P3712" t="s">
        <v>78</v>
      </c>
      <c r="Q3712" t="s">
        <v>79</v>
      </c>
      <c r="R3712" t="s">
        <v>80</v>
      </c>
      <c r="S3712" t="s">
        <v>81</v>
      </c>
      <c r="T3712" t="s">
        <v>82</v>
      </c>
      <c r="U3712">
        <v>2021</v>
      </c>
      <c r="V3712" t="s">
        <v>69</v>
      </c>
      <c r="W3712" t="s">
        <v>83</v>
      </c>
      <c r="X3712" t="s">
        <v>97</v>
      </c>
      <c r="Y3712" t="s">
        <v>226</v>
      </c>
      <c r="Z3712" t="s">
        <v>93</v>
      </c>
      <c r="AA3712" t="s">
        <v>98</v>
      </c>
      <c r="AB3712" s="3">
        <v>44364.399710648147</v>
      </c>
      <c r="AC3712" t="s">
        <v>87</v>
      </c>
      <c r="AD3712" t="s">
        <v>69</v>
      </c>
      <c r="AE3712" t="s">
        <v>80</v>
      </c>
      <c r="AF3712" t="s">
        <v>82</v>
      </c>
      <c r="AG3712">
        <v>2021</v>
      </c>
      <c r="AH3712">
        <v>1000</v>
      </c>
      <c r="AI3712">
        <v>1000</v>
      </c>
      <c r="AJ3712">
        <v>1000</v>
      </c>
      <c r="AK3712" t="s">
        <v>92</v>
      </c>
      <c r="AL3712" t="s">
        <v>88</v>
      </c>
      <c r="AM3712">
        <v>0</v>
      </c>
      <c r="AN3712" s="1">
        <v>44326</v>
      </c>
      <c r="AO3712" s="1">
        <v>44326</v>
      </c>
      <c r="AP3712" t="s">
        <v>78</v>
      </c>
      <c r="AQ3712" s="1">
        <v>44544</v>
      </c>
      <c r="AR3712" t="s">
        <v>99</v>
      </c>
      <c r="AS3712">
        <v>1</v>
      </c>
      <c r="AT3712">
        <v>0</v>
      </c>
      <c r="AU3712">
        <v>0</v>
      </c>
      <c r="AV3712">
        <v>1</v>
      </c>
      <c r="AW3712">
        <v>0</v>
      </c>
      <c r="AX3712">
        <v>3</v>
      </c>
      <c r="AY3712">
        <v>0</v>
      </c>
      <c r="AZ3712">
        <v>0</v>
      </c>
      <c r="BA3712">
        <v>0</v>
      </c>
      <c r="BB3712" s="1">
        <v>44326</v>
      </c>
      <c r="BC3712">
        <v>0</v>
      </c>
      <c r="BD3712">
        <v>1</v>
      </c>
      <c r="BE3712" t="s">
        <v>90</v>
      </c>
      <c r="BF3712">
        <v>218</v>
      </c>
      <c r="BG3712">
        <v>1</v>
      </c>
      <c r="BH3712">
        <v>0</v>
      </c>
      <c r="BI3712">
        <v>0</v>
      </c>
      <c r="BJ3712">
        <v>0</v>
      </c>
      <c r="BK3712">
        <v>1</v>
      </c>
      <c r="BL3712" t="s">
        <v>91</v>
      </c>
      <c r="BM3712">
        <v>1</v>
      </c>
      <c r="BN3712">
        <v>0</v>
      </c>
      <c r="BO3712">
        <v>0</v>
      </c>
      <c r="BP3712">
        <v>1</v>
      </c>
      <c r="BQ3712">
        <v>0</v>
      </c>
    </row>
    <row r="3713" spans="1:69" x14ac:dyDescent="0.2">
      <c r="A3713" t="s">
        <v>69</v>
      </c>
      <c r="B3713" t="s">
        <v>184</v>
      </c>
      <c r="C3713" t="s">
        <v>185</v>
      </c>
      <c r="D3713" t="s">
        <v>186</v>
      </c>
      <c r="E3713" s="1">
        <v>44326</v>
      </c>
      <c r="F3713">
        <v>1100</v>
      </c>
      <c r="G3713" s="2">
        <v>0.45833333333333331</v>
      </c>
      <c r="H3713" t="s">
        <v>106</v>
      </c>
      <c r="J3713" t="s">
        <v>208</v>
      </c>
      <c r="K3713" s="4">
        <v>36526</v>
      </c>
      <c r="L3713" t="s">
        <v>114</v>
      </c>
      <c r="M3713" t="s">
        <v>76</v>
      </c>
      <c r="N3713">
        <v>60</v>
      </c>
      <c r="O3713" t="s">
        <v>107</v>
      </c>
      <c r="P3713" t="s">
        <v>78</v>
      </c>
      <c r="Q3713" t="s">
        <v>79</v>
      </c>
      <c r="R3713" t="s">
        <v>80</v>
      </c>
      <c r="S3713" t="s">
        <v>81</v>
      </c>
      <c r="T3713" t="s">
        <v>82</v>
      </c>
      <c r="U3713">
        <v>2021</v>
      </c>
      <c r="V3713" t="s">
        <v>69</v>
      </c>
      <c r="W3713" t="s">
        <v>83</v>
      </c>
      <c r="X3713" t="s">
        <v>84</v>
      </c>
      <c r="Y3713" t="s">
        <v>226</v>
      </c>
      <c r="Z3713" t="s">
        <v>185</v>
      </c>
      <c r="AA3713" t="s">
        <v>188</v>
      </c>
      <c r="AB3713" s="3">
        <v>44364.399710648147</v>
      </c>
      <c r="AC3713" t="s">
        <v>87</v>
      </c>
      <c r="AD3713" t="s">
        <v>69</v>
      </c>
      <c r="AE3713" t="s">
        <v>80</v>
      </c>
      <c r="AF3713" t="s">
        <v>82</v>
      </c>
      <c r="AG3713">
        <v>2021</v>
      </c>
      <c r="AH3713">
        <v>1100</v>
      </c>
      <c r="AI3713">
        <v>1100</v>
      </c>
      <c r="AJ3713">
        <v>1100</v>
      </c>
      <c r="AK3713" t="s">
        <v>184</v>
      </c>
      <c r="AL3713" t="s">
        <v>88</v>
      </c>
      <c r="AM3713">
        <v>0</v>
      </c>
      <c r="AN3713" s="1">
        <v>44326</v>
      </c>
      <c r="AO3713" s="1">
        <v>44326</v>
      </c>
      <c r="AP3713" t="s">
        <v>78</v>
      </c>
      <c r="AQ3713" s="1">
        <v>44544</v>
      </c>
      <c r="AR3713" t="s">
        <v>189</v>
      </c>
      <c r="AS3713">
        <v>1</v>
      </c>
      <c r="AT3713">
        <v>1</v>
      </c>
      <c r="AU3713">
        <v>1</v>
      </c>
      <c r="AV3713">
        <v>0</v>
      </c>
      <c r="AW3713">
        <v>0</v>
      </c>
      <c r="AX3713">
        <v>3</v>
      </c>
      <c r="AY3713">
        <v>0</v>
      </c>
      <c r="AZ3713">
        <v>0</v>
      </c>
      <c r="BA3713">
        <v>0</v>
      </c>
      <c r="BB3713" s="1">
        <v>44326</v>
      </c>
      <c r="BC3713">
        <v>0</v>
      </c>
      <c r="BD3713">
        <v>1</v>
      </c>
      <c r="BE3713" t="s">
        <v>90</v>
      </c>
      <c r="BF3713">
        <v>218</v>
      </c>
      <c r="BG3713">
        <v>1</v>
      </c>
      <c r="BH3713">
        <v>1</v>
      </c>
      <c r="BI3713">
        <v>0</v>
      </c>
      <c r="BJ3713">
        <v>0</v>
      </c>
      <c r="BK3713">
        <v>1</v>
      </c>
      <c r="BL3713" t="s">
        <v>91</v>
      </c>
      <c r="BM3713">
        <v>1</v>
      </c>
      <c r="BN3713">
        <v>1</v>
      </c>
      <c r="BO3713">
        <v>1</v>
      </c>
      <c r="BP3713">
        <v>1</v>
      </c>
      <c r="BQ3713">
        <v>0</v>
      </c>
    </row>
    <row r="3714" spans="1:69" x14ac:dyDescent="0.2">
      <c r="A3714" t="s">
        <v>69</v>
      </c>
      <c r="B3714" t="s">
        <v>129</v>
      </c>
      <c r="C3714" t="s">
        <v>150</v>
      </c>
      <c r="D3714" t="s">
        <v>194</v>
      </c>
      <c r="E3714" s="1">
        <v>44336</v>
      </c>
      <c r="F3714">
        <v>1000</v>
      </c>
      <c r="G3714" s="2">
        <v>0.4375</v>
      </c>
      <c r="H3714" t="s">
        <v>183</v>
      </c>
      <c r="K3714" s="4">
        <v>36526</v>
      </c>
      <c r="L3714" t="s">
        <v>114</v>
      </c>
      <c r="M3714" t="s">
        <v>76</v>
      </c>
      <c r="N3714">
        <v>90</v>
      </c>
      <c r="O3714" t="s">
        <v>77</v>
      </c>
      <c r="P3714" t="s">
        <v>78</v>
      </c>
      <c r="Q3714" t="s">
        <v>79</v>
      </c>
      <c r="R3714" t="s">
        <v>80</v>
      </c>
      <c r="S3714" t="s">
        <v>223</v>
      </c>
      <c r="T3714" t="s">
        <v>82</v>
      </c>
      <c r="U3714">
        <v>2021</v>
      </c>
      <c r="V3714" t="s">
        <v>69</v>
      </c>
      <c r="W3714" t="s">
        <v>83</v>
      </c>
      <c r="X3714" t="s">
        <v>84</v>
      </c>
      <c r="Y3714" t="s">
        <v>265</v>
      </c>
      <c r="Z3714" t="s">
        <v>150</v>
      </c>
      <c r="AA3714" t="s">
        <v>132</v>
      </c>
      <c r="AB3714" s="3">
        <v>44364.399710648147</v>
      </c>
      <c r="AC3714" t="s">
        <v>87</v>
      </c>
      <c r="AD3714" t="s">
        <v>69</v>
      </c>
      <c r="AE3714" t="s">
        <v>80</v>
      </c>
      <c r="AF3714" t="s">
        <v>82</v>
      </c>
      <c r="AG3714">
        <v>2021</v>
      </c>
      <c r="AH3714">
        <v>1000</v>
      </c>
      <c r="AI3714">
        <v>1000</v>
      </c>
      <c r="AJ3714">
        <v>1000</v>
      </c>
      <c r="AK3714" t="s">
        <v>129</v>
      </c>
      <c r="AL3714" t="s">
        <v>88</v>
      </c>
      <c r="AM3714">
        <v>0</v>
      </c>
      <c r="AN3714" s="1">
        <v>44336</v>
      </c>
      <c r="AO3714" s="1">
        <v>44336</v>
      </c>
      <c r="AP3714" t="s">
        <v>78</v>
      </c>
      <c r="AQ3714" s="1">
        <v>44544</v>
      </c>
      <c r="AR3714" t="s">
        <v>133</v>
      </c>
      <c r="AS3714">
        <v>1</v>
      </c>
      <c r="AT3714">
        <v>1</v>
      </c>
      <c r="AU3714">
        <v>1</v>
      </c>
      <c r="AV3714">
        <v>0</v>
      </c>
      <c r="AW3714">
        <v>0</v>
      </c>
      <c r="AX3714">
        <v>3</v>
      </c>
      <c r="AY3714">
        <v>0</v>
      </c>
      <c r="AZ3714">
        <v>0</v>
      </c>
      <c r="BA3714">
        <v>0</v>
      </c>
      <c r="BB3714" s="1">
        <v>44336</v>
      </c>
      <c r="BC3714">
        <v>0</v>
      </c>
      <c r="BD3714">
        <v>1</v>
      </c>
      <c r="BE3714" t="s">
        <v>90</v>
      </c>
      <c r="BF3714">
        <v>208</v>
      </c>
      <c r="BG3714">
        <v>1</v>
      </c>
      <c r="BH3714">
        <v>1</v>
      </c>
      <c r="BI3714">
        <v>0</v>
      </c>
      <c r="BJ3714">
        <v>0</v>
      </c>
      <c r="BK3714">
        <v>1</v>
      </c>
      <c r="BL3714" t="s">
        <v>91</v>
      </c>
      <c r="BM3714">
        <v>1</v>
      </c>
      <c r="BN3714">
        <v>1</v>
      </c>
      <c r="BO3714">
        <v>1</v>
      </c>
      <c r="BP3714">
        <v>1</v>
      </c>
      <c r="BQ3714">
        <v>0</v>
      </c>
    </row>
    <row r="3715" spans="1:69" x14ac:dyDescent="0.2">
      <c r="A3715" t="s">
        <v>69</v>
      </c>
      <c r="B3715" t="s">
        <v>129</v>
      </c>
      <c r="C3715" t="s">
        <v>150</v>
      </c>
      <c r="D3715" t="s">
        <v>173</v>
      </c>
      <c r="E3715" s="1">
        <v>44336</v>
      </c>
      <c r="F3715">
        <v>1000</v>
      </c>
      <c r="G3715" s="2">
        <v>0.41666666666666669</v>
      </c>
      <c r="H3715" t="s">
        <v>183</v>
      </c>
      <c r="K3715" s="4">
        <v>36526</v>
      </c>
      <c r="L3715" t="s">
        <v>114</v>
      </c>
      <c r="M3715" t="s">
        <v>76</v>
      </c>
      <c r="N3715">
        <v>90</v>
      </c>
      <c r="O3715" t="s">
        <v>77</v>
      </c>
      <c r="P3715" t="s">
        <v>78</v>
      </c>
      <c r="Q3715" t="s">
        <v>79</v>
      </c>
      <c r="R3715" t="s">
        <v>80</v>
      </c>
      <c r="S3715" t="s">
        <v>223</v>
      </c>
      <c r="T3715" t="s">
        <v>82</v>
      </c>
      <c r="U3715">
        <v>2021</v>
      </c>
      <c r="V3715" t="s">
        <v>69</v>
      </c>
      <c r="W3715" t="s">
        <v>83</v>
      </c>
      <c r="X3715" t="s">
        <v>84</v>
      </c>
      <c r="Y3715" t="s">
        <v>265</v>
      </c>
      <c r="Z3715" t="s">
        <v>150</v>
      </c>
      <c r="AA3715" t="s">
        <v>132</v>
      </c>
      <c r="AB3715" s="3">
        <v>44364.399710648147</v>
      </c>
      <c r="AC3715" t="s">
        <v>87</v>
      </c>
      <c r="AD3715" t="s">
        <v>69</v>
      </c>
      <c r="AE3715" t="s">
        <v>80</v>
      </c>
      <c r="AF3715" t="s">
        <v>82</v>
      </c>
      <c r="AG3715">
        <v>2021</v>
      </c>
      <c r="AH3715">
        <v>1000</v>
      </c>
      <c r="AI3715">
        <v>1000</v>
      </c>
      <c r="AJ3715">
        <v>1000</v>
      </c>
      <c r="AK3715" t="s">
        <v>129</v>
      </c>
      <c r="AL3715" t="s">
        <v>88</v>
      </c>
      <c r="AM3715">
        <v>0</v>
      </c>
      <c r="AN3715" s="1">
        <v>44336</v>
      </c>
      <c r="AO3715" s="1">
        <v>44336</v>
      </c>
      <c r="AP3715" t="s">
        <v>78</v>
      </c>
      <c r="AQ3715" s="1">
        <v>44544</v>
      </c>
      <c r="AR3715" t="s">
        <v>133</v>
      </c>
      <c r="AS3715">
        <v>1</v>
      </c>
      <c r="AT3715">
        <v>1</v>
      </c>
      <c r="AU3715">
        <v>1</v>
      </c>
      <c r="AV3715">
        <v>0</v>
      </c>
      <c r="AW3715">
        <v>0</v>
      </c>
      <c r="AX3715">
        <v>3</v>
      </c>
      <c r="AY3715">
        <v>0</v>
      </c>
      <c r="AZ3715">
        <v>0</v>
      </c>
      <c r="BA3715">
        <v>0</v>
      </c>
      <c r="BB3715" s="1">
        <v>44336</v>
      </c>
      <c r="BC3715">
        <v>0</v>
      </c>
      <c r="BD3715">
        <v>1</v>
      </c>
      <c r="BE3715" t="s">
        <v>90</v>
      </c>
      <c r="BF3715">
        <v>208</v>
      </c>
      <c r="BG3715">
        <v>1</v>
      </c>
      <c r="BH3715">
        <v>1</v>
      </c>
      <c r="BI3715">
        <v>0</v>
      </c>
      <c r="BJ3715">
        <v>0</v>
      </c>
      <c r="BK3715">
        <v>1</v>
      </c>
      <c r="BL3715" t="s">
        <v>91</v>
      </c>
      <c r="BM3715">
        <v>1</v>
      </c>
      <c r="BN3715">
        <v>1</v>
      </c>
      <c r="BO3715">
        <v>1</v>
      </c>
      <c r="BP3715">
        <v>1</v>
      </c>
      <c r="BQ3715">
        <v>0</v>
      </c>
    </row>
    <row r="3716" spans="1:69" x14ac:dyDescent="0.2">
      <c r="A3716" t="s">
        <v>69</v>
      </c>
      <c r="B3716" t="s">
        <v>92</v>
      </c>
      <c r="C3716" t="s">
        <v>93</v>
      </c>
      <c r="D3716" t="s">
        <v>227</v>
      </c>
      <c r="E3716" s="1">
        <v>44336</v>
      </c>
      <c r="F3716">
        <v>1400</v>
      </c>
      <c r="G3716" s="2">
        <v>0.58333333333333337</v>
      </c>
      <c r="H3716" t="s">
        <v>122</v>
      </c>
      <c r="J3716" t="s">
        <v>95</v>
      </c>
      <c r="K3716" t="s">
        <v>74</v>
      </c>
      <c r="L3716" t="s">
        <v>75</v>
      </c>
      <c r="M3716" t="s">
        <v>76</v>
      </c>
      <c r="N3716">
        <v>20</v>
      </c>
      <c r="O3716" t="s">
        <v>125</v>
      </c>
      <c r="P3716" t="s">
        <v>78</v>
      </c>
      <c r="Q3716" t="s">
        <v>79</v>
      </c>
      <c r="R3716" t="s">
        <v>80</v>
      </c>
      <c r="S3716" t="s">
        <v>223</v>
      </c>
      <c r="T3716" t="s">
        <v>82</v>
      </c>
      <c r="U3716">
        <v>2021</v>
      </c>
      <c r="V3716" t="s">
        <v>69</v>
      </c>
      <c r="W3716" t="s">
        <v>83</v>
      </c>
      <c r="X3716" t="s">
        <v>97</v>
      </c>
      <c r="Y3716" t="s">
        <v>265</v>
      </c>
      <c r="Z3716" t="s">
        <v>93</v>
      </c>
      <c r="AA3716" t="s">
        <v>98</v>
      </c>
      <c r="AB3716" s="3">
        <v>44364.399710648147</v>
      </c>
      <c r="AC3716" t="s">
        <v>87</v>
      </c>
      <c r="AD3716" t="s">
        <v>69</v>
      </c>
      <c r="AE3716" t="s">
        <v>80</v>
      </c>
      <c r="AF3716" t="s">
        <v>82</v>
      </c>
      <c r="AG3716">
        <v>2021</v>
      </c>
      <c r="AH3716">
        <v>1400</v>
      </c>
      <c r="AI3716">
        <v>1400</v>
      </c>
      <c r="AJ3716">
        <v>1400</v>
      </c>
      <c r="AK3716" t="s">
        <v>92</v>
      </c>
      <c r="AL3716" t="s">
        <v>88</v>
      </c>
      <c r="AM3716">
        <v>0</v>
      </c>
      <c r="AN3716" s="1">
        <v>44336</v>
      </c>
      <c r="AO3716" s="1">
        <v>44336</v>
      </c>
      <c r="AP3716" t="s">
        <v>78</v>
      </c>
      <c r="AQ3716" s="1">
        <v>44544</v>
      </c>
      <c r="AR3716" t="s">
        <v>99</v>
      </c>
      <c r="AS3716">
        <v>1</v>
      </c>
      <c r="AT3716">
        <v>0</v>
      </c>
      <c r="AU3716">
        <v>0</v>
      </c>
      <c r="AV3716">
        <v>1</v>
      </c>
      <c r="AW3716">
        <v>0</v>
      </c>
      <c r="AX3716">
        <v>3</v>
      </c>
      <c r="AY3716">
        <v>0</v>
      </c>
      <c r="AZ3716">
        <v>0</v>
      </c>
      <c r="BA3716">
        <v>0</v>
      </c>
      <c r="BB3716" s="1">
        <v>44336</v>
      </c>
      <c r="BC3716">
        <v>0</v>
      </c>
      <c r="BD3716">
        <v>1</v>
      </c>
      <c r="BE3716" t="s">
        <v>90</v>
      </c>
      <c r="BF3716">
        <v>208</v>
      </c>
      <c r="BG3716">
        <v>1</v>
      </c>
      <c r="BH3716">
        <v>0</v>
      </c>
      <c r="BI3716">
        <v>0</v>
      </c>
      <c r="BJ3716">
        <v>0</v>
      </c>
      <c r="BK3716">
        <v>1</v>
      </c>
      <c r="BL3716" t="s">
        <v>91</v>
      </c>
      <c r="BM3716">
        <v>1</v>
      </c>
      <c r="BN3716">
        <v>0</v>
      </c>
      <c r="BO3716">
        <v>0</v>
      </c>
      <c r="BP3716">
        <v>1</v>
      </c>
      <c r="BQ3716">
        <v>0</v>
      </c>
    </row>
    <row r="3717" spans="1:69" x14ac:dyDescent="0.2">
      <c r="A3717" t="s">
        <v>69</v>
      </c>
      <c r="B3717" t="s">
        <v>136</v>
      </c>
      <c r="C3717" t="s">
        <v>137</v>
      </c>
      <c r="D3717" t="s">
        <v>138</v>
      </c>
      <c r="E3717" s="1">
        <v>44336</v>
      </c>
      <c r="F3717">
        <v>1000</v>
      </c>
      <c r="G3717" s="2">
        <v>0.4375</v>
      </c>
      <c r="H3717" t="s">
        <v>73</v>
      </c>
      <c r="J3717" t="s">
        <v>139</v>
      </c>
      <c r="K3717" t="s">
        <v>74</v>
      </c>
      <c r="L3717" t="s">
        <v>75</v>
      </c>
      <c r="M3717" t="s">
        <v>76</v>
      </c>
      <c r="N3717">
        <v>30</v>
      </c>
      <c r="O3717" t="s">
        <v>77</v>
      </c>
      <c r="P3717" t="s">
        <v>78</v>
      </c>
      <c r="Q3717" t="s">
        <v>79</v>
      </c>
      <c r="R3717" t="s">
        <v>80</v>
      </c>
      <c r="S3717" t="s">
        <v>223</v>
      </c>
      <c r="T3717" t="s">
        <v>82</v>
      </c>
      <c r="U3717">
        <v>2021</v>
      </c>
      <c r="V3717" t="s">
        <v>69</v>
      </c>
      <c r="W3717" t="s">
        <v>83</v>
      </c>
      <c r="X3717" t="s">
        <v>84</v>
      </c>
      <c r="Y3717" t="s">
        <v>265</v>
      </c>
      <c r="Z3717" t="s">
        <v>137</v>
      </c>
      <c r="AA3717" t="s">
        <v>140</v>
      </c>
      <c r="AB3717" s="3">
        <v>44364.399710648147</v>
      </c>
      <c r="AC3717" t="s">
        <v>87</v>
      </c>
      <c r="AD3717" t="s">
        <v>69</v>
      </c>
      <c r="AE3717" t="s">
        <v>80</v>
      </c>
      <c r="AF3717" t="s">
        <v>82</v>
      </c>
      <c r="AG3717">
        <v>2021</v>
      </c>
      <c r="AH3717">
        <v>1000</v>
      </c>
      <c r="AI3717">
        <v>1000</v>
      </c>
      <c r="AJ3717">
        <v>1000</v>
      </c>
      <c r="AK3717" t="s">
        <v>136</v>
      </c>
      <c r="AL3717" t="s">
        <v>88</v>
      </c>
      <c r="AM3717">
        <v>0</v>
      </c>
      <c r="AN3717" s="1">
        <v>44336</v>
      </c>
      <c r="AO3717" s="1">
        <v>44336</v>
      </c>
      <c r="AP3717" t="s">
        <v>78</v>
      </c>
      <c r="AQ3717" s="1">
        <v>44544</v>
      </c>
      <c r="AR3717" t="s">
        <v>141</v>
      </c>
      <c r="AS3717">
        <v>1</v>
      </c>
      <c r="AT3717">
        <v>0</v>
      </c>
      <c r="AU3717">
        <v>0</v>
      </c>
      <c r="AV3717">
        <v>1</v>
      </c>
      <c r="AW3717">
        <v>0</v>
      </c>
      <c r="AX3717">
        <v>3</v>
      </c>
      <c r="AY3717">
        <v>0</v>
      </c>
      <c r="AZ3717">
        <v>0</v>
      </c>
      <c r="BA3717">
        <v>0</v>
      </c>
      <c r="BB3717" s="1">
        <v>44336</v>
      </c>
      <c r="BC3717">
        <v>0</v>
      </c>
      <c r="BD3717">
        <v>1</v>
      </c>
      <c r="BE3717" t="s">
        <v>90</v>
      </c>
      <c r="BF3717">
        <v>208</v>
      </c>
      <c r="BG3717">
        <v>1</v>
      </c>
      <c r="BH3717">
        <v>0</v>
      </c>
      <c r="BI3717">
        <v>0</v>
      </c>
      <c r="BJ3717">
        <v>0</v>
      </c>
      <c r="BK3717">
        <v>1</v>
      </c>
      <c r="BL3717" t="s">
        <v>91</v>
      </c>
      <c r="BM3717">
        <v>1</v>
      </c>
      <c r="BN3717">
        <v>0</v>
      </c>
      <c r="BO3717">
        <v>0</v>
      </c>
      <c r="BP3717">
        <v>1</v>
      </c>
      <c r="BQ3717">
        <v>0</v>
      </c>
    </row>
    <row r="3718" spans="1:69" x14ac:dyDescent="0.2">
      <c r="A3718" t="s">
        <v>69</v>
      </c>
      <c r="B3718" t="s">
        <v>136</v>
      </c>
      <c r="C3718" t="s">
        <v>137</v>
      </c>
      <c r="D3718" t="s">
        <v>138</v>
      </c>
      <c r="E3718" s="1">
        <v>44336</v>
      </c>
      <c r="F3718">
        <v>1100</v>
      </c>
      <c r="G3718" s="2">
        <v>0.45833333333333331</v>
      </c>
      <c r="H3718" t="s">
        <v>73</v>
      </c>
      <c r="J3718" t="s">
        <v>139</v>
      </c>
      <c r="K3718" t="s">
        <v>74</v>
      </c>
      <c r="L3718" t="s">
        <v>75</v>
      </c>
      <c r="M3718" t="s">
        <v>76</v>
      </c>
      <c r="N3718">
        <v>30</v>
      </c>
      <c r="O3718" t="s">
        <v>77</v>
      </c>
      <c r="P3718" t="s">
        <v>78</v>
      </c>
      <c r="Q3718" t="s">
        <v>79</v>
      </c>
      <c r="R3718" t="s">
        <v>80</v>
      </c>
      <c r="S3718" t="s">
        <v>223</v>
      </c>
      <c r="T3718" t="s">
        <v>82</v>
      </c>
      <c r="U3718">
        <v>2021</v>
      </c>
      <c r="V3718" t="s">
        <v>69</v>
      </c>
      <c r="W3718" t="s">
        <v>83</v>
      </c>
      <c r="X3718" t="s">
        <v>84</v>
      </c>
      <c r="Y3718" t="s">
        <v>265</v>
      </c>
      <c r="Z3718" t="s">
        <v>137</v>
      </c>
      <c r="AA3718" t="s">
        <v>140</v>
      </c>
      <c r="AB3718" s="3">
        <v>44364.399710648147</v>
      </c>
      <c r="AC3718" t="s">
        <v>87</v>
      </c>
      <c r="AD3718" t="s">
        <v>69</v>
      </c>
      <c r="AE3718" t="s">
        <v>80</v>
      </c>
      <c r="AF3718" t="s">
        <v>82</v>
      </c>
      <c r="AG3718">
        <v>2021</v>
      </c>
      <c r="AH3718">
        <v>1100</v>
      </c>
      <c r="AI3718">
        <v>1100</v>
      </c>
      <c r="AJ3718">
        <v>1100</v>
      </c>
      <c r="AK3718" t="s">
        <v>136</v>
      </c>
      <c r="AL3718" t="s">
        <v>88</v>
      </c>
      <c r="AM3718">
        <v>0</v>
      </c>
      <c r="AN3718" s="1">
        <v>44336</v>
      </c>
      <c r="AO3718" s="1">
        <v>44336</v>
      </c>
      <c r="AP3718" t="s">
        <v>78</v>
      </c>
      <c r="AQ3718" s="1">
        <v>44544</v>
      </c>
      <c r="AR3718" t="s">
        <v>141</v>
      </c>
      <c r="AS3718">
        <v>1</v>
      </c>
      <c r="AT3718">
        <v>0</v>
      </c>
      <c r="AU3718">
        <v>0</v>
      </c>
      <c r="AV3718">
        <v>1</v>
      </c>
      <c r="AW3718">
        <v>0</v>
      </c>
      <c r="AX3718">
        <v>3</v>
      </c>
      <c r="AY3718">
        <v>0</v>
      </c>
      <c r="AZ3718">
        <v>0</v>
      </c>
      <c r="BA3718">
        <v>0</v>
      </c>
      <c r="BB3718" s="1">
        <v>44336</v>
      </c>
      <c r="BC3718">
        <v>0</v>
      </c>
      <c r="BD3718">
        <v>1</v>
      </c>
      <c r="BE3718" t="s">
        <v>90</v>
      </c>
      <c r="BF3718">
        <v>208</v>
      </c>
      <c r="BG3718">
        <v>1</v>
      </c>
      <c r="BH3718">
        <v>0</v>
      </c>
      <c r="BI3718">
        <v>0</v>
      </c>
      <c r="BJ3718">
        <v>0</v>
      </c>
      <c r="BK3718">
        <v>1</v>
      </c>
      <c r="BL3718" t="s">
        <v>91</v>
      </c>
      <c r="BM3718">
        <v>1</v>
      </c>
      <c r="BN3718">
        <v>0</v>
      </c>
      <c r="BO3718">
        <v>0</v>
      </c>
      <c r="BP3718">
        <v>1</v>
      </c>
      <c r="BQ3718">
        <v>0</v>
      </c>
    </row>
    <row r="3719" spans="1:69" x14ac:dyDescent="0.2">
      <c r="A3719" t="s">
        <v>69</v>
      </c>
      <c r="B3719" t="s">
        <v>136</v>
      </c>
      <c r="C3719" t="s">
        <v>137</v>
      </c>
      <c r="D3719" t="s">
        <v>169</v>
      </c>
      <c r="E3719" s="1">
        <v>44336</v>
      </c>
      <c r="F3719">
        <v>1400</v>
      </c>
      <c r="G3719" s="2">
        <v>0.58333333333333337</v>
      </c>
      <c r="H3719" t="s">
        <v>142</v>
      </c>
      <c r="J3719" t="s">
        <v>139</v>
      </c>
      <c r="K3719" t="s">
        <v>74</v>
      </c>
      <c r="L3719" t="s">
        <v>75</v>
      </c>
      <c r="M3719" t="s">
        <v>76</v>
      </c>
      <c r="N3719">
        <v>60</v>
      </c>
      <c r="O3719" t="s">
        <v>107</v>
      </c>
      <c r="P3719" t="s">
        <v>78</v>
      </c>
      <c r="Q3719" t="s">
        <v>79</v>
      </c>
      <c r="R3719" t="s">
        <v>80</v>
      </c>
      <c r="S3719" t="s">
        <v>223</v>
      </c>
      <c r="T3719" t="s">
        <v>82</v>
      </c>
      <c r="U3719">
        <v>2021</v>
      </c>
      <c r="V3719" t="s">
        <v>69</v>
      </c>
      <c r="W3719" t="s">
        <v>83</v>
      </c>
      <c r="X3719" t="s">
        <v>84</v>
      </c>
      <c r="Y3719" t="s">
        <v>265</v>
      </c>
      <c r="Z3719" t="s">
        <v>137</v>
      </c>
      <c r="AA3719" t="s">
        <v>140</v>
      </c>
      <c r="AB3719" s="3">
        <v>44364.399710648147</v>
      </c>
      <c r="AC3719" t="s">
        <v>87</v>
      </c>
      <c r="AD3719" t="s">
        <v>69</v>
      </c>
      <c r="AE3719" t="s">
        <v>80</v>
      </c>
      <c r="AF3719" t="s">
        <v>82</v>
      </c>
      <c r="AG3719">
        <v>2021</v>
      </c>
      <c r="AH3719">
        <v>1400</v>
      </c>
      <c r="AI3719">
        <v>1400</v>
      </c>
      <c r="AJ3719">
        <v>1400</v>
      </c>
      <c r="AK3719" t="s">
        <v>136</v>
      </c>
      <c r="AL3719" t="s">
        <v>88</v>
      </c>
      <c r="AM3719">
        <v>0</v>
      </c>
      <c r="AN3719" s="1">
        <v>44336</v>
      </c>
      <c r="AO3719" s="1">
        <v>44336</v>
      </c>
      <c r="AP3719" t="s">
        <v>78</v>
      </c>
      <c r="AQ3719" s="1">
        <v>44544</v>
      </c>
      <c r="AR3719" t="s">
        <v>141</v>
      </c>
      <c r="AS3719">
        <v>1</v>
      </c>
      <c r="AT3719">
        <v>0</v>
      </c>
      <c r="AU3719">
        <v>0</v>
      </c>
      <c r="AV3719">
        <v>1</v>
      </c>
      <c r="AW3719">
        <v>0</v>
      </c>
      <c r="AX3719">
        <v>3</v>
      </c>
      <c r="AY3719">
        <v>0</v>
      </c>
      <c r="AZ3719">
        <v>0</v>
      </c>
      <c r="BA3719">
        <v>0</v>
      </c>
      <c r="BB3719" s="1">
        <v>44336</v>
      </c>
      <c r="BC3719">
        <v>0</v>
      </c>
      <c r="BD3719">
        <v>1</v>
      </c>
      <c r="BE3719" t="s">
        <v>90</v>
      </c>
      <c r="BF3719">
        <v>208</v>
      </c>
      <c r="BG3719">
        <v>1</v>
      </c>
      <c r="BH3719">
        <v>0</v>
      </c>
      <c r="BI3719">
        <v>0</v>
      </c>
      <c r="BJ3719">
        <v>0</v>
      </c>
      <c r="BK3719">
        <v>1</v>
      </c>
      <c r="BL3719" t="s">
        <v>91</v>
      </c>
      <c r="BM3719">
        <v>1</v>
      </c>
      <c r="BN3719">
        <v>0</v>
      </c>
      <c r="BO3719">
        <v>0</v>
      </c>
      <c r="BP3719">
        <v>1</v>
      </c>
      <c r="BQ3719">
        <v>0</v>
      </c>
    </row>
    <row r="3720" spans="1:69" x14ac:dyDescent="0.2">
      <c r="A3720" t="s">
        <v>69</v>
      </c>
      <c r="B3720" t="s">
        <v>136</v>
      </c>
      <c r="C3720" t="s">
        <v>137</v>
      </c>
      <c r="D3720" t="s">
        <v>169</v>
      </c>
      <c r="E3720" s="1">
        <v>44336</v>
      </c>
      <c r="F3720">
        <v>1300</v>
      </c>
      <c r="G3720" s="2">
        <v>0.5625</v>
      </c>
      <c r="H3720" t="s">
        <v>142</v>
      </c>
      <c r="J3720" t="s">
        <v>139</v>
      </c>
      <c r="K3720" s="4">
        <v>36526</v>
      </c>
      <c r="L3720" t="s">
        <v>114</v>
      </c>
      <c r="M3720" t="s">
        <v>76</v>
      </c>
      <c r="N3720">
        <v>30</v>
      </c>
      <c r="O3720" t="s">
        <v>107</v>
      </c>
      <c r="P3720" t="s">
        <v>78</v>
      </c>
      <c r="Q3720" t="s">
        <v>79</v>
      </c>
      <c r="R3720" t="s">
        <v>80</v>
      </c>
      <c r="S3720" t="s">
        <v>223</v>
      </c>
      <c r="T3720" t="s">
        <v>82</v>
      </c>
      <c r="U3720">
        <v>2021</v>
      </c>
      <c r="V3720" t="s">
        <v>69</v>
      </c>
      <c r="W3720" t="s">
        <v>83</v>
      </c>
      <c r="X3720" t="s">
        <v>84</v>
      </c>
      <c r="Y3720" t="s">
        <v>265</v>
      </c>
      <c r="Z3720" t="s">
        <v>137</v>
      </c>
      <c r="AA3720" t="s">
        <v>140</v>
      </c>
      <c r="AB3720" s="3">
        <v>44364.399710648147</v>
      </c>
      <c r="AC3720" t="s">
        <v>87</v>
      </c>
      <c r="AD3720" t="s">
        <v>69</v>
      </c>
      <c r="AE3720" t="s">
        <v>80</v>
      </c>
      <c r="AF3720" t="s">
        <v>82</v>
      </c>
      <c r="AG3720">
        <v>2021</v>
      </c>
      <c r="AH3720">
        <v>1300</v>
      </c>
      <c r="AI3720">
        <v>1300</v>
      </c>
      <c r="AJ3720">
        <v>1300</v>
      </c>
      <c r="AK3720" t="s">
        <v>136</v>
      </c>
      <c r="AL3720" t="s">
        <v>88</v>
      </c>
      <c r="AM3720">
        <v>0</v>
      </c>
      <c r="AN3720" s="1">
        <v>44336</v>
      </c>
      <c r="AO3720" s="1">
        <v>44336</v>
      </c>
      <c r="AP3720" t="s">
        <v>78</v>
      </c>
      <c r="AQ3720" s="1">
        <v>44544</v>
      </c>
      <c r="AR3720" t="s">
        <v>141</v>
      </c>
      <c r="AS3720">
        <v>1</v>
      </c>
      <c r="AT3720">
        <v>1</v>
      </c>
      <c r="AU3720">
        <v>1</v>
      </c>
      <c r="AV3720">
        <v>0</v>
      </c>
      <c r="AW3720">
        <v>0</v>
      </c>
      <c r="AX3720">
        <v>3</v>
      </c>
      <c r="AY3720">
        <v>0</v>
      </c>
      <c r="AZ3720">
        <v>0</v>
      </c>
      <c r="BA3720">
        <v>0</v>
      </c>
      <c r="BB3720" s="1">
        <v>44336</v>
      </c>
      <c r="BC3720">
        <v>0</v>
      </c>
      <c r="BD3720">
        <v>1</v>
      </c>
      <c r="BE3720" t="s">
        <v>90</v>
      </c>
      <c r="BF3720">
        <v>208</v>
      </c>
      <c r="BG3720">
        <v>1</v>
      </c>
      <c r="BH3720">
        <v>1</v>
      </c>
      <c r="BI3720">
        <v>0</v>
      </c>
      <c r="BJ3720">
        <v>0</v>
      </c>
      <c r="BK3720">
        <v>1</v>
      </c>
      <c r="BL3720" t="s">
        <v>91</v>
      </c>
      <c r="BM3720">
        <v>1</v>
      </c>
      <c r="BN3720">
        <v>1</v>
      </c>
      <c r="BO3720">
        <v>1</v>
      </c>
      <c r="BP3720">
        <v>1</v>
      </c>
      <c r="BQ3720">
        <v>0</v>
      </c>
    </row>
    <row r="3721" spans="1:69" x14ac:dyDescent="0.2">
      <c r="A3721" t="s">
        <v>69</v>
      </c>
      <c r="B3721" t="s">
        <v>129</v>
      </c>
      <c r="C3721" t="s">
        <v>130</v>
      </c>
      <c r="D3721" t="s">
        <v>131</v>
      </c>
      <c r="E3721" s="1">
        <v>44336</v>
      </c>
      <c r="F3721">
        <v>1400</v>
      </c>
      <c r="G3721" s="2">
        <v>0.60416666666666663</v>
      </c>
      <c r="H3721" t="s">
        <v>73</v>
      </c>
      <c r="K3721" t="s">
        <v>74</v>
      </c>
      <c r="L3721" t="s">
        <v>75</v>
      </c>
      <c r="M3721" t="s">
        <v>76</v>
      </c>
      <c r="N3721">
        <v>60</v>
      </c>
      <c r="O3721" t="s">
        <v>77</v>
      </c>
      <c r="P3721" t="s">
        <v>78</v>
      </c>
      <c r="Q3721" t="s">
        <v>79</v>
      </c>
      <c r="R3721" t="s">
        <v>80</v>
      </c>
      <c r="S3721" t="s">
        <v>223</v>
      </c>
      <c r="T3721" t="s">
        <v>82</v>
      </c>
      <c r="U3721">
        <v>2021</v>
      </c>
      <c r="V3721" t="s">
        <v>69</v>
      </c>
      <c r="W3721" t="s">
        <v>83</v>
      </c>
      <c r="X3721" t="s">
        <v>84</v>
      </c>
      <c r="Y3721" t="s">
        <v>265</v>
      </c>
      <c r="Z3721" t="s">
        <v>130</v>
      </c>
      <c r="AA3721" t="s">
        <v>132</v>
      </c>
      <c r="AB3721" s="3">
        <v>44364.399710648147</v>
      </c>
      <c r="AC3721" t="s">
        <v>87</v>
      </c>
      <c r="AD3721" t="s">
        <v>69</v>
      </c>
      <c r="AE3721" t="s">
        <v>80</v>
      </c>
      <c r="AF3721" t="s">
        <v>82</v>
      </c>
      <c r="AG3721">
        <v>2021</v>
      </c>
      <c r="AH3721">
        <v>1400</v>
      </c>
      <c r="AI3721">
        <v>1400</v>
      </c>
      <c r="AJ3721">
        <v>1400</v>
      </c>
      <c r="AK3721" t="s">
        <v>129</v>
      </c>
      <c r="AL3721" t="s">
        <v>88</v>
      </c>
      <c r="AM3721">
        <v>0</v>
      </c>
      <c r="AN3721" s="1">
        <v>44336</v>
      </c>
      <c r="AO3721" s="1">
        <v>44336</v>
      </c>
      <c r="AP3721" t="s">
        <v>78</v>
      </c>
      <c r="AQ3721" s="1">
        <v>44544</v>
      </c>
      <c r="AR3721" t="s">
        <v>133</v>
      </c>
      <c r="AS3721">
        <v>1</v>
      </c>
      <c r="AT3721">
        <v>0</v>
      </c>
      <c r="AU3721">
        <v>0</v>
      </c>
      <c r="AV3721">
        <v>1</v>
      </c>
      <c r="AW3721">
        <v>0</v>
      </c>
      <c r="AX3721">
        <v>3</v>
      </c>
      <c r="AY3721">
        <v>0</v>
      </c>
      <c r="AZ3721">
        <v>0</v>
      </c>
      <c r="BA3721">
        <v>0</v>
      </c>
      <c r="BB3721" s="1">
        <v>44336</v>
      </c>
      <c r="BC3721">
        <v>0</v>
      </c>
      <c r="BD3721">
        <v>1</v>
      </c>
      <c r="BE3721" t="s">
        <v>90</v>
      </c>
      <c r="BF3721">
        <v>208</v>
      </c>
      <c r="BG3721">
        <v>1</v>
      </c>
      <c r="BH3721">
        <v>0</v>
      </c>
      <c r="BI3721">
        <v>0</v>
      </c>
      <c r="BJ3721">
        <v>0</v>
      </c>
      <c r="BK3721">
        <v>1</v>
      </c>
      <c r="BL3721" t="s">
        <v>91</v>
      </c>
      <c r="BM3721">
        <v>1</v>
      </c>
      <c r="BN3721">
        <v>0</v>
      </c>
      <c r="BO3721">
        <v>0</v>
      </c>
      <c r="BP3721">
        <v>1</v>
      </c>
      <c r="BQ3721">
        <v>0</v>
      </c>
    </row>
    <row r="3722" spans="1:69" x14ac:dyDescent="0.2">
      <c r="A3722" t="s">
        <v>69</v>
      </c>
      <c r="B3722" t="s">
        <v>126</v>
      </c>
      <c r="C3722" t="s">
        <v>127</v>
      </c>
      <c r="D3722" t="s">
        <v>128</v>
      </c>
      <c r="E3722" s="1">
        <v>44341</v>
      </c>
      <c r="F3722">
        <v>700</v>
      </c>
      <c r="G3722" s="2">
        <v>0.31944444444444448</v>
      </c>
      <c r="H3722" t="s">
        <v>73</v>
      </c>
      <c r="I3722" t="s">
        <v>167</v>
      </c>
      <c r="J3722" t="s">
        <v>154</v>
      </c>
      <c r="K3722" t="s">
        <v>74</v>
      </c>
      <c r="L3722" t="s">
        <v>75</v>
      </c>
      <c r="M3722" t="s">
        <v>76</v>
      </c>
      <c r="N3722">
        <v>20</v>
      </c>
      <c r="O3722" t="s">
        <v>77</v>
      </c>
      <c r="P3722" t="s">
        <v>78</v>
      </c>
      <c r="Q3722" t="s">
        <v>79</v>
      </c>
      <c r="R3722" t="s">
        <v>80</v>
      </c>
      <c r="S3722" t="s">
        <v>199</v>
      </c>
      <c r="T3722" t="s">
        <v>82</v>
      </c>
      <c r="U3722">
        <v>2021</v>
      </c>
      <c r="V3722" t="s">
        <v>69</v>
      </c>
      <c r="W3722" t="s">
        <v>96</v>
      </c>
      <c r="X3722" t="s">
        <v>84</v>
      </c>
      <c r="Y3722" t="s">
        <v>272</v>
      </c>
      <c r="Z3722" t="s">
        <v>127</v>
      </c>
      <c r="AA3722" t="s">
        <v>98</v>
      </c>
      <c r="AB3722" s="3">
        <v>44364.399710648147</v>
      </c>
      <c r="AC3722" t="s">
        <v>87</v>
      </c>
      <c r="AD3722" t="s">
        <v>69</v>
      </c>
      <c r="AE3722" t="s">
        <v>80</v>
      </c>
      <c r="AF3722" t="s">
        <v>82</v>
      </c>
      <c r="AG3722">
        <v>2021</v>
      </c>
      <c r="AH3722">
        <v>700</v>
      </c>
      <c r="AI3722">
        <v>700</v>
      </c>
      <c r="AJ3722">
        <v>700</v>
      </c>
      <c r="AK3722" t="s">
        <v>126</v>
      </c>
      <c r="AL3722" t="s">
        <v>88</v>
      </c>
      <c r="AM3722">
        <v>0</v>
      </c>
      <c r="AN3722" s="1">
        <v>44341</v>
      </c>
      <c r="AO3722" s="1">
        <v>44341</v>
      </c>
      <c r="AP3722" t="s">
        <v>78</v>
      </c>
      <c r="AQ3722" s="1">
        <v>44544</v>
      </c>
      <c r="AR3722" t="s">
        <v>99</v>
      </c>
      <c r="AS3722">
        <v>1</v>
      </c>
      <c r="AT3722">
        <v>0</v>
      </c>
      <c r="AU3722">
        <v>0</v>
      </c>
      <c r="AV3722">
        <v>1</v>
      </c>
      <c r="AW3722">
        <v>0</v>
      </c>
      <c r="AX3722">
        <v>3</v>
      </c>
      <c r="AY3722">
        <v>0</v>
      </c>
      <c r="AZ3722">
        <v>0</v>
      </c>
      <c r="BA3722">
        <v>0</v>
      </c>
      <c r="BB3722" s="1">
        <v>44341</v>
      </c>
      <c r="BC3722">
        <v>0</v>
      </c>
      <c r="BD3722">
        <v>1</v>
      </c>
      <c r="BE3722" t="s">
        <v>90</v>
      </c>
      <c r="BF3722">
        <v>203</v>
      </c>
      <c r="BG3722">
        <v>1</v>
      </c>
      <c r="BH3722">
        <v>0</v>
      </c>
      <c r="BI3722">
        <v>0</v>
      </c>
      <c r="BJ3722">
        <v>0</v>
      </c>
      <c r="BK3722">
        <v>1</v>
      </c>
      <c r="BL3722" t="s">
        <v>91</v>
      </c>
      <c r="BM3722">
        <v>1</v>
      </c>
      <c r="BN3722">
        <v>0</v>
      </c>
      <c r="BO3722">
        <v>0</v>
      </c>
      <c r="BP3722">
        <v>1</v>
      </c>
      <c r="BQ3722">
        <v>0</v>
      </c>
    </row>
    <row r="3723" spans="1:69" x14ac:dyDescent="0.2">
      <c r="A3723" t="s">
        <v>69</v>
      </c>
      <c r="B3723" t="s">
        <v>92</v>
      </c>
      <c r="C3723" t="s">
        <v>118</v>
      </c>
      <c r="D3723" t="s">
        <v>121</v>
      </c>
      <c r="E3723" s="1">
        <v>44341</v>
      </c>
      <c r="F3723">
        <v>1300</v>
      </c>
      <c r="G3723" s="2">
        <v>0.55555555555555558</v>
      </c>
      <c r="H3723" t="s">
        <v>122</v>
      </c>
      <c r="J3723" t="s">
        <v>124</v>
      </c>
      <c r="K3723" t="s">
        <v>74</v>
      </c>
      <c r="L3723" t="s">
        <v>75</v>
      </c>
      <c r="M3723" t="s">
        <v>76</v>
      </c>
      <c r="N3723">
        <v>20</v>
      </c>
      <c r="O3723" t="s">
        <v>125</v>
      </c>
      <c r="P3723" t="s">
        <v>78</v>
      </c>
      <c r="Q3723" t="s">
        <v>79</v>
      </c>
      <c r="R3723" t="s">
        <v>80</v>
      </c>
      <c r="S3723" t="s">
        <v>199</v>
      </c>
      <c r="T3723" t="s">
        <v>82</v>
      </c>
      <c r="U3723">
        <v>2021</v>
      </c>
      <c r="V3723" t="s">
        <v>69</v>
      </c>
      <c r="W3723" t="s">
        <v>96</v>
      </c>
      <c r="X3723" t="s">
        <v>97</v>
      </c>
      <c r="Y3723" t="s">
        <v>272</v>
      </c>
      <c r="Z3723" t="s">
        <v>118</v>
      </c>
      <c r="AA3723" t="s">
        <v>98</v>
      </c>
      <c r="AB3723" s="3">
        <v>44364.399710648147</v>
      </c>
      <c r="AC3723" t="s">
        <v>87</v>
      </c>
      <c r="AD3723" t="s">
        <v>69</v>
      </c>
      <c r="AE3723" t="s">
        <v>80</v>
      </c>
      <c r="AF3723" t="s">
        <v>82</v>
      </c>
      <c r="AG3723">
        <v>2021</v>
      </c>
      <c r="AH3723">
        <v>1300</v>
      </c>
      <c r="AI3723">
        <v>1300</v>
      </c>
      <c r="AJ3723">
        <v>1300</v>
      </c>
      <c r="AK3723" t="s">
        <v>92</v>
      </c>
      <c r="AL3723" t="s">
        <v>88</v>
      </c>
      <c r="AM3723">
        <v>0</v>
      </c>
      <c r="AN3723" s="1">
        <v>44341</v>
      </c>
      <c r="AO3723" s="1">
        <v>44341</v>
      </c>
      <c r="AP3723" t="s">
        <v>78</v>
      </c>
      <c r="AQ3723" s="1">
        <v>44544</v>
      </c>
      <c r="AR3723" t="s">
        <v>99</v>
      </c>
      <c r="AS3723">
        <v>1</v>
      </c>
      <c r="AT3723">
        <v>0</v>
      </c>
      <c r="AU3723">
        <v>0</v>
      </c>
      <c r="AV3723">
        <v>1</v>
      </c>
      <c r="AW3723">
        <v>0</v>
      </c>
      <c r="AX3723">
        <v>3</v>
      </c>
      <c r="AY3723">
        <v>0</v>
      </c>
      <c r="AZ3723">
        <v>0</v>
      </c>
      <c r="BA3723">
        <v>0</v>
      </c>
      <c r="BB3723" s="1">
        <v>44341</v>
      </c>
      <c r="BC3723">
        <v>0</v>
      </c>
      <c r="BD3723">
        <v>1</v>
      </c>
      <c r="BE3723" t="s">
        <v>90</v>
      </c>
      <c r="BF3723">
        <v>203</v>
      </c>
      <c r="BG3723">
        <v>1</v>
      </c>
      <c r="BH3723">
        <v>0</v>
      </c>
      <c r="BI3723">
        <v>0</v>
      </c>
      <c r="BJ3723">
        <v>0</v>
      </c>
      <c r="BK3723">
        <v>1</v>
      </c>
      <c r="BL3723" t="s">
        <v>91</v>
      </c>
      <c r="BM3723">
        <v>1</v>
      </c>
      <c r="BN3723">
        <v>0</v>
      </c>
      <c r="BO3723">
        <v>0</v>
      </c>
      <c r="BP3723">
        <v>1</v>
      </c>
      <c r="BQ3723">
        <v>0</v>
      </c>
    </row>
    <row r="3724" spans="1:69" x14ac:dyDescent="0.2">
      <c r="A3724" t="s">
        <v>69</v>
      </c>
      <c r="B3724" t="s">
        <v>92</v>
      </c>
      <c r="C3724" t="s">
        <v>118</v>
      </c>
      <c r="D3724" t="s">
        <v>228</v>
      </c>
      <c r="E3724" s="1">
        <v>44341</v>
      </c>
      <c r="F3724">
        <v>1000</v>
      </c>
      <c r="G3724" s="2">
        <v>0.44444444444444442</v>
      </c>
      <c r="H3724" t="s">
        <v>73</v>
      </c>
      <c r="J3724" t="s">
        <v>124</v>
      </c>
      <c r="K3724" t="s">
        <v>74</v>
      </c>
      <c r="L3724" t="s">
        <v>75</v>
      </c>
      <c r="M3724" t="s">
        <v>76</v>
      </c>
      <c r="N3724">
        <v>20</v>
      </c>
      <c r="O3724" t="s">
        <v>77</v>
      </c>
      <c r="P3724" t="s">
        <v>78</v>
      </c>
      <c r="Q3724" t="s">
        <v>79</v>
      </c>
      <c r="R3724" t="s">
        <v>80</v>
      </c>
      <c r="S3724" t="s">
        <v>199</v>
      </c>
      <c r="T3724" t="s">
        <v>82</v>
      </c>
      <c r="U3724">
        <v>2021</v>
      </c>
      <c r="V3724" t="s">
        <v>69</v>
      </c>
      <c r="W3724" t="s">
        <v>96</v>
      </c>
      <c r="X3724" t="s">
        <v>97</v>
      </c>
      <c r="Y3724" t="s">
        <v>272</v>
      </c>
      <c r="Z3724" t="s">
        <v>118</v>
      </c>
      <c r="AA3724" t="s">
        <v>98</v>
      </c>
      <c r="AB3724" s="3">
        <v>44364.399710648147</v>
      </c>
      <c r="AC3724" t="s">
        <v>87</v>
      </c>
      <c r="AD3724" t="s">
        <v>69</v>
      </c>
      <c r="AE3724" t="s">
        <v>80</v>
      </c>
      <c r="AF3724" t="s">
        <v>82</v>
      </c>
      <c r="AG3724">
        <v>2021</v>
      </c>
      <c r="AH3724">
        <v>1000</v>
      </c>
      <c r="AI3724">
        <v>1000</v>
      </c>
      <c r="AJ3724">
        <v>1000</v>
      </c>
      <c r="AK3724" t="s">
        <v>92</v>
      </c>
      <c r="AL3724" t="s">
        <v>88</v>
      </c>
      <c r="AM3724">
        <v>0</v>
      </c>
      <c r="AN3724" s="1">
        <v>44341</v>
      </c>
      <c r="AO3724" s="1">
        <v>44341</v>
      </c>
      <c r="AP3724" t="s">
        <v>78</v>
      </c>
      <c r="AQ3724" s="1">
        <v>44544</v>
      </c>
      <c r="AR3724" t="s">
        <v>99</v>
      </c>
      <c r="AS3724">
        <v>1</v>
      </c>
      <c r="AT3724">
        <v>0</v>
      </c>
      <c r="AU3724">
        <v>0</v>
      </c>
      <c r="AV3724">
        <v>1</v>
      </c>
      <c r="AW3724">
        <v>0</v>
      </c>
      <c r="AX3724">
        <v>3</v>
      </c>
      <c r="AY3724">
        <v>0</v>
      </c>
      <c r="AZ3724">
        <v>0</v>
      </c>
      <c r="BA3724">
        <v>0</v>
      </c>
      <c r="BB3724" s="1">
        <v>44341</v>
      </c>
      <c r="BC3724">
        <v>0</v>
      </c>
      <c r="BD3724">
        <v>1</v>
      </c>
      <c r="BE3724" t="s">
        <v>90</v>
      </c>
      <c r="BF3724">
        <v>203</v>
      </c>
      <c r="BG3724">
        <v>1</v>
      </c>
      <c r="BH3724">
        <v>0</v>
      </c>
      <c r="BI3724">
        <v>0</v>
      </c>
      <c r="BJ3724">
        <v>0</v>
      </c>
      <c r="BK3724">
        <v>1</v>
      </c>
      <c r="BL3724" t="s">
        <v>91</v>
      </c>
      <c r="BM3724">
        <v>1</v>
      </c>
      <c r="BN3724">
        <v>0</v>
      </c>
      <c r="BO3724">
        <v>0</v>
      </c>
      <c r="BP3724">
        <v>1</v>
      </c>
      <c r="BQ3724">
        <v>0</v>
      </c>
    </row>
    <row r="3725" spans="1:69" x14ac:dyDescent="0.2">
      <c r="A3725" t="s">
        <v>69</v>
      </c>
      <c r="B3725" t="s">
        <v>92</v>
      </c>
      <c r="C3725" t="s">
        <v>93</v>
      </c>
      <c r="D3725" t="s">
        <v>161</v>
      </c>
      <c r="E3725" s="1">
        <v>44341</v>
      </c>
      <c r="F3725">
        <v>900</v>
      </c>
      <c r="G3725" s="2">
        <v>0.38194444444444442</v>
      </c>
      <c r="H3725" t="s">
        <v>73</v>
      </c>
      <c r="J3725" t="s">
        <v>95</v>
      </c>
      <c r="K3725" t="s">
        <v>74</v>
      </c>
      <c r="L3725" t="s">
        <v>75</v>
      </c>
      <c r="M3725" t="s">
        <v>76</v>
      </c>
      <c r="N3725">
        <v>20</v>
      </c>
      <c r="O3725" t="s">
        <v>77</v>
      </c>
      <c r="P3725" t="s">
        <v>78</v>
      </c>
      <c r="Q3725" t="s">
        <v>79</v>
      </c>
      <c r="R3725" t="s">
        <v>80</v>
      </c>
      <c r="S3725" t="s">
        <v>199</v>
      </c>
      <c r="T3725" t="s">
        <v>82</v>
      </c>
      <c r="U3725">
        <v>2021</v>
      </c>
      <c r="V3725" t="s">
        <v>69</v>
      </c>
      <c r="W3725" t="s">
        <v>96</v>
      </c>
      <c r="X3725" t="s">
        <v>97</v>
      </c>
      <c r="Y3725" t="s">
        <v>272</v>
      </c>
      <c r="Z3725" t="s">
        <v>93</v>
      </c>
      <c r="AA3725" t="s">
        <v>98</v>
      </c>
      <c r="AB3725" s="3">
        <v>44364.399710648147</v>
      </c>
      <c r="AC3725" t="s">
        <v>87</v>
      </c>
      <c r="AD3725" t="s">
        <v>69</v>
      </c>
      <c r="AE3725" t="s">
        <v>80</v>
      </c>
      <c r="AF3725" t="s">
        <v>82</v>
      </c>
      <c r="AG3725">
        <v>2021</v>
      </c>
      <c r="AH3725">
        <v>900</v>
      </c>
      <c r="AI3725">
        <v>900</v>
      </c>
      <c r="AJ3725">
        <v>900</v>
      </c>
      <c r="AK3725" t="s">
        <v>92</v>
      </c>
      <c r="AL3725" t="s">
        <v>88</v>
      </c>
      <c r="AM3725">
        <v>0</v>
      </c>
      <c r="AN3725" s="1">
        <v>44341</v>
      </c>
      <c r="AO3725" s="1">
        <v>44341</v>
      </c>
      <c r="AP3725" t="s">
        <v>78</v>
      </c>
      <c r="AQ3725" s="1">
        <v>44544</v>
      </c>
      <c r="AR3725" t="s">
        <v>99</v>
      </c>
      <c r="AS3725">
        <v>1</v>
      </c>
      <c r="AT3725">
        <v>0</v>
      </c>
      <c r="AU3725">
        <v>0</v>
      </c>
      <c r="AV3725">
        <v>1</v>
      </c>
      <c r="AW3725">
        <v>0</v>
      </c>
      <c r="AX3725">
        <v>3</v>
      </c>
      <c r="AY3725">
        <v>0</v>
      </c>
      <c r="AZ3725">
        <v>0</v>
      </c>
      <c r="BA3725">
        <v>0</v>
      </c>
      <c r="BB3725" s="1">
        <v>44341</v>
      </c>
      <c r="BC3725">
        <v>0</v>
      </c>
      <c r="BD3725">
        <v>1</v>
      </c>
      <c r="BE3725" t="s">
        <v>90</v>
      </c>
      <c r="BF3725">
        <v>203</v>
      </c>
      <c r="BG3725">
        <v>1</v>
      </c>
      <c r="BH3725">
        <v>0</v>
      </c>
      <c r="BI3725">
        <v>0</v>
      </c>
      <c r="BJ3725">
        <v>0</v>
      </c>
      <c r="BK3725">
        <v>1</v>
      </c>
      <c r="BL3725" t="s">
        <v>91</v>
      </c>
      <c r="BM3725">
        <v>1</v>
      </c>
      <c r="BN3725">
        <v>0</v>
      </c>
      <c r="BO3725">
        <v>0</v>
      </c>
      <c r="BP3725">
        <v>1</v>
      </c>
      <c r="BQ3725">
        <v>0</v>
      </c>
    </row>
    <row r="3726" spans="1:69" x14ac:dyDescent="0.2">
      <c r="A3726" t="s">
        <v>69</v>
      </c>
      <c r="B3726" t="s">
        <v>92</v>
      </c>
      <c r="C3726" t="s">
        <v>93</v>
      </c>
      <c r="D3726" t="s">
        <v>227</v>
      </c>
      <c r="E3726" s="1">
        <v>44341</v>
      </c>
      <c r="F3726">
        <v>1300</v>
      </c>
      <c r="G3726" s="2">
        <v>0.55555555555555558</v>
      </c>
      <c r="H3726" t="s">
        <v>122</v>
      </c>
      <c r="J3726" t="s">
        <v>95</v>
      </c>
      <c r="K3726" t="s">
        <v>74</v>
      </c>
      <c r="L3726" t="s">
        <v>75</v>
      </c>
      <c r="M3726" t="s">
        <v>76</v>
      </c>
      <c r="N3726">
        <v>20</v>
      </c>
      <c r="O3726" t="s">
        <v>125</v>
      </c>
      <c r="P3726" t="s">
        <v>78</v>
      </c>
      <c r="Q3726" t="s">
        <v>79</v>
      </c>
      <c r="R3726" t="s">
        <v>80</v>
      </c>
      <c r="S3726" t="s">
        <v>199</v>
      </c>
      <c r="T3726" t="s">
        <v>82</v>
      </c>
      <c r="U3726">
        <v>2021</v>
      </c>
      <c r="V3726" t="s">
        <v>69</v>
      </c>
      <c r="W3726" t="s">
        <v>83</v>
      </c>
      <c r="X3726" t="s">
        <v>97</v>
      </c>
      <c r="Y3726" t="s">
        <v>272</v>
      </c>
      <c r="Z3726" t="s">
        <v>93</v>
      </c>
      <c r="AA3726" t="s">
        <v>98</v>
      </c>
      <c r="AB3726" s="3">
        <v>44364.399710648147</v>
      </c>
      <c r="AC3726" t="s">
        <v>87</v>
      </c>
      <c r="AD3726" t="s">
        <v>69</v>
      </c>
      <c r="AE3726" t="s">
        <v>80</v>
      </c>
      <c r="AF3726" t="s">
        <v>82</v>
      </c>
      <c r="AG3726">
        <v>2021</v>
      </c>
      <c r="AH3726">
        <v>1300</v>
      </c>
      <c r="AI3726">
        <v>1300</v>
      </c>
      <c r="AJ3726">
        <v>1300</v>
      </c>
      <c r="AK3726" t="s">
        <v>92</v>
      </c>
      <c r="AL3726" t="s">
        <v>88</v>
      </c>
      <c r="AM3726">
        <v>0</v>
      </c>
      <c r="AN3726" s="1">
        <v>44341</v>
      </c>
      <c r="AO3726" s="1">
        <v>44341</v>
      </c>
      <c r="AP3726" t="s">
        <v>78</v>
      </c>
      <c r="AQ3726" s="1">
        <v>44544</v>
      </c>
      <c r="AR3726" t="s">
        <v>99</v>
      </c>
      <c r="AS3726">
        <v>1</v>
      </c>
      <c r="AT3726">
        <v>0</v>
      </c>
      <c r="AU3726">
        <v>0</v>
      </c>
      <c r="AV3726">
        <v>1</v>
      </c>
      <c r="AW3726">
        <v>0</v>
      </c>
      <c r="AX3726">
        <v>3</v>
      </c>
      <c r="AY3726">
        <v>0</v>
      </c>
      <c r="AZ3726">
        <v>0</v>
      </c>
      <c r="BA3726">
        <v>0</v>
      </c>
      <c r="BB3726" s="1">
        <v>44341</v>
      </c>
      <c r="BC3726">
        <v>0</v>
      </c>
      <c r="BD3726">
        <v>1</v>
      </c>
      <c r="BE3726" t="s">
        <v>90</v>
      </c>
      <c r="BF3726">
        <v>203</v>
      </c>
      <c r="BG3726">
        <v>1</v>
      </c>
      <c r="BH3726">
        <v>0</v>
      </c>
      <c r="BI3726">
        <v>0</v>
      </c>
      <c r="BJ3726">
        <v>0</v>
      </c>
      <c r="BK3726">
        <v>1</v>
      </c>
      <c r="BL3726" t="s">
        <v>91</v>
      </c>
      <c r="BM3726">
        <v>1</v>
      </c>
      <c r="BN3726">
        <v>0</v>
      </c>
      <c r="BO3726">
        <v>0</v>
      </c>
      <c r="BP3726">
        <v>1</v>
      </c>
      <c r="BQ3726">
        <v>0</v>
      </c>
    </row>
    <row r="3727" spans="1:69" x14ac:dyDescent="0.2">
      <c r="A3727" t="s">
        <v>69</v>
      </c>
      <c r="B3727" t="s">
        <v>92</v>
      </c>
      <c r="C3727" t="s">
        <v>93</v>
      </c>
      <c r="D3727" t="s">
        <v>166</v>
      </c>
      <c r="E3727" s="1">
        <v>44341</v>
      </c>
      <c r="F3727">
        <v>1000</v>
      </c>
      <c r="G3727" s="2">
        <v>0.4236111111111111</v>
      </c>
      <c r="H3727" t="s">
        <v>73</v>
      </c>
      <c r="J3727" t="s">
        <v>95</v>
      </c>
      <c r="K3727" t="s">
        <v>74</v>
      </c>
      <c r="L3727" t="s">
        <v>75</v>
      </c>
      <c r="M3727" t="s">
        <v>76</v>
      </c>
      <c r="N3727">
        <v>20</v>
      </c>
      <c r="O3727" t="s">
        <v>77</v>
      </c>
      <c r="P3727" t="s">
        <v>78</v>
      </c>
      <c r="Q3727" t="s">
        <v>79</v>
      </c>
      <c r="R3727" t="s">
        <v>80</v>
      </c>
      <c r="S3727" t="s">
        <v>199</v>
      </c>
      <c r="T3727" t="s">
        <v>82</v>
      </c>
      <c r="U3727">
        <v>2021</v>
      </c>
      <c r="V3727" t="s">
        <v>69</v>
      </c>
      <c r="W3727" t="s">
        <v>96</v>
      </c>
      <c r="X3727" t="s">
        <v>97</v>
      </c>
      <c r="Y3727" t="s">
        <v>272</v>
      </c>
      <c r="Z3727" t="s">
        <v>93</v>
      </c>
      <c r="AA3727" t="s">
        <v>98</v>
      </c>
      <c r="AB3727" s="3">
        <v>44364.399710648147</v>
      </c>
      <c r="AC3727" t="s">
        <v>87</v>
      </c>
      <c r="AD3727" t="s">
        <v>69</v>
      </c>
      <c r="AE3727" t="s">
        <v>80</v>
      </c>
      <c r="AF3727" t="s">
        <v>82</v>
      </c>
      <c r="AG3727">
        <v>2021</v>
      </c>
      <c r="AH3727">
        <v>1000</v>
      </c>
      <c r="AI3727">
        <v>1000</v>
      </c>
      <c r="AJ3727">
        <v>1000</v>
      </c>
      <c r="AK3727" t="s">
        <v>92</v>
      </c>
      <c r="AL3727" t="s">
        <v>88</v>
      </c>
      <c r="AM3727">
        <v>0</v>
      </c>
      <c r="AN3727" s="1">
        <v>44341</v>
      </c>
      <c r="AO3727" s="1">
        <v>44341</v>
      </c>
      <c r="AP3727" t="s">
        <v>78</v>
      </c>
      <c r="AQ3727" s="1">
        <v>44544</v>
      </c>
      <c r="AR3727" t="s">
        <v>99</v>
      </c>
      <c r="AS3727">
        <v>1</v>
      </c>
      <c r="AT3727">
        <v>0</v>
      </c>
      <c r="AU3727">
        <v>0</v>
      </c>
      <c r="AV3727">
        <v>1</v>
      </c>
      <c r="AW3727">
        <v>0</v>
      </c>
      <c r="AX3727">
        <v>3</v>
      </c>
      <c r="AY3727">
        <v>0</v>
      </c>
      <c r="AZ3727">
        <v>0</v>
      </c>
      <c r="BA3727">
        <v>0</v>
      </c>
      <c r="BB3727" s="1">
        <v>44341</v>
      </c>
      <c r="BC3727">
        <v>0</v>
      </c>
      <c r="BD3727">
        <v>1</v>
      </c>
      <c r="BE3727" t="s">
        <v>90</v>
      </c>
      <c r="BF3727">
        <v>203</v>
      </c>
      <c r="BG3727">
        <v>1</v>
      </c>
      <c r="BH3727">
        <v>0</v>
      </c>
      <c r="BI3727">
        <v>0</v>
      </c>
      <c r="BJ3727">
        <v>0</v>
      </c>
      <c r="BK3727">
        <v>1</v>
      </c>
      <c r="BL3727" t="s">
        <v>91</v>
      </c>
      <c r="BM3727">
        <v>1</v>
      </c>
      <c r="BN3727">
        <v>0</v>
      </c>
      <c r="BO3727">
        <v>0</v>
      </c>
      <c r="BP3727">
        <v>1</v>
      </c>
      <c r="BQ3727">
        <v>0</v>
      </c>
    </row>
    <row r="3728" spans="1:69" x14ac:dyDescent="0.2">
      <c r="A3728" t="s">
        <v>69</v>
      </c>
      <c r="B3728" t="s">
        <v>92</v>
      </c>
      <c r="C3728" t="s">
        <v>93</v>
      </c>
      <c r="D3728" t="s">
        <v>227</v>
      </c>
      <c r="E3728" s="1">
        <v>44341</v>
      </c>
      <c r="F3728">
        <v>800</v>
      </c>
      <c r="G3728" s="2">
        <v>0.34722222222222227</v>
      </c>
      <c r="H3728" t="s">
        <v>73</v>
      </c>
      <c r="J3728" t="s">
        <v>95</v>
      </c>
      <c r="K3728" t="s">
        <v>74</v>
      </c>
      <c r="L3728" t="s">
        <v>75</v>
      </c>
      <c r="M3728" t="s">
        <v>76</v>
      </c>
      <c r="N3728">
        <v>20</v>
      </c>
      <c r="O3728" t="s">
        <v>77</v>
      </c>
      <c r="P3728" t="s">
        <v>78</v>
      </c>
      <c r="Q3728" t="s">
        <v>79</v>
      </c>
      <c r="R3728" t="s">
        <v>80</v>
      </c>
      <c r="S3728" t="s">
        <v>199</v>
      </c>
      <c r="T3728" t="s">
        <v>82</v>
      </c>
      <c r="U3728">
        <v>2021</v>
      </c>
      <c r="V3728" t="s">
        <v>69</v>
      </c>
      <c r="W3728" t="s">
        <v>83</v>
      </c>
      <c r="X3728" t="s">
        <v>97</v>
      </c>
      <c r="Y3728" t="s">
        <v>272</v>
      </c>
      <c r="Z3728" t="s">
        <v>93</v>
      </c>
      <c r="AA3728" t="s">
        <v>98</v>
      </c>
      <c r="AB3728" s="3">
        <v>44364.399710648147</v>
      </c>
      <c r="AC3728" t="s">
        <v>87</v>
      </c>
      <c r="AD3728" t="s">
        <v>69</v>
      </c>
      <c r="AE3728" t="s">
        <v>80</v>
      </c>
      <c r="AF3728" t="s">
        <v>82</v>
      </c>
      <c r="AG3728">
        <v>2021</v>
      </c>
      <c r="AH3728">
        <v>800</v>
      </c>
      <c r="AI3728">
        <v>800</v>
      </c>
      <c r="AJ3728">
        <v>800</v>
      </c>
      <c r="AK3728" t="s">
        <v>92</v>
      </c>
      <c r="AL3728" t="s">
        <v>88</v>
      </c>
      <c r="AM3728">
        <v>0</v>
      </c>
      <c r="AN3728" s="1">
        <v>44341</v>
      </c>
      <c r="AO3728" s="1">
        <v>44341</v>
      </c>
      <c r="AP3728" t="s">
        <v>78</v>
      </c>
      <c r="AQ3728" s="1">
        <v>44544</v>
      </c>
      <c r="AR3728" t="s">
        <v>99</v>
      </c>
      <c r="AS3728">
        <v>1</v>
      </c>
      <c r="AT3728">
        <v>0</v>
      </c>
      <c r="AU3728">
        <v>0</v>
      </c>
      <c r="AV3728">
        <v>1</v>
      </c>
      <c r="AW3728">
        <v>0</v>
      </c>
      <c r="AX3728">
        <v>3</v>
      </c>
      <c r="AY3728">
        <v>0</v>
      </c>
      <c r="AZ3728">
        <v>0</v>
      </c>
      <c r="BA3728">
        <v>0</v>
      </c>
      <c r="BB3728" s="1">
        <v>44341</v>
      </c>
      <c r="BC3728">
        <v>0</v>
      </c>
      <c r="BD3728">
        <v>1</v>
      </c>
      <c r="BE3728" t="s">
        <v>90</v>
      </c>
      <c r="BF3728">
        <v>203</v>
      </c>
      <c r="BG3728">
        <v>1</v>
      </c>
      <c r="BH3728">
        <v>0</v>
      </c>
      <c r="BI3728">
        <v>0</v>
      </c>
      <c r="BJ3728">
        <v>0</v>
      </c>
      <c r="BK3728">
        <v>1</v>
      </c>
      <c r="BL3728" t="s">
        <v>91</v>
      </c>
      <c r="BM3728">
        <v>1</v>
      </c>
      <c r="BN3728">
        <v>0</v>
      </c>
      <c r="BO3728">
        <v>0</v>
      </c>
      <c r="BP3728">
        <v>1</v>
      </c>
      <c r="BQ3728">
        <v>0</v>
      </c>
    </row>
    <row r="3729" spans="1:69" x14ac:dyDescent="0.2">
      <c r="A3729" t="s">
        <v>69</v>
      </c>
      <c r="B3729" t="s">
        <v>92</v>
      </c>
      <c r="C3729" t="s">
        <v>210</v>
      </c>
      <c r="D3729" t="s">
        <v>203</v>
      </c>
      <c r="E3729" s="1">
        <v>44341</v>
      </c>
      <c r="F3729">
        <v>800</v>
      </c>
      <c r="G3729" s="2">
        <v>0.33333333333333331</v>
      </c>
      <c r="H3729" t="s">
        <v>73</v>
      </c>
      <c r="J3729" t="s">
        <v>275</v>
      </c>
      <c r="K3729" t="s">
        <v>74</v>
      </c>
      <c r="L3729" t="s">
        <v>75</v>
      </c>
      <c r="M3729" t="s">
        <v>76</v>
      </c>
      <c r="N3729">
        <v>30</v>
      </c>
      <c r="O3729" t="s">
        <v>77</v>
      </c>
      <c r="P3729" t="s">
        <v>78</v>
      </c>
      <c r="Q3729" t="s">
        <v>79</v>
      </c>
      <c r="R3729" t="s">
        <v>80</v>
      </c>
      <c r="S3729" t="s">
        <v>199</v>
      </c>
      <c r="T3729" t="s">
        <v>82</v>
      </c>
      <c r="U3729">
        <v>2021</v>
      </c>
      <c r="V3729" t="s">
        <v>69</v>
      </c>
      <c r="W3729" t="s">
        <v>83</v>
      </c>
      <c r="X3729" t="s">
        <v>97</v>
      </c>
      <c r="Y3729" t="s">
        <v>272</v>
      </c>
      <c r="Z3729" t="s">
        <v>210</v>
      </c>
      <c r="AA3729" t="s">
        <v>98</v>
      </c>
      <c r="AB3729" s="3">
        <v>44364.399710648147</v>
      </c>
      <c r="AC3729" t="s">
        <v>87</v>
      </c>
      <c r="AD3729" t="s">
        <v>69</v>
      </c>
      <c r="AE3729" t="s">
        <v>80</v>
      </c>
      <c r="AF3729" t="s">
        <v>82</v>
      </c>
      <c r="AG3729">
        <v>2021</v>
      </c>
      <c r="AH3729">
        <v>800</v>
      </c>
      <c r="AI3729">
        <v>800</v>
      </c>
      <c r="AJ3729">
        <v>800</v>
      </c>
      <c r="AK3729" t="s">
        <v>92</v>
      </c>
      <c r="AL3729" t="s">
        <v>88</v>
      </c>
      <c r="AM3729">
        <v>0</v>
      </c>
      <c r="AN3729" s="1">
        <v>44341</v>
      </c>
      <c r="AO3729" s="1">
        <v>44341</v>
      </c>
      <c r="AP3729" t="s">
        <v>78</v>
      </c>
      <c r="AQ3729" s="1">
        <v>44544</v>
      </c>
      <c r="AR3729" t="s">
        <v>99</v>
      </c>
      <c r="AS3729">
        <v>0</v>
      </c>
      <c r="AT3729">
        <v>0</v>
      </c>
      <c r="AU3729">
        <v>0</v>
      </c>
      <c r="AV3729">
        <v>1</v>
      </c>
      <c r="AW3729">
        <v>0</v>
      </c>
      <c r="AX3729">
        <v>3</v>
      </c>
      <c r="AY3729">
        <v>0</v>
      </c>
      <c r="AZ3729">
        <v>0</v>
      </c>
      <c r="BA3729">
        <v>0</v>
      </c>
      <c r="BB3729" s="1">
        <v>44341</v>
      </c>
      <c r="BC3729">
        <v>0</v>
      </c>
      <c r="BD3729">
        <v>1</v>
      </c>
      <c r="BE3729" t="s">
        <v>90</v>
      </c>
      <c r="BF3729">
        <v>203</v>
      </c>
      <c r="BG3729">
        <v>1</v>
      </c>
      <c r="BH3729">
        <v>0</v>
      </c>
      <c r="BI3729">
        <v>0</v>
      </c>
      <c r="BJ3729">
        <v>0</v>
      </c>
      <c r="BK3729">
        <v>0</v>
      </c>
      <c r="BL3729" t="s">
        <v>102</v>
      </c>
      <c r="BM3729">
        <v>1</v>
      </c>
      <c r="BN3729">
        <v>0</v>
      </c>
      <c r="BO3729">
        <v>0</v>
      </c>
      <c r="BP3729">
        <v>1</v>
      </c>
      <c r="BQ3729">
        <v>0</v>
      </c>
    </row>
    <row r="3730" spans="1:69" x14ac:dyDescent="0.2">
      <c r="A3730" t="s">
        <v>69</v>
      </c>
      <c r="B3730" t="s">
        <v>110</v>
      </c>
      <c r="C3730" t="s">
        <v>111</v>
      </c>
      <c r="D3730" t="s">
        <v>112</v>
      </c>
      <c r="E3730" s="1">
        <v>44340</v>
      </c>
      <c r="F3730">
        <v>1000</v>
      </c>
      <c r="G3730" s="2">
        <v>0.43055555555555558</v>
      </c>
      <c r="H3730" t="s">
        <v>73</v>
      </c>
      <c r="J3730" t="s">
        <v>124</v>
      </c>
      <c r="K3730" t="s">
        <v>74</v>
      </c>
      <c r="L3730" t="s">
        <v>75</v>
      </c>
      <c r="M3730" t="s">
        <v>76</v>
      </c>
      <c r="N3730">
        <v>20</v>
      </c>
      <c r="O3730" t="s">
        <v>77</v>
      </c>
      <c r="P3730" t="s">
        <v>78</v>
      </c>
      <c r="Q3730" t="s">
        <v>79</v>
      </c>
      <c r="R3730" t="s">
        <v>80</v>
      </c>
      <c r="S3730" t="s">
        <v>81</v>
      </c>
      <c r="T3730" t="s">
        <v>82</v>
      </c>
      <c r="U3730">
        <v>2021</v>
      </c>
      <c r="V3730" t="s">
        <v>69</v>
      </c>
      <c r="W3730" t="s">
        <v>96</v>
      </c>
      <c r="X3730" t="s">
        <v>97</v>
      </c>
      <c r="Y3730" t="s">
        <v>272</v>
      </c>
      <c r="Z3730" t="s">
        <v>111</v>
      </c>
      <c r="AA3730" t="s">
        <v>98</v>
      </c>
      <c r="AB3730" s="3">
        <v>44364.399710648147</v>
      </c>
      <c r="AC3730" t="s">
        <v>87</v>
      </c>
      <c r="AD3730" t="s">
        <v>69</v>
      </c>
      <c r="AE3730" t="s">
        <v>80</v>
      </c>
      <c r="AF3730" t="s">
        <v>82</v>
      </c>
      <c r="AG3730">
        <v>2021</v>
      </c>
      <c r="AH3730">
        <v>1000</v>
      </c>
      <c r="AI3730">
        <v>1000</v>
      </c>
      <c r="AJ3730">
        <v>1000</v>
      </c>
      <c r="AK3730" t="s">
        <v>110</v>
      </c>
      <c r="AL3730" t="s">
        <v>88</v>
      </c>
      <c r="AM3730">
        <v>0</v>
      </c>
      <c r="AN3730" s="1">
        <v>44340</v>
      </c>
      <c r="AO3730" s="1">
        <v>44340</v>
      </c>
      <c r="AP3730" t="s">
        <v>78</v>
      </c>
      <c r="AQ3730" s="1">
        <v>44544</v>
      </c>
      <c r="AR3730" t="s">
        <v>99</v>
      </c>
      <c r="AS3730">
        <v>1</v>
      </c>
      <c r="AT3730">
        <v>0</v>
      </c>
      <c r="AU3730">
        <v>0</v>
      </c>
      <c r="AV3730">
        <v>1</v>
      </c>
      <c r="AW3730">
        <v>0</v>
      </c>
      <c r="AX3730">
        <v>3</v>
      </c>
      <c r="AY3730">
        <v>0</v>
      </c>
      <c r="AZ3730">
        <v>0</v>
      </c>
      <c r="BA3730">
        <v>0</v>
      </c>
      <c r="BB3730" s="1">
        <v>44340</v>
      </c>
      <c r="BC3730">
        <v>0</v>
      </c>
      <c r="BD3730">
        <v>1</v>
      </c>
      <c r="BE3730" t="s">
        <v>90</v>
      </c>
      <c r="BF3730">
        <v>204</v>
      </c>
      <c r="BG3730">
        <v>1</v>
      </c>
      <c r="BH3730">
        <v>0</v>
      </c>
      <c r="BI3730">
        <v>0</v>
      </c>
      <c r="BJ3730">
        <v>0</v>
      </c>
      <c r="BK3730">
        <v>1</v>
      </c>
      <c r="BL3730" t="s">
        <v>91</v>
      </c>
      <c r="BM3730">
        <v>1</v>
      </c>
      <c r="BN3730">
        <v>0</v>
      </c>
      <c r="BO3730">
        <v>0</v>
      </c>
      <c r="BP3730">
        <v>1</v>
      </c>
      <c r="BQ3730">
        <v>0</v>
      </c>
    </row>
    <row r="3731" spans="1:69" x14ac:dyDescent="0.2">
      <c r="A3731" t="s">
        <v>69</v>
      </c>
      <c r="B3731" t="s">
        <v>110</v>
      </c>
      <c r="C3731" t="s">
        <v>111</v>
      </c>
      <c r="D3731" t="s">
        <v>112</v>
      </c>
      <c r="E3731" s="1">
        <v>44340</v>
      </c>
      <c r="F3731">
        <v>1500</v>
      </c>
      <c r="G3731" s="2">
        <v>0.63888888888888895</v>
      </c>
      <c r="H3731" t="s">
        <v>106</v>
      </c>
      <c r="I3731" t="s">
        <v>143</v>
      </c>
      <c r="J3731" t="s">
        <v>144</v>
      </c>
      <c r="K3731" s="4">
        <v>36526</v>
      </c>
      <c r="L3731" t="s">
        <v>114</v>
      </c>
      <c r="M3731" t="s">
        <v>76</v>
      </c>
      <c r="N3731">
        <v>30</v>
      </c>
      <c r="O3731" t="s">
        <v>107</v>
      </c>
      <c r="P3731" t="s">
        <v>78</v>
      </c>
      <c r="Q3731" t="s">
        <v>79</v>
      </c>
      <c r="R3731" t="s">
        <v>80</v>
      </c>
      <c r="S3731" t="s">
        <v>81</v>
      </c>
      <c r="T3731" t="s">
        <v>82</v>
      </c>
      <c r="U3731">
        <v>2021</v>
      </c>
      <c r="V3731" t="s">
        <v>69</v>
      </c>
      <c r="W3731" t="s">
        <v>96</v>
      </c>
      <c r="X3731" t="s">
        <v>84</v>
      </c>
      <c r="Y3731" t="s">
        <v>272</v>
      </c>
      <c r="Z3731" t="s">
        <v>111</v>
      </c>
      <c r="AA3731" t="s">
        <v>98</v>
      </c>
      <c r="AB3731" s="3">
        <v>44364.399710648147</v>
      </c>
      <c r="AC3731" t="s">
        <v>87</v>
      </c>
      <c r="AD3731" t="s">
        <v>69</v>
      </c>
      <c r="AE3731" t="s">
        <v>80</v>
      </c>
      <c r="AF3731" t="s">
        <v>82</v>
      </c>
      <c r="AG3731">
        <v>2021</v>
      </c>
      <c r="AH3731">
        <v>1500</v>
      </c>
      <c r="AI3731">
        <v>1500</v>
      </c>
      <c r="AJ3731">
        <v>1500</v>
      </c>
      <c r="AK3731" t="s">
        <v>110</v>
      </c>
      <c r="AL3731" t="s">
        <v>88</v>
      </c>
      <c r="AM3731">
        <v>0</v>
      </c>
      <c r="AN3731" s="1">
        <v>44340</v>
      </c>
      <c r="AO3731" s="1">
        <v>44340</v>
      </c>
      <c r="AP3731" t="s">
        <v>78</v>
      </c>
      <c r="AQ3731" s="1">
        <v>44544</v>
      </c>
      <c r="AR3731" t="s">
        <v>99</v>
      </c>
      <c r="AS3731">
        <v>0</v>
      </c>
      <c r="AT3731">
        <v>1</v>
      </c>
      <c r="AU3731">
        <v>1</v>
      </c>
      <c r="AV3731">
        <v>0</v>
      </c>
      <c r="AW3731">
        <v>0</v>
      </c>
      <c r="AX3731">
        <v>3</v>
      </c>
      <c r="AY3731">
        <v>0</v>
      </c>
      <c r="AZ3731">
        <v>0</v>
      </c>
      <c r="BA3731">
        <v>0</v>
      </c>
      <c r="BB3731" s="1">
        <v>44340</v>
      </c>
      <c r="BC3731">
        <v>0</v>
      </c>
      <c r="BD3731">
        <v>1</v>
      </c>
      <c r="BE3731" t="s">
        <v>90</v>
      </c>
      <c r="BF3731">
        <v>204</v>
      </c>
      <c r="BG3731">
        <v>1</v>
      </c>
      <c r="BH3731">
        <v>1</v>
      </c>
      <c r="BI3731">
        <v>0</v>
      </c>
      <c r="BJ3731">
        <v>0</v>
      </c>
      <c r="BK3731">
        <v>0</v>
      </c>
      <c r="BL3731" t="s">
        <v>102</v>
      </c>
      <c r="BM3731">
        <v>1</v>
      </c>
      <c r="BN3731">
        <v>1</v>
      </c>
      <c r="BO3731">
        <v>1</v>
      </c>
      <c r="BP3731">
        <v>1</v>
      </c>
      <c r="BQ3731">
        <v>0</v>
      </c>
    </row>
    <row r="3732" spans="1:69" x14ac:dyDescent="0.2">
      <c r="A3732" t="s">
        <v>69</v>
      </c>
      <c r="B3732" t="s">
        <v>92</v>
      </c>
      <c r="C3732" t="s">
        <v>118</v>
      </c>
      <c r="D3732" t="s">
        <v>121</v>
      </c>
      <c r="E3732" s="1">
        <v>44340</v>
      </c>
      <c r="F3732">
        <v>1500</v>
      </c>
      <c r="G3732" s="2">
        <v>0.625</v>
      </c>
      <c r="H3732" t="s">
        <v>73</v>
      </c>
      <c r="J3732" t="s">
        <v>124</v>
      </c>
      <c r="K3732" t="s">
        <v>74</v>
      </c>
      <c r="L3732" t="s">
        <v>75</v>
      </c>
      <c r="M3732" t="s">
        <v>76</v>
      </c>
      <c r="N3732">
        <v>20</v>
      </c>
      <c r="O3732" t="s">
        <v>77</v>
      </c>
      <c r="P3732" t="s">
        <v>78</v>
      </c>
      <c r="Q3732" t="s">
        <v>79</v>
      </c>
      <c r="R3732" t="s">
        <v>80</v>
      </c>
      <c r="S3732" t="s">
        <v>81</v>
      </c>
      <c r="T3732" t="s">
        <v>82</v>
      </c>
      <c r="U3732">
        <v>2021</v>
      </c>
      <c r="V3732" t="s">
        <v>69</v>
      </c>
      <c r="W3732" t="s">
        <v>96</v>
      </c>
      <c r="X3732" t="s">
        <v>97</v>
      </c>
      <c r="Y3732" t="s">
        <v>272</v>
      </c>
      <c r="Z3732" t="s">
        <v>118</v>
      </c>
      <c r="AA3732" t="s">
        <v>98</v>
      </c>
      <c r="AB3732" s="3">
        <v>44364.399710648147</v>
      </c>
      <c r="AC3732" t="s">
        <v>87</v>
      </c>
      <c r="AD3732" t="s">
        <v>69</v>
      </c>
      <c r="AE3732" t="s">
        <v>80</v>
      </c>
      <c r="AF3732" t="s">
        <v>82</v>
      </c>
      <c r="AG3732">
        <v>2021</v>
      </c>
      <c r="AH3732">
        <v>1500</v>
      </c>
      <c r="AI3732">
        <v>1500</v>
      </c>
      <c r="AJ3732">
        <v>1500</v>
      </c>
      <c r="AK3732" t="s">
        <v>92</v>
      </c>
      <c r="AL3732" t="s">
        <v>88</v>
      </c>
      <c r="AM3732">
        <v>0</v>
      </c>
      <c r="AN3732" s="1">
        <v>44340</v>
      </c>
      <c r="AO3732" s="1">
        <v>44340</v>
      </c>
      <c r="AP3732" t="s">
        <v>78</v>
      </c>
      <c r="AQ3732" s="1">
        <v>44544</v>
      </c>
      <c r="AR3732" t="s">
        <v>99</v>
      </c>
      <c r="AS3732">
        <v>1</v>
      </c>
      <c r="AT3732">
        <v>0</v>
      </c>
      <c r="AU3732">
        <v>0</v>
      </c>
      <c r="AV3732">
        <v>1</v>
      </c>
      <c r="AW3732">
        <v>0</v>
      </c>
      <c r="AX3732">
        <v>3</v>
      </c>
      <c r="AY3732">
        <v>0</v>
      </c>
      <c r="AZ3732">
        <v>0</v>
      </c>
      <c r="BA3732">
        <v>0</v>
      </c>
      <c r="BB3732" s="1">
        <v>44340</v>
      </c>
      <c r="BC3732">
        <v>0</v>
      </c>
      <c r="BD3732">
        <v>1</v>
      </c>
      <c r="BE3732" t="s">
        <v>90</v>
      </c>
      <c r="BF3732">
        <v>204</v>
      </c>
      <c r="BG3732">
        <v>1</v>
      </c>
      <c r="BH3732">
        <v>0</v>
      </c>
      <c r="BI3732">
        <v>0</v>
      </c>
      <c r="BJ3732">
        <v>0</v>
      </c>
      <c r="BK3732">
        <v>1</v>
      </c>
      <c r="BL3732" t="s">
        <v>91</v>
      </c>
      <c r="BM3732">
        <v>1</v>
      </c>
      <c r="BN3732">
        <v>0</v>
      </c>
      <c r="BO3732">
        <v>0</v>
      </c>
      <c r="BP3732">
        <v>1</v>
      </c>
      <c r="BQ3732">
        <v>0</v>
      </c>
    </row>
    <row r="3733" spans="1:69" x14ac:dyDescent="0.2">
      <c r="A3733" t="s">
        <v>69</v>
      </c>
      <c r="B3733" t="s">
        <v>145</v>
      </c>
      <c r="C3733" t="s">
        <v>146</v>
      </c>
      <c r="D3733" t="s">
        <v>147</v>
      </c>
      <c r="E3733" s="1">
        <v>44340</v>
      </c>
      <c r="F3733">
        <v>800</v>
      </c>
      <c r="G3733" s="2">
        <v>0.34375</v>
      </c>
      <c r="H3733" t="s">
        <v>73</v>
      </c>
      <c r="J3733" t="s">
        <v>149</v>
      </c>
      <c r="K3733" t="s">
        <v>74</v>
      </c>
      <c r="L3733" t="s">
        <v>75</v>
      </c>
      <c r="M3733" t="s">
        <v>76</v>
      </c>
      <c r="N3733">
        <v>30</v>
      </c>
      <c r="O3733" t="s">
        <v>77</v>
      </c>
      <c r="P3733" t="s">
        <v>78</v>
      </c>
      <c r="Q3733" t="s">
        <v>79</v>
      </c>
      <c r="R3733" t="s">
        <v>80</v>
      </c>
      <c r="S3733" t="s">
        <v>81</v>
      </c>
      <c r="T3733" t="s">
        <v>82</v>
      </c>
      <c r="U3733">
        <v>2021</v>
      </c>
      <c r="V3733" t="s">
        <v>69</v>
      </c>
      <c r="W3733" t="s">
        <v>83</v>
      </c>
      <c r="X3733" t="s">
        <v>84</v>
      </c>
      <c r="Y3733" t="s">
        <v>272</v>
      </c>
      <c r="Z3733" t="s">
        <v>146</v>
      </c>
      <c r="AA3733" t="s">
        <v>98</v>
      </c>
      <c r="AB3733" s="3">
        <v>44364.399710648147</v>
      </c>
      <c r="AC3733" t="s">
        <v>87</v>
      </c>
      <c r="AD3733" t="s">
        <v>69</v>
      </c>
      <c r="AE3733" t="s">
        <v>80</v>
      </c>
      <c r="AF3733" t="s">
        <v>82</v>
      </c>
      <c r="AG3733">
        <v>2021</v>
      </c>
      <c r="AH3733">
        <v>800</v>
      </c>
      <c r="AI3733">
        <v>800</v>
      </c>
      <c r="AJ3733">
        <v>800</v>
      </c>
      <c r="AK3733" t="s">
        <v>145</v>
      </c>
      <c r="AL3733" t="s">
        <v>88</v>
      </c>
      <c r="AM3733">
        <v>0</v>
      </c>
      <c r="AN3733" s="1">
        <v>44340</v>
      </c>
      <c r="AO3733" s="1">
        <v>44340</v>
      </c>
      <c r="AP3733" t="s">
        <v>78</v>
      </c>
      <c r="AQ3733" s="1">
        <v>44544</v>
      </c>
      <c r="AR3733" t="s">
        <v>99</v>
      </c>
      <c r="AS3733">
        <v>1</v>
      </c>
      <c r="AT3733">
        <v>0</v>
      </c>
      <c r="AU3733">
        <v>0</v>
      </c>
      <c r="AV3733">
        <v>1</v>
      </c>
      <c r="AW3733">
        <v>0</v>
      </c>
      <c r="AX3733">
        <v>3</v>
      </c>
      <c r="AY3733">
        <v>0</v>
      </c>
      <c r="AZ3733">
        <v>0</v>
      </c>
      <c r="BA3733">
        <v>0</v>
      </c>
      <c r="BB3733" s="1">
        <v>44340</v>
      </c>
      <c r="BC3733">
        <v>0</v>
      </c>
      <c r="BD3733">
        <v>1</v>
      </c>
      <c r="BE3733" t="s">
        <v>90</v>
      </c>
      <c r="BF3733">
        <v>204</v>
      </c>
      <c r="BG3733">
        <v>1</v>
      </c>
      <c r="BH3733">
        <v>0</v>
      </c>
      <c r="BI3733">
        <v>0</v>
      </c>
      <c r="BJ3733">
        <v>0</v>
      </c>
      <c r="BK3733">
        <v>1</v>
      </c>
      <c r="BL3733" t="s">
        <v>91</v>
      </c>
      <c r="BM3733">
        <v>1</v>
      </c>
      <c r="BN3733">
        <v>0</v>
      </c>
      <c r="BO3733">
        <v>0</v>
      </c>
      <c r="BP3733">
        <v>1</v>
      </c>
      <c r="BQ3733">
        <v>0</v>
      </c>
    </row>
    <row r="3734" spans="1:69" x14ac:dyDescent="0.2">
      <c r="A3734" t="s">
        <v>69</v>
      </c>
      <c r="B3734" t="s">
        <v>92</v>
      </c>
      <c r="C3734" t="s">
        <v>118</v>
      </c>
      <c r="D3734" t="s">
        <v>228</v>
      </c>
      <c r="E3734" s="1">
        <v>44340</v>
      </c>
      <c r="F3734">
        <v>1000</v>
      </c>
      <c r="G3734" s="2">
        <v>0.41666666666666669</v>
      </c>
      <c r="H3734" t="s">
        <v>73</v>
      </c>
      <c r="J3734" t="s">
        <v>124</v>
      </c>
      <c r="K3734" t="s">
        <v>74</v>
      </c>
      <c r="L3734" t="s">
        <v>75</v>
      </c>
      <c r="M3734" t="s">
        <v>76</v>
      </c>
      <c r="N3734">
        <v>20</v>
      </c>
      <c r="O3734" t="s">
        <v>77</v>
      </c>
      <c r="P3734" t="s">
        <v>78</v>
      </c>
      <c r="Q3734" t="s">
        <v>79</v>
      </c>
      <c r="R3734" t="s">
        <v>80</v>
      </c>
      <c r="S3734" t="s">
        <v>81</v>
      </c>
      <c r="T3734" t="s">
        <v>82</v>
      </c>
      <c r="U3734">
        <v>2021</v>
      </c>
      <c r="V3734" t="s">
        <v>69</v>
      </c>
      <c r="W3734" t="s">
        <v>96</v>
      </c>
      <c r="X3734" t="s">
        <v>97</v>
      </c>
      <c r="Y3734" t="s">
        <v>272</v>
      </c>
      <c r="Z3734" t="s">
        <v>118</v>
      </c>
      <c r="AA3734" t="s">
        <v>98</v>
      </c>
      <c r="AB3734" s="3">
        <v>44364.399710648147</v>
      </c>
      <c r="AC3734" t="s">
        <v>87</v>
      </c>
      <c r="AD3734" t="s">
        <v>69</v>
      </c>
      <c r="AE3734" t="s">
        <v>80</v>
      </c>
      <c r="AF3734" t="s">
        <v>82</v>
      </c>
      <c r="AG3734">
        <v>2021</v>
      </c>
      <c r="AH3734">
        <v>1000</v>
      </c>
      <c r="AI3734">
        <v>1000</v>
      </c>
      <c r="AJ3734">
        <v>1000</v>
      </c>
      <c r="AK3734" t="s">
        <v>92</v>
      </c>
      <c r="AL3734" t="s">
        <v>88</v>
      </c>
      <c r="AM3734">
        <v>0</v>
      </c>
      <c r="AN3734" s="1">
        <v>44340</v>
      </c>
      <c r="AO3734" s="1">
        <v>44340</v>
      </c>
      <c r="AP3734" t="s">
        <v>78</v>
      </c>
      <c r="AQ3734" s="1">
        <v>44544</v>
      </c>
      <c r="AR3734" t="s">
        <v>99</v>
      </c>
      <c r="AS3734">
        <v>1</v>
      </c>
      <c r="AT3734">
        <v>0</v>
      </c>
      <c r="AU3734">
        <v>0</v>
      </c>
      <c r="AV3734">
        <v>1</v>
      </c>
      <c r="AW3734">
        <v>0</v>
      </c>
      <c r="AX3734">
        <v>3</v>
      </c>
      <c r="AY3734">
        <v>0</v>
      </c>
      <c r="AZ3734">
        <v>0</v>
      </c>
      <c r="BA3734">
        <v>0</v>
      </c>
      <c r="BB3734" s="1">
        <v>44340</v>
      </c>
      <c r="BC3734">
        <v>0</v>
      </c>
      <c r="BD3734">
        <v>1</v>
      </c>
      <c r="BE3734" t="s">
        <v>90</v>
      </c>
      <c r="BF3734">
        <v>204</v>
      </c>
      <c r="BG3734">
        <v>1</v>
      </c>
      <c r="BH3734">
        <v>0</v>
      </c>
      <c r="BI3734">
        <v>0</v>
      </c>
      <c r="BJ3734">
        <v>0</v>
      </c>
      <c r="BK3734">
        <v>1</v>
      </c>
      <c r="BL3734" t="s">
        <v>91</v>
      </c>
      <c r="BM3734">
        <v>1</v>
      </c>
      <c r="BN3734">
        <v>0</v>
      </c>
      <c r="BO3734">
        <v>0</v>
      </c>
      <c r="BP3734">
        <v>1</v>
      </c>
      <c r="BQ3734">
        <v>0</v>
      </c>
    </row>
    <row r="3735" spans="1:69" x14ac:dyDescent="0.2">
      <c r="A3735" t="s">
        <v>69</v>
      </c>
      <c r="B3735" t="s">
        <v>92</v>
      </c>
      <c r="C3735" t="s">
        <v>118</v>
      </c>
      <c r="D3735" t="s">
        <v>228</v>
      </c>
      <c r="E3735" s="1">
        <v>44340</v>
      </c>
      <c r="F3735">
        <v>1000</v>
      </c>
      <c r="G3735" s="2">
        <v>0.44444444444444442</v>
      </c>
      <c r="H3735" t="s">
        <v>73</v>
      </c>
      <c r="J3735" t="s">
        <v>124</v>
      </c>
      <c r="K3735" t="s">
        <v>74</v>
      </c>
      <c r="L3735" t="s">
        <v>75</v>
      </c>
      <c r="M3735" t="s">
        <v>76</v>
      </c>
      <c r="N3735">
        <v>20</v>
      </c>
      <c r="O3735" t="s">
        <v>77</v>
      </c>
      <c r="P3735" t="s">
        <v>78</v>
      </c>
      <c r="Q3735" t="s">
        <v>79</v>
      </c>
      <c r="R3735" t="s">
        <v>80</v>
      </c>
      <c r="S3735" t="s">
        <v>81</v>
      </c>
      <c r="T3735" t="s">
        <v>82</v>
      </c>
      <c r="U3735">
        <v>2021</v>
      </c>
      <c r="V3735" t="s">
        <v>69</v>
      </c>
      <c r="W3735" t="s">
        <v>96</v>
      </c>
      <c r="X3735" t="s">
        <v>97</v>
      </c>
      <c r="Y3735" t="s">
        <v>272</v>
      </c>
      <c r="Z3735" t="s">
        <v>118</v>
      </c>
      <c r="AA3735" t="s">
        <v>98</v>
      </c>
      <c r="AB3735" s="3">
        <v>44364.399710648147</v>
      </c>
      <c r="AC3735" t="s">
        <v>87</v>
      </c>
      <c r="AD3735" t="s">
        <v>69</v>
      </c>
      <c r="AE3735" t="s">
        <v>80</v>
      </c>
      <c r="AF3735" t="s">
        <v>82</v>
      </c>
      <c r="AG3735">
        <v>2021</v>
      </c>
      <c r="AH3735">
        <v>1000</v>
      </c>
      <c r="AI3735">
        <v>1000</v>
      </c>
      <c r="AJ3735">
        <v>1000</v>
      </c>
      <c r="AK3735" t="s">
        <v>92</v>
      </c>
      <c r="AL3735" t="s">
        <v>88</v>
      </c>
      <c r="AM3735">
        <v>0</v>
      </c>
      <c r="AN3735" s="1">
        <v>44340</v>
      </c>
      <c r="AO3735" s="1">
        <v>44340</v>
      </c>
      <c r="AP3735" t="s">
        <v>78</v>
      </c>
      <c r="AQ3735" s="1">
        <v>44544</v>
      </c>
      <c r="AR3735" t="s">
        <v>99</v>
      </c>
      <c r="AS3735">
        <v>1</v>
      </c>
      <c r="AT3735">
        <v>0</v>
      </c>
      <c r="AU3735">
        <v>0</v>
      </c>
      <c r="AV3735">
        <v>1</v>
      </c>
      <c r="AW3735">
        <v>0</v>
      </c>
      <c r="AX3735">
        <v>3</v>
      </c>
      <c r="AY3735">
        <v>0</v>
      </c>
      <c r="AZ3735">
        <v>0</v>
      </c>
      <c r="BA3735">
        <v>0</v>
      </c>
      <c r="BB3735" s="1">
        <v>44340</v>
      </c>
      <c r="BC3735">
        <v>0</v>
      </c>
      <c r="BD3735">
        <v>1</v>
      </c>
      <c r="BE3735" t="s">
        <v>90</v>
      </c>
      <c r="BF3735">
        <v>204</v>
      </c>
      <c r="BG3735">
        <v>1</v>
      </c>
      <c r="BH3735">
        <v>0</v>
      </c>
      <c r="BI3735">
        <v>0</v>
      </c>
      <c r="BJ3735">
        <v>0</v>
      </c>
      <c r="BK3735">
        <v>1</v>
      </c>
      <c r="BL3735" t="s">
        <v>91</v>
      </c>
      <c r="BM3735">
        <v>1</v>
      </c>
      <c r="BN3735">
        <v>0</v>
      </c>
      <c r="BO3735">
        <v>0</v>
      </c>
      <c r="BP3735">
        <v>1</v>
      </c>
      <c r="BQ3735">
        <v>0</v>
      </c>
    </row>
    <row r="3736" spans="1:69" x14ac:dyDescent="0.2">
      <c r="A3736" t="s">
        <v>69</v>
      </c>
      <c r="B3736" t="s">
        <v>92</v>
      </c>
      <c r="C3736" t="s">
        <v>118</v>
      </c>
      <c r="D3736" t="s">
        <v>228</v>
      </c>
      <c r="E3736" s="1">
        <v>44340</v>
      </c>
      <c r="F3736">
        <v>1100</v>
      </c>
      <c r="G3736" s="2">
        <v>0.45833333333333331</v>
      </c>
      <c r="H3736" t="s">
        <v>73</v>
      </c>
      <c r="J3736" t="s">
        <v>124</v>
      </c>
      <c r="K3736" t="s">
        <v>74</v>
      </c>
      <c r="L3736" t="s">
        <v>75</v>
      </c>
      <c r="M3736" t="s">
        <v>76</v>
      </c>
      <c r="N3736">
        <v>20</v>
      </c>
      <c r="O3736" t="s">
        <v>77</v>
      </c>
      <c r="P3736" t="s">
        <v>78</v>
      </c>
      <c r="Q3736" t="s">
        <v>79</v>
      </c>
      <c r="R3736" t="s">
        <v>80</v>
      </c>
      <c r="S3736" t="s">
        <v>81</v>
      </c>
      <c r="T3736" t="s">
        <v>82</v>
      </c>
      <c r="U3736">
        <v>2021</v>
      </c>
      <c r="V3736" t="s">
        <v>69</v>
      </c>
      <c r="W3736" t="s">
        <v>96</v>
      </c>
      <c r="X3736" t="s">
        <v>97</v>
      </c>
      <c r="Y3736" t="s">
        <v>272</v>
      </c>
      <c r="Z3736" t="s">
        <v>118</v>
      </c>
      <c r="AA3736" t="s">
        <v>98</v>
      </c>
      <c r="AB3736" s="3">
        <v>44364.399710648147</v>
      </c>
      <c r="AC3736" t="s">
        <v>87</v>
      </c>
      <c r="AD3736" t="s">
        <v>69</v>
      </c>
      <c r="AE3736" t="s">
        <v>80</v>
      </c>
      <c r="AF3736" t="s">
        <v>82</v>
      </c>
      <c r="AG3736">
        <v>2021</v>
      </c>
      <c r="AH3736">
        <v>1100</v>
      </c>
      <c r="AI3736">
        <v>1100</v>
      </c>
      <c r="AJ3736">
        <v>1100</v>
      </c>
      <c r="AK3736" t="s">
        <v>92</v>
      </c>
      <c r="AL3736" t="s">
        <v>88</v>
      </c>
      <c r="AM3736">
        <v>0</v>
      </c>
      <c r="AN3736" s="1">
        <v>44340</v>
      </c>
      <c r="AO3736" s="1">
        <v>44340</v>
      </c>
      <c r="AP3736" t="s">
        <v>78</v>
      </c>
      <c r="AQ3736" s="1">
        <v>44544</v>
      </c>
      <c r="AR3736" t="s">
        <v>99</v>
      </c>
      <c r="AS3736">
        <v>1</v>
      </c>
      <c r="AT3736">
        <v>0</v>
      </c>
      <c r="AU3736">
        <v>0</v>
      </c>
      <c r="AV3736">
        <v>1</v>
      </c>
      <c r="AW3736">
        <v>0</v>
      </c>
      <c r="AX3736">
        <v>3</v>
      </c>
      <c r="AY3736">
        <v>0</v>
      </c>
      <c r="AZ3736">
        <v>0</v>
      </c>
      <c r="BA3736">
        <v>0</v>
      </c>
      <c r="BB3736" s="1">
        <v>44340</v>
      </c>
      <c r="BC3736">
        <v>0</v>
      </c>
      <c r="BD3736">
        <v>1</v>
      </c>
      <c r="BE3736" t="s">
        <v>90</v>
      </c>
      <c r="BF3736">
        <v>204</v>
      </c>
      <c r="BG3736">
        <v>1</v>
      </c>
      <c r="BH3736">
        <v>0</v>
      </c>
      <c r="BI3736">
        <v>0</v>
      </c>
      <c r="BJ3736">
        <v>0</v>
      </c>
      <c r="BK3736">
        <v>1</v>
      </c>
      <c r="BL3736" t="s">
        <v>91</v>
      </c>
      <c r="BM3736">
        <v>1</v>
      </c>
      <c r="BN3736">
        <v>0</v>
      </c>
      <c r="BO3736">
        <v>0</v>
      </c>
      <c r="BP3736">
        <v>1</v>
      </c>
      <c r="BQ3736">
        <v>0</v>
      </c>
    </row>
    <row r="3737" spans="1:69" x14ac:dyDescent="0.2">
      <c r="A3737" t="s">
        <v>69</v>
      </c>
      <c r="B3737" t="s">
        <v>92</v>
      </c>
      <c r="C3737" t="s">
        <v>118</v>
      </c>
      <c r="D3737" t="s">
        <v>228</v>
      </c>
      <c r="E3737" s="1">
        <v>44340</v>
      </c>
      <c r="F3737">
        <v>700</v>
      </c>
      <c r="G3737" s="2">
        <v>0.31944444444444448</v>
      </c>
      <c r="H3737" t="s">
        <v>106</v>
      </c>
      <c r="J3737" t="s">
        <v>115</v>
      </c>
      <c r="K3737" s="4">
        <v>36526</v>
      </c>
      <c r="L3737" t="s">
        <v>114</v>
      </c>
      <c r="M3737" t="s">
        <v>76</v>
      </c>
      <c r="N3737">
        <v>10</v>
      </c>
      <c r="O3737" t="s">
        <v>107</v>
      </c>
      <c r="P3737" t="s">
        <v>78</v>
      </c>
      <c r="Q3737" t="s">
        <v>79</v>
      </c>
      <c r="R3737" t="s">
        <v>80</v>
      </c>
      <c r="S3737" t="s">
        <v>81</v>
      </c>
      <c r="T3737" t="s">
        <v>82</v>
      </c>
      <c r="U3737">
        <v>2021</v>
      </c>
      <c r="V3737" t="s">
        <v>69</v>
      </c>
      <c r="W3737" t="s">
        <v>96</v>
      </c>
      <c r="X3737" t="s">
        <v>97</v>
      </c>
      <c r="Y3737" t="s">
        <v>272</v>
      </c>
      <c r="Z3737" t="s">
        <v>118</v>
      </c>
      <c r="AA3737" t="s">
        <v>98</v>
      </c>
      <c r="AB3737" s="3">
        <v>44364.399710648147</v>
      </c>
      <c r="AC3737" t="s">
        <v>87</v>
      </c>
      <c r="AD3737" t="s">
        <v>69</v>
      </c>
      <c r="AE3737" t="s">
        <v>80</v>
      </c>
      <c r="AF3737" t="s">
        <v>82</v>
      </c>
      <c r="AG3737">
        <v>2021</v>
      </c>
      <c r="AH3737">
        <v>700</v>
      </c>
      <c r="AI3737">
        <v>700</v>
      </c>
      <c r="AJ3737">
        <v>700</v>
      </c>
      <c r="AK3737" t="s">
        <v>92</v>
      </c>
      <c r="AL3737" t="s">
        <v>88</v>
      </c>
      <c r="AM3737">
        <v>0</v>
      </c>
      <c r="AN3737" s="1">
        <v>44340</v>
      </c>
      <c r="AO3737" s="1">
        <v>44340</v>
      </c>
      <c r="AP3737" t="s">
        <v>78</v>
      </c>
      <c r="AQ3737" s="1">
        <v>44544</v>
      </c>
      <c r="AR3737" t="s">
        <v>99</v>
      </c>
      <c r="AS3737">
        <v>0</v>
      </c>
      <c r="AT3737">
        <v>1</v>
      </c>
      <c r="AU3737">
        <v>1</v>
      </c>
      <c r="AV3737">
        <v>0</v>
      </c>
      <c r="AW3737">
        <v>0</v>
      </c>
      <c r="AX3737">
        <v>3</v>
      </c>
      <c r="AY3737">
        <v>0</v>
      </c>
      <c r="AZ3737">
        <v>0</v>
      </c>
      <c r="BA3737">
        <v>0</v>
      </c>
      <c r="BB3737" s="1">
        <v>44340</v>
      </c>
      <c r="BC3737">
        <v>0</v>
      </c>
      <c r="BD3737">
        <v>1</v>
      </c>
      <c r="BE3737" t="s">
        <v>90</v>
      </c>
      <c r="BF3737">
        <v>204</v>
      </c>
      <c r="BG3737">
        <v>1</v>
      </c>
      <c r="BH3737">
        <v>1</v>
      </c>
      <c r="BI3737">
        <v>0</v>
      </c>
      <c r="BJ3737">
        <v>0</v>
      </c>
      <c r="BK3737">
        <v>0</v>
      </c>
      <c r="BL3737" t="s">
        <v>102</v>
      </c>
      <c r="BM3737">
        <v>1</v>
      </c>
      <c r="BN3737">
        <v>1</v>
      </c>
      <c r="BO3737">
        <v>1</v>
      </c>
      <c r="BP3737">
        <v>1</v>
      </c>
      <c r="BQ3737">
        <v>0</v>
      </c>
    </row>
    <row r="3738" spans="1:69" x14ac:dyDescent="0.2">
      <c r="A3738" t="s">
        <v>69</v>
      </c>
      <c r="B3738" t="s">
        <v>129</v>
      </c>
      <c r="C3738" t="s">
        <v>150</v>
      </c>
      <c r="D3738" t="s">
        <v>194</v>
      </c>
      <c r="E3738" s="1">
        <v>44333</v>
      </c>
      <c r="F3738">
        <v>1300</v>
      </c>
      <c r="G3738" s="2">
        <v>0.54166666666666663</v>
      </c>
      <c r="H3738" t="s">
        <v>73</v>
      </c>
      <c r="I3738" t="s">
        <v>290</v>
      </c>
      <c r="K3738" t="s">
        <v>255</v>
      </c>
      <c r="L3738" t="s">
        <v>256</v>
      </c>
      <c r="M3738" t="s">
        <v>76</v>
      </c>
      <c r="N3738">
        <v>60</v>
      </c>
      <c r="O3738" t="s">
        <v>77</v>
      </c>
      <c r="P3738" t="s">
        <v>78</v>
      </c>
      <c r="Q3738" t="s">
        <v>79</v>
      </c>
      <c r="R3738" t="s">
        <v>80</v>
      </c>
      <c r="S3738" t="s">
        <v>81</v>
      </c>
      <c r="T3738" t="s">
        <v>82</v>
      </c>
      <c r="U3738">
        <v>2021</v>
      </c>
      <c r="V3738" t="s">
        <v>69</v>
      </c>
      <c r="W3738" t="s">
        <v>83</v>
      </c>
      <c r="X3738" t="s">
        <v>84</v>
      </c>
      <c r="Y3738" t="s">
        <v>265</v>
      </c>
      <c r="Z3738" t="s">
        <v>150</v>
      </c>
      <c r="AA3738" t="s">
        <v>132</v>
      </c>
      <c r="AB3738" s="3">
        <v>44364.399710648147</v>
      </c>
      <c r="AC3738" t="s">
        <v>87</v>
      </c>
      <c r="AD3738" t="s">
        <v>69</v>
      </c>
      <c r="AE3738" t="s">
        <v>80</v>
      </c>
      <c r="AF3738" t="s">
        <v>82</v>
      </c>
      <c r="AG3738">
        <v>2021</v>
      </c>
      <c r="AH3738">
        <v>1300</v>
      </c>
      <c r="AI3738">
        <v>1300</v>
      </c>
      <c r="AJ3738">
        <v>1300</v>
      </c>
      <c r="AK3738" t="s">
        <v>129</v>
      </c>
      <c r="AL3738" t="s">
        <v>88</v>
      </c>
      <c r="AM3738">
        <v>0</v>
      </c>
      <c r="AN3738" s="1">
        <v>44333</v>
      </c>
      <c r="AO3738" s="1">
        <v>44333</v>
      </c>
      <c r="AP3738" t="s">
        <v>78</v>
      </c>
      <c r="AQ3738" s="1">
        <v>44544</v>
      </c>
      <c r="AR3738" t="s">
        <v>133</v>
      </c>
      <c r="AS3738">
        <v>1</v>
      </c>
      <c r="AV3738">
        <v>0</v>
      </c>
      <c r="AW3738">
        <v>1</v>
      </c>
      <c r="AX3738">
        <v>3</v>
      </c>
      <c r="AY3738">
        <v>1</v>
      </c>
      <c r="AZ3738">
        <v>0</v>
      </c>
      <c r="BA3738">
        <v>0</v>
      </c>
      <c r="BB3738" s="1">
        <v>44333</v>
      </c>
      <c r="BC3738">
        <v>0</v>
      </c>
      <c r="BD3738">
        <v>1</v>
      </c>
      <c r="BE3738" t="s">
        <v>90</v>
      </c>
      <c r="BF3738">
        <v>211</v>
      </c>
      <c r="BG3738">
        <v>1</v>
      </c>
      <c r="BH3738">
        <v>0</v>
      </c>
      <c r="BI3738">
        <v>0</v>
      </c>
      <c r="BJ3738">
        <v>0</v>
      </c>
      <c r="BK3738">
        <v>1</v>
      </c>
      <c r="BL3738" t="s">
        <v>91</v>
      </c>
      <c r="BM3738">
        <v>0</v>
      </c>
      <c r="BN3738">
        <v>0</v>
      </c>
      <c r="BO3738">
        <v>1</v>
      </c>
      <c r="BP3738">
        <v>1</v>
      </c>
      <c r="BQ3738">
        <v>0</v>
      </c>
    </row>
    <row r="3739" spans="1:69" x14ac:dyDescent="0.2">
      <c r="A3739" t="s">
        <v>69</v>
      </c>
      <c r="B3739" t="s">
        <v>92</v>
      </c>
      <c r="C3739" t="s">
        <v>118</v>
      </c>
      <c r="D3739" t="s">
        <v>121</v>
      </c>
      <c r="E3739" s="1">
        <v>44333</v>
      </c>
      <c r="F3739">
        <v>800</v>
      </c>
      <c r="G3739" s="2">
        <v>0.3611111111111111</v>
      </c>
      <c r="H3739" t="s">
        <v>122</v>
      </c>
      <c r="I3739" t="s">
        <v>123</v>
      </c>
      <c r="J3739" t="s">
        <v>124</v>
      </c>
      <c r="K3739" s="4">
        <v>36526</v>
      </c>
      <c r="L3739" t="s">
        <v>114</v>
      </c>
      <c r="M3739" t="s">
        <v>76</v>
      </c>
      <c r="N3739">
        <v>20</v>
      </c>
      <c r="O3739" t="s">
        <v>125</v>
      </c>
      <c r="P3739" t="s">
        <v>78</v>
      </c>
      <c r="Q3739" t="s">
        <v>79</v>
      </c>
      <c r="R3739" t="s">
        <v>80</v>
      </c>
      <c r="S3739" t="s">
        <v>81</v>
      </c>
      <c r="T3739" t="s">
        <v>82</v>
      </c>
      <c r="U3739">
        <v>2021</v>
      </c>
      <c r="V3739" t="s">
        <v>69</v>
      </c>
      <c r="W3739" t="s">
        <v>96</v>
      </c>
      <c r="X3739" t="s">
        <v>97</v>
      </c>
      <c r="Y3739" t="s">
        <v>265</v>
      </c>
      <c r="Z3739" t="s">
        <v>118</v>
      </c>
      <c r="AA3739" t="s">
        <v>98</v>
      </c>
      <c r="AB3739" s="3">
        <v>44364.399710648147</v>
      </c>
      <c r="AC3739" t="s">
        <v>87</v>
      </c>
      <c r="AD3739" t="s">
        <v>69</v>
      </c>
      <c r="AE3739" t="s">
        <v>80</v>
      </c>
      <c r="AF3739" t="s">
        <v>82</v>
      </c>
      <c r="AG3739">
        <v>2021</v>
      </c>
      <c r="AH3739">
        <v>800</v>
      </c>
      <c r="AI3739">
        <v>800</v>
      </c>
      <c r="AJ3739">
        <v>800</v>
      </c>
      <c r="AK3739" t="s">
        <v>92</v>
      </c>
      <c r="AL3739" t="s">
        <v>88</v>
      </c>
      <c r="AM3739">
        <v>0</v>
      </c>
      <c r="AN3739" s="1">
        <v>44333</v>
      </c>
      <c r="AO3739" s="1">
        <v>44333</v>
      </c>
      <c r="AP3739" t="s">
        <v>78</v>
      </c>
      <c r="AQ3739" s="1">
        <v>44544</v>
      </c>
      <c r="AR3739" t="s">
        <v>99</v>
      </c>
      <c r="AS3739">
        <v>1</v>
      </c>
      <c r="AT3739">
        <v>1</v>
      </c>
      <c r="AU3739">
        <v>1</v>
      </c>
      <c r="AV3739">
        <v>0</v>
      </c>
      <c r="AW3739">
        <v>0</v>
      </c>
      <c r="AX3739">
        <v>3</v>
      </c>
      <c r="AY3739">
        <v>0</v>
      </c>
      <c r="AZ3739">
        <v>0</v>
      </c>
      <c r="BA3739">
        <v>0</v>
      </c>
      <c r="BB3739" s="1">
        <v>44333</v>
      </c>
      <c r="BC3739">
        <v>0</v>
      </c>
      <c r="BD3739">
        <v>1</v>
      </c>
      <c r="BE3739" t="s">
        <v>90</v>
      </c>
      <c r="BF3739">
        <v>211</v>
      </c>
      <c r="BG3739">
        <v>1</v>
      </c>
      <c r="BH3739">
        <v>1</v>
      </c>
      <c r="BI3739">
        <v>0</v>
      </c>
      <c r="BJ3739">
        <v>0</v>
      </c>
      <c r="BK3739">
        <v>1</v>
      </c>
      <c r="BL3739" t="s">
        <v>91</v>
      </c>
      <c r="BM3739">
        <v>1</v>
      </c>
      <c r="BN3739">
        <v>1</v>
      </c>
      <c r="BO3739">
        <v>1</v>
      </c>
      <c r="BP3739">
        <v>1</v>
      </c>
      <c r="BQ3739">
        <v>0</v>
      </c>
    </row>
    <row r="3740" spans="1:69" x14ac:dyDescent="0.2">
      <c r="A3740" t="s">
        <v>69</v>
      </c>
      <c r="B3740" t="s">
        <v>92</v>
      </c>
      <c r="C3740" t="s">
        <v>118</v>
      </c>
      <c r="D3740" t="s">
        <v>155</v>
      </c>
      <c r="E3740" s="1">
        <v>44333</v>
      </c>
      <c r="F3740">
        <v>1500</v>
      </c>
      <c r="G3740" s="2">
        <v>0.65277777777777779</v>
      </c>
      <c r="H3740" t="s">
        <v>122</v>
      </c>
      <c r="I3740" t="s">
        <v>202</v>
      </c>
      <c r="J3740" t="s">
        <v>144</v>
      </c>
      <c r="K3740" s="4">
        <v>36526</v>
      </c>
      <c r="L3740" t="s">
        <v>114</v>
      </c>
      <c r="M3740" t="s">
        <v>158</v>
      </c>
      <c r="N3740">
        <v>20</v>
      </c>
      <c r="O3740" t="s">
        <v>125</v>
      </c>
      <c r="P3740" t="s">
        <v>78</v>
      </c>
      <c r="Q3740" t="s">
        <v>79</v>
      </c>
      <c r="R3740" t="s">
        <v>80</v>
      </c>
      <c r="S3740" t="s">
        <v>81</v>
      </c>
      <c r="T3740" t="s">
        <v>82</v>
      </c>
      <c r="U3740">
        <v>2021</v>
      </c>
      <c r="V3740" t="s">
        <v>69</v>
      </c>
      <c r="W3740" t="s">
        <v>83</v>
      </c>
      <c r="X3740" t="s">
        <v>84</v>
      </c>
      <c r="Y3740" t="s">
        <v>265</v>
      </c>
      <c r="Z3740" t="s">
        <v>118</v>
      </c>
      <c r="AA3740" t="s">
        <v>98</v>
      </c>
      <c r="AB3740" s="3">
        <v>44364.399710648147</v>
      </c>
      <c r="AC3740" t="s">
        <v>87</v>
      </c>
      <c r="AD3740" t="s">
        <v>69</v>
      </c>
      <c r="AE3740" t="s">
        <v>80</v>
      </c>
      <c r="AF3740" t="s">
        <v>82</v>
      </c>
      <c r="AG3740">
        <v>2021</v>
      </c>
      <c r="AH3740">
        <v>1500</v>
      </c>
      <c r="AI3740">
        <v>1500</v>
      </c>
      <c r="AJ3740">
        <v>1500</v>
      </c>
      <c r="AK3740" t="s">
        <v>92</v>
      </c>
      <c r="AL3740" t="s">
        <v>88</v>
      </c>
      <c r="AM3740">
        <v>0</v>
      </c>
      <c r="AN3740" s="1">
        <v>44333</v>
      </c>
      <c r="AO3740" s="1">
        <v>44333</v>
      </c>
      <c r="AP3740" t="s">
        <v>78</v>
      </c>
      <c r="AQ3740" s="1">
        <v>44544</v>
      </c>
      <c r="AR3740" t="s">
        <v>99</v>
      </c>
      <c r="AS3740">
        <v>0</v>
      </c>
      <c r="AT3740">
        <v>1</v>
      </c>
      <c r="AU3740">
        <v>1</v>
      </c>
      <c r="AV3740">
        <v>0</v>
      </c>
      <c r="AW3740">
        <v>0</v>
      </c>
      <c r="AX3740">
        <v>3</v>
      </c>
      <c r="AY3740">
        <v>0</v>
      </c>
      <c r="AZ3740">
        <v>0</v>
      </c>
      <c r="BA3740">
        <v>0</v>
      </c>
      <c r="BB3740" s="1">
        <v>44333</v>
      </c>
      <c r="BC3740">
        <v>0</v>
      </c>
      <c r="BD3740">
        <v>1</v>
      </c>
      <c r="BE3740" t="s">
        <v>90</v>
      </c>
      <c r="BF3740">
        <v>211</v>
      </c>
      <c r="BG3740">
        <v>1</v>
      </c>
      <c r="BH3740">
        <v>1</v>
      </c>
      <c r="BI3740">
        <v>0</v>
      </c>
      <c r="BJ3740">
        <v>0</v>
      </c>
      <c r="BK3740">
        <v>0</v>
      </c>
      <c r="BL3740" t="s">
        <v>102</v>
      </c>
      <c r="BM3740">
        <v>1</v>
      </c>
      <c r="BN3740">
        <v>1</v>
      </c>
      <c r="BO3740">
        <v>1</v>
      </c>
      <c r="BP3740">
        <v>1</v>
      </c>
      <c r="BQ3740">
        <v>0</v>
      </c>
    </row>
    <row r="3741" spans="1:69" x14ac:dyDescent="0.2">
      <c r="A3741" t="s">
        <v>69</v>
      </c>
      <c r="B3741" t="s">
        <v>145</v>
      </c>
      <c r="C3741" t="s">
        <v>146</v>
      </c>
      <c r="D3741" t="s">
        <v>147</v>
      </c>
      <c r="E3741" s="1">
        <v>44333</v>
      </c>
      <c r="F3741">
        <v>1300</v>
      </c>
      <c r="G3741" s="2">
        <v>0.54166666666666663</v>
      </c>
      <c r="H3741" t="s">
        <v>73</v>
      </c>
      <c r="I3741" t="s">
        <v>148</v>
      </c>
      <c r="J3741" t="s">
        <v>149</v>
      </c>
      <c r="K3741" s="4">
        <v>36526</v>
      </c>
      <c r="L3741" t="s">
        <v>114</v>
      </c>
      <c r="M3741" t="s">
        <v>76</v>
      </c>
      <c r="N3741">
        <v>30</v>
      </c>
      <c r="O3741" t="s">
        <v>77</v>
      </c>
      <c r="P3741" t="s">
        <v>78</v>
      </c>
      <c r="Q3741" t="s">
        <v>79</v>
      </c>
      <c r="R3741" t="s">
        <v>80</v>
      </c>
      <c r="S3741" t="s">
        <v>81</v>
      </c>
      <c r="T3741" t="s">
        <v>82</v>
      </c>
      <c r="U3741">
        <v>2021</v>
      </c>
      <c r="V3741" t="s">
        <v>69</v>
      </c>
      <c r="W3741" t="s">
        <v>83</v>
      </c>
      <c r="X3741" t="s">
        <v>84</v>
      </c>
      <c r="Y3741" t="s">
        <v>265</v>
      </c>
      <c r="Z3741" t="s">
        <v>146</v>
      </c>
      <c r="AA3741" t="s">
        <v>98</v>
      </c>
      <c r="AB3741" s="3">
        <v>44364.399710648147</v>
      </c>
      <c r="AC3741" t="s">
        <v>87</v>
      </c>
      <c r="AD3741" t="s">
        <v>69</v>
      </c>
      <c r="AE3741" t="s">
        <v>80</v>
      </c>
      <c r="AF3741" t="s">
        <v>82</v>
      </c>
      <c r="AG3741">
        <v>2021</v>
      </c>
      <c r="AH3741">
        <v>1300</v>
      </c>
      <c r="AI3741">
        <v>1300</v>
      </c>
      <c r="AJ3741">
        <v>1300</v>
      </c>
      <c r="AK3741" t="s">
        <v>145</v>
      </c>
      <c r="AL3741" t="s">
        <v>88</v>
      </c>
      <c r="AM3741">
        <v>0</v>
      </c>
      <c r="AN3741" s="1">
        <v>44333</v>
      </c>
      <c r="AO3741" s="1">
        <v>44333</v>
      </c>
      <c r="AP3741" t="s">
        <v>78</v>
      </c>
      <c r="AQ3741" s="1">
        <v>44544</v>
      </c>
      <c r="AR3741" t="s">
        <v>99</v>
      </c>
      <c r="AS3741">
        <v>1</v>
      </c>
      <c r="AT3741">
        <v>1</v>
      </c>
      <c r="AU3741">
        <v>1</v>
      </c>
      <c r="AV3741">
        <v>0</v>
      </c>
      <c r="AW3741">
        <v>0</v>
      </c>
      <c r="AX3741">
        <v>3</v>
      </c>
      <c r="AY3741">
        <v>0</v>
      </c>
      <c r="AZ3741">
        <v>0</v>
      </c>
      <c r="BA3741">
        <v>0</v>
      </c>
      <c r="BB3741" s="1">
        <v>44333</v>
      </c>
      <c r="BC3741">
        <v>0</v>
      </c>
      <c r="BD3741">
        <v>1</v>
      </c>
      <c r="BE3741" t="s">
        <v>90</v>
      </c>
      <c r="BF3741">
        <v>211</v>
      </c>
      <c r="BG3741">
        <v>1</v>
      </c>
      <c r="BH3741">
        <v>1</v>
      </c>
      <c r="BI3741">
        <v>0</v>
      </c>
      <c r="BJ3741">
        <v>0</v>
      </c>
      <c r="BK3741">
        <v>1</v>
      </c>
      <c r="BL3741" t="s">
        <v>91</v>
      </c>
      <c r="BM3741">
        <v>1</v>
      </c>
      <c r="BN3741">
        <v>1</v>
      </c>
      <c r="BO3741">
        <v>1</v>
      </c>
      <c r="BP3741">
        <v>1</v>
      </c>
      <c r="BQ3741">
        <v>0</v>
      </c>
    </row>
    <row r="3742" spans="1:69" x14ac:dyDescent="0.2">
      <c r="A3742" t="s">
        <v>69</v>
      </c>
      <c r="B3742" t="s">
        <v>92</v>
      </c>
      <c r="C3742" t="s">
        <v>93</v>
      </c>
      <c r="D3742" t="s">
        <v>166</v>
      </c>
      <c r="E3742" s="1">
        <v>44333</v>
      </c>
      <c r="F3742">
        <v>1500</v>
      </c>
      <c r="G3742" s="2">
        <v>0.63194444444444442</v>
      </c>
      <c r="H3742" t="s">
        <v>122</v>
      </c>
      <c r="J3742" t="s">
        <v>95</v>
      </c>
      <c r="K3742" t="s">
        <v>74</v>
      </c>
      <c r="L3742" t="s">
        <v>75</v>
      </c>
      <c r="M3742" t="s">
        <v>76</v>
      </c>
      <c r="N3742">
        <v>20</v>
      </c>
      <c r="O3742" t="s">
        <v>125</v>
      </c>
      <c r="P3742" t="s">
        <v>78</v>
      </c>
      <c r="Q3742" t="s">
        <v>79</v>
      </c>
      <c r="R3742" t="s">
        <v>80</v>
      </c>
      <c r="S3742" t="s">
        <v>81</v>
      </c>
      <c r="T3742" t="s">
        <v>82</v>
      </c>
      <c r="U3742">
        <v>2021</v>
      </c>
      <c r="V3742" t="s">
        <v>69</v>
      </c>
      <c r="W3742" t="s">
        <v>96</v>
      </c>
      <c r="X3742" t="s">
        <v>97</v>
      </c>
      <c r="Y3742" t="s">
        <v>265</v>
      </c>
      <c r="Z3742" t="s">
        <v>93</v>
      </c>
      <c r="AA3742" t="s">
        <v>98</v>
      </c>
      <c r="AB3742" s="3">
        <v>44364.399710648147</v>
      </c>
      <c r="AC3742" t="s">
        <v>87</v>
      </c>
      <c r="AD3742" t="s">
        <v>69</v>
      </c>
      <c r="AE3742" t="s">
        <v>80</v>
      </c>
      <c r="AF3742" t="s">
        <v>82</v>
      </c>
      <c r="AG3742">
        <v>2021</v>
      </c>
      <c r="AH3742">
        <v>1500</v>
      </c>
      <c r="AI3742">
        <v>1500</v>
      </c>
      <c r="AJ3742">
        <v>1500</v>
      </c>
      <c r="AK3742" t="s">
        <v>92</v>
      </c>
      <c r="AL3742" t="s">
        <v>88</v>
      </c>
      <c r="AM3742">
        <v>0</v>
      </c>
      <c r="AN3742" s="1">
        <v>44333</v>
      </c>
      <c r="AO3742" s="1">
        <v>44333</v>
      </c>
      <c r="AP3742" t="s">
        <v>78</v>
      </c>
      <c r="AQ3742" s="1">
        <v>44544</v>
      </c>
      <c r="AR3742" t="s">
        <v>99</v>
      </c>
      <c r="AS3742">
        <v>1</v>
      </c>
      <c r="AT3742">
        <v>0</v>
      </c>
      <c r="AU3742">
        <v>0</v>
      </c>
      <c r="AV3742">
        <v>1</v>
      </c>
      <c r="AW3742">
        <v>0</v>
      </c>
      <c r="AX3742">
        <v>3</v>
      </c>
      <c r="AY3742">
        <v>0</v>
      </c>
      <c r="AZ3742">
        <v>0</v>
      </c>
      <c r="BA3742">
        <v>0</v>
      </c>
      <c r="BB3742" s="1">
        <v>44333</v>
      </c>
      <c r="BC3742">
        <v>0</v>
      </c>
      <c r="BD3742">
        <v>1</v>
      </c>
      <c r="BE3742" t="s">
        <v>90</v>
      </c>
      <c r="BF3742">
        <v>211</v>
      </c>
      <c r="BG3742">
        <v>1</v>
      </c>
      <c r="BH3742">
        <v>0</v>
      </c>
      <c r="BI3742">
        <v>0</v>
      </c>
      <c r="BJ3742">
        <v>0</v>
      </c>
      <c r="BK3742">
        <v>1</v>
      </c>
      <c r="BL3742" t="s">
        <v>91</v>
      </c>
      <c r="BM3742">
        <v>1</v>
      </c>
      <c r="BN3742">
        <v>0</v>
      </c>
      <c r="BO3742">
        <v>0</v>
      </c>
      <c r="BP3742">
        <v>1</v>
      </c>
      <c r="BQ3742">
        <v>0</v>
      </c>
    </row>
    <row r="3743" spans="1:69" x14ac:dyDescent="0.2">
      <c r="A3743" t="s">
        <v>69</v>
      </c>
      <c r="B3743" t="s">
        <v>92</v>
      </c>
      <c r="C3743" t="s">
        <v>93</v>
      </c>
      <c r="D3743" t="s">
        <v>166</v>
      </c>
      <c r="E3743" s="1">
        <v>44333</v>
      </c>
      <c r="F3743">
        <v>1400</v>
      </c>
      <c r="G3743" s="2">
        <v>0.59027777777777779</v>
      </c>
      <c r="H3743" t="s">
        <v>73</v>
      </c>
      <c r="J3743" t="s">
        <v>95</v>
      </c>
      <c r="K3743" t="s">
        <v>74</v>
      </c>
      <c r="L3743" t="s">
        <v>75</v>
      </c>
      <c r="M3743" t="s">
        <v>76</v>
      </c>
      <c r="N3743">
        <v>20</v>
      </c>
      <c r="O3743" t="s">
        <v>77</v>
      </c>
      <c r="P3743" t="s">
        <v>78</v>
      </c>
      <c r="Q3743" t="s">
        <v>79</v>
      </c>
      <c r="R3743" t="s">
        <v>80</v>
      </c>
      <c r="S3743" t="s">
        <v>81</v>
      </c>
      <c r="T3743" t="s">
        <v>82</v>
      </c>
      <c r="U3743">
        <v>2021</v>
      </c>
      <c r="V3743" t="s">
        <v>69</v>
      </c>
      <c r="W3743" t="s">
        <v>96</v>
      </c>
      <c r="X3743" t="s">
        <v>97</v>
      </c>
      <c r="Y3743" t="s">
        <v>265</v>
      </c>
      <c r="Z3743" t="s">
        <v>93</v>
      </c>
      <c r="AA3743" t="s">
        <v>98</v>
      </c>
      <c r="AB3743" s="3">
        <v>44364.399710648147</v>
      </c>
      <c r="AC3743" t="s">
        <v>87</v>
      </c>
      <c r="AD3743" t="s">
        <v>69</v>
      </c>
      <c r="AE3743" t="s">
        <v>80</v>
      </c>
      <c r="AF3743" t="s">
        <v>82</v>
      </c>
      <c r="AG3743">
        <v>2021</v>
      </c>
      <c r="AH3743">
        <v>1400</v>
      </c>
      <c r="AI3743">
        <v>1400</v>
      </c>
      <c r="AJ3743">
        <v>1400</v>
      </c>
      <c r="AK3743" t="s">
        <v>92</v>
      </c>
      <c r="AL3743" t="s">
        <v>88</v>
      </c>
      <c r="AM3743">
        <v>0</v>
      </c>
      <c r="AN3743" s="1">
        <v>44333</v>
      </c>
      <c r="AO3743" s="1">
        <v>44333</v>
      </c>
      <c r="AP3743" t="s">
        <v>78</v>
      </c>
      <c r="AQ3743" s="1">
        <v>44544</v>
      </c>
      <c r="AR3743" t="s">
        <v>99</v>
      </c>
      <c r="AS3743">
        <v>1</v>
      </c>
      <c r="AT3743">
        <v>0</v>
      </c>
      <c r="AU3743">
        <v>0</v>
      </c>
      <c r="AV3743">
        <v>1</v>
      </c>
      <c r="AW3743">
        <v>0</v>
      </c>
      <c r="AX3743">
        <v>3</v>
      </c>
      <c r="AY3743">
        <v>0</v>
      </c>
      <c r="AZ3743">
        <v>0</v>
      </c>
      <c r="BA3743">
        <v>0</v>
      </c>
      <c r="BB3743" s="1">
        <v>44333</v>
      </c>
      <c r="BC3743">
        <v>0</v>
      </c>
      <c r="BD3743">
        <v>1</v>
      </c>
      <c r="BE3743" t="s">
        <v>90</v>
      </c>
      <c r="BF3743">
        <v>211</v>
      </c>
      <c r="BG3743">
        <v>1</v>
      </c>
      <c r="BH3743">
        <v>0</v>
      </c>
      <c r="BI3743">
        <v>0</v>
      </c>
      <c r="BJ3743">
        <v>0</v>
      </c>
      <c r="BK3743">
        <v>1</v>
      </c>
      <c r="BL3743" t="s">
        <v>91</v>
      </c>
      <c r="BM3743">
        <v>1</v>
      </c>
      <c r="BN3743">
        <v>0</v>
      </c>
      <c r="BO3743">
        <v>0</v>
      </c>
      <c r="BP3743">
        <v>1</v>
      </c>
      <c r="BQ3743">
        <v>0</v>
      </c>
    </row>
    <row r="3744" spans="1:69" x14ac:dyDescent="0.2">
      <c r="A3744" t="s">
        <v>69</v>
      </c>
      <c r="B3744" t="s">
        <v>126</v>
      </c>
      <c r="C3744" t="s">
        <v>127</v>
      </c>
      <c r="D3744" t="s">
        <v>152</v>
      </c>
      <c r="E3744" s="1">
        <v>44333</v>
      </c>
      <c r="F3744">
        <v>800</v>
      </c>
      <c r="G3744" s="2">
        <v>0.3611111111111111</v>
      </c>
      <c r="H3744" t="s">
        <v>73</v>
      </c>
      <c r="I3744" t="s">
        <v>153</v>
      </c>
      <c r="J3744" t="s">
        <v>154</v>
      </c>
      <c r="K3744" t="s">
        <v>74</v>
      </c>
      <c r="L3744" t="s">
        <v>75</v>
      </c>
      <c r="M3744" t="s">
        <v>76</v>
      </c>
      <c r="N3744">
        <v>20</v>
      </c>
      <c r="O3744" t="s">
        <v>77</v>
      </c>
      <c r="P3744" t="s">
        <v>78</v>
      </c>
      <c r="Q3744" t="s">
        <v>79</v>
      </c>
      <c r="R3744" t="s">
        <v>80</v>
      </c>
      <c r="S3744" t="s">
        <v>81</v>
      </c>
      <c r="T3744" t="s">
        <v>82</v>
      </c>
      <c r="U3744">
        <v>2021</v>
      </c>
      <c r="V3744" t="s">
        <v>69</v>
      </c>
      <c r="W3744" t="s">
        <v>96</v>
      </c>
      <c r="X3744" t="s">
        <v>84</v>
      </c>
      <c r="Y3744" t="s">
        <v>265</v>
      </c>
      <c r="Z3744" t="s">
        <v>127</v>
      </c>
      <c r="AA3744" t="s">
        <v>98</v>
      </c>
      <c r="AB3744" s="3">
        <v>44364.399710648147</v>
      </c>
      <c r="AC3744" t="s">
        <v>87</v>
      </c>
      <c r="AD3744" t="s">
        <v>69</v>
      </c>
      <c r="AE3744" t="s">
        <v>80</v>
      </c>
      <c r="AF3744" t="s">
        <v>82</v>
      </c>
      <c r="AG3744">
        <v>2021</v>
      </c>
      <c r="AH3744">
        <v>800</v>
      </c>
      <c r="AI3744">
        <v>800</v>
      </c>
      <c r="AJ3744">
        <v>800</v>
      </c>
      <c r="AK3744" t="s">
        <v>126</v>
      </c>
      <c r="AL3744" t="s">
        <v>88</v>
      </c>
      <c r="AM3744">
        <v>0</v>
      </c>
      <c r="AN3744" s="1">
        <v>44333</v>
      </c>
      <c r="AO3744" s="1">
        <v>44333</v>
      </c>
      <c r="AP3744" t="s">
        <v>78</v>
      </c>
      <c r="AQ3744" s="1">
        <v>44544</v>
      </c>
      <c r="AR3744" t="s">
        <v>99</v>
      </c>
      <c r="AS3744">
        <v>1</v>
      </c>
      <c r="AT3744">
        <v>0</v>
      </c>
      <c r="AU3744">
        <v>0</v>
      </c>
      <c r="AV3744">
        <v>1</v>
      </c>
      <c r="AW3744">
        <v>0</v>
      </c>
      <c r="AX3744">
        <v>3</v>
      </c>
      <c r="AY3744">
        <v>0</v>
      </c>
      <c r="AZ3744">
        <v>0</v>
      </c>
      <c r="BA3744">
        <v>0</v>
      </c>
      <c r="BB3744" s="1">
        <v>44333</v>
      </c>
      <c r="BC3744">
        <v>0</v>
      </c>
      <c r="BD3744">
        <v>1</v>
      </c>
      <c r="BE3744" t="s">
        <v>90</v>
      </c>
      <c r="BF3744">
        <v>211</v>
      </c>
      <c r="BG3744">
        <v>1</v>
      </c>
      <c r="BH3744">
        <v>0</v>
      </c>
      <c r="BI3744">
        <v>0</v>
      </c>
      <c r="BJ3744">
        <v>0</v>
      </c>
      <c r="BK3744">
        <v>1</v>
      </c>
      <c r="BL3744" t="s">
        <v>91</v>
      </c>
      <c r="BM3744">
        <v>1</v>
      </c>
      <c r="BN3744">
        <v>0</v>
      </c>
      <c r="BO3744">
        <v>0</v>
      </c>
      <c r="BP3744">
        <v>1</v>
      </c>
      <c r="BQ3744">
        <v>0</v>
      </c>
    </row>
    <row r="3745" spans="1:69" x14ac:dyDescent="0.2">
      <c r="A3745" t="s">
        <v>69</v>
      </c>
      <c r="B3745" t="s">
        <v>92</v>
      </c>
      <c r="C3745" t="s">
        <v>118</v>
      </c>
      <c r="D3745" t="s">
        <v>119</v>
      </c>
      <c r="E3745" s="1">
        <v>44333</v>
      </c>
      <c r="F3745">
        <v>1000</v>
      </c>
      <c r="G3745" s="2">
        <v>0.44444444444444442</v>
      </c>
      <c r="H3745" t="s">
        <v>122</v>
      </c>
      <c r="J3745" t="s">
        <v>120</v>
      </c>
      <c r="K3745" t="s">
        <v>74</v>
      </c>
      <c r="L3745" t="s">
        <v>75</v>
      </c>
      <c r="M3745" t="s">
        <v>76</v>
      </c>
      <c r="N3745">
        <v>20</v>
      </c>
      <c r="O3745" t="s">
        <v>125</v>
      </c>
      <c r="P3745" t="s">
        <v>78</v>
      </c>
      <c r="Q3745" t="s">
        <v>79</v>
      </c>
      <c r="R3745" t="s">
        <v>80</v>
      </c>
      <c r="S3745" t="s">
        <v>81</v>
      </c>
      <c r="T3745" t="s">
        <v>82</v>
      </c>
      <c r="U3745">
        <v>2021</v>
      </c>
      <c r="V3745" t="s">
        <v>69</v>
      </c>
      <c r="W3745" t="s">
        <v>96</v>
      </c>
      <c r="X3745" t="s">
        <v>97</v>
      </c>
      <c r="Y3745" t="s">
        <v>265</v>
      </c>
      <c r="Z3745" t="s">
        <v>118</v>
      </c>
      <c r="AA3745" t="s">
        <v>98</v>
      </c>
      <c r="AB3745" s="3">
        <v>44364.399710648147</v>
      </c>
      <c r="AC3745" t="s">
        <v>87</v>
      </c>
      <c r="AD3745" t="s">
        <v>69</v>
      </c>
      <c r="AE3745" t="s">
        <v>80</v>
      </c>
      <c r="AF3745" t="s">
        <v>82</v>
      </c>
      <c r="AG3745">
        <v>2021</v>
      </c>
      <c r="AH3745">
        <v>1000</v>
      </c>
      <c r="AI3745">
        <v>1000</v>
      </c>
      <c r="AJ3745">
        <v>1000</v>
      </c>
      <c r="AK3745" t="s">
        <v>92</v>
      </c>
      <c r="AL3745" t="s">
        <v>88</v>
      </c>
      <c r="AM3745">
        <v>0</v>
      </c>
      <c r="AN3745" s="1">
        <v>44333</v>
      </c>
      <c r="AO3745" s="1">
        <v>44333</v>
      </c>
      <c r="AP3745" t="s">
        <v>78</v>
      </c>
      <c r="AQ3745" s="1">
        <v>44544</v>
      </c>
      <c r="AR3745" t="s">
        <v>99</v>
      </c>
      <c r="AS3745">
        <v>1</v>
      </c>
      <c r="AT3745">
        <v>0</v>
      </c>
      <c r="AU3745">
        <v>0</v>
      </c>
      <c r="AV3745">
        <v>1</v>
      </c>
      <c r="AW3745">
        <v>0</v>
      </c>
      <c r="AX3745">
        <v>3</v>
      </c>
      <c r="AY3745">
        <v>0</v>
      </c>
      <c r="AZ3745">
        <v>0</v>
      </c>
      <c r="BA3745">
        <v>0</v>
      </c>
      <c r="BB3745" s="1">
        <v>44333</v>
      </c>
      <c r="BC3745">
        <v>0</v>
      </c>
      <c r="BD3745">
        <v>1</v>
      </c>
      <c r="BE3745" t="s">
        <v>90</v>
      </c>
      <c r="BF3745">
        <v>211</v>
      </c>
      <c r="BG3745">
        <v>1</v>
      </c>
      <c r="BH3745">
        <v>0</v>
      </c>
      <c r="BI3745">
        <v>0</v>
      </c>
      <c r="BJ3745">
        <v>0</v>
      </c>
      <c r="BK3745">
        <v>1</v>
      </c>
      <c r="BL3745" t="s">
        <v>91</v>
      </c>
      <c r="BM3745">
        <v>1</v>
      </c>
      <c r="BN3745">
        <v>0</v>
      </c>
      <c r="BO3745">
        <v>0</v>
      </c>
      <c r="BP3745">
        <v>1</v>
      </c>
      <c r="BQ3745">
        <v>0</v>
      </c>
    </row>
    <row r="3746" spans="1:69" x14ac:dyDescent="0.2">
      <c r="A3746" t="s">
        <v>69</v>
      </c>
      <c r="B3746" t="s">
        <v>174</v>
      </c>
      <c r="C3746" t="s">
        <v>175</v>
      </c>
      <c r="D3746" t="s">
        <v>205</v>
      </c>
      <c r="E3746" s="1">
        <v>44336</v>
      </c>
      <c r="F3746">
        <v>900</v>
      </c>
      <c r="G3746" s="2">
        <v>0.375</v>
      </c>
      <c r="H3746" t="s">
        <v>73</v>
      </c>
      <c r="K3746" t="s">
        <v>74</v>
      </c>
      <c r="L3746" t="s">
        <v>75</v>
      </c>
      <c r="M3746" t="s">
        <v>76</v>
      </c>
      <c r="N3746">
        <v>60</v>
      </c>
      <c r="O3746" t="s">
        <v>77</v>
      </c>
      <c r="P3746" t="s">
        <v>78</v>
      </c>
      <c r="Q3746" t="s">
        <v>79</v>
      </c>
      <c r="R3746" t="s">
        <v>80</v>
      </c>
      <c r="S3746" t="s">
        <v>223</v>
      </c>
      <c r="T3746" t="s">
        <v>82</v>
      </c>
      <c r="U3746">
        <v>2021</v>
      </c>
      <c r="V3746" t="s">
        <v>69</v>
      </c>
      <c r="W3746" t="s">
        <v>83</v>
      </c>
      <c r="X3746" t="s">
        <v>84</v>
      </c>
      <c r="Y3746" t="s">
        <v>265</v>
      </c>
      <c r="Z3746" t="s">
        <v>175</v>
      </c>
      <c r="AA3746" t="s">
        <v>132</v>
      </c>
      <c r="AB3746" s="3">
        <v>44364.399710648147</v>
      </c>
      <c r="AC3746" t="s">
        <v>87</v>
      </c>
      <c r="AD3746" t="s">
        <v>69</v>
      </c>
      <c r="AE3746" t="s">
        <v>80</v>
      </c>
      <c r="AF3746" t="s">
        <v>82</v>
      </c>
      <c r="AG3746">
        <v>2021</v>
      </c>
      <c r="AH3746">
        <v>900</v>
      </c>
      <c r="AI3746">
        <v>900</v>
      </c>
      <c r="AJ3746">
        <v>900</v>
      </c>
      <c r="AK3746" t="s">
        <v>174</v>
      </c>
      <c r="AL3746" t="s">
        <v>88</v>
      </c>
      <c r="AM3746">
        <v>0</v>
      </c>
      <c r="AN3746" s="1">
        <v>44336</v>
      </c>
      <c r="AO3746" s="1">
        <v>44336</v>
      </c>
      <c r="AP3746" t="s">
        <v>78</v>
      </c>
      <c r="AQ3746" s="1">
        <v>44544</v>
      </c>
      <c r="AR3746" t="s">
        <v>133</v>
      </c>
      <c r="AS3746">
        <v>1</v>
      </c>
      <c r="AT3746">
        <v>0</v>
      </c>
      <c r="AU3746">
        <v>0</v>
      </c>
      <c r="AV3746">
        <v>1</v>
      </c>
      <c r="AW3746">
        <v>0</v>
      </c>
      <c r="AX3746">
        <v>3</v>
      </c>
      <c r="AY3746">
        <v>0</v>
      </c>
      <c r="AZ3746">
        <v>0</v>
      </c>
      <c r="BA3746">
        <v>0</v>
      </c>
      <c r="BB3746" s="1">
        <v>44336</v>
      </c>
      <c r="BC3746">
        <v>0</v>
      </c>
      <c r="BD3746">
        <v>1</v>
      </c>
      <c r="BE3746" t="s">
        <v>90</v>
      </c>
      <c r="BF3746">
        <v>208</v>
      </c>
      <c r="BG3746">
        <v>1</v>
      </c>
      <c r="BH3746">
        <v>0</v>
      </c>
      <c r="BI3746">
        <v>0</v>
      </c>
      <c r="BJ3746">
        <v>0</v>
      </c>
      <c r="BK3746">
        <v>1</v>
      </c>
      <c r="BL3746" t="s">
        <v>91</v>
      </c>
      <c r="BM3746">
        <v>1</v>
      </c>
      <c r="BN3746">
        <v>0</v>
      </c>
      <c r="BO3746">
        <v>0</v>
      </c>
      <c r="BP3746">
        <v>1</v>
      </c>
      <c r="BQ3746">
        <v>0</v>
      </c>
    </row>
    <row r="3747" spans="1:69" x14ac:dyDescent="0.2">
      <c r="A3747" t="s">
        <v>69</v>
      </c>
      <c r="B3747" t="s">
        <v>92</v>
      </c>
      <c r="C3747" t="s">
        <v>118</v>
      </c>
      <c r="D3747" t="s">
        <v>119</v>
      </c>
      <c r="E3747" s="1">
        <v>44336</v>
      </c>
      <c r="F3747">
        <v>800</v>
      </c>
      <c r="G3747" s="2">
        <v>0.33333333333333331</v>
      </c>
      <c r="H3747" t="s">
        <v>122</v>
      </c>
      <c r="J3747" t="s">
        <v>124</v>
      </c>
      <c r="K3747" t="s">
        <v>74</v>
      </c>
      <c r="L3747" t="s">
        <v>75</v>
      </c>
      <c r="M3747" t="s">
        <v>76</v>
      </c>
      <c r="N3747">
        <v>20</v>
      </c>
      <c r="O3747" t="s">
        <v>125</v>
      </c>
      <c r="P3747" t="s">
        <v>78</v>
      </c>
      <c r="Q3747" t="s">
        <v>79</v>
      </c>
      <c r="R3747" t="s">
        <v>80</v>
      </c>
      <c r="S3747" t="s">
        <v>223</v>
      </c>
      <c r="T3747" t="s">
        <v>82</v>
      </c>
      <c r="U3747">
        <v>2021</v>
      </c>
      <c r="V3747" t="s">
        <v>69</v>
      </c>
      <c r="W3747" t="s">
        <v>96</v>
      </c>
      <c r="X3747" t="s">
        <v>97</v>
      </c>
      <c r="Y3747" t="s">
        <v>265</v>
      </c>
      <c r="Z3747" t="s">
        <v>118</v>
      </c>
      <c r="AA3747" t="s">
        <v>98</v>
      </c>
      <c r="AB3747" s="3">
        <v>44364.399710648147</v>
      </c>
      <c r="AC3747" t="s">
        <v>87</v>
      </c>
      <c r="AD3747" t="s">
        <v>69</v>
      </c>
      <c r="AE3747" t="s">
        <v>80</v>
      </c>
      <c r="AF3747" t="s">
        <v>82</v>
      </c>
      <c r="AG3747">
        <v>2021</v>
      </c>
      <c r="AH3747">
        <v>800</v>
      </c>
      <c r="AI3747">
        <v>800</v>
      </c>
      <c r="AJ3747">
        <v>800</v>
      </c>
      <c r="AK3747" t="s">
        <v>92</v>
      </c>
      <c r="AL3747" t="s">
        <v>88</v>
      </c>
      <c r="AM3747">
        <v>0</v>
      </c>
      <c r="AN3747" s="1">
        <v>44336</v>
      </c>
      <c r="AO3747" s="1">
        <v>44336</v>
      </c>
      <c r="AP3747" t="s">
        <v>78</v>
      </c>
      <c r="AQ3747" s="1">
        <v>44544</v>
      </c>
      <c r="AR3747" t="s">
        <v>99</v>
      </c>
      <c r="AS3747">
        <v>1</v>
      </c>
      <c r="AT3747">
        <v>0</v>
      </c>
      <c r="AU3747">
        <v>0</v>
      </c>
      <c r="AV3747">
        <v>1</v>
      </c>
      <c r="AW3747">
        <v>0</v>
      </c>
      <c r="AX3747">
        <v>3</v>
      </c>
      <c r="AY3747">
        <v>0</v>
      </c>
      <c r="AZ3747">
        <v>0</v>
      </c>
      <c r="BA3747">
        <v>0</v>
      </c>
      <c r="BB3747" s="1">
        <v>44336</v>
      </c>
      <c r="BC3747">
        <v>0</v>
      </c>
      <c r="BD3747">
        <v>1</v>
      </c>
      <c r="BE3747" t="s">
        <v>90</v>
      </c>
      <c r="BF3747">
        <v>208</v>
      </c>
      <c r="BG3747">
        <v>1</v>
      </c>
      <c r="BH3747">
        <v>0</v>
      </c>
      <c r="BI3747">
        <v>0</v>
      </c>
      <c r="BJ3747">
        <v>0</v>
      </c>
      <c r="BK3747">
        <v>1</v>
      </c>
      <c r="BL3747" t="s">
        <v>91</v>
      </c>
      <c r="BM3747">
        <v>1</v>
      </c>
      <c r="BN3747">
        <v>0</v>
      </c>
      <c r="BO3747">
        <v>0</v>
      </c>
      <c r="BP3747">
        <v>1</v>
      </c>
      <c r="BQ3747">
        <v>0</v>
      </c>
    </row>
    <row r="3748" spans="1:69" x14ac:dyDescent="0.2">
      <c r="A3748" t="s">
        <v>69</v>
      </c>
      <c r="B3748" t="s">
        <v>92</v>
      </c>
      <c r="C3748" t="s">
        <v>118</v>
      </c>
      <c r="D3748" t="s">
        <v>155</v>
      </c>
      <c r="E3748" s="1">
        <v>44336</v>
      </c>
      <c r="F3748">
        <v>1200</v>
      </c>
      <c r="G3748" s="2">
        <v>0.5</v>
      </c>
      <c r="H3748" t="s">
        <v>122</v>
      </c>
      <c r="I3748" t="s">
        <v>156</v>
      </c>
      <c r="J3748" t="s">
        <v>157</v>
      </c>
      <c r="K3748" s="4">
        <v>36526</v>
      </c>
      <c r="L3748" t="s">
        <v>114</v>
      </c>
      <c r="M3748" t="s">
        <v>158</v>
      </c>
      <c r="N3748">
        <v>40</v>
      </c>
      <c r="O3748" t="s">
        <v>125</v>
      </c>
      <c r="P3748" t="s">
        <v>78</v>
      </c>
      <c r="Q3748" t="s">
        <v>79</v>
      </c>
      <c r="R3748" t="s">
        <v>80</v>
      </c>
      <c r="S3748" t="s">
        <v>223</v>
      </c>
      <c r="T3748" t="s">
        <v>82</v>
      </c>
      <c r="U3748">
        <v>2021</v>
      </c>
      <c r="V3748" t="s">
        <v>69</v>
      </c>
      <c r="W3748" t="s">
        <v>83</v>
      </c>
      <c r="X3748" t="s">
        <v>84</v>
      </c>
      <c r="Y3748" t="s">
        <v>265</v>
      </c>
      <c r="Z3748" t="s">
        <v>118</v>
      </c>
      <c r="AA3748" t="s">
        <v>98</v>
      </c>
      <c r="AB3748" s="3">
        <v>44364.399710648147</v>
      </c>
      <c r="AC3748" t="s">
        <v>87</v>
      </c>
      <c r="AD3748" t="s">
        <v>69</v>
      </c>
      <c r="AE3748" t="s">
        <v>80</v>
      </c>
      <c r="AF3748" t="s">
        <v>82</v>
      </c>
      <c r="AG3748">
        <v>2021</v>
      </c>
      <c r="AH3748">
        <v>1200</v>
      </c>
      <c r="AI3748">
        <v>1200</v>
      </c>
      <c r="AJ3748">
        <v>1200</v>
      </c>
      <c r="AK3748" t="s">
        <v>92</v>
      </c>
      <c r="AL3748" t="s">
        <v>101</v>
      </c>
      <c r="AM3748">
        <v>0</v>
      </c>
      <c r="AN3748" s="1">
        <v>44336</v>
      </c>
      <c r="AO3748" s="1">
        <v>44336</v>
      </c>
      <c r="AP3748" t="s">
        <v>78</v>
      </c>
      <c r="AQ3748" s="1">
        <v>44544</v>
      </c>
      <c r="AR3748" t="s">
        <v>99</v>
      </c>
      <c r="AS3748">
        <v>0</v>
      </c>
      <c r="AT3748">
        <v>1</v>
      </c>
      <c r="AU3748">
        <v>1</v>
      </c>
      <c r="AV3748">
        <v>0</v>
      </c>
      <c r="AW3748">
        <v>0</v>
      </c>
      <c r="AX3748">
        <v>3</v>
      </c>
      <c r="AY3748">
        <v>0</v>
      </c>
      <c r="AZ3748">
        <v>0</v>
      </c>
      <c r="BA3748">
        <v>0</v>
      </c>
      <c r="BB3748" s="1">
        <v>44336</v>
      </c>
      <c r="BC3748">
        <v>0</v>
      </c>
      <c r="BD3748">
        <v>1</v>
      </c>
      <c r="BE3748" t="s">
        <v>90</v>
      </c>
      <c r="BF3748">
        <v>208</v>
      </c>
      <c r="BG3748">
        <v>1</v>
      </c>
      <c r="BH3748">
        <v>1</v>
      </c>
      <c r="BI3748">
        <v>0</v>
      </c>
      <c r="BJ3748">
        <v>0</v>
      </c>
      <c r="BK3748">
        <v>0</v>
      </c>
      <c r="BL3748" t="s">
        <v>102</v>
      </c>
      <c r="BM3748">
        <v>1</v>
      </c>
      <c r="BN3748">
        <v>1</v>
      </c>
      <c r="BO3748">
        <v>1</v>
      </c>
      <c r="BP3748">
        <v>1</v>
      </c>
      <c r="BQ3748">
        <v>0</v>
      </c>
    </row>
    <row r="3749" spans="1:69" x14ac:dyDescent="0.2">
      <c r="A3749" t="s">
        <v>69</v>
      </c>
      <c r="B3749" t="s">
        <v>92</v>
      </c>
      <c r="C3749" t="s">
        <v>93</v>
      </c>
      <c r="D3749" t="s">
        <v>166</v>
      </c>
      <c r="E3749" s="1">
        <v>44336</v>
      </c>
      <c r="F3749">
        <v>1500</v>
      </c>
      <c r="G3749" s="2">
        <v>0.64583333333333337</v>
      </c>
      <c r="H3749" t="s">
        <v>73</v>
      </c>
      <c r="J3749" t="s">
        <v>95</v>
      </c>
      <c r="K3749" t="s">
        <v>74</v>
      </c>
      <c r="L3749" t="s">
        <v>75</v>
      </c>
      <c r="M3749" t="s">
        <v>76</v>
      </c>
      <c r="N3749">
        <v>20</v>
      </c>
      <c r="O3749" t="s">
        <v>77</v>
      </c>
      <c r="P3749" t="s">
        <v>78</v>
      </c>
      <c r="Q3749" t="s">
        <v>79</v>
      </c>
      <c r="R3749" t="s">
        <v>80</v>
      </c>
      <c r="S3749" t="s">
        <v>223</v>
      </c>
      <c r="T3749" t="s">
        <v>82</v>
      </c>
      <c r="U3749">
        <v>2021</v>
      </c>
      <c r="V3749" t="s">
        <v>69</v>
      </c>
      <c r="W3749" t="s">
        <v>96</v>
      </c>
      <c r="X3749" t="s">
        <v>97</v>
      </c>
      <c r="Y3749" t="s">
        <v>265</v>
      </c>
      <c r="Z3749" t="s">
        <v>93</v>
      </c>
      <c r="AA3749" t="s">
        <v>98</v>
      </c>
      <c r="AB3749" s="3">
        <v>44364.399710648147</v>
      </c>
      <c r="AC3749" t="s">
        <v>87</v>
      </c>
      <c r="AD3749" t="s">
        <v>69</v>
      </c>
      <c r="AE3749" t="s">
        <v>80</v>
      </c>
      <c r="AF3749" t="s">
        <v>82</v>
      </c>
      <c r="AG3749">
        <v>2021</v>
      </c>
      <c r="AH3749">
        <v>1500</v>
      </c>
      <c r="AI3749">
        <v>1500</v>
      </c>
      <c r="AJ3749">
        <v>1500</v>
      </c>
      <c r="AK3749" t="s">
        <v>92</v>
      </c>
      <c r="AL3749" t="s">
        <v>88</v>
      </c>
      <c r="AM3749">
        <v>0</v>
      </c>
      <c r="AN3749" s="1">
        <v>44336</v>
      </c>
      <c r="AO3749" s="1">
        <v>44336</v>
      </c>
      <c r="AP3749" t="s">
        <v>78</v>
      </c>
      <c r="AQ3749" s="1">
        <v>44544</v>
      </c>
      <c r="AR3749" t="s">
        <v>99</v>
      </c>
      <c r="AS3749">
        <v>1</v>
      </c>
      <c r="AT3749">
        <v>0</v>
      </c>
      <c r="AU3749">
        <v>0</v>
      </c>
      <c r="AV3749">
        <v>1</v>
      </c>
      <c r="AW3749">
        <v>0</v>
      </c>
      <c r="AX3749">
        <v>3</v>
      </c>
      <c r="AY3749">
        <v>0</v>
      </c>
      <c r="AZ3749">
        <v>0</v>
      </c>
      <c r="BA3749">
        <v>0</v>
      </c>
      <c r="BB3749" s="1">
        <v>44336</v>
      </c>
      <c r="BC3749">
        <v>0</v>
      </c>
      <c r="BD3749">
        <v>1</v>
      </c>
      <c r="BE3749" t="s">
        <v>90</v>
      </c>
      <c r="BF3749">
        <v>208</v>
      </c>
      <c r="BG3749">
        <v>1</v>
      </c>
      <c r="BH3749">
        <v>0</v>
      </c>
      <c r="BI3749">
        <v>0</v>
      </c>
      <c r="BJ3749">
        <v>0</v>
      </c>
      <c r="BK3749">
        <v>1</v>
      </c>
      <c r="BL3749" t="s">
        <v>91</v>
      </c>
      <c r="BM3749">
        <v>1</v>
      </c>
      <c r="BN3749">
        <v>0</v>
      </c>
      <c r="BO3749">
        <v>0</v>
      </c>
      <c r="BP3749">
        <v>1</v>
      </c>
      <c r="BQ3749">
        <v>0</v>
      </c>
    </row>
    <row r="3750" spans="1:69" x14ac:dyDescent="0.2">
      <c r="A3750" t="s">
        <v>69</v>
      </c>
      <c r="B3750" t="s">
        <v>92</v>
      </c>
      <c r="C3750" t="s">
        <v>93</v>
      </c>
      <c r="D3750" t="s">
        <v>166</v>
      </c>
      <c r="E3750" s="1">
        <v>44336</v>
      </c>
      <c r="F3750">
        <v>1500</v>
      </c>
      <c r="G3750" s="2">
        <v>0.65972222222222221</v>
      </c>
      <c r="H3750" t="s">
        <v>73</v>
      </c>
      <c r="J3750" t="s">
        <v>95</v>
      </c>
      <c r="K3750" t="s">
        <v>74</v>
      </c>
      <c r="L3750" t="s">
        <v>75</v>
      </c>
      <c r="M3750" t="s">
        <v>76</v>
      </c>
      <c r="N3750">
        <v>20</v>
      </c>
      <c r="O3750" t="s">
        <v>77</v>
      </c>
      <c r="P3750" t="s">
        <v>78</v>
      </c>
      <c r="Q3750" t="s">
        <v>79</v>
      </c>
      <c r="R3750" t="s">
        <v>80</v>
      </c>
      <c r="S3750" t="s">
        <v>223</v>
      </c>
      <c r="T3750" t="s">
        <v>82</v>
      </c>
      <c r="U3750">
        <v>2021</v>
      </c>
      <c r="V3750" t="s">
        <v>69</v>
      </c>
      <c r="W3750" t="s">
        <v>96</v>
      </c>
      <c r="X3750" t="s">
        <v>97</v>
      </c>
      <c r="Y3750" t="s">
        <v>265</v>
      </c>
      <c r="Z3750" t="s">
        <v>93</v>
      </c>
      <c r="AA3750" t="s">
        <v>98</v>
      </c>
      <c r="AB3750" s="3">
        <v>44364.399710648147</v>
      </c>
      <c r="AC3750" t="s">
        <v>87</v>
      </c>
      <c r="AD3750" t="s">
        <v>69</v>
      </c>
      <c r="AE3750" t="s">
        <v>80</v>
      </c>
      <c r="AF3750" t="s">
        <v>82</v>
      </c>
      <c r="AG3750">
        <v>2021</v>
      </c>
      <c r="AH3750">
        <v>1500</v>
      </c>
      <c r="AI3750">
        <v>1500</v>
      </c>
      <c r="AJ3750">
        <v>1500</v>
      </c>
      <c r="AK3750" t="s">
        <v>92</v>
      </c>
      <c r="AL3750" t="s">
        <v>88</v>
      </c>
      <c r="AM3750">
        <v>0</v>
      </c>
      <c r="AN3750" s="1">
        <v>44336</v>
      </c>
      <c r="AO3750" s="1">
        <v>44336</v>
      </c>
      <c r="AP3750" t="s">
        <v>78</v>
      </c>
      <c r="AQ3750" s="1">
        <v>44544</v>
      </c>
      <c r="AR3750" t="s">
        <v>99</v>
      </c>
      <c r="AS3750">
        <v>1</v>
      </c>
      <c r="AT3750">
        <v>0</v>
      </c>
      <c r="AU3750">
        <v>0</v>
      </c>
      <c r="AV3750">
        <v>1</v>
      </c>
      <c r="AW3750">
        <v>0</v>
      </c>
      <c r="AX3750">
        <v>3</v>
      </c>
      <c r="AY3750">
        <v>0</v>
      </c>
      <c r="AZ3750">
        <v>0</v>
      </c>
      <c r="BA3750">
        <v>0</v>
      </c>
      <c r="BB3750" s="1">
        <v>44336</v>
      </c>
      <c r="BC3750">
        <v>0</v>
      </c>
      <c r="BD3750">
        <v>1</v>
      </c>
      <c r="BE3750" t="s">
        <v>90</v>
      </c>
      <c r="BF3750">
        <v>208</v>
      </c>
      <c r="BG3750">
        <v>1</v>
      </c>
      <c r="BH3750">
        <v>0</v>
      </c>
      <c r="BI3750">
        <v>0</v>
      </c>
      <c r="BJ3750">
        <v>0</v>
      </c>
      <c r="BK3750">
        <v>1</v>
      </c>
      <c r="BL3750" t="s">
        <v>91</v>
      </c>
      <c r="BM3750">
        <v>1</v>
      </c>
      <c r="BN3750">
        <v>0</v>
      </c>
      <c r="BO3750">
        <v>0</v>
      </c>
      <c r="BP3750">
        <v>1</v>
      </c>
      <c r="BQ3750">
        <v>0</v>
      </c>
    </row>
    <row r="3751" spans="1:69" x14ac:dyDescent="0.2">
      <c r="A3751" t="s">
        <v>69</v>
      </c>
      <c r="B3751" t="s">
        <v>92</v>
      </c>
      <c r="C3751" t="s">
        <v>93</v>
      </c>
      <c r="D3751" t="s">
        <v>94</v>
      </c>
      <c r="E3751" s="1">
        <v>44336</v>
      </c>
      <c r="F3751">
        <v>1000</v>
      </c>
      <c r="G3751" s="2">
        <v>0.41666666666666669</v>
      </c>
      <c r="H3751" t="s">
        <v>73</v>
      </c>
      <c r="J3751" t="s">
        <v>95</v>
      </c>
      <c r="K3751" t="s">
        <v>74</v>
      </c>
      <c r="L3751" t="s">
        <v>75</v>
      </c>
      <c r="M3751" t="s">
        <v>76</v>
      </c>
      <c r="N3751">
        <v>20</v>
      </c>
      <c r="O3751" t="s">
        <v>77</v>
      </c>
      <c r="P3751" t="s">
        <v>78</v>
      </c>
      <c r="Q3751" t="s">
        <v>79</v>
      </c>
      <c r="R3751" t="s">
        <v>80</v>
      </c>
      <c r="S3751" t="s">
        <v>223</v>
      </c>
      <c r="T3751" t="s">
        <v>82</v>
      </c>
      <c r="U3751">
        <v>2021</v>
      </c>
      <c r="V3751" t="s">
        <v>69</v>
      </c>
      <c r="W3751" t="s">
        <v>96</v>
      </c>
      <c r="X3751" t="s">
        <v>97</v>
      </c>
      <c r="Y3751" t="s">
        <v>265</v>
      </c>
      <c r="Z3751" t="s">
        <v>93</v>
      </c>
      <c r="AA3751" t="s">
        <v>98</v>
      </c>
      <c r="AB3751" s="3">
        <v>44364.399710648147</v>
      </c>
      <c r="AC3751" t="s">
        <v>87</v>
      </c>
      <c r="AD3751" t="s">
        <v>69</v>
      </c>
      <c r="AE3751" t="s">
        <v>80</v>
      </c>
      <c r="AF3751" t="s">
        <v>82</v>
      </c>
      <c r="AG3751">
        <v>2021</v>
      </c>
      <c r="AH3751">
        <v>1000</v>
      </c>
      <c r="AI3751">
        <v>1000</v>
      </c>
      <c r="AJ3751">
        <v>1000</v>
      </c>
      <c r="AK3751" t="s">
        <v>92</v>
      </c>
      <c r="AL3751" t="s">
        <v>88</v>
      </c>
      <c r="AM3751">
        <v>0</v>
      </c>
      <c r="AN3751" s="1">
        <v>44336</v>
      </c>
      <c r="AO3751" s="1">
        <v>44336</v>
      </c>
      <c r="AP3751" t="s">
        <v>78</v>
      </c>
      <c r="AQ3751" s="1">
        <v>44544</v>
      </c>
      <c r="AR3751" t="s">
        <v>99</v>
      </c>
      <c r="AS3751">
        <v>1</v>
      </c>
      <c r="AT3751">
        <v>0</v>
      </c>
      <c r="AU3751">
        <v>0</v>
      </c>
      <c r="AV3751">
        <v>1</v>
      </c>
      <c r="AW3751">
        <v>0</v>
      </c>
      <c r="AX3751">
        <v>3</v>
      </c>
      <c r="AY3751">
        <v>0</v>
      </c>
      <c r="AZ3751">
        <v>0</v>
      </c>
      <c r="BA3751">
        <v>0</v>
      </c>
      <c r="BB3751" s="1">
        <v>44336</v>
      </c>
      <c r="BC3751">
        <v>0</v>
      </c>
      <c r="BD3751">
        <v>1</v>
      </c>
      <c r="BE3751" t="s">
        <v>90</v>
      </c>
      <c r="BF3751">
        <v>208</v>
      </c>
      <c r="BG3751">
        <v>1</v>
      </c>
      <c r="BH3751">
        <v>0</v>
      </c>
      <c r="BI3751">
        <v>0</v>
      </c>
      <c r="BJ3751">
        <v>0</v>
      </c>
      <c r="BK3751">
        <v>1</v>
      </c>
      <c r="BL3751" t="s">
        <v>91</v>
      </c>
      <c r="BM3751">
        <v>1</v>
      </c>
      <c r="BN3751">
        <v>0</v>
      </c>
      <c r="BO3751">
        <v>0</v>
      </c>
      <c r="BP3751">
        <v>1</v>
      </c>
      <c r="BQ3751">
        <v>0</v>
      </c>
    </row>
    <row r="3752" spans="1:69" x14ac:dyDescent="0.2">
      <c r="A3752" t="s">
        <v>69</v>
      </c>
      <c r="B3752" t="s">
        <v>92</v>
      </c>
      <c r="C3752" t="s">
        <v>93</v>
      </c>
      <c r="D3752" t="s">
        <v>94</v>
      </c>
      <c r="E3752" s="1">
        <v>44336</v>
      </c>
      <c r="F3752">
        <v>1000</v>
      </c>
      <c r="G3752" s="2">
        <v>0.43055555555555558</v>
      </c>
      <c r="H3752" t="s">
        <v>73</v>
      </c>
      <c r="J3752" t="s">
        <v>95</v>
      </c>
      <c r="K3752" t="s">
        <v>74</v>
      </c>
      <c r="L3752" t="s">
        <v>75</v>
      </c>
      <c r="M3752" t="s">
        <v>76</v>
      </c>
      <c r="N3752">
        <v>20</v>
      </c>
      <c r="O3752" t="s">
        <v>77</v>
      </c>
      <c r="P3752" t="s">
        <v>78</v>
      </c>
      <c r="Q3752" t="s">
        <v>79</v>
      </c>
      <c r="R3752" t="s">
        <v>80</v>
      </c>
      <c r="S3752" t="s">
        <v>223</v>
      </c>
      <c r="T3752" t="s">
        <v>82</v>
      </c>
      <c r="U3752">
        <v>2021</v>
      </c>
      <c r="V3752" t="s">
        <v>69</v>
      </c>
      <c r="W3752" t="s">
        <v>96</v>
      </c>
      <c r="X3752" t="s">
        <v>97</v>
      </c>
      <c r="Y3752" t="s">
        <v>265</v>
      </c>
      <c r="Z3752" t="s">
        <v>93</v>
      </c>
      <c r="AA3752" t="s">
        <v>98</v>
      </c>
      <c r="AB3752" s="3">
        <v>44364.399710648147</v>
      </c>
      <c r="AC3752" t="s">
        <v>87</v>
      </c>
      <c r="AD3752" t="s">
        <v>69</v>
      </c>
      <c r="AE3752" t="s">
        <v>80</v>
      </c>
      <c r="AF3752" t="s">
        <v>82</v>
      </c>
      <c r="AG3752">
        <v>2021</v>
      </c>
      <c r="AH3752">
        <v>1000</v>
      </c>
      <c r="AI3752">
        <v>1000</v>
      </c>
      <c r="AJ3752">
        <v>1000</v>
      </c>
      <c r="AK3752" t="s">
        <v>92</v>
      </c>
      <c r="AL3752" t="s">
        <v>88</v>
      </c>
      <c r="AM3752">
        <v>0</v>
      </c>
      <c r="AN3752" s="1">
        <v>44336</v>
      </c>
      <c r="AO3752" s="1">
        <v>44336</v>
      </c>
      <c r="AP3752" t="s">
        <v>78</v>
      </c>
      <c r="AQ3752" s="1">
        <v>44544</v>
      </c>
      <c r="AR3752" t="s">
        <v>99</v>
      </c>
      <c r="AS3752">
        <v>1</v>
      </c>
      <c r="AT3752">
        <v>0</v>
      </c>
      <c r="AU3752">
        <v>0</v>
      </c>
      <c r="AV3752">
        <v>1</v>
      </c>
      <c r="AW3752">
        <v>0</v>
      </c>
      <c r="AX3752">
        <v>3</v>
      </c>
      <c r="AY3752">
        <v>0</v>
      </c>
      <c r="AZ3752">
        <v>0</v>
      </c>
      <c r="BA3752">
        <v>0</v>
      </c>
      <c r="BB3752" s="1">
        <v>44336</v>
      </c>
      <c r="BC3752">
        <v>0</v>
      </c>
      <c r="BD3752">
        <v>1</v>
      </c>
      <c r="BE3752" t="s">
        <v>90</v>
      </c>
      <c r="BF3752">
        <v>208</v>
      </c>
      <c r="BG3752">
        <v>1</v>
      </c>
      <c r="BH3752">
        <v>0</v>
      </c>
      <c r="BI3752">
        <v>0</v>
      </c>
      <c r="BJ3752">
        <v>0</v>
      </c>
      <c r="BK3752">
        <v>1</v>
      </c>
      <c r="BL3752" t="s">
        <v>91</v>
      </c>
      <c r="BM3752">
        <v>1</v>
      </c>
      <c r="BN3752">
        <v>0</v>
      </c>
      <c r="BO3752">
        <v>0</v>
      </c>
      <c r="BP3752">
        <v>1</v>
      </c>
      <c r="BQ3752">
        <v>0</v>
      </c>
    </row>
    <row r="3753" spans="1:69" x14ac:dyDescent="0.2">
      <c r="A3753" t="s">
        <v>69</v>
      </c>
      <c r="B3753" t="s">
        <v>92</v>
      </c>
      <c r="C3753" t="s">
        <v>93</v>
      </c>
      <c r="D3753" t="s">
        <v>166</v>
      </c>
      <c r="E3753" s="1">
        <v>44336</v>
      </c>
      <c r="F3753">
        <v>1200</v>
      </c>
      <c r="G3753" s="2">
        <v>0.53472222222222221</v>
      </c>
      <c r="H3753" t="s">
        <v>122</v>
      </c>
      <c r="J3753" t="s">
        <v>95</v>
      </c>
      <c r="K3753" t="s">
        <v>74</v>
      </c>
      <c r="L3753" t="s">
        <v>75</v>
      </c>
      <c r="M3753" t="s">
        <v>76</v>
      </c>
      <c r="N3753">
        <v>20</v>
      </c>
      <c r="O3753" t="s">
        <v>125</v>
      </c>
      <c r="P3753" t="s">
        <v>78</v>
      </c>
      <c r="Q3753" t="s">
        <v>79</v>
      </c>
      <c r="R3753" t="s">
        <v>80</v>
      </c>
      <c r="S3753" t="s">
        <v>223</v>
      </c>
      <c r="T3753" t="s">
        <v>82</v>
      </c>
      <c r="U3753">
        <v>2021</v>
      </c>
      <c r="V3753" t="s">
        <v>69</v>
      </c>
      <c r="W3753" t="s">
        <v>96</v>
      </c>
      <c r="X3753" t="s">
        <v>97</v>
      </c>
      <c r="Y3753" t="s">
        <v>265</v>
      </c>
      <c r="Z3753" t="s">
        <v>93</v>
      </c>
      <c r="AA3753" t="s">
        <v>98</v>
      </c>
      <c r="AB3753" s="3">
        <v>44364.399710648147</v>
      </c>
      <c r="AC3753" t="s">
        <v>87</v>
      </c>
      <c r="AD3753" t="s">
        <v>69</v>
      </c>
      <c r="AE3753" t="s">
        <v>80</v>
      </c>
      <c r="AF3753" t="s">
        <v>82</v>
      </c>
      <c r="AG3753">
        <v>2021</v>
      </c>
      <c r="AH3753">
        <v>1200</v>
      </c>
      <c r="AI3753">
        <v>1200</v>
      </c>
      <c r="AJ3753">
        <v>1200</v>
      </c>
      <c r="AK3753" t="s">
        <v>92</v>
      </c>
      <c r="AL3753" t="s">
        <v>88</v>
      </c>
      <c r="AM3753">
        <v>0</v>
      </c>
      <c r="AN3753" s="1">
        <v>44336</v>
      </c>
      <c r="AO3753" s="1">
        <v>44336</v>
      </c>
      <c r="AP3753" t="s">
        <v>78</v>
      </c>
      <c r="AQ3753" s="1">
        <v>44544</v>
      </c>
      <c r="AR3753" t="s">
        <v>99</v>
      </c>
      <c r="AS3753">
        <v>1</v>
      </c>
      <c r="AT3753">
        <v>0</v>
      </c>
      <c r="AU3753">
        <v>0</v>
      </c>
      <c r="AV3753">
        <v>1</v>
      </c>
      <c r="AW3753">
        <v>0</v>
      </c>
      <c r="AX3753">
        <v>3</v>
      </c>
      <c r="AY3753">
        <v>0</v>
      </c>
      <c r="AZ3753">
        <v>0</v>
      </c>
      <c r="BA3753">
        <v>0</v>
      </c>
      <c r="BB3753" s="1">
        <v>44336</v>
      </c>
      <c r="BC3753">
        <v>0</v>
      </c>
      <c r="BD3753">
        <v>1</v>
      </c>
      <c r="BE3753" t="s">
        <v>90</v>
      </c>
      <c r="BF3753">
        <v>208</v>
      </c>
      <c r="BG3753">
        <v>1</v>
      </c>
      <c r="BH3753">
        <v>0</v>
      </c>
      <c r="BI3753">
        <v>0</v>
      </c>
      <c r="BJ3753">
        <v>0</v>
      </c>
      <c r="BK3753">
        <v>1</v>
      </c>
      <c r="BL3753" t="s">
        <v>91</v>
      </c>
      <c r="BM3753">
        <v>1</v>
      </c>
      <c r="BN3753">
        <v>0</v>
      </c>
      <c r="BO3753">
        <v>0</v>
      </c>
      <c r="BP3753">
        <v>1</v>
      </c>
      <c r="BQ3753">
        <v>0</v>
      </c>
    </row>
    <row r="3754" spans="1:69" x14ac:dyDescent="0.2">
      <c r="A3754" t="s">
        <v>69</v>
      </c>
      <c r="B3754" t="s">
        <v>136</v>
      </c>
      <c r="C3754" t="s">
        <v>137</v>
      </c>
      <c r="D3754" t="s">
        <v>138</v>
      </c>
      <c r="E3754" s="1">
        <v>44340</v>
      </c>
      <c r="F3754">
        <v>1500</v>
      </c>
      <c r="G3754" s="2">
        <v>0.64583333333333337</v>
      </c>
      <c r="H3754" t="s">
        <v>73</v>
      </c>
      <c r="J3754" t="s">
        <v>139</v>
      </c>
      <c r="K3754" s="4">
        <v>36526</v>
      </c>
      <c r="L3754" t="s">
        <v>114</v>
      </c>
      <c r="M3754" t="s">
        <v>76</v>
      </c>
      <c r="N3754">
        <v>30</v>
      </c>
      <c r="O3754" t="s">
        <v>77</v>
      </c>
      <c r="P3754" t="s">
        <v>78</v>
      </c>
      <c r="Q3754" t="s">
        <v>79</v>
      </c>
      <c r="R3754" t="s">
        <v>80</v>
      </c>
      <c r="S3754" t="s">
        <v>81</v>
      </c>
      <c r="T3754" t="s">
        <v>82</v>
      </c>
      <c r="U3754">
        <v>2021</v>
      </c>
      <c r="V3754" t="s">
        <v>69</v>
      </c>
      <c r="W3754" t="s">
        <v>83</v>
      </c>
      <c r="X3754" t="s">
        <v>84</v>
      </c>
      <c r="Y3754" t="s">
        <v>272</v>
      </c>
      <c r="Z3754" t="s">
        <v>137</v>
      </c>
      <c r="AA3754" t="s">
        <v>140</v>
      </c>
      <c r="AB3754" s="3">
        <v>44364.399710648147</v>
      </c>
      <c r="AC3754" t="s">
        <v>87</v>
      </c>
      <c r="AD3754" t="s">
        <v>69</v>
      </c>
      <c r="AE3754" t="s">
        <v>80</v>
      </c>
      <c r="AF3754" t="s">
        <v>82</v>
      </c>
      <c r="AG3754">
        <v>2021</v>
      </c>
      <c r="AH3754">
        <v>1500</v>
      </c>
      <c r="AI3754">
        <v>1500</v>
      </c>
      <c r="AJ3754">
        <v>1500</v>
      </c>
      <c r="AK3754" t="s">
        <v>136</v>
      </c>
      <c r="AL3754" t="s">
        <v>88</v>
      </c>
      <c r="AM3754">
        <v>0</v>
      </c>
      <c r="AN3754" s="1">
        <v>44340</v>
      </c>
      <c r="AO3754" s="1">
        <v>44340</v>
      </c>
      <c r="AP3754" t="s">
        <v>78</v>
      </c>
      <c r="AQ3754" s="1">
        <v>44544</v>
      </c>
      <c r="AR3754" t="s">
        <v>141</v>
      </c>
      <c r="AS3754">
        <v>1</v>
      </c>
      <c r="AT3754">
        <v>1</v>
      </c>
      <c r="AU3754">
        <v>1</v>
      </c>
      <c r="AV3754">
        <v>0</v>
      </c>
      <c r="AW3754">
        <v>0</v>
      </c>
      <c r="AX3754">
        <v>3</v>
      </c>
      <c r="AY3754">
        <v>0</v>
      </c>
      <c r="AZ3754">
        <v>0</v>
      </c>
      <c r="BA3754">
        <v>0</v>
      </c>
      <c r="BB3754" s="1">
        <v>44340</v>
      </c>
      <c r="BC3754">
        <v>0</v>
      </c>
      <c r="BD3754">
        <v>1</v>
      </c>
      <c r="BE3754" t="s">
        <v>90</v>
      </c>
      <c r="BF3754">
        <v>204</v>
      </c>
      <c r="BG3754">
        <v>1</v>
      </c>
      <c r="BH3754">
        <v>1</v>
      </c>
      <c r="BI3754">
        <v>0</v>
      </c>
      <c r="BJ3754">
        <v>0</v>
      </c>
      <c r="BK3754">
        <v>1</v>
      </c>
      <c r="BL3754" t="s">
        <v>91</v>
      </c>
      <c r="BM3754">
        <v>1</v>
      </c>
      <c r="BN3754">
        <v>1</v>
      </c>
      <c r="BO3754">
        <v>1</v>
      </c>
      <c r="BP3754">
        <v>1</v>
      </c>
      <c r="BQ3754">
        <v>0</v>
      </c>
    </row>
    <row r="3755" spans="1:69" x14ac:dyDescent="0.2">
      <c r="A3755" t="s">
        <v>69</v>
      </c>
      <c r="B3755" t="s">
        <v>70</v>
      </c>
      <c r="C3755" t="s">
        <v>71</v>
      </c>
      <c r="D3755" t="s">
        <v>72</v>
      </c>
      <c r="E3755" s="1">
        <v>44340</v>
      </c>
      <c r="F3755">
        <v>900</v>
      </c>
      <c r="G3755" s="2">
        <v>0.38541666666666669</v>
      </c>
      <c r="H3755" t="s">
        <v>73</v>
      </c>
      <c r="I3755" t="s">
        <v>322</v>
      </c>
      <c r="J3755" t="s">
        <v>326</v>
      </c>
      <c r="K3755" t="s">
        <v>74</v>
      </c>
      <c r="L3755" t="s">
        <v>75</v>
      </c>
      <c r="M3755" t="s">
        <v>76</v>
      </c>
      <c r="N3755">
        <v>15</v>
      </c>
      <c r="O3755" t="s">
        <v>77</v>
      </c>
      <c r="P3755" t="s">
        <v>78</v>
      </c>
      <c r="Q3755" t="s">
        <v>79</v>
      </c>
      <c r="R3755" t="s">
        <v>80</v>
      </c>
      <c r="S3755" t="s">
        <v>81</v>
      </c>
      <c r="T3755" t="s">
        <v>82</v>
      </c>
      <c r="U3755">
        <v>2021</v>
      </c>
      <c r="V3755" t="s">
        <v>69</v>
      </c>
      <c r="W3755" t="s">
        <v>83</v>
      </c>
      <c r="X3755" t="s">
        <v>84</v>
      </c>
      <c r="Y3755" t="s">
        <v>272</v>
      </c>
      <c r="Z3755" t="s">
        <v>71</v>
      </c>
      <c r="AA3755" t="s">
        <v>86</v>
      </c>
      <c r="AB3755" s="3">
        <v>44364.399710648147</v>
      </c>
      <c r="AC3755" t="s">
        <v>87</v>
      </c>
      <c r="AD3755" t="s">
        <v>69</v>
      </c>
      <c r="AE3755" t="s">
        <v>80</v>
      </c>
      <c r="AF3755" t="s">
        <v>82</v>
      </c>
      <c r="AG3755">
        <v>2021</v>
      </c>
      <c r="AH3755">
        <v>900</v>
      </c>
      <c r="AI3755">
        <v>900</v>
      </c>
      <c r="AJ3755">
        <v>900</v>
      </c>
      <c r="AK3755" t="s">
        <v>70</v>
      </c>
      <c r="AL3755" t="s">
        <v>101</v>
      </c>
      <c r="AM3755">
        <v>0</v>
      </c>
      <c r="AN3755" s="1">
        <v>44340</v>
      </c>
      <c r="AO3755" s="1">
        <v>44340</v>
      </c>
      <c r="AP3755" t="s">
        <v>78</v>
      </c>
      <c r="AQ3755" s="1">
        <v>44544</v>
      </c>
      <c r="AR3755" t="s">
        <v>89</v>
      </c>
      <c r="AS3755">
        <v>0</v>
      </c>
      <c r="AT3755">
        <v>0</v>
      </c>
      <c r="AU3755">
        <v>0</v>
      </c>
      <c r="AV3755">
        <v>1</v>
      </c>
      <c r="AW3755">
        <v>0</v>
      </c>
      <c r="AX3755">
        <v>3</v>
      </c>
      <c r="AY3755">
        <v>0</v>
      </c>
      <c r="AZ3755">
        <v>0</v>
      </c>
      <c r="BA3755">
        <v>0</v>
      </c>
      <c r="BB3755" s="1">
        <v>44340</v>
      </c>
      <c r="BC3755">
        <v>0</v>
      </c>
      <c r="BD3755">
        <v>1</v>
      </c>
      <c r="BE3755" t="s">
        <v>90</v>
      </c>
      <c r="BF3755">
        <v>204</v>
      </c>
      <c r="BG3755">
        <v>1</v>
      </c>
      <c r="BH3755">
        <v>0</v>
      </c>
      <c r="BI3755">
        <v>0</v>
      </c>
      <c r="BJ3755">
        <v>0</v>
      </c>
      <c r="BK3755">
        <v>0</v>
      </c>
      <c r="BL3755" t="s">
        <v>102</v>
      </c>
      <c r="BM3755">
        <v>1</v>
      </c>
      <c r="BN3755">
        <v>0</v>
      </c>
      <c r="BO3755">
        <v>0</v>
      </c>
      <c r="BP3755">
        <v>1</v>
      </c>
      <c r="BQ3755">
        <v>0</v>
      </c>
    </row>
    <row r="3756" spans="1:69" x14ac:dyDescent="0.2">
      <c r="A3756" t="s">
        <v>69</v>
      </c>
      <c r="B3756" t="s">
        <v>92</v>
      </c>
      <c r="C3756" t="s">
        <v>93</v>
      </c>
      <c r="D3756" t="s">
        <v>227</v>
      </c>
      <c r="E3756" s="1">
        <v>44340</v>
      </c>
      <c r="F3756">
        <v>1300</v>
      </c>
      <c r="G3756" s="2">
        <v>0.54166666666666663</v>
      </c>
      <c r="H3756" t="s">
        <v>122</v>
      </c>
      <c r="J3756" t="s">
        <v>95</v>
      </c>
      <c r="K3756" t="s">
        <v>74</v>
      </c>
      <c r="L3756" t="s">
        <v>75</v>
      </c>
      <c r="M3756" t="s">
        <v>76</v>
      </c>
      <c r="N3756">
        <v>20</v>
      </c>
      <c r="O3756" t="s">
        <v>125</v>
      </c>
      <c r="P3756" t="s">
        <v>78</v>
      </c>
      <c r="Q3756" t="s">
        <v>79</v>
      </c>
      <c r="R3756" t="s">
        <v>80</v>
      </c>
      <c r="S3756" t="s">
        <v>81</v>
      </c>
      <c r="T3756" t="s">
        <v>82</v>
      </c>
      <c r="U3756">
        <v>2021</v>
      </c>
      <c r="V3756" t="s">
        <v>69</v>
      </c>
      <c r="W3756" t="s">
        <v>83</v>
      </c>
      <c r="X3756" t="s">
        <v>97</v>
      </c>
      <c r="Y3756" t="s">
        <v>272</v>
      </c>
      <c r="Z3756" t="s">
        <v>93</v>
      </c>
      <c r="AA3756" t="s">
        <v>98</v>
      </c>
      <c r="AB3756" s="3">
        <v>44364.399710648147</v>
      </c>
      <c r="AC3756" t="s">
        <v>87</v>
      </c>
      <c r="AD3756" t="s">
        <v>69</v>
      </c>
      <c r="AE3756" t="s">
        <v>80</v>
      </c>
      <c r="AF3756" t="s">
        <v>82</v>
      </c>
      <c r="AG3756">
        <v>2021</v>
      </c>
      <c r="AH3756">
        <v>1300</v>
      </c>
      <c r="AI3756">
        <v>1300</v>
      </c>
      <c r="AJ3756">
        <v>1300</v>
      </c>
      <c r="AK3756" t="s">
        <v>92</v>
      </c>
      <c r="AL3756" t="s">
        <v>88</v>
      </c>
      <c r="AM3756">
        <v>0</v>
      </c>
      <c r="AN3756" s="1">
        <v>44340</v>
      </c>
      <c r="AO3756" s="1">
        <v>44340</v>
      </c>
      <c r="AP3756" t="s">
        <v>78</v>
      </c>
      <c r="AQ3756" s="1">
        <v>44544</v>
      </c>
      <c r="AR3756" t="s">
        <v>99</v>
      </c>
      <c r="AS3756">
        <v>1</v>
      </c>
      <c r="AT3756">
        <v>0</v>
      </c>
      <c r="AU3756">
        <v>0</v>
      </c>
      <c r="AV3756">
        <v>1</v>
      </c>
      <c r="AW3756">
        <v>0</v>
      </c>
      <c r="AX3756">
        <v>3</v>
      </c>
      <c r="AY3756">
        <v>0</v>
      </c>
      <c r="AZ3756">
        <v>0</v>
      </c>
      <c r="BA3756">
        <v>0</v>
      </c>
      <c r="BB3756" s="1">
        <v>44340</v>
      </c>
      <c r="BC3756">
        <v>0</v>
      </c>
      <c r="BD3756">
        <v>1</v>
      </c>
      <c r="BE3756" t="s">
        <v>90</v>
      </c>
      <c r="BF3756">
        <v>204</v>
      </c>
      <c r="BG3756">
        <v>1</v>
      </c>
      <c r="BH3756">
        <v>0</v>
      </c>
      <c r="BI3756">
        <v>0</v>
      </c>
      <c r="BJ3756">
        <v>0</v>
      </c>
      <c r="BK3756">
        <v>1</v>
      </c>
      <c r="BL3756" t="s">
        <v>91</v>
      </c>
      <c r="BM3756">
        <v>1</v>
      </c>
      <c r="BN3756">
        <v>0</v>
      </c>
      <c r="BO3756">
        <v>0</v>
      </c>
      <c r="BP3756">
        <v>1</v>
      </c>
      <c r="BQ3756">
        <v>0</v>
      </c>
    </row>
    <row r="3757" spans="1:69" x14ac:dyDescent="0.2">
      <c r="A3757" t="s">
        <v>69</v>
      </c>
      <c r="B3757" t="s">
        <v>92</v>
      </c>
      <c r="C3757" t="s">
        <v>93</v>
      </c>
      <c r="D3757" t="s">
        <v>166</v>
      </c>
      <c r="E3757" s="1">
        <v>44340</v>
      </c>
      <c r="F3757">
        <v>900</v>
      </c>
      <c r="G3757" s="2">
        <v>0.39583333333333331</v>
      </c>
      <c r="H3757" t="s">
        <v>73</v>
      </c>
      <c r="J3757" t="s">
        <v>95</v>
      </c>
      <c r="K3757" t="s">
        <v>74</v>
      </c>
      <c r="L3757" t="s">
        <v>75</v>
      </c>
      <c r="M3757" t="s">
        <v>76</v>
      </c>
      <c r="N3757">
        <v>20</v>
      </c>
      <c r="O3757" t="s">
        <v>77</v>
      </c>
      <c r="P3757" t="s">
        <v>78</v>
      </c>
      <c r="Q3757" t="s">
        <v>79</v>
      </c>
      <c r="R3757" t="s">
        <v>80</v>
      </c>
      <c r="S3757" t="s">
        <v>81</v>
      </c>
      <c r="T3757" t="s">
        <v>82</v>
      </c>
      <c r="U3757">
        <v>2021</v>
      </c>
      <c r="V3757" t="s">
        <v>69</v>
      </c>
      <c r="W3757" t="s">
        <v>96</v>
      </c>
      <c r="X3757" t="s">
        <v>97</v>
      </c>
      <c r="Y3757" t="s">
        <v>272</v>
      </c>
      <c r="Z3757" t="s">
        <v>93</v>
      </c>
      <c r="AA3757" t="s">
        <v>98</v>
      </c>
      <c r="AB3757" s="3">
        <v>44364.399710648147</v>
      </c>
      <c r="AC3757" t="s">
        <v>87</v>
      </c>
      <c r="AD3757" t="s">
        <v>69</v>
      </c>
      <c r="AE3757" t="s">
        <v>80</v>
      </c>
      <c r="AF3757" t="s">
        <v>82</v>
      </c>
      <c r="AG3757">
        <v>2021</v>
      </c>
      <c r="AH3757">
        <v>900</v>
      </c>
      <c r="AI3757">
        <v>900</v>
      </c>
      <c r="AJ3757">
        <v>900</v>
      </c>
      <c r="AK3757" t="s">
        <v>92</v>
      </c>
      <c r="AL3757" t="s">
        <v>88</v>
      </c>
      <c r="AM3757">
        <v>0</v>
      </c>
      <c r="AN3757" s="1">
        <v>44340</v>
      </c>
      <c r="AO3757" s="1">
        <v>44340</v>
      </c>
      <c r="AP3757" t="s">
        <v>78</v>
      </c>
      <c r="AQ3757" s="1">
        <v>44544</v>
      </c>
      <c r="AR3757" t="s">
        <v>99</v>
      </c>
      <c r="AS3757">
        <v>1</v>
      </c>
      <c r="AT3757">
        <v>0</v>
      </c>
      <c r="AU3757">
        <v>0</v>
      </c>
      <c r="AV3757">
        <v>1</v>
      </c>
      <c r="AW3757">
        <v>0</v>
      </c>
      <c r="AX3757">
        <v>3</v>
      </c>
      <c r="AY3757">
        <v>0</v>
      </c>
      <c r="AZ3757">
        <v>0</v>
      </c>
      <c r="BA3757">
        <v>0</v>
      </c>
      <c r="BB3757" s="1">
        <v>44340</v>
      </c>
      <c r="BC3757">
        <v>0</v>
      </c>
      <c r="BD3757">
        <v>1</v>
      </c>
      <c r="BE3757" t="s">
        <v>90</v>
      </c>
      <c r="BF3757">
        <v>204</v>
      </c>
      <c r="BG3757">
        <v>1</v>
      </c>
      <c r="BH3757">
        <v>0</v>
      </c>
      <c r="BI3757">
        <v>0</v>
      </c>
      <c r="BJ3757">
        <v>0</v>
      </c>
      <c r="BK3757">
        <v>1</v>
      </c>
      <c r="BL3757" t="s">
        <v>91</v>
      </c>
      <c r="BM3757">
        <v>1</v>
      </c>
      <c r="BN3757">
        <v>0</v>
      </c>
      <c r="BO3757">
        <v>0</v>
      </c>
      <c r="BP3757">
        <v>1</v>
      </c>
      <c r="BQ3757">
        <v>0</v>
      </c>
    </row>
    <row r="3758" spans="1:69" x14ac:dyDescent="0.2">
      <c r="A3758" t="s">
        <v>69</v>
      </c>
      <c r="B3758" t="s">
        <v>145</v>
      </c>
      <c r="C3758" t="s">
        <v>146</v>
      </c>
      <c r="D3758" t="s">
        <v>147</v>
      </c>
      <c r="E3758" s="1">
        <v>44340</v>
      </c>
      <c r="F3758">
        <v>1500</v>
      </c>
      <c r="G3758" s="2">
        <v>0.64583333333333337</v>
      </c>
      <c r="H3758" t="s">
        <v>73</v>
      </c>
      <c r="I3758" t="s">
        <v>177</v>
      </c>
      <c r="J3758" t="s">
        <v>178</v>
      </c>
      <c r="K3758" t="s">
        <v>74</v>
      </c>
      <c r="L3758" t="s">
        <v>75</v>
      </c>
      <c r="M3758" t="s">
        <v>76</v>
      </c>
      <c r="N3758">
        <v>30</v>
      </c>
      <c r="O3758" t="s">
        <v>77</v>
      </c>
      <c r="P3758" t="s">
        <v>78</v>
      </c>
      <c r="Q3758" t="s">
        <v>79</v>
      </c>
      <c r="R3758" t="s">
        <v>80</v>
      </c>
      <c r="S3758" t="s">
        <v>81</v>
      </c>
      <c r="T3758" t="s">
        <v>82</v>
      </c>
      <c r="U3758">
        <v>2021</v>
      </c>
      <c r="V3758" t="s">
        <v>69</v>
      </c>
      <c r="W3758" t="s">
        <v>83</v>
      </c>
      <c r="X3758" t="s">
        <v>97</v>
      </c>
      <c r="Y3758" t="s">
        <v>272</v>
      </c>
      <c r="Z3758" t="s">
        <v>146</v>
      </c>
      <c r="AA3758" t="s">
        <v>98</v>
      </c>
      <c r="AB3758" s="3">
        <v>44364.399710648147</v>
      </c>
      <c r="AC3758" t="s">
        <v>87</v>
      </c>
      <c r="AD3758" t="s">
        <v>69</v>
      </c>
      <c r="AE3758" t="s">
        <v>80</v>
      </c>
      <c r="AF3758" t="s">
        <v>82</v>
      </c>
      <c r="AG3758">
        <v>2021</v>
      </c>
      <c r="AH3758">
        <v>1500</v>
      </c>
      <c r="AI3758">
        <v>1500</v>
      </c>
      <c r="AJ3758">
        <v>1500</v>
      </c>
      <c r="AK3758" t="s">
        <v>145</v>
      </c>
      <c r="AL3758" t="s">
        <v>88</v>
      </c>
      <c r="AM3758">
        <v>0</v>
      </c>
      <c r="AN3758" s="1">
        <v>44340</v>
      </c>
      <c r="AO3758" s="1">
        <v>44340</v>
      </c>
      <c r="AP3758" t="s">
        <v>78</v>
      </c>
      <c r="AQ3758" s="1">
        <v>44544</v>
      </c>
      <c r="AR3758" t="s">
        <v>99</v>
      </c>
      <c r="AS3758">
        <v>0</v>
      </c>
      <c r="AT3758">
        <v>0</v>
      </c>
      <c r="AU3758">
        <v>0</v>
      </c>
      <c r="AV3758">
        <v>1</v>
      </c>
      <c r="AW3758">
        <v>0</v>
      </c>
      <c r="AX3758">
        <v>3</v>
      </c>
      <c r="AY3758">
        <v>0</v>
      </c>
      <c r="AZ3758">
        <v>0</v>
      </c>
      <c r="BA3758">
        <v>0</v>
      </c>
      <c r="BB3758" s="1">
        <v>44340</v>
      </c>
      <c r="BC3758">
        <v>0</v>
      </c>
      <c r="BD3758">
        <v>1</v>
      </c>
      <c r="BE3758" t="s">
        <v>90</v>
      </c>
      <c r="BF3758">
        <v>204</v>
      </c>
      <c r="BG3758">
        <v>1</v>
      </c>
      <c r="BH3758">
        <v>0</v>
      </c>
      <c r="BI3758">
        <v>0</v>
      </c>
      <c r="BJ3758">
        <v>0</v>
      </c>
      <c r="BK3758">
        <v>0</v>
      </c>
      <c r="BL3758" t="s">
        <v>102</v>
      </c>
      <c r="BM3758">
        <v>1</v>
      </c>
      <c r="BN3758">
        <v>0</v>
      </c>
      <c r="BO3758">
        <v>0</v>
      </c>
      <c r="BP3758">
        <v>1</v>
      </c>
      <c r="BQ3758">
        <v>0</v>
      </c>
    </row>
    <row r="3759" spans="1:69" x14ac:dyDescent="0.2">
      <c r="A3759" t="s">
        <v>69</v>
      </c>
      <c r="B3759" t="s">
        <v>92</v>
      </c>
      <c r="C3759" t="s">
        <v>118</v>
      </c>
      <c r="D3759" t="s">
        <v>121</v>
      </c>
      <c r="E3759" s="1">
        <v>44340</v>
      </c>
      <c r="F3759">
        <v>1000</v>
      </c>
      <c r="G3759" s="2">
        <v>0.44444444444444442</v>
      </c>
      <c r="H3759" t="s">
        <v>73</v>
      </c>
      <c r="J3759" t="s">
        <v>124</v>
      </c>
      <c r="K3759" t="s">
        <v>74</v>
      </c>
      <c r="L3759" t="s">
        <v>75</v>
      </c>
      <c r="M3759" t="s">
        <v>76</v>
      </c>
      <c r="N3759">
        <v>20</v>
      </c>
      <c r="O3759" t="s">
        <v>77</v>
      </c>
      <c r="P3759" t="s">
        <v>78</v>
      </c>
      <c r="Q3759" t="s">
        <v>79</v>
      </c>
      <c r="R3759" t="s">
        <v>80</v>
      </c>
      <c r="S3759" t="s">
        <v>81</v>
      </c>
      <c r="T3759" t="s">
        <v>82</v>
      </c>
      <c r="U3759">
        <v>2021</v>
      </c>
      <c r="V3759" t="s">
        <v>69</v>
      </c>
      <c r="W3759" t="s">
        <v>96</v>
      </c>
      <c r="X3759" t="s">
        <v>97</v>
      </c>
      <c r="Y3759" t="s">
        <v>272</v>
      </c>
      <c r="Z3759" t="s">
        <v>118</v>
      </c>
      <c r="AA3759" t="s">
        <v>98</v>
      </c>
      <c r="AB3759" s="3">
        <v>44364.399710648147</v>
      </c>
      <c r="AC3759" t="s">
        <v>87</v>
      </c>
      <c r="AD3759" t="s">
        <v>69</v>
      </c>
      <c r="AE3759" t="s">
        <v>80</v>
      </c>
      <c r="AF3759" t="s">
        <v>82</v>
      </c>
      <c r="AG3759">
        <v>2021</v>
      </c>
      <c r="AH3759">
        <v>1000</v>
      </c>
      <c r="AI3759">
        <v>1000</v>
      </c>
      <c r="AJ3759">
        <v>1000</v>
      </c>
      <c r="AK3759" t="s">
        <v>92</v>
      </c>
      <c r="AL3759" t="s">
        <v>88</v>
      </c>
      <c r="AM3759">
        <v>0</v>
      </c>
      <c r="AN3759" s="1">
        <v>44340</v>
      </c>
      <c r="AO3759" s="1">
        <v>44340</v>
      </c>
      <c r="AP3759" t="s">
        <v>78</v>
      </c>
      <c r="AQ3759" s="1">
        <v>44544</v>
      </c>
      <c r="AR3759" t="s">
        <v>99</v>
      </c>
      <c r="AS3759">
        <v>1</v>
      </c>
      <c r="AT3759">
        <v>0</v>
      </c>
      <c r="AU3759">
        <v>0</v>
      </c>
      <c r="AV3759">
        <v>1</v>
      </c>
      <c r="AW3759">
        <v>0</v>
      </c>
      <c r="AX3759">
        <v>3</v>
      </c>
      <c r="AY3759">
        <v>0</v>
      </c>
      <c r="AZ3759">
        <v>0</v>
      </c>
      <c r="BA3759">
        <v>0</v>
      </c>
      <c r="BB3759" s="1">
        <v>44340</v>
      </c>
      <c r="BC3759">
        <v>0</v>
      </c>
      <c r="BD3759">
        <v>1</v>
      </c>
      <c r="BE3759" t="s">
        <v>90</v>
      </c>
      <c r="BF3759">
        <v>204</v>
      </c>
      <c r="BG3759">
        <v>1</v>
      </c>
      <c r="BH3759">
        <v>0</v>
      </c>
      <c r="BI3759">
        <v>0</v>
      </c>
      <c r="BJ3759">
        <v>0</v>
      </c>
      <c r="BK3759">
        <v>1</v>
      </c>
      <c r="BL3759" t="s">
        <v>91</v>
      </c>
      <c r="BM3759">
        <v>1</v>
      </c>
      <c r="BN3759">
        <v>0</v>
      </c>
      <c r="BO3759">
        <v>0</v>
      </c>
      <c r="BP3759">
        <v>1</v>
      </c>
      <c r="BQ3759">
        <v>0</v>
      </c>
    </row>
    <row r="3760" spans="1:69" x14ac:dyDescent="0.2">
      <c r="A3760" t="s">
        <v>69</v>
      </c>
      <c r="B3760" t="s">
        <v>92</v>
      </c>
      <c r="C3760" t="s">
        <v>118</v>
      </c>
      <c r="D3760" t="s">
        <v>155</v>
      </c>
      <c r="E3760" s="1">
        <v>44340</v>
      </c>
      <c r="F3760">
        <v>1100</v>
      </c>
      <c r="G3760" s="2">
        <v>0.47222222222222227</v>
      </c>
      <c r="H3760" t="s">
        <v>122</v>
      </c>
      <c r="I3760" t="s">
        <v>156</v>
      </c>
      <c r="J3760" t="s">
        <v>157</v>
      </c>
      <c r="K3760" s="4">
        <v>36526</v>
      </c>
      <c r="L3760" t="s">
        <v>114</v>
      </c>
      <c r="M3760" t="s">
        <v>158</v>
      </c>
      <c r="N3760">
        <v>40</v>
      </c>
      <c r="O3760" t="s">
        <v>125</v>
      </c>
      <c r="P3760" t="s">
        <v>78</v>
      </c>
      <c r="Q3760" t="s">
        <v>79</v>
      </c>
      <c r="R3760" t="s">
        <v>80</v>
      </c>
      <c r="S3760" t="s">
        <v>81</v>
      </c>
      <c r="T3760" t="s">
        <v>82</v>
      </c>
      <c r="U3760">
        <v>2021</v>
      </c>
      <c r="V3760" t="s">
        <v>69</v>
      </c>
      <c r="W3760" t="s">
        <v>83</v>
      </c>
      <c r="X3760" t="s">
        <v>84</v>
      </c>
      <c r="Y3760" t="s">
        <v>272</v>
      </c>
      <c r="Z3760" t="s">
        <v>118</v>
      </c>
      <c r="AA3760" t="s">
        <v>98</v>
      </c>
      <c r="AB3760" s="3">
        <v>44364.399710648147</v>
      </c>
      <c r="AC3760" t="s">
        <v>87</v>
      </c>
      <c r="AD3760" t="s">
        <v>69</v>
      </c>
      <c r="AE3760" t="s">
        <v>80</v>
      </c>
      <c r="AF3760" t="s">
        <v>82</v>
      </c>
      <c r="AG3760">
        <v>2021</v>
      </c>
      <c r="AH3760">
        <v>1100</v>
      </c>
      <c r="AI3760">
        <v>1100</v>
      </c>
      <c r="AJ3760">
        <v>1100</v>
      </c>
      <c r="AK3760" t="s">
        <v>92</v>
      </c>
      <c r="AL3760" t="s">
        <v>101</v>
      </c>
      <c r="AM3760">
        <v>0</v>
      </c>
      <c r="AN3760" s="1">
        <v>44340</v>
      </c>
      <c r="AO3760" s="1">
        <v>44340</v>
      </c>
      <c r="AP3760" t="s">
        <v>78</v>
      </c>
      <c r="AQ3760" s="1">
        <v>44544</v>
      </c>
      <c r="AR3760" t="s">
        <v>99</v>
      </c>
      <c r="AS3760">
        <v>0</v>
      </c>
      <c r="AT3760">
        <v>1</v>
      </c>
      <c r="AU3760">
        <v>1</v>
      </c>
      <c r="AV3760">
        <v>0</v>
      </c>
      <c r="AW3760">
        <v>0</v>
      </c>
      <c r="AX3760">
        <v>3</v>
      </c>
      <c r="AY3760">
        <v>0</v>
      </c>
      <c r="AZ3760">
        <v>0</v>
      </c>
      <c r="BA3760">
        <v>0</v>
      </c>
      <c r="BB3760" s="1">
        <v>44340</v>
      </c>
      <c r="BC3760">
        <v>0</v>
      </c>
      <c r="BD3760">
        <v>1</v>
      </c>
      <c r="BE3760" t="s">
        <v>90</v>
      </c>
      <c r="BF3760">
        <v>204</v>
      </c>
      <c r="BG3760">
        <v>1</v>
      </c>
      <c r="BH3760">
        <v>1</v>
      </c>
      <c r="BI3760">
        <v>0</v>
      </c>
      <c r="BJ3760">
        <v>0</v>
      </c>
      <c r="BK3760">
        <v>0</v>
      </c>
      <c r="BL3760" t="s">
        <v>102</v>
      </c>
      <c r="BM3760">
        <v>1</v>
      </c>
      <c r="BN3760">
        <v>1</v>
      </c>
      <c r="BO3760">
        <v>1</v>
      </c>
      <c r="BP3760">
        <v>1</v>
      </c>
      <c r="BQ3760">
        <v>0</v>
      </c>
    </row>
    <row r="3761" spans="1:69" x14ac:dyDescent="0.2">
      <c r="A3761" t="s">
        <v>69</v>
      </c>
      <c r="B3761" t="s">
        <v>92</v>
      </c>
      <c r="C3761" t="s">
        <v>93</v>
      </c>
      <c r="D3761" t="s">
        <v>161</v>
      </c>
      <c r="E3761" s="1">
        <v>44340</v>
      </c>
      <c r="F3761">
        <v>1300</v>
      </c>
      <c r="G3761" s="2">
        <v>0.57638888888888895</v>
      </c>
      <c r="H3761" t="s">
        <v>122</v>
      </c>
      <c r="J3761" t="s">
        <v>95</v>
      </c>
      <c r="K3761" t="s">
        <v>74</v>
      </c>
      <c r="L3761" t="s">
        <v>75</v>
      </c>
      <c r="M3761" t="s">
        <v>76</v>
      </c>
      <c r="N3761">
        <v>20</v>
      </c>
      <c r="O3761" t="s">
        <v>125</v>
      </c>
      <c r="P3761" t="s">
        <v>78</v>
      </c>
      <c r="Q3761" t="s">
        <v>79</v>
      </c>
      <c r="R3761" t="s">
        <v>80</v>
      </c>
      <c r="S3761" t="s">
        <v>81</v>
      </c>
      <c r="T3761" t="s">
        <v>82</v>
      </c>
      <c r="U3761">
        <v>2021</v>
      </c>
      <c r="V3761" t="s">
        <v>69</v>
      </c>
      <c r="W3761" t="s">
        <v>96</v>
      </c>
      <c r="X3761" t="s">
        <v>97</v>
      </c>
      <c r="Y3761" t="s">
        <v>272</v>
      </c>
      <c r="Z3761" t="s">
        <v>93</v>
      </c>
      <c r="AA3761" t="s">
        <v>98</v>
      </c>
      <c r="AB3761" s="3">
        <v>44364.399710648147</v>
      </c>
      <c r="AC3761" t="s">
        <v>87</v>
      </c>
      <c r="AD3761" t="s">
        <v>69</v>
      </c>
      <c r="AE3761" t="s">
        <v>80</v>
      </c>
      <c r="AF3761" t="s">
        <v>82</v>
      </c>
      <c r="AG3761">
        <v>2021</v>
      </c>
      <c r="AH3761">
        <v>1300</v>
      </c>
      <c r="AI3761">
        <v>1300</v>
      </c>
      <c r="AJ3761">
        <v>1300</v>
      </c>
      <c r="AK3761" t="s">
        <v>92</v>
      </c>
      <c r="AL3761" t="s">
        <v>88</v>
      </c>
      <c r="AM3761">
        <v>0</v>
      </c>
      <c r="AN3761" s="1">
        <v>44340</v>
      </c>
      <c r="AO3761" s="1">
        <v>44340</v>
      </c>
      <c r="AP3761" t="s">
        <v>78</v>
      </c>
      <c r="AQ3761" s="1">
        <v>44544</v>
      </c>
      <c r="AR3761" t="s">
        <v>99</v>
      </c>
      <c r="AS3761">
        <v>1</v>
      </c>
      <c r="AT3761">
        <v>0</v>
      </c>
      <c r="AU3761">
        <v>0</v>
      </c>
      <c r="AV3761">
        <v>1</v>
      </c>
      <c r="AW3761">
        <v>0</v>
      </c>
      <c r="AX3761">
        <v>3</v>
      </c>
      <c r="AY3761">
        <v>0</v>
      </c>
      <c r="AZ3761">
        <v>0</v>
      </c>
      <c r="BA3761">
        <v>0</v>
      </c>
      <c r="BB3761" s="1">
        <v>44340</v>
      </c>
      <c r="BC3761">
        <v>0</v>
      </c>
      <c r="BD3761">
        <v>1</v>
      </c>
      <c r="BE3761" t="s">
        <v>90</v>
      </c>
      <c r="BF3761">
        <v>204</v>
      </c>
      <c r="BG3761">
        <v>1</v>
      </c>
      <c r="BH3761">
        <v>0</v>
      </c>
      <c r="BI3761">
        <v>0</v>
      </c>
      <c r="BJ3761">
        <v>0</v>
      </c>
      <c r="BK3761">
        <v>1</v>
      </c>
      <c r="BL3761" t="s">
        <v>91</v>
      </c>
      <c r="BM3761">
        <v>1</v>
      </c>
      <c r="BN3761">
        <v>0</v>
      </c>
      <c r="BO3761">
        <v>0</v>
      </c>
      <c r="BP3761">
        <v>1</v>
      </c>
      <c r="BQ3761">
        <v>0</v>
      </c>
    </row>
    <row r="3762" spans="1:69" x14ac:dyDescent="0.2">
      <c r="A3762" t="s">
        <v>69</v>
      </c>
      <c r="B3762" t="s">
        <v>110</v>
      </c>
      <c r="C3762" t="s">
        <v>111</v>
      </c>
      <c r="D3762" t="s">
        <v>116</v>
      </c>
      <c r="E3762" s="1">
        <v>44326</v>
      </c>
      <c r="F3762">
        <v>1000</v>
      </c>
      <c r="G3762" s="2">
        <v>0.41666666666666669</v>
      </c>
      <c r="H3762" t="s">
        <v>73</v>
      </c>
      <c r="I3762" t="s">
        <v>206</v>
      </c>
      <c r="J3762" t="s">
        <v>221</v>
      </c>
      <c r="K3762" t="s">
        <v>74</v>
      </c>
      <c r="L3762" t="s">
        <v>75</v>
      </c>
      <c r="M3762" t="s">
        <v>76</v>
      </c>
      <c r="N3762">
        <v>30</v>
      </c>
      <c r="O3762" t="s">
        <v>77</v>
      </c>
      <c r="P3762" t="s">
        <v>78</v>
      </c>
      <c r="Q3762" t="s">
        <v>79</v>
      </c>
      <c r="R3762" t="s">
        <v>80</v>
      </c>
      <c r="S3762" t="s">
        <v>81</v>
      </c>
      <c r="T3762" t="s">
        <v>82</v>
      </c>
      <c r="U3762">
        <v>2021</v>
      </c>
      <c r="V3762" t="s">
        <v>69</v>
      </c>
      <c r="W3762" t="s">
        <v>96</v>
      </c>
      <c r="X3762" t="s">
        <v>84</v>
      </c>
      <c r="Y3762" t="s">
        <v>226</v>
      </c>
      <c r="Z3762" t="s">
        <v>111</v>
      </c>
      <c r="AA3762" t="s">
        <v>98</v>
      </c>
      <c r="AB3762" s="3">
        <v>44364.399710648147</v>
      </c>
      <c r="AC3762" t="s">
        <v>87</v>
      </c>
      <c r="AD3762" t="s">
        <v>69</v>
      </c>
      <c r="AE3762" t="s">
        <v>80</v>
      </c>
      <c r="AF3762" t="s">
        <v>82</v>
      </c>
      <c r="AG3762">
        <v>2021</v>
      </c>
      <c r="AH3762">
        <v>1000</v>
      </c>
      <c r="AI3762">
        <v>1000</v>
      </c>
      <c r="AJ3762">
        <v>1000</v>
      </c>
      <c r="AK3762" t="s">
        <v>110</v>
      </c>
      <c r="AL3762" t="s">
        <v>88</v>
      </c>
      <c r="AM3762">
        <v>0</v>
      </c>
      <c r="AN3762" s="1">
        <v>44326</v>
      </c>
      <c r="AO3762" s="1">
        <v>44326</v>
      </c>
      <c r="AP3762" t="s">
        <v>78</v>
      </c>
      <c r="AQ3762" s="1">
        <v>44544</v>
      </c>
      <c r="AR3762" t="s">
        <v>99</v>
      </c>
      <c r="AS3762">
        <v>0</v>
      </c>
      <c r="AT3762">
        <v>0</v>
      </c>
      <c r="AU3762">
        <v>0</v>
      </c>
      <c r="AV3762">
        <v>1</v>
      </c>
      <c r="AW3762">
        <v>0</v>
      </c>
      <c r="AX3762">
        <v>3</v>
      </c>
      <c r="AY3762">
        <v>0</v>
      </c>
      <c r="AZ3762">
        <v>0</v>
      </c>
      <c r="BA3762">
        <v>0</v>
      </c>
      <c r="BB3762" s="1">
        <v>44326</v>
      </c>
      <c r="BC3762">
        <v>0</v>
      </c>
      <c r="BD3762">
        <v>1</v>
      </c>
      <c r="BE3762" t="s">
        <v>90</v>
      </c>
      <c r="BF3762">
        <v>218</v>
      </c>
      <c r="BG3762">
        <v>1</v>
      </c>
      <c r="BH3762">
        <v>0</v>
      </c>
      <c r="BI3762">
        <v>0</v>
      </c>
      <c r="BJ3762">
        <v>0</v>
      </c>
      <c r="BK3762">
        <v>0</v>
      </c>
      <c r="BL3762" t="s">
        <v>102</v>
      </c>
      <c r="BM3762">
        <v>1</v>
      </c>
      <c r="BN3762">
        <v>0</v>
      </c>
      <c r="BO3762">
        <v>0</v>
      </c>
      <c r="BP3762">
        <v>1</v>
      </c>
      <c r="BQ3762">
        <v>0</v>
      </c>
    </row>
    <row r="3763" spans="1:69" x14ac:dyDescent="0.2">
      <c r="A3763" t="s">
        <v>69</v>
      </c>
      <c r="B3763" t="s">
        <v>129</v>
      </c>
      <c r="C3763" t="s">
        <v>150</v>
      </c>
      <c r="D3763" t="s">
        <v>182</v>
      </c>
      <c r="E3763" s="1">
        <v>44326</v>
      </c>
      <c r="F3763">
        <v>1400</v>
      </c>
      <c r="G3763" s="2">
        <v>0.58333333333333337</v>
      </c>
      <c r="H3763" t="s">
        <v>73</v>
      </c>
      <c r="K3763" t="s">
        <v>74</v>
      </c>
      <c r="L3763" t="s">
        <v>75</v>
      </c>
      <c r="M3763" t="s">
        <v>76</v>
      </c>
      <c r="N3763">
        <v>60</v>
      </c>
      <c r="O3763" t="s">
        <v>77</v>
      </c>
      <c r="P3763" t="s">
        <v>78</v>
      </c>
      <c r="Q3763" t="s">
        <v>79</v>
      </c>
      <c r="R3763" t="s">
        <v>80</v>
      </c>
      <c r="S3763" t="s">
        <v>81</v>
      </c>
      <c r="T3763" t="s">
        <v>82</v>
      </c>
      <c r="U3763">
        <v>2021</v>
      </c>
      <c r="V3763" t="s">
        <v>69</v>
      </c>
      <c r="W3763" t="s">
        <v>83</v>
      </c>
      <c r="X3763" t="s">
        <v>84</v>
      </c>
      <c r="Y3763" t="s">
        <v>226</v>
      </c>
      <c r="Z3763" t="s">
        <v>150</v>
      </c>
      <c r="AA3763" t="s">
        <v>132</v>
      </c>
      <c r="AB3763" s="3">
        <v>44364.399710648147</v>
      </c>
      <c r="AC3763" t="s">
        <v>87</v>
      </c>
      <c r="AD3763" t="s">
        <v>69</v>
      </c>
      <c r="AE3763" t="s">
        <v>80</v>
      </c>
      <c r="AF3763" t="s">
        <v>82</v>
      </c>
      <c r="AG3763">
        <v>2021</v>
      </c>
      <c r="AH3763">
        <v>1400</v>
      </c>
      <c r="AI3763">
        <v>1400</v>
      </c>
      <c r="AJ3763">
        <v>1400</v>
      </c>
      <c r="AK3763" t="s">
        <v>129</v>
      </c>
      <c r="AL3763" t="s">
        <v>88</v>
      </c>
      <c r="AM3763">
        <v>0</v>
      </c>
      <c r="AN3763" s="1">
        <v>44326</v>
      </c>
      <c r="AO3763" s="1">
        <v>44326</v>
      </c>
      <c r="AP3763" t="s">
        <v>78</v>
      </c>
      <c r="AQ3763" s="1">
        <v>44544</v>
      </c>
      <c r="AR3763" t="s">
        <v>133</v>
      </c>
      <c r="AS3763">
        <v>1</v>
      </c>
      <c r="AT3763">
        <v>0</v>
      </c>
      <c r="AU3763">
        <v>0</v>
      </c>
      <c r="AV3763">
        <v>1</v>
      </c>
      <c r="AW3763">
        <v>0</v>
      </c>
      <c r="AX3763">
        <v>3</v>
      </c>
      <c r="AY3763">
        <v>0</v>
      </c>
      <c r="AZ3763">
        <v>0</v>
      </c>
      <c r="BA3763">
        <v>0</v>
      </c>
      <c r="BB3763" s="1">
        <v>44326</v>
      </c>
      <c r="BC3763">
        <v>0</v>
      </c>
      <c r="BD3763">
        <v>1</v>
      </c>
      <c r="BE3763" t="s">
        <v>90</v>
      </c>
      <c r="BF3763">
        <v>218</v>
      </c>
      <c r="BG3763">
        <v>1</v>
      </c>
      <c r="BH3763">
        <v>0</v>
      </c>
      <c r="BI3763">
        <v>0</v>
      </c>
      <c r="BJ3763">
        <v>0</v>
      </c>
      <c r="BK3763">
        <v>1</v>
      </c>
      <c r="BL3763" t="s">
        <v>91</v>
      </c>
      <c r="BM3763">
        <v>1</v>
      </c>
      <c r="BN3763">
        <v>0</v>
      </c>
      <c r="BO3763">
        <v>0</v>
      </c>
      <c r="BP3763">
        <v>1</v>
      </c>
      <c r="BQ3763">
        <v>0</v>
      </c>
    </row>
    <row r="3764" spans="1:69" x14ac:dyDescent="0.2">
      <c r="A3764" t="s">
        <v>69</v>
      </c>
      <c r="B3764" t="s">
        <v>174</v>
      </c>
      <c r="C3764" t="s">
        <v>175</v>
      </c>
      <c r="D3764" t="s">
        <v>176</v>
      </c>
      <c r="E3764" s="1">
        <v>44326</v>
      </c>
      <c r="F3764">
        <v>1300</v>
      </c>
      <c r="G3764" s="2">
        <v>0.54166666666666663</v>
      </c>
      <c r="H3764" t="s">
        <v>73</v>
      </c>
      <c r="K3764" t="s">
        <v>74</v>
      </c>
      <c r="L3764" t="s">
        <v>75</v>
      </c>
      <c r="M3764" t="s">
        <v>158</v>
      </c>
      <c r="N3764">
        <v>60</v>
      </c>
      <c r="O3764" t="s">
        <v>77</v>
      </c>
      <c r="P3764" t="s">
        <v>78</v>
      </c>
      <c r="Q3764" t="s">
        <v>79</v>
      </c>
      <c r="R3764" t="s">
        <v>80</v>
      </c>
      <c r="S3764" t="s">
        <v>81</v>
      </c>
      <c r="T3764" t="s">
        <v>82</v>
      </c>
      <c r="U3764">
        <v>2021</v>
      </c>
      <c r="V3764" t="s">
        <v>69</v>
      </c>
      <c r="W3764" t="s">
        <v>83</v>
      </c>
      <c r="X3764" t="s">
        <v>84</v>
      </c>
      <c r="Y3764" t="s">
        <v>226</v>
      </c>
      <c r="Z3764" t="s">
        <v>175</v>
      </c>
      <c r="AA3764" t="s">
        <v>132</v>
      </c>
      <c r="AB3764" s="3">
        <v>44364.399710648147</v>
      </c>
      <c r="AC3764" t="s">
        <v>87</v>
      </c>
      <c r="AD3764" t="s">
        <v>69</v>
      </c>
      <c r="AE3764" t="s">
        <v>80</v>
      </c>
      <c r="AF3764" t="s">
        <v>82</v>
      </c>
      <c r="AG3764">
        <v>2021</v>
      </c>
      <c r="AH3764">
        <v>1300</v>
      </c>
      <c r="AI3764">
        <v>1300</v>
      </c>
      <c r="AJ3764">
        <v>1300</v>
      </c>
      <c r="AK3764" t="s">
        <v>174</v>
      </c>
      <c r="AL3764" t="s">
        <v>88</v>
      </c>
      <c r="AM3764">
        <v>0</v>
      </c>
      <c r="AN3764" s="1">
        <v>44326</v>
      </c>
      <c r="AO3764" s="1">
        <v>44326</v>
      </c>
      <c r="AP3764" t="s">
        <v>78</v>
      </c>
      <c r="AQ3764" s="1">
        <v>44544</v>
      </c>
      <c r="AR3764" t="s">
        <v>133</v>
      </c>
      <c r="AS3764">
        <v>1</v>
      </c>
      <c r="AT3764">
        <v>0</v>
      </c>
      <c r="AU3764">
        <v>0</v>
      </c>
      <c r="AV3764">
        <v>1</v>
      </c>
      <c r="AW3764">
        <v>0</v>
      </c>
      <c r="AX3764">
        <v>3</v>
      </c>
      <c r="AY3764">
        <v>0</v>
      </c>
      <c r="AZ3764">
        <v>0</v>
      </c>
      <c r="BA3764">
        <v>0</v>
      </c>
      <c r="BB3764" s="1">
        <v>44326</v>
      </c>
      <c r="BC3764">
        <v>0</v>
      </c>
      <c r="BD3764">
        <v>1</v>
      </c>
      <c r="BE3764" t="s">
        <v>90</v>
      </c>
      <c r="BF3764">
        <v>218</v>
      </c>
      <c r="BG3764">
        <v>1</v>
      </c>
      <c r="BH3764">
        <v>0</v>
      </c>
      <c r="BI3764">
        <v>0</v>
      </c>
      <c r="BJ3764">
        <v>0</v>
      </c>
      <c r="BK3764">
        <v>1</v>
      </c>
      <c r="BL3764" t="s">
        <v>91</v>
      </c>
      <c r="BM3764">
        <v>1</v>
      </c>
      <c r="BN3764">
        <v>0</v>
      </c>
      <c r="BO3764">
        <v>0</v>
      </c>
      <c r="BP3764">
        <v>1</v>
      </c>
      <c r="BQ3764">
        <v>0</v>
      </c>
    </row>
    <row r="3765" spans="1:69" x14ac:dyDescent="0.2">
      <c r="A3765" t="s">
        <v>69</v>
      </c>
      <c r="B3765" t="s">
        <v>92</v>
      </c>
      <c r="C3765" t="s">
        <v>118</v>
      </c>
      <c r="D3765" t="s">
        <v>155</v>
      </c>
      <c r="E3765" s="1">
        <v>44326</v>
      </c>
      <c r="F3765">
        <v>1200</v>
      </c>
      <c r="G3765" s="2">
        <v>0.5</v>
      </c>
      <c r="H3765" t="s">
        <v>122</v>
      </c>
      <c r="I3765" t="s">
        <v>156</v>
      </c>
      <c r="J3765" t="s">
        <v>157</v>
      </c>
      <c r="K3765" s="4">
        <v>36526</v>
      </c>
      <c r="L3765" t="s">
        <v>114</v>
      </c>
      <c r="M3765" t="s">
        <v>158</v>
      </c>
      <c r="N3765">
        <v>40</v>
      </c>
      <c r="O3765" t="s">
        <v>125</v>
      </c>
      <c r="P3765" t="s">
        <v>78</v>
      </c>
      <c r="Q3765" t="s">
        <v>79</v>
      </c>
      <c r="R3765" t="s">
        <v>80</v>
      </c>
      <c r="S3765" t="s">
        <v>81</v>
      </c>
      <c r="T3765" t="s">
        <v>82</v>
      </c>
      <c r="U3765">
        <v>2021</v>
      </c>
      <c r="V3765" t="s">
        <v>69</v>
      </c>
      <c r="W3765" t="s">
        <v>83</v>
      </c>
      <c r="X3765" t="s">
        <v>84</v>
      </c>
      <c r="Y3765" t="s">
        <v>226</v>
      </c>
      <c r="Z3765" t="s">
        <v>118</v>
      </c>
      <c r="AA3765" t="s">
        <v>98</v>
      </c>
      <c r="AB3765" s="3">
        <v>44364.399710648147</v>
      </c>
      <c r="AC3765" t="s">
        <v>87</v>
      </c>
      <c r="AD3765" t="s">
        <v>69</v>
      </c>
      <c r="AE3765" t="s">
        <v>80</v>
      </c>
      <c r="AF3765" t="s">
        <v>82</v>
      </c>
      <c r="AG3765">
        <v>2021</v>
      </c>
      <c r="AH3765">
        <v>1200</v>
      </c>
      <c r="AI3765">
        <v>1200</v>
      </c>
      <c r="AJ3765">
        <v>1200</v>
      </c>
      <c r="AK3765" t="s">
        <v>92</v>
      </c>
      <c r="AL3765" t="s">
        <v>101</v>
      </c>
      <c r="AM3765">
        <v>0</v>
      </c>
      <c r="AN3765" s="1">
        <v>44326</v>
      </c>
      <c r="AO3765" s="1">
        <v>44326</v>
      </c>
      <c r="AP3765" t="s">
        <v>78</v>
      </c>
      <c r="AQ3765" s="1">
        <v>44544</v>
      </c>
      <c r="AR3765" t="s">
        <v>99</v>
      </c>
      <c r="AS3765">
        <v>0</v>
      </c>
      <c r="AT3765">
        <v>1</v>
      </c>
      <c r="AU3765">
        <v>1</v>
      </c>
      <c r="AV3765">
        <v>0</v>
      </c>
      <c r="AW3765">
        <v>0</v>
      </c>
      <c r="AX3765">
        <v>3</v>
      </c>
      <c r="AY3765">
        <v>0</v>
      </c>
      <c r="AZ3765">
        <v>0</v>
      </c>
      <c r="BA3765">
        <v>0</v>
      </c>
      <c r="BB3765" s="1">
        <v>44326</v>
      </c>
      <c r="BC3765">
        <v>0</v>
      </c>
      <c r="BD3765">
        <v>1</v>
      </c>
      <c r="BE3765" t="s">
        <v>90</v>
      </c>
      <c r="BF3765">
        <v>218</v>
      </c>
      <c r="BG3765">
        <v>1</v>
      </c>
      <c r="BH3765">
        <v>1</v>
      </c>
      <c r="BI3765">
        <v>0</v>
      </c>
      <c r="BJ3765">
        <v>0</v>
      </c>
      <c r="BK3765">
        <v>0</v>
      </c>
      <c r="BL3765" t="s">
        <v>102</v>
      </c>
      <c r="BM3765">
        <v>1</v>
      </c>
      <c r="BN3765">
        <v>1</v>
      </c>
      <c r="BO3765">
        <v>1</v>
      </c>
      <c r="BP3765">
        <v>1</v>
      </c>
      <c r="BQ3765">
        <v>0</v>
      </c>
    </row>
    <row r="3766" spans="1:69" x14ac:dyDescent="0.2">
      <c r="A3766" t="s">
        <v>69</v>
      </c>
      <c r="B3766" t="s">
        <v>110</v>
      </c>
      <c r="C3766" t="s">
        <v>111</v>
      </c>
      <c r="D3766" t="s">
        <v>112</v>
      </c>
      <c r="E3766" s="1">
        <v>44326</v>
      </c>
      <c r="F3766">
        <v>1400</v>
      </c>
      <c r="G3766" s="2">
        <v>0.60416666666666663</v>
      </c>
      <c r="H3766" t="s">
        <v>73</v>
      </c>
      <c r="J3766" t="s">
        <v>124</v>
      </c>
      <c r="K3766" t="s">
        <v>74</v>
      </c>
      <c r="L3766" t="s">
        <v>75</v>
      </c>
      <c r="M3766" t="s">
        <v>76</v>
      </c>
      <c r="N3766">
        <v>20</v>
      </c>
      <c r="O3766" t="s">
        <v>77</v>
      </c>
      <c r="P3766" t="s">
        <v>78</v>
      </c>
      <c r="Q3766" t="s">
        <v>79</v>
      </c>
      <c r="R3766" t="s">
        <v>80</v>
      </c>
      <c r="S3766" t="s">
        <v>81</v>
      </c>
      <c r="T3766" t="s">
        <v>82</v>
      </c>
      <c r="U3766">
        <v>2021</v>
      </c>
      <c r="V3766" t="s">
        <v>69</v>
      </c>
      <c r="W3766" t="s">
        <v>96</v>
      </c>
      <c r="X3766" t="s">
        <v>97</v>
      </c>
      <c r="Y3766" t="s">
        <v>226</v>
      </c>
      <c r="Z3766" t="s">
        <v>111</v>
      </c>
      <c r="AA3766" t="s">
        <v>98</v>
      </c>
      <c r="AB3766" s="3">
        <v>44364.399710648147</v>
      </c>
      <c r="AC3766" t="s">
        <v>87</v>
      </c>
      <c r="AD3766" t="s">
        <v>69</v>
      </c>
      <c r="AE3766" t="s">
        <v>80</v>
      </c>
      <c r="AF3766" t="s">
        <v>82</v>
      </c>
      <c r="AG3766">
        <v>2021</v>
      </c>
      <c r="AH3766">
        <v>1400</v>
      </c>
      <c r="AI3766">
        <v>1400</v>
      </c>
      <c r="AJ3766">
        <v>1400</v>
      </c>
      <c r="AK3766" t="s">
        <v>110</v>
      </c>
      <c r="AL3766" t="s">
        <v>88</v>
      </c>
      <c r="AM3766">
        <v>0</v>
      </c>
      <c r="AN3766" s="1">
        <v>44326</v>
      </c>
      <c r="AO3766" s="1">
        <v>44326</v>
      </c>
      <c r="AP3766" t="s">
        <v>78</v>
      </c>
      <c r="AQ3766" s="1">
        <v>44544</v>
      </c>
      <c r="AR3766" t="s">
        <v>99</v>
      </c>
      <c r="AS3766">
        <v>1</v>
      </c>
      <c r="AT3766">
        <v>0</v>
      </c>
      <c r="AU3766">
        <v>0</v>
      </c>
      <c r="AV3766">
        <v>1</v>
      </c>
      <c r="AW3766">
        <v>0</v>
      </c>
      <c r="AX3766">
        <v>3</v>
      </c>
      <c r="AY3766">
        <v>0</v>
      </c>
      <c r="AZ3766">
        <v>0</v>
      </c>
      <c r="BA3766">
        <v>0</v>
      </c>
      <c r="BB3766" s="1">
        <v>44326</v>
      </c>
      <c r="BC3766">
        <v>0</v>
      </c>
      <c r="BD3766">
        <v>1</v>
      </c>
      <c r="BE3766" t="s">
        <v>90</v>
      </c>
      <c r="BF3766">
        <v>218</v>
      </c>
      <c r="BG3766">
        <v>1</v>
      </c>
      <c r="BH3766">
        <v>0</v>
      </c>
      <c r="BI3766">
        <v>0</v>
      </c>
      <c r="BJ3766">
        <v>0</v>
      </c>
      <c r="BK3766">
        <v>1</v>
      </c>
      <c r="BL3766" t="s">
        <v>91</v>
      </c>
      <c r="BM3766">
        <v>1</v>
      </c>
      <c r="BN3766">
        <v>0</v>
      </c>
      <c r="BO3766">
        <v>0</v>
      </c>
      <c r="BP3766">
        <v>1</v>
      </c>
      <c r="BQ3766">
        <v>0</v>
      </c>
    </row>
    <row r="3767" spans="1:69" x14ac:dyDescent="0.2">
      <c r="A3767" t="s">
        <v>69</v>
      </c>
      <c r="B3767" t="s">
        <v>103</v>
      </c>
      <c r="C3767" t="s">
        <v>104</v>
      </c>
      <c r="D3767" t="s">
        <v>105</v>
      </c>
      <c r="E3767" s="1">
        <v>44326</v>
      </c>
      <c r="F3767">
        <v>1000</v>
      </c>
      <c r="G3767" s="2">
        <v>0.4375</v>
      </c>
      <c r="H3767" t="s">
        <v>106</v>
      </c>
      <c r="I3767" t="s">
        <v>262</v>
      </c>
      <c r="J3767" t="s">
        <v>163</v>
      </c>
      <c r="K3767" t="s">
        <v>74</v>
      </c>
      <c r="L3767" t="s">
        <v>75</v>
      </c>
      <c r="M3767" t="s">
        <v>76</v>
      </c>
      <c r="N3767">
        <v>30</v>
      </c>
      <c r="O3767" t="s">
        <v>107</v>
      </c>
      <c r="P3767" t="s">
        <v>78</v>
      </c>
      <c r="Q3767" t="s">
        <v>79</v>
      </c>
      <c r="R3767" t="s">
        <v>80</v>
      </c>
      <c r="S3767" t="s">
        <v>81</v>
      </c>
      <c r="T3767" t="s">
        <v>82</v>
      </c>
      <c r="U3767">
        <v>2021</v>
      </c>
      <c r="V3767" t="s">
        <v>69</v>
      </c>
      <c r="W3767" t="s">
        <v>83</v>
      </c>
      <c r="X3767" t="s">
        <v>84</v>
      </c>
      <c r="Y3767" t="s">
        <v>226</v>
      </c>
      <c r="Z3767" t="s">
        <v>104</v>
      </c>
      <c r="AA3767" t="s">
        <v>108</v>
      </c>
      <c r="AB3767" s="3">
        <v>44364.399710648147</v>
      </c>
      <c r="AC3767" t="s">
        <v>87</v>
      </c>
      <c r="AD3767" t="s">
        <v>69</v>
      </c>
      <c r="AE3767" t="s">
        <v>80</v>
      </c>
      <c r="AF3767" t="s">
        <v>82</v>
      </c>
      <c r="AG3767">
        <v>2021</v>
      </c>
      <c r="AH3767">
        <v>1000</v>
      </c>
      <c r="AI3767">
        <v>1000</v>
      </c>
      <c r="AJ3767">
        <v>1000</v>
      </c>
      <c r="AK3767" t="s">
        <v>103</v>
      </c>
      <c r="AL3767" t="s">
        <v>88</v>
      </c>
      <c r="AM3767">
        <v>0</v>
      </c>
      <c r="AN3767" s="1">
        <v>44326</v>
      </c>
      <c r="AO3767" s="1">
        <v>44326</v>
      </c>
      <c r="AP3767" t="s">
        <v>78</v>
      </c>
      <c r="AQ3767" s="1">
        <v>44544</v>
      </c>
      <c r="AR3767" t="s">
        <v>109</v>
      </c>
      <c r="AS3767">
        <v>1</v>
      </c>
      <c r="AT3767">
        <v>0</v>
      </c>
      <c r="AU3767">
        <v>0</v>
      </c>
      <c r="AV3767">
        <v>1</v>
      </c>
      <c r="AW3767">
        <v>0</v>
      </c>
      <c r="AX3767">
        <v>3</v>
      </c>
      <c r="AY3767">
        <v>0</v>
      </c>
      <c r="AZ3767">
        <v>0</v>
      </c>
      <c r="BA3767">
        <v>0</v>
      </c>
      <c r="BB3767" s="1">
        <v>44326</v>
      </c>
      <c r="BC3767">
        <v>0</v>
      </c>
      <c r="BD3767">
        <v>1</v>
      </c>
      <c r="BE3767" t="s">
        <v>90</v>
      </c>
      <c r="BF3767">
        <v>218</v>
      </c>
      <c r="BG3767">
        <v>1</v>
      </c>
      <c r="BH3767">
        <v>0</v>
      </c>
      <c r="BI3767">
        <v>0</v>
      </c>
      <c r="BJ3767">
        <v>0</v>
      </c>
      <c r="BK3767">
        <v>1</v>
      </c>
      <c r="BL3767" t="s">
        <v>91</v>
      </c>
      <c r="BM3767">
        <v>1</v>
      </c>
      <c r="BN3767">
        <v>0</v>
      </c>
      <c r="BO3767">
        <v>0</v>
      </c>
      <c r="BP3767">
        <v>1</v>
      </c>
      <c r="BQ3767">
        <v>0</v>
      </c>
    </row>
    <row r="3768" spans="1:69" x14ac:dyDescent="0.2">
      <c r="A3768" t="s">
        <v>69</v>
      </c>
      <c r="B3768" t="s">
        <v>103</v>
      </c>
      <c r="C3768" t="s">
        <v>104</v>
      </c>
      <c r="D3768" t="s">
        <v>105</v>
      </c>
      <c r="E3768" s="1">
        <v>44326</v>
      </c>
      <c r="F3768">
        <v>900</v>
      </c>
      <c r="G3768" s="2">
        <v>0.375</v>
      </c>
      <c r="H3768" t="s">
        <v>106</v>
      </c>
      <c r="I3768" t="s">
        <v>162</v>
      </c>
      <c r="J3768" t="s">
        <v>163</v>
      </c>
      <c r="K3768" t="s">
        <v>74</v>
      </c>
      <c r="L3768" t="s">
        <v>75</v>
      </c>
      <c r="M3768" t="s">
        <v>76</v>
      </c>
      <c r="N3768">
        <v>30</v>
      </c>
      <c r="O3768" t="s">
        <v>107</v>
      </c>
      <c r="P3768" t="s">
        <v>78</v>
      </c>
      <c r="Q3768" t="s">
        <v>79</v>
      </c>
      <c r="R3768" t="s">
        <v>80</v>
      </c>
      <c r="S3768" t="s">
        <v>81</v>
      </c>
      <c r="T3768" t="s">
        <v>82</v>
      </c>
      <c r="U3768">
        <v>2021</v>
      </c>
      <c r="V3768" t="s">
        <v>69</v>
      </c>
      <c r="W3768" t="s">
        <v>83</v>
      </c>
      <c r="X3768" t="s">
        <v>84</v>
      </c>
      <c r="Y3768" t="s">
        <v>226</v>
      </c>
      <c r="Z3768" t="s">
        <v>104</v>
      </c>
      <c r="AA3768" t="s">
        <v>108</v>
      </c>
      <c r="AB3768" s="3">
        <v>44364.399710648147</v>
      </c>
      <c r="AC3768" t="s">
        <v>87</v>
      </c>
      <c r="AD3768" t="s">
        <v>69</v>
      </c>
      <c r="AE3768" t="s">
        <v>80</v>
      </c>
      <c r="AF3768" t="s">
        <v>82</v>
      </c>
      <c r="AG3768">
        <v>2021</v>
      </c>
      <c r="AH3768">
        <v>900</v>
      </c>
      <c r="AI3768">
        <v>900</v>
      </c>
      <c r="AJ3768">
        <v>900</v>
      </c>
      <c r="AK3768" t="s">
        <v>103</v>
      </c>
      <c r="AL3768" t="s">
        <v>88</v>
      </c>
      <c r="AM3768">
        <v>0</v>
      </c>
      <c r="AN3768" s="1">
        <v>44326</v>
      </c>
      <c r="AO3768" s="1">
        <v>44326</v>
      </c>
      <c r="AP3768" t="s">
        <v>78</v>
      </c>
      <c r="AQ3768" s="1">
        <v>44544</v>
      </c>
      <c r="AR3768" t="s">
        <v>109</v>
      </c>
      <c r="AS3768">
        <v>1</v>
      </c>
      <c r="AT3768">
        <v>0</v>
      </c>
      <c r="AU3768">
        <v>0</v>
      </c>
      <c r="AV3768">
        <v>1</v>
      </c>
      <c r="AW3768">
        <v>0</v>
      </c>
      <c r="AX3768">
        <v>3</v>
      </c>
      <c r="AY3768">
        <v>0</v>
      </c>
      <c r="AZ3768">
        <v>0</v>
      </c>
      <c r="BA3768">
        <v>0</v>
      </c>
      <c r="BB3768" s="1">
        <v>44326</v>
      </c>
      <c r="BC3768">
        <v>0</v>
      </c>
      <c r="BD3768">
        <v>1</v>
      </c>
      <c r="BE3768" t="s">
        <v>90</v>
      </c>
      <c r="BF3768">
        <v>218</v>
      </c>
      <c r="BG3768">
        <v>1</v>
      </c>
      <c r="BH3768">
        <v>0</v>
      </c>
      <c r="BI3768">
        <v>0</v>
      </c>
      <c r="BJ3768">
        <v>0</v>
      </c>
      <c r="BK3768">
        <v>1</v>
      </c>
      <c r="BL3768" t="s">
        <v>91</v>
      </c>
      <c r="BM3768">
        <v>1</v>
      </c>
      <c r="BN3768">
        <v>0</v>
      </c>
      <c r="BO3768">
        <v>0</v>
      </c>
      <c r="BP3768">
        <v>1</v>
      </c>
      <c r="BQ3768">
        <v>0</v>
      </c>
    </row>
    <row r="3769" spans="1:69" x14ac:dyDescent="0.2">
      <c r="A3769" t="s">
        <v>69</v>
      </c>
      <c r="B3769" t="s">
        <v>145</v>
      </c>
      <c r="C3769" t="s">
        <v>146</v>
      </c>
      <c r="D3769" t="s">
        <v>147</v>
      </c>
      <c r="E3769" s="1">
        <v>44326</v>
      </c>
      <c r="F3769">
        <v>1500</v>
      </c>
      <c r="G3769" s="2">
        <v>0.625</v>
      </c>
      <c r="H3769" t="s">
        <v>73</v>
      </c>
      <c r="I3769" t="s">
        <v>159</v>
      </c>
      <c r="J3769" t="s">
        <v>149</v>
      </c>
      <c r="K3769" s="4">
        <v>36526</v>
      </c>
      <c r="L3769" t="s">
        <v>114</v>
      </c>
      <c r="M3769" t="s">
        <v>76</v>
      </c>
      <c r="N3769">
        <v>30</v>
      </c>
      <c r="O3769" t="s">
        <v>77</v>
      </c>
      <c r="P3769" t="s">
        <v>78</v>
      </c>
      <c r="Q3769" t="s">
        <v>79</v>
      </c>
      <c r="R3769" t="s">
        <v>80</v>
      </c>
      <c r="S3769" t="s">
        <v>81</v>
      </c>
      <c r="T3769" t="s">
        <v>82</v>
      </c>
      <c r="U3769">
        <v>2021</v>
      </c>
      <c r="V3769" t="s">
        <v>69</v>
      </c>
      <c r="W3769" t="s">
        <v>83</v>
      </c>
      <c r="X3769" t="s">
        <v>84</v>
      </c>
      <c r="Y3769" t="s">
        <v>226</v>
      </c>
      <c r="Z3769" t="s">
        <v>146</v>
      </c>
      <c r="AA3769" t="s">
        <v>98</v>
      </c>
      <c r="AB3769" s="3">
        <v>44364.399710648147</v>
      </c>
      <c r="AC3769" t="s">
        <v>160</v>
      </c>
      <c r="AD3769" t="s">
        <v>69</v>
      </c>
      <c r="AE3769" t="s">
        <v>80</v>
      </c>
      <c r="AF3769" t="s">
        <v>82</v>
      </c>
      <c r="AG3769">
        <v>2021</v>
      </c>
      <c r="AH3769">
        <v>1500</v>
      </c>
      <c r="AI3769">
        <v>1500</v>
      </c>
      <c r="AJ3769">
        <v>1500</v>
      </c>
      <c r="AK3769" t="s">
        <v>145</v>
      </c>
      <c r="AL3769" t="s">
        <v>88</v>
      </c>
      <c r="AM3769">
        <v>0</v>
      </c>
      <c r="AN3769" s="1">
        <v>44326</v>
      </c>
      <c r="AO3769" s="1">
        <v>44326</v>
      </c>
      <c r="AP3769" t="s">
        <v>78</v>
      </c>
      <c r="AQ3769" s="1">
        <v>44544</v>
      </c>
      <c r="AR3769" t="s">
        <v>99</v>
      </c>
      <c r="AS3769">
        <v>1</v>
      </c>
      <c r="AT3769">
        <v>1</v>
      </c>
      <c r="AU3769">
        <v>1</v>
      </c>
      <c r="AV3769">
        <v>0</v>
      </c>
      <c r="AW3769">
        <v>0</v>
      </c>
      <c r="AX3769">
        <v>3</v>
      </c>
      <c r="AY3769">
        <v>0</v>
      </c>
      <c r="AZ3769">
        <v>0</v>
      </c>
      <c r="BA3769">
        <v>0</v>
      </c>
      <c r="BB3769" s="1">
        <v>44326</v>
      </c>
      <c r="BC3769">
        <v>0</v>
      </c>
      <c r="BD3769">
        <v>1</v>
      </c>
      <c r="BE3769" t="s">
        <v>90</v>
      </c>
      <c r="BF3769">
        <v>218</v>
      </c>
      <c r="BG3769">
        <v>1</v>
      </c>
      <c r="BH3769">
        <v>1</v>
      </c>
      <c r="BI3769">
        <v>0</v>
      </c>
      <c r="BJ3769">
        <v>0</v>
      </c>
      <c r="BK3769">
        <v>1</v>
      </c>
      <c r="BL3769" t="s">
        <v>91</v>
      </c>
      <c r="BM3769">
        <v>1</v>
      </c>
      <c r="BN3769">
        <v>1</v>
      </c>
      <c r="BO3769">
        <v>1</v>
      </c>
      <c r="BP3769">
        <v>1</v>
      </c>
      <c r="BQ3769">
        <v>0</v>
      </c>
    </row>
    <row r="3770" spans="1:69" x14ac:dyDescent="0.2">
      <c r="A3770" t="s">
        <v>69</v>
      </c>
      <c r="B3770" t="s">
        <v>174</v>
      </c>
      <c r="C3770" t="s">
        <v>175</v>
      </c>
      <c r="D3770" t="s">
        <v>205</v>
      </c>
      <c r="E3770" s="1">
        <v>44333</v>
      </c>
      <c r="F3770">
        <v>800</v>
      </c>
      <c r="G3770" s="2">
        <v>0.35416666666666669</v>
      </c>
      <c r="H3770" t="s">
        <v>73</v>
      </c>
      <c r="K3770" t="s">
        <v>74</v>
      </c>
      <c r="L3770" t="s">
        <v>75</v>
      </c>
      <c r="M3770" t="s">
        <v>76</v>
      </c>
      <c r="N3770">
        <v>60</v>
      </c>
      <c r="O3770" t="s">
        <v>77</v>
      </c>
      <c r="P3770" t="s">
        <v>78</v>
      </c>
      <c r="Q3770" t="s">
        <v>79</v>
      </c>
      <c r="R3770" t="s">
        <v>80</v>
      </c>
      <c r="S3770" t="s">
        <v>81</v>
      </c>
      <c r="T3770" t="s">
        <v>82</v>
      </c>
      <c r="U3770">
        <v>2021</v>
      </c>
      <c r="V3770" t="s">
        <v>69</v>
      </c>
      <c r="W3770" t="s">
        <v>83</v>
      </c>
      <c r="X3770" t="s">
        <v>84</v>
      </c>
      <c r="Y3770" t="s">
        <v>265</v>
      </c>
      <c r="Z3770" t="s">
        <v>175</v>
      </c>
      <c r="AA3770" t="s">
        <v>132</v>
      </c>
      <c r="AB3770" s="3">
        <v>44364.399710648147</v>
      </c>
      <c r="AC3770" t="s">
        <v>87</v>
      </c>
      <c r="AD3770" t="s">
        <v>69</v>
      </c>
      <c r="AE3770" t="s">
        <v>80</v>
      </c>
      <c r="AF3770" t="s">
        <v>82</v>
      </c>
      <c r="AG3770">
        <v>2021</v>
      </c>
      <c r="AH3770">
        <v>800</v>
      </c>
      <c r="AI3770">
        <v>800</v>
      </c>
      <c r="AJ3770">
        <v>800</v>
      </c>
      <c r="AK3770" t="s">
        <v>174</v>
      </c>
      <c r="AL3770" t="s">
        <v>88</v>
      </c>
      <c r="AM3770">
        <v>0</v>
      </c>
      <c r="AN3770" s="1">
        <v>44333</v>
      </c>
      <c r="AO3770" s="1">
        <v>44333</v>
      </c>
      <c r="AP3770" t="s">
        <v>78</v>
      </c>
      <c r="AQ3770" s="1">
        <v>44544</v>
      </c>
      <c r="AR3770" t="s">
        <v>133</v>
      </c>
      <c r="AS3770">
        <v>1</v>
      </c>
      <c r="AT3770">
        <v>0</v>
      </c>
      <c r="AU3770">
        <v>0</v>
      </c>
      <c r="AV3770">
        <v>1</v>
      </c>
      <c r="AW3770">
        <v>0</v>
      </c>
      <c r="AX3770">
        <v>3</v>
      </c>
      <c r="AY3770">
        <v>0</v>
      </c>
      <c r="AZ3770">
        <v>0</v>
      </c>
      <c r="BA3770">
        <v>0</v>
      </c>
      <c r="BB3770" s="1">
        <v>44333</v>
      </c>
      <c r="BC3770">
        <v>0</v>
      </c>
      <c r="BD3770">
        <v>1</v>
      </c>
      <c r="BE3770" t="s">
        <v>90</v>
      </c>
      <c r="BF3770">
        <v>211</v>
      </c>
      <c r="BG3770">
        <v>1</v>
      </c>
      <c r="BH3770">
        <v>0</v>
      </c>
      <c r="BI3770">
        <v>0</v>
      </c>
      <c r="BJ3770">
        <v>0</v>
      </c>
      <c r="BK3770">
        <v>1</v>
      </c>
      <c r="BL3770" t="s">
        <v>91</v>
      </c>
      <c r="BM3770">
        <v>1</v>
      </c>
      <c r="BN3770">
        <v>0</v>
      </c>
      <c r="BO3770">
        <v>0</v>
      </c>
      <c r="BP3770">
        <v>1</v>
      </c>
      <c r="BQ3770">
        <v>0</v>
      </c>
    </row>
    <row r="3771" spans="1:69" x14ac:dyDescent="0.2">
      <c r="A3771" t="s">
        <v>69</v>
      </c>
      <c r="B3771" t="s">
        <v>129</v>
      </c>
      <c r="C3771" t="s">
        <v>150</v>
      </c>
      <c r="D3771" t="s">
        <v>182</v>
      </c>
      <c r="E3771" s="1">
        <v>44333</v>
      </c>
      <c r="F3771">
        <v>1000</v>
      </c>
      <c r="G3771" s="2">
        <v>0.41666666666666669</v>
      </c>
      <c r="H3771" t="s">
        <v>183</v>
      </c>
      <c r="K3771" t="s">
        <v>74</v>
      </c>
      <c r="L3771" t="s">
        <v>75</v>
      </c>
      <c r="M3771" t="s">
        <v>76</v>
      </c>
      <c r="N3771">
        <v>90</v>
      </c>
      <c r="O3771" t="s">
        <v>77</v>
      </c>
      <c r="P3771" t="s">
        <v>78</v>
      </c>
      <c r="Q3771" t="s">
        <v>79</v>
      </c>
      <c r="R3771" t="s">
        <v>80</v>
      </c>
      <c r="S3771" t="s">
        <v>81</v>
      </c>
      <c r="T3771" t="s">
        <v>82</v>
      </c>
      <c r="U3771">
        <v>2021</v>
      </c>
      <c r="V3771" t="s">
        <v>69</v>
      </c>
      <c r="W3771" t="s">
        <v>83</v>
      </c>
      <c r="X3771" t="s">
        <v>84</v>
      </c>
      <c r="Y3771" t="s">
        <v>265</v>
      </c>
      <c r="Z3771" t="s">
        <v>150</v>
      </c>
      <c r="AA3771" t="s">
        <v>132</v>
      </c>
      <c r="AB3771" s="3">
        <v>44364.399710648147</v>
      </c>
      <c r="AC3771" t="s">
        <v>87</v>
      </c>
      <c r="AD3771" t="s">
        <v>69</v>
      </c>
      <c r="AE3771" t="s">
        <v>80</v>
      </c>
      <c r="AF3771" t="s">
        <v>82</v>
      </c>
      <c r="AG3771">
        <v>2021</v>
      </c>
      <c r="AH3771">
        <v>1000</v>
      </c>
      <c r="AI3771">
        <v>1000</v>
      </c>
      <c r="AJ3771">
        <v>1000</v>
      </c>
      <c r="AK3771" t="s">
        <v>129</v>
      </c>
      <c r="AL3771" t="s">
        <v>88</v>
      </c>
      <c r="AM3771">
        <v>0</v>
      </c>
      <c r="AN3771" s="1">
        <v>44333</v>
      </c>
      <c r="AO3771" s="1">
        <v>44333</v>
      </c>
      <c r="AP3771" t="s">
        <v>78</v>
      </c>
      <c r="AQ3771" s="1">
        <v>44544</v>
      </c>
      <c r="AR3771" t="s">
        <v>133</v>
      </c>
      <c r="AS3771">
        <v>1</v>
      </c>
      <c r="AT3771">
        <v>0</v>
      </c>
      <c r="AU3771">
        <v>0</v>
      </c>
      <c r="AV3771">
        <v>1</v>
      </c>
      <c r="AW3771">
        <v>0</v>
      </c>
      <c r="AX3771">
        <v>3</v>
      </c>
      <c r="AY3771">
        <v>0</v>
      </c>
      <c r="AZ3771">
        <v>0</v>
      </c>
      <c r="BA3771">
        <v>0</v>
      </c>
      <c r="BB3771" s="1">
        <v>44333</v>
      </c>
      <c r="BC3771">
        <v>0</v>
      </c>
      <c r="BD3771">
        <v>1</v>
      </c>
      <c r="BE3771" t="s">
        <v>90</v>
      </c>
      <c r="BF3771">
        <v>211</v>
      </c>
      <c r="BG3771">
        <v>1</v>
      </c>
      <c r="BH3771">
        <v>0</v>
      </c>
      <c r="BI3771">
        <v>0</v>
      </c>
      <c r="BJ3771">
        <v>0</v>
      </c>
      <c r="BK3771">
        <v>1</v>
      </c>
      <c r="BL3771" t="s">
        <v>91</v>
      </c>
      <c r="BM3771">
        <v>1</v>
      </c>
      <c r="BN3771">
        <v>0</v>
      </c>
      <c r="BO3771">
        <v>0</v>
      </c>
      <c r="BP3771">
        <v>1</v>
      </c>
      <c r="BQ3771">
        <v>0</v>
      </c>
    </row>
    <row r="3772" spans="1:69" x14ac:dyDescent="0.2">
      <c r="A3772" t="s">
        <v>69</v>
      </c>
      <c r="B3772" t="s">
        <v>129</v>
      </c>
      <c r="C3772" t="s">
        <v>150</v>
      </c>
      <c r="D3772" t="s">
        <v>266</v>
      </c>
      <c r="E3772" s="1">
        <v>44333</v>
      </c>
      <c r="F3772">
        <v>1400</v>
      </c>
      <c r="G3772" s="2">
        <v>0.58333333333333337</v>
      </c>
      <c r="H3772" t="s">
        <v>73</v>
      </c>
      <c r="K3772" t="s">
        <v>74</v>
      </c>
      <c r="L3772" t="s">
        <v>75</v>
      </c>
      <c r="M3772" t="s">
        <v>76</v>
      </c>
      <c r="N3772">
        <v>60</v>
      </c>
      <c r="O3772" t="s">
        <v>77</v>
      </c>
      <c r="P3772" t="s">
        <v>78</v>
      </c>
      <c r="Q3772" t="s">
        <v>79</v>
      </c>
      <c r="R3772" t="s">
        <v>80</v>
      </c>
      <c r="S3772" t="s">
        <v>81</v>
      </c>
      <c r="T3772" t="s">
        <v>82</v>
      </c>
      <c r="U3772">
        <v>2021</v>
      </c>
      <c r="V3772" t="s">
        <v>69</v>
      </c>
      <c r="W3772" t="s">
        <v>83</v>
      </c>
      <c r="X3772" t="s">
        <v>84</v>
      </c>
      <c r="Y3772" t="s">
        <v>265</v>
      </c>
      <c r="Z3772" t="s">
        <v>150</v>
      </c>
      <c r="AA3772" t="s">
        <v>132</v>
      </c>
      <c r="AB3772" s="3">
        <v>44364.399710648147</v>
      </c>
      <c r="AC3772" t="s">
        <v>87</v>
      </c>
      <c r="AD3772" t="s">
        <v>69</v>
      </c>
      <c r="AE3772" t="s">
        <v>80</v>
      </c>
      <c r="AF3772" t="s">
        <v>82</v>
      </c>
      <c r="AG3772">
        <v>2021</v>
      </c>
      <c r="AH3772">
        <v>1400</v>
      </c>
      <c r="AI3772">
        <v>1400</v>
      </c>
      <c r="AJ3772">
        <v>1400</v>
      </c>
      <c r="AK3772" t="s">
        <v>129</v>
      </c>
      <c r="AL3772" t="s">
        <v>88</v>
      </c>
      <c r="AM3772">
        <v>0</v>
      </c>
      <c r="AN3772" s="1">
        <v>44333</v>
      </c>
      <c r="AO3772" s="1">
        <v>44333</v>
      </c>
      <c r="AP3772" t="s">
        <v>78</v>
      </c>
      <c r="AQ3772" s="1">
        <v>44544</v>
      </c>
      <c r="AR3772" t="s">
        <v>133</v>
      </c>
      <c r="AS3772">
        <v>1</v>
      </c>
      <c r="AT3772">
        <v>0</v>
      </c>
      <c r="AU3772">
        <v>0</v>
      </c>
      <c r="AV3772">
        <v>1</v>
      </c>
      <c r="AW3772">
        <v>0</v>
      </c>
      <c r="AX3772">
        <v>3</v>
      </c>
      <c r="AY3772">
        <v>0</v>
      </c>
      <c r="AZ3772">
        <v>0</v>
      </c>
      <c r="BA3772">
        <v>0</v>
      </c>
      <c r="BB3772" s="1">
        <v>44333</v>
      </c>
      <c r="BC3772">
        <v>0</v>
      </c>
      <c r="BD3772">
        <v>1</v>
      </c>
      <c r="BE3772" t="s">
        <v>90</v>
      </c>
      <c r="BF3772">
        <v>211</v>
      </c>
      <c r="BG3772">
        <v>1</v>
      </c>
      <c r="BH3772">
        <v>0</v>
      </c>
      <c r="BI3772">
        <v>0</v>
      </c>
      <c r="BJ3772">
        <v>0</v>
      </c>
      <c r="BK3772">
        <v>1</v>
      </c>
      <c r="BL3772" t="s">
        <v>91</v>
      </c>
      <c r="BM3772">
        <v>1</v>
      </c>
      <c r="BN3772">
        <v>0</v>
      </c>
      <c r="BO3772">
        <v>0</v>
      </c>
      <c r="BP3772">
        <v>1</v>
      </c>
      <c r="BQ3772">
        <v>0</v>
      </c>
    </row>
    <row r="3773" spans="1:69" x14ac:dyDescent="0.2">
      <c r="A3773" t="s">
        <v>69</v>
      </c>
      <c r="B3773" t="s">
        <v>129</v>
      </c>
      <c r="C3773" t="s">
        <v>150</v>
      </c>
      <c r="D3773" t="s">
        <v>181</v>
      </c>
      <c r="E3773" s="1">
        <v>44333</v>
      </c>
      <c r="F3773">
        <v>1000</v>
      </c>
      <c r="G3773" s="2">
        <v>0.41666666666666669</v>
      </c>
      <c r="H3773" t="s">
        <v>73</v>
      </c>
      <c r="K3773" t="s">
        <v>74</v>
      </c>
      <c r="L3773" t="s">
        <v>75</v>
      </c>
      <c r="M3773" t="s">
        <v>76</v>
      </c>
      <c r="N3773">
        <v>60</v>
      </c>
      <c r="O3773" t="s">
        <v>77</v>
      </c>
      <c r="P3773" t="s">
        <v>78</v>
      </c>
      <c r="Q3773" t="s">
        <v>79</v>
      </c>
      <c r="R3773" t="s">
        <v>80</v>
      </c>
      <c r="S3773" t="s">
        <v>81</v>
      </c>
      <c r="T3773" t="s">
        <v>82</v>
      </c>
      <c r="U3773">
        <v>2021</v>
      </c>
      <c r="V3773" t="s">
        <v>69</v>
      </c>
      <c r="W3773" t="s">
        <v>83</v>
      </c>
      <c r="X3773" t="s">
        <v>84</v>
      </c>
      <c r="Y3773" t="s">
        <v>265</v>
      </c>
      <c r="Z3773" t="s">
        <v>150</v>
      </c>
      <c r="AA3773" t="s">
        <v>132</v>
      </c>
      <c r="AB3773" s="3">
        <v>44364.399710648147</v>
      </c>
      <c r="AC3773" t="s">
        <v>87</v>
      </c>
      <c r="AD3773" t="s">
        <v>69</v>
      </c>
      <c r="AE3773" t="s">
        <v>80</v>
      </c>
      <c r="AF3773" t="s">
        <v>82</v>
      </c>
      <c r="AG3773">
        <v>2021</v>
      </c>
      <c r="AH3773">
        <v>1000</v>
      </c>
      <c r="AI3773">
        <v>1000</v>
      </c>
      <c r="AJ3773">
        <v>1000</v>
      </c>
      <c r="AK3773" t="s">
        <v>129</v>
      </c>
      <c r="AL3773" t="s">
        <v>88</v>
      </c>
      <c r="AM3773">
        <v>0</v>
      </c>
      <c r="AN3773" s="1">
        <v>44333</v>
      </c>
      <c r="AO3773" s="1">
        <v>44333</v>
      </c>
      <c r="AP3773" t="s">
        <v>78</v>
      </c>
      <c r="AQ3773" s="1">
        <v>44544</v>
      </c>
      <c r="AR3773" t="s">
        <v>133</v>
      </c>
      <c r="AS3773">
        <v>1</v>
      </c>
      <c r="AT3773">
        <v>0</v>
      </c>
      <c r="AU3773">
        <v>0</v>
      </c>
      <c r="AV3773">
        <v>1</v>
      </c>
      <c r="AW3773">
        <v>0</v>
      </c>
      <c r="AX3773">
        <v>3</v>
      </c>
      <c r="AY3773">
        <v>0</v>
      </c>
      <c r="AZ3773">
        <v>0</v>
      </c>
      <c r="BA3773">
        <v>0</v>
      </c>
      <c r="BB3773" s="1">
        <v>44333</v>
      </c>
      <c r="BC3773">
        <v>0</v>
      </c>
      <c r="BD3773">
        <v>1</v>
      </c>
      <c r="BE3773" t="s">
        <v>90</v>
      </c>
      <c r="BF3773">
        <v>211</v>
      </c>
      <c r="BG3773">
        <v>1</v>
      </c>
      <c r="BH3773">
        <v>0</v>
      </c>
      <c r="BI3773">
        <v>0</v>
      </c>
      <c r="BJ3773">
        <v>0</v>
      </c>
      <c r="BK3773">
        <v>1</v>
      </c>
      <c r="BL3773" t="s">
        <v>91</v>
      </c>
      <c r="BM3773">
        <v>1</v>
      </c>
      <c r="BN3773">
        <v>0</v>
      </c>
      <c r="BO3773">
        <v>0</v>
      </c>
      <c r="BP3773">
        <v>1</v>
      </c>
      <c r="BQ3773">
        <v>0</v>
      </c>
    </row>
    <row r="3774" spans="1:69" x14ac:dyDescent="0.2">
      <c r="A3774" t="s">
        <v>69</v>
      </c>
      <c r="B3774" t="s">
        <v>110</v>
      </c>
      <c r="C3774" t="s">
        <v>111</v>
      </c>
      <c r="D3774" t="s">
        <v>112</v>
      </c>
      <c r="E3774" s="1">
        <v>44333</v>
      </c>
      <c r="F3774">
        <v>1300</v>
      </c>
      <c r="G3774" s="2">
        <v>0.5625</v>
      </c>
      <c r="H3774" t="s">
        <v>122</v>
      </c>
      <c r="J3774" t="s">
        <v>124</v>
      </c>
      <c r="K3774" t="s">
        <v>74</v>
      </c>
      <c r="L3774" t="s">
        <v>75</v>
      </c>
      <c r="M3774" t="s">
        <v>76</v>
      </c>
      <c r="N3774">
        <v>20</v>
      </c>
      <c r="O3774" t="s">
        <v>125</v>
      </c>
      <c r="P3774" t="s">
        <v>78</v>
      </c>
      <c r="Q3774" t="s">
        <v>79</v>
      </c>
      <c r="R3774" t="s">
        <v>80</v>
      </c>
      <c r="S3774" t="s">
        <v>81</v>
      </c>
      <c r="T3774" t="s">
        <v>82</v>
      </c>
      <c r="U3774">
        <v>2021</v>
      </c>
      <c r="V3774" t="s">
        <v>69</v>
      </c>
      <c r="W3774" t="s">
        <v>96</v>
      </c>
      <c r="X3774" t="s">
        <v>97</v>
      </c>
      <c r="Y3774" t="s">
        <v>265</v>
      </c>
      <c r="Z3774" t="s">
        <v>111</v>
      </c>
      <c r="AA3774" t="s">
        <v>98</v>
      </c>
      <c r="AB3774" s="3">
        <v>44364.399710648147</v>
      </c>
      <c r="AC3774" t="s">
        <v>87</v>
      </c>
      <c r="AD3774" t="s">
        <v>69</v>
      </c>
      <c r="AE3774" t="s">
        <v>80</v>
      </c>
      <c r="AF3774" t="s">
        <v>82</v>
      </c>
      <c r="AG3774">
        <v>2021</v>
      </c>
      <c r="AH3774">
        <v>1300</v>
      </c>
      <c r="AI3774">
        <v>1300</v>
      </c>
      <c r="AJ3774">
        <v>1300</v>
      </c>
      <c r="AK3774" t="s">
        <v>110</v>
      </c>
      <c r="AL3774" t="s">
        <v>88</v>
      </c>
      <c r="AM3774">
        <v>0</v>
      </c>
      <c r="AN3774" s="1">
        <v>44333</v>
      </c>
      <c r="AO3774" s="1">
        <v>44333</v>
      </c>
      <c r="AP3774" t="s">
        <v>78</v>
      </c>
      <c r="AQ3774" s="1">
        <v>44544</v>
      </c>
      <c r="AR3774" t="s">
        <v>99</v>
      </c>
      <c r="AS3774">
        <v>1</v>
      </c>
      <c r="AT3774">
        <v>0</v>
      </c>
      <c r="AU3774">
        <v>0</v>
      </c>
      <c r="AV3774">
        <v>1</v>
      </c>
      <c r="AW3774">
        <v>0</v>
      </c>
      <c r="AX3774">
        <v>3</v>
      </c>
      <c r="AY3774">
        <v>0</v>
      </c>
      <c r="AZ3774">
        <v>0</v>
      </c>
      <c r="BA3774">
        <v>0</v>
      </c>
      <c r="BB3774" s="1">
        <v>44333</v>
      </c>
      <c r="BC3774">
        <v>0</v>
      </c>
      <c r="BD3774">
        <v>1</v>
      </c>
      <c r="BE3774" t="s">
        <v>90</v>
      </c>
      <c r="BF3774">
        <v>211</v>
      </c>
      <c r="BG3774">
        <v>1</v>
      </c>
      <c r="BH3774">
        <v>0</v>
      </c>
      <c r="BI3774">
        <v>0</v>
      </c>
      <c r="BJ3774">
        <v>0</v>
      </c>
      <c r="BK3774">
        <v>1</v>
      </c>
      <c r="BL3774" t="s">
        <v>91</v>
      </c>
      <c r="BM3774">
        <v>1</v>
      </c>
      <c r="BN3774">
        <v>0</v>
      </c>
      <c r="BO3774">
        <v>0</v>
      </c>
      <c r="BP3774">
        <v>1</v>
      </c>
      <c r="BQ3774">
        <v>0</v>
      </c>
    </row>
    <row r="3775" spans="1:69" x14ac:dyDescent="0.2">
      <c r="A3775" t="s">
        <v>69</v>
      </c>
      <c r="B3775" t="s">
        <v>145</v>
      </c>
      <c r="C3775" t="s">
        <v>146</v>
      </c>
      <c r="D3775" t="s">
        <v>147</v>
      </c>
      <c r="E3775" s="1">
        <v>44333</v>
      </c>
      <c r="F3775">
        <v>800</v>
      </c>
      <c r="G3775" s="2">
        <v>0.34375</v>
      </c>
      <c r="H3775" t="s">
        <v>73</v>
      </c>
      <c r="J3775" t="s">
        <v>149</v>
      </c>
      <c r="K3775" s="4">
        <v>36526</v>
      </c>
      <c r="L3775" t="s">
        <v>114</v>
      </c>
      <c r="M3775" t="s">
        <v>76</v>
      </c>
      <c r="N3775">
        <v>30</v>
      </c>
      <c r="O3775" t="s">
        <v>77</v>
      </c>
      <c r="P3775" t="s">
        <v>78</v>
      </c>
      <c r="Q3775" t="s">
        <v>79</v>
      </c>
      <c r="R3775" t="s">
        <v>80</v>
      </c>
      <c r="S3775" t="s">
        <v>81</v>
      </c>
      <c r="T3775" t="s">
        <v>82</v>
      </c>
      <c r="U3775">
        <v>2021</v>
      </c>
      <c r="V3775" t="s">
        <v>69</v>
      </c>
      <c r="W3775" t="s">
        <v>83</v>
      </c>
      <c r="X3775" t="s">
        <v>84</v>
      </c>
      <c r="Y3775" t="s">
        <v>265</v>
      </c>
      <c r="Z3775" t="s">
        <v>146</v>
      </c>
      <c r="AA3775" t="s">
        <v>98</v>
      </c>
      <c r="AB3775" s="3">
        <v>44364.399710648147</v>
      </c>
      <c r="AC3775" t="s">
        <v>87</v>
      </c>
      <c r="AD3775" t="s">
        <v>69</v>
      </c>
      <c r="AE3775" t="s">
        <v>80</v>
      </c>
      <c r="AF3775" t="s">
        <v>82</v>
      </c>
      <c r="AG3775">
        <v>2021</v>
      </c>
      <c r="AH3775">
        <v>800</v>
      </c>
      <c r="AI3775">
        <v>800</v>
      </c>
      <c r="AJ3775">
        <v>800</v>
      </c>
      <c r="AK3775" t="s">
        <v>145</v>
      </c>
      <c r="AL3775" t="s">
        <v>88</v>
      </c>
      <c r="AM3775">
        <v>0</v>
      </c>
      <c r="AN3775" s="1">
        <v>44333</v>
      </c>
      <c r="AO3775" s="1">
        <v>44333</v>
      </c>
      <c r="AP3775" t="s">
        <v>78</v>
      </c>
      <c r="AQ3775" s="1">
        <v>44544</v>
      </c>
      <c r="AR3775" t="s">
        <v>99</v>
      </c>
      <c r="AS3775">
        <v>1</v>
      </c>
      <c r="AT3775">
        <v>1</v>
      </c>
      <c r="AU3775">
        <v>1</v>
      </c>
      <c r="AV3775">
        <v>0</v>
      </c>
      <c r="AW3775">
        <v>0</v>
      </c>
      <c r="AX3775">
        <v>3</v>
      </c>
      <c r="AY3775">
        <v>0</v>
      </c>
      <c r="AZ3775">
        <v>0</v>
      </c>
      <c r="BA3775">
        <v>0</v>
      </c>
      <c r="BB3775" s="1">
        <v>44333</v>
      </c>
      <c r="BC3775">
        <v>0</v>
      </c>
      <c r="BD3775">
        <v>1</v>
      </c>
      <c r="BE3775" t="s">
        <v>90</v>
      </c>
      <c r="BF3775">
        <v>211</v>
      </c>
      <c r="BG3775">
        <v>1</v>
      </c>
      <c r="BH3775">
        <v>1</v>
      </c>
      <c r="BI3775">
        <v>0</v>
      </c>
      <c r="BJ3775">
        <v>0</v>
      </c>
      <c r="BK3775">
        <v>1</v>
      </c>
      <c r="BL3775" t="s">
        <v>91</v>
      </c>
      <c r="BM3775">
        <v>1</v>
      </c>
      <c r="BN3775">
        <v>1</v>
      </c>
      <c r="BO3775">
        <v>1</v>
      </c>
      <c r="BP3775">
        <v>1</v>
      </c>
      <c r="BQ3775">
        <v>0</v>
      </c>
    </row>
    <row r="3776" spans="1:69" x14ac:dyDescent="0.2">
      <c r="A3776" t="s">
        <v>69</v>
      </c>
      <c r="B3776" t="s">
        <v>145</v>
      </c>
      <c r="C3776" t="s">
        <v>146</v>
      </c>
      <c r="D3776" t="s">
        <v>147</v>
      </c>
      <c r="E3776" s="1">
        <v>44333</v>
      </c>
      <c r="F3776">
        <v>1500</v>
      </c>
      <c r="G3776" s="2">
        <v>0.625</v>
      </c>
      <c r="H3776" t="s">
        <v>73</v>
      </c>
      <c r="I3776" t="s">
        <v>159</v>
      </c>
      <c r="J3776" t="s">
        <v>149</v>
      </c>
      <c r="K3776" t="s">
        <v>74</v>
      </c>
      <c r="L3776" t="s">
        <v>75</v>
      </c>
      <c r="M3776" t="s">
        <v>76</v>
      </c>
      <c r="N3776">
        <v>30</v>
      </c>
      <c r="O3776" t="s">
        <v>77</v>
      </c>
      <c r="P3776" t="s">
        <v>78</v>
      </c>
      <c r="Q3776" t="s">
        <v>79</v>
      </c>
      <c r="R3776" t="s">
        <v>80</v>
      </c>
      <c r="S3776" t="s">
        <v>81</v>
      </c>
      <c r="T3776" t="s">
        <v>82</v>
      </c>
      <c r="U3776">
        <v>2021</v>
      </c>
      <c r="V3776" t="s">
        <v>69</v>
      </c>
      <c r="W3776" t="s">
        <v>83</v>
      </c>
      <c r="X3776" t="s">
        <v>84</v>
      </c>
      <c r="Y3776" t="s">
        <v>265</v>
      </c>
      <c r="Z3776" t="s">
        <v>146</v>
      </c>
      <c r="AA3776" t="s">
        <v>98</v>
      </c>
      <c r="AB3776" s="3">
        <v>44364.399710648147</v>
      </c>
      <c r="AC3776" t="s">
        <v>160</v>
      </c>
      <c r="AD3776" t="s">
        <v>69</v>
      </c>
      <c r="AE3776" t="s">
        <v>80</v>
      </c>
      <c r="AF3776" t="s">
        <v>82</v>
      </c>
      <c r="AG3776">
        <v>2021</v>
      </c>
      <c r="AH3776">
        <v>1500</v>
      </c>
      <c r="AI3776">
        <v>1500</v>
      </c>
      <c r="AJ3776">
        <v>1500</v>
      </c>
      <c r="AK3776" t="s">
        <v>145</v>
      </c>
      <c r="AL3776" t="s">
        <v>88</v>
      </c>
      <c r="AM3776">
        <v>0</v>
      </c>
      <c r="AN3776" s="1">
        <v>44333</v>
      </c>
      <c r="AO3776" s="1">
        <v>44333</v>
      </c>
      <c r="AP3776" t="s">
        <v>78</v>
      </c>
      <c r="AQ3776" s="1">
        <v>44544</v>
      </c>
      <c r="AR3776" t="s">
        <v>99</v>
      </c>
      <c r="AS3776">
        <v>1</v>
      </c>
      <c r="AT3776">
        <v>0</v>
      </c>
      <c r="AU3776">
        <v>0</v>
      </c>
      <c r="AV3776">
        <v>1</v>
      </c>
      <c r="AW3776">
        <v>0</v>
      </c>
      <c r="AX3776">
        <v>3</v>
      </c>
      <c r="AY3776">
        <v>0</v>
      </c>
      <c r="AZ3776">
        <v>0</v>
      </c>
      <c r="BA3776">
        <v>0</v>
      </c>
      <c r="BB3776" s="1">
        <v>44333</v>
      </c>
      <c r="BC3776">
        <v>0</v>
      </c>
      <c r="BD3776">
        <v>1</v>
      </c>
      <c r="BE3776" t="s">
        <v>90</v>
      </c>
      <c r="BF3776">
        <v>211</v>
      </c>
      <c r="BG3776">
        <v>1</v>
      </c>
      <c r="BH3776">
        <v>0</v>
      </c>
      <c r="BI3776">
        <v>0</v>
      </c>
      <c r="BJ3776">
        <v>0</v>
      </c>
      <c r="BK3776">
        <v>1</v>
      </c>
      <c r="BL3776" t="s">
        <v>91</v>
      </c>
      <c r="BM3776">
        <v>1</v>
      </c>
      <c r="BN3776">
        <v>0</v>
      </c>
      <c r="BO3776">
        <v>0</v>
      </c>
      <c r="BP3776">
        <v>1</v>
      </c>
      <c r="BQ3776">
        <v>0</v>
      </c>
    </row>
    <row r="3777" spans="1:69" x14ac:dyDescent="0.2">
      <c r="A3777" t="s">
        <v>69</v>
      </c>
      <c r="B3777" t="s">
        <v>92</v>
      </c>
      <c r="C3777" t="s">
        <v>93</v>
      </c>
      <c r="D3777" t="s">
        <v>166</v>
      </c>
      <c r="E3777" s="1">
        <v>44333</v>
      </c>
      <c r="F3777">
        <v>800</v>
      </c>
      <c r="G3777" s="2">
        <v>0.34027777777777773</v>
      </c>
      <c r="H3777" t="s">
        <v>73</v>
      </c>
      <c r="J3777" t="s">
        <v>95</v>
      </c>
      <c r="K3777" t="s">
        <v>74</v>
      </c>
      <c r="L3777" t="s">
        <v>75</v>
      </c>
      <c r="M3777" t="s">
        <v>76</v>
      </c>
      <c r="N3777">
        <v>20</v>
      </c>
      <c r="O3777" t="s">
        <v>77</v>
      </c>
      <c r="P3777" t="s">
        <v>78</v>
      </c>
      <c r="Q3777" t="s">
        <v>79</v>
      </c>
      <c r="R3777" t="s">
        <v>80</v>
      </c>
      <c r="S3777" t="s">
        <v>81</v>
      </c>
      <c r="T3777" t="s">
        <v>82</v>
      </c>
      <c r="U3777">
        <v>2021</v>
      </c>
      <c r="V3777" t="s">
        <v>69</v>
      </c>
      <c r="W3777" t="s">
        <v>96</v>
      </c>
      <c r="X3777" t="s">
        <v>97</v>
      </c>
      <c r="Y3777" t="s">
        <v>265</v>
      </c>
      <c r="Z3777" t="s">
        <v>93</v>
      </c>
      <c r="AA3777" t="s">
        <v>98</v>
      </c>
      <c r="AB3777" s="3">
        <v>44364.399710648147</v>
      </c>
      <c r="AC3777" t="s">
        <v>87</v>
      </c>
      <c r="AD3777" t="s">
        <v>69</v>
      </c>
      <c r="AE3777" t="s">
        <v>80</v>
      </c>
      <c r="AF3777" t="s">
        <v>82</v>
      </c>
      <c r="AG3777">
        <v>2021</v>
      </c>
      <c r="AH3777">
        <v>800</v>
      </c>
      <c r="AI3777">
        <v>800</v>
      </c>
      <c r="AJ3777">
        <v>800</v>
      </c>
      <c r="AK3777" t="s">
        <v>92</v>
      </c>
      <c r="AL3777" t="s">
        <v>88</v>
      </c>
      <c r="AM3777">
        <v>0</v>
      </c>
      <c r="AN3777" s="1">
        <v>44333</v>
      </c>
      <c r="AO3777" s="1">
        <v>44333</v>
      </c>
      <c r="AP3777" t="s">
        <v>78</v>
      </c>
      <c r="AQ3777" s="1">
        <v>44544</v>
      </c>
      <c r="AR3777" t="s">
        <v>99</v>
      </c>
      <c r="AS3777">
        <v>1</v>
      </c>
      <c r="AT3777">
        <v>0</v>
      </c>
      <c r="AU3777">
        <v>0</v>
      </c>
      <c r="AV3777">
        <v>1</v>
      </c>
      <c r="AW3777">
        <v>0</v>
      </c>
      <c r="AX3777">
        <v>3</v>
      </c>
      <c r="AY3777">
        <v>0</v>
      </c>
      <c r="AZ3777">
        <v>0</v>
      </c>
      <c r="BA3777">
        <v>0</v>
      </c>
      <c r="BB3777" s="1">
        <v>44333</v>
      </c>
      <c r="BC3777">
        <v>0</v>
      </c>
      <c r="BD3777">
        <v>1</v>
      </c>
      <c r="BE3777" t="s">
        <v>90</v>
      </c>
      <c r="BF3777">
        <v>211</v>
      </c>
      <c r="BG3777">
        <v>1</v>
      </c>
      <c r="BH3777">
        <v>0</v>
      </c>
      <c r="BI3777">
        <v>0</v>
      </c>
      <c r="BJ3777">
        <v>0</v>
      </c>
      <c r="BK3777">
        <v>1</v>
      </c>
      <c r="BL3777" t="s">
        <v>91</v>
      </c>
      <c r="BM3777">
        <v>1</v>
      </c>
      <c r="BN3777">
        <v>0</v>
      </c>
      <c r="BO3777">
        <v>0</v>
      </c>
      <c r="BP3777">
        <v>1</v>
      </c>
      <c r="BQ3777">
        <v>0</v>
      </c>
    </row>
    <row r="3778" spans="1:69" x14ac:dyDescent="0.2">
      <c r="A3778" t="s">
        <v>69</v>
      </c>
      <c r="B3778" t="s">
        <v>92</v>
      </c>
      <c r="C3778" t="s">
        <v>118</v>
      </c>
      <c r="D3778" t="s">
        <v>119</v>
      </c>
      <c r="E3778" s="1">
        <v>44344</v>
      </c>
      <c r="F3778">
        <v>1300</v>
      </c>
      <c r="G3778" s="2">
        <v>0.56944444444444442</v>
      </c>
      <c r="H3778" t="s">
        <v>122</v>
      </c>
      <c r="J3778" t="s">
        <v>253</v>
      </c>
      <c r="K3778" s="4">
        <v>36526</v>
      </c>
      <c r="L3778" t="s">
        <v>114</v>
      </c>
      <c r="M3778" t="s">
        <v>76</v>
      </c>
      <c r="N3778">
        <v>20</v>
      </c>
      <c r="O3778" t="s">
        <v>125</v>
      </c>
      <c r="P3778" t="s">
        <v>78</v>
      </c>
      <c r="Q3778" t="s">
        <v>79</v>
      </c>
      <c r="R3778" t="s">
        <v>80</v>
      </c>
      <c r="S3778" t="s">
        <v>224</v>
      </c>
      <c r="T3778" t="s">
        <v>82</v>
      </c>
      <c r="U3778">
        <v>2021</v>
      </c>
      <c r="V3778" t="s">
        <v>69</v>
      </c>
      <c r="W3778" t="s">
        <v>96</v>
      </c>
      <c r="X3778" t="s">
        <v>97</v>
      </c>
      <c r="Y3778" t="s">
        <v>272</v>
      </c>
      <c r="Z3778" t="s">
        <v>118</v>
      </c>
      <c r="AA3778" t="s">
        <v>98</v>
      </c>
      <c r="AB3778" s="3">
        <v>44364.399710648147</v>
      </c>
      <c r="AC3778" t="s">
        <v>87</v>
      </c>
      <c r="AD3778" t="s">
        <v>69</v>
      </c>
      <c r="AE3778" t="s">
        <v>80</v>
      </c>
      <c r="AF3778" t="s">
        <v>82</v>
      </c>
      <c r="AG3778">
        <v>2021</v>
      </c>
      <c r="AH3778">
        <v>1300</v>
      </c>
      <c r="AI3778">
        <v>1300</v>
      </c>
      <c r="AJ3778">
        <v>1300</v>
      </c>
      <c r="AK3778" t="s">
        <v>92</v>
      </c>
      <c r="AL3778" t="s">
        <v>88</v>
      </c>
      <c r="AM3778">
        <v>0</v>
      </c>
      <c r="AN3778" s="1">
        <v>44344</v>
      </c>
      <c r="AO3778" s="1">
        <v>44344</v>
      </c>
      <c r="AP3778" t="s">
        <v>78</v>
      </c>
      <c r="AQ3778" s="1">
        <v>44544</v>
      </c>
      <c r="AR3778" t="s">
        <v>99</v>
      </c>
      <c r="AS3778">
        <v>1</v>
      </c>
      <c r="AT3778">
        <v>1</v>
      </c>
      <c r="AU3778">
        <v>1</v>
      </c>
      <c r="AV3778">
        <v>0</v>
      </c>
      <c r="AW3778">
        <v>0</v>
      </c>
      <c r="AX3778">
        <v>3</v>
      </c>
      <c r="AY3778">
        <v>0</v>
      </c>
      <c r="AZ3778">
        <v>0</v>
      </c>
      <c r="BA3778">
        <v>0</v>
      </c>
      <c r="BB3778" s="1">
        <v>44344</v>
      </c>
      <c r="BC3778">
        <v>0</v>
      </c>
      <c r="BD3778">
        <v>1</v>
      </c>
      <c r="BE3778" t="s">
        <v>90</v>
      </c>
      <c r="BF3778">
        <v>200</v>
      </c>
      <c r="BG3778">
        <v>1</v>
      </c>
      <c r="BH3778">
        <v>1</v>
      </c>
      <c r="BI3778">
        <v>0</v>
      </c>
      <c r="BJ3778">
        <v>0</v>
      </c>
      <c r="BK3778">
        <v>1</v>
      </c>
      <c r="BL3778" t="s">
        <v>91</v>
      </c>
      <c r="BM3778">
        <v>1</v>
      </c>
      <c r="BN3778">
        <v>1</v>
      </c>
      <c r="BO3778">
        <v>1</v>
      </c>
      <c r="BP3778">
        <v>1</v>
      </c>
      <c r="BQ3778">
        <v>0</v>
      </c>
    </row>
    <row r="3779" spans="1:69" x14ac:dyDescent="0.2">
      <c r="A3779" t="s">
        <v>69</v>
      </c>
      <c r="B3779" t="s">
        <v>92</v>
      </c>
      <c r="C3779" t="s">
        <v>118</v>
      </c>
      <c r="D3779" t="s">
        <v>119</v>
      </c>
      <c r="E3779" s="1">
        <v>44344</v>
      </c>
      <c r="F3779">
        <v>1300</v>
      </c>
      <c r="G3779" s="2">
        <v>0.54166666666666663</v>
      </c>
      <c r="H3779" t="s">
        <v>122</v>
      </c>
      <c r="J3779" t="s">
        <v>253</v>
      </c>
      <c r="K3779" s="4">
        <v>36526</v>
      </c>
      <c r="L3779" t="s">
        <v>114</v>
      </c>
      <c r="M3779" t="s">
        <v>76</v>
      </c>
      <c r="N3779">
        <v>20</v>
      </c>
      <c r="O3779" t="s">
        <v>125</v>
      </c>
      <c r="P3779" t="s">
        <v>78</v>
      </c>
      <c r="Q3779" t="s">
        <v>79</v>
      </c>
      <c r="R3779" t="s">
        <v>80</v>
      </c>
      <c r="S3779" t="s">
        <v>224</v>
      </c>
      <c r="T3779" t="s">
        <v>82</v>
      </c>
      <c r="U3779">
        <v>2021</v>
      </c>
      <c r="V3779" t="s">
        <v>69</v>
      </c>
      <c r="W3779" t="s">
        <v>96</v>
      </c>
      <c r="X3779" t="s">
        <v>97</v>
      </c>
      <c r="Y3779" t="s">
        <v>272</v>
      </c>
      <c r="Z3779" t="s">
        <v>118</v>
      </c>
      <c r="AA3779" t="s">
        <v>98</v>
      </c>
      <c r="AB3779" s="3">
        <v>44364.399710648147</v>
      </c>
      <c r="AC3779" t="s">
        <v>87</v>
      </c>
      <c r="AD3779" t="s">
        <v>69</v>
      </c>
      <c r="AE3779" t="s">
        <v>80</v>
      </c>
      <c r="AF3779" t="s">
        <v>82</v>
      </c>
      <c r="AG3779">
        <v>2021</v>
      </c>
      <c r="AH3779">
        <v>1300</v>
      </c>
      <c r="AI3779">
        <v>1300</v>
      </c>
      <c r="AJ3779">
        <v>1300</v>
      </c>
      <c r="AK3779" t="s">
        <v>92</v>
      </c>
      <c r="AL3779" t="s">
        <v>88</v>
      </c>
      <c r="AM3779">
        <v>0</v>
      </c>
      <c r="AN3779" s="1">
        <v>44344</v>
      </c>
      <c r="AO3779" s="1">
        <v>44344</v>
      </c>
      <c r="AP3779" t="s">
        <v>78</v>
      </c>
      <c r="AQ3779" s="1">
        <v>44544</v>
      </c>
      <c r="AR3779" t="s">
        <v>99</v>
      </c>
      <c r="AS3779">
        <v>1</v>
      </c>
      <c r="AT3779">
        <v>1</v>
      </c>
      <c r="AU3779">
        <v>1</v>
      </c>
      <c r="AV3779">
        <v>0</v>
      </c>
      <c r="AW3779">
        <v>0</v>
      </c>
      <c r="AX3779">
        <v>3</v>
      </c>
      <c r="AY3779">
        <v>0</v>
      </c>
      <c r="AZ3779">
        <v>0</v>
      </c>
      <c r="BA3779">
        <v>0</v>
      </c>
      <c r="BB3779" s="1">
        <v>44344</v>
      </c>
      <c r="BC3779">
        <v>0</v>
      </c>
      <c r="BD3779">
        <v>1</v>
      </c>
      <c r="BE3779" t="s">
        <v>90</v>
      </c>
      <c r="BF3779">
        <v>200</v>
      </c>
      <c r="BG3779">
        <v>1</v>
      </c>
      <c r="BH3779">
        <v>1</v>
      </c>
      <c r="BI3779">
        <v>0</v>
      </c>
      <c r="BJ3779">
        <v>0</v>
      </c>
      <c r="BK3779">
        <v>1</v>
      </c>
      <c r="BL3779" t="s">
        <v>91</v>
      </c>
      <c r="BM3779">
        <v>1</v>
      </c>
      <c r="BN3779">
        <v>1</v>
      </c>
      <c r="BO3779">
        <v>1</v>
      </c>
      <c r="BP3779">
        <v>1</v>
      </c>
      <c r="BQ3779">
        <v>0</v>
      </c>
    </row>
    <row r="3780" spans="1:69" x14ac:dyDescent="0.2">
      <c r="A3780" t="s">
        <v>69</v>
      </c>
      <c r="B3780" t="s">
        <v>184</v>
      </c>
      <c r="C3780" t="s">
        <v>185</v>
      </c>
      <c r="D3780" t="s">
        <v>186</v>
      </c>
      <c r="E3780" s="1">
        <v>44344</v>
      </c>
      <c r="F3780">
        <v>1300</v>
      </c>
      <c r="G3780" s="2">
        <v>0.54166666666666663</v>
      </c>
      <c r="H3780" t="s">
        <v>73</v>
      </c>
      <c r="J3780" t="s">
        <v>208</v>
      </c>
      <c r="K3780" s="4">
        <v>36526</v>
      </c>
      <c r="L3780" t="s">
        <v>114</v>
      </c>
      <c r="M3780" t="s">
        <v>76</v>
      </c>
      <c r="N3780">
        <v>60</v>
      </c>
      <c r="O3780" t="s">
        <v>77</v>
      </c>
      <c r="P3780" t="s">
        <v>78</v>
      </c>
      <c r="Q3780" t="s">
        <v>79</v>
      </c>
      <c r="R3780" t="s">
        <v>80</v>
      </c>
      <c r="S3780" t="s">
        <v>224</v>
      </c>
      <c r="T3780" t="s">
        <v>82</v>
      </c>
      <c r="U3780">
        <v>2021</v>
      </c>
      <c r="V3780" t="s">
        <v>69</v>
      </c>
      <c r="W3780" t="s">
        <v>83</v>
      </c>
      <c r="X3780" t="s">
        <v>84</v>
      </c>
      <c r="Y3780" t="s">
        <v>272</v>
      </c>
      <c r="Z3780" t="s">
        <v>185</v>
      </c>
      <c r="AA3780" t="s">
        <v>188</v>
      </c>
      <c r="AB3780" s="3">
        <v>44364.399710648147</v>
      </c>
      <c r="AC3780" t="s">
        <v>87</v>
      </c>
      <c r="AD3780" t="s">
        <v>69</v>
      </c>
      <c r="AE3780" t="s">
        <v>80</v>
      </c>
      <c r="AF3780" t="s">
        <v>82</v>
      </c>
      <c r="AG3780">
        <v>2021</v>
      </c>
      <c r="AH3780">
        <v>1300</v>
      </c>
      <c r="AI3780">
        <v>1300</v>
      </c>
      <c r="AJ3780">
        <v>1300</v>
      </c>
      <c r="AK3780" t="s">
        <v>184</v>
      </c>
      <c r="AL3780" t="s">
        <v>88</v>
      </c>
      <c r="AM3780">
        <v>0</v>
      </c>
      <c r="AN3780" s="1">
        <v>44344</v>
      </c>
      <c r="AO3780" s="1">
        <v>44344</v>
      </c>
      <c r="AP3780" t="s">
        <v>78</v>
      </c>
      <c r="AQ3780" s="1">
        <v>44544</v>
      </c>
      <c r="AR3780" t="s">
        <v>189</v>
      </c>
      <c r="AS3780">
        <v>1</v>
      </c>
      <c r="AT3780">
        <v>1</v>
      </c>
      <c r="AU3780">
        <v>1</v>
      </c>
      <c r="AV3780">
        <v>0</v>
      </c>
      <c r="AW3780">
        <v>0</v>
      </c>
      <c r="AX3780">
        <v>3</v>
      </c>
      <c r="AY3780">
        <v>0</v>
      </c>
      <c r="AZ3780">
        <v>0</v>
      </c>
      <c r="BA3780">
        <v>0</v>
      </c>
      <c r="BB3780" s="1">
        <v>44344</v>
      </c>
      <c r="BC3780">
        <v>0</v>
      </c>
      <c r="BD3780">
        <v>1</v>
      </c>
      <c r="BE3780" t="s">
        <v>90</v>
      </c>
      <c r="BF3780">
        <v>200</v>
      </c>
      <c r="BG3780">
        <v>1</v>
      </c>
      <c r="BH3780">
        <v>1</v>
      </c>
      <c r="BI3780">
        <v>0</v>
      </c>
      <c r="BJ3780">
        <v>0</v>
      </c>
      <c r="BK3780">
        <v>1</v>
      </c>
      <c r="BL3780" t="s">
        <v>91</v>
      </c>
      <c r="BM3780">
        <v>1</v>
      </c>
      <c r="BN3780">
        <v>1</v>
      </c>
      <c r="BO3780">
        <v>1</v>
      </c>
      <c r="BP3780">
        <v>1</v>
      </c>
      <c r="BQ3780">
        <v>0</v>
      </c>
    </row>
    <row r="3781" spans="1:69" x14ac:dyDescent="0.2">
      <c r="A3781" t="s">
        <v>69</v>
      </c>
      <c r="B3781" t="s">
        <v>110</v>
      </c>
      <c r="C3781" t="s">
        <v>111</v>
      </c>
      <c r="D3781" t="s">
        <v>112</v>
      </c>
      <c r="E3781" s="1">
        <v>44344</v>
      </c>
      <c r="F3781">
        <v>1200</v>
      </c>
      <c r="G3781" s="2">
        <v>0.51388888888888895</v>
      </c>
      <c r="H3781" t="s">
        <v>122</v>
      </c>
      <c r="J3781" t="s">
        <v>253</v>
      </c>
      <c r="K3781" s="4">
        <v>36526</v>
      </c>
      <c r="L3781" t="s">
        <v>114</v>
      </c>
      <c r="M3781" t="s">
        <v>76</v>
      </c>
      <c r="N3781">
        <v>20</v>
      </c>
      <c r="O3781" t="s">
        <v>125</v>
      </c>
      <c r="P3781" t="s">
        <v>78</v>
      </c>
      <c r="Q3781" t="s">
        <v>79</v>
      </c>
      <c r="R3781" t="s">
        <v>80</v>
      </c>
      <c r="S3781" t="s">
        <v>224</v>
      </c>
      <c r="T3781" t="s">
        <v>82</v>
      </c>
      <c r="U3781">
        <v>2021</v>
      </c>
      <c r="V3781" t="s">
        <v>69</v>
      </c>
      <c r="W3781" t="s">
        <v>96</v>
      </c>
      <c r="X3781" t="s">
        <v>97</v>
      </c>
      <c r="Y3781" t="s">
        <v>272</v>
      </c>
      <c r="Z3781" t="s">
        <v>111</v>
      </c>
      <c r="AA3781" t="s">
        <v>98</v>
      </c>
      <c r="AB3781" s="3">
        <v>44364.399710648147</v>
      </c>
      <c r="AC3781" t="s">
        <v>87</v>
      </c>
      <c r="AD3781" t="s">
        <v>69</v>
      </c>
      <c r="AE3781" t="s">
        <v>80</v>
      </c>
      <c r="AF3781" t="s">
        <v>82</v>
      </c>
      <c r="AG3781">
        <v>2021</v>
      </c>
      <c r="AH3781">
        <v>1200</v>
      </c>
      <c r="AI3781">
        <v>1200</v>
      </c>
      <c r="AJ3781">
        <v>1200</v>
      </c>
      <c r="AK3781" t="s">
        <v>110</v>
      </c>
      <c r="AL3781" t="s">
        <v>88</v>
      </c>
      <c r="AM3781">
        <v>0</v>
      </c>
      <c r="AN3781" s="1">
        <v>44344</v>
      </c>
      <c r="AO3781" s="1">
        <v>44344</v>
      </c>
      <c r="AP3781" t="s">
        <v>78</v>
      </c>
      <c r="AQ3781" s="1">
        <v>44544</v>
      </c>
      <c r="AR3781" t="s">
        <v>99</v>
      </c>
      <c r="AS3781">
        <v>1</v>
      </c>
      <c r="AT3781">
        <v>1</v>
      </c>
      <c r="AU3781">
        <v>1</v>
      </c>
      <c r="AV3781">
        <v>0</v>
      </c>
      <c r="AW3781">
        <v>0</v>
      </c>
      <c r="AX3781">
        <v>3</v>
      </c>
      <c r="AY3781">
        <v>0</v>
      </c>
      <c r="AZ3781">
        <v>0</v>
      </c>
      <c r="BA3781">
        <v>0</v>
      </c>
      <c r="BB3781" s="1">
        <v>44344</v>
      </c>
      <c r="BC3781">
        <v>0</v>
      </c>
      <c r="BD3781">
        <v>1</v>
      </c>
      <c r="BE3781" t="s">
        <v>90</v>
      </c>
      <c r="BF3781">
        <v>200</v>
      </c>
      <c r="BG3781">
        <v>1</v>
      </c>
      <c r="BH3781">
        <v>1</v>
      </c>
      <c r="BI3781">
        <v>0</v>
      </c>
      <c r="BJ3781">
        <v>0</v>
      </c>
      <c r="BK3781">
        <v>1</v>
      </c>
      <c r="BL3781" t="s">
        <v>91</v>
      </c>
      <c r="BM3781">
        <v>1</v>
      </c>
      <c r="BN3781">
        <v>1</v>
      </c>
      <c r="BO3781">
        <v>1</v>
      </c>
      <c r="BP3781">
        <v>1</v>
      </c>
      <c r="BQ3781">
        <v>0</v>
      </c>
    </row>
    <row r="3782" spans="1:69" x14ac:dyDescent="0.2">
      <c r="A3782" t="s">
        <v>69</v>
      </c>
      <c r="B3782" t="s">
        <v>184</v>
      </c>
      <c r="C3782" t="s">
        <v>185</v>
      </c>
      <c r="D3782" t="s">
        <v>186</v>
      </c>
      <c r="E3782" s="1">
        <v>44344</v>
      </c>
      <c r="F3782">
        <v>1500</v>
      </c>
      <c r="G3782" s="2">
        <v>0.625</v>
      </c>
      <c r="H3782" t="s">
        <v>73</v>
      </c>
      <c r="J3782" t="s">
        <v>208</v>
      </c>
      <c r="K3782" s="4">
        <v>36526</v>
      </c>
      <c r="L3782" t="s">
        <v>114</v>
      </c>
      <c r="M3782" t="s">
        <v>76</v>
      </c>
      <c r="N3782">
        <v>60</v>
      </c>
      <c r="O3782" t="s">
        <v>77</v>
      </c>
      <c r="P3782" t="s">
        <v>78</v>
      </c>
      <c r="Q3782" t="s">
        <v>79</v>
      </c>
      <c r="R3782" t="s">
        <v>80</v>
      </c>
      <c r="S3782" t="s">
        <v>224</v>
      </c>
      <c r="T3782" t="s">
        <v>82</v>
      </c>
      <c r="U3782">
        <v>2021</v>
      </c>
      <c r="V3782" t="s">
        <v>69</v>
      </c>
      <c r="W3782" t="s">
        <v>83</v>
      </c>
      <c r="X3782" t="s">
        <v>84</v>
      </c>
      <c r="Y3782" t="s">
        <v>272</v>
      </c>
      <c r="Z3782" t="s">
        <v>185</v>
      </c>
      <c r="AA3782" t="s">
        <v>188</v>
      </c>
      <c r="AB3782" s="3">
        <v>44364.399710648147</v>
      </c>
      <c r="AC3782" t="s">
        <v>87</v>
      </c>
      <c r="AD3782" t="s">
        <v>69</v>
      </c>
      <c r="AE3782" t="s">
        <v>80</v>
      </c>
      <c r="AF3782" t="s">
        <v>82</v>
      </c>
      <c r="AG3782">
        <v>2021</v>
      </c>
      <c r="AH3782">
        <v>1500</v>
      </c>
      <c r="AI3782">
        <v>1500</v>
      </c>
      <c r="AJ3782">
        <v>1500</v>
      </c>
      <c r="AK3782" t="s">
        <v>184</v>
      </c>
      <c r="AL3782" t="s">
        <v>88</v>
      </c>
      <c r="AM3782">
        <v>0</v>
      </c>
      <c r="AN3782" s="1">
        <v>44344</v>
      </c>
      <c r="AO3782" s="1">
        <v>44344</v>
      </c>
      <c r="AP3782" t="s">
        <v>78</v>
      </c>
      <c r="AQ3782" s="1">
        <v>44544</v>
      </c>
      <c r="AR3782" t="s">
        <v>189</v>
      </c>
      <c r="AS3782">
        <v>1</v>
      </c>
      <c r="AT3782">
        <v>1</v>
      </c>
      <c r="AU3782">
        <v>1</v>
      </c>
      <c r="AV3782">
        <v>0</v>
      </c>
      <c r="AW3782">
        <v>0</v>
      </c>
      <c r="AX3782">
        <v>3</v>
      </c>
      <c r="AY3782">
        <v>0</v>
      </c>
      <c r="AZ3782">
        <v>0</v>
      </c>
      <c r="BA3782">
        <v>0</v>
      </c>
      <c r="BB3782" s="1">
        <v>44344</v>
      </c>
      <c r="BC3782">
        <v>0</v>
      </c>
      <c r="BD3782">
        <v>1</v>
      </c>
      <c r="BE3782" t="s">
        <v>90</v>
      </c>
      <c r="BF3782">
        <v>200</v>
      </c>
      <c r="BG3782">
        <v>1</v>
      </c>
      <c r="BH3782">
        <v>1</v>
      </c>
      <c r="BI3782">
        <v>0</v>
      </c>
      <c r="BJ3782">
        <v>0</v>
      </c>
      <c r="BK3782">
        <v>1</v>
      </c>
      <c r="BL3782" t="s">
        <v>91</v>
      </c>
      <c r="BM3782">
        <v>1</v>
      </c>
      <c r="BN3782">
        <v>1</v>
      </c>
      <c r="BO3782">
        <v>1</v>
      </c>
      <c r="BP3782">
        <v>1</v>
      </c>
      <c r="BQ3782">
        <v>0</v>
      </c>
    </row>
    <row r="3783" spans="1:69" x14ac:dyDescent="0.2">
      <c r="A3783" t="s">
        <v>69</v>
      </c>
      <c r="B3783" t="s">
        <v>92</v>
      </c>
      <c r="C3783" t="s">
        <v>118</v>
      </c>
      <c r="D3783" t="s">
        <v>119</v>
      </c>
      <c r="E3783" s="1">
        <v>44344</v>
      </c>
      <c r="F3783">
        <v>1200</v>
      </c>
      <c r="G3783" s="2">
        <v>0.51388888888888895</v>
      </c>
      <c r="H3783" t="s">
        <v>122</v>
      </c>
      <c r="J3783" t="s">
        <v>253</v>
      </c>
      <c r="K3783" s="4">
        <v>36526</v>
      </c>
      <c r="L3783" t="s">
        <v>114</v>
      </c>
      <c r="M3783" t="s">
        <v>76</v>
      </c>
      <c r="N3783">
        <v>20</v>
      </c>
      <c r="O3783" t="s">
        <v>125</v>
      </c>
      <c r="P3783" t="s">
        <v>78</v>
      </c>
      <c r="Q3783" t="s">
        <v>79</v>
      </c>
      <c r="R3783" t="s">
        <v>80</v>
      </c>
      <c r="S3783" t="s">
        <v>224</v>
      </c>
      <c r="T3783" t="s">
        <v>82</v>
      </c>
      <c r="U3783">
        <v>2021</v>
      </c>
      <c r="V3783" t="s">
        <v>69</v>
      </c>
      <c r="W3783" t="s">
        <v>96</v>
      </c>
      <c r="X3783" t="s">
        <v>97</v>
      </c>
      <c r="Y3783" t="s">
        <v>272</v>
      </c>
      <c r="Z3783" t="s">
        <v>118</v>
      </c>
      <c r="AA3783" t="s">
        <v>98</v>
      </c>
      <c r="AB3783" s="3">
        <v>44364.399710648147</v>
      </c>
      <c r="AC3783" t="s">
        <v>87</v>
      </c>
      <c r="AD3783" t="s">
        <v>69</v>
      </c>
      <c r="AE3783" t="s">
        <v>80</v>
      </c>
      <c r="AF3783" t="s">
        <v>82</v>
      </c>
      <c r="AG3783">
        <v>2021</v>
      </c>
      <c r="AH3783">
        <v>1200</v>
      </c>
      <c r="AI3783">
        <v>1200</v>
      </c>
      <c r="AJ3783">
        <v>1200</v>
      </c>
      <c r="AK3783" t="s">
        <v>92</v>
      </c>
      <c r="AL3783" t="s">
        <v>88</v>
      </c>
      <c r="AM3783">
        <v>0</v>
      </c>
      <c r="AN3783" s="1">
        <v>44344</v>
      </c>
      <c r="AO3783" s="1">
        <v>44344</v>
      </c>
      <c r="AP3783" t="s">
        <v>78</v>
      </c>
      <c r="AQ3783" s="1">
        <v>44544</v>
      </c>
      <c r="AR3783" t="s">
        <v>99</v>
      </c>
      <c r="AS3783">
        <v>1</v>
      </c>
      <c r="AT3783">
        <v>1</v>
      </c>
      <c r="AU3783">
        <v>1</v>
      </c>
      <c r="AV3783">
        <v>0</v>
      </c>
      <c r="AW3783">
        <v>0</v>
      </c>
      <c r="AX3783">
        <v>3</v>
      </c>
      <c r="AY3783">
        <v>0</v>
      </c>
      <c r="AZ3783">
        <v>0</v>
      </c>
      <c r="BA3783">
        <v>0</v>
      </c>
      <c r="BB3783" s="1">
        <v>44344</v>
      </c>
      <c r="BC3783">
        <v>0</v>
      </c>
      <c r="BD3783">
        <v>1</v>
      </c>
      <c r="BE3783" t="s">
        <v>90</v>
      </c>
      <c r="BF3783">
        <v>200</v>
      </c>
      <c r="BG3783">
        <v>1</v>
      </c>
      <c r="BH3783">
        <v>1</v>
      </c>
      <c r="BI3783">
        <v>0</v>
      </c>
      <c r="BJ3783">
        <v>0</v>
      </c>
      <c r="BK3783">
        <v>1</v>
      </c>
      <c r="BL3783" t="s">
        <v>91</v>
      </c>
      <c r="BM3783">
        <v>1</v>
      </c>
      <c r="BN3783">
        <v>1</v>
      </c>
      <c r="BO3783">
        <v>1</v>
      </c>
      <c r="BP3783">
        <v>1</v>
      </c>
      <c r="BQ3783">
        <v>0</v>
      </c>
    </row>
    <row r="3784" spans="1:69" x14ac:dyDescent="0.2">
      <c r="A3784" t="s">
        <v>69</v>
      </c>
      <c r="B3784" t="s">
        <v>92</v>
      </c>
      <c r="C3784" t="s">
        <v>118</v>
      </c>
      <c r="D3784" t="s">
        <v>119</v>
      </c>
      <c r="E3784" s="1">
        <v>44344</v>
      </c>
      <c r="F3784">
        <v>1100</v>
      </c>
      <c r="G3784" s="2">
        <v>0.47222222222222227</v>
      </c>
      <c r="H3784" t="s">
        <v>122</v>
      </c>
      <c r="J3784" t="s">
        <v>253</v>
      </c>
      <c r="K3784" s="4">
        <v>36526</v>
      </c>
      <c r="L3784" t="s">
        <v>114</v>
      </c>
      <c r="M3784" t="s">
        <v>76</v>
      </c>
      <c r="N3784">
        <v>20</v>
      </c>
      <c r="O3784" t="s">
        <v>125</v>
      </c>
      <c r="P3784" t="s">
        <v>78</v>
      </c>
      <c r="Q3784" t="s">
        <v>79</v>
      </c>
      <c r="R3784" t="s">
        <v>80</v>
      </c>
      <c r="S3784" t="s">
        <v>224</v>
      </c>
      <c r="T3784" t="s">
        <v>82</v>
      </c>
      <c r="U3784">
        <v>2021</v>
      </c>
      <c r="V3784" t="s">
        <v>69</v>
      </c>
      <c r="W3784" t="s">
        <v>96</v>
      </c>
      <c r="X3784" t="s">
        <v>97</v>
      </c>
      <c r="Y3784" t="s">
        <v>272</v>
      </c>
      <c r="Z3784" t="s">
        <v>118</v>
      </c>
      <c r="AA3784" t="s">
        <v>98</v>
      </c>
      <c r="AB3784" s="3">
        <v>44364.399710648147</v>
      </c>
      <c r="AC3784" t="s">
        <v>87</v>
      </c>
      <c r="AD3784" t="s">
        <v>69</v>
      </c>
      <c r="AE3784" t="s">
        <v>80</v>
      </c>
      <c r="AF3784" t="s">
        <v>82</v>
      </c>
      <c r="AG3784">
        <v>2021</v>
      </c>
      <c r="AH3784">
        <v>1100</v>
      </c>
      <c r="AI3784">
        <v>1100</v>
      </c>
      <c r="AJ3784">
        <v>1100</v>
      </c>
      <c r="AK3784" t="s">
        <v>92</v>
      </c>
      <c r="AL3784" t="s">
        <v>88</v>
      </c>
      <c r="AM3784">
        <v>0</v>
      </c>
      <c r="AN3784" s="1">
        <v>44344</v>
      </c>
      <c r="AO3784" s="1">
        <v>44344</v>
      </c>
      <c r="AP3784" t="s">
        <v>78</v>
      </c>
      <c r="AQ3784" s="1">
        <v>44544</v>
      </c>
      <c r="AR3784" t="s">
        <v>99</v>
      </c>
      <c r="AS3784">
        <v>1</v>
      </c>
      <c r="AT3784">
        <v>1</v>
      </c>
      <c r="AU3784">
        <v>1</v>
      </c>
      <c r="AV3784">
        <v>0</v>
      </c>
      <c r="AW3784">
        <v>0</v>
      </c>
      <c r="AX3784">
        <v>3</v>
      </c>
      <c r="AY3784">
        <v>0</v>
      </c>
      <c r="AZ3784">
        <v>0</v>
      </c>
      <c r="BA3784">
        <v>0</v>
      </c>
      <c r="BB3784" s="1">
        <v>44344</v>
      </c>
      <c r="BC3784">
        <v>0</v>
      </c>
      <c r="BD3784">
        <v>1</v>
      </c>
      <c r="BE3784" t="s">
        <v>90</v>
      </c>
      <c r="BF3784">
        <v>200</v>
      </c>
      <c r="BG3784">
        <v>1</v>
      </c>
      <c r="BH3784">
        <v>1</v>
      </c>
      <c r="BI3784">
        <v>0</v>
      </c>
      <c r="BJ3784">
        <v>0</v>
      </c>
      <c r="BK3784">
        <v>1</v>
      </c>
      <c r="BL3784" t="s">
        <v>91</v>
      </c>
      <c r="BM3784">
        <v>1</v>
      </c>
      <c r="BN3784">
        <v>1</v>
      </c>
      <c r="BO3784">
        <v>1</v>
      </c>
      <c r="BP3784">
        <v>1</v>
      </c>
      <c r="BQ3784">
        <v>0</v>
      </c>
    </row>
    <row r="3785" spans="1:69" x14ac:dyDescent="0.2">
      <c r="A3785" t="s">
        <v>69</v>
      </c>
      <c r="B3785" t="s">
        <v>184</v>
      </c>
      <c r="C3785" t="s">
        <v>185</v>
      </c>
      <c r="D3785" t="s">
        <v>186</v>
      </c>
      <c r="E3785" s="1">
        <v>44344</v>
      </c>
      <c r="F3785">
        <v>1400</v>
      </c>
      <c r="G3785" s="2">
        <v>0.58333333333333337</v>
      </c>
      <c r="H3785" t="s">
        <v>73</v>
      </c>
      <c r="J3785" t="s">
        <v>208</v>
      </c>
      <c r="K3785" s="4">
        <v>36526</v>
      </c>
      <c r="L3785" t="s">
        <v>114</v>
      </c>
      <c r="M3785" t="s">
        <v>76</v>
      </c>
      <c r="N3785">
        <v>60</v>
      </c>
      <c r="O3785" t="s">
        <v>77</v>
      </c>
      <c r="P3785" t="s">
        <v>78</v>
      </c>
      <c r="Q3785" t="s">
        <v>79</v>
      </c>
      <c r="R3785" t="s">
        <v>80</v>
      </c>
      <c r="S3785" t="s">
        <v>224</v>
      </c>
      <c r="T3785" t="s">
        <v>82</v>
      </c>
      <c r="U3785">
        <v>2021</v>
      </c>
      <c r="V3785" t="s">
        <v>69</v>
      </c>
      <c r="W3785" t="s">
        <v>83</v>
      </c>
      <c r="X3785" t="s">
        <v>84</v>
      </c>
      <c r="Y3785" t="s">
        <v>272</v>
      </c>
      <c r="Z3785" t="s">
        <v>185</v>
      </c>
      <c r="AA3785" t="s">
        <v>188</v>
      </c>
      <c r="AB3785" s="3">
        <v>44364.399710648147</v>
      </c>
      <c r="AC3785" t="s">
        <v>87</v>
      </c>
      <c r="AD3785" t="s">
        <v>69</v>
      </c>
      <c r="AE3785" t="s">
        <v>80</v>
      </c>
      <c r="AF3785" t="s">
        <v>82</v>
      </c>
      <c r="AG3785">
        <v>2021</v>
      </c>
      <c r="AH3785">
        <v>1400</v>
      </c>
      <c r="AI3785">
        <v>1400</v>
      </c>
      <c r="AJ3785">
        <v>1400</v>
      </c>
      <c r="AK3785" t="s">
        <v>184</v>
      </c>
      <c r="AL3785" t="s">
        <v>88</v>
      </c>
      <c r="AM3785">
        <v>0</v>
      </c>
      <c r="AN3785" s="1">
        <v>44344</v>
      </c>
      <c r="AO3785" s="1">
        <v>44344</v>
      </c>
      <c r="AP3785" t="s">
        <v>78</v>
      </c>
      <c r="AQ3785" s="1">
        <v>44544</v>
      </c>
      <c r="AR3785" t="s">
        <v>189</v>
      </c>
      <c r="AS3785">
        <v>1</v>
      </c>
      <c r="AT3785">
        <v>1</v>
      </c>
      <c r="AU3785">
        <v>1</v>
      </c>
      <c r="AV3785">
        <v>0</v>
      </c>
      <c r="AW3785">
        <v>0</v>
      </c>
      <c r="AX3785">
        <v>3</v>
      </c>
      <c r="AY3785">
        <v>0</v>
      </c>
      <c r="AZ3785">
        <v>0</v>
      </c>
      <c r="BA3785">
        <v>0</v>
      </c>
      <c r="BB3785" s="1">
        <v>44344</v>
      </c>
      <c r="BC3785">
        <v>0</v>
      </c>
      <c r="BD3785">
        <v>1</v>
      </c>
      <c r="BE3785" t="s">
        <v>90</v>
      </c>
      <c r="BF3785">
        <v>200</v>
      </c>
      <c r="BG3785">
        <v>1</v>
      </c>
      <c r="BH3785">
        <v>1</v>
      </c>
      <c r="BI3785">
        <v>0</v>
      </c>
      <c r="BJ3785">
        <v>0</v>
      </c>
      <c r="BK3785">
        <v>1</v>
      </c>
      <c r="BL3785" t="s">
        <v>91</v>
      </c>
      <c r="BM3785">
        <v>1</v>
      </c>
      <c r="BN3785">
        <v>1</v>
      </c>
      <c r="BO3785">
        <v>1</v>
      </c>
      <c r="BP3785">
        <v>1</v>
      </c>
      <c r="BQ3785">
        <v>0</v>
      </c>
    </row>
    <row r="3786" spans="1:69" x14ac:dyDescent="0.2">
      <c r="A3786" t="s">
        <v>69</v>
      </c>
      <c r="B3786" t="s">
        <v>110</v>
      </c>
      <c r="C3786" t="s">
        <v>111</v>
      </c>
      <c r="D3786" t="s">
        <v>112</v>
      </c>
      <c r="E3786" s="1">
        <v>44340</v>
      </c>
      <c r="F3786">
        <v>1300</v>
      </c>
      <c r="G3786" s="2">
        <v>0.57638888888888895</v>
      </c>
      <c r="H3786" t="s">
        <v>122</v>
      </c>
      <c r="J3786" t="s">
        <v>124</v>
      </c>
      <c r="K3786" t="s">
        <v>74</v>
      </c>
      <c r="L3786" t="s">
        <v>75</v>
      </c>
      <c r="M3786" t="s">
        <v>76</v>
      </c>
      <c r="N3786">
        <v>20</v>
      </c>
      <c r="O3786" t="s">
        <v>125</v>
      </c>
      <c r="P3786" t="s">
        <v>78</v>
      </c>
      <c r="Q3786" t="s">
        <v>79</v>
      </c>
      <c r="R3786" t="s">
        <v>80</v>
      </c>
      <c r="S3786" t="s">
        <v>81</v>
      </c>
      <c r="T3786" t="s">
        <v>82</v>
      </c>
      <c r="U3786">
        <v>2021</v>
      </c>
      <c r="V3786" t="s">
        <v>69</v>
      </c>
      <c r="W3786" t="s">
        <v>96</v>
      </c>
      <c r="X3786" t="s">
        <v>97</v>
      </c>
      <c r="Y3786" t="s">
        <v>272</v>
      </c>
      <c r="Z3786" t="s">
        <v>111</v>
      </c>
      <c r="AA3786" t="s">
        <v>98</v>
      </c>
      <c r="AB3786" s="3">
        <v>44364.399710648147</v>
      </c>
      <c r="AC3786" t="s">
        <v>87</v>
      </c>
      <c r="AD3786" t="s">
        <v>69</v>
      </c>
      <c r="AE3786" t="s">
        <v>80</v>
      </c>
      <c r="AF3786" t="s">
        <v>82</v>
      </c>
      <c r="AG3786">
        <v>2021</v>
      </c>
      <c r="AH3786">
        <v>1300</v>
      </c>
      <c r="AI3786">
        <v>1300</v>
      </c>
      <c r="AJ3786">
        <v>1300</v>
      </c>
      <c r="AK3786" t="s">
        <v>110</v>
      </c>
      <c r="AL3786" t="s">
        <v>88</v>
      </c>
      <c r="AM3786">
        <v>0</v>
      </c>
      <c r="AN3786" s="1">
        <v>44340</v>
      </c>
      <c r="AO3786" s="1">
        <v>44340</v>
      </c>
      <c r="AP3786" t="s">
        <v>78</v>
      </c>
      <c r="AQ3786" s="1">
        <v>44544</v>
      </c>
      <c r="AR3786" t="s">
        <v>99</v>
      </c>
      <c r="AS3786">
        <v>1</v>
      </c>
      <c r="AT3786">
        <v>0</v>
      </c>
      <c r="AU3786">
        <v>0</v>
      </c>
      <c r="AV3786">
        <v>1</v>
      </c>
      <c r="AW3786">
        <v>0</v>
      </c>
      <c r="AX3786">
        <v>3</v>
      </c>
      <c r="AY3786">
        <v>0</v>
      </c>
      <c r="AZ3786">
        <v>0</v>
      </c>
      <c r="BA3786">
        <v>0</v>
      </c>
      <c r="BB3786" s="1">
        <v>44340</v>
      </c>
      <c r="BC3786">
        <v>0</v>
      </c>
      <c r="BD3786">
        <v>1</v>
      </c>
      <c r="BE3786" t="s">
        <v>90</v>
      </c>
      <c r="BF3786">
        <v>204</v>
      </c>
      <c r="BG3786">
        <v>1</v>
      </c>
      <c r="BH3786">
        <v>0</v>
      </c>
      <c r="BI3786">
        <v>0</v>
      </c>
      <c r="BJ3786">
        <v>0</v>
      </c>
      <c r="BK3786">
        <v>1</v>
      </c>
      <c r="BL3786" t="s">
        <v>91</v>
      </c>
      <c r="BM3786">
        <v>1</v>
      </c>
      <c r="BN3786">
        <v>0</v>
      </c>
      <c r="BO3786">
        <v>0</v>
      </c>
      <c r="BP3786">
        <v>1</v>
      </c>
      <c r="BQ3786">
        <v>0</v>
      </c>
    </row>
    <row r="3787" spans="1:69" x14ac:dyDescent="0.2">
      <c r="A3787" t="s">
        <v>69</v>
      </c>
      <c r="B3787" t="s">
        <v>110</v>
      </c>
      <c r="C3787" t="s">
        <v>111</v>
      </c>
      <c r="D3787" t="s">
        <v>112</v>
      </c>
      <c r="E3787" s="1">
        <v>44340</v>
      </c>
      <c r="F3787">
        <v>1400</v>
      </c>
      <c r="G3787" s="2">
        <v>0.60416666666666663</v>
      </c>
      <c r="H3787" t="s">
        <v>73</v>
      </c>
      <c r="J3787" t="s">
        <v>124</v>
      </c>
      <c r="K3787" t="s">
        <v>74</v>
      </c>
      <c r="L3787" t="s">
        <v>75</v>
      </c>
      <c r="M3787" t="s">
        <v>76</v>
      </c>
      <c r="N3787">
        <v>20</v>
      </c>
      <c r="O3787" t="s">
        <v>77</v>
      </c>
      <c r="P3787" t="s">
        <v>78</v>
      </c>
      <c r="Q3787" t="s">
        <v>79</v>
      </c>
      <c r="R3787" t="s">
        <v>80</v>
      </c>
      <c r="S3787" t="s">
        <v>81</v>
      </c>
      <c r="T3787" t="s">
        <v>82</v>
      </c>
      <c r="U3787">
        <v>2021</v>
      </c>
      <c r="V3787" t="s">
        <v>69</v>
      </c>
      <c r="W3787" t="s">
        <v>96</v>
      </c>
      <c r="X3787" t="s">
        <v>97</v>
      </c>
      <c r="Y3787" t="s">
        <v>272</v>
      </c>
      <c r="Z3787" t="s">
        <v>111</v>
      </c>
      <c r="AA3787" t="s">
        <v>98</v>
      </c>
      <c r="AB3787" s="3">
        <v>44364.399710648147</v>
      </c>
      <c r="AC3787" t="s">
        <v>87</v>
      </c>
      <c r="AD3787" t="s">
        <v>69</v>
      </c>
      <c r="AE3787" t="s">
        <v>80</v>
      </c>
      <c r="AF3787" t="s">
        <v>82</v>
      </c>
      <c r="AG3787">
        <v>2021</v>
      </c>
      <c r="AH3787">
        <v>1400</v>
      </c>
      <c r="AI3787">
        <v>1400</v>
      </c>
      <c r="AJ3787">
        <v>1400</v>
      </c>
      <c r="AK3787" t="s">
        <v>110</v>
      </c>
      <c r="AL3787" t="s">
        <v>88</v>
      </c>
      <c r="AM3787">
        <v>0</v>
      </c>
      <c r="AN3787" s="1">
        <v>44340</v>
      </c>
      <c r="AO3787" s="1">
        <v>44340</v>
      </c>
      <c r="AP3787" t="s">
        <v>78</v>
      </c>
      <c r="AQ3787" s="1">
        <v>44544</v>
      </c>
      <c r="AR3787" t="s">
        <v>99</v>
      </c>
      <c r="AS3787">
        <v>1</v>
      </c>
      <c r="AT3787">
        <v>0</v>
      </c>
      <c r="AU3787">
        <v>0</v>
      </c>
      <c r="AV3787">
        <v>1</v>
      </c>
      <c r="AW3787">
        <v>0</v>
      </c>
      <c r="AX3787">
        <v>3</v>
      </c>
      <c r="AY3787">
        <v>0</v>
      </c>
      <c r="AZ3787">
        <v>0</v>
      </c>
      <c r="BA3787">
        <v>0</v>
      </c>
      <c r="BB3787" s="1">
        <v>44340</v>
      </c>
      <c r="BC3787">
        <v>0</v>
      </c>
      <c r="BD3787">
        <v>1</v>
      </c>
      <c r="BE3787" t="s">
        <v>90</v>
      </c>
      <c r="BF3787">
        <v>204</v>
      </c>
      <c r="BG3787">
        <v>1</v>
      </c>
      <c r="BH3787">
        <v>0</v>
      </c>
      <c r="BI3787">
        <v>0</v>
      </c>
      <c r="BJ3787">
        <v>0</v>
      </c>
      <c r="BK3787">
        <v>1</v>
      </c>
      <c r="BL3787" t="s">
        <v>91</v>
      </c>
      <c r="BM3787">
        <v>1</v>
      </c>
      <c r="BN3787">
        <v>0</v>
      </c>
      <c r="BO3787">
        <v>0</v>
      </c>
      <c r="BP3787">
        <v>1</v>
      </c>
      <c r="BQ3787">
        <v>0</v>
      </c>
    </row>
    <row r="3788" spans="1:69" x14ac:dyDescent="0.2">
      <c r="A3788" t="s">
        <v>69</v>
      </c>
      <c r="B3788" t="s">
        <v>70</v>
      </c>
      <c r="C3788" t="s">
        <v>71</v>
      </c>
      <c r="D3788" t="s">
        <v>72</v>
      </c>
      <c r="E3788" s="1">
        <v>44340</v>
      </c>
      <c r="F3788">
        <v>800</v>
      </c>
      <c r="G3788" s="2">
        <v>0.34375</v>
      </c>
      <c r="H3788" t="s">
        <v>73</v>
      </c>
      <c r="K3788" t="s">
        <v>74</v>
      </c>
      <c r="L3788" t="s">
        <v>75</v>
      </c>
      <c r="M3788" t="s">
        <v>76</v>
      </c>
      <c r="N3788">
        <v>30</v>
      </c>
      <c r="O3788" t="s">
        <v>77</v>
      </c>
      <c r="P3788" t="s">
        <v>78</v>
      </c>
      <c r="Q3788" t="s">
        <v>79</v>
      </c>
      <c r="R3788" t="s">
        <v>80</v>
      </c>
      <c r="S3788" t="s">
        <v>81</v>
      </c>
      <c r="T3788" t="s">
        <v>82</v>
      </c>
      <c r="U3788">
        <v>2021</v>
      </c>
      <c r="V3788" t="s">
        <v>69</v>
      </c>
      <c r="W3788" t="s">
        <v>83</v>
      </c>
      <c r="X3788" t="s">
        <v>84</v>
      </c>
      <c r="Y3788" t="s">
        <v>272</v>
      </c>
      <c r="Z3788" t="s">
        <v>71</v>
      </c>
      <c r="AA3788" t="s">
        <v>86</v>
      </c>
      <c r="AB3788" s="3">
        <v>44364.399710648147</v>
      </c>
      <c r="AC3788" t="s">
        <v>87</v>
      </c>
      <c r="AD3788" t="s">
        <v>69</v>
      </c>
      <c r="AE3788" t="s">
        <v>80</v>
      </c>
      <c r="AF3788" t="s">
        <v>82</v>
      </c>
      <c r="AG3788">
        <v>2021</v>
      </c>
      <c r="AH3788">
        <v>800</v>
      </c>
      <c r="AI3788">
        <v>800</v>
      </c>
      <c r="AJ3788">
        <v>800</v>
      </c>
      <c r="AK3788" t="s">
        <v>70</v>
      </c>
      <c r="AL3788" t="s">
        <v>88</v>
      </c>
      <c r="AM3788">
        <v>0</v>
      </c>
      <c r="AN3788" s="1">
        <v>44340</v>
      </c>
      <c r="AO3788" s="1">
        <v>44340</v>
      </c>
      <c r="AP3788" t="s">
        <v>78</v>
      </c>
      <c r="AQ3788" s="1">
        <v>44544</v>
      </c>
      <c r="AR3788" t="s">
        <v>89</v>
      </c>
      <c r="AS3788">
        <v>1</v>
      </c>
      <c r="AT3788">
        <v>0</v>
      </c>
      <c r="AU3788">
        <v>0</v>
      </c>
      <c r="AV3788">
        <v>1</v>
      </c>
      <c r="AW3788">
        <v>0</v>
      </c>
      <c r="AX3788">
        <v>3</v>
      </c>
      <c r="AY3788">
        <v>0</v>
      </c>
      <c r="AZ3788">
        <v>0</v>
      </c>
      <c r="BA3788">
        <v>0</v>
      </c>
      <c r="BB3788" s="1">
        <v>44340</v>
      </c>
      <c r="BC3788">
        <v>0</v>
      </c>
      <c r="BD3788">
        <v>1</v>
      </c>
      <c r="BE3788" t="s">
        <v>90</v>
      </c>
      <c r="BF3788">
        <v>204</v>
      </c>
      <c r="BG3788">
        <v>1</v>
      </c>
      <c r="BH3788">
        <v>0</v>
      </c>
      <c r="BI3788">
        <v>0</v>
      </c>
      <c r="BJ3788">
        <v>0</v>
      </c>
      <c r="BK3788">
        <v>1</v>
      </c>
      <c r="BL3788" t="s">
        <v>91</v>
      </c>
      <c r="BM3788">
        <v>1</v>
      </c>
      <c r="BN3788">
        <v>0</v>
      </c>
      <c r="BO3788">
        <v>0</v>
      </c>
      <c r="BP3788">
        <v>1</v>
      </c>
      <c r="BQ3788">
        <v>0</v>
      </c>
    </row>
    <row r="3789" spans="1:69" x14ac:dyDescent="0.2">
      <c r="A3789" t="s">
        <v>69</v>
      </c>
      <c r="B3789" t="s">
        <v>129</v>
      </c>
      <c r="C3789" t="s">
        <v>150</v>
      </c>
      <c r="D3789" t="s">
        <v>151</v>
      </c>
      <c r="E3789" s="1">
        <v>44340</v>
      </c>
      <c r="F3789">
        <v>1300</v>
      </c>
      <c r="G3789" s="2">
        <v>0.54166666666666663</v>
      </c>
      <c r="H3789" t="s">
        <v>73</v>
      </c>
      <c r="K3789" t="s">
        <v>74</v>
      </c>
      <c r="L3789" t="s">
        <v>75</v>
      </c>
      <c r="M3789" t="s">
        <v>76</v>
      </c>
      <c r="N3789">
        <v>60</v>
      </c>
      <c r="O3789" t="s">
        <v>77</v>
      </c>
      <c r="P3789" t="s">
        <v>78</v>
      </c>
      <c r="Q3789" t="s">
        <v>79</v>
      </c>
      <c r="R3789" t="s">
        <v>80</v>
      </c>
      <c r="S3789" t="s">
        <v>81</v>
      </c>
      <c r="T3789" t="s">
        <v>82</v>
      </c>
      <c r="U3789">
        <v>2021</v>
      </c>
      <c r="V3789" t="s">
        <v>69</v>
      </c>
      <c r="W3789" t="s">
        <v>83</v>
      </c>
      <c r="X3789" t="s">
        <v>84</v>
      </c>
      <c r="Y3789" t="s">
        <v>272</v>
      </c>
      <c r="Z3789" t="s">
        <v>150</v>
      </c>
      <c r="AA3789" t="s">
        <v>132</v>
      </c>
      <c r="AB3789" s="3">
        <v>44364.399710648147</v>
      </c>
      <c r="AC3789" t="s">
        <v>87</v>
      </c>
      <c r="AD3789" t="s">
        <v>69</v>
      </c>
      <c r="AE3789" t="s">
        <v>80</v>
      </c>
      <c r="AF3789" t="s">
        <v>82</v>
      </c>
      <c r="AG3789">
        <v>2021</v>
      </c>
      <c r="AH3789">
        <v>1300</v>
      </c>
      <c r="AI3789">
        <v>1300</v>
      </c>
      <c r="AJ3789">
        <v>1300</v>
      </c>
      <c r="AK3789" t="s">
        <v>129</v>
      </c>
      <c r="AL3789" t="s">
        <v>88</v>
      </c>
      <c r="AM3789">
        <v>0</v>
      </c>
      <c r="AN3789" s="1">
        <v>44340</v>
      </c>
      <c r="AO3789" s="1">
        <v>44340</v>
      </c>
      <c r="AP3789" t="s">
        <v>78</v>
      </c>
      <c r="AQ3789" s="1">
        <v>44544</v>
      </c>
      <c r="AR3789" t="s">
        <v>133</v>
      </c>
      <c r="AS3789">
        <v>1</v>
      </c>
      <c r="AT3789">
        <v>0</v>
      </c>
      <c r="AU3789">
        <v>0</v>
      </c>
      <c r="AV3789">
        <v>1</v>
      </c>
      <c r="AW3789">
        <v>0</v>
      </c>
      <c r="AX3789">
        <v>3</v>
      </c>
      <c r="AY3789">
        <v>0</v>
      </c>
      <c r="AZ3789">
        <v>0</v>
      </c>
      <c r="BA3789">
        <v>0</v>
      </c>
      <c r="BB3789" s="1">
        <v>44340</v>
      </c>
      <c r="BC3789">
        <v>0</v>
      </c>
      <c r="BD3789">
        <v>1</v>
      </c>
      <c r="BE3789" t="s">
        <v>90</v>
      </c>
      <c r="BF3789">
        <v>204</v>
      </c>
      <c r="BG3789">
        <v>1</v>
      </c>
      <c r="BH3789">
        <v>0</v>
      </c>
      <c r="BI3789">
        <v>0</v>
      </c>
      <c r="BJ3789">
        <v>0</v>
      </c>
      <c r="BK3789">
        <v>1</v>
      </c>
      <c r="BL3789" t="s">
        <v>91</v>
      </c>
      <c r="BM3789">
        <v>1</v>
      </c>
      <c r="BN3789">
        <v>0</v>
      </c>
      <c r="BO3789">
        <v>0</v>
      </c>
      <c r="BP3789">
        <v>1</v>
      </c>
      <c r="BQ3789">
        <v>0</v>
      </c>
    </row>
    <row r="3790" spans="1:69" x14ac:dyDescent="0.2">
      <c r="A3790" t="s">
        <v>69</v>
      </c>
      <c r="B3790" t="s">
        <v>126</v>
      </c>
      <c r="C3790" t="s">
        <v>127</v>
      </c>
      <c r="D3790" t="s">
        <v>152</v>
      </c>
      <c r="E3790" s="1">
        <v>44340</v>
      </c>
      <c r="F3790">
        <v>1000</v>
      </c>
      <c r="G3790" s="2">
        <v>0.41666666666666669</v>
      </c>
      <c r="H3790" t="s">
        <v>73</v>
      </c>
      <c r="I3790" t="s">
        <v>219</v>
      </c>
      <c r="J3790" t="s">
        <v>154</v>
      </c>
      <c r="K3790" t="s">
        <v>74</v>
      </c>
      <c r="L3790" t="s">
        <v>75</v>
      </c>
      <c r="M3790" t="s">
        <v>76</v>
      </c>
      <c r="N3790">
        <v>20</v>
      </c>
      <c r="O3790" t="s">
        <v>77</v>
      </c>
      <c r="P3790" t="s">
        <v>78</v>
      </c>
      <c r="Q3790" t="s">
        <v>79</v>
      </c>
      <c r="R3790" t="s">
        <v>80</v>
      </c>
      <c r="S3790" t="s">
        <v>81</v>
      </c>
      <c r="T3790" t="s">
        <v>82</v>
      </c>
      <c r="U3790">
        <v>2021</v>
      </c>
      <c r="V3790" t="s">
        <v>69</v>
      </c>
      <c r="W3790" t="s">
        <v>96</v>
      </c>
      <c r="X3790" t="s">
        <v>84</v>
      </c>
      <c r="Y3790" t="s">
        <v>272</v>
      </c>
      <c r="Z3790" t="s">
        <v>127</v>
      </c>
      <c r="AA3790" t="s">
        <v>98</v>
      </c>
      <c r="AB3790" s="3">
        <v>44364.399710648147</v>
      </c>
      <c r="AC3790" t="s">
        <v>87</v>
      </c>
      <c r="AD3790" t="s">
        <v>69</v>
      </c>
      <c r="AE3790" t="s">
        <v>80</v>
      </c>
      <c r="AF3790" t="s">
        <v>82</v>
      </c>
      <c r="AG3790">
        <v>2021</v>
      </c>
      <c r="AH3790">
        <v>1000</v>
      </c>
      <c r="AI3790">
        <v>1000</v>
      </c>
      <c r="AJ3790">
        <v>1000</v>
      </c>
      <c r="AK3790" t="s">
        <v>126</v>
      </c>
      <c r="AL3790" t="s">
        <v>88</v>
      </c>
      <c r="AM3790">
        <v>0</v>
      </c>
      <c r="AN3790" s="1">
        <v>44340</v>
      </c>
      <c r="AO3790" s="1">
        <v>44340</v>
      </c>
      <c r="AP3790" t="s">
        <v>78</v>
      </c>
      <c r="AQ3790" s="1">
        <v>44544</v>
      </c>
      <c r="AR3790" t="s">
        <v>99</v>
      </c>
      <c r="AS3790">
        <v>1</v>
      </c>
      <c r="AT3790">
        <v>0</v>
      </c>
      <c r="AU3790">
        <v>0</v>
      </c>
      <c r="AV3790">
        <v>1</v>
      </c>
      <c r="AW3790">
        <v>0</v>
      </c>
      <c r="AX3790">
        <v>3</v>
      </c>
      <c r="AY3790">
        <v>0</v>
      </c>
      <c r="AZ3790">
        <v>0</v>
      </c>
      <c r="BA3790">
        <v>0</v>
      </c>
      <c r="BB3790" s="1">
        <v>44340</v>
      </c>
      <c r="BC3790">
        <v>0</v>
      </c>
      <c r="BD3790">
        <v>1</v>
      </c>
      <c r="BE3790" t="s">
        <v>90</v>
      </c>
      <c r="BF3790">
        <v>204</v>
      </c>
      <c r="BG3790">
        <v>1</v>
      </c>
      <c r="BH3790">
        <v>0</v>
      </c>
      <c r="BI3790">
        <v>0</v>
      </c>
      <c r="BJ3790">
        <v>0</v>
      </c>
      <c r="BK3790">
        <v>1</v>
      </c>
      <c r="BL3790" t="s">
        <v>91</v>
      </c>
      <c r="BM3790">
        <v>1</v>
      </c>
      <c r="BN3790">
        <v>0</v>
      </c>
      <c r="BO3790">
        <v>0</v>
      </c>
      <c r="BP3790">
        <v>1</v>
      </c>
      <c r="BQ3790">
        <v>0</v>
      </c>
    </row>
    <row r="3791" spans="1:69" x14ac:dyDescent="0.2">
      <c r="A3791" t="s">
        <v>69</v>
      </c>
      <c r="B3791" t="s">
        <v>136</v>
      </c>
      <c r="C3791" t="s">
        <v>137</v>
      </c>
      <c r="D3791" t="s">
        <v>138</v>
      </c>
      <c r="E3791" s="1">
        <v>44340</v>
      </c>
      <c r="F3791">
        <v>1300</v>
      </c>
      <c r="G3791" s="2">
        <v>0.54166666666666663</v>
      </c>
      <c r="H3791" t="s">
        <v>73</v>
      </c>
      <c r="J3791" t="s">
        <v>139</v>
      </c>
      <c r="K3791" s="4">
        <v>36526</v>
      </c>
      <c r="L3791" t="s">
        <v>114</v>
      </c>
      <c r="M3791" t="s">
        <v>76</v>
      </c>
      <c r="N3791">
        <v>60</v>
      </c>
      <c r="O3791" t="s">
        <v>77</v>
      </c>
      <c r="P3791" t="s">
        <v>78</v>
      </c>
      <c r="Q3791" t="s">
        <v>79</v>
      </c>
      <c r="R3791" t="s">
        <v>80</v>
      </c>
      <c r="S3791" t="s">
        <v>81</v>
      </c>
      <c r="T3791" t="s">
        <v>82</v>
      </c>
      <c r="U3791">
        <v>2021</v>
      </c>
      <c r="V3791" t="s">
        <v>69</v>
      </c>
      <c r="W3791" t="s">
        <v>83</v>
      </c>
      <c r="X3791" t="s">
        <v>84</v>
      </c>
      <c r="Y3791" t="s">
        <v>272</v>
      </c>
      <c r="Z3791" t="s">
        <v>137</v>
      </c>
      <c r="AA3791" t="s">
        <v>140</v>
      </c>
      <c r="AB3791" s="3">
        <v>44364.399710648147</v>
      </c>
      <c r="AC3791" t="s">
        <v>87</v>
      </c>
      <c r="AD3791" t="s">
        <v>69</v>
      </c>
      <c r="AE3791" t="s">
        <v>80</v>
      </c>
      <c r="AF3791" t="s">
        <v>82</v>
      </c>
      <c r="AG3791">
        <v>2021</v>
      </c>
      <c r="AH3791">
        <v>1300</v>
      </c>
      <c r="AI3791">
        <v>1300</v>
      </c>
      <c r="AJ3791">
        <v>1300</v>
      </c>
      <c r="AK3791" t="s">
        <v>136</v>
      </c>
      <c r="AL3791" t="s">
        <v>88</v>
      </c>
      <c r="AM3791">
        <v>0</v>
      </c>
      <c r="AN3791" s="1">
        <v>44340</v>
      </c>
      <c r="AO3791" s="1">
        <v>44340</v>
      </c>
      <c r="AP3791" t="s">
        <v>78</v>
      </c>
      <c r="AQ3791" s="1">
        <v>44544</v>
      </c>
      <c r="AR3791" t="s">
        <v>141</v>
      </c>
      <c r="AS3791">
        <v>1</v>
      </c>
      <c r="AT3791">
        <v>1</v>
      </c>
      <c r="AU3791">
        <v>1</v>
      </c>
      <c r="AV3791">
        <v>0</v>
      </c>
      <c r="AW3791">
        <v>0</v>
      </c>
      <c r="AX3791">
        <v>3</v>
      </c>
      <c r="AY3791">
        <v>0</v>
      </c>
      <c r="AZ3791">
        <v>0</v>
      </c>
      <c r="BA3791">
        <v>0</v>
      </c>
      <c r="BB3791" s="1">
        <v>44340</v>
      </c>
      <c r="BC3791">
        <v>0</v>
      </c>
      <c r="BD3791">
        <v>1</v>
      </c>
      <c r="BE3791" t="s">
        <v>90</v>
      </c>
      <c r="BF3791">
        <v>204</v>
      </c>
      <c r="BG3791">
        <v>1</v>
      </c>
      <c r="BH3791">
        <v>1</v>
      </c>
      <c r="BI3791">
        <v>0</v>
      </c>
      <c r="BJ3791">
        <v>0</v>
      </c>
      <c r="BK3791">
        <v>1</v>
      </c>
      <c r="BL3791" t="s">
        <v>91</v>
      </c>
      <c r="BM3791">
        <v>1</v>
      </c>
      <c r="BN3791">
        <v>1</v>
      </c>
      <c r="BO3791">
        <v>1</v>
      </c>
      <c r="BP3791">
        <v>1</v>
      </c>
      <c r="BQ3791">
        <v>0</v>
      </c>
    </row>
    <row r="3792" spans="1:69" x14ac:dyDescent="0.2">
      <c r="A3792" t="s">
        <v>69</v>
      </c>
      <c r="B3792" t="s">
        <v>136</v>
      </c>
      <c r="C3792" t="s">
        <v>137</v>
      </c>
      <c r="D3792" t="s">
        <v>138</v>
      </c>
      <c r="E3792" s="1">
        <v>44340</v>
      </c>
      <c r="F3792">
        <v>800</v>
      </c>
      <c r="G3792" s="2">
        <v>0.33333333333333331</v>
      </c>
      <c r="H3792" t="s">
        <v>106</v>
      </c>
      <c r="J3792" t="s">
        <v>144</v>
      </c>
      <c r="K3792" t="s">
        <v>74</v>
      </c>
      <c r="L3792" t="s">
        <v>75</v>
      </c>
      <c r="M3792" t="s">
        <v>76</v>
      </c>
      <c r="N3792">
        <v>60</v>
      </c>
      <c r="O3792" t="s">
        <v>107</v>
      </c>
      <c r="P3792" t="s">
        <v>78</v>
      </c>
      <c r="Q3792" t="s">
        <v>79</v>
      </c>
      <c r="R3792" t="s">
        <v>80</v>
      </c>
      <c r="S3792" t="s">
        <v>81</v>
      </c>
      <c r="T3792" t="s">
        <v>82</v>
      </c>
      <c r="U3792">
        <v>2021</v>
      </c>
      <c r="V3792" t="s">
        <v>69</v>
      </c>
      <c r="W3792" t="s">
        <v>83</v>
      </c>
      <c r="X3792" t="s">
        <v>84</v>
      </c>
      <c r="Y3792" t="s">
        <v>272</v>
      </c>
      <c r="Z3792" t="s">
        <v>137</v>
      </c>
      <c r="AA3792" t="s">
        <v>140</v>
      </c>
      <c r="AB3792" s="3">
        <v>44364.399710648147</v>
      </c>
      <c r="AC3792" t="s">
        <v>87</v>
      </c>
      <c r="AD3792" t="s">
        <v>69</v>
      </c>
      <c r="AE3792" t="s">
        <v>80</v>
      </c>
      <c r="AF3792" t="s">
        <v>82</v>
      </c>
      <c r="AG3792">
        <v>2021</v>
      </c>
      <c r="AH3792">
        <v>800</v>
      </c>
      <c r="AI3792">
        <v>800</v>
      </c>
      <c r="AJ3792">
        <v>800</v>
      </c>
      <c r="AK3792" t="s">
        <v>136</v>
      </c>
      <c r="AL3792" t="s">
        <v>88</v>
      </c>
      <c r="AM3792">
        <v>0</v>
      </c>
      <c r="AN3792" s="1">
        <v>44340</v>
      </c>
      <c r="AO3792" s="1">
        <v>44340</v>
      </c>
      <c r="AP3792" t="s">
        <v>78</v>
      </c>
      <c r="AQ3792" s="1">
        <v>44544</v>
      </c>
      <c r="AR3792" t="s">
        <v>141</v>
      </c>
      <c r="AS3792">
        <v>0</v>
      </c>
      <c r="AT3792">
        <v>0</v>
      </c>
      <c r="AU3792">
        <v>0</v>
      </c>
      <c r="AV3792">
        <v>1</v>
      </c>
      <c r="AW3792">
        <v>0</v>
      </c>
      <c r="AX3792">
        <v>3</v>
      </c>
      <c r="AY3792">
        <v>0</v>
      </c>
      <c r="AZ3792">
        <v>0</v>
      </c>
      <c r="BA3792">
        <v>0</v>
      </c>
      <c r="BB3792" s="1">
        <v>44340</v>
      </c>
      <c r="BC3792">
        <v>0</v>
      </c>
      <c r="BD3792">
        <v>1</v>
      </c>
      <c r="BE3792" t="s">
        <v>90</v>
      </c>
      <c r="BF3792">
        <v>204</v>
      </c>
      <c r="BG3792">
        <v>1</v>
      </c>
      <c r="BH3792">
        <v>0</v>
      </c>
      <c r="BI3792">
        <v>0</v>
      </c>
      <c r="BJ3792">
        <v>0</v>
      </c>
      <c r="BK3792">
        <v>0</v>
      </c>
      <c r="BL3792" t="s">
        <v>102</v>
      </c>
      <c r="BM3792">
        <v>1</v>
      </c>
      <c r="BN3792">
        <v>0</v>
      </c>
      <c r="BO3792">
        <v>0</v>
      </c>
      <c r="BP3792">
        <v>1</v>
      </c>
      <c r="BQ3792">
        <v>0</v>
      </c>
    </row>
    <row r="3793" spans="1:69" x14ac:dyDescent="0.2">
      <c r="A3793" t="s">
        <v>69</v>
      </c>
      <c r="B3793" t="s">
        <v>136</v>
      </c>
      <c r="C3793" t="s">
        <v>137</v>
      </c>
      <c r="D3793" t="s">
        <v>169</v>
      </c>
      <c r="E3793" s="1">
        <v>44340</v>
      </c>
      <c r="F3793">
        <v>1500</v>
      </c>
      <c r="G3793" s="2">
        <v>0.625</v>
      </c>
      <c r="H3793" t="s">
        <v>142</v>
      </c>
      <c r="J3793" t="s">
        <v>170</v>
      </c>
      <c r="K3793" s="4">
        <v>36526</v>
      </c>
      <c r="L3793" t="s">
        <v>114</v>
      </c>
      <c r="M3793" t="s">
        <v>76</v>
      </c>
      <c r="N3793">
        <v>60</v>
      </c>
      <c r="O3793" t="s">
        <v>107</v>
      </c>
      <c r="P3793" t="s">
        <v>78</v>
      </c>
      <c r="Q3793" t="s">
        <v>79</v>
      </c>
      <c r="R3793" t="s">
        <v>80</v>
      </c>
      <c r="S3793" t="s">
        <v>81</v>
      </c>
      <c r="T3793" t="s">
        <v>82</v>
      </c>
      <c r="U3793">
        <v>2021</v>
      </c>
      <c r="V3793" t="s">
        <v>69</v>
      </c>
      <c r="W3793" t="s">
        <v>83</v>
      </c>
      <c r="X3793" t="s">
        <v>97</v>
      </c>
      <c r="Y3793" t="s">
        <v>272</v>
      </c>
      <c r="Z3793" t="s">
        <v>137</v>
      </c>
      <c r="AA3793" t="s">
        <v>140</v>
      </c>
      <c r="AB3793" s="3">
        <v>44364.399710648147</v>
      </c>
      <c r="AC3793" t="s">
        <v>87</v>
      </c>
      <c r="AD3793" t="s">
        <v>69</v>
      </c>
      <c r="AE3793" t="s">
        <v>80</v>
      </c>
      <c r="AF3793" t="s">
        <v>82</v>
      </c>
      <c r="AG3793">
        <v>2021</v>
      </c>
      <c r="AH3793">
        <v>1500</v>
      </c>
      <c r="AI3793">
        <v>1500</v>
      </c>
      <c r="AJ3793">
        <v>1500</v>
      </c>
      <c r="AK3793" t="s">
        <v>136</v>
      </c>
      <c r="AL3793" t="s">
        <v>88</v>
      </c>
      <c r="AM3793">
        <v>0</v>
      </c>
      <c r="AN3793" s="1">
        <v>44340</v>
      </c>
      <c r="AO3793" s="1">
        <v>44340</v>
      </c>
      <c r="AP3793" t="s">
        <v>78</v>
      </c>
      <c r="AQ3793" s="1">
        <v>44544</v>
      </c>
      <c r="AR3793" t="s">
        <v>141</v>
      </c>
      <c r="AS3793">
        <v>1</v>
      </c>
      <c r="AT3793">
        <v>1</v>
      </c>
      <c r="AU3793">
        <v>1</v>
      </c>
      <c r="AV3793">
        <v>0</v>
      </c>
      <c r="AW3793">
        <v>0</v>
      </c>
      <c r="AX3793">
        <v>3</v>
      </c>
      <c r="AY3793">
        <v>0</v>
      </c>
      <c r="AZ3793">
        <v>0</v>
      </c>
      <c r="BA3793">
        <v>0</v>
      </c>
      <c r="BB3793" s="1">
        <v>44340</v>
      </c>
      <c r="BC3793">
        <v>0</v>
      </c>
      <c r="BD3793">
        <v>1</v>
      </c>
      <c r="BE3793" t="s">
        <v>90</v>
      </c>
      <c r="BF3793">
        <v>204</v>
      </c>
      <c r="BG3793">
        <v>1</v>
      </c>
      <c r="BH3793">
        <v>1</v>
      </c>
      <c r="BI3793">
        <v>0</v>
      </c>
      <c r="BJ3793">
        <v>0</v>
      </c>
      <c r="BK3793">
        <v>1</v>
      </c>
      <c r="BL3793" t="s">
        <v>91</v>
      </c>
      <c r="BM3793">
        <v>1</v>
      </c>
      <c r="BN3793">
        <v>1</v>
      </c>
      <c r="BO3793">
        <v>1</v>
      </c>
      <c r="BP3793">
        <v>1</v>
      </c>
      <c r="BQ3793">
        <v>0</v>
      </c>
    </row>
    <row r="3794" spans="1:69" x14ac:dyDescent="0.2">
      <c r="A3794" t="s">
        <v>69</v>
      </c>
      <c r="B3794" t="s">
        <v>92</v>
      </c>
      <c r="C3794" t="s">
        <v>93</v>
      </c>
      <c r="D3794" t="s">
        <v>161</v>
      </c>
      <c r="E3794" s="1">
        <v>44326</v>
      </c>
      <c r="F3794">
        <v>1100</v>
      </c>
      <c r="G3794" s="2">
        <v>0.47916666666666669</v>
      </c>
      <c r="H3794" t="s">
        <v>122</v>
      </c>
      <c r="J3794" t="s">
        <v>95</v>
      </c>
      <c r="K3794" t="s">
        <v>74</v>
      </c>
      <c r="L3794" t="s">
        <v>75</v>
      </c>
      <c r="M3794" t="s">
        <v>76</v>
      </c>
      <c r="N3794">
        <v>20</v>
      </c>
      <c r="O3794" t="s">
        <v>125</v>
      </c>
      <c r="P3794" t="s">
        <v>78</v>
      </c>
      <c r="Q3794" t="s">
        <v>79</v>
      </c>
      <c r="R3794" t="s">
        <v>80</v>
      </c>
      <c r="S3794" t="s">
        <v>81</v>
      </c>
      <c r="T3794" t="s">
        <v>82</v>
      </c>
      <c r="U3794">
        <v>2021</v>
      </c>
      <c r="V3794" t="s">
        <v>69</v>
      </c>
      <c r="W3794" t="s">
        <v>96</v>
      </c>
      <c r="X3794" t="s">
        <v>97</v>
      </c>
      <c r="Y3794" t="s">
        <v>226</v>
      </c>
      <c r="Z3794" t="s">
        <v>93</v>
      </c>
      <c r="AA3794" t="s">
        <v>98</v>
      </c>
      <c r="AB3794" s="3">
        <v>44364.399710648147</v>
      </c>
      <c r="AC3794" t="s">
        <v>87</v>
      </c>
      <c r="AD3794" t="s">
        <v>69</v>
      </c>
      <c r="AE3794" t="s">
        <v>80</v>
      </c>
      <c r="AF3794" t="s">
        <v>82</v>
      </c>
      <c r="AG3794">
        <v>2021</v>
      </c>
      <c r="AH3794">
        <v>1100</v>
      </c>
      <c r="AI3794">
        <v>1100</v>
      </c>
      <c r="AJ3794">
        <v>1100</v>
      </c>
      <c r="AK3794" t="s">
        <v>92</v>
      </c>
      <c r="AL3794" t="s">
        <v>88</v>
      </c>
      <c r="AM3794">
        <v>0</v>
      </c>
      <c r="AN3794" s="1">
        <v>44326</v>
      </c>
      <c r="AO3794" s="1">
        <v>44326</v>
      </c>
      <c r="AP3794" t="s">
        <v>78</v>
      </c>
      <c r="AQ3794" s="1">
        <v>44544</v>
      </c>
      <c r="AR3794" t="s">
        <v>99</v>
      </c>
      <c r="AS3794">
        <v>1</v>
      </c>
      <c r="AT3794">
        <v>0</v>
      </c>
      <c r="AU3794">
        <v>0</v>
      </c>
      <c r="AV3794">
        <v>1</v>
      </c>
      <c r="AW3794">
        <v>0</v>
      </c>
      <c r="AX3794">
        <v>3</v>
      </c>
      <c r="AY3794">
        <v>0</v>
      </c>
      <c r="AZ3794">
        <v>0</v>
      </c>
      <c r="BA3794">
        <v>0</v>
      </c>
      <c r="BB3794" s="1">
        <v>44326</v>
      </c>
      <c r="BC3794">
        <v>0</v>
      </c>
      <c r="BD3794">
        <v>1</v>
      </c>
      <c r="BE3794" t="s">
        <v>90</v>
      </c>
      <c r="BF3794">
        <v>218</v>
      </c>
      <c r="BG3794">
        <v>1</v>
      </c>
      <c r="BH3794">
        <v>0</v>
      </c>
      <c r="BI3794">
        <v>0</v>
      </c>
      <c r="BJ3794">
        <v>0</v>
      </c>
      <c r="BK3794">
        <v>1</v>
      </c>
      <c r="BL3794" t="s">
        <v>91</v>
      </c>
      <c r="BM3794">
        <v>1</v>
      </c>
      <c r="BN3794">
        <v>0</v>
      </c>
      <c r="BO3794">
        <v>0</v>
      </c>
      <c r="BP3794">
        <v>1</v>
      </c>
      <c r="BQ3794">
        <v>0</v>
      </c>
    </row>
    <row r="3795" spans="1:69" x14ac:dyDescent="0.2">
      <c r="A3795" t="s">
        <v>69</v>
      </c>
      <c r="B3795" t="s">
        <v>92</v>
      </c>
      <c r="C3795" t="s">
        <v>93</v>
      </c>
      <c r="D3795" t="s">
        <v>161</v>
      </c>
      <c r="E3795" s="1">
        <v>44326</v>
      </c>
      <c r="F3795">
        <v>1200</v>
      </c>
      <c r="G3795" s="2">
        <v>0.53472222222222221</v>
      </c>
      <c r="H3795" t="s">
        <v>122</v>
      </c>
      <c r="J3795" t="s">
        <v>304</v>
      </c>
      <c r="K3795" t="s">
        <v>74</v>
      </c>
      <c r="L3795" t="s">
        <v>75</v>
      </c>
      <c r="M3795" t="s">
        <v>76</v>
      </c>
      <c r="N3795">
        <v>20</v>
      </c>
      <c r="O3795" t="s">
        <v>125</v>
      </c>
      <c r="P3795" t="s">
        <v>78</v>
      </c>
      <c r="Q3795" t="s">
        <v>79</v>
      </c>
      <c r="R3795" t="s">
        <v>80</v>
      </c>
      <c r="S3795" t="s">
        <v>81</v>
      </c>
      <c r="T3795" t="s">
        <v>82</v>
      </c>
      <c r="U3795">
        <v>2021</v>
      </c>
      <c r="V3795" t="s">
        <v>69</v>
      </c>
      <c r="W3795" t="s">
        <v>96</v>
      </c>
      <c r="X3795" t="s">
        <v>97</v>
      </c>
      <c r="Y3795" t="s">
        <v>226</v>
      </c>
      <c r="Z3795" t="s">
        <v>93</v>
      </c>
      <c r="AA3795" t="s">
        <v>98</v>
      </c>
      <c r="AB3795" s="3">
        <v>44364.399710648147</v>
      </c>
      <c r="AC3795" t="s">
        <v>87</v>
      </c>
      <c r="AD3795" t="s">
        <v>69</v>
      </c>
      <c r="AE3795" t="s">
        <v>80</v>
      </c>
      <c r="AF3795" t="s">
        <v>82</v>
      </c>
      <c r="AG3795">
        <v>2021</v>
      </c>
      <c r="AH3795">
        <v>1200</v>
      </c>
      <c r="AI3795">
        <v>1200</v>
      </c>
      <c r="AJ3795">
        <v>1200</v>
      </c>
      <c r="AK3795" t="s">
        <v>92</v>
      </c>
      <c r="AL3795" t="s">
        <v>101</v>
      </c>
      <c r="AM3795">
        <v>0</v>
      </c>
      <c r="AN3795" s="1">
        <v>44326</v>
      </c>
      <c r="AO3795" s="1">
        <v>44326</v>
      </c>
      <c r="AP3795" t="s">
        <v>78</v>
      </c>
      <c r="AQ3795" s="1">
        <v>44544</v>
      </c>
      <c r="AR3795" t="s">
        <v>99</v>
      </c>
      <c r="AS3795">
        <v>0</v>
      </c>
      <c r="AT3795">
        <v>0</v>
      </c>
      <c r="AU3795">
        <v>0</v>
      </c>
      <c r="AV3795">
        <v>1</v>
      </c>
      <c r="AW3795">
        <v>0</v>
      </c>
      <c r="AX3795">
        <v>3</v>
      </c>
      <c r="AY3795">
        <v>0</v>
      </c>
      <c r="AZ3795">
        <v>0</v>
      </c>
      <c r="BA3795">
        <v>0</v>
      </c>
      <c r="BB3795" s="1">
        <v>44326</v>
      </c>
      <c r="BC3795">
        <v>0</v>
      </c>
      <c r="BD3795">
        <v>1</v>
      </c>
      <c r="BE3795" t="s">
        <v>90</v>
      </c>
      <c r="BF3795">
        <v>218</v>
      </c>
      <c r="BG3795">
        <v>1</v>
      </c>
      <c r="BH3795">
        <v>0</v>
      </c>
      <c r="BI3795">
        <v>0</v>
      </c>
      <c r="BJ3795">
        <v>0</v>
      </c>
      <c r="BK3795">
        <v>0</v>
      </c>
      <c r="BL3795" t="s">
        <v>102</v>
      </c>
      <c r="BM3795">
        <v>1</v>
      </c>
      <c r="BN3795">
        <v>0</v>
      </c>
      <c r="BO3795">
        <v>0</v>
      </c>
      <c r="BP3795">
        <v>1</v>
      </c>
      <c r="BQ3795">
        <v>0</v>
      </c>
    </row>
    <row r="3796" spans="1:69" x14ac:dyDescent="0.2">
      <c r="A3796" t="s">
        <v>69</v>
      </c>
      <c r="B3796" t="s">
        <v>92</v>
      </c>
      <c r="C3796" t="s">
        <v>93</v>
      </c>
      <c r="D3796" t="s">
        <v>161</v>
      </c>
      <c r="E3796" s="1">
        <v>44326</v>
      </c>
      <c r="F3796">
        <v>800</v>
      </c>
      <c r="G3796" s="2">
        <v>0.34027777777777773</v>
      </c>
      <c r="H3796" t="s">
        <v>73</v>
      </c>
      <c r="J3796" t="s">
        <v>95</v>
      </c>
      <c r="K3796" t="s">
        <v>74</v>
      </c>
      <c r="L3796" t="s">
        <v>75</v>
      </c>
      <c r="M3796" t="s">
        <v>76</v>
      </c>
      <c r="N3796">
        <v>20</v>
      </c>
      <c r="O3796" t="s">
        <v>77</v>
      </c>
      <c r="P3796" t="s">
        <v>78</v>
      </c>
      <c r="Q3796" t="s">
        <v>79</v>
      </c>
      <c r="R3796" t="s">
        <v>80</v>
      </c>
      <c r="S3796" t="s">
        <v>81</v>
      </c>
      <c r="T3796" t="s">
        <v>82</v>
      </c>
      <c r="U3796">
        <v>2021</v>
      </c>
      <c r="V3796" t="s">
        <v>69</v>
      </c>
      <c r="W3796" t="s">
        <v>96</v>
      </c>
      <c r="X3796" t="s">
        <v>97</v>
      </c>
      <c r="Y3796" t="s">
        <v>226</v>
      </c>
      <c r="Z3796" t="s">
        <v>93</v>
      </c>
      <c r="AA3796" t="s">
        <v>98</v>
      </c>
      <c r="AB3796" s="3">
        <v>44364.399710648147</v>
      </c>
      <c r="AC3796" t="s">
        <v>87</v>
      </c>
      <c r="AD3796" t="s">
        <v>69</v>
      </c>
      <c r="AE3796" t="s">
        <v>80</v>
      </c>
      <c r="AF3796" t="s">
        <v>82</v>
      </c>
      <c r="AG3796">
        <v>2021</v>
      </c>
      <c r="AH3796">
        <v>800</v>
      </c>
      <c r="AI3796">
        <v>800</v>
      </c>
      <c r="AJ3796">
        <v>800</v>
      </c>
      <c r="AK3796" t="s">
        <v>92</v>
      </c>
      <c r="AL3796" t="s">
        <v>88</v>
      </c>
      <c r="AM3796">
        <v>0</v>
      </c>
      <c r="AN3796" s="1">
        <v>44326</v>
      </c>
      <c r="AO3796" s="1">
        <v>44326</v>
      </c>
      <c r="AP3796" t="s">
        <v>78</v>
      </c>
      <c r="AQ3796" s="1">
        <v>44544</v>
      </c>
      <c r="AR3796" t="s">
        <v>99</v>
      </c>
      <c r="AS3796">
        <v>1</v>
      </c>
      <c r="AT3796">
        <v>0</v>
      </c>
      <c r="AU3796">
        <v>0</v>
      </c>
      <c r="AV3796">
        <v>1</v>
      </c>
      <c r="AW3796">
        <v>0</v>
      </c>
      <c r="AX3796">
        <v>3</v>
      </c>
      <c r="AY3796">
        <v>0</v>
      </c>
      <c r="AZ3796">
        <v>0</v>
      </c>
      <c r="BA3796">
        <v>0</v>
      </c>
      <c r="BB3796" s="1">
        <v>44326</v>
      </c>
      <c r="BC3796">
        <v>0</v>
      </c>
      <c r="BD3796">
        <v>1</v>
      </c>
      <c r="BE3796" t="s">
        <v>90</v>
      </c>
      <c r="BF3796">
        <v>218</v>
      </c>
      <c r="BG3796">
        <v>1</v>
      </c>
      <c r="BH3796">
        <v>0</v>
      </c>
      <c r="BI3796">
        <v>0</v>
      </c>
      <c r="BJ3796">
        <v>0</v>
      </c>
      <c r="BK3796">
        <v>1</v>
      </c>
      <c r="BL3796" t="s">
        <v>91</v>
      </c>
      <c r="BM3796">
        <v>1</v>
      </c>
      <c r="BN3796">
        <v>0</v>
      </c>
      <c r="BO3796">
        <v>0</v>
      </c>
      <c r="BP3796">
        <v>1</v>
      </c>
      <c r="BQ3796">
        <v>0</v>
      </c>
    </row>
    <row r="3797" spans="1:69" x14ac:dyDescent="0.2">
      <c r="A3797" t="s">
        <v>69</v>
      </c>
      <c r="B3797" t="s">
        <v>92</v>
      </c>
      <c r="C3797" t="s">
        <v>93</v>
      </c>
      <c r="D3797" t="s">
        <v>161</v>
      </c>
      <c r="E3797" s="1">
        <v>44326</v>
      </c>
      <c r="F3797">
        <v>1400</v>
      </c>
      <c r="G3797" s="2">
        <v>0.61805555555555558</v>
      </c>
      <c r="H3797" t="s">
        <v>73</v>
      </c>
      <c r="J3797" t="s">
        <v>95</v>
      </c>
      <c r="K3797" t="s">
        <v>74</v>
      </c>
      <c r="L3797" t="s">
        <v>75</v>
      </c>
      <c r="M3797" t="s">
        <v>76</v>
      </c>
      <c r="N3797">
        <v>20</v>
      </c>
      <c r="O3797" t="s">
        <v>77</v>
      </c>
      <c r="P3797" t="s">
        <v>78</v>
      </c>
      <c r="Q3797" t="s">
        <v>79</v>
      </c>
      <c r="R3797" t="s">
        <v>80</v>
      </c>
      <c r="S3797" t="s">
        <v>81</v>
      </c>
      <c r="T3797" t="s">
        <v>82</v>
      </c>
      <c r="U3797">
        <v>2021</v>
      </c>
      <c r="V3797" t="s">
        <v>69</v>
      </c>
      <c r="W3797" t="s">
        <v>96</v>
      </c>
      <c r="X3797" t="s">
        <v>97</v>
      </c>
      <c r="Y3797" t="s">
        <v>226</v>
      </c>
      <c r="Z3797" t="s">
        <v>93</v>
      </c>
      <c r="AA3797" t="s">
        <v>98</v>
      </c>
      <c r="AB3797" s="3">
        <v>44364.399710648147</v>
      </c>
      <c r="AC3797" t="s">
        <v>87</v>
      </c>
      <c r="AD3797" t="s">
        <v>69</v>
      </c>
      <c r="AE3797" t="s">
        <v>80</v>
      </c>
      <c r="AF3797" t="s">
        <v>82</v>
      </c>
      <c r="AG3797">
        <v>2021</v>
      </c>
      <c r="AH3797">
        <v>1400</v>
      </c>
      <c r="AI3797">
        <v>1400</v>
      </c>
      <c r="AJ3797">
        <v>1400</v>
      </c>
      <c r="AK3797" t="s">
        <v>92</v>
      </c>
      <c r="AL3797" t="s">
        <v>88</v>
      </c>
      <c r="AM3797">
        <v>0</v>
      </c>
      <c r="AN3797" s="1">
        <v>44326</v>
      </c>
      <c r="AO3797" s="1">
        <v>44326</v>
      </c>
      <c r="AP3797" t="s">
        <v>78</v>
      </c>
      <c r="AQ3797" s="1">
        <v>44544</v>
      </c>
      <c r="AR3797" t="s">
        <v>99</v>
      </c>
      <c r="AS3797">
        <v>1</v>
      </c>
      <c r="AT3797">
        <v>0</v>
      </c>
      <c r="AU3797">
        <v>0</v>
      </c>
      <c r="AV3797">
        <v>1</v>
      </c>
      <c r="AW3797">
        <v>0</v>
      </c>
      <c r="AX3797">
        <v>3</v>
      </c>
      <c r="AY3797">
        <v>0</v>
      </c>
      <c r="AZ3797">
        <v>0</v>
      </c>
      <c r="BA3797">
        <v>0</v>
      </c>
      <c r="BB3797" s="1">
        <v>44326</v>
      </c>
      <c r="BC3797">
        <v>0</v>
      </c>
      <c r="BD3797">
        <v>1</v>
      </c>
      <c r="BE3797" t="s">
        <v>90</v>
      </c>
      <c r="BF3797">
        <v>218</v>
      </c>
      <c r="BG3797">
        <v>1</v>
      </c>
      <c r="BH3797">
        <v>0</v>
      </c>
      <c r="BI3797">
        <v>0</v>
      </c>
      <c r="BJ3797">
        <v>0</v>
      </c>
      <c r="BK3797">
        <v>1</v>
      </c>
      <c r="BL3797" t="s">
        <v>91</v>
      </c>
      <c r="BM3797">
        <v>1</v>
      </c>
      <c r="BN3797">
        <v>0</v>
      </c>
      <c r="BO3797">
        <v>0</v>
      </c>
      <c r="BP3797">
        <v>1</v>
      </c>
      <c r="BQ3797">
        <v>0</v>
      </c>
    </row>
    <row r="3798" spans="1:69" x14ac:dyDescent="0.2">
      <c r="A3798" t="s">
        <v>69</v>
      </c>
      <c r="B3798" t="s">
        <v>92</v>
      </c>
      <c r="C3798" t="s">
        <v>93</v>
      </c>
      <c r="D3798" t="s">
        <v>161</v>
      </c>
      <c r="E3798" s="1">
        <v>44326</v>
      </c>
      <c r="F3798">
        <v>1500</v>
      </c>
      <c r="G3798" s="2">
        <v>0.64583333333333337</v>
      </c>
      <c r="H3798" t="s">
        <v>73</v>
      </c>
      <c r="J3798" t="s">
        <v>95</v>
      </c>
      <c r="K3798" t="s">
        <v>74</v>
      </c>
      <c r="L3798" t="s">
        <v>75</v>
      </c>
      <c r="M3798" t="s">
        <v>76</v>
      </c>
      <c r="N3798">
        <v>20</v>
      </c>
      <c r="O3798" t="s">
        <v>77</v>
      </c>
      <c r="P3798" t="s">
        <v>78</v>
      </c>
      <c r="Q3798" t="s">
        <v>79</v>
      </c>
      <c r="R3798" t="s">
        <v>80</v>
      </c>
      <c r="S3798" t="s">
        <v>81</v>
      </c>
      <c r="T3798" t="s">
        <v>82</v>
      </c>
      <c r="U3798">
        <v>2021</v>
      </c>
      <c r="V3798" t="s">
        <v>69</v>
      </c>
      <c r="W3798" t="s">
        <v>96</v>
      </c>
      <c r="X3798" t="s">
        <v>97</v>
      </c>
      <c r="Y3798" t="s">
        <v>226</v>
      </c>
      <c r="Z3798" t="s">
        <v>93</v>
      </c>
      <c r="AA3798" t="s">
        <v>98</v>
      </c>
      <c r="AB3798" s="3">
        <v>44364.399710648147</v>
      </c>
      <c r="AC3798" t="s">
        <v>87</v>
      </c>
      <c r="AD3798" t="s">
        <v>69</v>
      </c>
      <c r="AE3798" t="s">
        <v>80</v>
      </c>
      <c r="AF3798" t="s">
        <v>82</v>
      </c>
      <c r="AG3798">
        <v>2021</v>
      </c>
      <c r="AH3798">
        <v>1500</v>
      </c>
      <c r="AI3798">
        <v>1500</v>
      </c>
      <c r="AJ3798">
        <v>1500</v>
      </c>
      <c r="AK3798" t="s">
        <v>92</v>
      </c>
      <c r="AL3798" t="s">
        <v>88</v>
      </c>
      <c r="AM3798">
        <v>0</v>
      </c>
      <c r="AN3798" s="1">
        <v>44326</v>
      </c>
      <c r="AO3798" s="1">
        <v>44326</v>
      </c>
      <c r="AP3798" t="s">
        <v>78</v>
      </c>
      <c r="AQ3798" s="1">
        <v>44544</v>
      </c>
      <c r="AR3798" t="s">
        <v>99</v>
      </c>
      <c r="AS3798">
        <v>1</v>
      </c>
      <c r="AT3798">
        <v>0</v>
      </c>
      <c r="AU3798">
        <v>0</v>
      </c>
      <c r="AV3798">
        <v>1</v>
      </c>
      <c r="AW3798">
        <v>0</v>
      </c>
      <c r="AX3798">
        <v>3</v>
      </c>
      <c r="AY3798">
        <v>0</v>
      </c>
      <c r="AZ3798">
        <v>0</v>
      </c>
      <c r="BA3798">
        <v>0</v>
      </c>
      <c r="BB3798" s="1">
        <v>44326</v>
      </c>
      <c r="BC3798">
        <v>0</v>
      </c>
      <c r="BD3798">
        <v>1</v>
      </c>
      <c r="BE3798" t="s">
        <v>90</v>
      </c>
      <c r="BF3798">
        <v>218</v>
      </c>
      <c r="BG3798">
        <v>1</v>
      </c>
      <c r="BH3798">
        <v>0</v>
      </c>
      <c r="BI3798">
        <v>0</v>
      </c>
      <c r="BJ3798">
        <v>0</v>
      </c>
      <c r="BK3798">
        <v>1</v>
      </c>
      <c r="BL3798" t="s">
        <v>91</v>
      </c>
      <c r="BM3798">
        <v>1</v>
      </c>
      <c r="BN3798">
        <v>0</v>
      </c>
      <c r="BO3798">
        <v>0</v>
      </c>
      <c r="BP3798">
        <v>1</v>
      </c>
      <c r="BQ3798">
        <v>0</v>
      </c>
    </row>
    <row r="3799" spans="1:69" x14ac:dyDescent="0.2">
      <c r="A3799" t="s">
        <v>69</v>
      </c>
      <c r="B3799" t="s">
        <v>92</v>
      </c>
      <c r="C3799" t="s">
        <v>118</v>
      </c>
      <c r="D3799" t="s">
        <v>235</v>
      </c>
      <c r="E3799" s="1">
        <v>44326</v>
      </c>
      <c r="F3799">
        <v>1500</v>
      </c>
      <c r="G3799" s="2">
        <v>0.63888888888888895</v>
      </c>
      <c r="H3799" t="s">
        <v>106</v>
      </c>
      <c r="J3799" t="s">
        <v>191</v>
      </c>
      <c r="K3799" s="4">
        <v>36526</v>
      </c>
      <c r="L3799" t="s">
        <v>114</v>
      </c>
      <c r="M3799" t="s">
        <v>76</v>
      </c>
      <c r="N3799">
        <v>10</v>
      </c>
      <c r="O3799" t="s">
        <v>107</v>
      </c>
      <c r="P3799" t="s">
        <v>78</v>
      </c>
      <c r="Q3799" t="s">
        <v>79</v>
      </c>
      <c r="R3799" t="s">
        <v>80</v>
      </c>
      <c r="S3799" t="s">
        <v>81</v>
      </c>
      <c r="T3799" t="s">
        <v>82</v>
      </c>
      <c r="U3799">
        <v>2021</v>
      </c>
      <c r="V3799" t="s">
        <v>69</v>
      </c>
      <c r="W3799" t="s">
        <v>96</v>
      </c>
      <c r="X3799" t="s">
        <v>97</v>
      </c>
      <c r="Y3799" t="s">
        <v>226</v>
      </c>
      <c r="Z3799" t="s">
        <v>118</v>
      </c>
      <c r="AA3799" t="s">
        <v>98</v>
      </c>
      <c r="AB3799" s="3">
        <v>44364.399710648147</v>
      </c>
      <c r="AC3799" t="s">
        <v>87</v>
      </c>
      <c r="AD3799" t="s">
        <v>69</v>
      </c>
      <c r="AE3799" t="s">
        <v>80</v>
      </c>
      <c r="AF3799" t="s">
        <v>82</v>
      </c>
      <c r="AG3799">
        <v>2021</v>
      </c>
      <c r="AH3799">
        <v>1500</v>
      </c>
      <c r="AI3799">
        <v>1500</v>
      </c>
      <c r="AJ3799">
        <v>1500</v>
      </c>
      <c r="AK3799" t="s">
        <v>92</v>
      </c>
      <c r="AL3799" t="s">
        <v>101</v>
      </c>
      <c r="AM3799">
        <v>0</v>
      </c>
      <c r="AN3799" s="1">
        <v>44326</v>
      </c>
      <c r="AO3799" s="1">
        <v>44326</v>
      </c>
      <c r="AP3799" t="s">
        <v>78</v>
      </c>
      <c r="AQ3799" s="1">
        <v>44544</v>
      </c>
      <c r="AR3799" t="s">
        <v>99</v>
      </c>
      <c r="AS3799">
        <v>0</v>
      </c>
      <c r="AT3799">
        <v>1</v>
      </c>
      <c r="AU3799">
        <v>1</v>
      </c>
      <c r="AV3799">
        <v>0</v>
      </c>
      <c r="AW3799">
        <v>0</v>
      </c>
      <c r="AX3799">
        <v>3</v>
      </c>
      <c r="AY3799">
        <v>0</v>
      </c>
      <c r="AZ3799">
        <v>0</v>
      </c>
      <c r="BA3799">
        <v>0</v>
      </c>
      <c r="BB3799" s="1">
        <v>44326</v>
      </c>
      <c r="BC3799">
        <v>0</v>
      </c>
      <c r="BD3799">
        <v>1</v>
      </c>
      <c r="BE3799" t="s">
        <v>90</v>
      </c>
      <c r="BF3799">
        <v>218</v>
      </c>
      <c r="BG3799">
        <v>1</v>
      </c>
      <c r="BH3799">
        <v>1</v>
      </c>
      <c r="BI3799">
        <v>0</v>
      </c>
      <c r="BJ3799">
        <v>0</v>
      </c>
      <c r="BK3799">
        <v>0</v>
      </c>
      <c r="BL3799" t="s">
        <v>102</v>
      </c>
      <c r="BM3799">
        <v>1</v>
      </c>
      <c r="BN3799">
        <v>1</v>
      </c>
      <c r="BO3799">
        <v>1</v>
      </c>
      <c r="BP3799">
        <v>1</v>
      </c>
      <c r="BQ3799">
        <v>0</v>
      </c>
    </row>
    <row r="3800" spans="1:69" x14ac:dyDescent="0.2">
      <c r="A3800" t="s">
        <v>69</v>
      </c>
      <c r="B3800" t="s">
        <v>279</v>
      </c>
      <c r="C3800" t="s">
        <v>280</v>
      </c>
      <c r="D3800" t="s">
        <v>281</v>
      </c>
      <c r="E3800" s="1">
        <v>44326</v>
      </c>
      <c r="F3800">
        <v>900</v>
      </c>
      <c r="G3800" s="2">
        <v>0.39583333333333331</v>
      </c>
      <c r="H3800" t="s">
        <v>73</v>
      </c>
      <c r="J3800" t="s">
        <v>165</v>
      </c>
      <c r="K3800" t="s">
        <v>74</v>
      </c>
      <c r="L3800" t="s">
        <v>75</v>
      </c>
      <c r="M3800" t="s">
        <v>158</v>
      </c>
      <c r="N3800">
        <v>30</v>
      </c>
      <c r="O3800" t="s">
        <v>77</v>
      </c>
      <c r="P3800" t="s">
        <v>78</v>
      </c>
      <c r="Q3800" t="s">
        <v>79</v>
      </c>
      <c r="R3800" t="s">
        <v>80</v>
      </c>
      <c r="S3800" t="s">
        <v>81</v>
      </c>
      <c r="T3800" t="s">
        <v>82</v>
      </c>
      <c r="U3800">
        <v>2021</v>
      </c>
      <c r="V3800" t="s">
        <v>69</v>
      </c>
      <c r="W3800" t="s">
        <v>83</v>
      </c>
      <c r="X3800" t="s">
        <v>84</v>
      </c>
      <c r="Y3800" t="s">
        <v>226</v>
      </c>
      <c r="Z3800" t="s">
        <v>280</v>
      </c>
      <c r="AA3800" t="s">
        <v>188</v>
      </c>
      <c r="AB3800" s="3">
        <v>44364.399710648147</v>
      </c>
      <c r="AC3800" t="s">
        <v>87</v>
      </c>
      <c r="AD3800" t="s">
        <v>69</v>
      </c>
      <c r="AE3800" t="s">
        <v>80</v>
      </c>
      <c r="AF3800" t="s">
        <v>82</v>
      </c>
      <c r="AG3800">
        <v>2021</v>
      </c>
      <c r="AH3800">
        <v>900</v>
      </c>
      <c r="AI3800">
        <v>900</v>
      </c>
      <c r="AJ3800">
        <v>900</v>
      </c>
      <c r="AK3800" t="s">
        <v>279</v>
      </c>
      <c r="AL3800" t="s">
        <v>88</v>
      </c>
      <c r="AM3800">
        <v>0</v>
      </c>
      <c r="AN3800" s="1">
        <v>44326</v>
      </c>
      <c r="AO3800" s="1">
        <v>44326</v>
      </c>
      <c r="AP3800" t="s">
        <v>78</v>
      </c>
      <c r="AQ3800" s="1">
        <v>44544</v>
      </c>
      <c r="AR3800" t="s">
        <v>189</v>
      </c>
      <c r="AS3800">
        <v>1</v>
      </c>
      <c r="AT3800">
        <v>0</v>
      </c>
      <c r="AU3800">
        <v>0</v>
      </c>
      <c r="AV3800">
        <v>1</v>
      </c>
      <c r="AW3800">
        <v>0</v>
      </c>
      <c r="AX3800">
        <v>3</v>
      </c>
      <c r="AY3800">
        <v>0</v>
      </c>
      <c r="AZ3800">
        <v>0</v>
      </c>
      <c r="BA3800">
        <v>0</v>
      </c>
      <c r="BB3800" s="1">
        <v>44326</v>
      </c>
      <c r="BC3800">
        <v>0</v>
      </c>
      <c r="BD3800">
        <v>1</v>
      </c>
      <c r="BE3800" t="s">
        <v>90</v>
      </c>
      <c r="BF3800">
        <v>218</v>
      </c>
      <c r="BG3800">
        <v>1</v>
      </c>
      <c r="BH3800">
        <v>0</v>
      </c>
      <c r="BI3800">
        <v>0</v>
      </c>
      <c r="BJ3800">
        <v>0</v>
      </c>
      <c r="BK3800">
        <v>1</v>
      </c>
      <c r="BL3800" t="s">
        <v>91</v>
      </c>
      <c r="BM3800">
        <v>1</v>
      </c>
      <c r="BN3800">
        <v>0</v>
      </c>
      <c r="BO3800">
        <v>0</v>
      </c>
      <c r="BP3800">
        <v>1</v>
      </c>
      <c r="BQ3800">
        <v>0</v>
      </c>
    </row>
    <row r="3801" spans="1:69" x14ac:dyDescent="0.2">
      <c r="A3801" t="s">
        <v>69</v>
      </c>
      <c r="B3801" t="s">
        <v>92</v>
      </c>
      <c r="C3801" t="s">
        <v>93</v>
      </c>
      <c r="D3801" t="s">
        <v>227</v>
      </c>
      <c r="E3801" s="1">
        <v>44326</v>
      </c>
      <c r="F3801">
        <v>900</v>
      </c>
      <c r="G3801" s="2">
        <v>0.3888888888888889</v>
      </c>
      <c r="H3801" t="s">
        <v>73</v>
      </c>
      <c r="J3801" t="s">
        <v>95</v>
      </c>
      <c r="K3801" t="s">
        <v>74</v>
      </c>
      <c r="L3801" t="s">
        <v>75</v>
      </c>
      <c r="M3801" t="s">
        <v>76</v>
      </c>
      <c r="N3801">
        <v>20</v>
      </c>
      <c r="O3801" t="s">
        <v>77</v>
      </c>
      <c r="P3801" t="s">
        <v>78</v>
      </c>
      <c r="Q3801" t="s">
        <v>79</v>
      </c>
      <c r="R3801" t="s">
        <v>80</v>
      </c>
      <c r="S3801" t="s">
        <v>81</v>
      </c>
      <c r="T3801" t="s">
        <v>82</v>
      </c>
      <c r="U3801">
        <v>2021</v>
      </c>
      <c r="V3801" t="s">
        <v>69</v>
      </c>
      <c r="W3801" t="s">
        <v>83</v>
      </c>
      <c r="X3801" t="s">
        <v>97</v>
      </c>
      <c r="Y3801" t="s">
        <v>226</v>
      </c>
      <c r="Z3801" t="s">
        <v>93</v>
      </c>
      <c r="AA3801" t="s">
        <v>98</v>
      </c>
      <c r="AB3801" s="3">
        <v>44364.399710648147</v>
      </c>
      <c r="AC3801" t="s">
        <v>87</v>
      </c>
      <c r="AD3801" t="s">
        <v>69</v>
      </c>
      <c r="AE3801" t="s">
        <v>80</v>
      </c>
      <c r="AF3801" t="s">
        <v>82</v>
      </c>
      <c r="AG3801">
        <v>2021</v>
      </c>
      <c r="AH3801">
        <v>900</v>
      </c>
      <c r="AI3801">
        <v>900</v>
      </c>
      <c r="AJ3801">
        <v>900</v>
      </c>
      <c r="AK3801" t="s">
        <v>92</v>
      </c>
      <c r="AL3801" t="s">
        <v>88</v>
      </c>
      <c r="AM3801">
        <v>0</v>
      </c>
      <c r="AN3801" s="1">
        <v>44326</v>
      </c>
      <c r="AO3801" s="1">
        <v>44326</v>
      </c>
      <c r="AP3801" t="s">
        <v>78</v>
      </c>
      <c r="AQ3801" s="1">
        <v>44544</v>
      </c>
      <c r="AR3801" t="s">
        <v>99</v>
      </c>
      <c r="AS3801">
        <v>1</v>
      </c>
      <c r="AT3801">
        <v>0</v>
      </c>
      <c r="AU3801">
        <v>0</v>
      </c>
      <c r="AV3801">
        <v>1</v>
      </c>
      <c r="AW3801">
        <v>0</v>
      </c>
      <c r="AX3801">
        <v>3</v>
      </c>
      <c r="AY3801">
        <v>0</v>
      </c>
      <c r="AZ3801">
        <v>0</v>
      </c>
      <c r="BA3801">
        <v>0</v>
      </c>
      <c r="BB3801" s="1">
        <v>44326</v>
      </c>
      <c r="BC3801">
        <v>0</v>
      </c>
      <c r="BD3801">
        <v>1</v>
      </c>
      <c r="BE3801" t="s">
        <v>90</v>
      </c>
      <c r="BF3801">
        <v>218</v>
      </c>
      <c r="BG3801">
        <v>1</v>
      </c>
      <c r="BH3801">
        <v>0</v>
      </c>
      <c r="BI3801">
        <v>0</v>
      </c>
      <c r="BJ3801">
        <v>0</v>
      </c>
      <c r="BK3801">
        <v>1</v>
      </c>
      <c r="BL3801" t="s">
        <v>91</v>
      </c>
      <c r="BM3801">
        <v>1</v>
      </c>
      <c r="BN3801">
        <v>0</v>
      </c>
      <c r="BO3801">
        <v>0</v>
      </c>
      <c r="BP3801">
        <v>1</v>
      </c>
      <c r="BQ3801">
        <v>0</v>
      </c>
    </row>
    <row r="3802" spans="1:69" x14ac:dyDescent="0.2">
      <c r="A3802" t="s">
        <v>69</v>
      </c>
      <c r="B3802" t="s">
        <v>92</v>
      </c>
      <c r="C3802" t="s">
        <v>93</v>
      </c>
      <c r="D3802" t="s">
        <v>161</v>
      </c>
      <c r="E3802" s="1">
        <v>44340</v>
      </c>
      <c r="F3802">
        <v>800</v>
      </c>
      <c r="G3802" s="2">
        <v>0.36805555555555558</v>
      </c>
      <c r="H3802" t="s">
        <v>73</v>
      </c>
      <c r="J3802" t="s">
        <v>95</v>
      </c>
      <c r="K3802" t="s">
        <v>74</v>
      </c>
      <c r="L3802" t="s">
        <v>75</v>
      </c>
      <c r="M3802" t="s">
        <v>76</v>
      </c>
      <c r="N3802">
        <v>20</v>
      </c>
      <c r="O3802" t="s">
        <v>77</v>
      </c>
      <c r="P3802" t="s">
        <v>78</v>
      </c>
      <c r="Q3802" t="s">
        <v>79</v>
      </c>
      <c r="R3802" t="s">
        <v>80</v>
      </c>
      <c r="S3802" t="s">
        <v>81</v>
      </c>
      <c r="T3802" t="s">
        <v>82</v>
      </c>
      <c r="U3802">
        <v>2021</v>
      </c>
      <c r="V3802" t="s">
        <v>69</v>
      </c>
      <c r="W3802" t="s">
        <v>96</v>
      </c>
      <c r="X3802" t="s">
        <v>97</v>
      </c>
      <c r="Y3802" t="s">
        <v>272</v>
      </c>
      <c r="Z3802" t="s">
        <v>93</v>
      </c>
      <c r="AA3802" t="s">
        <v>98</v>
      </c>
      <c r="AB3802" s="3">
        <v>44364.399710648147</v>
      </c>
      <c r="AC3802" t="s">
        <v>87</v>
      </c>
      <c r="AD3802" t="s">
        <v>69</v>
      </c>
      <c r="AE3802" t="s">
        <v>80</v>
      </c>
      <c r="AF3802" t="s">
        <v>82</v>
      </c>
      <c r="AG3802">
        <v>2021</v>
      </c>
      <c r="AH3802">
        <v>800</v>
      </c>
      <c r="AI3802">
        <v>800</v>
      </c>
      <c r="AJ3802">
        <v>800</v>
      </c>
      <c r="AK3802" t="s">
        <v>92</v>
      </c>
      <c r="AL3802" t="s">
        <v>88</v>
      </c>
      <c r="AM3802">
        <v>0</v>
      </c>
      <c r="AN3802" s="1">
        <v>44340</v>
      </c>
      <c r="AO3802" s="1">
        <v>44340</v>
      </c>
      <c r="AP3802" t="s">
        <v>78</v>
      </c>
      <c r="AQ3802" s="1">
        <v>44544</v>
      </c>
      <c r="AR3802" t="s">
        <v>99</v>
      </c>
      <c r="AS3802">
        <v>1</v>
      </c>
      <c r="AT3802">
        <v>0</v>
      </c>
      <c r="AU3802">
        <v>0</v>
      </c>
      <c r="AV3802">
        <v>1</v>
      </c>
      <c r="AW3802">
        <v>0</v>
      </c>
      <c r="AX3802">
        <v>3</v>
      </c>
      <c r="AY3802">
        <v>0</v>
      </c>
      <c r="AZ3802">
        <v>0</v>
      </c>
      <c r="BA3802">
        <v>0</v>
      </c>
      <c r="BB3802" s="1">
        <v>44340</v>
      </c>
      <c r="BC3802">
        <v>0</v>
      </c>
      <c r="BD3802">
        <v>1</v>
      </c>
      <c r="BE3802" t="s">
        <v>90</v>
      </c>
      <c r="BF3802">
        <v>204</v>
      </c>
      <c r="BG3802">
        <v>1</v>
      </c>
      <c r="BH3802">
        <v>0</v>
      </c>
      <c r="BI3802">
        <v>0</v>
      </c>
      <c r="BJ3802">
        <v>0</v>
      </c>
      <c r="BK3802">
        <v>1</v>
      </c>
      <c r="BL3802" t="s">
        <v>91</v>
      </c>
      <c r="BM3802">
        <v>1</v>
      </c>
      <c r="BN3802">
        <v>0</v>
      </c>
      <c r="BO3802">
        <v>0</v>
      </c>
      <c r="BP3802">
        <v>1</v>
      </c>
      <c r="BQ3802">
        <v>0</v>
      </c>
    </row>
    <row r="3803" spans="1:69" x14ac:dyDescent="0.2">
      <c r="A3803" t="s">
        <v>69</v>
      </c>
      <c r="B3803" t="s">
        <v>92</v>
      </c>
      <c r="C3803" t="s">
        <v>118</v>
      </c>
      <c r="D3803" t="s">
        <v>228</v>
      </c>
      <c r="E3803" s="1">
        <v>44340</v>
      </c>
      <c r="F3803">
        <v>800</v>
      </c>
      <c r="G3803" s="2">
        <v>0.34722222222222227</v>
      </c>
      <c r="H3803" t="s">
        <v>122</v>
      </c>
      <c r="I3803" t="s">
        <v>123</v>
      </c>
      <c r="J3803" t="s">
        <v>124</v>
      </c>
      <c r="K3803" t="s">
        <v>74</v>
      </c>
      <c r="L3803" t="s">
        <v>75</v>
      </c>
      <c r="M3803" t="s">
        <v>76</v>
      </c>
      <c r="N3803">
        <v>20</v>
      </c>
      <c r="O3803" t="s">
        <v>125</v>
      </c>
      <c r="P3803" t="s">
        <v>78</v>
      </c>
      <c r="Q3803" t="s">
        <v>79</v>
      </c>
      <c r="R3803" t="s">
        <v>80</v>
      </c>
      <c r="S3803" t="s">
        <v>81</v>
      </c>
      <c r="T3803" t="s">
        <v>82</v>
      </c>
      <c r="U3803">
        <v>2021</v>
      </c>
      <c r="V3803" t="s">
        <v>69</v>
      </c>
      <c r="W3803" t="s">
        <v>96</v>
      </c>
      <c r="X3803" t="s">
        <v>97</v>
      </c>
      <c r="Y3803" t="s">
        <v>272</v>
      </c>
      <c r="Z3803" t="s">
        <v>118</v>
      </c>
      <c r="AA3803" t="s">
        <v>98</v>
      </c>
      <c r="AB3803" s="3">
        <v>44364.399710648147</v>
      </c>
      <c r="AC3803" t="s">
        <v>87</v>
      </c>
      <c r="AD3803" t="s">
        <v>69</v>
      </c>
      <c r="AE3803" t="s">
        <v>80</v>
      </c>
      <c r="AF3803" t="s">
        <v>82</v>
      </c>
      <c r="AG3803">
        <v>2021</v>
      </c>
      <c r="AH3803">
        <v>800</v>
      </c>
      <c r="AI3803">
        <v>800</v>
      </c>
      <c r="AJ3803">
        <v>800</v>
      </c>
      <c r="AK3803" t="s">
        <v>92</v>
      </c>
      <c r="AL3803" t="s">
        <v>88</v>
      </c>
      <c r="AM3803">
        <v>0</v>
      </c>
      <c r="AN3803" s="1">
        <v>44340</v>
      </c>
      <c r="AO3803" s="1">
        <v>44340</v>
      </c>
      <c r="AP3803" t="s">
        <v>78</v>
      </c>
      <c r="AQ3803" s="1">
        <v>44544</v>
      </c>
      <c r="AR3803" t="s">
        <v>99</v>
      </c>
      <c r="AS3803">
        <v>1</v>
      </c>
      <c r="AT3803">
        <v>0</v>
      </c>
      <c r="AU3803">
        <v>0</v>
      </c>
      <c r="AV3803">
        <v>1</v>
      </c>
      <c r="AW3803">
        <v>0</v>
      </c>
      <c r="AX3803">
        <v>3</v>
      </c>
      <c r="AY3803">
        <v>0</v>
      </c>
      <c r="AZ3803">
        <v>0</v>
      </c>
      <c r="BA3803">
        <v>0</v>
      </c>
      <c r="BB3803" s="1">
        <v>44340</v>
      </c>
      <c r="BC3803">
        <v>0</v>
      </c>
      <c r="BD3803">
        <v>1</v>
      </c>
      <c r="BE3803" t="s">
        <v>90</v>
      </c>
      <c r="BF3803">
        <v>204</v>
      </c>
      <c r="BG3803">
        <v>1</v>
      </c>
      <c r="BH3803">
        <v>0</v>
      </c>
      <c r="BI3803">
        <v>0</v>
      </c>
      <c r="BJ3803">
        <v>0</v>
      </c>
      <c r="BK3803">
        <v>1</v>
      </c>
      <c r="BL3803" t="s">
        <v>91</v>
      </c>
      <c r="BM3803">
        <v>1</v>
      </c>
      <c r="BN3803">
        <v>0</v>
      </c>
      <c r="BO3803">
        <v>0</v>
      </c>
      <c r="BP3803">
        <v>1</v>
      </c>
      <c r="BQ3803">
        <v>0</v>
      </c>
    </row>
    <row r="3804" spans="1:69" x14ac:dyDescent="0.2">
      <c r="A3804" t="s">
        <v>69</v>
      </c>
      <c r="B3804" t="s">
        <v>92</v>
      </c>
      <c r="C3804" t="s">
        <v>118</v>
      </c>
      <c r="D3804" t="s">
        <v>121</v>
      </c>
      <c r="E3804" s="1">
        <v>44340</v>
      </c>
      <c r="F3804">
        <v>1000</v>
      </c>
      <c r="G3804" s="2">
        <v>0.43055555555555558</v>
      </c>
      <c r="H3804" t="s">
        <v>73</v>
      </c>
      <c r="J3804" t="s">
        <v>124</v>
      </c>
      <c r="K3804" t="s">
        <v>74</v>
      </c>
      <c r="L3804" t="s">
        <v>75</v>
      </c>
      <c r="M3804" t="s">
        <v>76</v>
      </c>
      <c r="N3804">
        <v>20</v>
      </c>
      <c r="O3804" t="s">
        <v>77</v>
      </c>
      <c r="P3804" t="s">
        <v>78</v>
      </c>
      <c r="Q3804" t="s">
        <v>79</v>
      </c>
      <c r="R3804" t="s">
        <v>80</v>
      </c>
      <c r="S3804" t="s">
        <v>81</v>
      </c>
      <c r="T3804" t="s">
        <v>82</v>
      </c>
      <c r="U3804">
        <v>2021</v>
      </c>
      <c r="V3804" t="s">
        <v>69</v>
      </c>
      <c r="W3804" t="s">
        <v>96</v>
      </c>
      <c r="X3804" t="s">
        <v>97</v>
      </c>
      <c r="Y3804" t="s">
        <v>272</v>
      </c>
      <c r="Z3804" t="s">
        <v>118</v>
      </c>
      <c r="AA3804" t="s">
        <v>98</v>
      </c>
      <c r="AB3804" s="3">
        <v>44364.399710648147</v>
      </c>
      <c r="AC3804" t="s">
        <v>87</v>
      </c>
      <c r="AD3804" t="s">
        <v>69</v>
      </c>
      <c r="AE3804" t="s">
        <v>80</v>
      </c>
      <c r="AF3804" t="s">
        <v>82</v>
      </c>
      <c r="AG3804">
        <v>2021</v>
      </c>
      <c r="AH3804">
        <v>1000</v>
      </c>
      <c r="AI3804">
        <v>1000</v>
      </c>
      <c r="AJ3804">
        <v>1000</v>
      </c>
      <c r="AK3804" t="s">
        <v>92</v>
      </c>
      <c r="AL3804" t="s">
        <v>88</v>
      </c>
      <c r="AM3804">
        <v>0</v>
      </c>
      <c r="AN3804" s="1">
        <v>44340</v>
      </c>
      <c r="AO3804" s="1">
        <v>44340</v>
      </c>
      <c r="AP3804" t="s">
        <v>78</v>
      </c>
      <c r="AQ3804" s="1">
        <v>44544</v>
      </c>
      <c r="AR3804" t="s">
        <v>99</v>
      </c>
      <c r="AS3804">
        <v>1</v>
      </c>
      <c r="AT3804">
        <v>0</v>
      </c>
      <c r="AU3804">
        <v>0</v>
      </c>
      <c r="AV3804">
        <v>1</v>
      </c>
      <c r="AW3804">
        <v>0</v>
      </c>
      <c r="AX3804">
        <v>3</v>
      </c>
      <c r="AY3804">
        <v>0</v>
      </c>
      <c r="AZ3804">
        <v>0</v>
      </c>
      <c r="BA3804">
        <v>0</v>
      </c>
      <c r="BB3804" s="1">
        <v>44340</v>
      </c>
      <c r="BC3804">
        <v>0</v>
      </c>
      <c r="BD3804">
        <v>1</v>
      </c>
      <c r="BE3804" t="s">
        <v>90</v>
      </c>
      <c r="BF3804">
        <v>204</v>
      </c>
      <c r="BG3804">
        <v>1</v>
      </c>
      <c r="BH3804">
        <v>0</v>
      </c>
      <c r="BI3804">
        <v>0</v>
      </c>
      <c r="BJ3804">
        <v>0</v>
      </c>
      <c r="BK3804">
        <v>1</v>
      </c>
      <c r="BL3804" t="s">
        <v>91</v>
      </c>
      <c r="BM3804">
        <v>1</v>
      </c>
      <c r="BN3804">
        <v>0</v>
      </c>
      <c r="BO3804">
        <v>0</v>
      </c>
      <c r="BP3804">
        <v>1</v>
      </c>
      <c r="BQ3804">
        <v>0</v>
      </c>
    </row>
    <row r="3805" spans="1:69" x14ac:dyDescent="0.2">
      <c r="A3805" t="s">
        <v>69</v>
      </c>
      <c r="B3805" t="s">
        <v>92</v>
      </c>
      <c r="C3805" t="s">
        <v>118</v>
      </c>
      <c r="D3805" t="s">
        <v>121</v>
      </c>
      <c r="E3805" s="1">
        <v>44340</v>
      </c>
      <c r="F3805">
        <v>1100</v>
      </c>
      <c r="G3805" s="2">
        <v>0.45833333333333331</v>
      </c>
      <c r="H3805" t="s">
        <v>73</v>
      </c>
      <c r="J3805" t="s">
        <v>124</v>
      </c>
      <c r="K3805" t="s">
        <v>74</v>
      </c>
      <c r="L3805" t="s">
        <v>75</v>
      </c>
      <c r="M3805" t="s">
        <v>76</v>
      </c>
      <c r="N3805">
        <v>20</v>
      </c>
      <c r="O3805" t="s">
        <v>77</v>
      </c>
      <c r="P3805" t="s">
        <v>78</v>
      </c>
      <c r="Q3805" t="s">
        <v>79</v>
      </c>
      <c r="R3805" t="s">
        <v>80</v>
      </c>
      <c r="S3805" t="s">
        <v>81</v>
      </c>
      <c r="T3805" t="s">
        <v>82</v>
      </c>
      <c r="U3805">
        <v>2021</v>
      </c>
      <c r="V3805" t="s">
        <v>69</v>
      </c>
      <c r="W3805" t="s">
        <v>96</v>
      </c>
      <c r="X3805" t="s">
        <v>97</v>
      </c>
      <c r="Y3805" t="s">
        <v>272</v>
      </c>
      <c r="Z3805" t="s">
        <v>118</v>
      </c>
      <c r="AA3805" t="s">
        <v>98</v>
      </c>
      <c r="AB3805" s="3">
        <v>44364.399710648147</v>
      </c>
      <c r="AC3805" t="s">
        <v>87</v>
      </c>
      <c r="AD3805" t="s">
        <v>69</v>
      </c>
      <c r="AE3805" t="s">
        <v>80</v>
      </c>
      <c r="AF3805" t="s">
        <v>82</v>
      </c>
      <c r="AG3805">
        <v>2021</v>
      </c>
      <c r="AH3805">
        <v>1100</v>
      </c>
      <c r="AI3805">
        <v>1100</v>
      </c>
      <c r="AJ3805">
        <v>1100</v>
      </c>
      <c r="AK3805" t="s">
        <v>92</v>
      </c>
      <c r="AL3805" t="s">
        <v>88</v>
      </c>
      <c r="AM3805">
        <v>0</v>
      </c>
      <c r="AN3805" s="1">
        <v>44340</v>
      </c>
      <c r="AO3805" s="1">
        <v>44340</v>
      </c>
      <c r="AP3805" t="s">
        <v>78</v>
      </c>
      <c r="AQ3805" s="1">
        <v>44544</v>
      </c>
      <c r="AR3805" t="s">
        <v>99</v>
      </c>
      <c r="AS3805">
        <v>1</v>
      </c>
      <c r="AT3805">
        <v>0</v>
      </c>
      <c r="AU3805">
        <v>0</v>
      </c>
      <c r="AV3805">
        <v>1</v>
      </c>
      <c r="AW3805">
        <v>0</v>
      </c>
      <c r="AX3805">
        <v>3</v>
      </c>
      <c r="AY3805">
        <v>0</v>
      </c>
      <c r="AZ3805">
        <v>0</v>
      </c>
      <c r="BA3805">
        <v>0</v>
      </c>
      <c r="BB3805" s="1">
        <v>44340</v>
      </c>
      <c r="BC3805">
        <v>0</v>
      </c>
      <c r="BD3805">
        <v>1</v>
      </c>
      <c r="BE3805" t="s">
        <v>90</v>
      </c>
      <c r="BF3805">
        <v>204</v>
      </c>
      <c r="BG3805">
        <v>1</v>
      </c>
      <c r="BH3805">
        <v>0</v>
      </c>
      <c r="BI3805">
        <v>0</v>
      </c>
      <c r="BJ3805">
        <v>0</v>
      </c>
      <c r="BK3805">
        <v>1</v>
      </c>
      <c r="BL3805" t="s">
        <v>91</v>
      </c>
      <c r="BM3805">
        <v>1</v>
      </c>
      <c r="BN3805">
        <v>0</v>
      </c>
      <c r="BO3805">
        <v>0</v>
      </c>
      <c r="BP3805">
        <v>1</v>
      </c>
      <c r="BQ3805">
        <v>0</v>
      </c>
    </row>
    <row r="3806" spans="1:69" x14ac:dyDescent="0.2">
      <c r="A3806" t="s">
        <v>69</v>
      </c>
      <c r="B3806" t="s">
        <v>184</v>
      </c>
      <c r="C3806" t="s">
        <v>185</v>
      </c>
      <c r="D3806" t="s">
        <v>186</v>
      </c>
      <c r="E3806" s="1">
        <v>44340</v>
      </c>
      <c r="F3806">
        <v>1100</v>
      </c>
      <c r="G3806" s="2">
        <v>0.45833333333333331</v>
      </c>
      <c r="H3806" t="s">
        <v>106</v>
      </c>
      <c r="J3806" t="s">
        <v>208</v>
      </c>
      <c r="K3806" s="4">
        <v>36526</v>
      </c>
      <c r="L3806" t="s">
        <v>114</v>
      </c>
      <c r="M3806" t="s">
        <v>76</v>
      </c>
      <c r="N3806">
        <v>60</v>
      </c>
      <c r="O3806" t="s">
        <v>107</v>
      </c>
      <c r="P3806" t="s">
        <v>78</v>
      </c>
      <c r="Q3806" t="s">
        <v>79</v>
      </c>
      <c r="R3806" t="s">
        <v>80</v>
      </c>
      <c r="S3806" t="s">
        <v>81</v>
      </c>
      <c r="T3806" t="s">
        <v>82</v>
      </c>
      <c r="U3806">
        <v>2021</v>
      </c>
      <c r="V3806" t="s">
        <v>69</v>
      </c>
      <c r="W3806" t="s">
        <v>83</v>
      </c>
      <c r="X3806" t="s">
        <v>84</v>
      </c>
      <c r="Y3806" t="s">
        <v>272</v>
      </c>
      <c r="Z3806" t="s">
        <v>185</v>
      </c>
      <c r="AA3806" t="s">
        <v>188</v>
      </c>
      <c r="AB3806" s="3">
        <v>44364.399710648147</v>
      </c>
      <c r="AC3806" t="s">
        <v>87</v>
      </c>
      <c r="AD3806" t="s">
        <v>69</v>
      </c>
      <c r="AE3806" t="s">
        <v>80</v>
      </c>
      <c r="AF3806" t="s">
        <v>82</v>
      </c>
      <c r="AG3806">
        <v>2021</v>
      </c>
      <c r="AH3806">
        <v>1100</v>
      </c>
      <c r="AI3806">
        <v>1100</v>
      </c>
      <c r="AJ3806">
        <v>1100</v>
      </c>
      <c r="AK3806" t="s">
        <v>184</v>
      </c>
      <c r="AL3806" t="s">
        <v>88</v>
      </c>
      <c r="AM3806">
        <v>0</v>
      </c>
      <c r="AN3806" s="1">
        <v>44340</v>
      </c>
      <c r="AO3806" s="1">
        <v>44340</v>
      </c>
      <c r="AP3806" t="s">
        <v>78</v>
      </c>
      <c r="AQ3806" s="1">
        <v>44544</v>
      </c>
      <c r="AR3806" t="s">
        <v>189</v>
      </c>
      <c r="AS3806">
        <v>1</v>
      </c>
      <c r="AT3806">
        <v>1</v>
      </c>
      <c r="AU3806">
        <v>1</v>
      </c>
      <c r="AV3806">
        <v>0</v>
      </c>
      <c r="AW3806">
        <v>0</v>
      </c>
      <c r="AX3806">
        <v>3</v>
      </c>
      <c r="AY3806">
        <v>0</v>
      </c>
      <c r="AZ3806">
        <v>0</v>
      </c>
      <c r="BA3806">
        <v>0</v>
      </c>
      <c r="BB3806" s="1">
        <v>44340</v>
      </c>
      <c r="BC3806">
        <v>0</v>
      </c>
      <c r="BD3806">
        <v>1</v>
      </c>
      <c r="BE3806" t="s">
        <v>90</v>
      </c>
      <c r="BF3806">
        <v>204</v>
      </c>
      <c r="BG3806">
        <v>1</v>
      </c>
      <c r="BH3806">
        <v>1</v>
      </c>
      <c r="BI3806">
        <v>0</v>
      </c>
      <c r="BJ3806">
        <v>0</v>
      </c>
      <c r="BK3806">
        <v>1</v>
      </c>
      <c r="BL3806" t="s">
        <v>91</v>
      </c>
      <c r="BM3806">
        <v>1</v>
      </c>
      <c r="BN3806">
        <v>1</v>
      </c>
      <c r="BO3806">
        <v>1</v>
      </c>
      <c r="BP3806">
        <v>1</v>
      </c>
      <c r="BQ3806">
        <v>0</v>
      </c>
    </row>
    <row r="3807" spans="1:69" x14ac:dyDescent="0.2">
      <c r="A3807" t="s">
        <v>69</v>
      </c>
      <c r="B3807" t="s">
        <v>126</v>
      </c>
      <c r="C3807" t="s">
        <v>127</v>
      </c>
      <c r="D3807" t="s">
        <v>152</v>
      </c>
      <c r="E3807" s="1">
        <v>44340</v>
      </c>
      <c r="F3807">
        <v>900</v>
      </c>
      <c r="G3807" s="2">
        <v>0.40277777777777773</v>
      </c>
      <c r="H3807" t="s">
        <v>73</v>
      </c>
      <c r="J3807" t="s">
        <v>101</v>
      </c>
      <c r="K3807" t="s">
        <v>74</v>
      </c>
      <c r="L3807" t="s">
        <v>75</v>
      </c>
      <c r="M3807" t="s">
        <v>76</v>
      </c>
      <c r="N3807">
        <v>20</v>
      </c>
      <c r="O3807" t="s">
        <v>77</v>
      </c>
      <c r="P3807" t="s">
        <v>78</v>
      </c>
      <c r="Q3807" t="s">
        <v>79</v>
      </c>
      <c r="R3807" t="s">
        <v>80</v>
      </c>
      <c r="S3807" t="s">
        <v>81</v>
      </c>
      <c r="T3807" t="s">
        <v>82</v>
      </c>
      <c r="U3807">
        <v>2021</v>
      </c>
      <c r="V3807" t="s">
        <v>69</v>
      </c>
      <c r="W3807" t="s">
        <v>96</v>
      </c>
      <c r="X3807" t="s">
        <v>84</v>
      </c>
      <c r="Y3807" t="s">
        <v>272</v>
      </c>
      <c r="Z3807" t="s">
        <v>127</v>
      </c>
      <c r="AA3807" t="s">
        <v>98</v>
      </c>
      <c r="AB3807" s="3">
        <v>44364.399710648147</v>
      </c>
      <c r="AC3807" t="s">
        <v>87</v>
      </c>
      <c r="AD3807" t="s">
        <v>69</v>
      </c>
      <c r="AE3807" t="s">
        <v>80</v>
      </c>
      <c r="AF3807" t="s">
        <v>82</v>
      </c>
      <c r="AG3807">
        <v>2021</v>
      </c>
      <c r="AH3807">
        <v>900</v>
      </c>
      <c r="AI3807">
        <v>900</v>
      </c>
      <c r="AJ3807">
        <v>900</v>
      </c>
      <c r="AK3807" t="s">
        <v>126</v>
      </c>
      <c r="AL3807" t="s">
        <v>101</v>
      </c>
      <c r="AM3807">
        <v>0</v>
      </c>
      <c r="AN3807" s="1">
        <v>44340</v>
      </c>
      <c r="AO3807" s="1">
        <v>44340</v>
      </c>
      <c r="AP3807" t="s">
        <v>78</v>
      </c>
      <c r="AQ3807" s="1">
        <v>44544</v>
      </c>
      <c r="AR3807" t="s">
        <v>99</v>
      </c>
      <c r="AS3807">
        <v>0</v>
      </c>
      <c r="AT3807">
        <v>0</v>
      </c>
      <c r="AU3807">
        <v>0</v>
      </c>
      <c r="AV3807">
        <v>1</v>
      </c>
      <c r="AW3807">
        <v>0</v>
      </c>
      <c r="AX3807">
        <v>3</v>
      </c>
      <c r="AY3807">
        <v>0</v>
      </c>
      <c r="AZ3807">
        <v>0</v>
      </c>
      <c r="BA3807">
        <v>0</v>
      </c>
      <c r="BB3807" s="1">
        <v>44340</v>
      </c>
      <c r="BC3807">
        <v>0</v>
      </c>
      <c r="BD3807">
        <v>1</v>
      </c>
      <c r="BE3807" t="s">
        <v>90</v>
      </c>
      <c r="BF3807">
        <v>204</v>
      </c>
      <c r="BG3807">
        <v>1</v>
      </c>
      <c r="BH3807">
        <v>0</v>
      </c>
      <c r="BI3807">
        <v>0</v>
      </c>
      <c r="BJ3807">
        <v>0</v>
      </c>
      <c r="BK3807">
        <v>0</v>
      </c>
      <c r="BL3807" t="s">
        <v>102</v>
      </c>
      <c r="BM3807">
        <v>1</v>
      </c>
      <c r="BN3807">
        <v>0</v>
      </c>
      <c r="BO3807">
        <v>0</v>
      </c>
      <c r="BP3807">
        <v>1</v>
      </c>
      <c r="BQ3807">
        <v>0</v>
      </c>
    </row>
    <row r="3808" spans="1:69" x14ac:dyDescent="0.2">
      <c r="A3808" t="s">
        <v>69</v>
      </c>
      <c r="B3808" t="s">
        <v>129</v>
      </c>
      <c r="C3808" t="s">
        <v>150</v>
      </c>
      <c r="D3808" t="s">
        <v>266</v>
      </c>
      <c r="E3808" s="1">
        <v>44340</v>
      </c>
      <c r="F3808">
        <v>800</v>
      </c>
      <c r="G3808" s="2">
        <v>0.35416666666666669</v>
      </c>
      <c r="H3808" t="s">
        <v>183</v>
      </c>
      <c r="K3808" t="s">
        <v>74</v>
      </c>
      <c r="L3808" t="s">
        <v>75</v>
      </c>
      <c r="M3808" t="s">
        <v>76</v>
      </c>
      <c r="N3808">
        <v>90</v>
      </c>
      <c r="O3808" t="s">
        <v>77</v>
      </c>
      <c r="P3808" t="s">
        <v>78</v>
      </c>
      <c r="Q3808" t="s">
        <v>79</v>
      </c>
      <c r="R3808" t="s">
        <v>80</v>
      </c>
      <c r="S3808" t="s">
        <v>81</v>
      </c>
      <c r="T3808" t="s">
        <v>82</v>
      </c>
      <c r="U3808">
        <v>2021</v>
      </c>
      <c r="V3808" t="s">
        <v>69</v>
      </c>
      <c r="W3808" t="s">
        <v>83</v>
      </c>
      <c r="X3808" t="s">
        <v>84</v>
      </c>
      <c r="Y3808" t="s">
        <v>272</v>
      </c>
      <c r="Z3808" t="s">
        <v>150</v>
      </c>
      <c r="AA3808" t="s">
        <v>132</v>
      </c>
      <c r="AB3808" s="3">
        <v>44364.399710648147</v>
      </c>
      <c r="AC3808" t="s">
        <v>87</v>
      </c>
      <c r="AD3808" t="s">
        <v>69</v>
      </c>
      <c r="AE3808" t="s">
        <v>80</v>
      </c>
      <c r="AF3808" t="s">
        <v>82</v>
      </c>
      <c r="AG3808">
        <v>2021</v>
      </c>
      <c r="AH3808">
        <v>800</v>
      </c>
      <c r="AI3808">
        <v>800</v>
      </c>
      <c r="AJ3808">
        <v>800</v>
      </c>
      <c r="AK3808" t="s">
        <v>129</v>
      </c>
      <c r="AL3808" t="s">
        <v>88</v>
      </c>
      <c r="AM3808">
        <v>0</v>
      </c>
      <c r="AN3808" s="1">
        <v>44340</v>
      </c>
      <c r="AO3808" s="1">
        <v>44340</v>
      </c>
      <c r="AP3808" t="s">
        <v>78</v>
      </c>
      <c r="AQ3808" s="1">
        <v>44544</v>
      </c>
      <c r="AR3808" t="s">
        <v>133</v>
      </c>
      <c r="AS3808">
        <v>1</v>
      </c>
      <c r="AT3808">
        <v>0</v>
      </c>
      <c r="AU3808">
        <v>0</v>
      </c>
      <c r="AV3808">
        <v>1</v>
      </c>
      <c r="AW3808">
        <v>0</v>
      </c>
      <c r="AX3808">
        <v>3</v>
      </c>
      <c r="AY3808">
        <v>0</v>
      </c>
      <c r="AZ3808">
        <v>0</v>
      </c>
      <c r="BA3808">
        <v>0</v>
      </c>
      <c r="BB3808" s="1">
        <v>44340</v>
      </c>
      <c r="BC3808">
        <v>0</v>
      </c>
      <c r="BD3808">
        <v>1</v>
      </c>
      <c r="BE3808" t="s">
        <v>90</v>
      </c>
      <c r="BF3808">
        <v>204</v>
      </c>
      <c r="BG3808">
        <v>1</v>
      </c>
      <c r="BH3808">
        <v>0</v>
      </c>
      <c r="BI3808">
        <v>0</v>
      </c>
      <c r="BJ3808">
        <v>0</v>
      </c>
      <c r="BK3808">
        <v>1</v>
      </c>
      <c r="BL3808" t="s">
        <v>91</v>
      </c>
      <c r="BM3808">
        <v>1</v>
      </c>
      <c r="BN3808">
        <v>0</v>
      </c>
      <c r="BO3808">
        <v>0</v>
      </c>
      <c r="BP3808">
        <v>1</v>
      </c>
      <c r="BQ3808">
        <v>0</v>
      </c>
    </row>
    <row r="3809" spans="1:69" x14ac:dyDescent="0.2">
      <c r="A3809" t="s">
        <v>69</v>
      </c>
      <c r="B3809" t="s">
        <v>92</v>
      </c>
      <c r="C3809" t="s">
        <v>118</v>
      </c>
      <c r="D3809" t="s">
        <v>228</v>
      </c>
      <c r="E3809" s="1">
        <v>44340</v>
      </c>
      <c r="F3809">
        <v>1400</v>
      </c>
      <c r="G3809" s="2">
        <v>0.58333333333333337</v>
      </c>
      <c r="H3809" t="s">
        <v>73</v>
      </c>
      <c r="J3809" t="s">
        <v>124</v>
      </c>
      <c r="K3809" t="s">
        <v>74</v>
      </c>
      <c r="L3809" t="s">
        <v>75</v>
      </c>
      <c r="M3809" t="s">
        <v>76</v>
      </c>
      <c r="N3809">
        <v>20</v>
      </c>
      <c r="O3809" t="s">
        <v>77</v>
      </c>
      <c r="P3809" t="s">
        <v>78</v>
      </c>
      <c r="Q3809" t="s">
        <v>79</v>
      </c>
      <c r="R3809" t="s">
        <v>80</v>
      </c>
      <c r="S3809" t="s">
        <v>81</v>
      </c>
      <c r="T3809" t="s">
        <v>82</v>
      </c>
      <c r="U3809">
        <v>2021</v>
      </c>
      <c r="V3809" t="s">
        <v>69</v>
      </c>
      <c r="W3809" t="s">
        <v>96</v>
      </c>
      <c r="X3809" t="s">
        <v>97</v>
      </c>
      <c r="Y3809" t="s">
        <v>272</v>
      </c>
      <c r="Z3809" t="s">
        <v>118</v>
      </c>
      <c r="AA3809" t="s">
        <v>98</v>
      </c>
      <c r="AB3809" s="3">
        <v>44364.399710648147</v>
      </c>
      <c r="AC3809" t="s">
        <v>87</v>
      </c>
      <c r="AD3809" t="s">
        <v>69</v>
      </c>
      <c r="AE3809" t="s">
        <v>80</v>
      </c>
      <c r="AF3809" t="s">
        <v>82</v>
      </c>
      <c r="AG3809">
        <v>2021</v>
      </c>
      <c r="AH3809">
        <v>1400</v>
      </c>
      <c r="AI3809">
        <v>1400</v>
      </c>
      <c r="AJ3809">
        <v>1400</v>
      </c>
      <c r="AK3809" t="s">
        <v>92</v>
      </c>
      <c r="AL3809" t="s">
        <v>88</v>
      </c>
      <c r="AM3809">
        <v>0</v>
      </c>
      <c r="AN3809" s="1">
        <v>44340</v>
      </c>
      <c r="AO3809" s="1">
        <v>44340</v>
      </c>
      <c r="AP3809" t="s">
        <v>78</v>
      </c>
      <c r="AQ3809" s="1">
        <v>44544</v>
      </c>
      <c r="AR3809" t="s">
        <v>99</v>
      </c>
      <c r="AS3809">
        <v>1</v>
      </c>
      <c r="AT3809">
        <v>0</v>
      </c>
      <c r="AU3809">
        <v>0</v>
      </c>
      <c r="AV3809">
        <v>1</v>
      </c>
      <c r="AW3809">
        <v>0</v>
      </c>
      <c r="AX3809">
        <v>3</v>
      </c>
      <c r="AY3809">
        <v>0</v>
      </c>
      <c r="AZ3809">
        <v>0</v>
      </c>
      <c r="BA3809">
        <v>0</v>
      </c>
      <c r="BB3809" s="1">
        <v>44340</v>
      </c>
      <c r="BC3809">
        <v>0</v>
      </c>
      <c r="BD3809">
        <v>1</v>
      </c>
      <c r="BE3809" t="s">
        <v>90</v>
      </c>
      <c r="BF3809">
        <v>204</v>
      </c>
      <c r="BG3809">
        <v>1</v>
      </c>
      <c r="BH3809">
        <v>0</v>
      </c>
      <c r="BI3809">
        <v>0</v>
      </c>
      <c r="BJ3809">
        <v>0</v>
      </c>
      <c r="BK3809">
        <v>1</v>
      </c>
      <c r="BL3809" t="s">
        <v>91</v>
      </c>
      <c r="BM3809">
        <v>1</v>
      </c>
      <c r="BN3809">
        <v>0</v>
      </c>
      <c r="BO3809">
        <v>0</v>
      </c>
      <c r="BP3809">
        <v>1</v>
      </c>
      <c r="BQ3809">
        <v>0</v>
      </c>
    </row>
    <row r="3810" spans="1:69" x14ac:dyDescent="0.2">
      <c r="A3810" t="s">
        <v>69</v>
      </c>
      <c r="B3810" t="s">
        <v>145</v>
      </c>
      <c r="C3810" t="s">
        <v>146</v>
      </c>
      <c r="D3810" t="s">
        <v>147</v>
      </c>
      <c r="E3810" s="1">
        <v>44326</v>
      </c>
      <c r="F3810">
        <v>1100</v>
      </c>
      <c r="G3810" s="2">
        <v>0.45833333333333331</v>
      </c>
      <c r="H3810" t="s">
        <v>106</v>
      </c>
      <c r="J3810" t="s">
        <v>115</v>
      </c>
      <c r="K3810" t="s">
        <v>74</v>
      </c>
      <c r="L3810" t="s">
        <v>75</v>
      </c>
      <c r="M3810" t="s">
        <v>76</v>
      </c>
      <c r="N3810">
        <v>15</v>
      </c>
      <c r="O3810" t="s">
        <v>107</v>
      </c>
      <c r="P3810" t="s">
        <v>78</v>
      </c>
      <c r="Q3810" t="s">
        <v>79</v>
      </c>
      <c r="R3810" t="s">
        <v>80</v>
      </c>
      <c r="S3810" t="s">
        <v>81</v>
      </c>
      <c r="T3810" t="s">
        <v>82</v>
      </c>
      <c r="U3810">
        <v>2021</v>
      </c>
      <c r="V3810" t="s">
        <v>69</v>
      </c>
      <c r="W3810" t="s">
        <v>83</v>
      </c>
      <c r="X3810" t="s">
        <v>97</v>
      </c>
      <c r="Y3810" t="s">
        <v>226</v>
      </c>
      <c r="Z3810" t="s">
        <v>146</v>
      </c>
      <c r="AA3810" t="s">
        <v>98</v>
      </c>
      <c r="AB3810" s="3">
        <v>44364.399710648147</v>
      </c>
      <c r="AC3810" t="s">
        <v>87</v>
      </c>
      <c r="AD3810" t="s">
        <v>69</v>
      </c>
      <c r="AE3810" t="s">
        <v>80</v>
      </c>
      <c r="AF3810" t="s">
        <v>82</v>
      </c>
      <c r="AG3810">
        <v>2021</v>
      </c>
      <c r="AH3810">
        <v>1100</v>
      </c>
      <c r="AI3810">
        <v>1100</v>
      </c>
      <c r="AJ3810">
        <v>1100</v>
      </c>
      <c r="AK3810" t="s">
        <v>145</v>
      </c>
      <c r="AL3810" t="s">
        <v>88</v>
      </c>
      <c r="AM3810">
        <v>0</v>
      </c>
      <c r="AN3810" s="1">
        <v>44326</v>
      </c>
      <c r="AO3810" s="1">
        <v>44326</v>
      </c>
      <c r="AP3810" t="s">
        <v>78</v>
      </c>
      <c r="AQ3810" s="1">
        <v>44544</v>
      </c>
      <c r="AR3810" t="s">
        <v>99</v>
      </c>
      <c r="AS3810">
        <v>0</v>
      </c>
      <c r="AT3810">
        <v>0</v>
      </c>
      <c r="AU3810">
        <v>0</v>
      </c>
      <c r="AV3810">
        <v>1</v>
      </c>
      <c r="AW3810">
        <v>0</v>
      </c>
      <c r="AX3810">
        <v>3</v>
      </c>
      <c r="AY3810">
        <v>0</v>
      </c>
      <c r="AZ3810">
        <v>0</v>
      </c>
      <c r="BA3810">
        <v>0</v>
      </c>
      <c r="BB3810" s="1">
        <v>44326</v>
      </c>
      <c r="BC3810">
        <v>0</v>
      </c>
      <c r="BD3810">
        <v>1</v>
      </c>
      <c r="BE3810" t="s">
        <v>90</v>
      </c>
      <c r="BF3810">
        <v>218</v>
      </c>
      <c r="BG3810">
        <v>1</v>
      </c>
      <c r="BH3810">
        <v>0</v>
      </c>
      <c r="BI3810">
        <v>0</v>
      </c>
      <c r="BJ3810">
        <v>0</v>
      </c>
      <c r="BK3810">
        <v>0</v>
      </c>
      <c r="BL3810" t="s">
        <v>102</v>
      </c>
      <c r="BM3810">
        <v>1</v>
      </c>
      <c r="BN3810">
        <v>0</v>
      </c>
      <c r="BO3810">
        <v>0</v>
      </c>
      <c r="BP3810">
        <v>1</v>
      </c>
      <c r="BQ3810">
        <v>0</v>
      </c>
    </row>
    <row r="3811" spans="1:69" x14ac:dyDescent="0.2">
      <c r="A3811" t="s">
        <v>69</v>
      </c>
      <c r="B3811" t="s">
        <v>92</v>
      </c>
      <c r="C3811" t="s">
        <v>118</v>
      </c>
      <c r="D3811" t="s">
        <v>228</v>
      </c>
      <c r="E3811" s="1">
        <v>44326</v>
      </c>
      <c r="F3811">
        <v>1400</v>
      </c>
      <c r="G3811" s="2">
        <v>0.59722222222222221</v>
      </c>
      <c r="H3811" t="s">
        <v>73</v>
      </c>
      <c r="J3811" t="s">
        <v>124</v>
      </c>
      <c r="K3811" t="s">
        <v>74</v>
      </c>
      <c r="L3811" t="s">
        <v>75</v>
      </c>
      <c r="M3811" t="s">
        <v>76</v>
      </c>
      <c r="N3811">
        <v>20</v>
      </c>
      <c r="O3811" t="s">
        <v>77</v>
      </c>
      <c r="P3811" t="s">
        <v>78</v>
      </c>
      <c r="Q3811" t="s">
        <v>79</v>
      </c>
      <c r="R3811" t="s">
        <v>80</v>
      </c>
      <c r="S3811" t="s">
        <v>81</v>
      </c>
      <c r="T3811" t="s">
        <v>82</v>
      </c>
      <c r="U3811">
        <v>2021</v>
      </c>
      <c r="V3811" t="s">
        <v>69</v>
      </c>
      <c r="W3811" t="s">
        <v>96</v>
      </c>
      <c r="X3811" t="s">
        <v>97</v>
      </c>
      <c r="Y3811" t="s">
        <v>226</v>
      </c>
      <c r="Z3811" t="s">
        <v>118</v>
      </c>
      <c r="AA3811" t="s">
        <v>98</v>
      </c>
      <c r="AB3811" s="3">
        <v>44364.399710648147</v>
      </c>
      <c r="AC3811" t="s">
        <v>87</v>
      </c>
      <c r="AD3811" t="s">
        <v>69</v>
      </c>
      <c r="AE3811" t="s">
        <v>80</v>
      </c>
      <c r="AF3811" t="s">
        <v>82</v>
      </c>
      <c r="AG3811">
        <v>2021</v>
      </c>
      <c r="AH3811">
        <v>1400</v>
      </c>
      <c r="AI3811">
        <v>1400</v>
      </c>
      <c r="AJ3811">
        <v>1400</v>
      </c>
      <c r="AK3811" t="s">
        <v>92</v>
      </c>
      <c r="AL3811" t="s">
        <v>88</v>
      </c>
      <c r="AM3811">
        <v>0</v>
      </c>
      <c r="AN3811" s="1">
        <v>44326</v>
      </c>
      <c r="AO3811" s="1">
        <v>44326</v>
      </c>
      <c r="AP3811" t="s">
        <v>78</v>
      </c>
      <c r="AQ3811" s="1">
        <v>44544</v>
      </c>
      <c r="AR3811" t="s">
        <v>99</v>
      </c>
      <c r="AS3811">
        <v>1</v>
      </c>
      <c r="AT3811">
        <v>0</v>
      </c>
      <c r="AU3811">
        <v>0</v>
      </c>
      <c r="AV3811">
        <v>1</v>
      </c>
      <c r="AW3811">
        <v>0</v>
      </c>
      <c r="AX3811">
        <v>3</v>
      </c>
      <c r="AY3811">
        <v>0</v>
      </c>
      <c r="AZ3811">
        <v>0</v>
      </c>
      <c r="BA3811">
        <v>0</v>
      </c>
      <c r="BB3811" s="1">
        <v>44326</v>
      </c>
      <c r="BC3811">
        <v>0</v>
      </c>
      <c r="BD3811">
        <v>1</v>
      </c>
      <c r="BE3811" t="s">
        <v>90</v>
      </c>
      <c r="BF3811">
        <v>218</v>
      </c>
      <c r="BG3811">
        <v>1</v>
      </c>
      <c r="BH3811">
        <v>0</v>
      </c>
      <c r="BI3811">
        <v>0</v>
      </c>
      <c r="BJ3811">
        <v>0</v>
      </c>
      <c r="BK3811">
        <v>1</v>
      </c>
      <c r="BL3811" t="s">
        <v>91</v>
      </c>
      <c r="BM3811">
        <v>1</v>
      </c>
      <c r="BN3811">
        <v>0</v>
      </c>
      <c r="BO3811">
        <v>0</v>
      </c>
      <c r="BP3811">
        <v>1</v>
      </c>
      <c r="BQ3811">
        <v>0</v>
      </c>
    </row>
    <row r="3812" spans="1:69" x14ac:dyDescent="0.2">
      <c r="A3812" t="s">
        <v>69</v>
      </c>
      <c r="B3812" t="s">
        <v>92</v>
      </c>
      <c r="C3812" t="s">
        <v>118</v>
      </c>
      <c r="D3812" t="s">
        <v>228</v>
      </c>
      <c r="E3812" s="1">
        <v>44326</v>
      </c>
      <c r="F3812">
        <v>1300</v>
      </c>
      <c r="G3812" s="2">
        <v>0.54166666666666663</v>
      </c>
      <c r="H3812" t="s">
        <v>122</v>
      </c>
      <c r="J3812" t="s">
        <v>124</v>
      </c>
      <c r="K3812" t="s">
        <v>74</v>
      </c>
      <c r="L3812" t="s">
        <v>75</v>
      </c>
      <c r="M3812" t="s">
        <v>76</v>
      </c>
      <c r="N3812">
        <v>20</v>
      </c>
      <c r="O3812" t="s">
        <v>125</v>
      </c>
      <c r="P3812" t="s">
        <v>78</v>
      </c>
      <c r="Q3812" t="s">
        <v>79</v>
      </c>
      <c r="R3812" t="s">
        <v>80</v>
      </c>
      <c r="S3812" t="s">
        <v>81</v>
      </c>
      <c r="T3812" t="s">
        <v>82</v>
      </c>
      <c r="U3812">
        <v>2021</v>
      </c>
      <c r="V3812" t="s">
        <v>69</v>
      </c>
      <c r="W3812" t="s">
        <v>96</v>
      </c>
      <c r="X3812" t="s">
        <v>97</v>
      </c>
      <c r="Y3812" t="s">
        <v>226</v>
      </c>
      <c r="Z3812" t="s">
        <v>118</v>
      </c>
      <c r="AA3812" t="s">
        <v>98</v>
      </c>
      <c r="AB3812" s="3">
        <v>44364.399710648147</v>
      </c>
      <c r="AC3812" t="s">
        <v>87</v>
      </c>
      <c r="AD3812" t="s">
        <v>69</v>
      </c>
      <c r="AE3812" t="s">
        <v>80</v>
      </c>
      <c r="AF3812" t="s">
        <v>82</v>
      </c>
      <c r="AG3812">
        <v>2021</v>
      </c>
      <c r="AH3812">
        <v>1300</v>
      </c>
      <c r="AI3812">
        <v>1300</v>
      </c>
      <c r="AJ3812">
        <v>1300</v>
      </c>
      <c r="AK3812" t="s">
        <v>92</v>
      </c>
      <c r="AL3812" t="s">
        <v>88</v>
      </c>
      <c r="AM3812">
        <v>0</v>
      </c>
      <c r="AN3812" s="1">
        <v>44326</v>
      </c>
      <c r="AO3812" s="1">
        <v>44326</v>
      </c>
      <c r="AP3812" t="s">
        <v>78</v>
      </c>
      <c r="AQ3812" s="1">
        <v>44544</v>
      </c>
      <c r="AR3812" t="s">
        <v>99</v>
      </c>
      <c r="AS3812">
        <v>1</v>
      </c>
      <c r="AT3812">
        <v>0</v>
      </c>
      <c r="AU3812">
        <v>0</v>
      </c>
      <c r="AV3812">
        <v>1</v>
      </c>
      <c r="AW3812">
        <v>0</v>
      </c>
      <c r="AX3812">
        <v>3</v>
      </c>
      <c r="AY3812">
        <v>0</v>
      </c>
      <c r="AZ3812">
        <v>0</v>
      </c>
      <c r="BA3812">
        <v>0</v>
      </c>
      <c r="BB3812" s="1">
        <v>44326</v>
      </c>
      <c r="BC3812">
        <v>0</v>
      </c>
      <c r="BD3812">
        <v>1</v>
      </c>
      <c r="BE3812" t="s">
        <v>90</v>
      </c>
      <c r="BF3812">
        <v>218</v>
      </c>
      <c r="BG3812">
        <v>1</v>
      </c>
      <c r="BH3812">
        <v>0</v>
      </c>
      <c r="BI3812">
        <v>0</v>
      </c>
      <c r="BJ3812">
        <v>0</v>
      </c>
      <c r="BK3812">
        <v>1</v>
      </c>
      <c r="BL3812" t="s">
        <v>91</v>
      </c>
      <c r="BM3812">
        <v>1</v>
      </c>
      <c r="BN3812">
        <v>0</v>
      </c>
      <c r="BO3812">
        <v>0</v>
      </c>
      <c r="BP3812">
        <v>1</v>
      </c>
      <c r="BQ3812">
        <v>0</v>
      </c>
    </row>
    <row r="3813" spans="1:69" x14ac:dyDescent="0.2">
      <c r="A3813" t="s">
        <v>69</v>
      </c>
      <c r="B3813" t="s">
        <v>129</v>
      </c>
      <c r="C3813" t="s">
        <v>130</v>
      </c>
      <c r="D3813" t="s">
        <v>131</v>
      </c>
      <c r="E3813" s="1">
        <v>44326</v>
      </c>
      <c r="F3813">
        <v>1300</v>
      </c>
      <c r="G3813" s="2">
        <v>0.5625</v>
      </c>
      <c r="H3813" t="s">
        <v>73</v>
      </c>
      <c r="K3813" t="s">
        <v>74</v>
      </c>
      <c r="L3813" t="s">
        <v>75</v>
      </c>
      <c r="M3813" t="s">
        <v>76</v>
      </c>
      <c r="N3813">
        <v>60</v>
      </c>
      <c r="O3813" t="s">
        <v>77</v>
      </c>
      <c r="P3813" t="s">
        <v>78</v>
      </c>
      <c r="Q3813" t="s">
        <v>79</v>
      </c>
      <c r="R3813" t="s">
        <v>80</v>
      </c>
      <c r="S3813" t="s">
        <v>81</v>
      </c>
      <c r="T3813" t="s">
        <v>82</v>
      </c>
      <c r="U3813">
        <v>2021</v>
      </c>
      <c r="V3813" t="s">
        <v>69</v>
      </c>
      <c r="W3813" t="s">
        <v>83</v>
      </c>
      <c r="X3813" t="s">
        <v>84</v>
      </c>
      <c r="Y3813" t="s">
        <v>226</v>
      </c>
      <c r="Z3813" t="s">
        <v>130</v>
      </c>
      <c r="AA3813" t="s">
        <v>132</v>
      </c>
      <c r="AB3813" s="3">
        <v>44364.399710648147</v>
      </c>
      <c r="AC3813" t="s">
        <v>87</v>
      </c>
      <c r="AD3813" t="s">
        <v>69</v>
      </c>
      <c r="AE3813" t="s">
        <v>80</v>
      </c>
      <c r="AF3813" t="s">
        <v>82</v>
      </c>
      <c r="AG3813">
        <v>2021</v>
      </c>
      <c r="AH3813">
        <v>1300</v>
      </c>
      <c r="AI3813">
        <v>1300</v>
      </c>
      <c r="AJ3813">
        <v>1300</v>
      </c>
      <c r="AK3813" t="s">
        <v>129</v>
      </c>
      <c r="AL3813" t="s">
        <v>88</v>
      </c>
      <c r="AM3813">
        <v>0</v>
      </c>
      <c r="AN3813" s="1">
        <v>44326</v>
      </c>
      <c r="AO3813" s="1">
        <v>44326</v>
      </c>
      <c r="AP3813" t="s">
        <v>78</v>
      </c>
      <c r="AQ3813" s="1">
        <v>44544</v>
      </c>
      <c r="AR3813" t="s">
        <v>133</v>
      </c>
      <c r="AS3813">
        <v>1</v>
      </c>
      <c r="AT3813">
        <v>0</v>
      </c>
      <c r="AU3813">
        <v>0</v>
      </c>
      <c r="AV3813">
        <v>1</v>
      </c>
      <c r="AW3813">
        <v>0</v>
      </c>
      <c r="AX3813">
        <v>3</v>
      </c>
      <c r="AY3813">
        <v>0</v>
      </c>
      <c r="AZ3813">
        <v>0</v>
      </c>
      <c r="BA3813">
        <v>0</v>
      </c>
      <c r="BB3813" s="1">
        <v>44326</v>
      </c>
      <c r="BC3813">
        <v>0</v>
      </c>
      <c r="BD3813">
        <v>1</v>
      </c>
      <c r="BE3813" t="s">
        <v>90</v>
      </c>
      <c r="BF3813">
        <v>218</v>
      </c>
      <c r="BG3813">
        <v>1</v>
      </c>
      <c r="BH3813">
        <v>0</v>
      </c>
      <c r="BI3813">
        <v>0</v>
      </c>
      <c r="BJ3813">
        <v>0</v>
      </c>
      <c r="BK3813">
        <v>1</v>
      </c>
      <c r="BL3813" t="s">
        <v>91</v>
      </c>
      <c r="BM3813">
        <v>1</v>
      </c>
      <c r="BN3813">
        <v>0</v>
      </c>
      <c r="BO3813">
        <v>0</v>
      </c>
      <c r="BP3813">
        <v>1</v>
      </c>
      <c r="BQ3813">
        <v>0</v>
      </c>
    </row>
    <row r="3814" spans="1:69" x14ac:dyDescent="0.2">
      <c r="A3814" t="s">
        <v>69</v>
      </c>
      <c r="B3814" t="s">
        <v>92</v>
      </c>
      <c r="C3814" t="s">
        <v>118</v>
      </c>
      <c r="D3814" t="s">
        <v>119</v>
      </c>
      <c r="E3814" s="1">
        <v>44326</v>
      </c>
      <c r="F3814">
        <v>1000</v>
      </c>
      <c r="G3814" s="2">
        <v>0.43055555555555558</v>
      </c>
      <c r="H3814" t="s">
        <v>122</v>
      </c>
      <c r="J3814" t="s">
        <v>120</v>
      </c>
      <c r="K3814" t="s">
        <v>74</v>
      </c>
      <c r="L3814" t="s">
        <v>75</v>
      </c>
      <c r="M3814" t="s">
        <v>76</v>
      </c>
      <c r="N3814">
        <v>20</v>
      </c>
      <c r="O3814" t="s">
        <v>125</v>
      </c>
      <c r="P3814" t="s">
        <v>78</v>
      </c>
      <c r="Q3814" t="s">
        <v>79</v>
      </c>
      <c r="R3814" t="s">
        <v>80</v>
      </c>
      <c r="S3814" t="s">
        <v>81</v>
      </c>
      <c r="T3814" t="s">
        <v>82</v>
      </c>
      <c r="U3814">
        <v>2021</v>
      </c>
      <c r="V3814" t="s">
        <v>69</v>
      </c>
      <c r="W3814" t="s">
        <v>96</v>
      </c>
      <c r="X3814" t="s">
        <v>97</v>
      </c>
      <c r="Y3814" t="s">
        <v>226</v>
      </c>
      <c r="Z3814" t="s">
        <v>118</v>
      </c>
      <c r="AA3814" t="s">
        <v>98</v>
      </c>
      <c r="AB3814" s="3">
        <v>44364.399710648147</v>
      </c>
      <c r="AC3814" t="s">
        <v>87</v>
      </c>
      <c r="AD3814" t="s">
        <v>69</v>
      </c>
      <c r="AE3814" t="s">
        <v>80</v>
      </c>
      <c r="AF3814" t="s">
        <v>82</v>
      </c>
      <c r="AG3814">
        <v>2021</v>
      </c>
      <c r="AH3814">
        <v>1000</v>
      </c>
      <c r="AI3814">
        <v>1000</v>
      </c>
      <c r="AJ3814">
        <v>1000</v>
      </c>
      <c r="AK3814" t="s">
        <v>92</v>
      </c>
      <c r="AL3814" t="s">
        <v>88</v>
      </c>
      <c r="AM3814">
        <v>0</v>
      </c>
      <c r="AN3814" s="1">
        <v>44326</v>
      </c>
      <c r="AO3814" s="1">
        <v>44326</v>
      </c>
      <c r="AP3814" t="s">
        <v>78</v>
      </c>
      <c r="AQ3814" s="1">
        <v>44544</v>
      </c>
      <c r="AR3814" t="s">
        <v>99</v>
      </c>
      <c r="AS3814">
        <v>1</v>
      </c>
      <c r="AT3814">
        <v>0</v>
      </c>
      <c r="AU3814">
        <v>0</v>
      </c>
      <c r="AV3814">
        <v>1</v>
      </c>
      <c r="AW3814">
        <v>0</v>
      </c>
      <c r="AX3814">
        <v>3</v>
      </c>
      <c r="AY3814">
        <v>0</v>
      </c>
      <c r="AZ3814">
        <v>0</v>
      </c>
      <c r="BA3814">
        <v>0</v>
      </c>
      <c r="BB3814" s="1">
        <v>44326</v>
      </c>
      <c r="BC3814">
        <v>0</v>
      </c>
      <c r="BD3814">
        <v>1</v>
      </c>
      <c r="BE3814" t="s">
        <v>90</v>
      </c>
      <c r="BF3814">
        <v>218</v>
      </c>
      <c r="BG3814">
        <v>1</v>
      </c>
      <c r="BH3814">
        <v>0</v>
      </c>
      <c r="BI3814">
        <v>0</v>
      </c>
      <c r="BJ3814">
        <v>0</v>
      </c>
      <c r="BK3814">
        <v>1</v>
      </c>
      <c r="BL3814" t="s">
        <v>91</v>
      </c>
      <c r="BM3814">
        <v>1</v>
      </c>
      <c r="BN3814">
        <v>0</v>
      </c>
      <c r="BO3814">
        <v>0</v>
      </c>
      <c r="BP3814">
        <v>1</v>
      </c>
      <c r="BQ3814">
        <v>0</v>
      </c>
    </row>
    <row r="3815" spans="1:69" x14ac:dyDescent="0.2">
      <c r="A3815" t="s">
        <v>69</v>
      </c>
      <c r="B3815" t="s">
        <v>129</v>
      </c>
      <c r="C3815" t="s">
        <v>150</v>
      </c>
      <c r="D3815" t="s">
        <v>203</v>
      </c>
      <c r="E3815" s="1">
        <v>44326</v>
      </c>
      <c r="F3815">
        <v>900</v>
      </c>
      <c r="G3815" s="2">
        <v>0.375</v>
      </c>
      <c r="H3815" t="s">
        <v>73</v>
      </c>
      <c r="K3815" t="s">
        <v>74</v>
      </c>
      <c r="L3815" t="s">
        <v>75</v>
      </c>
      <c r="M3815" t="s">
        <v>76</v>
      </c>
      <c r="N3815">
        <v>60</v>
      </c>
      <c r="O3815" t="s">
        <v>77</v>
      </c>
      <c r="P3815" t="s">
        <v>78</v>
      </c>
      <c r="Q3815" t="s">
        <v>79</v>
      </c>
      <c r="R3815" t="s">
        <v>80</v>
      </c>
      <c r="S3815" t="s">
        <v>81</v>
      </c>
      <c r="T3815" t="s">
        <v>82</v>
      </c>
      <c r="U3815">
        <v>2021</v>
      </c>
      <c r="V3815" t="s">
        <v>69</v>
      </c>
      <c r="W3815" t="s">
        <v>83</v>
      </c>
      <c r="X3815" t="s">
        <v>84</v>
      </c>
      <c r="Y3815" t="s">
        <v>226</v>
      </c>
      <c r="Z3815" t="s">
        <v>150</v>
      </c>
      <c r="AA3815" t="s">
        <v>132</v>
      </c>
      <c r="AB3815" s="3">
        <v>44364.399710648147</v>
      </c>
      <c r="AC3815" t="s">
        <v>87</v>
      </c>
      <c r="AD3815" t="s">
        <v>69</v>
      </c>
      <c r="AE3815" t="s">
        <v>80</v>
      </c>
      <c r="AF3815" t="s">
        <v>82</v>
      </c>
      <c r="AG3815">
        <v>2021</v>
      </c>
      <c r="AH3815">
        <v>900</v>
      </c>
      <c r="AI3815">
        <v>900</v>
      </c>
      <c r="AJ3815">
        <v>900</v>
      </c>
      <c r="AK3815" t="s">
        <v>129</v>
      </c>
      <c r="AL3815" t="s">
        <v>88</v>
      </c>
      <c r="AM3815">
        <v>0</v>
      </c>
      <c r="AN3815" s="1">
        <v>44326</v>
      </c>
      <c r="AO3815" s="1">
        <v>44326</v>
      </c>
      <c r="AP3815" t="s">
        <v>78</v>
      </c>
      <c r="AQ3815" s="1">
        <v>44544</v>
      </c>
      <c r="AR3815" t="s">
        <v>133</v>
      </c>
      <c r="AS3815">
        <v>1</v>
      </c>
      <c r="AT3815">
        <v>0</v>
      </c>
      <c r="AU3815">
        <v>0</v>
      </c>
      <c r="AV3815">
        <v>1</v>
      </c>
      <c r="AW3815">
        <v>0</v>
      </c>
      <c r="AX3815">
        <v>3</v>
      </c>
      <c r="AY3815">
        <v>0</v>
      </c>
      <c r="AZ3815">
        <v>0</v>
      </c>
      <c r="BA3815">
        <v>0</v>
      </c>
      <c r="BB3815" s="1">
        <v>44326</v>
      </c>
      <c r="BC3815">
        <v>0</v>
      </c>
      <c r="BD3815">
        <v>1</v>
      </c>
      <c r="BE3815" t="s">
        <v>90</v>
      </c>
      <c r="BF3815">
        <v>218</v>
      </c>
      <c r="BG3815">
        <v>1</v>
      </c>
      <c r="BH3815">
        <v>0</v>
      </c>
      <c r="BI3815">
        <v>0</v>
      </c>
      <c r="BJ3815">
        <v>0</v>
      </c>
      <c r="BK3815">
        <v>1</v>
      </c>
      <c r="BL3815" t="s">
        <v>91</v>
      </c>
      <c r="BM3815">
        <v>1</v>
      </c>
      <c r="BN3815">
        <v>0</v>
      </c>
      <c r="BO3815">
        <v>0</v>
      </c>
      <c r="BP3815">
        <v>1</v>
      </c>
      <c r="BQ3815">
        <v>0</v>
      </c>
    </row>
    <row r="3816" spans="1:69" x14ac:dyDescent="0.2">
      <c r="A3816" t="s">
        <v>69</v>
      </c>
      <c r="B3816" t="s">
        <v>92</v>
      </c>
      <c r="C3816" t="s">
        <v>118</v>
      </c>
      <c r="D3816" t="s">
        <v>119</v>
      </c>
      <c r="E3816" s="1">
        <v>44326</v>
      </c>
      <c r="F3816">
        <v>1100</v>
      </c>
      <c r="G3816" s="2">
        <v>0.45833333333333331</v>
      </c>
      <c r="H3816" t="s">
        <v>73</v>
      </c>
      <c r="J3816" t="s">
        <v>120</v>
      </c>
      <c r="K3816" t="s">
        <v>74</v>
      </c>
      <c r="L3816" t="s">
        <v>75</v>
      </c>
      <c r="M3816" t="s">
        <v>76</v>
      </c>
      <c r="N3816">
        <v>20</v>
      </c>
      <c r="O3816" t="s">
        <v>77</v>
      </c>
      <c r="P3816" t="s">
        <v>78</v>
      </c>
      <c r="Q3816" t="s">
        <v>79</v>
      </c>
      <c r="R3816" t="s">
        <v>80</v>
      </c>
      <c r="S3816" t="s">
        <v>81</v>
      </c>
      <c r="T3816" t="s">
        <v>82</v>
      </c>
      <c r="U3816">
        <v>2021</v>
      </c>
      <c r="V3816" t="s">
        <v>69</v>
      </c>
      <c r="W3816" t="s">
        <v>96</v>
      </c>
      <c r="X3816" t="s">
        <v>97</v>
      </c>
      <c r="Y3816" t="s">
        <v>226</v>
      </c>
      <c r="Z3816" t="s">
        <v>118</v>
      </c>
      <c r="AA3816" t="s">
        <v>98</v>
      </c>
      <c r="AB3816" s="3">
        <v>44364.399710648147</v>
      </c>
      <c r="AC3816" t="s">
        <v>87</v>
      </c>
      <c r="AD3816" t="s">
        <v>69</v>
      </c>
      <c r="AE3816" t="s">
        <v>80</v>
      </c>
      <c r="AF3816" t="s">
        <v>82</v>
      </c>
      <c r="AG3816">
        <v>2021</v>
      </c>
      <c r="AH3816">
        <v>1100</v>
      </c>
      <c r="AI3816">
        <v>1100</v>
      </c>
      <c r="AJ3816">
        <v>1100</v>
      </c>
      <c r="AK3816" t="s">
        <v>92</v>
      </c>
      <c r="AL3816" t="s">
        <v>88</v>
      </c>
      <c r="AM3816">
        <v>0</v>
      </c>
      <c r="AN3816" s="1">
        <v>44326</v>
      </c>
      <c r="AO3816" s="1">
        <v>44326</v>
      </c>
      <c r="AP3816" t="s">
        <v>78</v>
      </c>
      <c r="AQ3816" s="1">
        <v>44544</v>
      </c>
      <c r="AR3816" t="s">
        <v>99</v>
      </c>
      <c r="AS3816">
        <v>1</v>
      </c>
      <c r="AT3816">
        <v>0</v>
      </c>
      <c r="AU3816">
        <v>0</v>
      </c>
      <c r="AV3816">
        <v>1</v>
      </c>
      <c r="AW3816">
        <v>0</v>
      </c>
      <c r="AX3816">
        <v>3</v>
      </c>
      <c r="AY3816">
        <v>0</v>
      </c>
      <c r="AZ3816">
        <v>0</v>
      </c>
      <c r="BA3816">
        <v>0</v>
      </c>
      <c r="BB3816" s="1">
        <v>44326</v>
      </c>
      <c r="BC3816">
        <v>0</v>
      </c>
      <c r="BD3816">
        <v>1</v>
      </c>
      <c r="BE3816" t="s">
        <v>90</v>
      </c>
      <c r="BF3816">
        <v>218</v>
      </c>
      <c r="BG3816">
        <v>1</v>
      </c>
      <c r="BH3816">
        <v>0</v>
      </c>
      <c r="BI3816">
        <v>0</v>
      </c>
      <c r="BJ3816">
        <v>0</v>
      </c>
      <c r="BK3816">
        <v>1</v>
      </c>
      <c r="BL3816" t="s">
        <v>91</v>
      </c>
      <c r="BM3816">
        <v>1</v>
      </c>
      <c r="BN3816">
        <v>0</v>
      </c>
      <c r="BO3816">
        <v>0</v>
      </c>
      <c r="BP3816">
        <v>1</v>
      </c>
      <c r="BQ3816">
        <v>0</v>
      </c>
    </row>
    <row r="3817" spans="1:69" x14ac:dyDescent="0.2">
      <c r="A3817" t="s">
        <v>69</v>
      </c>
      <c r="B3817" t="s">
        <v>70</v>
      </c>
      <c r="C3817" t="s">
        <v>71</v>
      </c>
      <c r="D3817" t="s">
        <v>72</v>
      </c>
      <c r="E3817" s="1">
        <v>44326</v>
      </c>
      <c r="F3817">
        <v>900</v>
      </c>
      <c r="G3817" s="2">
        <v>0.38541666666666669</v>
      </c>
      <c r="H3817" t="s">
        <v>73</v>
      </c>
      <c r="I3817" t="s">
        <v>241</v>
      </c>
      <c r="J3817" t="s">
        <v>101</v>
      </c>
      <c r="K3817" t="s">
        <v>74</v>
      </c>
      <c r="L3817" t="s">
        <v>75</v>
      </c>
      <c r="M3817" t="s">
        <v>76</v>
      </c>
      <c r="N3817">
        <v>30</v>
      </c>
      <c r="O3817" t="s">
        <v>77</v>
      </c>
      <c r="P3817" t="s">
        <v>78</v>
      </c>
      <c r="Q3817" t="s">
        <v>79</v>
      </c>
      <c r="R3817" t="s">
        <v>80</v>
      </c>
      <c r="S3817" t="s">
        <v>81</v>
      </c>
      <c r="T3817" t="s">
        <v>82</v>
      </c>
      <c r="U3817">
        <v>2021</v>
      </c>
      <c r="V3817" t="s">
        <v>69</v>
      </c>
      <c r="W3817" t="s">
        <v>83</v>
      </c>
      <c r="X3817" t="s">
        <v>84</v>
      </c>
      <c r="Y3817" t="s">
        <v>226</v>
      </c>
      <c r="Z3817" t="s">
        <v>71</v>
      </c>
      <c r="AA3817" t="s">
        <v>86</v>
      </c>
      <c r="AB3817" s="3">
        <v>44364.399710648147</v>
      </c>
      <c r="AC3817" t="s">
        <v>87</v>
      </c>
      <c r="AD3817" t="s">
        <v>69</v>
      </c>
      <c r="AE3817" t="s">
        <v>80</v>
      </c>
      <c r="AF3817" t="s">
        <v>82</v>
      </c>
      <c r="AG3817">
        <v>2021</v>
      </c>
      <c r="AH3817">
        <v>900</v>
      </c>
      <c r="AI3817">
        <v>900</v>
      </c>
      <c r="AJ3817">
        <v>900</v>
      </c>
      <c r="AK3817" t="s">
        <v>70</v>
      </c>
      <c r="AL3817" t="s">
        <v>101</v>
      </c>
      <c r="AM3817">
        <v>0</v>
      </c>
      <c r="AN3817" s="1">
        <v>44326</v>
      </c>
      <c r="AO3817" s="1">
        <v>44326</v>
      </c>
      <c r="AP3817" t="s">
        <v>78</v>
      </c>
      <c r="AQ3817" s="1">
        <v>44544</v>
      </c>
      <c r="AR3817" t="s">
        <v>89</v>
      </c>
      <c r="AS3817">
        <v>0</v>
      </c>
      <c r="AT3817">
        <v>0</v>
      </c>
      <c r="AU3817">
        <v>0</v>
      </c>
      <c r="AV3817">
        <v>1</v>
      </c>
      <c r="AW3817">
        <v>0</v>
      </c>
      <c r="AX3817">
        <v>3</v>
      </c>
      <c r="AY3817">
        <v>0</v>
      </c>
      <c r="AZ3817">
        <v>0</v>
      </c>
      <c r="BA3817">
        <v>0</v>
      </c>
      <c r="BB3817" s="1">
        <v>44326</v>
      </c>
      <c r="BC3817">
        <v>0</v>
      </c>
      <c r="BD3817">
        <v>1</v>
      </c>
      <c r="BE3817" t="s">
        <v>90</v>
      </c>
      <c r="BF3817">
        <v>218</v>
      </c>
      <c r="BG3817">
        <v>1</v>
      </c>
      <c r="BH3817">
        <v>0</v>
      </c>
      <c r="BI3817">
        <v>0</v>
      </c>
      <c r="BJ3817">
        <v>0</v>
      </c>
      <c r="BK3817">
        <v>0</v>
      </c>
      <c r="BL3817" t="s">
        <v>102</v>
      </c>
      <c r="BM3817">
        <v>1</v>
      </c>
      <c r="BN3817">
        <v>0</v>
      </c>
      <c r="BO3817">
        <v>0</v>
      </c>
      <c r="BP3817">
        <v>1</v>
      </c>
      <c r="BQ3817">
        <v>0</v>
      </c>
    </row>
    <row r="3818" spans="1:69" x14ac:dyDescent="0.2">
      <c r="A3818" t="s">
        <v>69</v>
      </c>
      <c r="B3818" t="s">
        <v>92</v>
      </c>
      <c r="C3818" t="s">
        <v>118</v>
      </c>
      <c r="D3818" t="s">
        <v>121</v>
      </c>
      <c r="E3818" s="1">
        <v>44340</v>
      </c>
      <c r="F3818">
        <v>1600</v>
      </c>
      <c r="G3818" s="2">
        <v>0.66666666666666663</v>
      </c>
      <c r="H3818" t="s">
        <v>106</v>
      </c>
      <c r="J3818" t="s">
        <v>191</v>
      </c>
      <c r="K3818" t="s">
        <v>74</v>
      </c>
      <c r="L3818" t="s">
        <v>75</v>
      </c>
      <c r="M3818" t="s">
        <v>76</v>
      </c>
      <c r="N3818">
        <v>10</v>
      </c>
      <c r="O3818" t="s">
        <v>107</v>
      </c>
      <c r="P3818" t="s">
        <v>78</v>
      </c>
      <c r="Q3818" t="s">
        <v>79</v>
      </c>
      <c r="R3818" t="s">
        <v>80</v>
      </c>
      <c r="S3818" t="s">
        <v>81</v>
      </c>
      <c r="T3818" t="s">
        <v>82</v>
      </c>
      <c r="U3818">
        <v>2021</v>
      </c>
      <c r="V3818" t="s">
        <v>69</v>
      </c>
      <c r="W3818" t="s">
        <v>96</v>
      </c>
      <c r="X3818" t="s">
        <v>97</v>
      </c>
      <c r="Y3818" t="s">
        <v>272</v>
      </c>
      <c r="Z3818" t="s">
        <v>118</v>
      </c>
      <c r="AA3818" t="s">
        <v>98</v>
      </c>
      <c r="AB3818" s="3">
        <v>44364.399710648147</v>
      </c>
      <c r="AC3818" t="s">
        <v>87</v>
      </c>
      <c r="AD3818" t="s">
        <v>69</v>
      </c>
      <c r="AE3818" t="s">
        <v>80</v>
      </c>
      <c r="AF3818" t="s">
        <v>82</v>
      </c>
      <c r="AG3818">
        <v>2021</v>
      </c>
      <c r="AH3818">
        <v>1600</v>
      </c>
      <c r="AI3818">
        <v>1600</v>
      </c>
      <c r="AJ3818">
        <v>1600</v>
      </c>
      <c r="AK3818" t="s">
        <v>92</v>
      </c>
      <c r="AL3818" t="s">
        <v>101</v>
      </c>
      <c r="AM3818">
        <v>0</v>
      </c>
      <c r="AN3818" s="1">
        <v>44340</v>
      </c>
      <c r="AO3818" s="1">
        <v>44340</v>
      </c>
      <c r="AP3818" t="s">
        <v>78</v>
      </c>
      <c r="AQ3818" s="1">
        <v>44544</v>
      </c>
      <c r="AR3818" t="s">
        <v>99</v>
      </c>
      <c r="AS3818">
        <v>0</v>
      </c>
      <c r="AT3818">
        <v>0</v>
      </c>
      <c r="AU3818">
        <v>0</v>
      </c>
      <c r="AV3818">
        <v>1</v>
      </c>
      <c r="AW3818">
        <v>0</v>
      </c>
      <c r="AX3818">
        <v>3</v>
      </c>
      <c r="AY3818">
        <v>0</v>
      </c>
      <c r="AZ3818">
        <v>0</v>
      </c>
      <c r="BA3818">
        <v>0</v>
      </c>
      <c r="BB3818" s="1">
        <v>44340</v>
      </c>
      <c r="BC3818">
        <v>0</v>
      </c>
      <c r="BD3818">
        <v>1</v>
      </c>
      <c r="BE3818" t="s">
        <v>90</v>
      </c>
      <c r="BF3818">
        <v>204</v>
      </c>
      <c r="BG3818">
        <v>1</v>
      </c>
      <c r="BH3818">
        <v>0</v>
      </c>
      <c r="BI3818">
        <v>0</v>
      </c>
      <c r="BJ3818">
        <v>0</v>
      </c>
      <c r="BK3818">
        <v>0</v>
      </c>
      <c r="BL3818" t="s">
        <v>102</v>
      </c>
      <c r="BM3818">
        <v>1</v>
      </c>
      <c r="BN3818">
        <v>0</v>
      </c>
      <c r="BO3818">
        <v>0</v>
      </c>
      <c r="BP3818">
        <v>1</v>
      </c>
      <c r="BQ3818">
        <v>0</v>
      </c>
    </row>
    <row r="3819" spans="1:69" x14ac:dyDescent="0.2">
      <c r="A3819" t="s">
        <v>69</v>
      </c>
      <c r="B3819" t="s">
        <v>92</v>
      </c>
      <c r="C3819" t="s">
        <v>93</v>
      </c>
      <c r="D3819" t="s">
        <v>227</v>
      </c>
      <c r="E3819" s="1">
        <v>44340</v>
      </c>
      <c r="F3819">
        <v>1000</v>
      </c>
      <c r="G3819" s="2">
        <v>0.43055555555555558</v>
      </c>
      <c r="H3819" t="s">
        <v>73</v>
      </c>
      <c r="J3819" t="s">
        <v>95</v>
      </c>
      <c r="K3819" t="s">
        <v>74</v>
      </c>
      <c r="L3819" t="s">
        <v>75</v>
      </c>
      <c r="M3819" t="s">
        <v>76</v>
      </c>
      <c r="N3819">
        <v>20</v>
      </c>
      <c r="O3819" t="s">
        <v>77</v>
      </c>
      <c r="P3819" t="s">
        <v>78</v>
      </c>
      <c r="Q3819" t="s">
        <v>79</v>
      </c>
      <c r="R3819" t="s">
        <v>80</v>
      </c>
      <c r="S3819" t="s">
        <v>81</v>
      </c>
      <c r="T3819" t="s">
        <v>82</v>
      </c>
      <c r="U3819">
        <v>2021</v>
      </c>
      <c r="V3819" t="s">
        <v>69</v>
      </c>
      <c r="W3819" t="s">
        <v>83</v>
      </c>
      <c r="X3819" t="s">
        <v>97</v>
      </c>
      <c r="Y3819" t="s">
        <v>272</v>
      </c>
      <c r="Z3819" t="s">
        <v>93</v>
      </c>
      <c r="AA3819" t="s">
        <v>98</v>
      </c>
      <c r="AB3819" s="3">
        <v>44364.399710648147</v>
      </c>
      <c r="AC3819" t="s">
        <v>87</v>
      </c>
      <c r="AD3819" t="s">
        <v>69</v>
      </c>
      <c r="AE3819" t="s">
        <v>80</v>
      </c>
      <c r="AF3819" t="s">
        <v>82</v>
      </c>
      <c r="AG3819">
        <v>2021</v>
      </c>
      <c r="AH3819">
        <v>1000</v>
      </c>
      <c r="AI3819">
        <v>1000</v>
      </c>
      <c r="AJ3819">
        <v>1000</v>
      </c>
      <c r="AK3819" t="s">
        <v>92</v>
      </c>
      <c r="AL3819" t="s">
        <v>88</v>
      </c>
      <c r="AM3819">
        <v>0</v>
      </c>
      <c r="AN3819" s="1">
        <v>44340</v>
      </c>
      <c r="AO3819" s="1">
        <v>44340</v>
      </c>
      <c r="AP3819" t="s">
        <v>78</v>
      </c>
      <c r="AQ3819" s="1">
        <v>44544</v>
      </c>
      <c r="AR3819" t="s">
        <v>99</v>
      </c>
      <c r="AS3819">
        <v>1</v>
      </c>
      <c r="AT3819">
        <v>0</v>
      </c>
      <c r="AU3819">
        <v>0</v>
      </c>
      <c r="AV3819">
        <v>1</v>
      </c>
      <c r="AW3819">
        <v>0</v>
      </c>
      <c r="AX3819">
        <v>3</v>
      </c>
      <c r="AY3819">
        <v>0</v>
      </c>
      <c r="AZ3819">
        <v>0</v>
      </c>
      <c r="BA3819">
        <v>0</v>
      </c>
      <c r="BB3819" s="1">
        <v>44340</v>
      </c>
      <c r="BC3819">
        <v>0</v>
      </c>
      <c r="BD3819">
        <v>1</v>
      </c>
      <c r="BE3819" t="s">
        <v>90</v>
      </c>
      <c r="BF3819">
        <v>204</v>
      </c>
      <c r="BG3819">
        <v>1</v>
      </c>
      <c r="BH3819">
        <v>0</v>
      </c>
      <c r="BI3819">
        <v>0</v>
      </c>
      <c r="BJ3819">
        <v>0</v>
      </c>
      <c r="BK3819">
        <v>1</v>
      </c>
      <c r="BL3819" t="s">
        <v>91</v>
      </c>
      <c r="BM3819">
        <v>1</v>
      </c>
      <c r="BN3819">
        <v>0</v>
      </c>
      <c r="BO3819">
        <v>0</v>
      </c>
      <c r="BP3819">
        <v>1</v>
      </c>
      <c r="BQ3819">
        <v>0</v>
      </c>
    </row>
    <row r="3820" spans="1:69" x14ac:dyDescent="0.2">
      <c r="A3820" t="s">
        <v>69</v>
      </c>
      <c r="B3820" t="s">
        <v>110</v>
      </c>
      <c r="C3820" t="s">
        <v>111</v>
      </c>
      <c r="D3820" t="s">
        <v>112</v>
      </c>
      <c r="E3820" s="1">
        <v>44340</v>
      </c>
      <c r="F3820">
        <v>800</v>
      </c>
      <c r="G3820" s="2">
        <v>0.3611111111111111</v>
      </c>
      <c r="H3820" t="s">
        <v>106</v>
      </c>
      <c r="J3820" t="s">
        <v>115</v>
      </c>
      <c r="K3820" t="s">
        <v>74</v>
      </c>
      <c r="L3820" t="s">
        <v>75</v>
      </c>
      <c r="M3820" t="s">
        <v>76</v>
      </c>
      <c r="N3820">
        <v>10</v>
      </c>
      <c r="O3820" t="s">
        <v>107</v>
      </c>
      <c r="P3820" t="s">
        <v>78</v>
      </c>
      <c r="Q3820" t="s">
        <v>79</v>
      </c>
      <c r="R3820" t="s">
        <v>80</v>
      </c>
      <c r="S3820" t="s">
        <v>81</v>
      </c>
      <c r="T3820" t="s">
        <v>82</v>
      </c>
      <c r="U3820">
        <v>2021</v>
      </c>
      <c r="V3820" t="s">
        <v>69</v>
      </c>
      <c r="W3820" t="s">
        <v>96</v>
      </c>
      <c r="X3820" t="s">
        <v>97</v>
      </c>
      <c r="Y3820" t="s">
        <v>272</v>
      </c>
      <c r="Z3820" t="s">
        <v>111</v>
      </c>
      <c r="AA3820" t="s">
        <v>98</v>
      </c>
      <c r="AB3820" s="3">
        <v>44364.399710648147</v>
      </c>
      <c r="AC3820" t="s">
        <v>87</v>
      </c>
      <c r="AD3820" t="s">
        <v>69</v>
      </c>
      <c r="AE3820" t="s">
        <v>80</v>
      </c>
      <c r="AF3820" t="s">
        <v>82</v>
      </c>
      <c r="AG3820">
        <v>2021</v>
      </c>
      <c r="AH3820">
        <v>800</v>
      </c>
      <c r="AI3820">
        <v>800</v>
      </c>
      <c r="AJ3820">
        <v>800</v>
      </c>
      <c r="AK3820" t="s">
        <v>110</v>
      </c>
      <c r="AL3820" t="s">
        <v>88</v>
      </c>
      <c r="AM3820">
        <v>0</v>
      </c>
      <c r="AN3820" s="1">
        <v>44340</v>
      </c>
      <c r="AO3820" s="1">
        <v>44340</v>
      </c>
      <c r="AP3820" t="s">
        <v>78</v>
      </c>
      <c r="AQ3820" s="1">
        <v>44544</v>
      </c>
      <c r="AR3820" t="s">
        <v>99</v>
      </c>
      <c r="AS3820">
        <v>0</v>
      </c>
      <c r="AT3820">
        <v>0</v>
      </c>
      <c r="AU3820">
        <v>0</v>
      </c>
      <c r="AV3820">
        <v>1</v>
      </c>
      <c r="AW3820">
        <v>0</v>
      </c>
      <c r="AX3820">
        <v>3</v>
      </c>
      <c r="AY3820">
        <v>0</v>
      </c>
      <c r="AZ3820">
        <v>0</v>
      </c>
      <c r="BA3820">
        <v>0</v>
      </c>
      <c r="BB3820" s="1">
        <v>44340</v>
      </c>
      <c r="BC3820">
        <v>0</v>
      </c>
      <c r="BD3820">
        <v>1</v>
      </c>
      <c r="BE3820" t="s">
        <v>90</v>
      </c>
      <c r="BF3820">
        <v>204</v>
      </c>
      <c r="BG3820">
        <v>1</v>
      </c>
      <c r="BH3820">
        <v>0</v>
      </c>
      <c r="BI3820">
        <v>0</v>
      </c>
      <c r="BJ3820">
        <v>0</v>
      </c>
      <c r="BK3820">
        <v>0</v>
      </c>
      <c r="BL3820" t="s">
        <v>102</v>
      </c>
      <c r="BM3820">
        <v>1</v>
      </c>
      <c r="BN3820">
        <v>0</v>
      </c>
      <c r="BO3820">
        <v>0</v>
      </c>
      <c r="BP3820">
        <v>1</v>
      </c>
      <c r="BQ3820">
        <v>0</v>
      </c>
    </row>
    <row r="3821" spans="1:69" x14ac:dyDescent="0.2">
      <c r="A3821" t="s">
        <v>69</v>
      </c>
      <c r="B3821" t="s">
        <v>92</v>
      </c>
      <c r="C3821" t="s">
        <v>118</v>
      </c>
      <c r="D3821" t="s">
        <v>121</v>
      </c>
      <c r="E3821" s="1">
        <v>44340</v>
      </c>
      <c r="F3821">
        <v>1100</v>
      </c>
      <c r="G3821" s="2">
        <v>0.47222222222222227</v>
      </c>
      <c r="H3821" t="s">
        <v>73</v>
      </c>
      <c r="J3821" t="s">
        <v>124</v>
      </c>
      <c r="K3821" t="s">
        <v>74</v>
      </c>
      <c r="L3821" t="s">
        <v>75</v>
      </c>
      <c r="M3821" t="s">
        <v>76</v>
      </c>
      <c r="N3821">
        <v>20</v>
      </c>
      <c r="O3821" t="s">
        <v>77</v>
      </c>
      <c r="P3821" t="s">
        <v>78</v>
      </c>
      <c r="Q3821" t="s">
        <v>79</v>
      </c>
      <c r="R3821" t="s">
        <v>80</v>
      </c>
      <c r="S3821" t="s">
        <v>81</v>
      </c>
      <c r="T3821" t="s">
        <v>82</v>
      </c>
      <c r="U3821">
        <v>2021</v>
      </c>
      <c r="V3821" t="s">
        <v>69</v>
      </c>
      <c r="W3821" t="s">
        <v>96</v>
      </c>
      <c r="X3821" t="s">
        <v>97</v>
      </c>
      <c r="Y3821" t="s">
        <v>272</v>
      </c>
      <c r="Z3821" t="s">
        <v>118</v>
      </c>
      <c r="AA3821" t="s">
        <v>98</v>
      </c>
      <c r="AB3821" s="3">
        <v>44364.399710648147</v>
      </c>
      <c r="AC3821" t="s">
        <v>87</v>
      </c>
      <c r="AD3821" t="s">
        <v>69</v>
      </c>
      <c r="AE3821" t="s">
        <v>80</v>
      </c>
      <c r="AF3821" t="s">
        <v>82</v>
      </c>
      <c r="AG3821">
        <v>2021</v>
      </c>
      <c r="AH3821">
        <v>1100</v>
      </c>
      <c r="AI3821">
        <v>1100</v>
      </c>
      <c r="AJ3821">
        <v>1100</v>
      </c>
      <c r="AK3821" t="s">
        <v>92</v>
      </c>
      <c r="AL3821" t="s">
        <v>88</v>
      </c>
      <c r="AM3821">
        <v>0</v>
      </c>
      <c r="AN3821" s="1">
        <v>44340</v>
      </c>
      <c r="AO3821" s="1">
        <v>44340</v>
      </c>
      <c r="AP3821" t="s">
        <v>78</v>
      </c>
      <c r="AQ3821" s="1">
        <v>44544</v>
      </c>
      <c r="AR3821" t="s">
        <v>99</v>
      </c>
      <c r="AS3821">
        <v>1</v>
      </c>
      <c r="AT3821">
        <v>0</v>
      </c>
      <c r="AU3821">
        <v>0</v>
      </c>
      <c r="AV3821">
        <v>1</v>
      </c>
      <c r="AW3821">
        <v>0</v>
      </c>
      <c r="AX3821">
        <v>3</v>
      </c>
      <c r="AY3821">
        <v>0</v>
      </c>
      <c r="AZ3821">
        <v>0</v>
      </c>
      <c r="BA3821">
        <v>0</v>
      </c>
      <c r="BB3821" s="1">
        <v>44340</v>
      </c>
      <c r="BC3821">
        <v>0</v>
      </c>
      <c r="BD3821">
        <v>1</v>
      </c>
      <c r="BE3821" t="s">
        <v>90</v>
      </c>
      <c r="BF3821">
        <v>204</v>
      </c>
      <c r="BG3821">
        <v>1</v>
      </c>
      <c r="BH3821">
        <v>0</v>
      </c>
      <c r="BI3821">
        <v>0</v>
      </c>
      <c r="BJ3821">
        <v>0</v>
      </c>
      <c r="BK3821">
        <v>1</v>
      </c>
      <c r="BL3821" t="s">
        <v>91</v>
      </c>
      <c r="BM3821">
        <v>1</v>
      </c>
      <c r="BN3821">
        <v>0</v>
      </c>
      <c r="BO3821">
        <v>0</v>
      </c>
      <c r="BP3821">
        <v>1</v>
      </c>
      <c r="BQ3821">
        <v>0</v>
      </c>
    </row>
    <row r="3822" spans="1:69" x14ac:dyDescent="0.2">
      <c r="A3822" t="s">
        <v>69</v>
      </c>
      <c r="B3822" t="s">
        <v>92</v>
      </c>
      <c r="C3822" t="s">
        <v>93</v>
      </c>
      <c r="D3822" t="s">
        <v>161</v>
      </c>
      <c r="E3822" s="1">
        <v>44340</v>
      </c>
      <c r="F3822">
        <v>1200</v>
      </c>
      <c r="G3822" s="2">
        <v>0.53472222222222221</v>
      </c>
      <c r="H3822" t="s">
        <v>122</v>
      </c>
      <c r="J3822" t="s">
        <v>95</v>
      </c>
      <c r="K3822" t="s">
        <v>74</v>
      </c>
      <c r="L3822" t="s">
        <v>75</v>
      </c>
      <c r="M3822" t="s">
        <v>76</v>
      </c>
      <c r="N3822">
        <v>20</v>
      </c>
      <c r="O3822" t="s">
        <v>125</v>
      </c>
      <c r="P3822" t="s">
        <v>78</v>
      </c>
      <c r="Q3822" t="s">
        <v>79</v>
      </c>
      <c r="R3822" t="s">
        <v>80</v>
      </c>
      <c r="S3822" t="s">
        <v>81</v>
      </c>
      <c r="T3822" t="s">
        <v>82</v>
      </c>
      <c r="U3822">
        <v>2021</v>
      </c>
      <c r="V3822" t="s">
        <v>69</v>
      </c>
      <c r="W3822" t="s">
        <v>96</v>
      </c>
      <c r="X3822" t="s">
        <v>97</v>
      </c>
      <c r="Y3822" t="s">
        <v>272</v>
      </c>
      <c r="Z3822" t="s">
        <v>93</v>
      </c>
      <c r="AA3822" t="s">
        <v>98</v>
      </c>
      <c r="AB3822" s="3">
        <v>44364.399710648147</v>
      </c>
      <c r="AC3822" t="s">
        <v>87</v>
      </c>
      <c r="AD3822" t="s">
        <v>69</v>
      </c>
      <c r="AE3822" t="s">
        <v>80</v>
      </c>
      <c r="AF3822" t="s">
        <v>82</v>
      </c>
      <c r="AG3822">
        <v>2021</v>
      </c>
      <c r="AH3822">
        <v>1200</v>
      </c>
      <c r="AI3822">
        <v>1200</v>
      </c>
      <c r="AJ3822">
        <v>1200</v>
      </c>
      <c r="AK3822" t="s">
        <v>92</v>
      </c>
      <c r="AL3822" t="s">
        <v>88</v>
      </c>
      <c r="AM3822">
        <v>0</v>
      </c>
      <c r="AN3822" s="1">
        <v>44340</v>
      </c>
      <c r="AO3822" s="1">
        <v>44340</v>
      </c>
      <c r="AP3822" t="s">
        <v>78</v>
      </c>
      <c r="AQ3822" s="1">
        <v>44544</v>
      </c>
      <c r="AR3822" t="s">
        <v>99</v>
      </c>
      <c r="AS3822">
        <v>1</v>
      </c>
      <c r="AT3822">
        <v>0</v>
      </c>
      <c r="AU3822">
        <v>0</v>
      </c>
      <c r="AV3822">
        <v>1</v>
      </c>
      <c r="AW3822">
        <v>0</v>
      </c>
      <c r="AX3822">
        <v>3</v>
      </c>
      <c r="AY3822">
        <v>0</v>
      </c>
      <c r="AZ3822">
        <v>0</v>
      </c>
      <c r="BA3822">
        <v>0</v>
      </c>
      <c r="BB3822" s="1">
        <v>44340</v>
      </c>
      <c r="BC3822">
        <v>0</v>
      </c>
      <c r="BD3822">
        <v>1</v>
      </c>
      <c r="BE3822" t="s">
        <v>90</v>
      </c>
      <c r="BF3822">
        <v>204</v>
      </c>
      <c r="BG3822">
        <v>1</v>
      </c>
      <c r="BH3822">
        <v>0</v>
      </c>
      <c r="BI3822">
        <v>0</v>
      </c>
      <c r="BJ3822">
        <v>0</v>
      </c>
      <c r="BK3822">
        <v>1</v>
      </c>
      <c r="BL3822" t="s">
        <v>91</v>
      </c>
      <c r="BM3822">
        <v>1</v>
      </c>
      <c r="BN3822">
        <v>0</v>
      </c>
      <c r="BO3822">
        <v>0</v>
      </c>
      <c r="BP3822">
        <v>1</v>
      </c>
      <c r="BQ3822">
        <v>0</v>
      </c>
    </row>
    <row r="3823" spans="1:69" x14ac:dyDescent="0.2">
      <c r="A3823" t="s">
        <v>69</v>
      </c>
      <c r="B3823" t="s">
        <v>136</v>
      </c>
      <c r="C3823" t="s">
        <v>137</v>
      </c>
      <c r="D3823" t="s">
        <v>169</v>
      </c>
      <c r="E3823" s="1">
        <v>44340</v>
      </c>
      <c r="F3823">
        <v>800</v>
      </c>
      <c r="G3823" s="2">
        <v>0.34375</v>
      </c>
      <c r="H3823" t="s">
        <v>142</v>
      </c>
      <c r="J3823" t="s">
        <v>139</v>
      </c>
      <c r="K3823" t="s">
        <v>255</v>
      </c>
      <c r="L3823" t="s">
        <v>307</v>
      </c>
      <c r="M3823" t="s">
        <v>76</v>
      </c>
      <c r="N3823">
        <v>45</v>
      </c>
      <c r="O3823" t="s">
        <v>107</v>
      </c>
      <c r="P3823" t="s">
        <v>78</v>
      </c>
      <c r="Q3823" t="s">
        <v>79</v>
      </c>
      <c r="R3823" t="s">
        <v>80</v>
      </c>
      <c r="S3823" t="s">
        <v>81</v>
      </c>
      <c r="T3823" t="s">
        <v>82</v>
      </c>
      <c r="U3823">
        <v>2021</v>
      </c>
      <c r="V3823" t="s">
        <v>69</v>
      </c>
      <c r="W3823" t="s">
        <v>83</v>
      </c>
      <c r="X3823" t="s">
        <v>84</v>
      </c>
      <c r="Y3823" t="s">
        <v>272</v>
      </c>
      <c r="Z3823" t="s">
        <v>137</v>
      </c>
      <c r="AA3823" t="s">
        <v>140</v>
      </c>
      <c r="AB3823" s="3">
        <v>44364.399710648147</v>
      </c>
      <c r="AC3823" t="s">
        <v>87</v>
      </c>
      <c r="AD3823" t="s">
        <v>69</v>
      </c>
      <c r="AE3823" t="s">
        <v>80</v>
      </c>
      <c r="AF3823" t="s">
        <v>82</v>
      </c>
      <c r="AG3823">
        <v>2021</v>
      </c>
      <c r="AH3823">
        <v>800</v>
      </c>
      <c r="AI3823">
        <v>800</v>
      </c>
      <c r="AJ3823">
        <v>800</v>
      </c>
      <c r="AK3823" t="s">
        <v>136</v>
      </c>
      <c r="AL3823" t="s">
        <v>88</v>
      </c>
      <c r="AM3823">
        <v>0</v>
      </c>
      <c r="AN3823" s="1">
        <v>44340</v>
      </c>
      <c r="AO3823" s="1">
        <v>44340</v>
      </c>
      <c r="AP3823" t="s">
        <v>78</v>
      </c>
      <c r="AQ3823" s="1">
        <v>44544</v>
      </c>
      <c r="AR3823" t="s">
        <v>141</v>
      </c>
      <c r="AS3823">
        <v>1</v>
      </c>
      <c r="AT3823">
        <v>1</v>
      </c>
      <c r="AU3823">
        <v>1</v>
      </c>
      <c r="AV3823">
        <v>0</v>
      </c>
      <c r="AW3823">
        <v>0</v>
      </c>
      <c r="AX3823">
        <v>3</v>
      </c>
      <c r="AY3823">
        <v>0</v>
      </c>
      <c r="AZ3823">
        <v>1</v>
      </c>
      <c r="BA3823">
        <v>0</v>
      </c>
      <c r="BB3823" s="1">
        <v>44340</v>
      </c>
      <c r="BC3823">
        <v>0</v>
      </c>
      <c r="BD3823">
        <v>1</v>
      </c>
      <c r="BE3823" t="s">
        <v>90</v>
      </c>
      <c r="BF3823">
        <v>204</v>
      </c>
      <c r="BG3823">
        <v>1</v>
      </c>
      <c r="BH3823">
        <v>0</v>
      </c>
      <c r="BI3823">
        <v>0</v>
      </c>
      <c r="BJ3823">
        <v>0</v>
      </c>
      <c r="BK3823">
        <v>1</v>
      </c>
      <c r="BL3823" t="s">
        <v>91</v>
      </c>
      <c r="BM3823">
        <v>1</v>
      </c>
      <c r="BN3823">
        <v>1</v>
      </c>
      <c r="BO3823">
        <v>1</v>
      </c>
      <c r="BP3823">
        <v>1</v>
      </c>
      <c r="BQ3823">
        <v>0</v>
      </c>
    </row>
    <row r="3824" spans="1:69" x14ac:dyDescent="0.2">
      <c r="A3824" t="s">
        <v>69</v>
      </c>
      <c r="B3824" t="s">
        <v>92</v>
      </c>
      <c r="C3824" t="s">
        <v>93</v>
      </c>
      <c r="D3824" t="s">
        <v>227</v>
      </c>
      <c r="E3824" s="1">
        <v>44340</v>
      </c>
      <c r="F3824">
        <v>700</v>
      </c>
      <c r="G3824" s="2">
        <v>0.31944444444444448</v>
      </c>
      <c r="H3824" t="s">
        <v>73</v>
      </c>
      <c r="J3824" t="s">
        <v>95</v>
      </c>
      <c r="K3824" t="s">
        <v>74</v>
      </c>
      <c r="L3824" t="s">
        <v>75</v>
      </c>
      <c r="M3824" t="s">
        <v>76</v>
      </c>
      <c r="N3824">
        <v>20</v>
      </c>
      <c r="O3824" t="s">
        <v>77</v>
      </c>
      <c r="P3824" t="s">
        <v>78</v>
      </c>
      <c r="Q3824" t="s">
        <v>79</v>
      </c>
      <c r="R3824" t="s">
        <v>80</v>
      </c>
      <c r="S3824" t="s">
        <v>81</v>
      </c>
      <c r="T3824" t="s">
        <v>82</v>
      </c>
      <c r="U3824">
        <v>2021</v>
      </c>
      <c r="V3824" t="s">
        <v>69</v>
      </c>
      <c r="W3824" t="s">
        <v>83</v>
      </c>
      <c r="X3824" t="s">
        <v>97</v>
      </c>
      <c r="Y3824" t="s">
        <v>272</v>
      </c>
      <c r="Z3824" t="s">
        <v>93</v>
      </c>
      <c r="AA3824" t="s">
        <v>98</v>
      </c>
      <c r="AB3824" s="3">
        <v>44364.399710648147</v>
      </c>
      <c r="AC3824" t="s">
        <v>87</v>
      </c>
      <c r="AD3824" t="s">
        <v>69</v>
      </c>
      <c r="AE3824" t="s">
        <v>80</v>
      </c>
      <c r="AF3824" t="s">
        <v>82</v>
      </c>
      <c r="AG3824">
        <v>2021</v>
      </c>
      <c r="AH3824">
        <v>700</v>
      </c>
      <c r="AI3824">
        <v>700</v>
      </c>
      <c r="AJ3824">
        <v>700</v>
      </c>
      <c r="AK3824" t="s">
        <v>92</v>
      </c>
      <c r="AL3824" t="s">
        <v>88</v>
      </c>
      <c r="AM3824">
        <v>0</v>
      </c>
      <c r="AN3824" s="1">
        <v>44340</v>
      </c>
      <c r="AO3824" s="1">
        <v>44340</v>
      </c>
      <c r="AP3824" t="s">
        <v>78</v>
      </c>
      <c r="AQ3824" s="1">
        <v>44544</v>
      </c>
      <c r="AR3824" t="s">
        <v>99</v>
      </c>
      <c r="AS3824">
        <v>1</v>
      </c>
      <c r="AT3824">
        <v>0</v>
      </c>
      <c r="AU3824">
        <v>0</v>
      </c>
      <c r="AV3824">
        <v>1</v>
      </c>
      <c r="AW3824">
        <v>0</v>
      </c>
      <c r="AX3824">
        <v>3</v>
      </c>
      <c r="AY3824">
        <v>0</v>
      </c>
      <c r="AZ3824">
        <v>0</v>
      </c>
      <c r="BA3824">
        <v>0</v>
      </c>
      <c r="BB3824" s="1">
        <v>44340</v>
      </c>
      <c r="BC3824">
        <v>0</v>
      </c>
      <c r="BD3824">
        <v>1</v>
      </c>
      <c r="BE3824" t="s">
        <v>90</v>
      </c>
      <c r="BF3824">
        <v>204</v>
      </c>
      <c r="BG3824">
        <v>1</v>
      </c>
      <c r="BH3824">
        <v>0</v>
      </c>
      <c r="BI3824">
        <v>0</v>
      </c>
      <c r="BJ3824">
        <v>0</v>
      </c>
      <c r="BK3824">
        <v>1</v>
      </c>
      <c r="BL3824" t="s">
        <v>91</v>
      </c>
      <c r="BM3824">
        <v>1</v>
      </c>
      <c r="BN3824">
        <v>0</v>
      </c>
      <c r="BO3824">
        <v>0</v>
      </c>
      <c r="BP3824">
        <v>1</v>
      </c>
      <c r="BQ3824">
        <v>0</v>
      </c>
    </row>
    <row r="3825" spans="1:69" x14ac:dyDescent="0.2">
      <c r="A3825" t="s">
        <v>69</v>
      </c>
      <c r="B3825" t="s">
        <v>145</v>
      </c>
      <c r="C3825" t="s">
        <v>146</v>
      </c>
      <c r="D3825" t="s">
        <v>147</v>
      </c>
      <c r="E3825" s="1">
        <v>44340</v>
      </c>
      <c r="F3825">
        <v>900</v>
      </c>
      <c r="G3825" s="2">
        <v>0.38541666666666669</v>
      </c>
      <c r="H3825" t="s">
        <v>73</v>
      </c>
      <c r="J3825" t="s">
        <v>115</v>
      </c>
      <c r="K3825" t="s">
        <v>74</v>
      </c>
      <c r="L3825" t="s">
        <v>75</v>
      </c>
      <c r="M3825" t="s">
        <v>76</v>
      </c>
      <c r="N3825">
        <v>30</v>
      </c>
      <c r="O3825" t="s">
        <v>77</v>
      </c>
      <c r="P3825" t="s">
        <v>78</v>
      </c>
      <c r="Q3825" t="s">
        <v>79</v>
      </c>
      <c r="R3825" t="s">
        <v>80</v>
      </c>
      <c r="S3825" t="s">
        <v>81</v>
      </c>
      <c r="T3825" t="s">
        <v>82</v>
      </c>
      <c r="U3825">
        <v>2021</v>
      </c>
      <c r="V3825" t="s">
        <v>69</v>
      </c>
      <c r="W3825" t="s">
        <v>83</v>
      </c>
      <c r="X3825" t="s">
        <v>97</v>
      </c>
      <c r="Y3825" t="s">
        <v>272</v>
      </c>
      <c r="Z3825" t="s">
        <v>146</v>
      </c>
      <c r="AA3825" t="s">
        <v>98</v>
      </c>
      <c r="AB3825" s="3">
        <v>44364.399710648147</v>
      </c>
      <c r="AC3825" t="s">
        <v>87</v>
      </c>
      <c r="AD3825" t="s">
        <v>69</v>
      </c>
      <c r="AE3825" t="s">
        <v>80</v>
      </c>
      <c r="AF3825" t="s">
        <v>82</v>
      </c>
      <c r="AG3825">
        <v>2021</v>
      </c>
      <c r="AH3825">
        <v>900</v>
      </c>
      <c r="AI3825">
        <v>900</v>
      </c>
      <c r="AJ3825">
        <v>900</v>
      </c>
      <c r="AK3825" t="s">
        <v>145</v>
      </c>
      <c r="AL3825" t="s">
        <v>88</v>
      </c>
      <c r="AM3825">
        <v>0</v>
      </c>
      <c r="AN3825" s="1">
        <v>44340</v>
      </c>
      <c r="AO3825" s="1">
        <v>44340</v>
      </c>
      <c r="AP3825" t="s">
        <v>78</v>
      </c>
      <c r="AQ3825" s="1">
        <v>44544</v>
      </c>
      <c r="AR3825" t="s">
        <v>99</v>
      </c>
      <c r="AS3825">
        <v>0</v>
      </c>
      <c r="AT3825">
        <v>0</v>
      </c>
      <c r="AU3825">
        <v>0</v>
      </c>
      <c r="AV3825">
        <v>1</v>
      </c>
      <c r="AW3825">
        <v>0</v>
      </c>
      <c r="AX3825">
        <v>3</v>
      </c>
      <c r="AY3825">
        <v>0</v>
      </c>
      <c r="AZ3825">
        <v>0</v>
      </c>
      <c r="BA3825">
        <v>0</v>
      </c>
      <c r="BB3825" s="1">
        <v>44340</v>
      </c>
      <c r="BC3825">
        <v>0</v>
      </c>
      <c r="BD3825">
        <v>1</v>
      </c>
      <c r="BE3825" t="s">
        <v>90</v>
      </c>
      <c r="BF3825">
        <v>204</v>
      </c>
      <c r="BG3825">
        <v>1</v>
      </c>
      <c r="BH3825">
        <v>0</v>
      </c>
      <c r="BI3825">
        <v>0</v>
      </c>
      <c r="BJ3825">
        <v>0</v>
      </c>
      <c r="BK3825">
        <v>0</v>
      </c>
      <c r="BL3825" t="s">
        <v>102</v>
      </c>
      <c r="BM3825">
        <v>1</v>
      </c>
      <c r="BN3825">
        <v>0</v>
      </c>
      <c r="BO3825">
        <v>0</v>
      </c>
      <c r="BP3825">
        <v>1</v>
      </c>
      <c r="BQ3825">
        <v>0</v>
      </c>
    </row>
    <row r="3826" spans="1:69" x14ac:dyDescent="0.2">
      <c r="A3826" t="s">
        <v>69</v>
      </c>
      <c r="B3826" t="s">
        <v>92</v>
      </c>
      <c r="C3826" t="s">
        <v>93</v>
      </c>
      <c r="D3826" t="s">
        <v>166</v>
      </c>
      <c r="E3826" s="1">
        <v>44336</v>
      </c>
      <c r="F3826">
        <v>1400</v>
      </c>
      <c r="G3826" s="2">
        <v>0.59027777777777779</v>
      </c>
      <c r="H3826" t="s">
        <v>122</v>
      </c>
      <c r="J3826" t="s">
        <v>95</v>
      </c>
      <c r="K3826" t="s">
        <v>74</v>
      </c>
      <c r="L3826" t="s">
        <v>75</v>
      </c>
      <c r="M3826" t="s">
        <v>76</v>
      </c>
      <c r="N3826">
        <v>20</v>
      </c>
      <c r="O3826" t="s">
        <v>125</v>
      </c>
      <c r="P3826" t="s">
        <v>78</v>
      </c>
      <c r="Q3826" t="s">
        <v>79</v>
      </c>
      <c r="R3826" t="s">
        <v>80</v>
      </c>
      <c r="S3826" t="s">
        <v>223</v>
      </c>
      <c r="T3826" t="s">
        <v>82</v>
      </c>
      <c r="U3826">
        <v>2021</v>
      </c>
      <c r="V3826" t="s">
        <v>69</v>
      </c>
      <c r="W3826" t="s">
        <v>96</v>
      </c>
      <c r="X3826" t="s">
        <v>97</v>
      </c>
      <c r="Y3826" t="s">
        <v>265</v>
      </c>
      <c r="Z3826" t="s">
        <v>93</v>
      </c>
      <c r="AA3826" t="s">
        <v>98</v>
      </c>
      <c r="AB3826" s="3">
        <v>44364.399710648147</v>
      </c>
      <c r="AC3826" t="s">
        <v>87</v>
      </c>
      <c r="AD3826" t="s">
        <v>69</v>
      </c>
      <c r="AE3826" t="s">
        <v>80</v>
      </c>
      <c r="AF3826" t="s">
        <v>82</v>
      </c>
      <c r="AG3826">
        <v>2021</v>
      </c>
      <c r="AH3826">
        <v>1400</v>
      </c>
      <c r="AI3826">
        <v>1400</v>
      </c>
      <c r="AJ3826">
        <v>1400</v>
      </c>
      <c r="AK3826" t="s">
        <v>92</v>
      </c>
      <c r="AL3826" t="s">
        <v>88</v>
      </c>
      <c r="AM3826">
        <v>0</v>
      </c>
      <c r="AN3826" s="1">
        <v>44336</v>
      </c>
      <c r="AO3826" s="1">
        <v>44336</v>
      </c>
      <c r="AP3826" t="s">
        <v>78</v>
      </c>
      <c r="AQ3826" s="1">
        <v>44544</v>
      </c>
      <c r="AR3826" t="s">
        <v>99</v>
      </c>
      <c r="AS3826">
        <v>1</v>
      </c>
      <c r="AT3826">
        <v>0</v>
      </c>
      <c r="AU3826">
        <v>0</v>
      </c>
      <c r="AV3826">
        <v>1</v>
      </c>
      <c r="AW3826">
        <v>0</v>
      </c>
      <c r="AX3826">
        <v>3</v>
      </c>
      <c r="AY3826">
        <v>0</v>
      </c>
      <c r="AZ3826">
        <v>0</v>
      </c>
      <c r="BA3826">
        <v>0</v>
      </c>
      <c r="BB3826" s="1">
        <v>44336</v>
      </c>
      <c r="BC3826">
        <v>0</v>
      </c>
      <c r="BD3826">
        <v>1</v>
      </c>
      <c r="BE3826" t="s">
        <v>90</v>
      </c>
      <c r="BF3826">
        <v>208</v>
      </c>
      <c r="BG3826">
        <v>1</v>
      </c>
      <c r="BH3826">
        <v>0</v>
      </c>
      <c r="BI3826">
        <v>0</v>
      </c>
      <c r="BJ3826">
        <v>0</v>
      </c>
      <c r="BK3826">
        <v>1</v>
      </c>
      <c r="BL3826" t="s">
        <v>91</v>
      </c>
      <c r="BM3826">
        <v>1</v>
      </c>
      <c r="BN3826">
        <v>0</v>
      </c>
      <c r="BO3826">
        <v>0</v>
      </c>
      <c r="BP3826">
        <v>1</v>
      </c>
      <c r="BQ3826">
        <v>0</v>
      </c>
    </row>
    <row r="3827" spans="1:69" x14ac:dyDescent="0.2">
      <c r="A3827" t="s">
        <v>69</v>
      </c>
      <c r="B3827" t="s">
        <v>145</v>
      </c>
      <c r="C3827" t="s">
        <v>146</v>
      </c>
      <c r="D3827" t="s">
        <v>147</v>
      </c>
      <c r="E3827" s="1">
        <v>44336</v>
      </c>
      <c r="F3827">
        <v>1400</v>
      </c>
      <c r="G3827" s="2">
        <v>0.59375</v>
      </c>
      <c r="H3827" t="s">
        <v>106</v>
      </c>
      <c r="I3827" t="s">
        <v>193</v>
      </c>
      <c r="J3827" t="s">
        <v>115</v>
      </c>
      <c r="K3827" t="s">
        <v>74</v>
      </c>
      <c r="L3827" t="s">
        <v>75</v>
      </c>
      <c r="M3827" t="s">
        <v>76</v>
      </c>
      <c r="N3827">
        <v>15</v>
      </c>
      <c r="O3827" t="s">
        <v>107</v>
      </c>
      <c r="P3827" t="s">
        <v>78</v>
      </c>
      <c r="Q3827" t="s">
        <v>79</v>
      </c>
      <c r="R3827" t="s">
        <v>80</v>
      </c>
      <c r="S3827" t="s">
        <v>223</v>
      </c>
      <c r="T3827" t="s">
        <v>82</v>
      </c>
      <c r="U3827">
        <v>2021</v>
      </c>
      <c r="V3827" t="s">
        <v>69</v>
      </c>
      <c r="W3827" t="s">
        <v>83</v>
      </c>
      <c r="X3827" t="s">
        <v>97</v>
      </c>
      <c r="Y3827" t="s">
        <v>265</v>
      </c>
      <c r="Z3827" t="s">
        <v>146</v>
      </c>
      <c r="AA3827" t="s">
        <v>98</v>
      </c>
      <c r="AB3827" s="3">
        <v>44364.399710648147</v>
      </c>
      <c r="AC3827" t="s">
        <v>160</v>
      </c>
      <c r="AD3827" t="s">
        <v>69</v>
      </c>
      <c r="AE3827" t="s">
        <v>80</v>
      </c>
      <c r="AF3827" t="s">
        <v>82</v>
      </c>
      <c r="AG3827">
        <v>2021</v>
      </c>
      <c r="AH3827">
        <v>1400</v>
      </c>
      <c r="AI3827">
        <v>1400</v>
      </c>
      <c r="AJ3827">
        <v>1400</v>
      </c>
      <c r="AK3827" t="s">
        <v>145</v>
      </c>
      <c r="AL3827" t="s">
        <v>88</v>
      </c>
      <c r="AM3827">
        <v>0</v>
      </c>
      <c r="AN3827" s="1">
        <v>44336</v>
      </c>
      <c r="AO3827" s="1">
        <v>44336</v>
      </c>
      <c r="AP3827" t="s">
        <v>78</v>
      </c>
      <c r="AQ3827" s="1">
        <v>44544</v>
      </c>
      <c r="AR3827" t="s">
        <v>99</v>
      </c>
      <c r="AS3827">
        <v>0</v>
      </c>
      <c r="AT3827">
        <v>0</v>
      </c>
      <c r="AU3827">
        <v>0</v>
      </c>
      <c r="AV3827">
        <v>1</v>
      </c>
      <c r="AW3827">
        <v>0</v>
      </c>
      <c r="AX3827">
        <v>3</v>
      </c>
      <c r="AY3827">
        <v>0</v>
      </c>
      <c r="AZ3827">
        <v>0</v>
      </c>
      <c r="BA3827">
        <v>0</v>
      </c>
      <c r="BB3827" s="1">
        <v>44336</v>
      </c>
      <c r="BC3827">
        <v>0</v>
      </c>
      <c r="BD3827">
        <v>1</v>
      </c>
      <c r="BE3827" t="s">
        <v>90</v>
      </c>
      <c r="BF3827">
        <v>208</v>
      </c>
      <c r="BG3827">
        <v>1</v>
      </c>
      <c r="BH3827">
        <v>0</v>
      </c>
      <c r="BI3827">
        <v>0</v>
      </c>
      <c r="BJ3827">
        <v>0</v>
      </c>
      <c r="BK3827">
        <v>0</v>
      </c>
      <c r="BL3827" t="s">
        <v>102</v>
      </c>
      <c r="BM3827">
        <v>1</v>
      </c>
      <c r="BN3827">
        <v>0</v>
      </c>
      <c r="BO3827">
        <v>0</v>
      </c>
      <c r="BP3827">
        <v>1</v>
      </c>
      <c r="BQ3827">
        <v>0</v>
      </c>
    </row>
    <row r="3828" spans="1:69" x14ac:dyDescent="0.2">
      <c r="A3828" t="s">
        <v>69</v>
      </c>
      <c r="B3828" t="s">
        <v>136</v>
      </c>
      <c r="C3828" t="s">
        <v>137</v>
      </c>
      <c r="D3828" t="s">
        <v>171</v>
      </c>
      <c r="E3828" s="1">
        <v>44336</v>
      </c>
      <c r="F3828">
        <v>1000</v>
      </c>
      <c r="G3828" s="2">
        <v>0.44791666666666669</v>
      </c>
      <c r="H3828" t="s">
        <v>142</v>
      </c>
      <c r="J3828" t="s">
        <v>139</v>
      </c>
      <c r="K3828" t="s">
        <v>74</v>
      </c>
      <c r="L3828" t="s">
        <v>75</v>
      </c>
      <c r="M3828" t="s">
        <v>76</v>
      </c>
      <c r="N3828">
        <v>30</v>
      </c>
      <c r="O3828" t="s">
        <v>107</v>
      </c>
      <c r="P3828" t="s">
        <v>78</v>
      </c>
      <c r="Q3828" t="s">
        <v>79</v>
      </c>
      <c r="R3828" t="s">
        <v>80</v>
      </c>
      <c r="S3828" t="s">
        <v>223</v>
      </c>
      <c r="T3828" t="s">
        <v>82</v>
      </c>
      <c r="U3828">
        <v>2021</v>
      </c>
      <c r="V3828" t="s">
        <v>69</v>
      </c>
      <c r="W3828" t="s">
        <v>83</v>
      </c>
      <c r="X3828" t="s">
        <v>84</v>
      </c>
      <c r="Y3828" t="s">
        <v>265</v>
      </c>
      <c r="Z3828" t="s">
        <v>137</v>
      </c>
      <c r="AA3828" t="s">
        <v>140</v>
      </c>
      <c r="AB3828" s="3">
        <v>44364.399710648147</v>
      </c>
      <c r="AC3828" t="s">
        <v>87</v>
      </c>
      <c r="AD3828" t="s">
        <v>69</v>
      </c>
      <c r="AE3828" t="s">
        <v>80</v>
      </c>
      <c r="AF3828" t="s">
        <v>82</v>
      </c>
      <c r="AG3828">
        <v>2021</v>
      </c>
      <c r="AH3828">
        <v>1000</v>
      </c>
      <c r="AI3828">
        <v>1000</v>
      </c>
      <c r="AJ3828">
        <v>1000</v>
      </c>
      <c r="AK3828" t="s">
        <v>136</v>
      </c>
      <c r="AL3828" t="s">
        <v>88</v>
      </c>
      <c r="AM3828">
        <v>0</v>
      </c>
      <c r="AN3828" s="1">
        <v>44336</v>
      </c>
      <c r="AO3828" s="1">
        <v>44336</v>
      </c>
      <c r="AP3828" t="s">
        <v>78</v>
      </c>
      <c r="AQ3828" s="1">
        <v>44544</v>
      </c>
      <c r="AR3828" t="s">
        <v>141</v>
      </c>
      <c r="AS3828">
        <v>1</v>
      </c>
      <c r="AT3828">
        <v>0</v>
      </c>
      <c r="AU3828">
        <v>0</v>
      </c>
      <c r="AV3828">
        <v>1</v>
      </c>
      <c r="AW3828">
        <v>0</v>
      </c>
      <c r="AX3828">
        <v>3</v>
      </c>
      <c r="AY3828">
        <v>0</v>
      </c>
      <c r="AZ3828">
        <v>0</v>
      </c>
      <c r="BA3828">
        <v>0</v>
      </c>
      <c r="BB3828" s="1">
        <v>44336</v>
      </c>
      <c r="BC3828">
        <v>0</v>
      </c>
      <c r="BD3828">
        <v>1</v>
      </c>
      <c r="BE3828" t="s">
        <v>90</v>
      </c>
      <c r="BF3828">
        <v>208</v>
      </c>
      <c r="BG3828">
        <v>1</v>
      </c>
      <c r="BH3828">
        <v>0</v>
      </c>
      <c r="BI3828">
        <v>0</v>
      </c>
      <c r="BJ3828">
        <v>0</v>
      </c>
      <c r="BK3828">
        <v>1</v>
      </c>
      <c r="BL3828" t="s">
        <v>91</v>
      </c>
      <c r="BM3828">
        <v>1</v>
      </c>
      <c r="BN3828">
        <v>0</v>
      </c>
      <c r="BO3828">
        <v>0</v>
      </c>
      <c r="BP3828">
        <v>1</v>
      </c>
      <c r="BQ3828">
        <v>0</v>
      </c>
    </row>
    <row r="3829" spans="1:69" x14ac:dyDescent="0.2">
      <c r="A3829" t="s">
        <v>69</v>
      </c>
      <c r="B3829" t="s">
        <v>136</v>
      </c>
      <c r="C3829" t="s">
        <v>137</v>
      </c>
      <c r="D3829" t="s">
        <v>171</v>
      </c>
      <c r="E3829" s="1">
        <v>44336</v>
      </c>
      <c r="F3829">
        <v>1100</v>
      </c>
      <c r="G3829" s="2">
        <v>0.46875</v>
      </c>
      <c r="H3829" t="s">
        <v>142</v>
      </c>
      <c r="J3829" t="s">
        <v>139</v>
      </c>
      <c r="K3829" t="s">
        <v>74</v>
      </c>
      <c r="L3829" t="s">
        <v>75</v>
      </c>
      <c r="M3829" t="s">
        <v>76</v>
      </c>
      <c r="N3829">
        <v>30</v>
      </c>
      <c r="O3829" t="s">
        <v>107</v>
      </c>
      <c r="P3829" t="s">
        <v>78</v>
      </c>
      <c r="Q3829" t="s">
        <v>79</v>
      </c>
      <c r="R3829" t="s">
        <v>80</v>
      </c>
      <c r="S3829" t="s">
        <v>223</v>
      </c>
      <c r="T3829" t="s">
        <v>82</v>
      </c>
      <c r="U3829">
        <v>2021</v>
      </c>
      <c r="V3829" t="s">
        <v>69</v>
      </c>
      <c r="W3829" t="s">
        <v>83</v>
      </c>
      <c r="X3829" t="s">
        <v>84</v>
      </c>
      <c r="Y3829" t="s">
        <v>265</v>
      </c>
      <c r="Z3829" t="s">
        <v>137</v>
      </c>
      <c r="AA3829" t="s">
        <v>140</v>
      </c>
      <c r="AB3829" s="3">
        <v>44364.399710648147</v>
      </c>
      <c r="AC3829" t="s">
        <v>87</v>
      </c>
      <c r="AD3829" t="s">
        <v>69</v>
      </c>
      <c r="AE3829" t="s">
        <v>80</v>
      </c>
      <c r="AF3829" t="s">
        <v>82</v>
      </c>
      <c r="AG3829">
        <v>2021</v>
      </c>
      <c r="AH3829">
        <v>1100</v>
      </c>
      <c r="AI3829">
        <v>1100</v>
      </c>
      <c r="AJ3829">
        <v>1100</v>
      </c>
      <c r="AK3829" t="s">
        <v>136</v>
      </c>
      <c r="AL3829" t="s">
        <v>88</v>
      </c>
      <c r="AM3829">
        <v>0</v>
      </c>
      <c r="AN3829" s="1">
        <v>44336</v>
      </c>
      <c r="AO3829" s="1">
        <v>44336</v>
      </c>
      <c r="AP3829" t="s">
        <v>78</v>
      </c>
      <c r="AQ3829" s="1">
        <v>44544</v>
      </c>
      <c r="AR3829" t="s">
        <v>141</v>
      </c>
      <c r="AS3829">
        <v>1</v>
      </c>
      <c r="AT3829">
        <v>0</v>
      </c>
      <c r="AU3829">
        <v>0</v>
      </c>
      <c r="AV3829">
        <v>1</v>
      </c>
      <c r="AW3829">
        <v>0</v>
      </c>
      <c r="AX3829">
        <v>3</v>
      </c>
      <c r="AY3829">
        <v>0</v>
      </c>
      <c r="AZ3829">
        <v>0</v>
      </c>
      <c r="BA3829">
        <v>0</v>
      </c>
      <c r="BB3829" s="1">
        <v>44336</v>
      </c>
      <c r="BC3829">
        <v>0</v>
      </c>
      <c r="BD3829">
        <v>1</v>
      </c>
      <c r="BE3829" t="s">
        <v>90</v>
      </c>
      <c r="BF3829">
        <v>208</v>
      </c>
      <c r="BG3829">
        <v>1</v>
      </c>
      <c r="BH3829">
        <v>0</v>
      </c>
      <c r="BI3829">
        <v>0</v>
      </c>
      <c r="BJ3829">
        <v>0</v>
      </c>
      <c r="BK3829">
        <v>1</v>
      </c>
      <c r="BL3829" t="s">
        <v>91</v>
      </c>
      <c r="BM3829">
        <v>1</v>
      </c>
      <c r="BN3829">
        <v>0</v>
      </c>
      <c r="BO3829">
        <v>0</v>
      </c>
      <c r="BP3829">
        <v>1</v>
      </c>
      <c r="BQ3829">
        <v>0</v>
      </c>
    </row>
    <row r="3830" spans="1:69" x14ac:dyDescent="0.2">
      <c r="A3830" t="s">
        <v>69</v>
      </c>
      <c r="B3830" t="s">
        <v>92</v>
      </c>
      <c r="C3830" t="s">
        <v>93</v>
      </c>
      <c r="D3830" t="s">
        <v>161</v>
      </c>
      <c r="E3830" s="1">
        <v>44336</v>
      </c>
      <c r="F3830">
        <v>800</v>
      </c>
      <c r="G3830" s="2">
        <v>0.34027777777777773</v>
      </c>
      <c r="H3830" t="s">
        <v>73</v>
      </c>
      <c r="J3830" t="s">
        <v>95</v>
      </c>
      <c r="K3830" t="s">
        <v>74</v>
      </c>
      <c r="L3830" t="s">
        <v>75</v>
      </c>
      <c r="M3830" t="s">
        <v>76</v>
      </c>
      <c r="N3830">
        <v>20</v>
      </c>
      <c r="O3830" t="s">
        <v>77</v>
      </c>
      <c r="P3830" t="s">
        <v>78</v>
      </c>
      <c r="Q3830" t="s">
        <v>79</v>
      </c>
      <c r="R3830" t="s">
        <v>80</v>
      </c>
      <c r="S3830" t="s">
        <v>223</v>
      </c>
      <c r="T3830" t="s">
        <v>82</v>
      </c>
      <c r="U3830">
        <v>2021</v>
      </c>
      <c r="V3830" t="s">
        <v>69</v>
      </c>
      <c r="W3830" t="s">
        <v>96</v>
      </c>
      <c r="X3830" t="s">
        <v>97</v>
      </c>
      <c r="Y3830" t="s">
        <v>265</v>
      </c>
      <c r="Z3830" t="s">
        <v>93</v>
      </c>
      <c r="AA3830" t="s">
        <v>98</v>
      </c>
      <c r="AB3830" s="3">
        <v>44364.399710648147</v>
      </c>
      <c r="AC3830" t="s">
        <v>87</v>
      </c>
      <c r="AD3830" t="s">
        <v>69</v>
      </c>
      <c r="AE3830" t="s">
        <v>80</v>
      </c>
      <c r="AF3830" t="s">
        <v>82</v>
      </c>
      <c r="AG3830">
        <v>2021</v>
      </c>
      <c r="AH3830">
        <v>800</v>
      </c>
      <c r="AI3830">
        <v>800</v>
      </c>
      <c r="AJ3830">
        <v>800</v>
      </c>
      <c r="AK3830" t="s">
        <v>92</v>
      </c>
      <c r="AL3830" t="s">
        <v>88</v>
      </c>
      <c r="AM3830">
        <v>0</v>
      </c>
      <c r="AN3830" s="1">
        <v>44336</v>
      </c>
      <c r="AO3830" s="1">
        <v>44336</v>
      </c>
      <c r="AP3830" t="s">
        <v>78</v>
      </c>
      <c r="AQ3830" s="1">
        <v>44544</v>
      </c>
      <c r="AR3830" t="s">
        <v>99</v>
      </c>
      <c r="AS3830">
        <v>1</v>
      </c>
      <c r="AT3830">
        <v>0</v>
      </c>
      <c r="AU3830">
        <v>0</v>
      </c>
      <c r="AV3830">
        <v>1</v>
      </c>
      <c r="AW3830">
        <v>0</v>
      </c>
      <c r="AX3830">
        <v>3</v>
      </c>
      <c r="AY3830">
        <v>0</v>
      </c>
      <c r="AZ3830">
        <v>0</v>
      </c>
      <c r="BA3830">
        <v>0</v>
      </c>
      <c r="BB3830" s="1">
        <v>44336</v>
      </c>
      <c r="BC3830">
        <v>0</v>
      </c>
      <c r="BD3830">
        <v>1</v>
      </c>
      <c r="BE3830" t="s">
        <v>90</v>
      </c>
      <c r="BF3830">
        <v>208</v>
      </c>
      <c r="BG3830">
        <v>1</v>
      </c>
      <c r="BH3830">
        <v>0</v>
      </c>
      <c r="BI3830">
        <v>0</v>
      </c>
      <c r="BJ3830">
        <v>0</v>
      </c>
      <c r="BK3830">
        <v>1</v>
      </c>
      <c r="BL3830" t="s">
        <v>91</v>
      </c>
      <c r="BM3830">
        <v>1</v>
      </c>
      <c r="BN3830">
        <v>0</v>
      </c>
      <c r="BO3830">
        <v>0</v>
      </c>
      <c r="BP3830">
        <v>1</v>
      </c>
      <c r="BQ3830">
        <v>0</v>
      </c>
    </row>
    <row r="3831" spans="1:69" x14ac:dyDescent="0.2">
      <c r="A3831" t="s">
        <v>69</v>
      </c>
      <c r="B3831" t="s">
        <v>103</v>
      </c>
      <c r="C3831" t="s">
        <v>104</v>
      </c>
      <c r="D3831" t="s">
        <v>105</v>
      </c>
      <c r="E3831" s="1">
        <v>44336</v>
      </c>
      <c r="F3831">
        <v>1400</v>
      </c>
      <c r="G3831" s="2">
        <v>0.58333333333333337</v>
      </c>
      <c r="H3831" t="s">
        <v>106</v>
      </c>
      <c r="J3831" t="s">
        <v>149</v>
      </c>
      <c r="K3831" t="s">
        <v>74</v>
      </c>
      <c r="L3831" t="s">
        <v>75</v>
      </c>
      <c r="M3831" t="s">
        <v>76</v>
      </c>
      <c r="N3831">
        <v>30</v>
      </c>
      <c r="O3831" t="s">
        <v>107</v>
      </c>
      <c r="P3831" t="s">
        <v>78</v>
      </c>
      <c r="Q3831" t="s">
        <v>79</v>
      </c>
      <c r="R3831" t="s">
        <v>80</v>
      </c>
      <c r="S3831" t="s">
        <v>223</v>
      </c>
      <c r="T3831" t="s">
        <v>82</v>
      </c>
      <c r="U3831">
        <v>2021</v>
      </c>
      <c r="V3831" t="s">
        <v>69</v>
      </c>
      <c r="W3831" t="s">
        <v>83</v>
      </c>
      <c r="X3831" t="s">
        <v>84</v>
      </c>
      <c r="Y3831" t="s">
        <v>265</v>
      </c>
      <c r="Z3831" t="s">
        <v>104</v>
      </c>
      <c r="AA3831" t="s">
        <v>108</v>
      </c>
      <c r="AB3831" s="3">
        <v>44364.399710648147</v>
      </c>
      <c r="AC3831" t="s">
        <v>87</v>
      </c>
      <c r="AD3831" t="s">
        <v>69</v>
      </c>
      <c r="AE3831" t="s">
        <v>80</v>
      </c>
      <c r="AF3831" t="s">
        <v>82</v>
      </c>
      <c r="AG3831">
        <v>2021</v>
      </c>
      <c r="AH3831">
        <v>1400</v>
      </c>
      <c r="AI3831">
        <v>1400</v>
      </c>
      <c r="AJ3831">
        <v>1400</v>
      </c>
      <c r="AK3831" t="s">
        <v>103</v>
      </c>
      <c r="AL3831" t="s">
        <v>88</v>
      </c>
      <c r="AM3831">
        <v>0</v>
      </c>
      <c r="AN3831" s="1">
        <v>44336</v>
      </c>
      <c r="AO3831" s="1">
        <v>44336</v>
      </c>
      <c r="AP3831" t="s">
        <v>78</v>
      </c>
      <c r="AQ3831" s="1">
        <v>44544</v>
      </c>
      <c r="AR3831" t="s">
        <v>109</v>
      </c>
      <c r="AS3831">
        <v>1</v>
      </c>
      <c r="AT3831">
        <v>0</v>
      </c>
      <c r="AU3831">
        <v>0</v>
      </c>
      <c r="AV3831">
        <v>1</v>
      </c>
      <c r="AW3831">
        <v>0</v>
      </c>
      <c r="AX3831">
        <v>3</v>
      </c>
      <c r="AY3831">
        <v>0</v>
      </c>
      <c r="AZ3831">
        <v>0</v>
      </c>
      <c r="BA3831">
        <v>0</v>
      </c>
      <c r="BB3831" s="1">
        <v>44336</v>
      </c>
      <c r="BC3831">
        <v>0</v>
      </c>
      <c r="BD3831">
        <v>1</v>
      </c>
      <c r="BE3831" t="s">
        <v>90</v>
      </c>
      <c r="BF3831">
        <v>208</v>
      </c>
      <c r="BG3831">
        <v>1</v>
      </c>
      <c r="BH3831">
        <v>0</v>
      </c>
      <c r="BI3831">
        <v>0</v>
      </c>
      <c r="BJ3831">
        <v>0</v>
      </c>
      <c r="BK3831">
        <v>1</v>
      </c>
      <c r="BL3831" t="s">
        <v>91</v>
      </c>
      <c r="BM3831">
        <v>1</v>
      </c>
      <c r="BN3831">
        <v>0</v>
      </c>
      <c r="BO3831">
        <v>0</v>
      </c>
      <c r="BP3831">
        <v>1</v>
      </c>
      <c r="BQ3831">
        <v>0</v>
      </c>
    </row>
    <row r="3832" spans="1:69" x14ac:dyDescent="0.2">
      <c r="A3832" t="s">
        <v>69</v>
      </c>
      <c r="B3832" t="s">
        <v>110</v>
      </c>
      <c r="C3832" t="s">
        <v>111</v>
      </c>
      <c r="D3832" t="s">
        <v>112</v>
      </c>
      <c r="E3832" s="1">
        <v>44336</v>
      </c>
      <c r="F3832">
        <v>800</v>
      </c>
      <c r="G3832" s="2">
        <v>0.35416666666666669</v>
      </c>
      <c r="H3832" t="s">
        <v>73</v>
      </c>
      <c r="I3832" t="s">
        <v>206</v>
      </c>
      <c r="J3832" t="s">
        <v>207</v>
      </c>
      <c r="K3832" t="s">
        <v>74</v>
      </c>
      <c r="L3832" t="s">
        <v>75</v>
      </c>
      <c r="M3832" t="s">
        <v>76</v>
      </c>
      <c r="N3832">
        <v>30</v>
      </c>
      <c r="O3832" t="s">
        <v>77</v>
      </c>
      <c r="P3832" t="s">
        <v>78</v>
      </c>
      <c r="Q3832" t="s">
        <v>79</v>
      </c>
      <c r="R3832" t="s">
        <v>80</v>
      </c>
      <c r="S3832" t="s">
        <v>223</v>
      </c>
      <c r="T3832" t="s">
        <v>82</v>
      </c>
      <c r="U3832">
        <v>2021</v>
      </c>
      <c r="V3832" t="s">
        <v>69</v>
      </c>
      <c r="W3832" t="s">
        <v>96</v>
      </c>
      <c r="X3832" t="s">
        <v>84</v>
      </c>
      <c r="Y3832" t="s">
        <v>265</v>
      </c>
      <c r="Z3832" t="s">
        <v>111</v>
      </c>
      <c r="AA3832" t="s">
        <v>98</v>
      </c>
      <c r="AB3832" s="3">
        <v>44364.399710648147</v>
      </c>
      <c r="AC3832" t="s">
        <v>87</v>
      </c>
      <c r="AD3832" t="s">
        <v>69</v>
      </c>
      <c r="AE3832" t="s">
        <v>80</v>
      </c>
      <c r="AF3832" t="s">
        <v>82</v>
      </c>
      <c r="AG3832">
        <v>2021</v>
      </c>
      <c r="AH3832">
        <v>800</v>
      </c>
      <c r="AI3832">
        <v>800</v>
      </c>
      <c r="AJ3832">
        <v>800</v>
      </c>
      <c r="AK3832" t="s">
        <v>110</v>
      </c>
      <c r="AL3832" t="s">
        <v>88</v>
      </c>
      <c r="AM3832">
        <v>0</v>
      </c>
      <c r="AN3832" s="1">
        <v>44336</v>
      </c>
      <c r="AO3832" s="1">
        <v>44336</v>
      </c>
      <c r="AP3832" t="s">
        <v>78</v>
      </c>
      <c r="AQ3832" s="1">
        <v>44544</v>
      </c>
      <c r="AR3832" t="s">
        <v>99</v>
      </c>
      <c r="AS3832">
        <v>1</v>
      </c>
      <c r="AT3832">
        <v>0</v>
      </c>
      <c r="AU3832">
        <v>0</v>
      </c>
      <c r="AV3832">
        <v>1</v>
      </c>
      <c r="AW3832">
        <v>0</v>
      </c>
      <c r="AX3832">
        <v>3</v>
      </c>
      <c r="AY3832">
        <v>0</v>
      </c>
      <c r="AZ3832">
        <v>0</v>
      </c>
      <c r="BA3832">
        <v>0</v>
      </c>
      <c r="BB3832" s="1">
        <v>44336</v>
      </c>
      <c r="BC3832">
        <v>0</v>
      </c>
      <c r="BD3832">
        <v>1</v>
      </c>
      <c r="BE3832" t="s">
        <v>90</v>
      </c>
      <c r="BF3832">
        <v>208</v>
      </c>
      <c r="BG3832">
        <v>1</v>
      </c>
      <c r="BH3832">
        <v>0</v>
      </c>
      <c r="BI3832">
        <v>0</v>
      </c>
      <c r="BJ3832">
        <v>0</v>
      </c>
      <c r="BK3832">
        <v>1</v>
      </c>
      <c r="BL3832" t="s">
        <v>91</v>
      </c>
      <c r="BM3832">
        <v>1</v>
      </c>
      <c r="BN3832">
        <v>0</v>
      </c>
      <c r="BO3832">
        <v>0</v>
      </c>
      <c r="BP3832">
        <v>1</v>
      </c>
      <c r="BQ3832">
        <v>0</v>
      </c>
    </row>
    <row r="3833" spans="1:69" x14ac:dyDescent="0.2">
      <c r="A3833" t="s">
        <v>69</v>
      </c>
      <c r="B3833" t="s">
        <v>92</v>
      </c>
      <c r="C3833" t="s">
        <v>118</v>
      </c>
      <c r="D3833" t="s">
        <v>155</v>
      </c>
      <c r="E3833" s="1">
        <v>44336</v>
      </c>
      <c r="F3833">
        <v>1000</v>
      </c>
      <c r="G3833" s="2">
        <v>0.41666666666666669</v>
      </c>
      <c r="H3833" t="s">
        <v>122</v>
      </c>
      <c r="I3833" t="s">
        <v>156</v>
      </c>
      <c r="J3833" t="s">
        <v>157</v>
      </c>
      <c r="K3833" s="4">
        <v>36526</v>
      </c>
      <c r="L3833" t="s">
        <v>114</v>
      </c>
      <c r="M3833" t="s">
        <v>158</v>
      </c>
      <c r="N3833">
        <v>40</v>
      </c>
      <c r="O3833" t="s">
        <v>125</v>
      </c>
      <c r="P3833" t="s">
        <v>78</v>
      </c>
      <c r="Q3833" t="s">
        <v>79</v>
      </c>
      <c r="R3833" t="s">
        <v>80</v>
      </c>
      <c r="S3833" t="s">
        <v>223</v>
      </c>
      <c r="T3833" t="s">
        <v>82</v>
      </c>
      <c r="U3833">
        <v>2021</v>
      </c>
      <c r="V3833" t="s">
        <v>69</v>
      </c>
      <c r="W3833" t="s">
        <v>83</v>
      </c>
      <c r="X3833" t="s">
        <v>84</v>
      </c>
      <c r="Y3833" t="s">
        <v>265</v>
      </c>
      <c r="Z3833" t="s">
        <v>118</v>
      </c>
      <c r="AA3833" t="s">
        <v>98</v>
      </c>
      <c r="AB3833" s="3">
        <v>44364.399710648147</v>
      </c>
      <c r="AC3833" t="s">
        <v>87</v>
      </c>
      <c r="AD3833" t="s">
        <v>69</v>
      </c>
      <c r="AE3833" t="s">
        <v>80</v>
      </c>
      <c r="AF3833" t="s">
        <v>82</v>
      </c>
      <c r="AG3833">
        <v>2021</v>
      </c>
      <c r="AH3833">
        <v>1000</v>
      </c>
      <c r="AI3833">
        <v>1000</v>
      </c>
      <c r="AJ3833">
        <v>1000</v>
      </c>
      <c r="AK3833" t="s">
        <v>92</v>
      </c>
      <c r="AL3833" t="s">
        <v>101</v>
      </c>
      <c r="AM3833">
        <v>0</v>
      </c>
      <c r="AN3833" s="1">
        <v>44336</v>
      </c>
      <c r="AO3833" s="1">
        <v>44336</v>
      </c>
      <c r="AP3833" t="s">
        <v>78</v>
      </c>
      <c r="AQ3833" s="1">
        <v>44544</v>
      </c>
      <c r="AR3833" t="s">
        <v>99</v>
      </c>
      <c r="AS3833">
        <v>0</v>
      </c>
      <c r="AT3833">
        <v>1</v>
      </c>
      <c r="AU3833">
        <v>1</v>
      </c>
      <c r="AV3833">
        <v>0</v>
      </c>
      <c r="AW3833">
        <v>0</v>
      </c>
      <c r="AX3833">
        <v>3</v>
      </c>
      <c r="AY3833">
        <v>0</v>
      </c>
      <c r="AZ3833">
        <v>0</v>
      </c>
      <c r="BA3833">
        <v>0</v>
      </c>
      <c r="BB3833" s="1">
        <v>44336</v>
      </c>
      <c r="BC3833">
        <v>0</v>
      </c>
      <c r="BD3833">
        <v>1</v>
      </c>
      <c r="BE3833" t="s">
        <v>90</v>
      </c>
      <c r="BF3833">
        <v>208</v>
      </c>
      <c r="BG3833">
        <v>1</v>
      </c>
      <c r="BH3833">
        <v>1</v>
      </c>
      <c r="BI3833">
        <v>0</v>
      </c>
      <c r="BJ3833">
        <v>0</v>
      </c>
      <c r="BK3833">
        <v>0</v>
      </c>
      <c r="BL3833" t="s">
        <v>102</v>
      </c>
      <c r="BM3833">
        <v>1</v>
      </c>
      <c r="BN3833">
        <v>1</v>
      </c>
      <c r="BO3833">
        <v>1</v>
      </c>
      <c r="BP3833">
        <v>1</v>
      </c>
      <c r="BQ3833">
        <v>0</v>
      </c>
    </row>
    <row r="3834" spans="1:69" x14ac:dyDescent="0.2">
      <c r="A3834" t="s">
        <v>69</v>
      </c>
      <c r="B3834" t="s">
        <v>92</v>
      </c>
      <c r="C3834" t="s">
        <v>118</v>
      </c>
      <c r="D3834" t="s">
        <v>228</v>
      </c>
      <c r="E3834" s="1">
        <v>44340</v>
      </c>
      <c r="F3834">
        <v>1300</v>
      </c>
      <c r="G3834" s="2">
        <v>0.54166666666666663</v>
      </c>
      <c r="H3834" t="s">
        <v>122</v>
      </c>
      <c r="J3834" t="s">
        <v>124</v>
      </c>
      <c r="K3834" t="s">
        <v>74</v>
      </c>
      <c r="L3834" t="s">
        <v>75</v>
      </c>
      <c r="M3834" t="s">
        <v>76</v>
      </c>
      <c r="N3834">
        <v>20</v>
      </c>
      <c r="O3834" t="s">
        <v>125</v>
      </c>
      <c r="P3834" t="s">
        <v>78</v>
      </c>
      <c r="Q3834" t="s">
        <v>79</v>
      </c>
      <c r="R3834" t="s">
        <v>80</v>
      </c>
      <c r="S3834" t="s">
        <v>81</v>
      </c>
      <c r="T3834" t="s">
        <v>82</v>
      </c>
      <c r="U3834">
        <v>2021</v>
      </c>
      <c r="V3834" t="s">
        <v>69</v>
      </c>
      <c r="W3834" t="s">
        <v>96</v>
      </c>
      <c r="X3834" t="s">
        <v>97</v>
      </c>
      <c r="Y3834" t="s">
        <v>272</v>
      </c>
      <c r="Z3834" t="s">
        <v>118</v>
      </c>
      <c r="AA3834" t="s">
        <v>98</v>
      </c>
      <c r="AB3834" s="3">
        <v>44364.399710648147</v>
      </c>
      <c r="AC3834" t="s">
        <v>87</v>
      </c>
      <c r="AD3834" t="s">
        <v>69</v>
      </c>
      <c r="AE3834" t="s">
        <v>80</v>
      </c>
      <c r="AF3834" t="s">
        <v>82</v>
      </c>
      <c r="AG3834">
        <v>2021</v>
      </c>
      <c r="AH3834">
        <v>1300</v>
      </c>
      <c r="AI3834">
        <v>1300</v>
      </c>
      <c r="AJ3834">
        <v>1300</v>
      </c>
      <c r="AK3834" t="s">
        <v>92</v>
      </c>
      <c r="AL3834" t="s">
        <v>88</v>
      </c>
      <c r="AM3834">
        <v>0</v>
      </c>
      <c r="AN3834" s="1">
        <v>44340</v>
      </c>
      <c r="AO3834" s="1">
        <v>44340</v>
      </c>
      <c r="AP3834" t="s">
        <v>78</v>
      </c>
      <c r="AQ3834" s="1">
        <v>44544</v>
      </c>
      <c r="AR3834" t="s">
        <v>99</v>
      </c>
      <c r="AS3834">
        <v>1</v>
      </c>
      <c r="AT3834">
        <v>0</v>
      </c>
      <c r="AU3834">
        <v>0</v>
      </c>
      <c r="AV3834">
        <v>1</v>
      </c>
      <c r="AW3834">
        <v>0</v>
      </c>
      <c r="AX3834">
        <v>3</v>
      </c>
      <c r="AY3834">
        <v>0</v>
      </c>
      <c r="AZ3834">
        <v>0</v>
      </c>
      <c r="BA3834">
        <v>0</v>
      </c>
      <c r="BB3834" s="1">
        <v>44340</v>
      </c>
      <c r="BC3834">
        <v>0</v>
      </c>
      <c r="BD3834">
        <v>1</v>
      </c>
      <c r="BE3834" t="s">
        <v>90</v>
      </c>
      <c r="BF3834">
        <v>204</v>
      </c>
      <c r="BG3834">
        <v>1</v>
      </c>
      <c r="BH3834">
        <v>0</v>
      </c>
      <c r="BI3834">
        <v>0</v>
      </c>
      <c r="BJ3834">
        <v>0</v>
      </c>
      <c r="BK3834">
        <v>1</v>
      </c>
      <c r="BL3834" t="s">
        <v>91</v>
      </c>
      <c r="BM3834">
        <v>1</v>
      </c>
      <c r="BN3834">
        <v>0</v>
      </c>
      <c r="BO3834">
        <v>0</v>
      </c>
      <c r="BP3834">
        <v>1</v>
      </c>
      <c r="BQ3834">
        <v>0</v>
      </c>
    </row>
    <row r="3835" spans="1:69" x14ac:dyDescent="0.2">
      <c r="A3835" t="s">
        <v>69</v>
      </c>
      <c r="B3835" t="s">
        <v>92</v>
      </c>
      <c r="C3835" t="s">
        <v>118</v>
      </c>
      <c r="D3835" t="s">
        <v>228</v>
      </c>
      <c r="E3835" s="1">
        <v>44340</v>
      </c>
      <c r="F3835">
        <v>800</v>
      </c>
      <c r="G3835" s="2">
        <v>0.33333333333333331</v>
      </c>
      <c r="H3835" t="s">
        <v>122</v>
      </c>
      <c r="I3835" t="s">
        <v>123</v>
      </c>
      <c r="J3835" t="s">
        <v>124</v>
      </c>
      <c r="K3835" t="s">
        <v>74</v>
      </c>
      <c r="L3835" t="s">
        <v>75</v>
      </c>
      <c r="M3835" t="s">
        <v>76</v>
      </c>
      <c r="N3835">
        <v>20</v>
      </c>
      <c r="O3835" t="s">
        <v>125</v>
      </c>
      <c r="P3835" t="s">
        <v>78</v>
      </c>
      <c r="Q3835" t="s">
        <v>79</v>
      </c>
      <c r="R3835" t="s">
        <v>80</v>
      </c>
      <c r="S3835" t="s">
        <v>81</v>
      </c>
      <c r="T3835" t="s">
        <v>82</v>
      </c>
      <c r="U3835">
        <v>2021</v>
      </c>
      <c r="V3835" t="s">
        <v>69</v>
      </c>
      <c r="W3835" t="s">
        <v>96</v>
      </c>
      <c r="X3835" t="s">
        <v>97</v>
      </c>
      <c r="Y3835" t="s">
        <v>272</v>
      </c>
      <c r="Z3835" t="s">
        <v>118</v>
      </c>
      <c r="AA3835" t="s">
        <v>98</v>
      </c>
      <c r="AB3835" s="3">
        <v>44364.399710648147</v>
      </c>
      <c r="AC3835" t="s">
        <v>87</v>
      </c>
      <c r="AD3835" t="s">
        <v>69</v>
      </c>
      <c r="AE3835" t="s">
        <v>80</v>
      </c>
      <c r="AF3835" t="s">
        <v>82</v>
      </c>
      <c r="AG3835">
        <v>2021</v>
      </c>
      <c r="AH3835">
        <v>800</v>
      </c>
      <c r="AI3835">
        <v>800</v>
      </c>
      <c r="AJ3835">
        <v>800</v>
      </c>
      <c r="AK3835" t="s">
        <v>92</v>
      </c>
      <c r="AL3835" t="s">
        <v>88</v>
      </c>
      <c r="AM3835">
        <v>0</v>
      </c>
      <c r="AN3835" s="1">
        <v>44340</v>
      </c>
      <c r="AO3835" s="1">
        <v>44340</v>
      </c>
      <c r="AP3835" t="s">
        <v>78</v>
      </c>
      <c r="AQ3835" s="1">
        <v>44544</v>
      </c>
      <c r="AR3835" t="s">
        <v>99</v>
      </c>
      <c r="AS3835">
        <v>1</v>
      </c>
      <c r="AT3835">
        <v>0</v>
      </c>
      <c r="AU3835">
        <v>0</v>
      </c>
      <c r="AV3835">
        <v>1</v>
      </c>
      <c r="AW3835">
        <v>0</v>
      </c>
      <c r="AX3835">
        <v>3</v>
      </c>
      <c r="AY3835">
        <v>0</v>
      </c>
      <c r="AZ3835">
        <v>0</v>
      </c>
      <c r="BA3835">
        <v>0</v>
      </c>
      <c r="BB3835" s="1">
        <v>44340</v>
      </c>
      <c r="BC3835">
        <v>0</v>
      </c>
      <c r="BD3835">
        <v>1</v>
      </c>
      <c r="BE3835" t="s">
        <v>90</v>
      </c>
      <c r="BF3835">
        <v>204</v>
      </c>
      <c r="BG3835">
        <v>1</v>
      </c>
      <c r="BH3835">
        <v>0</v>
      </c>
      <c r="BI3835">
        <v>0</v>
      </c>
      <c r="BJ3835">
        <v>0</v>
      </c>
      <c r="BK3835">
        <v>1</v>
      </c>
      <c r="BL3835" t="s">
        <v>91</v>
      </c>
      <c r="BM3835">
        <v>1</v>
      </c>
      <c r="BN3835">
        <v>0</v>
      </c>
      <c r="BO3835">
        <v>0</v>
      </c>
      <c r="BP3835">
        <v>1</v>
      </c>
      <c r="BQ3835">
        <v>0</v>
      </c>
    </row>
    <row r="3836" spans="1:69" x14ac:dyDescent="0.2">
      <c r="A3836" t="s">
        <v>69</v>
      </c>
      <c r="B3836" t="s">
        <v>103</v>
      </c>
      <c r="C3836" t="s">
        <v>104</v>
      </c>
      <c r="D3836" t="s">
        <v>105</v>
      </c>
      <c r="E3836" s="1">
        <v>44340</v>
      </c>
      <c r="F3836">
        <v>1000</v>
      </c>
      <c r="G3836" s="2">
        <v>0.41666666666666669</v>
      </c>
      <c r="H3836" t="s">
        <v>106</v>
      </c>
      <c r="I3836" t="s">
        <v>162</v>
      </c>
      <c r="J3836" t="s">
        <v>163</v>
      </c>
      <c r="K3836" t="s">
        <v>74</v>
      </c>
      <c r="L3836" t="s">
        <v>75</v>
      </c>
      <c r="M3836" t="s">
        <v>76</v>
      </c>
      <c r="N3836">
        <v>30</v>
      </c>
      <c r="O3836" t="s">
        <v>107</v>
      </c>
      <c r="P3836" t="s">
        <v>78</v>
      </c>
      <c r="Q3836" t="s">
        <v>79</v>
      </c>
      <c r="R3836" t="s">
        <v>80</v>
      </c>
      <c r="S3836" t="s">
        <v>81</v>
      </c>
      <c r="T3836" t="s">
        <v>82</v>
      </c>
      <c r="U3836">
        <v>2021</v>
      </c>
      <c r="V3836" t="s">
        <v>69</v>
      </c>
      <c r="W3836" t="s">
        <v>83</v>
      </c>
      <c r="X3836" t="s">
        <v>84</v>
      </c>
      <c r="Y3836" t="s">
        <v>272</v>
      </c>
      <c r="Z3836" t="s">
        <v>104</v>
      </c>
      <c r="AA3836" t="s">
        <v>108</v>
      </c>
      <c r="AB3836" s="3">
        <v>44364.399710648147</v>
      </c>
      <c r="AC3836" t="s">
        <v>87</v>
      </c>
      <c r="AD3836" t="s">
        <v>69</v>
      </c>
      <c r="AE3836" t="s">
        <v>80</v>
      </c>
      <c r="AF3836" t="s">
        <v>82</v>
      </c>
      <c r="AG3836">
        <v>2021</v>
      </c>
      <c r="AH3836">
        <v>1000</v>
      </c>
      <c r="AI3836">
        <v>1000</v>
      </c>
      <c r="AJ3836">
        <v>1000</v>
      </c>
      <c r="AK3836" t="s">
        <v>103</v>
      </c>
      <c r="AL3836" t="s">
        <v>88</v>
      </c>
      <c r="AM3836">
        <v>0</v>
      </c>
      <c r="AN3836" s="1">
        <v>44340</v>
      </c>
      <c r="AO3836" s="1">
        <v>44340</v>
      </c>
      <c r="AP3836" t="s">
        <v>78</v>
      </c>
      <c r="AQ3836" s="1">
        <v>44544</v>
      </c>
      <c r="AR3836" t="s">
        <v>109</v>
      </c>
      <c r="AS3836">
        <v>1</v>
      </c>
      <c r="AT3836">
        <v>0</v>
      </c>
      <c r="AU3836">
        <v>0</v>
      </c>
      <c r="AV3836">
        <v>1</v>
      </c>
      <c r="AW3836">
        <v>0</v>
      </c>
      <c r="AX3836">
        <v>3</v>
      </c>
      <c r="AY3836">
        <v>0</v>
      </c>
      <c r="AZ3836">
        <v>0</v>
      </c>
      <c r="BA3836">
        <v>0</v>
      </c>
      <c r="BB3836" s="1">
        <v>44340</v>
      </c>
      <c r="BC3836">
        <v>0</v>
      </c>
      <c r="BD3836">
        <v>1</v>
      </c>
      <c r="BE3836" t="s">
        <v>90</v>
      </c>
      <c r="BF3836">
        <v>204</v>
      </c>
      <c r="BG3836">
        <v>1</v>
      </c>
      <c r="BH3836">
        <v>0</v>
      </c>
      <c r="BI3836">
        <v>0</v>
      </c>
      <c r="BJ3836">
        <v>0</v>
      </c>
      <c r="BK3836">
        <v>1</v>
      </c>
      <c r="BL3836" t="s">
        <v>91</v>
      </c>
      <c r="BM3836">
        <v>1</v>
      </c>
      <c r="BN3836">
        <v>0</v>
      </c>
      <c r="BO3836">
        <v>0</v>
      </c>
      <c r="BP3836">
        <v>1</v>
      </c>
      <c r="BQ3836">
        <v>0</v>
      </c>
    </row>
    <row r="3837" spans="1:69" x14ac:dyDescent="0.2">
      <c r="A3837" t="s">
        <v>69</v>
      </c>
      <c r="B3837" t="s">
        <v>145</v>
      </c>
      <c r="C3837" t="s">
        <v>146</v>
      </c>
      <c r="D3837" t="s">
        <v>147</v>
      </c>
      <c r="E3837" s="1">
        <v>44340</v>
      </c>
      <c r="F3837">
        <v>1100</v>
      </c>
      <c r="G3837" s="2">
        <v>0.45833333333333331</v>
      </c>
      <c r="H3837" t="s">
        <v>106</v>
      </c>
      <c r="J3837" t="s">
        <v>115</v>
      </c>
      <c r="K3837" t="s">
        <v>74</v>
      </c>
      <c r="L3837" t="s">
        <v>75</v>
      </c>
      <c r="M3837" t="s">
        <v>76</v>
      </c>
      <c r="N3837">
        <v>15</v>
      </c>
      <c r="O3837" t="s">
        <v>107</v>
      </c>
      <c r="P3837" t="s">
        <v>78</v>
      </c>
      <c r="Q3837" t="s">
        <v>79</v>
      </c>
      <c r="R3837" t="s">
        <v>80</v>
      </c>
      <c r="S3837" t="s">
        <v>81</v>
      </c>
      <c r="T3837" t="s">
        <v>82</v>
      </c>
      <c r="U3837">
        <v>2021</v>
      </c>
      <c r="V3837" t="s">
        <v>69</v>
      </c>
      <c r="W3837" t="s">
        <v>83</v>
      </c>
      <c r="X3837" t="s">
        <v>97</v>
      </c>
      <c r="Y3837" t="s">
        <v>272</v>
      </c>
      <c r="Z3837" t="s">
        <v>146</v>
      </c>
      <c r="AA3837" t="s">
        <v>98</v>
      </c>
      <c r="AB3837" s="3">
        <v>44364.399710648147</v>
      </c>
      <c r="AC3837" t="s">
        <v>87</v>
      </c>
      <c r="AD3837" t="s">
        <v>69</v>
      </c>
      <c r="AE3837" t="s">
        <v>80</v>
      </c>
      <c r="AF3837" t="s">
        <v>82</v>
      </c>
      <c r="AG3837">
        <v>2021</v>
      </c>
      <c r="AH3837">
        <v>1100</v>
      </c>
      <c r="AI3837">
        <v>1100</v>
      </c>
      <c r="AJ3837">
        <v>1100</v>
      </c>
      <c r="AK3837" t="s">
        <v>145</v>
      </c>
      <c r="AL3837" t="s">
        <v>88</v>
      </c>
      <c r="AM3837">
        <v>0</v>
      </c>
      <c r="AN3837" s="1">
        <v>44340</v>
      </c>
      <c r="AO3837" s="1">
        <v>44340</v>
      </c>
      <c r="AP3837" t="s">
        <v>78</v>
      </c>
      <c r="AQ3837" s="1">
        <v>44544</v>
      </c>
      <c r="AR3837" t="s">
        <v>99</v>
      </c>
      <c r="AS3837">
        <v>0</v>
      </c>
      <c r="AT3837">
        <v>0</v>
      </c>
      <c r="AU3837">
        <v>0</v>
      </c>
      <c r="AV3837">
        <v>1</v>
      </c>
      <c r="AW3837">
        <v>0</v>
      </c>
      <c r="AX3837">
        <v>3</v>
      </c>
      <c r="AY3837">
        <v>0</v>
      </c>
      <c r="AZ3837">
        <v>0</v>
      </c>
      <c r="BA3837">
        <v>0</v>
      </c>
      <c r="BB3837" s="1">
        <v>44340</v>
      </c>
      <c r="BC3837">
        <v>0</v>
      </c>
      <c r="BD3837">
        <v>1</v>
      </c>
      <c r="BE3837" t="s">
        <v>90</v>
      </c>
      <c r="BF3837">
        <v>204</v>
      </c>
      <c r="BG3837">
        <v>1</v>
      </c>
      <c r="BH3837">
        <v>0</v>
      </c>
      <c r="BI3837">
        <v>0</v>
      </c>
      <c r="BJ3837">
        <v>0</v>
      </c>
      <c r="BK3837">
        <v>0</v>
      </c>
      <c r="BL3837" t="s">
        <v>102</v>
      </c>
      <c r="BM3837">
        <v>1</v>
      </c>
      <c r="BN3837">
        <v>0</v>
      </c>
      <c r="BO3837">
        <v>0</v>
      </c>
      <c r="BP3837">
        <v>1</v>
      </c>
      <c r="BQ3837">
        <v>0</v>
      </c>
    </row>
    <row r="3838" spans="1:69" x14ac:dyDescent="0.2">
      <c r="A3838" t="s">
        <v>69</v>
      </c>
      <c r="B3838" t="s">
        <v>110</v>
      </c>
      <c r="C3838" t="s">
        <v>111</v>
      </c>
      <c r="D3838" t="s">
        <v>112</v>
      </c>
      <c r="E3838" s="1">
        <v>44340</v>
      </c>
      <c r="F3838">
        <v>1400</v>
      </c>
      <c r="G3838" s="2">
        <v>0.59027777777777779</v>
      </c>
      <c r="H3838" t="s">
        <v>73</v>
      </c>
      <c r="J3838" t="s">
        <v>124</v>
      </c>
      <c r="K3838" t="s">
        <v>74</v>
      </c>
      <c r="L3838" t="s">
        <v>75</v>
      </c>
      <c r="M3838" t="s">
        <v>76</v>
      </c>
      <c r="N3838">
        <v>20</v>
      </c>
      <c r="O3838" t="s">
        <v>77</v>
      </c>
      <c r="P3838" t="s">
        <v>78</v>
      </c>
      <c r="Q3838" t="s">
        <v>79</v>
      </c>
      <c r="R3838" t="s">
        <v>80</v>
      </c>
      <c r="S3838" t="s">
        <v>81</v>
      </c>
      <c r="T3838" t="s">
        <v>82</v>
      </c>
      <c r="U3838">
        <v>2021</v>
      </c>
      <c r="V3838" t="s">
        <v>69</v>
      </c>
      <c r="W3838" t="s">
        <v>96</v>
      </c>
      <c r="X3838" t="s">
        <v>97</v>
      </c>
      <c r="Y3838" t="s">
        <v>272</v>
      </c>
      <c r="Z3838" t="s">
        <v>111</v>
      </c>
      <c r="AA3838" t="s">
        <v>98</v>
      </c>
      <c r="AB3838" s="3">
        <v>44364.399710648147</v>
      </c>
      <c r="AC3838" t="s">
        <v>87</v>
      </c>
      <c r="AD3838" t="s">
        <v>69</v>
      </c>
      <c r="AE3838" t="s">
        <v>80</v>
      </c>
      <c r="AF3838" t="s">
        <v>82</v>
      </c>
      <c r="AG3838">
        <v>2021</v>
      </c>
      <c r="AH3838">
        <v>1400</v>
      </c>
      <c r="AI3838">
        <v>1400</v>
      </c>
      <c r="AJ3838">
        <v>1400</v>
      </c>
      <c r="AK3838" t="s">
        <v>110</v>
      </c>
      <c r="AL3838" t="s">
        <v>88</v>
      </c>
      <c r="AM3838">
        <v>0</v>
      </c>
      <c r="AN3838" s="1">
        <v>44340</v>
      </c>
      <c r="AO3838" s="1">
        <v>44340</v>
      </c>
      <c r="AP3838" t="s">
        <v>78</v>
      </c>
      <c r="AQ3838" s="1">
        <v>44544</v>
      </c>
      <c r="AR3838" t="s">
        <v>99</v>
      </c>
      <c r="AS3838">
        <v>1</v>
      </c>
      <c r="AT3838">
        <v>0</v>
      </c>
      <c r="AU3838">
        <v>0</v>
      </c>
      <c r="AV3838">
        <v>1</v>
      </c>
      <c r="AW3838">
        <v>0</v>
      </c>
      <c r="AX3838">
        <v>3</v>
      </c>
      <c r="AY3838">
        <v>0</v>
      </c>
      <c r="AZ3838">
        <v>0</v>
      </c>
      <c r="BA3838">
        <v>0</v>
      </c>
      <c r="BB3838" s="1">
        <v>44340</v>
      </c>
      <c r="BC3838">
        <v>0</v>
      </c>
      <c r="BD3838">
        <v>1</v>
      </c>
      <c r="BE3838" t="s">
        <v>90</v>
      </c>
      <c r="BF3838">
        <v>204</v>
      </c>
      <c r="BG3838">
        <v>1</v>
      </c>
      <c r="BH3838">
        <v>0</v>
      </c>
      <c r="BI3838">
        <v>0</v>
      </c>
      <c r="BJ3838">
        <v>0</v>
      </c>
      <c r="BK3838">
        <v>1</v>
      </c>
      <c r="BL3838" t="s">
        <v>91</v>
      </c>
      <c r="BM3838">
        <v>1</v>
      </c>
      <c r="BN3838">
        <v>0</v>
      </c>
      <c r="BO3838">
        <v>0</v>
      </c>
      <c r="BP3838">
        <v>1</v>
      </c>
      <c r="BQ3838">
        <v>0</v>
      </c>
    </row>
    <row r="3839" spans="1:69" x14ac:dyDescent="0.2">
      <c r="A3839" t="s">
        <v>69</v>
      </c>
      <c r="B3839" t="s">
        <v>92</v>
      </c>
      <c r="C3839" t="s">
        <v>93</v>
      </c>
      <c r="D3839" t="s">
        <v>166</v>
      </c>
      <c r="E3839" s="1">
        <v>44340</v>
      </c>
      <c r="F3839">
        <v>800</v>
      </c>
      <c r="G3839" s="2">
        <v>0.35416666666666669</v>
      </c>
      <c r="H3839" t="s">
        <v>73</v>
      </c>
      <c r="J3839" t="s">
        <v>95</v>
      </c>
      <c r="K3839" t="s">
        <v>74</v>
      </c>
      <c r="L3839" t="s">
        <v>75</v>
      </c>
      <c r="M3839" t="s">
        <v>76</v>
      </c>
      <c r="N3839">
        <v>20</v>
      </c>
      <c r="O3839" t="s">
        <v>77</v>
      </c>
      <c r="P3839" t="s">
        <v>78</v>
      </c>
      <c r="Q3839" t="s">
        <v>79</v>
      </c>
      <c r="R3839" t="s">
        <v>80</v>
      </c>
      <c r="S3839" t="s">
        <v>81</v>
      </c>
      <c r="T3839" t="s">
        <v>82</v>
      </c>
      <c r="U3839">
        <v>2021</v>
      </c>
      <c r="V3839" t="s">
        <v>69</v>
      </c>
      <c r="W3839" t="s">
        <v>96</v>
      </c>
      <c r="X3839" t="s">
        <v>97</v>
      </c>
      <c r="Y3839" t="s">
        <v>272</v>
      </c>
      <c r="Z3839" t="s">
        <v>93</v>
      </c>
      <c r="AA3839" t="s">
        <v>98</v>
      </c>
      <c r="AB3839" s="3">
        <v>44364.399710648147</v>
      </c>
      <c r="AC3839" t="s">
        <v>87</v>
      </c>
      <c r="AD3839" t="s">
        <v>69</v>
      </c>
      <c r="AE3839" t="s">
        <v>80</v>
      </c>
      <c r="AF3839" t="s">
        <v>82</v>
      </c>
      <c r="AG3839">
        <v>2021</v>
      </c>
      <c r="AH3839">
        <v>800</v>
      </c>
      <c r="AI3839">
        <v>800</v>
      </c>
      <c r="AJ3839">
        <v>800</v>
      </c>
      <c r="AK3839" t="s">
        <v>92</v>
      </c>
      <c r="AL3839" t="s">
        <v>88</v>
      </c>
      <c r="AM3839">
        <v>0</v>
      </c>
      <c r="AN3839" s="1">
        <v>44340</v>
      </c>
      <c r="AO3839" s="1">
        <v>44340</v>
      </c>
      <c r="AP3839" t="s">
        <v>78</v>
      </c>
      <c r="AQ3839" s="1">
        <v>44544</v>
      </c>
      <c r="AR3839" t="s">
        <v>99</v>
      </c>
      <c r="AS3839">
        <v>1</v>
      </c>
      <c r="AT3839">
        <v>0</v>
      </c>
      <c r="AU3839">
        <v>0</v>
      </c>
      <c r="AV3839">
        <v>1</v>
      </c>
      <c r="AW3839">
        <v>0</v>
      </c>
      <c r="AX3839">
        <v>3</v>
      </c>
      <c r="AY3839">
        <v>0</v>
      </c>
      <c r="AZ3839">
        <v>0</v>
      </c>
      <c r="BA3839">
        <v>0</v>
      </c>
      <c r="BB3839" s="1">
        <v>44340</v>
      </c>
      <c r="BC3839">
        <v>0</v>
      </c>
      <c r="BD3839">
        <v>1</v>
      </c>
      <c r="BE3839" t="s">
        <v>90</v>
      </c>
      <c r="BF3839">
        <v>204</v>
      </c>
      <c r="BG3839">
        <v>1</v>
      </c>
      <c r="BH3839">
        <v>0</v>
      </c>
      <c r="BI3839">
        <v>0</v>
      </c>
      <c r="BJ3839">
        <v>0</v>
      </c>
      <c r="BK3839">
        <v>1</v>
      </c>
      <c r="BL3839" t="s">
        <v>91</v>
      </c>
      <c r="BM3839">
        <v>1</v>
      </c>
      <c r="BN3839">
        <v>0</v>
      </c>
      <c r="BO3839">
        <v>0</v>
      </c>
      <c r="BP3839">
        <v>1</v>
      </c>
      <c r="BQ3839">
        <v>0</v>
      </c>
    </row>
    <row r="3840" spans="1:69" x14ac:dyDescent="0.2">
      <c r="A3840" t="s">
        <v>69</v>
      </c>
      <c r="B3840" t="s">
        <v>92</v>
      </c>
      <c r="C3840" t="s">
        <v>93</v>
      </c>
      <c r="D3840" t="s">
        <v>166</v>
      </c>
      <c r="E3840" s="1">
        <v>44340</v>
      </c>
      <c r="F3840">
        <v>1500</v>
      </c>
      <c r="G3840" s="2">
        <v>0.64583333333333337</v>
      </c>
      <c r="H3840" t="s">
        <v>73</v>
      </c>
      <c r="J3840" t="s">
        <v>95</v>
      </c>
      <c r="K3840" t="s">
        <v>74</v>
      </c>
      <c r="L3840" t="s">
        <v>75</v>
      </c>
      <c r="M3840" t="s">
        <v>76</v>
      </c>
      <c r="N3840">
        <v>20</v>
      </c>
      <c r="O3840" t="s">
        <v>77</v>
      </c>
      <c r="P3840" t="s">
        <v>78</v>
      </c>
      <c r="Q3840" t="s">
        <v>79</v>
      </c>
      <c r="R3840" t="s">
        <v>80</v>
      </c>
      <c r="S3840" t="s">
        <v>81</v>
      </c>
      <c r="T3840" t="s">
        <v>82</v>
      </c>
      <c r="U3840">
        <v>2021</v>
      </c>
      <c r="V3840" t="s">
        <v>69</v>
      </c>
      <c r="W3840" t="s">
        <v>96</v>
      </c>
      <c r="X3840" t="s">
        <v>97</v>
      </c>
      <c r="Y3840" t="s">
        <v>272</v>
      </c>
      <c r="Z3840" t="s">
        <v>93</v>
      </c>
      <c r="AA3840" t="s">
        <v>98</v>
      </c>
      <c r="AB3840" s="3">
        <v>44364.399710648147</v>
      </c>
      <c r="AC3840" t="s">
        <v>87</v>
      </c>
      <c r="AD3840" t="s">
        <v>69</v>
      </c>
      <c r="AE3840" t="s">
        <v>80</v>
      </c>
      <c r="AF3840" t="s">
        <v>82</v>
      </c>
      <c r="AG3840">
        <v>2021</v>
      </c>
      <c r="AH3840">
        <v>1500</v>
      </c>
      <c r="AI3840">
        <v>1500</v>
      </c>
      <c r="AJ3840">
        <v>1500</v>
      </c>
      <c r="AK3840" t="s">
        <v>92</v>
      </c>
      <c r="AL3840" t="s">
        <v>88</v>
      </c>
      <c r="AM3840">
        <v>0</v>
      </c>
      <c r="AN3840" s="1">
        <v>44340</v>
      </c>
      <c r="AO3840" s="1">
        <v>44340</v>
      </c>
      <c r="AP3840" t="s">
        <v>78</v>
      </c>
      <c r="AQ3840" s="1">
        <v>44544</v>
      </c>
      <c r="AR3840" t="s">
        <v>99</v>
      </c>
      <c r="AS3840">
        <v>1</v>
      </c>
      <c r="AT3840">
        <v>0</v>
      </c>
      <c r="AU3840">
        <v>0</v>
      </c>
      <c r="AV3840">
        <v>1</v>
      </c>
      <c r="AW3840">
        <v>0</v>
      </c>
      <c r="AX3840">
        <v>3</v>
      </c>
      <c r="AY3840">
        <v>0</v>
      </c>
      <c r="AZ3840">
        <v>0</v>
      </c>
      <c r="BA3840">
        <v>0</v>
      </c>
      <c r="BB3840" s="1">
        <v>44340</v>
      </c>
      <c r="BC3840">
        <v>0</v>
      </c>
      <c r="BD3840">
        <v>1</v>
      </c>
      <c r="BE3840" t="s">
        <v>90</v>
      </c>
      <c r="BF3840">
        <v>204</v>
      </c>
      <c r="BG3840">
        <v>1</v>
      </c>
      <c r="BH3840">
        <v>0</v>
      </c>
      <c r="BI3840">
        <v>0</v>
      </c>
      <c r="BJ3840">
        <v>0</v>
      </c>
      <c r="BK3840">
        <v>1</v>
      </c>
      <c r="BL3840" t="s">
        <v>91</v>
      </c>
      <c r="BM3840">
        <v>1</v>
      </c>
      <c r="BN3840">
        <v>0</v>
      </c>
      <c r="BO3840">
        <v>0</v>
      </c>
      <c r="BP3840">
        <v>1</v>
      </c>
      <c r="BQ3840">
        <v>0</v>
      </c>
    </row>
    <row r="3841" spans="1:69" x14ac:dyDescent="0.2">
      <c r="A3841" t="s">
        <v>69</v>
      </c>
      <c r="B3841" t="s">
        <v>92</v>
      </c>
      <c r="C3841" t="s">
        <v>93</v>
      </c>
      <c r="D3841" t="s">
        <v>161</v>
      </c>
      <c r="E3841" s="1">
        <v>44340</v>
      </c>
      <c r="F3841">
        <v>800</v>
      </c>
      <c r="G3841" s="2">
        <v>0.34027777777777773</v>
      </c>
      <c r="H3841" t="s">
        <v>73</v>
      </c>
      <c r="J3841" t="s">
        <v>95</v>
      </c>
      <c r="K3841" t="s">
        <v>74</v>
      </c>
      <c r="L3841" t="s">
        <v>75</v>
      </c>
      <c r="M3841" t="s">
        <v>76</v>
      </c>
      <c r="N3841">
        <v>20</v>
      </c>
      <c r="O3841" t="s">
        <v>77</v>
      </c>
      <c r="P3841" t="s">
        <v>78</v>
      </c>
      <c r="Q3841" t="s">
        <v>79</v>
      </c>
      <c r="R3841" t="s">
        <v>80</v>
      </c>
      <c r="S3841" t="s">
        <v>81</v>
      </c>
      <c r="T3841" t="s">
        <v>82</v>
      </c>
      <c r="U3841">
        <v>2021</v>
      </c>
      <c r="V3841" t="s">
        <v>69</v>
      </c>
      <c r="W3841" t="s">
        <v>96</v>
      </c>
      <c r="X3841" t="s">
        <v>97</v>
      </c>
      <c r="Y3841" t="s">
        <v>272</v>
      </c>
      <c r="Z3841" t="s">
        <v>93</v>
      </c>
      <c r="AA3841" t="s">
        <v>98</v>
      </c>
      <c r="AB3841" s="3">
        <v>44364.399710648147</v>
      </c>
      <c r="AC3841" t="s">
        <v>87</v>
      </c>
      <c r="AD3841" t="s">
        <v>69</v>
      </c>
      <c r="AE3841" t="s">
        <v>80</v>
      </c>
      <c r="AF3841" t="s">
        <v>82</v>
      </c>
      <c r="AG3841">
        <v>2021</v>
      </c>
      <c r="AH3841">
        <v>800</v>
      </c>
      <c r="AI3841">
        <v>800</v>
      </c>
      <c r="AJ3841">
        <v>800</v>
      </c>
      <c r="AK3841" t="s">
        <v>92</v>
      </c>
      <c r="AL3841" t="s">
        <v>88</v>
      </c>
      <c r="AM3841">
        <v>0</v>
      </c>
      <c r="AN3841" s="1">
        <v>44340</v>
      </c>
      <c r="AO3841" s="1">
        <v>44340</v>
      </c>
      <c r="AP3841" t="s">
        <v>78</v>
      </c>
      <c r="AQ3841" s="1">
        <v>44544</v>
      </c>
      <c r="AR3841" t="s">
        <v>99</v>
      </c>
      <c r="AS3841">
        <v>1</v>
      </c>
      <c r="AT3841">
        <v>0</v>
      </c>
      <c r="AU3841">
        <v>0</v>
      </c>
      <c r="AV3841">
        <v>1</v>
      </c>
      <c r="AW3841">
        <v>0</v>
      </c>
      <c r="AX3841">
        <v>3</v>
      </c>
      <c r="AY3841">
        <v>0</v>
      </c>
      <c r="AZ3841">
        <v>0</v>
      </c>
      <c r="BA3841">
        <v>0</v>
      </c>
      <c r="BB3841" s="1">
        <v>44340</v>
      </c>
      <c r="BC3841">
        <v>0</v>
      </c>
      <c r="BD3841">
        <v>1</v>
      </c>
      <c r="BE3841" t="s">
        <v>90</v>
      </c>
      <c r="BF3841">
        <v>204</v>
      </c>
      <c r="BG3841">
        <v>1</v>
      </c>
      <c r="BH3841">
        <v>0</v>
      </c>
      <c r="BI3841">
        <v>0</v>
      </c>
      <c r="BJ3841">
        <v>0</v>
      </c>
      <c r="BK3841">
        <v>1</v>
      </c>
      <c r="BL3841" t="s">
        <v>91</v>
      </c>
      <c r="BM3841">
        <v>1</v>
      </c>
      <c r="BN3841">
        <v>0</v>
      </c>
      <c r="BO3841">
        <v>0</v>
      </c>
      <c r="BP3841">
        <v>1</v>
      </c>
      <c r="BQ3841">
        <v>0</v>
      </c>
    </row>
    <row r="3842" spans="1:69" x14ac:dyDescent="0.2">
      <c r="A3842" t="s">
        <v>69</v>
      </c>
      <c r="B3842" t="s">
        <v>92</v>
      </c>
      <c r="C3842" t="s">
        <v>118</v>
      </c>
      <c r="D3842" t="s">
        <v>121</v>
      </c>
      <c r="E3842" s="1">
        <v>44336</v>
      </c>
      <c r="F3842">
        <v>1100</v>
      </c>
      <c r="G3842" s="2">
        <v>0.4861111111111111</v>
      </c>
      <c r="H3842" t="s">
        <v>106</v>
      </c>
      <c r="J3842" t="s">
        <v>115</v>
      </c>
      <c r="K3842" t="s">
        <v>74</v>
      </c>
      <c r="L3842" t="s">
        <v>75</v>
      </c>
      <c r="M3842" t="s">
        <v>76</v>
      </c>
      <c r="N3842">
        <v>10</v>
      </c>
      <c r="O3842" t="s">
        <v>107</v>
      </c>
      <c r="P3842" t="s">
        <v>78</v>
      </c>
      <c r="Q3842" t="s">
        <v>79</v>
      </c>
      <c r="R3842" t="s">
        <v>80</v>
      </c>
      <c r="S3842" t="s">
        <v>223</v>
      </c>
      <c r="T3842" t="s">
        <v>82</v>
      </c>
      <c r="U3842">
        <v>2021</v>
      </c>
      <c r="V3842" t="s">
        <v>69</v>
      </c>
      <c r="W3842" t="s">
        <v>96</v>
      </c>
      <c r="X3842" t="s">
        <v>97</v>
      </c>
      <c r="Y3842" t="s">
        <v>265</v>
      </c>
      <c r="Z3842" t="s">
        <v>118</v>
      </c>
      <c r="AA3842" t="s">
        <v>98</v>
      </c>
      <c r="AB3842" s="3">
        <v>44364.399710648147</v>
      </c>
      <c r="AC3842" t="s">
        <v>87</v>
      </c>
      <c r="AD3842" t="s">
        <v>69</v>
      </c>
      <c r="AE3842" t="s">
        <v>80</v>
      </c>
      <c r="AF3842" t="s">
        <v>82</v>
      </c>
      <c r="AG3842">
        <v>2021</v>
      </c>
      <c r="AH3842">
        <v>1100</v>
      </c>
      <c r="AI3842">
        <v>1100</v>
      </c>
      <c r="AJ3842">
        <v>1100</v>
      </c>
      <c r="AK3842" t="s">
        <v>92</v>
      </c>
      <c r="AL3842" t="s">
        <v>88</v>
      </c>
      <c r="AM3842">
        <v>0</v>
      </c>
      <c r="AN3842" s="1">
        <v>44336</v>
      </c>
      <c r="AO3842" s="1">
        <v>44336</v>
      </c>
      <c r="AP3842" t="s">
        <v>78</v>
      </c>
      <c r="AQ3842" s="1">
        <v>44544</v>
      </c>
      <c r="AR3842" t="s">
        <v>99</v>
      </c>
      <c r="AS3842">
        <v>0</v>
      </c>
      <c r="AT3842">
        <v>0</v>
      </c>
      <c r="AU3842">
        <v>0</v>
      </c>
      <c r="AV3842">
        <v>1</v>
      </c>
      <c r="AW3842">
        <v>0</v>
      </c>
      <c r="AX3842">
        <v>3</v>
      </c>
      <c r="AY3842">
        <v>0</v>
      </c>
      <c r="AZ3842">
        <v>0</v>
      </c>
      <c r="BA3842">
        <v>0</v>
      </c>
      <c r="BB3842" s="1">
        <v>44336</v>
      </c>
      <c r="BC3842">
        <v>0</v>
      </c>
      <c r="BD3842">
        <v>1</v>
      </c>
      <c r="BE3842" t="s">
        <v>90</v>
      </c>
      <c r="BF3842">
        <v>208</v>
      </c>
      <c r="BG3842">
        <v>1</v>
      </c>
      <c r="BH3842">
        <v>0</v>
      </c>
      <c r="BI3842">
        <v>0</v>
      </c>
      <c r="BJ3842">
        <v>0</v>
      </c>
      <c r="BK3842">
        <v>0</v>
      </c>
      <c r="BL3842" t="s">
        <v>102</v>
      </c>
      <c r="BM3842">
        <v>1</v>
      </c>
      <c r="BN3842">
        <v>0</v>
      </c>
      <c r="BO3842">
        <v>0</v>
      </c>
      <c r="BP3842">
        <v>1</v>
      </c>
      <c r="BQ3842">
        <v>0</v>
      </c>
    </row>
    <row r="3843" spans="1:69" x14ac:dyDescent="0.2">
      <c r="A3843" t="s">
        <v>69</v>
      </c>
      <c r="B3843" t="s">
        <v>92</v>
      </c>
      <c r="C3843" t="s">
        <v>93</v>
      </c>
      <c r="D3843" t="s">
        <v>161</v>
      </c>
      <c r="E3843" s="1">
        <v>44336</v>
      </c>
      <c r="F3843">
        <v>1000</v>
      </c>
      <c r="G3843" s="2">
        <v>0.4513888888888889</v>
      </c>
      <c r="H3843" t="s">
        <v>73</v>
      </c>
      <c r="J3843" t="s">
        <v>95</v>
      </c>
      <c r="K3843" t="s">
        <v>74</v>
      </c>
      <c r="L3843" t="s">
        <v>75</v>
      </c>
      <c r="M3843" t="s">
        <v>76</v>
      </c>
      <c r="N3843">
        <v>20</v>
      </c>
      <c r="O3843" t="s">
        <v>77</v>
      </c>
      <c r="P3843" t="s">
        <v>78</v>
      </c>
      <c r="Q3843" t="s">
        <v>79</v>
      </c>
      <c r="R3843" t="s">
        <v>80</v>
      </c>
      <c r="S3843" t="s">
        <v>223</v>
      </c>
      <c r="T3843" t="s">
        <v>82</v>
      </c>
      <c r="U3843">
        <v>2021</v>
      </c>
      <c r="V3843" t="s">
        <v>69</v>
      </c>
      <c r="W3843" t="s">
        <v>96</v>
      </c>
      <c r="X3843" t="s">
        <v>97</v>
      </c>
      <c r="Y3843" t="s">
        <v>265</v>
      </c>
      <c r="Z3843" t="s">
        <v>93</v>
      </c>
      <c r="AA3843" t="s">
        <v>98</v>
      </c>
      <c r="AB3843" s="3">
        <v>44364.399710648147</v>
      </c>
      <c r="AC3843" t="s">
        <v>87</v>
      </c>
      <c r="AD3843" t="s">
        <v>69</v>
      </c>
      <c r="AE3843" t="s">
        <v>80</v>
      </c>
      <c r="AF3843" t="s">
        <v>82</v>
      </c>
      <c r="AG3843">
        <v>2021</v>
      </c>
      <c r="AH3843">
        <v>1000</v>
      </c>
      <c r="AI3843">
        <v>1000</v>
      </c>
      <c r="AJ3843">
        <v>1000</v>
      </c>
      <c r="AK3843" t="s">
        <v>92</v>
      </c>
      <c r="AL3843" t="s">
        <v>88</v>
      </c>
      <c r="AM3843">
        <v>0</v>
      </c>
      <c r="AN3843" s="1">
        <v>44336</v>
      </c>
      <c r="AO3843" s="1">
        <v>44336</v>
      </c>
      <c r="AP3843" t="s">
        <v>78</v>
      </c>
      <c r="AQ3843" s="1">
        <v>44544</v>
      </c>
      <c r="AR3843" t="s">
        <v>99</v>
      </c>
      <c r="AS3843">
        <v>1</v>
      </c>
      <c r="AT3843">
        <v>0</v>
      </c>
      <c r="AU3843">
        <v>0</v>
      </c>
      <c r="AV3843">
        <v>1</v>
      </c>
      <c r="AW3843">
        <v>0</v>
      </c>
      <c r="AX3843">
        <v>3</v>
      </c>
      <c r="AY3843">
        <v>0</v>
      </c>
      <c r="AZ3843">
        <v>0</v>
      </c>
      <c r="BA3843">
        <v>0</v>
      </c>
      <c r="BB3843" s="1">
        <v>44336</v>
      </c>
      <c r="BC3843">
        <v>0</v>
      </c>
      <c r="BD3843">
        <v>1</v>
      </c>
      <c r="BE3843" t="s">
        <v>90</v>
      </c>
      <c r="BF3843">
        <v>208</v>
      </c>
      <c r="BG3843">
        <v>1</v>
      </c>
      <c r="BH3843">
        <v>0</v>
      </c>
      <c r="BI3843">
        <v>0</v>
      </c>
      <c r="BJ3843">
        <v>0</v>
      </c>
      <c r="BK3843">
        <v>1</v>
      </c>
      <c r="BL3843" t="s">
        <v>91</v>
      </c>
      <c r="BM3843">
        <v>1</v>
      </c>
      <c r="BN3843">
        <v>0</v>
      </c>
      <c r="BO3843">
        <v>0</v>
      </c>
      <c r="BP3843">
        <v>1</v>
      </c>
      <c r="BQ3843">
        <v>0</v>
      </c>
    </row>
    <row r="3844" spans="1:69" x14ac:dyDescent="0.2">
      <c r="A3844" t="s">
        <v>69</v>
      </c>
      <c r="B3844" t="s">
        <v>129</v>
      </c>
      <c r="C3844" t="s">
        <v>150</v>
      </c>
      <c r="D3844" t="s">
        <v>203</v>
      </c>
      <c r="E3844" s="1">
        <v>44336</v>
      </c>
      <c r="F3844">
        <v>1300</v>
      </c>
      <c r="G3844" s="2">
        <v>0.54166666666666663</v>
      </c>
      <c r="H3844" t="s">
        <v>73</v>
      </c>
      <c r="K3844" t="s">
        <v>74</v>
      </c>
      <c r="L3844" t="s">
        <v>75</v>
      </c>
      <c r="M3844" t="s">
        <v>76</v>
      </c>
      <c r="N3844">
        <v>60</v>
      </c>
      <c r="O3844" t="s">
        <v>77</v>
      </c>
      <c r="P3844" t="s">
        <v>78</v>
      </c>
      <c r="Q3844" t="s">
        <v>79</v>
      </c>
      <c r="R3844" t="s">
        <v>80</v>
      </c>
      <c r="S3844" t="s">
        <v>223</v>
      </c>
      <c r="T3844" t="s">
        <v>82</v>
      </c>
      <c r="U3844">
        <v>2021</v>
      </c>
      <c r="V3844" t="s">
        <v>69</v>
      </c>
      <c r="W3844" t="s">
        <v>83</v>
      </c>
      <c r="X3844" t="s">
        <v>84</v>
      </c>
      <c r="Y3844" t="s">
        <v>265</v>
      </c>
      <c r="Z3844" t="s">
        <v>150</v>
      </c>
      <c r="AA3844" t="s">
        <v>132</v>
      </c>
      <c r="AB3844" s="3">
        <v>44364.399710648147</v>
      </c>
      <c r="AC3844" t="s">
        <v>87</v>
      </c>
      <c r="AD3844" t="s">
        <v>69</v>
      </c>
      <c r="AE3844" t="s">
        <v>80</v>
      </c>
      <c r="AF3844" t="s">
        <v>82</v>
      </c>
      <c r="AG3844">
        <v>2021</v>
      </c>
      <c r="AH3844">
        <v>1300</v>
      </c>
      <c r="AI3844">
        <v>1300</v>
      </c>
      <c r="AJ3844">
        <v>1300</v>
      </c>
      <c r="AK3844" t="s">
        <v>129</v>
      </c>
      <c r="AL3844" t="s">
        <v>88</v>
      </c>
      <c r="AM3844">
        <v>0</v>
      </c>
      <c r="AN3844" s="1">
        <v>44336</v>
      </c>
      <c r="AO3844" s="1">
        <v>44336</v>
      </c>
      <c r="AP3844" t="s">
        <v>78</v>
      </c>
      <c r="AQ3844" s="1">
        <v>44544</v>
      </c>
      <c r="AR3844" t="s">
        <v>133</v>
      </c>
      <c r="AS3844">
        <v>1</v>
      </c>
      <c r="AT3844">
        <v>0</v>
      </c>
      <c r="AU3844">
        <v>0</v>
      </c>
      <c r="AV3844">
        <v>1</v>
      </c>
      <c r="AW3844">
        <v>0</v>
      </c>
      <c r="AX3844">
        <v>3</v>
      </c>
      <c r="AY3844">
        <v>0</v>
      </c>
      <c r="AZ3844">
        <v>0</v>
      </c>
      <c r="BA3844">
        <v>0</v>
      </c>
      <c r="BB3844" s="1">
        <v>44336</v>
      </c>
      <c r="BC3844">
        <v>0</v>
      </c>
      <c r="BD3844">
        <v>1</v>
      </c>
      <c r="BE3844" t="s">
        <v>90</v>
      </c>
      <c r="BF3844">
        <v>208</v>
      </c>
      <c r="BG3844">
        <v>1</v>
      </c>
      <c r="BH3844">
        <v>0</v>
      </c>
      <c r="BI3844">
        <v>0</v>
      </c>
      <c r="BJ3844">
        <v>0</v>
      </c>
      <c r="BK3844">
        <v>1</v>
      </c>
      <c r="BL3844" t="s">
        <v>91</v>
      </c>
      <c r="BM3844">
        <v>1</v>
      </c>
      <c r="BN3844">
        <v>0</v>
      </c>
      <c r="BO3844">
        <v>0</v>
      </c>
      <c r="BP3844">
        <v>1</v>
      </c>
      <c r="BQ3844">
        <v>0</v>
      </c>
    </row>
    <row r="3845" spans="1:69" x14ac:dyDescent="0.2">
      <c r="A3845" t="s">
        <v>69</v>
      </c>
      <c r="B3845" t="s">
        <v>129</v>
      </c>
      <c r="C3845" t="s">
        <v>150</v>
      </c>
      <c r="D3845" t="s">
        <v>182</v>
      </c>
      <c r="E3845" s="1">
        <v>44336</v>
      </c>
      <c r="F3845">
        <v>1000</v>
      </c>
      <c r="G3845" s="2">
        <v>0.41666666666666669</v>
      </c>
      <c r="H3845" t="s">
        <v>73</v>
      </c>
      <c r="K3845" t="s">
        <v>74</v>
      </c>
      <c r="L3845" t="s">
        <v>75</v>
      </c>
      <c r="M3845" t="s">
        <v>76</v>
      </c>
      <c r="N3845">
        <v>60</v>
      </c>
      <c r="O3845" t="s">
        <v>77</v>
      </c>
      <c r="P3845" t="s">
        <v>78</v>
      </c>
      <c r="Q3845" t="s">
        <v>79</v>
      </c>
      <c r="R3845" t="s">
        <v>80</v>
      </c>
      <c r="S3845" t="s">
        <v>223</v>
      </c>
      <c r="T3845" t="s">
        <v>82</v>
      </c>
      <c r="U3845">
        <v>2021</v>
      </c>
      <c r="V3845" t="s">
        <v>69</v>
      </c>
      <c r="W3845" t="s">
        <v>83</v>
      </c>
      <c r="X3845" t="s">
        <v>84</v>
      </c>
      <c r="Y3845" t="s">
        <v>265</v>
      </c>
      <c r="Z3845" t="s">
        <v>150</v>
      </c>
      <c r="AA3845" t="s">
        <v>132</v>
      </c>
      <c r="AB3845" s="3">
        <v>44364.399710648147</v>
      </c>
      <c r="AC3845" t="s">
        <v>87</v>
      </c>
      <c r="AD3845" t="s">
        <v>69</v>
      </c>
      <c r="AE3845" t="s">
        <v>80</v>
      </c>
      <c r="AF3845" t="s">
        <v>82</v>
      </c>
      <c r="AG3845">
        <v>2021</v>
      </c>
      <c r="AH3845">
        <v>1000</v>
      </c>
      <c r="AI3845">
        <v>1000</v>
      </c>
      <c r="AJ3845">
        <v>1000</v>
      </c>
      <c r="AK3845" t="s">
        <v>129</v>
      </c>
      <c r="AL3845" t="s">
        <v>88</v>
      </c>
      <c r="AM3845">
        <v>0</v>
      </c>
      <c r="AN3845" s="1">
        <v>44336</v>
      </c>
      <c r="AO3845" s="1">
        <v>44336</v>
      </c>
      <c r="AP3845" t="s">
        <v>78</v>
      </c>
      <c r="AQ3845" s="1">
        <v>44544</v>
      </c>
      <c r="AR3845" t="s">
        <v>133</v>
      </c>
      <c r="AS3845">
        <v>1</v>
      </c>
      <c r="AT3845">
        <v>0</v>
      </c>
      <c r="AU3845">
        <v>0</v>
      </c>
      <c r="AV3845">
        <v>1</v>
      </c>
      <c r="AW3845">
        <v>0</v>
      </c>
      <c r="AX3845">
        <v>3</v>
      </c>
      <c r="AY3845">
        <v>0</v>
      </c>
      <c r="AZ3845">
        <v>0</v>
      </c>
      <c r="BA3845">
        <v>0</v>
      </c>
      <c r="BB3845" s="1">
        <v>44336</v>
      </c>
      <c r="BC3845">
        <v>0</v>
      </c>
      <c r="BD3845">
        <v>1</v>
      </c>
      <c r="BE3845" t="s">
        <v>90</v>
      </c>
      <c r="BF3845">
        <v>208</v>
      </c>
      <c r="BG3845">
        <v>1</v>
      </c>
      <c r="BH3845">
        <v>0</v>
      </c>
      <c r="BI3845">
        <v>0</v>
      </c>
      <c r="BJ3845">
        <v>0</v>
      </c>
      <c r="BK3845">
        <v>1</v>
      </c>
      <c r="BL3845" t="s">
        <v>91</v>
      </c>
      <c r="BM3845">
        <v>1</v>
      </c>
      <c r="BN3845">
        <v>0</v>
      </c>
      <c r="BO3845">
        <v>0</v>
      </c>
      <c r="BP3845">
        <v>1</v>
      </c>
      <c r="BQ3845">
        <v>0</v>
      </c>
    </row>
    <row r="3846" spans="1:69" x14ac:dyDescent="0.2">
      <c r="A3846" t="s">
        <v>69</v>
      </c>
      <c r="B3846" t="s">
        <v>184</v>
      </c>
      <c r="C3846" t="s">
        <v>185</v>
      </c>
      <c r="D3846" t="s">
        <v>186</v>
      </c>
      <c r="E3846" s="1">
        <v>44336</v>
      </c>
      <c r="F3846">
        <v>900</v>
      </c>
      <c r="G3846" s="2">
        <v>0.375</v>
      </c>
      <c r="H3846" t="s">
        <v>106</v>
      </c>
      <c r="J3846" t="s">
        <v>208</v>
      </c>
      <c r="K3846" s="4">
        <v>36526</v>
      </c>
      <c r="L3846" t="s">
        <v>114</v>
      </c>
      <c r="M3846" t="s">
        <v>76</v>
      </c>
      <c r="N3846">
        <v>60</v>
      </c>
      <c r="O3846" t="s">
        <v>107</v>
      </c>
      <c r="P3846" t="s">
        <v>78</v>
      </c>
      <c r="Q3846" t="s">
        <v>79</v>
      </c>
      <c r="R3846" t="s">
        <v>80</v>
      </c>
      <c r="S3846" t="s">
        <v>223</v>
      </c>
      <c r="T3846" t="s">
        <v>82</v>
      </c>
      <c r="U3846">
        <v>2021</v>
      </c>
      <c r="V3846" t="s">
        <v>69</v>
      </c>
      <c r="W3846" t="s">
        <v>83</v>
      </c>
      <c r="X3846" t="s">
        <v>84</v>
      </c>
      <c r="Y3846" t="s">
        <v>265</v>
      </c>
      <c r="Z3846" t="s">
        <v>185</v>
      </c>
      <c r="AA3846" t="s">
        <v>188</v>
      </c>
      <c r="AB3846" s="3">
        <v>44364.399710648147</v>
      </c>
      <c r="AC3846" t="s">
        <v>87</v>
      </c>
      <c r="AD3846" t="s">
        <v>69</v>
      </c>
      <c r="AE3846" t="s">
        <v>80</v>
      </c>
      <c r="AF3846" t="s">
        <v>82</v>
      </c>
      <c r="AG3846">
        <v>2021</v>
      </c>
      <c r="AH3846">
        <v>900</v>
      </c>
      <c r="AI3846">
        <v>900</v>
      </c>
      <c r="AJ3846">
        <v>900</v>
      </c>
      <c r="AK3846" t="s">
        <v>184</v>
      </c>
      <c r="AL3846" t="s">
        <v>88</v>
      </c>
      <c r="AM3846">
        <v>0</v>
      </c>
      <c r="AN3846" s="1">
        <v>44336</v>
      </c>
      <c r="AO3846" s="1">
        <v>44336</v>
      </c>
      <c r="AP3846" t="s">
        <v>78</v>
      </c>
      <c r="AQ3846" s="1">
        <v>44544</v>
      </c>
      <c r="AR3846" t="s">
        <v>189</v>
      </c>
      <c r="AS3846">
        <v>1</v>
      </c>
      <c r="AT3846">
        <v>1</v>
      </c>
      <c r="AU3846">
        <v>1</v>
      </c>
      <c r="AV3846">
        <v>0</v>
      </c>
      <c r="AW3846">
        <v>0</v>
      </c>
      <c r="AX3846">
        <v>3</v>
      </c>
      <c r="AY3846">
        <v>0</v>
      </c>
      <c r="AZ3846">
        <v>0</v>
      </c>
      <c r="BA3846">
        <v>0</v>
      </c>
      <c r="BB3846" s="1">
        <v>44336</v>
      </c>
      <c r="BC3846">
        <v>0</v>
      </c>
      <c r="BD3846">
        <v>1</v>
      </c>
      <c r="BE3846" t="s">
        <v>90</v>
      </c>
      <c r="BF3846">
        <v>208</v>
      </c>
      <c r="BG3846">
        <v>1</v>
      </c>
      <c r="BH3846">
        <v>1</v>
      </c>
      <c r="BI3846">
        <v>0</v>
      </c>
      <c r="BJ3846">
        <v>0</v>
      </c>
      <c r="BK3846">
        <v>1</v>
      </c>
      <c r="BL3846" t="s">
        <v>91</v>
      </c>
      <c r="BM3846">
        <v>1</v>
      </c>
      <c r="BN3846">
        <v>1</v>
      </c>
      <c r="BO3846">
        <v>1</v>
      </c>
      <c r="BP3846">
        <v>1</v>
      </c>
      <c r="BQ3846">
        <v>0</v>
      </c>
    </row>
    <row r="3847" spans="1:69" x14ac:dyDescent="0.2">
      <c r="A3847" t="s">
        <v>69</v>
      </c>
      <c r="B3847" t="s">
        <v>110</v>
      </c>
      <c r="C3847" t="s">
        <v>111</v>
      </c>
      <c r="D3847" t="s">
        <v>112</v>
      </c>
      <c r="E3847" s="1">
        <v>44336</v>
      </c>
      <c r="F3847">
        <v>1100</v>
      </c>
      <c r="G3847" s="2">
        <v>0.47916666666666669</v>
      </c>
      <c r="H3847" t="s">
        <v>106</v>
      </c>
      <c r="I3847" t="s">
        <v>143</v>
      </c>
      <c r="J3847" t="s">
        <v>144</v>
      </c>
      <c r="K3847" t="s">
        <v>74</v>
      </c>
      <c r="L3847" t="s">
        <v>75</v>
      </c>
      <c r="M3847" t="s">
        <v>76</v>
      </c>
      <c r="N3847">
        <v>30</v>
      </c>
      <c r="O3847" t="s">
        <v>107</v>
      </c>
      <c r="P3847" t="s">
        <v>78</v>
      </c>
      <c r="Q3847" t="s">
        <v>79</v>
      </c>
      <c r="R3847" t="s">
        <v>80</v>
      </c>
      <c r="S3847" t="s">
        <v>223</v>
      </c>
      <c r="T3847" t="s">
        <v>82</v>
      </c>
      <c r="U3847">
        <v>2021</v>
      </c>
      <c r="V3847" t="s">
        <v>69</v>
      </c>
      <c r="W3847" t="s">
        <v>96</v>
      </c>
      <c r="X3847" t="s">
        <v>84</v>
      </c>
      <c r="Y3847" t="s">
        <v>265</v>
      </c>
      <c r="Z3847" t="s">
        <v>111</v>
      </c>
      <c r="AA3847" t="s">
        <v>98</v>
      </c>
      <c r="AB3847" s="3">
        <v>44364.399710648147</v>
      </c>
      <c r="AC3847" t="s">
        <v>87</v>
      </c>
      <c r="AD3847" t="s">
        <v>69</v>
      </c>
      <c r="AE3847" t="s">
        <v>80</v>
      </c>
      <c r="AF3847" t="s">
        <v>82</v>
      </c>
      <c r="AG3847">
        <v>2021</v>
      </c>
      <c r="AH3847">
        <v>1100</v>
      </c>
      <c r="AI3847">
        <v>1100</v>
      </c>
      <c r="AJ3847">
        <v>1100</v>
      </c>
      <c r="AK3847" t="s">
        <v>110</v>
      </c>
      <c r="AL3847" t="s">
        <v>88</v>
      </c>
      <c r="AM3847">
        <v>0</v>
      </c>
      <c r="AN3847" s="1">
        <v>44336</v>
      </c>
      <c r="AO3847" s="1">
        <v>44336</v>
      </c>
      <c r="AP3847" t="s">
        <v>78</v>
      </c>
      <c r="AQ3847" s="1">
        <v>44544</v>
      </c>
      <c r="AR3847" t="s">
        <v>99</v>
      </c>
      <c r="AS3847">
        <v>0</v>
      </c>
      <c r="AT3847">
        <v>0</v>
      </c>
      <c r="AU3847">
        <v>0</v>
      </c>
      <c r="AV3847">
        <v>1</v>
      </c>
      <c r="AW3847">
        <v>0</v>
      </c>
      <c r="AX3847">
        <v>3</v>
      </c>
      <c r="AY3847">
        <v>0</v>
      </c>
      <c r="AZ3847">
        <v>0</v>
      </c>
      <c r="BA3847">
        <v>0</v>
      </c>
      <c r="BB3847" s="1">
        <v>44336</v>
      </c>
      <c r="BC3847">
        <v>0</v>
      </c>
      <c r="BD3847">
        <v>1</v>
      </c>
      <c r="BE3847" t="s">
        <v>90</v>
      </c>
      <c r="BF3847">
        <v>208</v>
      </c>
      <c r="BG3847">
        <v>1</v>
      </c>
      <c r="BH3847">
        <v>0</v>
      </c>
      <c r="BI3847">
        <v>0</v>
      </c>
      <c r="BJ3847">
        <v>0</v>
      </c>
      <c r="BK3847">
        <v>0</v>
      </c>
      <c r="BL3847" t="s">
        <v>102</v>
      </c>
      <c r="BM3847">
        <v>1</v>
      </c>
      <c r="BN3847">
        <v>0</v>
      </c>
      <c r="BO3847">
        <v>0</v>
      </c>
      <c r="BP3847">
        <v>1</v>
      </c>
      <c r="BQ3847">
        <v>0</v>
      </c>
    </row>
    <row r="3848" spans="1:69" x14ac:dyDescent="0.2">
      <c r="A3848" t="s">
        <v>69</v>
      </c>
      <c r="B3848" t="s">
        <v>92</v>
      </c>
      <c r="C3848" t="s">
        <v>93</v>
      </c>
      <c r="D3848" t="s">
        <v>166</v>
      </c>
      <c r="E3848" s="1">
        <v>44336</v>
      </c>
      <c r="F3848">
        <v>800</v>
      </c>
      <c r="G3848" s="2">
        <v>0.35416666666666669</v>
      </c>
      <c r="H3848" t="s">
        <v>73</v>
      </c>
      <c r="J3848" t="s">
        <v>95</v>
      </c>
      <c r="K3848" t="s">
        <v>74</v>
      </c>
      <c r="L3848" t="s">
        <v>75</v>
      </c>
      <c r="M3848" t="s">
        <v>76</v>
      </c>
      <c r="N3848">
        <v>20</v>
      </c>
      <c r="O3848" t="s">
        <v>77</v>
      </c>
      <c r="P3848" t="s">
        <v>78</v>
      </c>
      <c r="Q3848" t="s">
        <v>79</v>
      </c>
      <c r="R3848" t="s">
        <v>80</v>
      </c>
      <c r="S3848" t="s">
        <v>223</v>
      </c>
      <c r="T3848" t="s">
        <v>82</v>
      </c>
      <c r="U3848">
        <v>2021</v>
      </c>
      <c r="V3848" t="s">
        <v>69</v>
      </c>
      <c r="W3848" t="s">
        <v>96</v>
      </c>
      <c r="X3848" t="s">
        <v>97</v>
      </c>
      <c r="Y3848" t="s">
        <v>265</v>
      </c>
      <c r="Z3848" t="s">
        <v>93</v>
      </c>
      <c r="AA3848" t="s">
        <v>98</v>
      </c>
      <c r="AB3848" s="3">
        <v>44364.399710648147</v>
      </c>
      <c r="AC3848" t="s">
        <v>87</v>
      </c>
      <c r="AD3848" t="s">
        <v>69</v>
      </c>
      <c r="AE3848" t="s">
        <v>80</v>
      </c>
      <c r="AF3848" t="s">
        <v>82</v>
      </c>
      <c r="AG3848">
        <v>2021</v>
      </c>
      <c r="AH3848">
        <v>800</v>
      </c>
      <c r="AI3848">
        <v>800</v>
      </c>
      <c r="AJ3848">
        <v>800</v>
      </c>
      <c r="AK3848" t="s">
        <v>92</v>
      </c>
      <c r="AL3848" t="s">
        <v>88</v>
      </c>
      <c r="AM3848">
        <v>0</v>
      </c>
      <c r="AN3848" s="1">
        <v>44336</v>
      </c>
      <c r="AO3848" s="1">
        <v>44336</v>
      </c>
      <c r="AP3848" t="s">
        <v>78</v>
      </c>
      <c r="AQ3848" s="1">
        <v>44544</v>
      </c>
      <c r="AR3848" t="s">
        <v>99</v>
      </c>
      <c r="AS3848">
        <v>1</v>
      </c>
      <c r="AT3848">
        <v>0</v>
      </c>
      <c r="AU3848">
        <v>0</v>
      </c>
      <c r="AV3848">
        <v>1</v>
      </c>
      <c r="AW3848">
        <v>0</v>
      </c>
      <c r="AX3848">
        <v>3</v>
      </c>
      <c r="AY3848">
        <v>0</v>
      </c>
      <c r="AZ3848">
        <v>0</v>
      </c>
      <c r="BA3848">
        <v>0</v>
      </c>
      <c r="BB3848" s="1">
        <v>44336</v>
      </c>
      <c r="BC3848">
        <v>0</v>
      </c>
      <c r="BD3848">
        <v>1</v>
      </c>
      <c r="BE3848" t="s">
        <v>90</v>
      </c>
      <c r="BF3848">
        <v>208</v>
      </c>
      <c r="BG3848">
        <v>1</v>
      </c>
      <c r="BH3848">
        <v>0</v>
      </c>
      <c r="BI3848">
        <v>0</v>
      </c>
      <c r="BJ3848">
        <v>0</v>
      </c>
      <c r="BK3848">
        <v>1</v>
      </c>
      <c r="BL3848" t="s">
        <v>91</v>
      </c>
      <c r="BM3848">
        <v>1</v>
      </c>
      <c r="BN3848">
        <v>0</v>
      </c>
      <c r="BO3848">
        <v>0</v>
      </c>
      <c r="BP3848">
        <v>1</v>
      </c>
      <c r="BQ3848">
        <v>0</v>
      </c>
    </row>
    <row r="3849" spans="1:69" x14ac:dyDescent="0.2">
      <c r="A3849" t="s">
        <v>69</v>
      </c>
      <c r="B3849" t="s">
        <v>70</v>
      </c>
      <c r="C3849" t="s">
        <v>71</v>
      </c>
      <c r="D3849" t="s">
        <v>72</v>
      </c>
      <c r="E3849" s="1">
        <v>44336</v>
      </c>
      <c r="F3849">
        <v>1300</v>
      </c>
      <c r="G3849" s="2">
        <v>0.5625</v>
      </c>
      <c r="H3849" t="s">
        <v>122</v>
      </c>
      <c r="K3849" t="s">
        <v>74</v>
      </c>
      <c r="L3849" t="s">
        <v>75</v>
      </c>
      <c r="M3849" t="s">
        <v>76</v>
      </c>
      <c r="N3849">
        <v>30</v>
      </c>
      <c r="O3849" t="s">
        <v>125</v>
      </c>
      <c r="P3849" t="s">
        <v>78</v>
      </c>
      <c r="Q3849" t="s">
        <v>79</v>
      </c>
      <c r="R3849" t="s">
        <v>80</v>
      </c>
      <c r="S3849" t="s">
        <v>223</v>
      </c>
      <c r="T3849" t="s">
        <v>82</v>
      </c>
      <c r="U3849">
        <v>2021</v>
      </c>
      <c r="V3849" t="s">
        <v>69</v>
      </c>
      <c r="W3849" t="s">
        <v>83</v>
      </c>
      <c r="X3849" t="s">
        <v>84</v>
      </c>
      <c r="Y3849" t="s">
        <v>265</v>
      </c>
      <c r="Z3849" t="s">
        <v>71</v>
      </c>
      <c r="AA3849" t="s">
        <v>86</v>
      </c>
      <c r="AB3849" s="3">
        <v>44364.399710648147</v>
      </c>
      <c r="AC3849" t="s">
        <v>87</v>
      </c>
      <c r="AD3849" t="s">
        <v>69</v>
      </c>
      <c r="AE3849" t="s">
        <v>80</v>
      </c>
      <c r="AF3849" t="s">
        <v>82</v>
      </c>
      <c r="AG3849">
        <v>2021</v>
      </c>
      <c r="AH3849">
        <v>1300</v>
      </c>
      <c r="AI3849">
        <v>1300</v>
      </c>
      <c r="AJ3849">
        <v>1300</v>
      </c>
      <c r="AK3849" t="s">
        <v>70</v>
      </c>
      <c r="AL3849" t="s">
        <v>88</v>
      </c>
      <c r="AM3849">
        <v>0</v>
      </c>
      <c r="AN3849" s="1">
        <v>44336</v>
      </c>
      <c r="AO3849" s="1">
        <v>44336</v>
      </c>
      <c r="AP3849" t="s">
        <v>78</v>
      </c>
      <c r="AQ3849" s="1">
        <v>44544</v>
      </c>
      <c r="AR3849" t="s">
        <v>89</v>
      </c>
      <c r="AS3849">
        <v>1</v>
      </c>
      <c r="AT3849">
        <v>0</v>
      </c>
      <c r="AU3849">
        <v>0</v>
      </c>
      <c r="AV3849">
        <v>1</v>
      </c>
      <c r="AW3849">
        <v>0</v>
      </c>
      <c r="AX3849">
        <v>3</v>
      </c>
      <c r="AY3849">
        <v>0</v>
      </c>
      <c r="AZ3849">
        <v>0</v>
      </c>
      <c r="BA3849">
        <v>0</v>
      </c>
      <c r="BB3849" s="1">
        <v>44336</v>
      </c>
      <c r="BC3849">
        <v>0</v>
      </c>
      <c r="BD3849">
        <v>1</v>
      </c>
      <c r="BE3849" t="s">
        <v>90</v>
      </c>
      <c r="BF3849">
        <v>208</v>
      </c>
      <c r="BG3849">
        <v>1</v>
      </c>
      <c r="BH3849">
        <v>0</v>
      </c>
      <c r="BI3849">
        <v>0</v>
      </c>
      <c r="BJ3849">
        <v>0</v>
      </c>
      <c r="BK3849">
        <v>1</v>
      </c>
      <c r="BL3849" t="s">
        <v>91</v>
      </c>
      <c r="BM3849">
        <v>1</v>
      </c>
      <c r="BN3849">
        <v>0</v>
      </c>
      <c r="BO3849">
        <v>0</v>
      </c>
      <c r="BP3849">
        <v>1</v>
      </c>
      <c r="BQ3849">
        <v>0</v>
      </c>
    </row>
    <row r="3850" spans="1:69" x14ac:dyDescent="0.2">
      <c r="A3850" t="s">
        <v>69</v>
      </c>
      <c r="B3850" t="s">
        <v>184</v>
      </c>
      <c r="C3850" t="s">
        <v>185</v>
      </c>
      <c r="D3850" t="s">
        <v>186</v>
      </c>
      <c r="E3850" s="1">
        <v>44344</v>
      </c>
      <c r="F3850">
        <v>900</v>
      </c>
      <c r="G3850" s="2">
        <v>0.375</v>
      </c>
      <c r="H3850" t="s">
        <v>106</v>
      </c>
      <c r="J3850" t="s">
        <v>208</v>
      </c>
      <c r="K3850" s="4">
        <v>36526</v>
      </c>
      <c r="L3850" t="s">
        <v>114</v>
      </c>
      <c r="M3850" t="s">
        <v>76</v>
      </c>
      <c r="N3850">
        <v>60</v>
      </c>
      <c r="O3850" t="s">
        <v>107</v>
      </c>
      <c r="P3850" t="s">
        <v>78</v>
      </c>
      <c r="Q3850" t="s">
        <v>79</v>
      </c>
      <c r="R3850" t="s">
        <v>80</v>
      </c>
      <c r="S3850" t="s">
        <v>224</v>
      </c>
      <c r="T3850" t="s">
        <v>82</v>
      </c>
      <c r="U3850">
        <v>2021</v>
      </c>
      <c r="V3850" t="s">
        <v>69</v>
      </c>
      <c r="W3850" t="s">
        <v>83</v>
      </c>
      <c r="X3850" t="s">
        <v>84</v>
      </c>
      <c r="Y3850" t="s">
        <v>272</v>
      </c>
      <c r="Z3850" t="s">
        <v>185</v>
      </c>
      <c r="AA3850" t="s">
        <v>188</v>
      </c>
      <c r="AB3850" s="3">
        <v>44364.399710648147</v>
      </c>
      <c r="AC3850" t="s">
        <v>87</v>
      </c>
      <c r="AD3850" t="s">
        <v>69</v>
      </c>
      <c r="AE3850" t="s">
        <v>80</v>
      </c>
      <c r="AF3850" t="s">
        <v>82</v>
      </c>
      <c r="AG3850">
        <v>2021</v>
      </c>
      <c r="AH3850">
        <v>900</v>
      </c>
      <c r="AI3850">
        <v>900</v>
      </c>
      <c r="AJ3850">
        <v>900</v>
      </c>
      <c r="AK3850" t="s">
        <v>184</v>
      </c>
      <c r="AL3850" t="s">
        <v>88</v>
      </c>
      <c r="AM3850">
        <v>0</v>
      </c>
      <c r="AN3850" s="1">
        <v>44344</v>
      </c>
      <c r="AO3850" s="1">
        <v>44344</v>
      </c>
      <c r="AP3850" t="s">
        <v>78</v>
      </c>
      <c r="AQ3850" s="1">
        <v>44544</v>
      </c>
      <c r="AR3850" t="s">
        <v>189</v>
      </c>
      <c r="AS3850">
        <v>1</v>
      </c>
      <c r="AT3850">
        <v>1</v>
      </c>
      <c r="AU3850">
        <v>1</v>
      </c>
      <c r="AV3850">
        <v>0</v>
      </c>
      <c r="AW3850">
        <v>0</v>
      </c>
      <c r="AX3850">
        <v>3</v>
      </c>
      <c r="AY3850">
        <v>0</v>
      </c>
      <c r="AZ3850">
        <v>0</v>
      </c>
      <c r="BA3850">
        <v>0</v>
      </c>
      <c r="BB3850" s="1">
        <v>44344</v>
      </c>
      <c r="BC3850">
        <v>0</v>
      </c>
      <c r="BD3850">
        <v>1</v>
      </c>
      <c r="BE3850" t="s">
        <v>90</v>
      </c>
      <c r="BF3850">
        <v>200</v>
      </c>
      <c r="BG3850">
        <v>1</v>
      </c>
      <c r="BH3850">
        <v>1</v>
      </c>
      <c r="BI3850">
        <v>0</v>
      </c>
      <c r="BJ3850">
        <v>0</v>
      </c>
      <c r="BK3850">
        <v>1</v>
      </c>
      <c r="BL3850" t="s">
        <v>91</v>
      </c>
      <c r="BM3850">
        <v>1</v>
      </c>
      <c r="BN3850">
        <v>1</v>
      </c>
      <c r="BO3850">
        <v>1</v>
      </c>
      <c r="BP3850">
        <v>1</v>
      </c>
      <c r="BQ3850">
        <v>0</v>
      </c>
    </row>
    <row r="3851" spans="1:69" x14ac:dyDescent="0.2">
      <c r="A3851" t="s">
        <v>69</v>
      </c>
      <c r="B3851" t="s">
        <v>92</v>
      </c>
      <c r="C3851" t="s">
        <v>118</v>
      </c>
      <c r="D3851" t="s">
        <v>119</v>
      </c>
      <c r="E3851" s="1">
        <v>44344</v>
      </c>
      <c r="F3851">
        <v>1300</v>
      </c>
      <c r="G3851" s="2">
        <v>0.55555555555555558</v>
      </c>
      <c r="H3851" t="s">
        <v>122</v>
      </c>
      <c r="J3851" t="s">
        <v>253</v>
      </c>
      <c r="K3851" t="s">
        <v>74</v>
      </c>
      <c r="L3851" t="s">
        <v>75</v>
      </c>
      <c r="M3851" t="s">
        <v>76</v>
      </c>
      <c r="N3851">
        <v>20</v>
      </c>
      <c r="O3851" t="s">
        <v>125</v>
      </c>
      <c r="P3851" t="s">
        <v>78</v>
      </c>
      <c r="Q3851" t="s">
        <v>79</v>
      </c>
      <c r="R3851" t="s">
        <v>80</v>
      </c>
      <c r="S3851" t="s">
        <v>224</v>
      </c>
      <c r="T3851" t="s">
        <v>82</v>
      </c>
      <c r="U3851">
        <v>2021</v>
      </c>
      <c r="V3851" t="s">
        <v>69</v>
      </c>
      <c r="W3851" t="s">
        <v>96</v>
      </c>
      <c r="X3851" t="s">
        <v>97</v>
      </c>
      <c r="Y3851" t="s">
        <v>272</v>
      </c>
      <c r="Z3851" t="s">
        <v>118</v>
      </c>
      <c r="AA3851" t="s">
        <v>98</v>
      </c>
      <c r="AB3851" s="3">
        <v>44364.399710648147</v>
      </c>
      <c r="AC3851" t="s">
        <v>87</v>
      </c>
      <c r="AD3851" t="s">
        <v>69</v>
      </c>
      <c r="AE3851" t="s">
        <v>80</v>
      </c>
      <c r="AF3851" t="s">
        <v>82</v>
      </c>
      <c r="AG3851">
        <v>2021</v>
      </c>
      <c r="AH3851">
        <v>1300</v>
      </c>
      <c r="AI3851">
        <v>1300</v>
      </c>
      <c r="AJ3851">
        <v>1300</v>
      </c>
      <c r="AK3851" t="s">
        <v>92</v>
      </c>
      <c r="AL3851" t="s">
        <v>88</v>
      </c>
      <c r="AM3851">
        <v>0</v>
      </c>
      <c r="AN3851" s="1">
        <v>44344</v>
      </c>
      <c r="AO3851" s="1">
        <v>44344</v>
      </c>
      <c r="AP3851" t="s">
        <v>78</v>
      </c>
      <c r="AQ3851" s="1">
        <v>44544</v>
      </c>
      <c r="AR3851" t="s">
        <v>99</v>
      </c>
      <c r="AS3851">
        <v>1</v>
      </c>
      <c r="AT3851">
        <v>0</v>
      </c>
      <c r="AU3851">
        <v>0</v>
      </c>
      <c r="AV3851">
        <v>1</v>
      </c>
      <c r="AW3851">
        <v>0</v>
      </c>
      <c r="AX3851">
        <v>3</v>
      </c>
      <c r="AY3851">
        <v>0</v>
      </c>
      <c r="AZ3851">
        <v>0</v>
      </c>
      <c r="BA3851">
        <v>0</v>
      </c>
      <c r="BB3851" s="1">
        <v>44344</v>
      </c>
      <c r="BC3851">
        <v>0</v>
      </c>
      <c r="BD3851">
        <v>1</v>
      </c>
      <c r="BE3851" t="s">
        <v>90</v>
      </c>
      <c r="BF3851">
        <v>200</v>
      </c>
      <c r="BG3851">
        <v>1</v>
      </c>
      <c r="BH3851">
        <v>0</v>
      </c>
      <c r="BI3851">
        <v>0</v>
      </c>
      <c r="BJ3851">
        <v>0</v>
      </c>
      <c r="BK3851">
        <v>1</v>
      </c>
      <c r="BL3851" t="s">
        <v>91</v>
      </c>
      <c r="BM3851">
        <v>1</v>
      </c>
      <c r="BN3851">
        <v>0</v>
      </c>
      <c r="BO3851">
        <v>0</v>
      </c>
      <c r="BP3851">
        <v>1</v>
      </c>
      <c r="BQ3851">
        <v>0</v>
      </c>
    </row>
    <row r="3852" spans="1:69" x14ac:dyDescent="0.2">
      <c r="A3852" t="s">
        <v>69</v>
      </c>
      <c r="B3852" t="s">
        <v>92</v>
      </c>
      <c r="C3852" t="s">
        <v>93</v>
      </c>
      <c r="D3852" t="s">
        <v>166</v>
      </c>
      <c r="E3852" s="1">
        <v>44344</v>
      </c>
      <c r="F3852">
        <v>1100</v>
      </c>
      <c r="G3852" s="2">
        <v>0.47916666666666669</v>
      </c>
      <c r="H3852" t="s">
        <v>122</v>
      </c>
      <c r="J3852" t="s">
        <v>101</v>
      </c>
      <c r="K3852" s="4">
        <v>36526</v>
      </c>
      <c r="L3852" t="s">
        <v>114</v>
      </c>
      <c r="M3852" t="s">
        <v>76</v>
      </c>
      <c r="N3852">
        <v>20</v>
      </c>
      <c r="O3852" t="s">
        <v>125</v>
      </c>
      <c r="P3852" t="s">
        <v>78</v>
      </c>
      <c r="Q3852" t="s">
        <v>79</v>
      </c>
      <c r="R3852" t="s">
        <v>80</v>
      </c>
      <c r="S3852" t="s">
        <v>224</v>
      </c>
      <c r="T3852" t="s">
        <v>82</v>
      </c>
      <c r="U3852">
        <v>2021</v>
      </c>
      <c r="V3852" t="s">
        <v>69</v>
      </c>
      <c r="W3852" t="s">
        <v>96</v>
      </c>
      <c r="X3852" t="s">
        <v>84</v>
      </c>
      <c r="Y3852" t="s">
        <v>272</v>
      </c>
      <c r="Z3852" t="s">
        <v>93</v>
      </c>
      <c r="AA3852" t="s">
        <v>98</v>
      </c>
      <c r="AB3852" s="3">
        <v>44364.399710648147</v>
      </c>
      <c r="AC3852" t="s">
        <v>87</v>
      </c>
      <c r="AD3852" t="s">
        <v>69</v>
      </c>
      <c r="AE3852" t="s">
        <v>80</v>
      </c>
      <c r="AF3852" t="s">
        <v>82</v>
      </c>
      <c r="AG3852">
        <v>2021</v>
      </c>
      <c r="AH3852">
        <v>1100</v>
      </c>
      <c r="AI3852">
        <v>1100</v>
      </c>
      <c r="AJ3852">
        <v>1100</v>
      </c>
      <c r="AK3852" t="s">
        <v>92</v>
      </c>
      <c r="AL3852" t="s">
        <v>101</v>
      </c>
      <c r="AM3852">
        <v>0</v>
      </c>
      <c r="AN3852" s="1">
        <v>44344</v>
      </c>
      <c r="AO3852" s="1">
        <v>44344</v>
      </c>
      <c r="AP3852" t="s">
        <v>78</v>
      </c>
      <c r="AQ3852" s="1">
        <v>44544</v>
      </c>
      <c r="AR3852" t="s">
        <v>99</v>
      </c>
      <c r="AS3852">
        <v>0</v>
      </c>
      <c r="AT3852">
        <v>1</v>
      </c>
      <c r="AU3852">
        <v>1</v>
      </c>
      <c r="AV3852">
        <v>0</v>
      </c>
      <c r="AW3852">
        <v>0</v>
      </c>
      <c r="AX3852">
        <v>3</v>
      </c>
      <c r="AY3852">
        <v>0</v>
      </c>
      <c r="AZ3852">
        <v>0</v>
      </c>
      <c r="BA3852">
        <v>0</v>
      </c>
      <c r="BB3852" s="1">
        <v>44344</v>
      </c>
      <c r="BC3852">
        <v>0</v>
      </c>
      <c r="BD3852">
        <v>1</v>
      </c>
      <c r="BE3852" t="s">
        <v>90</v>
      </c>
      <c r="BF3852">
        <v>200</v>
      </c>
      <c r="BG3852">
        <v>1</v>
      </c>
      <c r="BH3852">
        <v>1</v>
      </c>
      <c r="BI3852">
        <v>0</v>
      </c>
      <c r="BJ3852">
        <v>0</v>
      </c>
      <c r="BK3852">
        <v>0</v>
      </c>
      <c r="BL3852" t="s">
        <v>102</v>
      </c>
      <c r="BM3852">
        <v>1</v>
      </c>
      <c r="BN3852">
        <v>1</v>
      </c>
      <c r="BO3852">
        <v>1</v>
      </c>
      <c r="BP3852">
        <v>1</v>
      </c>
      <c r="BQ3852">
        <v>0</v>
      </c>
    </row>
    <row r="3853" spans="1:69" x14ac:dyDescent="0.2">
      <c r="A3853" t="s">
        <v>69</v>
      </c>
      <c r="B3853" t="s">
        <v>126</v>
      </c>
      <c r="C3853" t="s">
        <v>127</v>
      </c>
      <c r="D3853" t="s">
        <v>152</v>
      </c>
      <c r="E3853" s="1">
        <v>44344</v>
      </c>
      <c r="F3853">
        <v>1100</v>
      </c>
      <c r="G3853" s="2">
        <v>0.4861111111111111</v>
      </c>
      <c r="H3853" t="s">
        <v>122</v>
      </c>
      <c r="I3853" t="s">
        <v>301</v>
      </c>
      <c r="J3853" t="s">
        <v>201</v>
      </c>
      <c r="K3853" t="s">
        <v>74</v>
      </c>
      <c r="L3853" t="s">
        <v>75</v>
      </c>
      <c r="M3853" t="s">
        <v>76</v>
      </c>
      <c r="N3853">
        <v>20</v>
      </c>
      <c r="O3853" t="s">
        <v>125</v>
      </c>
      <c r="P3853" t="s">
        <v>78</v>
      </c>
      <c r="Q3853" t="s">
        <v>79</v>
      </c>
      <c r="R3853" t="s">
        <v>80</v>
      </c>
      <c r="S3853" t="s">
        <v>224</v>
      </c>
      <c r="T3853" t="s">
        <v>82</v>
      </c>
      <c r="U3853">
        <v>2021</v>
      </c>
      <c r="V3853" t="s">
        <v>69</v>
      </c>
      <c r="W3853" t="s">
        <v>96</v>
      </c>
      <c r="X3853" t="s">
        <v>97</v>
      </c>
      <c r="Y3853" t="s">
        <v>272</v>
      </c>
      <c r="Z3853" t="s">
        <v>127</v>
      </c>
      <c r="AA3853" t="s">
        <v>98</v>
      </c>
      <c r="AB3853" s="3">
        <v>44364.399710648147</v>
      </c>
      <c r="AC3853" t="s">
        <v>87</v>
      </c>
      <c r="AD3853" t="s">
        <v>69</v>
      </c>
      <c r="AE3853" t="s">
        <v>80</v>
      </c>
      <c r="AF3853" t="s">
        <v>82</v>
      </c>
      <c r="AG3853">
        <v>2021</v>
      </c>
      <c r="AH3853">
        <v>1100</v>
      </c>
      <c r="AI3853">
        <v>1100</v>
      </c>
      <c r="AJ3853">
        <v>1100</v>
      </c>
      <c r="AK3853" t="s">
        <v>126</v>
      </c>
      <c r="AL3853" t="s">
        <v>88</v>
      </c>
      <c r="AM3853">
        <v>0</v>
      </c>
      <c r="AN3853" s="1">
        <v>44344</v>
      </c>
      <c r="AO3853" s="1">
        <v>44344</v>
      </c>
      <c r="AP3853" t="s">
        <v>78</v>
      </c>
      <c r="AQ3853" s="1">
        <v>44544</v>
      </c>
      <c r="AR3853" t="s">
        <v>99</v>
      </c>
      <c r="AS3853">
        <v>1</v>
      </c>
      <c r="AT3853">
        <v>0</v>
      </c>
      <c r="AU3853">
        <v>0</v>
      </c>
      <c r="AV3853">
        <v>1</v>
      </c>
      <c r="AW3853">
        <v>0</v>
      </c>
      <c r="AX3853">
        <v>3</v>
      </c>
      <c r="AY3853">
        <v>0</v>
      </c>
      <c r="AZ3853">
        <v>0</v>
      </c>
      <c r="BA3853">
        <v>0</v>
      </c>
      <c r="BB3853" s="1">
        <v>44344</v>
      </c>
      <c r="BC3853">
        <v>0</v>
      </c>
      <c r="BD3853">
        <v>1</v>
      </c>
      <c r="BE3853" t="s">
        <v>90</v>
      </c>
      <c r="BF3853">
        <v>200</v>
      </c>
      <c r="BG3853">
        <v>1</v>
      </c>
      <c r="BH3853">
        <v>0</v>
      </c>
      <c r="BI3853">
        <v>0</v>
      </c>
      <c r="BJ3853">
        <v>0</v>
      </c>
      <c r="BK3853">
        <v>1</v>
      </c>
      <c r="BL3853" t="s">
        <v>91</v>
      </c>
      <c r="BM3853">
        <v>1</v>
      </c>
      <c r="BN3853">
        <v>0</v>
      </c>
      <c r="BO3853">
        <v>0</v>
      </c>
      <c r="BP3853">
        <v>1</v>
      </c>
      <c r="BQ3853">
        <v>0</v>
      </c>
    </row>
    <row r="3854" spans="1:69" x14ac:dyDescent="0.2">
      <c r="A3854" t="s">
        <v>69</v>
      </c>
      <c r="B3854" t="s">
        <v>110</v>
      </c>
      <c r="C3854" t="s">
        <v>111</v>
      </c>
      <c r="D3854" t="s">
        <v>112</v>
      </c>
      <c r="E3854" s="1">
        <v>44344</v>
      </c>
      <c r="F3854">
        <v>1200</v>
      </c>
      <c r="G3854" s="2">
        <v>0.52777777777777779</v>
      </c>
      <c r="H3854" t="s">
        <v>122</v>
      </c>
      <c r="J3854" t="s">
        <v>253</v>
      </c>
      <c r="K3854" s="4">
        <v>36526</v>
      </c>
      <c r="L3854" t="s">
        <v>114</v>
      </c>
      <c r="M3854" t="s">
        <v>76</v>
      </c>
      <c r="N3854">
        <v>20</v>
      </c>
      <c r="O3854" t="s">
        <v>125</v>
      </c>
      <c r="P3854" t="s">
        <v>78</v>
      </c>
      <c r="Q3854" t="s">
        <v>79</v>
      </c>
      <c r="R3854" t="s">
        <v>80</v>
      </c>
      <c r="S3854" t="s">
        <v>224</v>
      </c>
      <c r="T3854" t="s">
        <v>82</v>
      </c>
      <c r="U3854">
        <v>2021</v>
      </c>
      <c r="V3854" t="s">
        <v>69</v>
      </c>
      <c r="W3854" t="s">
        <v>96</v>
      </c>
      <c r="X3854" t="s">
        <v>97</v>
      </c>
      <c r="Y3854" t="s">
        <v>272</v>
      </c>
      <c r="Z3854" t="s">
        <v>111</v>
      </c>
      <c r="AA3854" t="s">
        <v>98</v>
      </c>
      <c r="AB3854" s="3">
        <v>44364.399710648147</v>
      </c>
      <c r="AC3854" t="s">
        <v>87</v>
      </c>
      <c r="AD3854" t="s">
        <v>69</v>
      </c>
      <c r="AE3854" t="s">
        <v>80</v>
      </c>
      <c r="AF3854" t="s">
        <v>82</v>
      </c>
      <c r="AG3854">
        <v>2021</v>
      </c>
      <c r="AH3854">
        <v>1200</v>
      </c>
      <c r="AI3854">
        <v>1200</v>
      </c>
      <c r="AJ3854">
        <v>1200</v>
      </c>
      <c r="AK3854" t="s">
        <v>110</v>
      </c>
      <c r="AL3854" t="s">
        <v>88</v>
      </c>
      <c r="AM3854">
        <v>0</v>
      </c>
      <c r="AN3854" s="1">
        <v>44344</v>
      </c>
      <c r="AO3854" s="1">
        <v>44344</v>
      </c>
      <c r="AP3854" t="s">
        <v>78</v>
      </c>
      <c r="AQ3854" s="1">
        <v>44544</v>
      </c>
      <c r="AR3854" t="s">
        <v>99</v>
      </c>
      <c r="AS3854">
        <v>1</v>
      </c>
      <c r="AT3854">
        <v>1</v>
      </c>
      <c r="AU3854">
        <v>1</v>
      </c>
      <c r="AV3854">
        <v>0</v>
      </c>
      <c r="AW3854">
        <v>0</v>
      </c>
      <c r="AX3854">
        <v>3</v>
      </c>
      <c r="AY3854">
        <v>0</v>
      </c>
      <c r="AZ3854">
        <v>0</v>
      </c>
      <c r="BA3854">
        <v>0</v>
      </c>
      <c r="BB3854" s="1">
        <v>44344</v>
      </c>
      <c r="BC3854">
        <v>0</v>
      </c>
      <c r="BD3854">
        <v>1</v>
      </c>
      <c r="BE3854" t="s">
        <v>90</v>
      </c>
      <c r="BF3854">
        <v>200</v>
      </c>
      <c r="BG3854">
        <v>1</v>
      </c>
      <c r="BH3854">
        <v>1</v>
      </c>
      <c r="BI3854">
        <v>0</v>
      </c>
      <c r="BJ3854">
        <v>0</v>
      </c>
      <c r="BK3854">
        <v>1</v>
      </c>
      <c r="BL3854" t="s">
        <v>91</v>
      </c>
      <c r="BM3854">
        <v>1</v>
      </c>
      <c r="BN3854">
        <v>1</v>
      </c>
      <c r="BO3854">
        <v>1</v>
      </c>
      <c r="BP3854">
        <v>1</v>
      </c>
      <c r="BQ3854">
        <v>0</v>
      </c>
    </row>
    <row r="3855" spans="1:69" x14ac:dyDescent="0.2">
      <c r="A3855" t="s">
        <v>69</v>
      </c>
      <c r="B3855" t="s">
        <v>126</v>
      </c>
      <c r="C3855" t="s">
        <v>127</v>
      </c>
      <c r="D3855" t="s">
        <v>152</v>
      </c>
      <c r="E3855" s="1">
        <v>44344</v>
      </c>
      <c r="F3855">
        <v>1100</v>
      </c>
      <c r="G3855" s="2">
        <v>0.49305555555555558</v>
      </c>
      <c r="H3855" t="s">
        <v>122</v>
      </c>
      <c r="I3855" t="s">
        <v>301</v>
      </c>
      <c r="J3855" t="s">
        <v>201</v>
      </c>
      <c r="K3855" t="s">
        <v>74</v>
      </c>
      <c r="L3855" t="s">
        <v>75</v>
      </c>
      <c r="M3855" t="s">
        <v>76</v>
      </c>
      <c r="N3855">
        <v>20</v>
      </c>
      <c r="O3855" t="s">
        <v>125</v>
      </c>
      <c r="P3855" t="s">
        <v>78</v>
      </c>
      <c r="Q3855" t="s">
        <v>79</v>
      </c>
      <c r="R3855" t="s">
        <v>80</v>
      </c>
      <c r="S3855" t="s">
        <v>224</v>
      </c>
      <c r="T3855" t="s">
        <v>82</v>
      </c>
      <c r="U3855">
        <v>2021</v>
      </c>
      <c r="V3855" t="s">
        <v>69</v>
      </c>
      <c r="W3855" t="s">
        <v>96</v>
      </c>
      <c r="X3855" t="s">
        <v>97</v>
      </c>
      <c r="Y3855" t="s">
        <v>272</v>
      </c>
      <c r="Z3855" t="s">
        <v>127</v>
      </c>
      <c r="AA3855" t="s">
        <v>98</v>
      </c>
      <c r="AB3855" s="3">
        <v>44364.399710648147</v>
      </c>
      <c r="AC3855" t="s">
        <v>87</v>
      </c>
      <c r="AD3855" t="s">
        <v>69</v>
      </c>
      <c r="AE3855" t="s">
        <v>80</v>
      </c>
      <c r="AF3855" t="s">
        <v>82</v>
      </c>
      <c r="AG3855">
        <v>2021</v>
      </c>
      <c r="AH3855">
        <v>1100</v>
      </c>
      <c r="AI3855">
        <v>1100</v>
      </c>
      <c r="AJ3855">
        <v>1100</v>
      </c>
      <c r="AK3855" t="s">
        <v>126</v>
      </c>
      <c r="AL3855" t="s">
        <v>88</v>
      </c>
      <c r="AM3855">
        <v>0</v>
      </c>
      <c r="AN3855" s="1">
        <v>44344</v>
      </c>
      <c r="AO3855" s="1">
        <v>44344</v>
      </c>
      <c r="AP3855" t="s">
        <v>78</v>
      </c>
      <c r="AQ3855" s="1">
        <v>44544</v>
      </c>
      <c r="AR3855" t="s">
        <v>99</v>
      </c>
      <c r="AS3855">
        <v>1</v>
      </c>
      <c r="AT3855">
        <v>0</v>
      </c>
      <c r="AU3855">
        <v>0</v>
      </c>
      <c r="AV3855">
        <v>1</v>
      </c>
      <c r="AW3855">
        <v>0</v>
      </c>
      <c r="AX3855">
        <v>3</v>
      </c>
      <c r="AY3855">
        <v>0</v>
      </c>
      <c r="AZ3855">
        <v>0</v>
      </c>
      <c r="BA3855">
        <v>0</v>
      </c>
      <c r="BB3855" s="1">
        <v>44344</v>
      </c>
      <c r="BC3855">
        <v>0</v>
      </c>
      <c r="BD3855">
        <v>1</v>
      </c>
      <c r="BE3855" t="s">
        <v>90</v>
      </c>
      <c r="BF3855">
        <v>200</v>
      </c>
      <c r="BG3855">
        <v>1</v>
      </c>
      <c r="BH3855">
        <v>0</v>
      </c>
      <c r="BI3855">
        <v>0</v>
      </c>
      <c r="BJ3855">
        <v>0</v>
      </c>
      <c r="BK3855">
        <v>1</v>
      </c>
      <c r="BL3855" t="s">
        <v>91</v>
      </c>
      <c r="BM3855">
        <v>1</v>
      </c>
      <c r="BN3855">
        <v>0</v>
      </c>
      <c r="BO3855">
        <v>0</v>
      </c>
      <c r="BP3855">
        <v>1</v>
      </c>
      <c r="BQ3855">
        <v>0</v>
      </c>
    </row>
    <row r="3856" spans="1:69" x14ac:dyDescent="0.2">
      <c r="A3856" t="s">
        <v>69</v>
      </c>
      <c r="B3856" t="s">
        <v>92</v>
      </c>
      <c r="C3856" t="s">
        <v>93</v>
      </c>
      <c r="D3856" t="s">
        <v>166</v>
      </c>
      <c r="E3856" s="1">
        <v>44344</v>
      </c>
      <c r="F3856">
        <v>1100</v>
      </c>
      <c r="G3856" s="2">
        <v>0.49305555555555558</v>
      </c>
      <c r="H3856" t="s">
        <v>122</v>
      </c>
      <c r="J3856" t="s">
        <v>101</v>
      </c>
      <c r="K3856" s="4">
        <v>36526</v>
      </c>
      <c r="L3856" t="s">
        <v>114</v>
      </c>
      <c r="M3856" t="s">
        <v>76</v>
      </c>
      <c r="N3856">
        <v>20</v>
      </c>
      <c r="O3856" t="s">
        <v>125</v>
      </c>
      <c r="P3856" t="s">
        <v>78</v>
      </c>
      <c r="Q3856" t="s">
        <v>79</v>
      </c>
      <c r="R3856" t="s">
        <v>80</v>
      </c>
      <c r="S3856" t="s">
        <v>224</v>
      </c>
      <c r="T3856" t="s">
        <v>82</v>
      </c>
      <c r="U3856">
        <v>2021</v>
      </c>
      <c r="V3856" t="s">
        <v>69</v>
      </c>
      <c r="W3856" t="s">
        <v>96</v>
      </c>
      <c r="X3856" t="s">
        <v>84</v>
      </c>
      <c r="Y3856" t="s">
        <v>272</v>
      </c>
      <c r="Z3856" t="s">
        <v>93</v>
      </c>
      <c r="AA3856" t="s">
        <v>98</v>
      </c>
      <c r="AB3856" s="3">
        <v>44364.399710648147</v>
      </c>
      <c r="AC3856" t="s">
        <v>87</v>
      </c>
      <c r="AD3856" t="s">
        <v>69</v>
      </c>
      <c r="AE3856" t="s">
        <v>80</v>
      </c>
      <c r="AF3856" t="s">
        <v>82</v>
      </c>
      <c r="AG3856">
        <v>2021</v>
      </c>
      <c r="AH3856">
        <v>1100</v>
      </c>
      <c r="AI3856">
        <v>1100</v>
      </c>
      <c r="AJ3856">
        <v>1100</v>
      </c>
      <c r="AK3856" t="s">
        <v>92</v>
      </c>
      <c r="AL3856" t="s">
        <v>101</v>
      </c>
      <c r="AM3856">
        <v>0</v>
      </c>
      <c r="AN3856" s="1">
        <v>44344</v>
      </c>
      <c r="AO3856" s="1">
        <v>44344</v>
      </c>
      <c r="AP3856" t="s">
        <v>78</v>
      </c>
      <c r="AQ3856" s="1">
        <v>44544</v>
      </c>
      <c r="AR3856" t="s">
        <v>99</v>
      </c>
      <c r="AS3856">
        <v>0</v>
      </c>
      <c r="AT3856">
        <v>1</v>
      </c>
      <c r="AU3856">
        <v>1</v>
      </c>
      <c r="AV3856">
        <v>0</v>
      </c>
      <c r="AW3856">
        <v>0</v>
      </c>
      <c r="AX3856">
        <v>3</v>
      </c>
      <c r="AY3856">
        <v>0</v>
      </c>
      <c r="AZ3856">
        <v>0</v>
      </c>
      <c r="BA3856">
        <v>0</v>
      </c>
      <c r="BB3856" s="1">
        <v>44344</v>
      </c>
      <c r="BC3856">
        <v>0</v>
      </c>
      <c r="BD3856">
        <v>1</v>
      </c>
      <c r="BE3856" t="s">
        <v>90</v>
      </c>
      <c r="BF3856">
        <v>200</v>
      </c>
      <c r="BG3856">
        <v>1</v>
      </c>
      <c r="BH3856">
        <v>1</v>
      </c>
      <c r="BI3856">
        <v>0</v>
      </c>
      <c r="BJ3856">
        <v>0</v>
      </c>
      <c r="BK3856">
        <v>0</v>
      </c>
      <c r="BL3856" t="s">
        <v>102</v>
      </c>
      <c r="BM3856">
        <v>1</v>
      </c>
      <c r="BN3856">
        <v>1</v>
      </c>
      <c r="BO3856">
        <v>1</v>
      </c>
      <c r="BP3856">
        <v>1</v>
      </c>
      <c r="BQ3856">
        <v>0</v>
      </c>
    </row>
    <row r="3857" spans="1:69" x14ac:dyDescent="0.2">
      <c r="A3857" t="s">
        <v>69</v>
      </c>
      <c r="B3857" t="s">
        <v>184</v>
      </c>
      <c r="C3857" t="s">
        <v>185</v>
      </c>
      <c r="D3857" t="s">
        <v>186</v>
      </c>
      <c r="E3857" s="1">
        <v>44344</v>
      </c>
      <c r="F3857">
        <v>1100</v>
      </c>
      <c r="G3857" s="2">
        <v>0.45833333333333331</v>
      </c>
      <c r="H3857" t="s">
        <v>106</v>
      </c>
      <c r="J3857" t="s">
        <v>208</v>
      </c>
      <c r="K3857" s="4">
        <v>36526</v>
      </c>
      <c r="L3857" t="s">
        <v>114</v>
      </c>
      <c r="M3857" t="s">
        <v>76</v>
      </c>
      <c r="N3857">
        <v>60</v>
      </c>
      <c r="O3857" t="s">
        <v>107</v>
      </c>
      <c r="P3857" t="s">
        <v>78</v>
      </c>
      <c r="Q3857" t="s">
        <v>79</v>
      </c>
      <c r="R3857" t="s">
        <v>80</v>
      </c>
      <c r="S3857" t="s">
        <v>224</v>
      </c>
      <c r="T3857" t="s">
        <v>82</v>
      </c>
      <c r="U3857">
        <v>2021</v>
      </c>
      <c r="V3857" t="s">
        <v>69</v>
      </c>
      <c r="W3857" t="s">
        <v>83</v>
      </c>
      <c r="X3857" t="s">
        <v>84</v>
      </c>
      <c r="Y3857" t="s">
        <v>272</v>
      </c>
      <c r="Z3857" t="s">
        <v>185</v>
      </c>
      <c r="AA3857" t="s">
        <v>188</v>
      </c>
      <c r="AB3857" s="3">
        <v>44364.399710648147</v>
      </c>
      <c r="AC3857" t="s">
        <v>87</v>
      </c>
      <c r="AD3857" t="s">
        <v>69</v>
      </c>
      <c r="AE3857" t="s">
        <v>80</v>
      </c>
      <c r="AF3857" t="s">
        <v>82</v>
      </c>
      <c r="AG3857">
        <v>2021</v>
      </c>
      <c r="AH3857">
        <v>1100</v>
      </c>
      <c r="AI3857">
        <v>1100</v>
      </c>
      <c r="AJ3857">
        <v>1100</v>
      </c>
      <c r="AK3857" t="s">
        <v>184</v>
      </c>
      <c r="AL3857" t="s">
        <v>88</v>
      </c>
      <c r="AM3857">
        <v>0</v>
      </c>
      <c r="AN3857" s="1">
        <v>44344</v>
      </c>
      <c r="AO3857" s="1">
        <v>44344</v>
      </c>
      <c r="AP3857" t="s">
        <v>78</v>
      </c>
      <c r="AQ3857" s="1">
        <v>44544</v>
      </c>
      <c r="AR3857" t="s">
        <v>189</v>
      </c>
      <c r="AS3857">
        <v>1</v>
      </c>
      <c r="AT3857">
        <v>1</v>
      </c>
      <c r="AU3857">
        <v>1</v>
      </c>
      <c r="AV3857">
        <v>0</v>
      </c>
      <c r="AW3857">
        <v>0</v>
      </c>
      <c r="AX3857">
        <v>3</v>
      </c>
      <c r="AY3857">
        <v>0</v>
      </c>
      <c r="AZ3857">
        <v>0</v>
      </c>
      <c r="BA3857">
        <v>0</v>
      </c>
      <c r="BB3857" s="1">
        <v>44344</v>
      </c>
      <c r="BC3857">
        <v>0</v>
      </c>
      <c r="BD3857">
        <v>1</v>
      </c>
      <c r="BE3857" t="s">
        <v>90</v>
      </c>
      <c r="BF3857">
        <v>200</v>
      </c>
      <c r="BG3857">
        <v>1</v>
      </c>
      <c r="BH3857">
        <v>1</v>
      </c>
      <c r="BI3857">
        <v>0</v>
      </c>
      <c r="BJ3857">
        <v>0</v>
      </c>
      <c r="BK3857">
        <v>1</v>
      </c>
      <c r="BL3857" t="s">
        <v>91</v>
      </c>
      <c r="BM3857">
        <v>1</v>
      </c>
      <c r="BN3857">
        <v>1</v>
      </c>
      <c r="BO3857">
        <v>1</v>
      </c>
      <c r="BP3857">
        <v>1</v>
      </c>
      <c r="BQ3857">
        <v>0</v>
      </c>
    </row>
    <row r="3858" spans="1:69" x14ac:dyDescent="0.2">
      <c r="A3858" t="s">
        <v>69</v>
      </c>
      <c r="B3858" t="s">
        <v>136</v>
      </c>
      <c r="C3858" t="s">
        <v>137</v>
      </c>
      <c r="D3858" t="s">
        <v>138</v>
      </c>
      <c r="E3858" s="1">
        <v>44321</v>
      </c>
      <c r="F3858">
        <v>1300</v>
      </c>
      <c r="G3858" s="2">
        <v>0.5625</v>
      </c>
      <c r="H3858" t="s">
        <v>73</v>
      </c>
      <c r="J3858" t="s">
        <v>139</v>
      </c>
      <c r="K3858" t="s">
        <v>74</v>
      </c>
      <c r="L3858" t="s">
        <v>75</v>
      </c>
      <c r="M3858" t="s">
        <v>76</v>
      </c>
      <c r="N3858">
        <v>30</v>
      </c>
      <c r="O3858" t="s">
        <v>77</v>
      </c>
      <c r="P3858" t="s">
        <v>78</v>
      </c>
      <c r="Q3858" t="s">
        <v>79</v>
      </c>
      <c r="R3858" t="s">
        <v>80</v>
      </c>
      <c r="S3858" t="s">
        <v>215</v>
      </c>
      <c r="T3858" t="s">
        <v>82</v>
      </c>
      <c r="U3858">
        <v>2021</v>
      </c>
      <c r="V3858" t="s">
        <v>69</v>
      </c>
      <c r="W3858" t="s">
        <v>83</v>
      </c>
      <c r="X3858" t="s">
        <v>84</v>
      </c>
      <c r="Y3858" t="s">
        <v>85</v>
      </c>
      <c r="Z3858" t="s">
        <v>137</v>
      </c>
      <c r="AA3858" t="s">
        <v>140</v>
      </c>
      <c r="AB3858" s="3">
        <v>44364.399710648147</v>
      </c>
      <c r="AC3858" t="s">
        <v>87</v>
      </c>
      <c r="AD3858" t="s">
        <v>69</v>
      </c>
      <c r="AE3858" t="s">
        <v>80</v>
      </c>
      <c r="AF3858" t="s">
        <v>82</v>
      </c>
      <c r="AG3858">
        <v>2021</v>
      </c>
      <c r="AH3858">
        <v>1300</v>
      </c>
      <c r="AI3858">
        <v>1300</v>
      </c>
      <c r="AJ3858">
        <v>1300</v>
      </c>
      <c r="AK3858" t="s">
        <v>136</v>
      </c>
      <c r="AL3858" t="s">
        <v>88</v>
      </c>
      <c r="AM3858">
        <v>0</v>
      </c>
      <c r="AN3858" s="1">
        <v>44321</v>
      </c>
      <c r="AO3858" s="1">
        <v>44321</v>
      </c>
      <c r="AP3858" t="s">
        <v>78</v>
      </c>
      <c r="AQ3858" s="1">
        <v>44544</v>
      </c>
      <c r="AR3858" t="s">
        <v>141</v>
      </c>
      <c r="AS3858">
        <v>1</v>
      </c>
      <c r="AT3858">
        <v>0</v>
      </c>
      <c r="AU3858">
        <v>0</v>
      </c>
      <c r="AV3858">
        <v>1</v>
      </c>
      <c r="AW3858">
        <v>0</v>
      </c>
      <c r="AX3858">
        <v>3</v>
      </c>
      <c r="AY3858">
        <v>0</v>
      </c>
      <c r="AZ3858">
        <v>0</v>
      </c>
      <c r="BA3858">
        <v>0</v>
      </c>
      <c r="BB3858" s="1">
        <v>44321</v>
      </c>
      <c r="BC3858">
        <v>0</v>
      </c>
      <c r="BD3858">
        <v>1</v>
      </c>
      <c r="BE3858" t="s">
        <v>90</v>
      </c>
      <c r="BF3858">
        <v>223</v>
      </c>
      <c r="BG3858">
        <v>1</v>
      </c>
      <c r="BH3858">
        <v>0</v>
      </c>
      <c r="BI3858">
        <v>0</v>
      </c>
      <c r="BJ3858">
        <v>0</v>
      </c>
      <c r="BK3858">
        <v>1</v>
      </c>
      <c r="BL3858" t="s">
        <v>91</v>
      </c>
      <c r="BM3858">
        <v>1</v>
      </c>
      <c r="BN3858">
        <v>0</v>
      </c>
      <c r="BO3858">
        <v>0</v>
      </c>
      <c r="BP3858">
        <v>1</v>
      </c>
      <c r="BQ3858">
        <v>0</v>
      </c>
    </row>
    <row r="3859" spans="1:69" x14ac:dyDescent="0.2">
      <c r="A3859" t="s">
        <v>69</v>
      </c>
      <c r="B3859" t="s">
        <v>110</v>
      </c>
      <c r="C3859" t="s">
        <v>111</v>
      </c>
      <c r="D3859" t="s">
        <v>116</v>
      </c>
      <c r="E3859" s="1">
        <v>44321</v>
      </c>
      <c r="F3859">
        <v>800</v>
      </c>
      <c r="G3859" s="2">
        <v>0.33333333333333331</v>
      </c>
      <c r="H3859" t="s">
        <v>106</v>
      </c>
      <c r="J3859" t="s">
        <v>218</v>
      </c>
      <c r="K3859" t="s">
        <v>74</v>
      </c>
      <c r="L3859" t="s">
        <v>75</v>
      </c>
      <c r="M3859" t="s">
        <v>76</v>
      </c>
      <c r="N3859">
        <v>10</v>
      </c>
      <c r="O3859" t="s">
        <v>107</v>
      </c>
      <c r="P3859" t="s">
        <v>78</v>
      </c>
      <c r="Q3859" t="s">
        <v>79</v>
      </c>
      <c r="R3859" t="s">
        <v>80</v>
      </c>
      <c r="S3859" t="s">
        <v>215</v>
      </c>
      <c r="T3859" t="s">
        <v>82</v>
      </c>
      <c r="U3859">
        <v>2021</v>
      </c>
      <c r="V3859" t="s">
        <v>69</v>
      </c>
      <c r="W3859" t="s">
        <v>96</v>
      </c>
      <c r="X3859" t="s">
        <v>84</v>
      </c>
      <c r="Y3859" t="s">
        <v>85</v>
      </c>
      <c r="Z3859" t="s">
        <v>111</v>
      </c>
      <c r="AA3859" t="s">
        <v>98</v>
      </c>
      <c r="AB3859" s="3">
        <v>44364.399710648147</v>
      </c>
      <c r="AC3859" t="s">
        <v>87</v>
      </c>
      <c r="AD3859" t="s">
        <v>69</v>
      </c>
      <c r="AE3859" t="s">
        <v>80</v>
      </c>
      <c r="AF3859" t="s">
        <v>82</v>
      </c>
      <c r="AG3859">
        <v>2021</v>
      </c>
      <c r="AH3859">
        <v>800</v>
      </c>
      <c r="AI3859">
        <v>800</v>
      </c>
      <c r="AJ3859">
        <v>800</v>
      </c>
      <c r="AK3859" t="s">
        <v>110</v>
      </c>
      <c r="AL3859" t="s">
        <v>101</v>
      </c>
      <c r="AM3859">
        <v>0</v>
      </c>
      <c r="AN3859" s="1">
        <v>44321</v>
      </c>
      <c r="AO3859" s="1">
        <v>44321</v>
      </c>
      <c r="AP3859" t="s">
        <v>78</v>
      </c>
      <c r="AQ3859" s="1">
        <v>44544</v>
      </c>
      <c r="AR3859" t="s">
        <v>99</v>
      </c>
      <c r="AS3859">
        <v>0</v>
      </c>
      <c r="AT3859">
        <v>0</v>
      </c>
      <c r="AU3859">
        <v>0</v>
      </c>
      <c r="AV3859">
        <v>1</v>
      </c>
      <c r="AW3859">
        <v>0</v>
      </c>
      <c r="AX3859">
        <v>3</v>
      </c>
      <c r="AY3859">
        <v>0</v>
      </c>
      <c r="AZ3859">
        <v>0</v>
      </c>
      <c r="BA3859">
        <v>0</v>
      </c>
      <c r="BB3859" s="1">
        <v>44321</v>
      </c>
      <c r="BC3859">
        <v>0</v>
      </c>
      <c r="BD3859">
        <v>1</v>
      </c>
      <c r="BE3859" t="s">
        <v>90</v>
      </c>
      <c r="BF3859">
        <v>223</v>
      </c>
      <c r="BG3859">
        <v>1</v>
      </c>
      <c r="BH3859">
        <v>0</v>
      </c>
      <c r="BI3859">
        <v>0</v>
      </c>
      <c r="BJ3859">
        <v>0</v>
      </c>
      <c r="BK3859">
        <v>0</v>
      </c>
      <c r="BL3859" t="s">
        <v>102</v>
      </c>
      <c r="BM3859">
        <v>1</v>
      </c>
      <c r="BN3859">
        <v>0</v>
      </c>
      <c r="BO3859">
        <v>0</v>
      </c>
      <c r="BP3859">
        <v>1</v>
      </c>
      <c r="BQ3859">
        <v>0</v>
      </c>
    </row>
    <row r="3860" spans="1:69" x14ac:dyDescent="0.2">
      <c r="A3860" t="s">
        <v>69</v>
      </c>
      <c r="B3860" t="s">
        <v>110</v>
      </c>
      <c r="C3860" t="s">
        <v>111</v>
      </c>
      <c r="D3860" t="s">
        <v>116</v>
      </c>
      <c r="E3860" s="1">
        <v>44321</v>
      </c>
      <c r="F3860">
        <v>1500</v>
      </c>
      <c r="G3860" s="2">
        <v>0.63194444444444442</v>
      </c>
      <c r="H3860" t="s">
        <v>122</v>
      </c>
      <c r="J3860" t="s">
        <v>124</v>
      </c>
      <c r="K3860" t="s">
        <v>74</v>
      </c>
      <c r="L3860" t="s">
        <v>75</v>
      </c>
      <c r="M3860" t="s">
        <v>76</v>
      </c>
      <c r="N3860">
        <v>20</v>
      </c>
      <c r="O3860" t="s">
        <v>125</v>
      </c>
      <c r="P3860" t="s">
        <v>78</v>
      </c>
      <c r="Q3860" t="s">
        <v>79</v>
      </c>
      <c r="R3860" t="s">
        <v>80</v>
      </c>
      <c r="S3860" t="s">
        <v>215</v>
      </c>
      <c r="T3860" t="s">
        <v>82</v>
      </c>
      <c r="U3860">
        <v>2021</v>
      </c>
      <c r="V3860" t="s">
        <v>69</v>
      </c>
      <c r="W3860" t="s">
        <v>96</v>
      </c>
      <c r="X3860" t="s">
        <v>97</v>
      </c>
      <c r="Y3860" t="s">
        <v>85</v>
      </c>
      <c r="Z3860" t="s">
        <v>111</v>
      </c>
      <c r="AA3860" t="s">
        <v>98</v>
      </c>
      <c r="AB3860" s="3">
        <v>44364.399710648147</v>
      </c>
      <c r="AC3860" t="s">
        <v>87</v>
      </c>
      <c r="AD3860" t="s">
        <v>69</v>
      </c>
      <c r="AE3860" t="s">
        <v>80</v>
      </c>
      <c r="AF3860" t="s">
        <v>82</v>
      </c>
      <c r="AG3860">
        <v>2021</v>
      </c>
      <c r="AH3860">
        <v>1500</v>
      </c>
      <c r="AI3860">
        <v>1500</v>
      </c>
      <c r="AJ3860">
        <v>1500</v>
      </c>
      <c r="AK3860" t="s">
        <v>110</v>
      </c>
      <c r="AL3860" t="s">
        <v>88</v>
      </c>
      <c r="AM3860">
        <v>0</v>
      </c>
      <c r="AN3860" s="1">
        <v>44321</v>
      </c>
      <c r="AO3860" s="1">
        <v>44321</v>
      </c>
      <c r="AP3860" t="s">
        <v>78</v>
      </c>
      <c r="AQ3860" s="1">
        <v>44544</v>
      </c>
      <c r="AR3860" t="s">
        <v>99</v>
      </c>
      <c r="AS3860">
        <v>1</v>
      </c>
      <c r="AT3860">
        <v>0</v>
      </c>
      <c r="AU3860">
        <v>0</v>
      </c>
      <c r="AV3860">
        <v>1</v>
      </c>
      <c r="AW3860">
        <v>0</v>
      </c>
      <c r="AX3860">
        <v>3</v>
      </c>
      <c r="AY3860">
        <v>0</v>
      </c>
      <c r="AZ3860">
        <v>0</v>
      </c>
      <c r="BA3860">
        <v>0</v>
      </c>
      <c r="BB3860" s="1">
        <v>44321</v>
      </c>
      <c r="BC3860">
        <v>0</v>
      </c>
      <c r="BD3860">
        <v>1</v>
      </c>
      <c r="BE3860" t="s">
        <v>90</v>
      </c>
      <c r="BF3860">
        <v>223</v>
      </c>
      <c r="BG3860">
        <v>1</v>
      </c>
      <c r="BH3860">
        <v>0</v>
      </c>
      <c r="BI3860">
        <v>0</v>
      </c>
      <c r="BJ3860">
        <v>0</v>
      </c>
      <c r="BK3860">
        <v>1</v>
      </c>
      <c r="BL3860" t="s">
        <v>91</v>
      </c>
      <c r="BM3860">
        <v>1</v>
      </c>
      <c r="BN3860">
        <v>0</v>
      </c>
      <c r="BO3860">
        <v>0</v>
      </c>
      <c r="BP3860">
        <v>1</v>
      </c>
      <c r="BQ3860">
        <v>0</v>
      </c>
    </row>
    <row r="3861" spans="1:69" x14ac:dyDescent="0.2">
      <c r="A3861" t="s">
        <v>69</v>
      </c>
      <c r="B3861" t="s">
        <v>92</v>
      </c>
      <c r="C3861" t="s">
        <v>118</v>
      </c>
      <c r="D3861" t="s">
        <v>121</v>
      </c>
      <c r="E3861" s="1">
        <v>44343</v>
      </c>
      <c r="F3861">
        <v>1000</v>
      </c>
      <c r="G3861" s="2">
        <v>0.44444444444444442</v>
      </c>
      <c r="H3861" t="s">
        <v>73</v>
      </c>
      <c r="J3861" t="s">
        <v>124</v>
      </c>
      <c r="K3861" t="s">
        <v>74</v>
      </c>
      <c r="L3861" t="s">
        <v>75</v>
      </c>
      <c r="M3861" t="s">
        <v>76</v>
      </c>
      <c r="N3861">
        <v>20</v>
      </c>
      <c r="O3861" t="s">
        <v>77</v>
      </c>
      <c r="P3861" t="s">
        <v>78</v>
      </c>
      <c r="Q3861" t="s">
        <v>79</v>
      </c>
      <c r="R3861" t="s">
        <v>80</v>
      </c>
      <c r="S3861" t="s">
        <v>223</v>
      </c>
      <c r="T3861" t="s">
        <v>82</v>
      </c>
      <c r="U3861">
        <v>2021</v>
      </c>
      <c r="V3861" t="s">
        <v>69</v>
      </c>
      <c r="W3861" t="s">
        <v>96</v>
      </c>
      <c r="X3861" t="s">
        <v>97</v>
      </c>
      <c r="Y3861" t="s">
        <v>272</v>
      </c>
      <c r="Z3861" t="s">
        <v>118</v>
      </c>
      <c r="AA3861" t="s">
        <v>98</v>
      </c>
      <c r="AB3861" s="3">
        <v>44364.399710648147</v>
      </c>
      <c r="AC3861" t="s">
        <v>87</v>
      </c>
      <c r="AD3861" t="s">
        <v>69</v>
      </c>
      <c r="AE3861" t="s">
        <v>80</v>
      </c>
      <c r="AF3861" t="s">
        <v>82</v>
      </c>
      <c r="AG3861">
        <v>2021</v>
      </c>
      <c r="AH3861">
        <v>1000</v>
      </c>
      <c r="AI3861">
        <v>1000</v>
      </c>
      <c r="AJ3861">
        <v>1000</v>
      </c>
      <c r="AK3861" t="s">
        <v>92</v>
      </c>
      <c r="AL3861" t="s">
        <v>88</v>
      </c>
      <c r="AM3861">
        <v>0</v>
      </c>
      <c r="AN3861" s="1">
        <v>44343</v>
      </c>
      <c r="AO3861" s="1">
        <v>44343</v>
      </c>
      <c r="AP3861" t="s">
        <v>78</v>
      </c>
      <c r="AQ3861" s="1">
        <v>44544</v>
      </c>
      <c r="AR3861" t="s">
        <v>99</v>
      </c>
      <c r="AS3861">
        <v>1</v>
      </c>
      <c r="AT3861">
        <v>0</v>
      </c>
      <c r="AU3861">
        <v>0</v>
      </c>
      <c r="AV3861">
        <v>1</v>
      </c>
      <c r="AW3861">
        <v>0</v>
      </c>
      <c r="AX3861">
        <v>3</v>
      </c>
      <c r="AY3861">
        <v>0</v>
      </c>
      <c r="AZ3861">
        <v>0</v>
      </c>
      <c r="BA3861">
        <v>0</v>
      </c>
      <c r="BB3861" s="1">
        <v>44343</v>
      </c>
      <c r="BC3861">
        <v>0</v>
      </c>
      <c r="BD3861">
        <v>1</v>
      </c>
      <c r="BE3861" t="s">
        <v>90</v>
      </c>
      <c r="BF3861">
        <v>201</v>
      </c>
      <c r="BG3861">
        <v>1</v>
      </c>
      <c r="BH3861">
        <v>0</v>
      </c>
      <c r="BI3861">
        <v>0</v>
      </c>
      <c r="BJ3861">
        <v>0</v>
      </c>
      <c r="BK3861">
        <v>1</v>
      </c>
      <c r="BL3861" t="s">
        <v>91</v>
      </c>
      <c r="BM3861">
        <v>1</v>
      </c>
      <c r="BN3861">
        <v>0</v>
      </c>
      <c r="BO3861">
        <v>0</v>
      </c>
      <c r="BP3861">
        <v>1</v>
      </c>
      <c r="BQ3861">
        <v>0</v>
      </c>
    </row>
    <row r="3862" spans="1:69" x14ac:dyDescent="0.2">
      <c r="A3862" t="s">
        <v>69</v>
      </c>
      <c r="B3862" t="s">
        <v>92</v>
      </c>
      <c r="C3862" t="s">
        <v>93</v>
      </c>
      <c r="D3862" t="s">
        <v>161</v>
      </c>
      <c r="E3862" s="1">
        <v>44343</v>
      </c>
      <c r="F3862">
        <v>1200</v>
      </c>
      <c r="G3862" s="2">
        <v>0.53472222222222221</v>
      </c>
      <c r="H3862" t="s">
        <v>122</v>
      </c>
      <c r="J3862" t="s">
        <v>95</v>
      </c>
      <c r="K3862" t="s">
        <v>74</v>
      </c>
      <c r="L3862" t="s">
        <v>75</v>
      </c>
      <c r="M3862" t="s">
        <v>76</v>
      </c>
      <c r="N3862">
        <v>20</v>
      </c>
      <c r="O3862" t="s">
        <v>125</v>
      </c>
      <c r="P3862" t="s">
        <v>78</v>
      </c>
      <c r="Q3862" t="s">
        <v>79</v>
      </c>
      <c r="R3862" t="s">
        <v>80</v>
      </c>
      <c r="S3862" t="s">
        <v>223</v>
      </c>
      <c r="T3862" t="s">
        <v>82</v>
      </c>
      <c r="U3862">
        <v>2021</v>
      </c>
      <c r="V3862" t="s">
        <v>69</v>
      </c>
      <c r="W3862" t="s">
        <v>96</v>
      </c>
      <c r="X3862" t="s">
        <v>97</v>
      </c>
      <c r="Y3862" t="s">
        <v>272</v>
      </c>
      <c r="Z3862" t="s">
        <v>93</v>
      </c>
      <c r="AA3862" t="s">
        <v>98</v>
      </c>
      <c r="AB3862" s="3">
        <v>44364.399710648147</v>
      </c>
      <c r="AC3862" t="s">
        <v>87</v>
      </c>
      <c r="AD3862" t="s">
        <v>69</v>
      </c>
      <c r="AE3862" t="s">
        <v>80</v>
      </c>
      <c r="AF3862" t="s">
        <v>82</v>
      </c>
      <c r="AG3862">
        <v>2021</v>
      </c>
      <c r="AH3862">
        <v>1200</v>
      </c>
      <c r="AI3862">
        <v>1200</v>
      </c>
      <c r="AJ3862">
        <v>1200</v>
      </c>
      <c r="AK3862" t="s">
        <v>92</v>
      </c>
      <c r="AL3862" t="s">
        <v>88</v>
      </c>
      <c r="AM3862">
        <v>0</v>
      </c>
      <c r="AN3862" s="1">
        <v>44343</v>
      </c>
      <c r="AO3862" s="1">
        <v>44343</v>
      </c>
      <c r="AP3862" t="s">
        <v>78</v>
      </c>
      <c r="AQ3862" s="1">
        <v>44544</v>
      </c>
      <c r="AR3862" t="s">
        <v>99</v>
      </c>
      <c r="AS3862">
        <v>1</v>
      </c>
      <c r="AT3862">
        <v>0</v>
      </c>
      <c r="AU3862">
        <v>0</v>
      </c>
      <c r="AV3862">
        <v>1</v>
      </c>
      <c r="AW3862">
        <v>0</v>
      </c>
      <c r="AX3862">
        <v>3</v>
      </c>
      <c r="AY3862">
        <v>0</v>
      </c>
      <c r="AZ3862">
        <v>0</v>
      </c>
      <c r="BA3862">
        <v>0</v>
      </c>
      <c r="BB3862" s="1">
        <v>44343</v>
      </c>
      <c r="BC3862">
        <v>0</v>
      </c>
      <c r="BD3862">
        <v>1</v>
      </c>
      <c r="BE3862" t="s">
        <v>90</v>
      </c>
      <c r="BF3862">
        <v>201</v>
      </c>
      <c r="BG3862">
        <v>1</v>
      </c>
      <c r="BH3862">
        <v>0</v>
      </c>
      <c r="BI3862">
        <v>0</v>
      </c>
      <c r="BJ3862">
        <v>0</v>
      </c>
      <c r="BK3862">
        <v>1</v>
      </c>
      <c r="BL3862" t="s">
        <v>91</v>
      </c>
      <c r="BM3862">
        <v>1</v>
      </c>
      <c r="BN3862">
        <v>0</v>
      </c>
      <c r="BO3862">
        <v>0</v>
      </c>
      <c r="BP3862">
        <v>1</v>
      </c>
      <c r="BQ3862">
        <v>0</v>
      </c>
    </row>
    <row r="3863" spans="1:69" x14ac:dyDescent="0.2">
      <c r="A3863" t="s">
        <v>69</v>
      </c>
      <c r="B3863" t="s">
        <v>145</v>
      </c>
      <c r="C3863" t="s">
        <v>146</v>
      </c>
      <c r="D3863" t="s">
        <v>147</v>
      </c>
      <c r="E3863" s="1">
        <v>44343</v>
      </c>
      <c r="F3863">
        <v>900</v>
      </c>
      <c r="G3863" s="2">
        <v>0.39583333333333331</v>
      </c>
      <c r="H3863" t="s">
        <v>106</v>
      </c>
      <c r="I3863" t="s">
        <v>204</v>
      </c>
      <c r="J3863" t="s">
        <v>115</v>
      </c>
      <c r="K3863" s="4">
        <v>36526</v>
      </c>
      <c r="L3863" t="s">
        <v>114</v>
      </c>
      <c r="M3863" t="s">
        <v>76</v>
      </c>
      <c r="N3863">
        <v>15</v>
      </c>
      <c r="O3863" t="s">
        <v>107</v>
      </c>
      <c r="P3863" t="s">
        <v>78</v>
      </c>
      <c r="Q3863" t="s">
        <v>79</v>
      </c>
      <c r="R3863" t="s">
        <v>80</v>
      </c>
      <c r="S3863" t="s">
        <v>223</v>
      </c>
      <c r="T3863" t="s">
        <v>82</v>
      </c>
      <c r="U3863">
        <v>2021</v>
      </c>
      <c r="V3863" t="s">
        <v>69</v>
      </c>
      <c r="W3863" t="s">
        <v>83</v>
      </c>
      <c r="X3863" t="s">
        <v>97</v>
      </c>
      <c r="Y3863" t="s">
        <v>272</v>
      </c>
      <c r="Z3863" t="s">
        <v>146</v>
      </c>
      <c r="AA3863" t="s">
        <v>98</v>
      </c>
      <c r="AB3863" s="3">
        <v>44364.399710648147</v>
      </c>
      <c r="AC3863" t="s">
        <v>87</v>
      </c>
      <c r="AD3863" t="s">
        <v>69</v>
      </c>
      <c r="AE3863" t="s">
        <v>80</v>
      </c>
      <c r="AF3863" t="s">
        <v>82</v>
      </c>
      <c r="AG3863">
        <v>2021</v>
      </c>
      <c r="AH3863">
        <v>900</v>
      </c>
      <c r="AI3863">
        <v>900</v>
      </c>
      <c r="AJ3863">
        <v>900</v>
      </c>
      <c r="AK3863" t="s">
        <v>145</v>
      </c>
      <c r="AL3863" t="s">
        <v>88</v>
      </c>
      <c r="AM3863">
        <v>0</v>
      </c>
      <c r="AN3863" s="1">
        <v>44343</v>
      </c>
      <c r="AO3863" s="1">
        <v>44343</v>
      </c>
      <c r="AP3863" t="s">
        <v>78</v>
      </c>
      <c r="AQ3863" s="1">
        <v>44544</v>
      </c>
      <c r="AR3863" t="s">
        <v>99</v>
      </c>
      <c r="AS3863">
        <v>0</v>
      </c>
      <c r="AT3863">
        <v>1</v>
      </c>
      <c r="AU3863">
        <v>1</v>
      </c>
      <c r="AV3863">
        <v>0</v>
      </c>
      <c r="AW3863">
        <v>0</v>
      </c>
      <c r="AX3863">
        <v>3</v>
      </c>
      <c r="AY3863">
        <v>0</v>
      </c>
      <c r="AZ3863">
        <v>0</v>
      </c>
      <c r="BA3863">
        <v>0</v>
      </c>
      <c r="BB3863" s="1">
        <v>44343</v>
      </c>
      <c r="BC3863">
        <v>0</v>
      </c>
      <c r="BD3863">
        <v>1</v>
      </c>
      <c r="BE3863" t="s">
        <v>90</v>
      </c>
      <c r="BF3863">
        <v>201</v>
      </c>
      <c r="BG3863">
        <v>1</v>
      </c>
      <c r="BH3863">
        <v>1</v>
      </c>
      <c r="BI3863">
        <v>0</v>
      </c>
      <c r="BJ3863">
        <v>0</v>
      </c>
      <c r="BK3863">
        <v>0</v>
      </c>
      <c r="BL3863" t="s">
        <v>102</v>
      </c>
      <c r="BM3863">
        <v>1</v>
      </c>
      <c r="BN3863">
        <v>1</v>
      </c>
      <c r="BO3863">
        <v>1</v>
      </c>
      <c r="BP3863">
        <v>1</v>
      </c>
      <c r="BQ3863">
        <v>0</v>
      </c>
    </row>
    <row r="3864" spans="1:69" x14ac:dyDescent="0.2">
      <c r="A3864" t="s">
        <v>69</v>
      </c>
      <c r="B3864" t="s">
        <v>110</v>
      </c>
      <c r="C3864" t="s">
        <v>111</v>
      </c>
      <c r="D3864" t="s">
        <v>112</v>
      </c>
      <c r="E3864" s="1">
        <v>44343</v>
      </c>
      <c r="F3864">
        <v>1300</v>
      </c>
      <c r="G3864" s="2">
        <v>0.54861111111111105</v>
      </c>
      <c r="H3864" t="s">
        <v>122</v>
      </c>
      <c r="J3864" t="s">
        <v>117</v>
      </c>
      <c r="K3864" s="4">
        <v>36526</v>
      </c>
      <c r="L3864" t="s">
        <v>114</v>
      </c>
      <c r="M3864" t="s">
        <v>76</v>
      </c>
      <c r="N3864">
        <v>10</v>
      </c>
      <c r="O3864" t="s">
        <v>125</v>
      </c>
      <c r="P3864" t="s">
        <v>78</v>
      </c>
      <c r="Q3864" t="s">
        <v>79</v>
      </c>
      <c r="R3864" t="s">
        <v>80</v>
      </c>
      <c r="S3864" t="s">
        <v>223</v>
      </c>
      <c r="T3864" t="s">
        <v>82</v>
      </c>
      <c r="U3864">
        <v>2021</v>
      </c>
      <c r="V3864" t="s">
        <v>69</v>
      </c>
      <c r="W3864" t="s">
        <v>96</v>
      </c>
      <c r="X3864" t="s">
        <v>84</v>
      </c>
      <c r="Y3864" t="s">
        <v>272</v>
      </c>
      <c r="Z3864" t="s">
        <v>111</v>
      </c>
      <c r="AA3864" t="s">
        <v>98</v>
      </c>
      <c r="AB3864" s="3">
        <v>44364.399710648147</v>
      </c>
      <c r="AC3864" t="s">
        <v>87</v>
      </c>
      <c r="AD3864" t="s">
        <v>69</v>
      </c>
      <c r="AE3864" t="s">
        <v>80</v>
      </c>
      <c r="AF3864" t="s">
        <v>82</v>
      </c>
      <c r="AG3864">
        <v>2021</v>
      </c>
      <c r="AH3864">
        <v>1300</v>
      </c>
      <c r="AI3864">
        <v>1300</v>
      </c>
      <c r="AJ3864">
        <v>1300</v>
      </c>
      <c r="AK3864" t="s">
        <v>110</v>
      </c>
      <c r="AL3864" t="s">
        <v>101</v>
      </c>
      <c r="AM3864">
        <v>0</v>
      </c>
      <c r="AN3864" s="1">
        <v>44343</v>
      </c>
      <c r="AO3864" s="1">
        <v>44343</v>
      </c>
      <c r="AP3864" t="s">
        <v>78</v>
      </c>
      <c r="AQ3864" s="1">
        <v>44544</v>
      </c>
      <c r="AR3864" t="s">
        <v>99</v>
      </c>
      <c r="AS3864">
        <v>0</v>
      </c>
      <c r="AT3864">
        <v>1</v>
      </c>
      <c r="AU3864">
        <v>1</v>
      </c>
      <c r="AV3864">
        <v>0</v>
      </c>
      <c r="AW3864">
        <v>0</v>
      </c>
      <c r="AX3864">
        <v>3</v>
      </c>
      <c r="AY3864">
        <v>0</v>
      </c>
      <c r="AZ3864">
        <v>0</v>
      </c>
      <c r="BA3864">
        <v>0</v>
      </c>
      <c r="BB3864" s="1">
        <v>44343</v>
      </c>
      <c r="BC3864">
        <v>0</v>
      </c>
      <c r="BD3864">
        <v>1</v>
      </c>
      <c r="BE3864" t="s">
        <v>90</v>
      </c>
      <c r="BF3864">
        <v>201</v>
      </c>
      <c r="BG3864">
        <v>1</v>
      </c>
      <c r="BH3864">
        <v>1</v>
      </c>
      <c r="BI3864">
        <v>0</v>
      </c>
      <c r="BJ3864">
        <v>0</v>
      </c>
      <c r="BK3864">
        <v>0</v>
      </c>
      <c r="BL3864" t="s">
        <v>102</v>
      </c>
      <c r="BM3864">
        <v>1</v>
      </c>
      <c r="BN3864">
        <v>1</v>
      </c>
      <c r="BO3864">
        <v>1</v>
      </c>
      <c r="BP3864">
        <v>1</v>
      </c>
      <c r="BQ3864">
        <v>0</v>
      </c>
    </row>
    <row r="3865" spans="1:69" x14ac:dyDescent="0.2">
      <c r="A3865" t="s">
        <v>69</v>
      </c>
      <c r="B3865" t="s">
        <v>136</v>
      </c>
      <c r="C3865" t="s">
        <v>137</v>
      </c>
      <c r="D3865" t="s">
        <v>169</v>
      </c>
      <c r="E3865" s="1">
        <v>44322</v>
      </c>
      <c r="F3865">
        <v>800</v>
      </c>
      <c r="G3865" s="2">
        <v>0.33333333333333331</v>
      </c>
      <c r="H3865" t="s">
        <v>142</v>
      </c>
      <c r="J3865" t="s">
        <v>139</v>
      </c>
      <c r="K3865" t="s">
        <v>74</v>
      </c>
      <c r="L3865" t="s">
        <v>75</v>
      </c>
      <c r="M3865" t="s">
        <v>76</v>
      </c>
      <c r="N3865">
        <v>60</v>
      </c>
      <c r="O3865" t="s">
        <v>107</v>
      </c>
      <c r="P3865" t="s">
        <v>78</v>
      </c>
      <c r="Q3865" t="s">
        <v>79</v>
      </c>
      <c r="R3865" t="s">
        <v>80</v>
      </c>
      <c r="S3865" t="s">
        <v>223</v>
      </c>
      <c r="T3865" t="s">
        <v>82</v>
      </c>
      <c r="U3865">
        <v>2021</v>
      </c>
      <c r="V3865" t="s">
        <v>69</v>
      </c>
      <c r="W3865" t="s">
        <v>83</v>
      </c>
      <c r="X3865" t="s">
        <v>84</v>
      </c>
      <c r="Y3865" t="s">
        <v>85</v>
      </c>
      <c r="Z3865" t="s">
        <v>137</v>
      </c>
      <c r="AA3865" t="s">
        <v>140</v>
      </c>
      <c r="AB3865" s="3">
        <v>44364.399710648147</v>
      </c>
      <c r="AC3865" t="s">
        <v>87</v>
      </c>
      <c r="AD3865" t="s">
        <v>69</v>
      </c>
      <c r="AE3865" t="s">
        <v>80</v>
      </c>
      <c r="AF3865" t="s">
        <v>82</v>
      </c>
      <c r="AG3865">
        <v>2021</v>
      </c>
      <c r="AH3865">
        <v>800</v>
      </c>
      <c r="AI3865">
        <v>800</v>
      </c>
      <c r="AJ3865">
        <v>800</v>
      </c>
      <c r="AK3865" t="s">
        <v>136</v>
      </c>
      <c r="AL3865" t="s">
        <v>88</v>
      </c>
      <c r="AM3865">
        <v>0</v>
      </c>
      <c r="AN3865" s="1">
        <v>44322</v>
      </c>
      <c r="AO3865" s="1">
        <v>44322</v>
      </c>
      <c r="AP3865" t="s">
        <v>78</v>
      </c>
      <c r="AQ3865" s="1">
        <v>44544</v>
      </c>
      <c r="AR3865" t="s">
        <v>141</v>
      </c>
      <c r="AS3865">
        <v>1</v>
      </c>
      <c r="AT3865">
        <v>0</v>
      </c>
      <c r="AU3865">
        <v>0</v>
      </c>
      <c r="AV3865">
        <v>1</v>
      </c>
      <c r="AW3865">
        <v>0</v>
      </c>
      <c r="AX3865">
        <v>3</v>
      </c>
      <c r="AY3865">
        <v>0</v>
      </c>
      <c r="AZ3865">
        <v>0</v>
      </c>
      <c r="BA3865">
        <v>0</v>
      </c>
      <c r="BB3865" s="1">
        <v>44322</v>
      </c>
      <c r="BC3865">
        <v>0</v>
      </c>
      <c r="BD3865">
        <v>1</v>
      </c>
      <c r="BE3865" t="s">
        <v>90</v>
      </c>
      <c r="BF3865">
        <v>222</v>
      </c>
      <c r="BG3865">
        <v>1</v>
      </c>
      <c r="BH3865">
        <v>0</v>
      </c>
      <c r="BI3865">
        <v>0</v>
      </c>
      <c r="BJ3865">
        <v>0</v>
      </c>
      <c r="BK3865">
        <v>1</v>
      </c>
      <c r="BL3865" t="s">
        <v>91</v>
      </c>
      <c r="BM3865">
        <v>1</v>
      </c>
      <c r="BN3865">
        <v>0</v>
      </c>
      <c r="BO3865">
        <v>0</v>
      </c>
      <c r="BP3865">
        <v>1</v>
      </c>
      <c r="BQ3865">
        <v>0</v>
      </c>
    </row>
    <row r="3866" spans="1:69" x14ac:dyDescent="0.2">
      <c r="A3866" t="s">
        <v>69</v>
      </c>
      <c r="B3866" t="s">
        <v>184</v>
      </c>
      <c r="C3866" t="s">
        <v>185</v>
      </c>
      <c r="D3866" t="s">
        <v>186</v>
      </c>
      <c r="E3866" s="1">
        <v>44322</v>
      </c>
      <c r="F3866">
        <v>1100</v>
      </c>
      <c r="G3866" s="2">
        <v>0.45833333333333331</v>
      </c>
      <c r="H3866" t="s">
        <v>106</v>
      </c>
      <c r="J3866" t="s">
        <v>208</v>
      </c>
      <c r="K3866" s="4">
        <v>36526</v>
      </c>
      <c r="L3866" t="s">
        <v>114</v>
      </c>
      <c r="M3866" t="s">
        <v>76</v>
      </c>
      <c r="N3866">
        <v>60</v>
      </c>
      <c r="O3866" t="s">
        <v>107</v>
      </c>
      <c r="P3866" t="s">
        <v>78</v>
      </c>
      <c r="Q3866" t="s">
        <v>79</v>
      </c>
      <c r="R3866" t="s">
        <v>80</v>
      </c>
      <c r="S3866" t="s">
        <v>223</v>
      </c>
      <c r="T3866" t="s">
        <v>82</v>
      </c>
      <c r="U3866">
        <v>2021</v>
      </c>
      <c r="V3866" t="s">
        <v>69</v>
      </c>
      <c r="W3866" t="s">
        <v>83</v>
      </c>
      <c r="X3866" t="s">
        <v>84</v>
      </c>
      <c r="Y3866" t="s">
        <v>85</v>
      </c>
      <c r="Z3866" t="s">
        <v>185</v>
      </c>
      <c r="AA3866" t="s">
        <v>188</v>
      </c>
      <c r="AB3866" s="3">
        <v>44364.399710648147</v>
      </c>
      <c r="AC3866" t="s">
        <v>87</v>
      </c>
      <c r="AD3866" t="s">
        <v>69</v>
      </c>
      <c r="AE3866" t="s">
        <v>80</v>
      </c>
      <c r="AF3866" t="s">
        <v>82</v>
      </c>
      <c r="AG3866">
        <v>2021</v>
      </c>
      <c r="AH3866">
        <v>1100</v>
      </c>
      <c r="AI3866">
        <v>1100</v>
      </c>
      <c r="AJ3866">
        <v>1100</v>
      </c>
      <c r="AK3866" t="s">
        <v>184</v>
      </c>
      <c r="AL3866" t="s">
        <v>88</v>
      </c>
      <c r="AM3866">
        <v>0</v>
      </c>
      <c r="AN3866" s="1">
        <v>44322</v>
      </c>
      <c r="AO3866" s="1">
        <v>44322</v>
      </c>
      <c r="AP3866" t="s">
        <v>78</v>
      </c>
      <c r="AQ3866" s="1">
        <v>44544</v>
      </c>
      <c r="AR3866" t="s">
        <v>189</v>
      </c>
      <c r="AS3866">
        <v>1</v>
      </c>
      <c r="AT3866">
        <v>1</v>
      </c>
      <c r="AU3866">
        <v>1</v>
      </c>
      <c r="AV3866">
        <v>0</v>
      </c>
      <c r="AW3866">
        <v>0</v>
      </c>
      <c r="AX3866">
        <v>3</v>
      </c>
      <c r="AY3866">
        <v>0</v>
      </c>
      <c r="AZ3866">
        <v>0</v>
      </c>
      <c r="BA3866">
        <v>0</v>
      </c>
      <c r="BB3866" s="1">
        <v>44322</v>
      </c>
      <c r="BC3866">
        <v>0</v>
      </c>
      <c r="BD3866">
        <v>1</v>
      </c>
      <c r="BE3866" t="s">
        <v>90</v>
      </c>
      <c r="BF3866">
        <v>222</v>
      </c>
      <c r="BG3866">
        <v>1</v>
      </c>
      <c r="BH3866">
        <v>1</v>
      </c>
      <c r="BI3866">
        <v>0</v>
      </c>
      <c r="BJ3866">
        <v>0</v>
      </c>
      <c r="BK3866">
        <v>1</v>
      </c>
      <c r="BL3866" t="s">
        <v>91</v>
      </c>
      <c r="BM3866">
        <v>1</v>
      </c>
      <c r="BN3866">
        <v>1</v>
      </c>
      <c r="BO3866">
        <v>1</v>
      </c>
      <c r="BP3866">
        <v>1</v>
      </c>
      <c r="BQ3866">
        <v>0</v>
      </c>
    </row>
    <row r="3867" spans="1:69" x14ac:dyDescent="0.2">
      <c r="A3867" t="s">
        <v>69</v>
      </c>
      <c r="B3867" t="s">
        <v>126</v>
      </c>
      <c r="C3867" t="s">
        <v>127</v>
      </c>
      <c r="D3867" t="s">
        <v>152</v>
      </c>
      <c r="E3867" s="1">
        <v>44322</v>
      </c>
      <c r="F3867">
        <v>1000</v>
      </c>
      <c r="G3867" s="2">
        <v>0.41666666666666669</v>
      </c>
      <c r="H3867" t="s">
        <v>73</v>
      </c>
      <c r="I3867" t="s">
        <v>219</v>
      </c>
      <c r="J3867" t="s">
        <v>154</v>
      </c>
      <c r="K3867" t="s">
        <v>74</v>
      </c>
      <c r="L3867" t="s">
        <v>75</v>
      </c>
      <c r="M3867" t="s">
        <v>76</v>
      </c>
      <c r="N3867">
        <v>20</v>
      </c>
      <c r="O3867" t="s">
        <v>77</v>
      </c>
      <c r="P3867" t="s">
        <v>78</v>
      </c>
      <c r="Q3867" t="s">
        <v>79</v>
      </c>
      <c r="R3867" t="s">
        <v>80</v>
      </c>
      <c r="S3867" t="s">
        <v>223</v>
      </c>
      <c r="T3867" t="s">
        <v>82</v>
      </c>
      <c r="U3867">
        <v>2021</v>
      </c>
      <c r="V3867" t="s">
        <v>69</v>
      </c>
      <c r="W3867" t="s">
        <v>96</v>
      </c>
      <c r="X3867" t="s">
        <v>84</v>
      </c>
      <c r="Y3867" t="s">
        <v>85</v>
      </c>
      <c r="Z3867" t="s">
        <v>127</v>
      </c>
      <c r="AA3867" t="s">
        <v>98</v>
      </c>
      <c r="AB3867" s="3">
        <v>44364.399710648147</v>
      </c>
      <c r="AC3867" t="s">
        <v>87</v>
      </c>
      <c r="AD3867" t="s">
        <v>69</v>
      </c>
      <c r="AE3867" t="s">
        <v>80</v>
      </c>
      <c r="AF3867" t="s">
        <v>82</v>
      </c>
      <c r="AG3867">
        <v>2021</v>
      </c>
      <c r="AH3867">
        <v>1000</v>
      </c>
      <c r="AI3867">
        <v>1000</v>
      </c>
      <c r="AJ3867">
        <v>1000</v>
      </c>
      <c r="AK3867" t="s">
        <v>126</v>
      </c>
      <c r="AL3867" t="s">
        <v>88</v>
      </c>
      <c r="AM3867">
        <v>0</v>
      </c>
      <c r="AN3867" s="1">
        <v>44322</v>
      </c>
      <c r="AO3867" s="1">
        <v>44322</v>
      </c>
      <c r="AP3867" t="s">
        <v>78</v>
      </c>
      <c r="AQ3867" s="1">
        <v>44544</v>
      </c>
      <c r="AR3867" t="s">
        <v>99</v>
      </c>
      <c r="AS3867">
        <v>1</v>
      </c>
      <c r="AT3867">
        <v>0</v>
      </c>
      <c r="AU3867">
        <v>0</v>
      </c>
      <c r="AV3867">
        <v>1</v>
      </c>
      <c r="AW3867">
        <v>0</v>
      </c>
      <c r="AX3867">
        <v>3</v>
      </c>
      <c r="AY3867">
        <v>0</v>
      </c>
      <c r="AZ3867">
        <v>0</v>
      </c>
      <c r="BA3867">
        <v>0</v>
      </c>
      <c r="BB3867" s="1">
        <v>44322</v>
      </c>
      <c r="BC3867">
        <v>0</v>
      </c>
      <c r="BD3867">
        <v>1</v>
      </c>
      <c r="BE3867" t="s">
        <v>90</v>
      </c>
      <c r="BF3867">
        <v>222</v>
      </c>
      <c r="BG3867">
        <v>1</v>
      </c>
      <c r="BH3867">
        <v>0</v>
      </c>
      <c r="BI3867">
        <v>0</v>
      </c>
      <c r="BJ3867">
        <v>0</v>
      </c>
      <c r="BK3867">
        <v>1</v>
      </c>
      <c r="BL3867" t="s">
        <v>91</v>
      </c>
      <c r="BM3867">
        <v>1</v>
      </c>
      <c r="BN3867">
        <v>0</v>
      </c>
      <c r="BO3867">
        <v>0</v>
      </c>
      <c r="BP3867">
        <v>1</v>
      </c>
      <c r="BQ3867">
        <v>0</v>
      </c>
    </row>
    <row r="3868" spans="1:69" x14ac:dyDescent="0.2">
      <c r="A3868" t="s">
        <v>69</v>
      </c>
      <c r="B3868" t="s">
        <v>174</v>
      </c>
      <c r="C3868" t="s">
        <v>175</v>
      </c>
      <c r="D3868" t="s">
        <v>176</v>
      </c>
      <c r="E3868" s="1">
        <v>44322</v>
      </c>
      <c r="F3868">
        <v>1500</v>
      </c>
      <c r="G3868" s="2">
        <v>0.625</v>
      </c>
      <c r="H3868" t="s">
        <v>73</v>
      </c>
      <c r="K3868" t="s">
        <v>74</v>
      </c>
      <c r="L3868" t="s">
        <v>75</v>
      </c>
      <c r="M3868" t="s">
        <v>158</v>
      </c>
      <c r="N3868">
        <v>60</v>
      </c>
      <c r="O3868" t="s">
        <v>77</v>
      </c>
      <c r="P3868" t="s">
        <v>78</v>
      </c>
      <c r="Q3868" t="s">
        <v>79</v>
      </c>
      <c r="R3868" t="s">
        <v>80</v>
      </c>
      <c r="S3868" t="s">
        <v>223</v>
      </c>
      <c r="T3868" t="s">
        <v>82</v>
      </c>
      <c r="U3868">
        <v>2021</v>
      </c>
      <c r="V3868" t="s">
        <v>69</v>
      </c>
      <c r="W3868" t="s">
        <v>83</v>
      </c>
      <c r="X3868" t="s">
        <v>84</v>
      </c>
      <c r="Y3868" t="s">
        <v>85</v>
      </c>
      <c r="Z3868" t="s">
        <v>175</v>
      </c>
      <c r="AA3868" t="s">
        <v>132</v>
      </c>
      <c r="AB3868" s="3">
        <v>44364.399710648147</v>
      </c>
      <c r="AC3868" t="s">
        <v>87</v>
      </c>
      <c r="AD3868" t="s">
        <v>69</v>
      </c>
      <c r="AE3868" t="s">
        <v>80</v>
      </c>
      <c r="AF3868" t="s">
        <v>82</v>
      </c>
      <c r="AG3868">
        <v>2021</v>
      </c>
      <c r="AH3868">
        <v>1500</v>
      </c>
      <c r="AI3868">
        <v>1500</v>
      </c>
      <c r="AJ3868">
        <v>1500</v>
      </c>
      <c r="AK3868" t="s">
        <v>174</v>
      </c>
      <c r="AL3868" t="s">
        <v>88</v>
      </c>
      <c r="AM3868">
        <v>0</v>
      </c>
      <c r="AN3868" s="1">
        <v>44322</v>
      </c>
      <c r="AO3868" s="1">
        <v>44322</v>
      </c>
      <c r="AP3868" t="s">
        <v>78</v>
      </c>
      <c r="AQ3868" s="1">
        <v>44544</v>
      </c>
      <c r="AR3868" t="s">
        <v>133</v>
      </c>
      <c r="AS3868">
        <v>1</v>
      </c>
      <c r="AT3868">
        <v>0</v>
      </c>
      <c r="AU3868">
        <v>0</v>
      </c>
      <c r="AV3868">
        <v>1</v>
      </c>
      <c r="AW3868">
        <v>0</v>
      </c>
      <c r="AX3868">
        <v>3</v>
      </c>
      <c r="AY3868">
        <v>0</v>
      </c>
      <c r="AZ3868">
        <v>0</v>
      </c>
      <c r="BA3868">
        <v>0</v>
      </c>
      <c r="BB3868" s="1">
        <v>44322</v>
      </c>
      <c r="BC3868">
        <v>0</v>
      </c>
      <c r="BD3868">
        <v>1</v>
      </c>
      <c r="BE3868" t="s">
        <v>90</v>
      </c>
      <c r="BF3868">
        <v>222</v>
      </c>
      <c r="BG3868">
        <v>1</v>
      </c>
      <c r="BH3868">
        <v>0</v>
      </c>
      <c r="BI3868">
        <v>0</v>
      </c>
      <c r="BJ3868">
        <v>0</v>
      </c>
      <c r="BK3868">
        <v>1</v>
      </c>
      <c r="BL3868" t="s">
        <v>91</v>
      </c>
      <c r="BM3868">
        <v>1</v>
      </c>
      <c r="BN3868">
        <v>0</v>
      </c>
      <c r="BO3868">
        <v>0</v>
      </c>
      <c r="BP3868">
        <v>1</v>
      </c>
      <c r="BQ3868">
        <v>0</v>
      </c>
    </row>
    <row r="3869" spans="1:69" x14ac:dyDescent="0.2">
      <c r="A3869" t="s">
        <v>69</v>
      </c>
      <c r="B3869" t="s">
        <v>129</v>
      </c>
      <c r="C3869" t="s">
        <v>150</v>
      </c>
      <c r="D3869" t="s">
        <v>151</v>
      </c>
      <c r="E3869" s="1">
        <v>44322</v>
      </c>
      <c r="F3869">
        <v>800</v>
      </c>
      <c r="G3869" s="2">
        <v>0.33333333333333331</v>
      </c>
      <c r="H3869" t="s">
        <v>183</v>
      </c>
      <c r="K3869" t="s">
        <v>74</v>
      </c>
      <c r="L3869" t="s">
        <v>75</v>
      </c>
      <c r="M3869" t="s">
        <v>76</v>
      </c>
      <c r="N3869">
        <v>90</v>
      </c>
      <c r="O3869" t="s">
        <v>77</v>
      </c>
      <c r="P3869" t="s">
        <v>78</v>
      </c>
      <c r="Q3869" t="s">
        <v>79</v>
      </c>
      <c r="R3869" t="s">
        <v>80</v>
      </c>
      <c r="S3869" t="s">
        <v>223</v>
      </c>
      <c r="T3869" t="s">
        <v>82</v>
      </c>
      <c r="U3869">
        <v>2021</v>
      </c>
      <c r="V3869" t="s">
        <v>69</v>
      </c>
      <c r="W3869" t="s">
        <v>83</v>
      </c>
      <c r="X3869" t="s">
        <v>84</v>
      </c>
      <c r="Y3869" t="s">
        <v>85</v>
      </c>
      <c r="Z3869" t="s">
        <v>150</v>
      </c>
      <c r="AA3869" t="s">
        <v>132</v>
      </c>
      <c r="AB3869" s="3">
        <v>44364.399710648147</v>
      </c>
      <c r="AC3869" t="s">
        <v>87</v>
      </c>
      <c r="AD3869" t="s">
        <v>69</v>
      </c>
      <c r="AE3869" t="s">
        <v>80</v>
      </c>
      <c r="AF3869" t="s">
        <v>82</v>
      </c>
      <c r="AG3869">
        <v>2021</v>
      </c>
      <c r="AH3869">
        <v>800</v>
      </c>
      <c r="AI3869">
        <v>800</v>
      </c>
      <c r="AJ3869">
        <v>800</v>
      </c>
      <c r="AK3869" t="s">
        <v>129</v>
      </c>
      <c r="AL3869" t="s">
        <v>88</v>
      </c>
      <c r="AM3869">
        <v>0</v>
      </c>
      <c r="AN3869" s="1">
        <v>44322</v>
      </c>
      <c r="AO3869" s="1">
        <v>44322</v>
      </c>
      <c r="AP3869" t="s">
        <v>78</v>
      </c>
      <c r="AQ3869" s="1">
        <v>44544</v>
      </c>
      <c r="AR3869" t="s">
        <v>133</v>
      </c>
      <c r="AS3869">
        <v>1</v>
      </c>
      <c r="AT3869">
        <v>0</v>
      </c>
      <c r="AU3869">
        <v>0</v>
      </c>
      <c r="AV3869">
        <v>1</v>
      </c>
      <c r="AW3869">
        <v>0</v>
      </c>
      <c r="AX3869">
        <v>3</v>
      </c>
      <c r="AY3869">
        <v>0</v>
      </c>
      <c r="AZ3869">
        <v>0</v>
      </c>
      <c r="BA3869">
        <v>0</v>
      </c>
      <c r="BB3869" s="1">
        <v>44322</v>
      </c>
      <c r="BC3869">
        <v>0</v>
      </c>
      <c r="BD3869">
        <v>1</v>
      </c>
      <c r="BE3869" t="s">
        <v>90</v>
      </c>
      <c r="BF3869">
        <v>222</v>
      </c>
      <c r="BG3869">
        <v>1</v>
      </c>
      <c r="BH3869">
        <v>0</v>
      </c>
      <c r="BI3869">
        <v>0</v>
      </c>
      <c r="BJ3869">
        <v>0</v>
      </c>
      <c r="BK3869">
        <v>1</v>
      </c>
      <c r="BL3869" t="s">
        <v>91</v>
      </c>
      <c r="BM3869">
        <v>1</v>
      </c>
      <c r="BN3869">
        <v>0</v>
      </c>
      <c r="BO3869">
        <v>0</v>
      </c>
      <c r="BP3869">
        <v>1</v>
      </c>
      <c r="BQ3869">
        <v>0</v>
      </c>
    </row>
    <row r="3870" spans="1:69" x14ac:dyDescent="0.2">
      <c r="A3870" t="s">
        <v>69</v>
      </c>
      <c r="B3870" t="s">
        <v>92</v>
      </c>
      <c r="C3870" t="s">
        <v>93</v>
      </c>
      <c r="D3870" t="s">
        <v>134</v>
      </c>
      <c r="E3870" s="1">
        <v>44322</v>
      </c>
      <c r="F3870">
        <v>1200</v>
      </c>
      <c r="G3870" s="2">
        <v>0.5</v>
      </c>
      <c r="H3870" t="s">
        <v>73</v>
      </c>
      <c r="J3870" t="s">
        <v>135</v>
      </c>
      <c r="K3870" s="4">
        <v>36526</v>
      </c>
      <c r="L3870" t="s">
        <v>114</v>
      </c>
      <c r="M3870" t="s">
        <v>76</v>
      </c>
      <c r="N3870">
        <v>60</v>
      </c>
      <c r="O3870" t="s">
        <v>77</v>
      </c>
      <c r="P3870" t="s">
        <v>78</v>
      </c>
      <c r="Q3870" t="s">
        <v>79</v>
      </c>
      <c r="R3870" t="s">
        <v>80</v>
      </c>
      <c r="S3870" t="s">
        <v>223</v>
      </c>
      <c r="T3870" t="s">
        <v>82</v>
      </c>
      <c r="U3870">
        <v>2021</v>
      </c>
      <c r="V3870" t="s">
        <v>69</v>
      </c>
      <c r="W3870" t="s">
        <v>83</v>
      </c>
      <c r="X3870" t="s">
        <v>97</v>
      </c>
      <c r="Y3870" t="s">
        <v>85</v>
      </c>
      <c r="Z3870" t="s">
        <v>93</v>
      </c>
      <c r="AA3870" t="s">
        <v>98</v>
      </c>
      <c r="AB3870" s="3">
        <v>44364.399710648147</v>
      </c>
      <c r="AC3870" t="s">
        <v>87</v>
      </c>
      <c r="AD3870" t="s">
        <v>69</v>
      </c>
      <c r="AE3870" t="s">
        <v>80</v>
      </c>
      <c r="AF3870" t="s">
        <v>82</v>
      </c>
      <c r="AG3870">
        <v>2021</v>
      </c>
      <c r="AH3870">
        <v>1200</v>
      </c>
      <c r="AI3870">
        <v>1200</v>
      </c>
      <c r="AJ3870">
        <v>1200</v>
      </c>
      <c r="AK3870" t="s">
        <v>92</v>
      </c>
      <c r="AL3870" t="s">
        <v>88</v>
      </c>
      <c r="AM3870">
        <v>0</v>
      </c>
      <c r="AN3870" s="1">
        <v>44322</v>
      </c>
      <c r="AO3870" s="1">
        <v>44322</v>
      </c>
      <c r="AP3870" t="s">
        <v>78</v>
      </c>
      <c r="AQ3870" s="1">
        <v>44544</v>
      </c>
      <c r="AR3870" t="s">
        <v>99</v>
      </c>
      <c r="AS3870">
        <v>0</v>
      </c>
      <c r="AT3870">
        <v>1</v>
      </c>
      <c r="AU3870">
        <v>1</v>
      </c>
      <c r="AV3870">
        <v>0</v>
      </c>
      <c r="AW3870">
        <v>0</v>
      </c>
      <c r="AX3870">
        <v>3</v>
      </c>
      <c r="AY3870">
        <v>0</v>
      </c>
      <c r="AZ3870">
        <v>0</v>
      </c>
      <c r="BA3870">
        <v>0</v>
      </c>
      <c r="BB3870" s="1">
        <v>44322</v>
      </c>
      <c r="BC3870">
        <v>0</v>
      </c>
      <c r="BD3870">
        <v>1</v>
      </c>
      <c r="BE3870" t="s">
        <v>90</v>
      </c>
      <c r="BF3870">
        <v>222</v>
      </c>
      <c r="BG3870">
        <v>1</v>
      </c>
      <c r="BH3870">
        <v>1</v>
      </c>
      <c r="BI3870">
        <v>0</v>
      </c>
      <c r="BJ3870">
        <v>0</v>
      </c>
      <c r="BK3870">
        <v>0</v>
      </c>
      <c r="BL3870" t="s">
        <v>102</v>
      </c>
      <c r="BM3870">
        <v>1</v>
      </c>
      <c r="BN3870">
        <v>1</v>
      </c>
      <c r="BO3870">
        <v>1</v>
      </c>
      <c r="BP3870">
        <v>1</v>
      </c>
      <c r="BQ3870">
        <v>0</v>
      </c>
    </row>
    <row r="3871" spans="1:69" x14ac:dyDescent="0.2">
      <c r="A3871" t="s">
        <v>69</v>
      </c>
      <c r="B3871" t="s">
        <v>136</v>
      </c>
      <c r="C3871" t="s">
        <v>137</v>
      </c>
      <c r="D3871" t="s">
        <v>171</v>
      </c>
      <c r="E3871" s="1">
        <v>44322</v>
      </c>
      <c r="F3871">
        <v>800</v>
      </c>
      <c r="G3871" s="2">
        <v>0.34375</v>
      </c>
      <c r="H3871" t="s">
        <v>142</v>
      </c>
      <c r="J3871" t="s">
        <v>139</v>
      </c>
      <c r="K3871" s="4">
        <v>36526</v>
      </c>
      <c r="L3871" t="s">
        <v>114</v>
      </c>
      <c r="M3871" t="s">
        <v>76</v>
      </c>
      <c r="N3871">
        <v>45</v>
      </c>
      <c r="O3871" t="s">
        <v>107</v>
      </c>
      <c r="P3871" t="s">
        <v>78</v>
      </c>
      <c r="Q3871" t="s">
        <v>79</v>
      </c>
      <c r="R3871" t="s">
        <v>80</v>
      </c>
      <c r="S3871" t="s">
        <v>223</v>
      </c>
      <c r="T3871" t="s">
        <v>82</v>
      </c>
      <c r="U3871">
        <v>2021</v>
      </c>
      <c r="V3871" t="s">
        <v>69</v>
      </c>
      <c r="W3871" t="s">
        <v>83</v>
      </c>
      <c r="X3871" t="s">
        <v>84</v>
      </c>
      <c r="Y3871" t="s">
        <v>85</v>
      </c>
      <c r="Z3871" t="s">
        <v>137</v>
      </c>
      <c r="AA3871" t="s">
        <v>140</v>
      </c>
      <c r="AB3871" s="3">
        <v>44364.399710648147</v>
      </c>
      <c r="AC3871" t="s">
        <v>87</v>
      </c>
      <c r="AD3871" t="s">
        <v>69</v>
      </c>
      <c r="AE3871" t="s">
        <v>80</v>
      </c>
      <c r="AF3871" t="s">
        <v>82</v>
      </c>
      <c r="AG3871">
        <v>2021</v>
      </c>
      <c r="AH3871">
        <v>800</v>
      </c>
      <c r="AI3871">
        <v>800</v>
      </c>
      <c r="AJ3871">
        <v>800</v>
      </c>
      <c r="AK3871" t="s">
        <v>136</v>
      </c>
      <c r="AL3871" t="s">
        <v>88</v>
      </c>
      <c r="AM3871">
        <v>0</v>
      </c>
      <c r="AN3871" s="1">
        <v>44322</v>
      </c>
      <c r="AO3871" s="1">
        <v>44322</v>
      </c>
      <c r="AP3871" t="s">
        <v>78</v>
      </c>
      <c r="AQ3871" s="1">
        <v>44544</v>
      </c>
      <c r="AR3871" t="s">
        <v>141</v>
      </c>
      <c r="AS3871">
        <v>1</v>
      </c>
      <c r="AT3871">
        <v>1</v>
      </c>
      <c r="AU3871">
        <v>1</v>
      </c>
      <c r="AV3871">
        <v>0</v>
      </c>
      <c r="AW3871">
        <v>0</v>
      </c>
      <c r="AX3871">
        <v>3</v>
      </c>
      <c r="AY3871">
        <v>0</v>
      </c>
      <c r="AZ3871">
        <v>0</v>
      </c>
      <c r="BA3871">
        <v>0</v>
      </c>
      <c r="BB3871" s="1">
        <v>44322</v>
      </c>
      <c r="BC3871">
        <v>0</v>
      </c>
      <c r="BD3871">
        <v>1</v>
      </c>
      <c r="BE3871" t="s">
        <v>90</v>
      </c>
      <c r="BF3871">
        <v>222</v>
      </c>
      <c r="BG3871">
        <v>1</v>
      </c>
      <c r="BH3871">
        <v>1</v>
      </c>
      <c r="BI3871">
        <v>0</v>
      </c>
      <c r="BJ3871">
        <v>0</v>
      </c>
      <c r="BK3871">
        <v>1</v>
      </c>
      <c r="BL3871" t="s">
        <v>91</v>
      </c>
      <c r="BM3871">
        <v>1</v>
      </c>
      <c r="BN3871">
        <v>1</v>
      </c>
      <c r="BO3871">
        <v>1</v>
      </c>
      <c r="BP3871">
        <v>1</v>
      </c>
      <c r="BQ3871">
        <v>0</v>
      </c>
    </row>
    <row r="3872" spans="1:69" x14ac:dyDescent="0.2">
      <c r="A3872" t="s">
        <v>69</v>
      </c>
      <c r="B3872" t="s">
        <v>92</v>
      </c>
      <c r="C3872" t="s">
        <v>93</v>
      </c>
      <c r="D3872" t="s">
        <v>166</v>
      </c>
      <c r="E3872" s="1">
        <v>44337</v>
      </c>
      <c r="F3872">
        <v>1000</v>
      </c>
      <c r="G3872" s="2">
        <v>0.4375</v>
      </c>
      <c r="H3872" t="s">
        <v>73</v>
      </c>
      <c r="J3872" t="s">
        <v>95</v>
      </c>
      <c r="K3872" t="s">
        <v>74</v>
      </c>
      <c r="L3872" t="s">
        <v>75</v>
      </c>
      <c r="M3872" t="s">
        <v>76</v>
      </c>
      <c r="N3872">
        <v>20</v>
      </c>
      <c r="O3872" t="s">
        <v>77</v>
      </c>
      <c r="P3872" t="s">
        <v>78</v>
      </c>
      <c r="Q3872" t="s">
        <v>79</v>
      </c>
      <c r="R3872" t="s">
        <v>80</v>
      </c>
      <c r="S3872" t="s">
        <v>224</v>
      </c>
      <c r="T3872" t="s">
        <v>82</v>
      </c>
      <c r="U3872">
        <v>2021</v>
      </c>
      <c r="V3872" t="s">
        <v>69</v>
      </c>
      <c r="W3872" t="s">
        <v>96</v>
      </c>
      <c r="X3872" t="s">
        <v>97</v>
      </c>
      <c r="Y3872" t="s">
        <v>265</v>
      </c>
      <c r="Z3872" t="s">
        <v>93</v>
      </c>
      <c r="AA3872" t="s">
        <v>98</v>
      </c>
      <c r="AB3872" s="3">
        <v>44364.399710648147</v>
      </c>
      <c r="AC3872" t="s">
        <v>87</v>
      </c>
      <c r="AD3872" t="s">
        <v>69</v>
      </c>
      <c r="AE3872" t="s">
        <v>80</v>
      </c>
      <c r="AF3872" t="s">
        <v>82</v>
      </c>
      <c r="AG3872">
        <v>2021</v>
      </c>
      <c r="AH3872">
        <v>1000</v>
      </c>
      <c r="AI3872">
        <v>1000</v>
      </c>
      <c r="AJ3872">
        <v>1000</v>
      </c>
      <c r="AK3872" t="s">
        <v>92</v>
      </c>
      <c r="AL3872" t="s">
        <v>88</v>
      </c>
      <c r="AM3872">
        <v>0</v>
      </c>
      <c r="AN3872" s="1">
        <v>44337</v>
      </c>
      <c r="AO3872" s="1">
        <v>44337</v>
      </c>
      <c r="AP3872" t="s">
        <v>78</v>
      </c>
      <c r="AQ3872" s="1">
        <v>44544</v>
      </c>
      <c r="AR3872" t="s">
        <v>99</v>
      </c>
      <c r="AS3872">
        <v>1</v>
      </c>
      <c r="AT3872">
        <v>0</v>
      </c>
      <c r="AU3872">
        <v>0</v>
      </c>
      <c r="AV3872">
        <v>1</v>
      </c>
      <c r="AW3872">
        <v>0</v>
      </c>
      <c r="AX3872">
        <v>3</v>
      </c>
      <c r="AY3872">
        <v>0</v>
      </c>
      <c r="AZ3872">
        <v>0</v>
      </c>
      <c r="BA3872">
        <v>0</v>
      </c>
      <c r="BB3872" s="1">
        <v>44337</v>
      </c>
      <c r="BC3872">
        <v>0</v>
      </c>
      <c r="BD3872">
        <v>1</v>
      </c>
      <c r="BE3872" t="s">
        <v>90</v>
      </c>
      <c r="BF3872">
        <v>207</v>
      </c>
      <c r="BG3872">
        <v>1</v>
      </c>
      <c r="BH3872">
        <v>0</v>
      </c>
      <c r="BI3872">
        <v>0</v>
      </c>
      <c r="BJ3872">
        <v>0</v>
      </c>
      <c r="BK3872">
        <v>1</v>
      </c>
      <c r="BL3872" t="s">
        <v>91</v>
      </c>
      <c r="BM3872">
        <v>1</v>
      </c>
      <c r="BN3872">
        <v>0</v>
      </c>
      <c r="BO3872">
        <v>0</v>
      </c>
      <c r="BP3872">
        <v>1</v>
      </c>
      <c r="BQ3872">
        <v>0</v>
      </c>
    </row>
    <row r="3873" spans="1:69" x14ac:dyDescent="0.2">
      <c r="A3873" t="s">
        <v>69</v>
      </c>
      <c r="B3873" t="s">
        <v>103</v>
      </c>
      <c r="C3873" t="s">
        <v>104</v>
      </c>
      <c r="D3873" t="s">
        <v>105</v>
      </c>
      <c r="E3873" s="1">
        <v>44334</v>
      </c>
      <c r="F3873">
        <v>1500</v>
      </c>
      <c r="G3873" s="2">
        <v>0.64583333333333337</v>
      </c>
      <c r="H3873" t="s">
        <v>73</v>
      </c>
      <c r="K3873" t="s">
        <v>74</v>
      </c>
      <c r="L3873" t="s">
        <v>75</v>
      </c>
      <c r="M3873" t="s">
        <v>76</v>
      </c>
      <c r="N3873">
        <v>15</v>
      </c>
      <c r="O3873" t="s">
        <v>77</v>
      </c>
      <c r="P3873" t="s">
        <v>78</v>
      </c>
      <c r="Q3873" t="s">
        <v>79</v>
      </c>
      <c r="R3873" t="s">
        <v>80</v>
      </c>
      <c r="S3873" t="s">
        <v>199</v>
      </c>
      <c r="T3873" t="s">
        <v>82</v>
      </c>
      <c r="U3873">
        <v>2021</v>
      </c>
      <c r="V3873" t="s">
        <v>69</v>
      </c>
      <c r="W3873" t="s">
        <v>83</v>
      </c>
      <c r="X3873" t="s">
        <v>84</v>
      </c>
      <c r="Y3873" t="s">
        <v>265</v>
      </c>
      <c r="Z3873" t="s">
        <v>104</v>
      </c>
      <c r="AA3873" t="s">
        <v>108</v>
      </c>
      <c r="AB3873" s="3">
        <v>44364.399710648147</v>
      </c>
      <c r="AC3873" t="s">
        <v>87</v>
      </c>
      <c r="AD3873" t="s">
        <v>69</v>
      </c>
      <c r="AE3873" t="s">
        <v>80</v>
      </c>
      <c r="AF3873" t="s">
        <v>82</v>
      </c>
      <c r="AG3873">
        <v>2021</v>
      </c>
      <c r="AH3873">
        <v>1500</v>
      </c>
      <c r="AI3873">
        <v>1500</v>
      </c>
      <c r="AJ3873">
        <v>1500</v>
      </c>
      <c r="AK3873" t="s">
        <v>103</v>
      </c>
      <c r="AL3873" t="s">
        <v>88</v>
      </c>
      <c r="AM3873">
        <v>0</v>
      </c>
      <c r="AN3873" s="1">
        <v>44334</v>
      </c>
      <c r="AO3873" s="1">
        <v>44334</v>
      </c>
      <c r="AP3873" t="s">
        <v>78</v>
      </c>
      <c r="AQ3873" s="1">
        <v>44544</v>
      </c>
      <c r="AR3873" t="s">
        <v>109</v>
      </c>
      <c r="AS3873">
        <v>1</v>
      </c>
      <c r="AT3873">
        <v>0</v>
      </c>
      <c r="AU3873">
        <v>0</v>
      </c>
      <c r="AV3873">
        <v>1</v>
      </c>
      <c r="AW3873">
        <v>0</v>
      </c>
      <c r="AX3873">
        <v>3</v>
      </c>
      <c r="AY3873">
        <v>0</v>
      </c>
      <c r="AZ3873">
        <v>0</v>
      </c>
      <c r="BA3873">
        <v>0</v>
      </c>
      <c r="BB3873" s="1">
        <v>44334</v>
      </c>
      <c r="BC3873">
        <v>0</v>
      </c>
      <c r="BD3873">
        <v>1</v>
      </c>
      <c r="BE3873" t="s">
        <v>90</v>
      </c>
      <c r="BF3873">
        <v>210</v>
      </c>
      <c r="BG3873">
        <v>1</v>
      </c>
      <c r="BH3873">
        <v>0</v>
      </c>
      <c r="BI3873">
        <v>0</v>
      </c>
      <c r="BJ3873">
        <v>0</v>
      </c>
      <c r="BK3873">
        <v>1</v>
      </c>
      <c r="BL3873" t="s">
        <v>91</v>
      </c>
      <c r="BM3873">
        <v>1</v>
      </c>
      <c r="BN3873">
        <v>0</v>
      </c>
      <c r="BO3873">
        <v>0</v>
      </c>
      <c r="BP3873">
        <v>1</v>
      </c>
      <c r="BQ3873">
        <v>0</v>
      </c>
    </row>
    <row r="3874" spans="1:69" x14ac:dyDescent="0.2">
      <c r="A3874" t="s">
        <v>69</v>
      </c>
      <c r="B3874" t="s">
        <v>92</v>
      </c>
      <c r="C3874" t="s">
        <v>93</v>
      </c>
      <c r="D3874" t="s">
        <v>166</v>
      </c>
      <c r="E3874" s="1">
        <v>44334</v>
      </c>
      <c r="F3874">
        <v>900</v>
      </c>
      <c r="G3874" s="2">
        <v>0.39583333333333331</v>
      </c>
      <c r="H3874" t="s">
        <v>73</v>
      </c>
      <c r="J3874" t="s">
        <v>95</v>
      </c>
      <c r="K3874" t="s">
        <v>74</v>
      </c>
      <c r="L3874" t="s">
        <v>75</v>
      </c>
      <c r="M3874" t="s">
        <v>76</v>
      </c>
      <c r="N3874">
        <v>20</v>
      </c>
      <c r="O3874" t="s">
        <v>77</v>
      </c>
      <c r="P3874" t="s">
        <v>78</v>
      </c>
      <c r="Q3874" t="s">
        <v>79</v>
      </c>
      <c r="R3874" t="s">
        <v>80</v>
      </c>
      <c r="S3874" t="s">
        <v>199</v>
      </c>
      <c r="T3874" t="s">
        <v>82</v>
      </c>
      <c r="U3874">
        <v>2021</v>
      </c>
      <c r="V3874" t="s">
        <v>69</v>
      </c>
      <c r="W3874" t="s">
        <v>96</v>
      </c>
      <c r="X3874" t="s">
        <v>97</v>
      </c>
      <c r="Y3874" t="s">
        <v>265</v>
      </c>
      <c r="Z3874" t="s">
        <v>93</v>
      </c>
      <c r="AA3874" t="s">
        <v>98</v>
      </c>
      <c r="AB3874" s="3">
        <v>44364.399710648147</v>
      </c>
      <c r="AC3874" t="s">
        <v>87</v>
      </c>
      <c r="AD3874" t="s">
        <v>69</v>
      </c>
      <c r="AE3874" t="s">
        <v>80</v>
      </c>
      <c r="AF3874" t="s">
        <v>82</v>
      </c>
      <c r="AG3874">
        <v>2021</v>
      </c>
      <c r="AH3874">
        <v>900</v>
      </c>
      <c r="AI3874">
        <v>900</v>
      </c>
      <c r="AJ3874">
        <v>900</v>
      </c>
      <c r="AK3874" t="s">
        <v>92</v>
      </c>
      <c r="AL3874" t="s">
        <v>88</v>
      </c>
      <c r="AM3874">
        <v>0</v>
      </c>
      <c r="AN3874" s="1">
        <v>44334</v>
      </c>
      <c r="AO3874" s="1">
        <v>44334</v>
      </c>
      <c r="AP3874" t="s">
        <v>78</v>
      </c>
      <c r="AQ3874" s="1">
        <v>44544</v>
      </c>
      <c r="AR3874" t="s">
        <v>99</v>
      </c>
      <c r="AS3874">
        <v>1</v>
      </c>
      <c r="AT3874">
        <v>0</v>
      </c>
      <c r="AU3874">
        <v>0</v>
      </c>
      <c r="AV3874">
        <v>1</v>
      </c>
      <c r="AW3874">
        <v>0</v>
      </c>
      <c r="AX3874">
        <v>3</v>
      </c>
      <c r="AY3874">
        <v>0</v>
      </c>
      <c r="AZ3874">
        <v>0</v>
      </c>
      <c r="BA3874">
        <v>0</v>
      </c>
      <c r="BB3874" s="1">
        <v>44334</v>
      </c>
      <c r="BC3874">
        <v>0</v>
      </c>
      <c r="BD3874">
        <v>1</v>
      </c>
      <c r="BE3874" t="s">
        <v>90</v>
      </c>
      <c r="BF3874">
        <v>210</v>
      </c>
      <c r="BG3874">
        <v>1</v>
      </c>
      <c r="BH3874">
        <v>0</v>
      </c>
      <c r="BI3874">
        <v>0</v>
      </c>
      <c r="BJ3874">
        <v>0</v>
      </c>
      <c r="BK3874">
        <v>1</v>
      </c>
      <c r="BL3874" t="s">
        <v>91</v>
      </c>
      <c r="BM3874">
        <v>1</v>
      </c>
      <c r="BN3874">
        <v>0</v>
      </c>
      <c r="BO3874">
        <v>0</v>
      </c>
      <c r="BP3874">
        <v>1</v>
      </c>
      <c r="BQ3874">
        <v>0</v>
      </c>
    </row>
    <row r="3875" spans="1:69" x14ac:dyDescent="0.2">
      <c r="A3875" t="s">
        <v>69</v>
      </c>
      <c r="B3875" t="s">
        <v>136</v>
      </c>
      <c r="C3875" t="s">
        <v>137</v>
      </c>
      <c r="D3875" t="s">
        <v>138</v>
      </c>
      <c r="E3875" s="1">
        <v>44334</v>
      </c>
      <c r="F3875">
        <v>900</v>
      </c>
      <c r="G3875" s="2">
        <v>0.375</v>
      </c>
      <c r="H3875" t="s">
        <v>73</v>
      </c>
      <c r="J3875" t="s">
        <v>149</v>
      </c>
      <c r="K3875" t="s">
        <v>74</v>
      </c>
      <c r="L3875" t="s">
        <v>75</v>
      </c>
      <c r="M3875" t="s">
        <v>76</v>
      </c>
      <c r="N3875">
        <v>30</v>
      </c>
      <c r="O3875" t="s">
        <v>77</v>
      </c>
      <c r="P3875" t="s">
        <v>78</v>
      </c>
      <c r="Q3875" t="s">
        <v>79</v>
      </c>
      <c r="R3875" t="s">
        <v>80</v>
      </c>
      <c r="S3875" t="s">
        <v>199</v>
      </c>
      <c r="T3875" t="s">
        <v>82</v>
      </c>
      <c r="U3875">
        <v>2021</v>
      </c>
      <c r="V3875" t="s">
        <v>69</v>
      </c>
      <c r="W3875" t="s">
        <v>83</v>
      </c>
      <c r="X3875" t="s">
        <v>84</v>
      </c>
      <c r="Y3875" t="s">
        <v>265</v>
      </c>
      <c r="Z3875" t="s">
        <v>137</v>
      </c>
      <c r="AA3875" t="s">
        <v>140</v>
      </c>
      <c r="AB3875" s="3">
        <v>44364.399710648147</v>
      </c>
      <c r="AC3875" t="s">
        <v>87</v>
      </c>
      <c r="AD3875" t="s">
        <v>69</v>
      </c>
      <c r="AE3875" t="s">
        <v>80</v>
      </c>
      <c r="AF3875" t="s">
        <v>82</v>
      </c>
      <c r="AG3875">
        <v>2021</v>
      </c>
      <c r="AH3875">
        <v>900</v>
      </c>
      <c r="AI3875">
        <v>900</v>
      </c>
      <c r="AJ3875">
        <v>900</v>
      </c>
      <c r="AK3875" t="s">
        <v>136</v>
      </c>
      <c r="AL3875" t="s">
        <v>88</v>
      </c>
      <c r="AM3875">
        <v>0</v>
      </c>
      <c r="AN3875" s="1">
        <v>44334</v>
      </c>
      <c r="AO3875" s="1">
        <v>44334</v>
      </c>
      <c r="AP3875" t="s">
        <v>78</v>
      </c>
      <c r="AQ3875" s="1">
        <v>44544</v>
      </c>
      <c r="AR3875" t="s">
        <v>141</v>
      </c>
      <c r="AS3875">
        <v>1</v>
      </c>
      <c r="AT3875">
        <v>0</v>
      </c>
      <c r="AU3875">
        <v>0</v>
      </c>
      <c r="AV3875">
        <v>1</v>
      </c>
      <c r="AW3875">
        <v>0</v>
      </c>
      <c r="AX3875">
        <v>3</v>
      </c>
      <c r="AY3875">
        <v>0</v>
      </c>
      <c r="AZ3875">
        <v>0</v>
      </c>
      <c r="BA3875">
        <v>0</v>
      </c>
      <c r="BB3875" s="1">
        <v>44334</v>
      </c>
      <c r="BC3875">
        <v>0</v>
      </c>
      <c r="BD3875">
        <v>1</v>
      </c>
      <c r="BE3875" t="s">
        <v>90</v>
      </c>
      <c r="BF3875">
        <v>210</v>
      </c>
      <c r="BG3875">
        <v>1</v>
      </c>
      <c r="BH3875">
        <v>0</v>
      </c>
      <c r="BI3875">
        <v>0</v>
      </c>
      <c r="BJ3875">
        <v>0</v>
      </c>
      <c r="BK3875">
        <v>1</v>
      </c>
      <c r="BL3875" t="s">
        <v>91</v>
      </c>
      <c r="BM3875">
        <v>1</v>
      </c>
      <c r="BN3875">
        <v>0</v>
      </c>
      <c r="BO3875">
        <v>0</v>
      </c>
      <c r="BP3875">
        <v>1</v>
      </c>
      <c r="BQ3875">
        <v>0</v>
      </c>
    </row>
    <row r="3876" spans="1:69" x14ac:dyDescent="0.2">
      <c r="A3876" t="s">
        <v>69</v>
      </c>
      <c r="B3876" t="s">
        <v>110</v>
      </c>
      <c r="C3876" t="s">
        <v>111</v>
      </c>
      <c r="D3876" t="s">
        <v>112</v>
      </c>
      <c r="E3876" s="1">
        <v>44333</v>
      </c>
      <c r="F3876">
        <v>800</v>
      </c>
      <c r="G3876" s="2">
        <v>0.36805555555555558</v>
      </c>
      <c r="H3876" t="s">
        <v>106</v>
      </c>
      <c r="J3876" t="s">
        <v>157</v>
      </c>
      <c r="K3876" t="s">
        <v>74</v>
      </c>
      <c r="L3876" t="s">
        <v>75</v>
      </c>
      <c r="M3876" t="s">
        <v>76</v>
      </c>
      <c r="N3876">
        <v>10</v>
      </c>
      <c r="O3876" t="s">
        <v>107</v>
      </c>
      <c r="P3876" t="s">
        <v>78</v>
      </c>
      <c r="Q3876" t="s">
        <v>79</v>
      </c>
      <c r="R3876" t="s">
        <v>80</v>
      </c>
      <c r="S3876" t="s">
        <v>81</v>
      </c>
      <c r="T3876" t="s">
        <v>82</v>
      </c>
      <c r="U3876">
        <v>2021</v>
      </c>
      <c r="V3876" t="s">
        <v>69</v>
      </c>
      <c r="W3876" t="s">
        <v>96</v>
      </c>
      <c r="X3876" t="s">
        <v>84</v>
      </c>
      <c r="Y3876" t="s">
        <v>265</v>
      </c>
      <c r="Z3876" t="s">
        <v>111</v>
      </c>
      <c r="AA3876" t="s">
        <v>98</v>
      </c>
      <c r="AB3876" s="3">
        <v>44364.399710648147</v>
      </c>
      <c r="AC3876" t="s">
        <v>87</v>
      </c>
      <c r="AD3876" t="s">
        <v>69</v>
      </c>
      <c r="AE3876" t="s">
        <v>80</v>
      </c>
      <c r="AF3876" t="s">
        <v>82</v>
      </c>
      <c r="AG3876">
        <v>2021</v>
      </c>
      <c r="AH3876">
        <v>800</v>
      </c>
      <c r="AI3876">
        <v>800</v>
      </c>
      <c r="AJ3876">
        <v>800</v>
      </c>
      <c r="AK3876" t="s">
        <v>110</v>
      </c>
      <c r="AL3876" t="s">
        <v>101</v>
      </c>
      <c r="AM3876">
        <v>0</v>
      </c>
      <c r="AN3876" s="1">
        <v>44333</v>
      </c>
      <c r="AO3876" s="1">
        <v>44333</v>
      </c>
      <c r="AP3876" t="s">
        <v>78</v>
      </c>
      <c r="AQ3876" s="1">
        <v>44544</v>
      </c>
      <c r="AR3876" t="s">
        <v>99</v>
      </c>
      <c r="AS3876">
        <v>0</v>
      </c>
      <c r="AT3876">
        <v>0</v>
      </c>
      <c r="AU3876">
        <v>0</v>
      </c>
      <c r="AV3876">
        <v>1</v>
      </c>
      <c r="AW3876">
        <v>0</v>
      </c>
      <c r="AX3876">
        <v>3</v>
      </c>
      <c r="AY3876">
        <v>0</v>
      </c>
      <c r="AZ3876">
        <v>0</v>
      </c>
      <c r="BA3876">
        <v>0</v>
      </c>
      <c r="BB3876" s="1">
        <v>44333</v>
      </c>
      <c r="BC3876">
        <v>0</v>
      </c>
      <c r="BD3876">
        <v>1</v>
      </c>
      <c r="BE3876" t="s">
        <v>90</v>
      </c>
      <c r="BF3876">
        <v>211</v>
      </c>
      <c r="BG3876">
        <v>1</v>
      </c>
      <c r="BH3876">
        <v>0</v>
      </c>
      <c r="BI3876">
        <v>0</v>
      </c>
      <c r="BJ3876">
        <v>0</v>
      </c>
      <c r="BK3876">
        <v>0</v>
      </c>
      <c r="BL3876" t="s">
        <v>102</v>
      </c>
      <c r="BM3876">
        <v>1</v>
      </c>
      <c r="BN3876">
        <v>0</v>
      </c>
      <c r="BO3876">
        <v>0</v>
      </c>
      <c r="BP3876">
        <v>1</v>
      </c>
      <c r="BQ3876">
        <v>0</v>
      </c>
    </row>
    <row r="3877" spans="1:69" x14ac:dyDescent="0.2">
      <c r="A3877" t="s">
        <v>69</v>
      </c>
      <c r="B3877" t="s">
        <v>92</v>
      </c>
      <c r="C3877" t="s">
        <v>93</v>
      </c>
      <c r="D3877" t="s">
        <v>227</v>
      </c>
      <c r="E3877" s="1">
        <v>44330</v>
      </c>
      <c r="F3877">
        <v>900</v>
      </c>
      <c r="G3877" s="2">
        <v>0.3888888888888889</v>
      </c>
      <c r="H3877" t="s">
        <v>122</v>
      </c>
      <c r="J3877" t="s">
        <v>95</v>
      </c>
      <c r="K3877" s="4">
        <v>36526</v>
      </c>
      <c r="L3877" t="s">
        <v>114</v>
      </c>
      <c r="M3877" t="s">
        <v>76</v>
      </c>
      <c r="N3877">
        <v>20</v>
      </c>
      <c r="O3877" t="s">
        <v>125</v>
      </c>
      <c r="P3877" t="s">
        <v>78</v>
      </c>
      <c r="Q3877" t="s">
        <v>79</v>
      </c>
      <c r="R3877" t="s">
        <v>80</v>
      </c>
      <c r="S3877" t="s">
        <v>224</v>
      </c>
      <c r="T3877" t="s">
        <v>82</v>
      </c>
      <c r="U3877">
        <v>2021</v>
      </c>
      <c r="V3877" t="s">
        <v>69</v>
      </c>
      <c r="W3877" t="s">
        <v>83</v>
      </c>
      <c r="X3877" t="s">
        <v>97</v>
      </c>
      <c r="Y3877" t="s">
        <v>226</v>
      </c>
      <c r="Z3877" t="s">
        <v>93</v>
      </c>
      <c r="AA3877" t="s">
        <v>98</v>
      </c>
      <c r="AB3877" s="3">
        <v>44364.399710648147</v>
      </c>
      <c r="AC3877" t="s">
        <v>87</v>
      </c>
      <c r="AD3877" t="s">
        <v>69</v>
      </c>
      <c r="AE3877" t="s">
        <v>80</v>
      </c>
      <c r="AF3877" t="s">
        <v>82</v>
      </c>
      <c r="AG3877">
        <v>2021</v>
      </c>
      <c r="AH3877">
        <v>900</v>
      </c>
      <c r="AI3877">
        <v>900</v>
      </c>
      <c r="AJ3877">
        <v>900</v>
      </c>
      <c r="AK3877" t="s">
        <v>92</v>
      </c>
      <c r="AL3877" t="s">
        <v>88</v>
      </c>
      <c r="AM3877">
        <v>0</v>
      </c>
      <c r="AN3877" s="1">
        <v>44330</v>
      </c>
      <c r="AO3877" s="1">
        <v>44330</v>
      </c>
      <c r="AP3877" t="s">
        <v>78</v>
      </c>
      <c r="AQ3877" s="1">
        <v>44544</v>
      </c>
      <c r="AR3877" t="s">
        <v>99</v>
      </c>
      <c r="AS3877">
        <v>1</v>
      </c>
      <c r="AT3877">
        <v>1</v>
      </c>
      <c r="AU3877">
        <v>1</v>
      </c>
      <c r="AV3877">
        <v>0</v>
      </c>
      <c r="AW3877">
        <v>0</v>
      </c>
      <c r="AX3877">
        <v>3</v>
      </c>
      <c r="AY3877">
        <v>0</v>
      </c>
      <c r="AZ3877">
        <v>0</v>
      </c>
      <c r="BA3877">
        <v>0</v>
      </c>
      <c r="BB3877" s="1">
        <v>44330</v>
      </c>
      <c r="BC3877">
        <v>0</v>
      </c>
      <c r="BD3877">
        <v>1</v>
      </c>
      <c r="BE3877" t="s">
        <v>90</v>
      </c>
      <c r="BF3877">
        <v>214</v>
      </c>
      <c r="BG3877">
        <v>1</v>
      </c>
      <c r="BH3877">
        <v>1</v>
      </c>
      <c r="BI3877">
        <v>0</v>
      </c>
      <c r="BJ3877">
        <v>0</v>
      </c>
      <c r="BK3877">
        <v>1</v>
      </c>
      <c r="BL3877" t="s">
        <v>91</v>
      </c>
      <c r="BM3877">
        <v>1</v>
      </c>
      <c r="BN3877">
        <v>1</v>
      </c>
      <c r="BO3877">
        <v>1</v>
      </c>
      <c r="BP3877">
        <v>1</v>
      </c>
      <c r="BQ3877">
        <v>0</v>
      </c>
    </row>
    <row r="3878" spans="1:69" x14ac:dyDescent="0.2">
      <c r="A3878" t="s">
        <v>69</v>
      </c>
      <c r="B3878" t="s">
        <v>103</v>
      </c>
      <c r="C3878" t="s">
        <v>104</v>
      </c>
      <c r="D3878" t="s">
        <v>105</v>
      </c>
      <c r="E3878" s="1">
        <v>44330</v>
      </c>
      <c r="F3878">
        <v>1400</v>
      </c>
      <c r="G3878" s="2">
        <v>0.60416666666666663</v>
      </c>
      <c r="H3878" t="s">
        <v>106</v>
      </c>
      <c r="I3878" t="s">
        <v>162</v>
      </c>
      <c r="J3878" t="s">
        <v>163</v>
      </c>
      <c r="K3878" t="s">
        <v>74</v>
      </c>
      <c r="L3878" t="s">
        <v>75</v>
      </c>
      <c r="M3878" t="s">
        <v>76</v>
      </c>
      <c r="N3878">
        <v>30</v>
      </c>
      <c r="O3878" t="s">
        <v>107</v>
      </c>
      <c r="P3878" t="s">
        <v>78</v>
      </c>
      <c r="Q3878" t="s">
        <v>79</v>
      </c>
      <c r="R3878" t="s">
        <v>80</v>
      </c>
      <c r="S3878" t="s">
        <v>224</v>
      </c>
      <c r="T3878" t="s">
        <v>82</v>
      </c>
      <c r="U3878">
        <v>2021</v>
      </c>
      <c r="V3878" t="s">
        <v>69</v>
      </c>
      <c r="W3878" t="s">
        <v>83</v>
      </c>
      <c r="X3878" t="s">
        <v>84</v>
      </c>
      <c r="Y3878" t="s">
        <v>226</v>
      </c>
      <c r="Z3878" t="s">
        <v>104</v>
      </c>
      <c r="AA3878" t="s">
        <v>108</v>
      </c>
      <c r="AB3878" s="3">
        <v>44364.399710648147</v>
      </c>
      <c r="AC3878" t="s">
        <v>87</v>
      </c>
      <c r="AD3878" t="s">
        <v>69</v>
      </c>
      <c r="AE3878" t="s">
        <v>80</v>
      </c>
      <c r="AF3878" t="s">
        <v>82</v>
      </c>
      <c r="AG3878">
        <v>2021</v>
      </c>
      <c r="AH3878">
        <v>1400</v>
      </c>
      <c r="AI3878">
        <v>1400</v>
      </c>
      <c r="AJ3878">
        <v>1400</v>
      </c>
      <c r="AK3878" t="s">
        <v>103</v>
      </c>
      <c r="AL3878" t="s">
        <v>88</v>
      </c>
      <c r="AM3878">
        <v>0</v>
      </c>
      <c r="AN3878" s="1">
        <v>44330</v>
      </c>
      <c r="AO3878" s="1">
        <v>44330</v>
      </c>
      <c r="AP3878" t="s">
        <v>78</v>
      </c>
      <c r="AQ3878" s="1">
        <v>44544</v>
      </c>
      <c r="AR3878" t="s">
        <v>109</v>
      </c>
      <c r="AS3878">
        <v>1</v>
      </c>
      <c r="AT3878">
        <v>0</v>
      </c>
      <c r="AU3878">
        <v>0</v>
      </c>
      <c r="AV3878">
        <v>1</v>
      </c>
      <c r="AW3878">
        <v>0</v>
      </c>
      <c r="AX3878">
        <v>3</v>
      </c>
      <c r="AY3878">
        <v>0</v>
      </c>
      <c r="AZ3878">
        <v>0</v>
      </c>
      <c r="BA3878">
        <v>0</v>
      </c>
      <c r="BB3878" s="1">
        <v>44330</v>
      </c>
      <c r="BC3878">
        <v>0</v>
      </c>
      <c r="BD3878">
        <v>1</v>
      </c>
      <c r="BE3878" t="s">
        <v>90</v>
      </c>
      <c r="BF3878">
        <v>214</v>
      </c>
      <c r="BG3878">
        <v>1</v>
      </c>
      <c r="BH3878">
        <v>0</v>
      </c>
      <c r="BI3878">
        <v>0</v>
      </c>
      <c r="BJ3878">
        <v>0</v>
      </c>
      <c r="BK3878">
        <v>1</v>
      </c>
      <c r="BL3878" t="s">
        <v>91</v>
      </c>
      <c r="BM3878">
        <v>1</v>
      </c>
      <c r="BN3878">
        <v>0</v>
      </c>
      <c r="BO3878">
        <v>0</v>
      </c>
      <c r="BP3878">
        <v>1</v>
      </c>
      <c r="BQ3878">
        <v>0</v>
      </c>
    </row>
    <row r="3879" spans="1:69" x14ac:dyDescent="0.2">
      <c r="A3879" t="s">
        <v>69</v>
      </c>
      <c r="B3879" t="s">
        <v>136</v>
      </c>
      <c r="C3879" t="s">
        <v>137</v>
      </c>
      <c r="D3879" t="s">
        <v>329</v>
      </c>
      <c r="E3879" s="1">
        <v>44330</v>
      </c>
      <c r="F3879">
        <v>1000</v>
      </c>
      <c r="G3879" s="2">
        <v>0.41666666666666669</v>
      </c>
      <c r="H3879" t="s">
        <v>73</v>
      </c>
      <c r="J3879" t="s">
        <v>144</v>
      </c>
      <c r="K3879" t="s">
        <v>74</v>
      </c>
      <c r="L3879" t="s">
        <v>75</v>
      </c>
      <c r="M3879" t="s">
        <v>76</v>
      </c>
      <c r="N3879">
        <v>30</v>
      </c>
      <c r="O3879" t="s">
        <v>77</v>
      </c>
      <c r="P3879" t="s">
        <v>78</v>
      </c>
      <c r="Q3879" t="s">
        <v>79</v>
      </c>
      <c r="R3879" t="s">
        <v>80</v>
      </c>
      <c r="S3879" t="s">
        <v>224</v>
      </c>
      <c r="T3879" t="s">
        <v>82</v>
      </c>
      <c r="U3879">
        <v>2021</v>
      </c>
      <c r="V3879" t="s">
        <v>69</v>
      </c>
      <c r="W3879" t="s">
        <v>83</v>
      </c>
      <c r="X3879" t="s">
        <v>84</v>
      </c>
      <c r="Y3879" t="s">
        <v>226</v>
      </c>
      <c r="Z3879" t="s">
        <v>137</v>
      </c>
      <c r="AA3879" t="s">
        <v>140</v>
      </c>
      <c r="AB3879" s="3">
        <v>44364.399710648147</v>
      </c>
      <c r="AC3879" t="s">
        <v>87</v>
      </c>
      <c r="AD3879" t="s">
        <v>69</v>
      </c>
      <c r="AE3879" t="s">
        <v>80</v>
      </c>
      <c r="AF3879" t="s">
        <v>82</v>
      </c>
      <c r="AG3879">
        <v>2021</v>
      </c>
      <c r="AH3879">
        <v>1000</v>
      </c>
      <c r="AI3879">
        <v>1000</v>
      </c>
      <c r="AJ3879">
        <v>1000</v>
      </c>
      <c r="AK3879" t="s">
        <v>136</v>
      </c>
      <c r="AL3879" t="s">
        <v>88</v>
      </c>
      <c r="AM3879">
        <v>0</v>
      </c>
      <c r="AN3879" s="1">
        <v>44330</v>
      </c>
      <c r="AO3879" s="1">
        <v>44330</v>
      </c>
      <c r="AP3879" t="s">
        <v>78</v>
      </c>
      <c r="AQ3879" s="1">
        <v>44544</v>
      </c>
      <c r="AR3879" t="s">
        <v>141</v>
      </c>
      <c r="AS3879">
        <v>0</v>
      </c>
      <c r="AT3879">
        <v>0</v>
      </c>
      <c r="AU3879">
        <v>0</v>
      </c>
      <c r="AV3879">
        <v>1</v>
      </c>
      <c r="AW3879">
        <v>0</v>
      </c>
      <c r="AX3879">
        <v>3</v>
      </c>
      <c r="AY3879">
        <v>0</v>
      </c>
      <c r="AZ3879">
        <v>0</v>
      </c>
      <c r="BA3879">
        <v>0</v>
      </c>
      <c r="BB3879" s="1">
        <v>44330</v>
      </c>
      <c r="BC3879">
        <v>0</v>
      </c>
      <c r="BD3879">
        <v>1</v>
      </c>
      <c r="BE3879" t="s">
        <v>90</v>
      </c>
      <c r="BF3879">
        <v>214</v>
      </c>
      <c r="BG3879">
        <v>1</v>
      </c>
      <c r="BH3879">
        <v>0</v>
      </c>
      <c r="BI3879">
        <v>0</v>
      </c>
      <c r="BJ3879">
        <v>0</v>
      </c>
      <c r="BK3879">
        <v>0</v>
      </c>
      <c r="BL3879" t="s">
        <v>102</v>
      </c>
      <c r="BM3879">
        <v>1</v>
      </c>
      <c r="BN3879">
        <v>0</v>
      </c>
      <c r="BO3879">
        <v>0</v>
      </c>
      <c r="BP3879">
        <v>1</v>
      </c>
      <c r="BQ3879">
        <v>0</v>
      </c>
    </row>
    <row r="3880" spans="1:69" x14ac:dyDescent="0.2">
      <c r="A3880" t="s">
        <v>69</v>
      </c>
      <c r="B3880" t="s">
        <v>136</v>
      </c>
      <c r="C3880" t="s">
        <v>137</v>
      </c>
      <c r="D3880" t="s">
        <v>171</v>
      </c>
      <c r="E3880" s="1">
        <v>44330</v>
      </c>
      <c r="F3880">
        <v>800</v>
      </c>
      <c r="G3880" s="2">
        <v>0.34375</v>
      </c>
      <c r="H3880" t="s">
        <v>142</v>
      </c>
      <c r="J3880" t="s">
        <v>139</v>
      </c>
      <c r="K3880" t="s">
        <v>74</v>
      </c>
      <c r="L3880" t="s">
        <v>75</v>
      </c>
      <c r="M3880" t="s">
        <v>76</v>
      </c>
      <c r="N3880">
        <v>45</v>
      </c>
      <c r="O3880" t="s">
        <v>107</v>
      </c>
      <c r="P3880" t="s">
        <v>78</v>
      </c>
      <c r="Q3880" t="s">
        <v>79</v>
      </c>
      <c r="R3880" t="s">
        <v>80</v>
      </c>
      <c r="S3880" t="s">
        <v>224</v>
      </c>
      <c r="T3880" t="s">
        <v>82</v>
      </c>
      <c r="U3880">
        <v>2021</v>
      </c>
      <c r="V3880" t="s">
        <v>69</v>
      </c>
      <c r="W3880" t="s">
        <v>83</v>
      </c>
      <c r="X3880" t="s">
        <v>84</v>
      </c>
      <c r="Y3880" t="s">
        <v>226</v>
      </c>
      <c r="Z3880" t="s">
        <v>137</v>
      </c>
      <c r="AA3880" t="s">
        <v>140</v>
      </c>
      <c r="AB3880" s="3">
        <v>44364.399710648147</v>
      </c>
      <c r="AC3880" t="s">
        <v>87</v>
      </c>
      <c r="AD3880" t="s">
        <v>69</v>
      </c>
      <c r="AE3880" t="s">
        <v>80</v>
      </c>
      <c r="AF3880" t="s">
        <v>82</v>
      </c>
      <c r="AG3880">
        <v>2021</v>
      </c>
      <c r="AH3880">
        <v>800</v>
      </c>
      <c r="AI3880">
        <v>800</v>
      </c>
      <c r="AJ3880">
        <v>800</v>
      </c>
      <c r="AK3880" t="s">
        <v>136</v>
      </c>
      <c r="AL3880" t="s">
        <v>88</v>
      </c>
      <c r="AM3880">
        <v>0</v>
      </c>
      <c r="AN3880" s="1">
        <v>44330</v>
      </c>
      <c r="AO3880" s="1">
        <v>44330</v>
      </c>
      <c r="AP3880" t="s">
        <v>78</v>
      </c>
      <c r="AQ3880" s="1">
        <v>44544</v>
      </c>
      <c r="AR3880" t="s">
        <v>141</v>
      </c>
      <c r="AS3880">
        <v>1</v>
      </c>
      <c r="AT3880">
        <v>0</v>
      </c>
      <c r="AU3880">
        <v>0</v>
      </c>
      <c r="AV3880">
        <v>1</v>
      </c>
      <c r="AW3880">
        <v>0</v>
      </c>
      <c r="AX3880">
        <v>3</v>
      </c>
      <c r="AY3880">
        <v>0</v>
      </c>
      <c r="AZ3880">
        <v>0</v>
      </c>
      <c r="BA3880">
        <v>0</v>
      </c>
      <c r="BB3880" s="1">
        <v>44330</v>
      </c>
      <c r="BC3880">
        <v>0</v>
      </c>
      <c r="BD3880">
        <v>1</v>
      </c>
      <c r="BE3880" t="s">
        <v>90</v>
      </c>
      <c r="BF3880">
        <v>214</v>
      </c>
      <c r="BG3880">
        <v>1</v>
      </c>
      <c r="BH3880">
        <v>0</v>
      </c>
      <c r="BI3880">
        <v>0</v>
      </c>
      <c r="BJ3880">
        <v>0</v>
      </c>
      <c r="BK3880">
        <v>1</v>
      </c>
      <c r="BL3880" t="s">
        <v>91</v>
      </c>
      <c r="BM3880">
        <v>1</v>
      </c>
      <c r="BN3880">
        <v>0</v>
      </c>
      <c r="BO3880">
        <v>0</v>
      </c>
      <c r="BP3880">
        <v>1</v>
      </c>
      <c r="BQ3880">
        <v>0</v>
      </c>
    </row>
    <row r="3881" spans="1:69" x14ac:dyDescent="0.2">
      <c r="A3881" t="s">
        <v>69</v>
      </c>
      <c r="B3881" t="s">
        <v>129</v>
      </c>
      <c r="C3881" t="s">
        <v>150</v>
      </c>
      <c r="D3881" t="s">
        <v>173</v>
      </c>
      <c r="E3881" s="1">
        <v>44323</v>
      </c>
      <c r="F3881">
        <v>1400</v>
      </c>
      <c r="G3881" s="2">
        <v>0.58333333333333337</v>
      </c>
      <c r="H3881" t="s">
        <v>73</v>
      </c>
      <c r="K3881" t="s">
        <v>74</v>
      </c>
      <c r="L3881" t="s">
        <v>75</v>
      </c>
      <c r="M3881" t="s">
        <v>76</v>
      </c>
      <c r="N3881">
        <v>60</v>
      </c>
      <c r="O3881" t="s">
        <v>77</v>
      </c>
      <c r="P3881" t="s">
        <v>78</v>
      </c>
      <c r="Q3881" t="s">
        <v>79</v>
      </c>
      <c r="R3881" t="s">
        <v>80</v>
      </c>
      <c r="S3881" t="s">
        <v>224</v>
      </c>
      <c r="T3881" t="s">
        <v>82</v>
      </c>
      <c r="U3881">
        <v>2021</v>
      </c>
      <c r="V3881" t="s">
        <v>69</v>
      </c>
      <c r="W3881" t="s">
        <v>83</v>
      </c>
      <c r="X3881" t="s">
        <v>84</v>
      </c>
      <c r="Y3881" t="s">
        <v>85</v>
      </c>
      <c r="Z3881" t="s">
        <v>150</v>
      </c>
      <c r="AA3881" t="s">
        <v>132</v>
      </c>
      <c r="AB3881" s="3">
        <v>44364.399710648147</v>
      </c>
      <c r="AC3881" t="s">
        <v>87</v>
      </c>
      <c r="AD3881" t="s">
        <v>69</v>
      </c>
      <c r="AE3881" t="s">
        <v>80</v>
      </c>
      <c r="AF3881" t="s">
        <v>82</v>
      </c>
      <c r="AG3881">
        <v>2021</v>
      </c>
      <c r="AH3881">
        <v>1400</v>
      </c>
      <c r="AI3881">
        <v>1400</v>
      </c>
      <c r="AJ3881">
        <v>1400</v>
      </c>
      <c r="AK3881" t="s">
        <v>129</v>
      </c>
      <c r="AL3881" t="s">
        <v>88</v>
      </c>
      <c r="AM3881">
        <v>0</v>
      </c>
      <c r="AN3881" s="1">
        <v>44323</v>
      </c>
      <c r="AO3881" s="1">
        <v>44323</v>
      </c>
      <c r="AP3881" t="s">
        <v>78</v>
      </c>
      <c r="AQ3881" s="1">
        <v>44544</v>
      </c>
      <c r="AR3881" t="s">
        <v>133</v>
      </c>
      <c r="AS3881">
        <v>1</v>
      </c>
      <c r="AT3881">
        <v>0</v>
      </c>
      <c r="AU3881">
        <v>0</v>
      </c>
      <c r="AV3881">
        <v>1</v>
      </c>
      <c r="AW3881">
        <v>0</v>
      </c>
      <c r="AX3881">
        <v>3</v>
      </c>
      <c r="AY3881">
        <v>0</v>
      </c>
      <c r="AZ3881">
        <v>0</v>
      </c>
      <c r="BA3881">
        <v>0</v>
      </c>
      <c r="BB3881" s="1">
        <v>44323</v>
      </c>
      <c r="BC3881">
        <v>0</v>
      </c>
      <c r="BD3881">
        <v>1</v>
      </c>
      <c r="BE3881" t="s">
        <v>90</v>
      </c>
      <c r="BF3881">
        <v>221</v>
      </c>
      <c r="BG3881">
        <v>1</v>
      </c>
      <c r="BH3881">
        <v>0</v>
      </c>
      <c r="BI3881">
        <v>0</v>
      </c>
      <c r="BJ3881">
        <v>0</v>
      </c>
      <c r="BK3881">
        <v>1</v>
      </c>
      <c r="BL3881" t="s">
        <v>91</v>
      </c>
      <c r="BM3881">
        <v>1</v>
      </c>
      <c r="BN3881">
        <v>0</v>
      </c>
      <c r="BO3881">
        <v>0</v>
      </c>
      <c r="BP3881">
        <v>1</v>
      </c>
      <c r="BQ3881">
        <v>0</v>
      </c>
    </row>
    <row r="3882" spans="1:69" x14ac:dyDescent="0.2">
      <c r="A3882" t="s">
        <v>69</v>
      </c>
      <c r="B3882" t="s">
        <v>129</v>
      </c>
      <c r="C3882" t="s">
        <v>150</v>
      </c>
      <c r="D3882" t="s">
        <v>164</v>
      </c>
      <c r="E3882" s="1">
        <v>44323</v>
      </c>
      <c r="F3882">
        <v>1300</v>
      </c>
      <c r="G3882" s="2">
        <v>0.54166666666666663</v>
      </c>
      <c r="H3882" t="s">
        <v>73</v>
      </c>
      <c r="K3882" t="s">
        <v>74</v>
      </c>
      <c r="L3882" t="s">
        <v>75</v>
      </c>
      <c r="M3882" t="s">
        <v>76</v>
      </c>
      <c r="N3882">
        <v>60</v>
      </c>
      <c r="O3882" t="s">
        <v>77</v>
      </c>
      <c r="P3882" t="s">
        <v>78</v>
      </c>
      <c r="Q3882" t="s">
        <v>79</v>
      </c>
      <c r="R3882" t="s">
        <v>80</v>
      </c>
      <c r="S3882" t="s">
        <v>224</v>
      </c>
      <c r="T3882" t="s">
        <v>82</v>
      </c>
      <c r="U3882">
        <v>2021</v>
      </c>
      <c r="V3882" t="s">
        <v>69</v>
      </c>
      <c r="W3882" t="s">
        <v>83</v>
      </c>
      <c r="X3882" t="s">
        <v>84</v>
      </c>
      <c r="Y3882" t="s">
        <v>85</v>
      </c>
      <c r="Z3882" t="s">
        <v>150</v>
      </c>
      <c r="AA3882" t="s">
        <v>132</v>
      </c>
      <c r="AB3882" s="3">
        <v>44364.399710648147</v>
      </c>
      <c r="AC3882" t="s">
        <v>87</v>
      </c>
      <c r="AD3882" t="s">
        <v>69</v>
      </c>
      <c r="AE3882" t="s">
        <v>80</v>
      </c>
      <c r="AF3882" t="s">
        <v>82</v>
      </c>
      <c r="AG3882">
        <v>2021</v>
      </c>
      <c r="AH3882">
        <v>1300</v>
      </c>
      <c r="AI3882">
        <v>1300</v>
      </c>
      <c r="AJ3882">
        <v>1300</v>
      </c>
      <c r="AK3882" t="s">
        <v>129</v>
      </c>
      <c r="AL3882" t="s">
        <v>88</v>
      </c>
      <c r="AM3882">
        <v>0</v>
      </c>
      <c r="AN3882" s="1">
        <v>44323</v>
      </c>
      <c r="AO3882" s="1">
        <v>44323</v>
      </c>
      <c r="AP3882" t="s">
        <v>78</v>
      </c>
      <c r="AQ3882" s="1">
        <v>44544</v>
      </c>
      <c r="AR3882" t="s">
        <v>133</v>
      </c>
      <c r="AS3882">
        <v>1</v>
      </c>
      <c r="AT3882">
        <v>0</v>
      </c>
      <c r="AU3882">
        <v>0</v>
      </c>
      <c r="AV3882">
        <v>1</v>
      </c>
      <c r="AW3882">
        <v>0</v>
      </c>
      <c r="AX3882">
        <v>3</v>
      </c>
      <c r="AY3882">
        <v>0</v>
      </c>
      <c r="AZ3882">
        <v>0</v>
      </c>
      <c r="BA3882">
        <v>0</v>
      </c>
      <c r="BB3882" s="1">
        <v>44323</v>
      </c>
      <c r="BC3882">
        <v>0</v>
      </c>
      <c r="BD3882">
        <v>1</v>
      </c>
      <c r="BE3882" t="s">
        <v>90</v>
      </c>
      <c r="BF3882">
        <v>221</v>
      </c>
      <c r="BG3882">
        <v>1</v>
      </c>
      <c r="BH3882">
        <v>0</v>
      </c>
      <c r="BI3882">
        <v>0</v>
      </c>
      <c r="BJ3882">
        <v>0</v>
      </c>
      <c r="BK3882">
        <v>1</v>
      </c>
      <c r="BL3882" t="s">
        <v>91</v>
      </c>
      <c r="BM3882">
        <v>1</v>
      </c>
      <c r="BN3882">
        <v>0</v>
      </c>
      <c r="BO3882">
        <v>0</v>
      </c>
      <c r="BP3882">
        <v>1</v>
      </c>
      <c r="BQ3882">
        <v>0</v>
      </c>
    </row>
    <row r="3883" spans="1:69" x14ac:dyDescent="0.2">
      <c r="A3883" t="s">
        <v>69</v>
      </c>
      <c r="B3883" t="s">
        <v>103</v>
      </c>
      <c r="C3883" t="s">
        <v>104</v>
      </c>
      <c r="D3883" t="s">
        <v>105</v>
      </c>
      <c r="E3883" s="1">
        <v>44323</v>
      </c>
      <c r="F3883">
        <v>1500</v>
      </c>
      <c r="G3883" s="2">
        <v>0.625</v>
      </c>
      <c r="H3883" t="s">
        <v>73</v>
      </c>
      <c r="I3883" t="s">
        <v>263</v>
      </c>
      <c r="J3883" t="s">
        <v>101</v>
      </c>
      <c r="K3883" t="s">
        <v>74</v>
      </c>
      <c r="L3883" t="s">
        <v>75</v>
      </c>
      <c r="M3883" t="s">
        <v>76</v>
      </c>
      <c r="N3883">
        <v>15</v>
      </c>
      <c r="O3883" t="s">
        <v>77</v>
      </c>
      <c r="P3883" t="s">
        <v>78</v>
      </c>
      <c r="Q3883" t="s">
        <v>79</v>
      </c>
      <c r="R3883" t="s">
        <v>80</v>
      </c>
      <c r="S3883" t="s">
        <v>224</v>
      </c>
      <c r="T3883" t="s">
        <v>82</v>
      </c>
      <c r="U3883">
        <v>2021</v>
      </c>
      <c r="V3883" t="s">
        <v>69</v>
      </c>
      <c r="W3883" t="s">
        <v>83</v>
      </c>
      <c r="X3883" t="s">
        <v>84</v>
      </c>
      <c r="Y3883" t="s">
        <v>85</v>
      </c>
      <c r="Z3883" t="s">
        <v>104</v>
      </c>
      <c r="AA3883" t="s">
        <v>108</v>
      </c>
      <c r="AB3883" s="3">
        <v>44364.399710648147</v>
      </c>
      <c r="AC3883" t="s">
        <v>87</v>
      </c>
      <c r="AD3883" t="s">
        <v>69</v>
      </c>
      <c r="AE3883" t="s">
        <v>80</v>
      </c>
      <c r="AF3883" t="s">
        <v>82</v>
      </c>
      <c r="AG3883">
        <v>2021</v>
      </c>
      <c r="AH3883">
        <v>1500</v>
      </c>
      <c r="AI3883">
        <v>1500</v>
      </c>
      <c r="AJ3883">
        <v>1500</v>
      </c>
      <c r="AK3883" t="s">
        <v>103</v>
      </c>
      <c r="AL3883" t="s">
        <v>101</v>
      </c>
      <c r="AM3883">
        <v>0</v>
      </c>
      <c r="AN3883" s="1">
        <v>44323</v>
      </c>
      <c r="AO3883" s="1">
        <v>44323</v>
      </c>
      <c r="AP3883" t="s">
        <v>78</v>
      </c>
      <c r="AQ3883" s="1">
        <v>44544</v>
      </c>
      <c r="AR3883" t="s">
        <v>109</v>
      </c>
      <c r="AS3883">
        <v>0</v>
      </c>
      <c r="AT3883">
        <v>0</v>
      </c>
      <c r="AU3883">
        <v>0</v>
      </c>
      <c r="AV3883">
        <v>1</v>
      </c>
      <c r="AW3883">
        <v>0</v>
      </c>
      <c r="AX3883">
        <v>3</v>
      </c>
      <c r="AY3883">
        <v>0</v>
      </c>
      <c r="AZ3883">
        <v>0</v>
      </c>
      <c r="BA3883">
        <v>0</v>
      </c>
      <c r="BB3883" s="1">
        <v>44323</v>
      </c>
      <c r="BC3883">
        <v>0</v>
      </c>
      <c r="BD3883">
        <v>1</v>
      </c>
      <c r="BE3883" t="s">
        <v>90</v>
      </c>
      <c r="BF3883">
        <v>221</v>
      </c>
      <c r="BG3883">
        <v>1</v>
      </c>
      <c r="BH3883">
        <v>0</v>
      </c>
      <c r="BI3883">
        <v>0</v>
      </c>
      <c r="BJ3883">
        <v>0</v>
      </c>
      <c r="BK3883">
        <v>0</v>
      </c>
      <c r="BL3883" t="s">
        <v>102</v>
      </c>
      <c r="BM3883">
        <v>1</v>
      </c>
      <c r="BN3883">
        <v>0</v>
      </c>
      <c r="BO3883">
        <v>0</v>
      </c>
      <c r="BP3883">
        <v>1</v>
      </c>
      <c r="BQ3883">
        <v>0</v>
      </c>
    </row>
    <row r="3884" spans="1:69" x14ac:dyDescent="0.2">
      <c r="A3884" t="s">
        <v>69</v>
      </c>
      <c r="B3884" t="s">
        <v>136</v>
      </c>
      <c r="C3884" t="s">
        <v>137</v>
      </c>
      <c r="D3884" t="s">
        <v>171</v>
      </c>
      <c r="E3884" s="1">
        <v>44323</v>
      </c>
      <c r="F3884">
        <v>1100</v>
      </c>
      <c r="G3884" s="2">
        <v>0.46875</v>
      </c>
      <c r="H3884" t="s">
        <v>142</v>
      </c>
      <c r="J3884" t="s">
        <v>139</v>
      </c>
      <c r="K3884" t="s">
        <v>74</v>
      </c>
      <c r="L3884" t="s">
        <v>75</v>
      </c>
      <c r="M3884" t="s">
        <v>76</v>
      </c>
      <c r="N3884">
        <v>30</v>
      </c>
      <c r="O3884" t="s">
        <v>107</v>
      </c>
      <c r="P3884" t="s">
        <v>78</v>
      </c>
      <c r="Q3884" t="s">
        <v>79</v>
      </c>
      <c r="R3884" t="s">
        <v>80</v>
      </c>
      <c r="S3884" t="s">
        <v>224</v>
      </c>
      <c r="T3884" t="s">
        <v>82</v>
      </c>
      <c r="U3884">
        <v>2021</v>
      </c>
      <c r="V3884" t="s">
        <v>69</v>
      </c>
      <c r="W3884" t="s">
        <v>83</v>
      </c>
      <c r="X3884" t="s">
        <v>84</v>
      </c>
      <c r="Y3884" t="s">
        <v>85</v>
      </c>
      <c r="Z3884" t="s">
        <v>137</v>
      </c>
      <c r="AA3884" t="s">
        <v>140</v>
      </c>
      <c r="AB3884" s="3">
        <v>44364.399710648147</v>
      </c>
      <c r="AC3884" t="s">
        <v>87</v>
      </c>
      <c r="AD3884" t="s">
        <v>69</v>
      </c>
      <c r="AE3884" t="s">
        <v>80</v>
      </c>
      <c r="AF3884" t="s">
        <v>82</v>
      </c>
      <c r="AG3884">
        <v>2021</v>
      </c>
      <c r="AH3884">
        <v>1100</v>
      </c>
      <c r="AI3884">
        <v>1100</v>
      </c>
      <c r="AJ3884">
        <v>1100</v>
      </c>
      <c r="AK3884" t="s">
        <v>136</v>
      </c>
      <c r="AL3884" t="s">
        <v>88</v>
      </c>
      <c r="AM3884">
        <v>0</v>
      </c>
      <c r="AN3884" s="1">
        <v>44323</v>
      </c>
      <c r="AO3884" s="1">
        <v>44323</v>
      </c>
      <c r="AP3884" t="s">
        <v>78</v>
      </c>
      <c r="AQ3884" s="1">
        <v>44544</v>
      </c>
      <c r="AR3884" t="s">
        <v>141</v>
      </c>
      <c r="AS3884">
        <v>1</v>
      </c>
      <c r="AT3884">
        <v>0</v>
      </c>
      <c r="AU3884">
        <v>0</v>
      </c>
      <c r="AV3884">
        <v>1</v>
      </c>
      <c r="AW3884">
        <v>0</v>
      </c>
      <c r="AX3884">
        <v>3</v>
      </c>
      <c r="AY3884">
        <v>0</v>
      </c>
      <c r="AZ3884">
        <v>0</v>
      </c>
      <c r="BA3884">
        <v>0</v>
      </c>
      <c r="BB3884" s="1">
        <v>44323</v>
      </c>
      <c r="BC3884">
        <v>0</v>
      </c>
      <c r="BD3884">
        <v>1</v>
      </c>
      <c r="BE3884" t="s">
        <v>90</v>
      </c>
      <c r="BF3884">
        <v>221</v>
      </c>
      <c r="BG3884">
        <v>1</v>
      </c>
      <c r="BH3884">
        <v>0</v>
      </c>
      <c r="BI3884">
        <v>0</v>
      </c>
      <c r="BJ3884">
        <v>0</v>
      </c>
      <c r="BK3884">
        <v>1</v>
      </c>
      <c r="BL3884" t="s">
        <v>91</v>
      </c>
      <c r="BM3884">
        <v>1</v>
      </c>
      <c r="BN3884">
        <v>0</v>
      </c>
      <c r="BO3884">
        <v>0</v>
      </c>
      <c r="BP3884">
        <v>1</v>
      </c>
      <c r="BQ3884">
        <v>0</v>
      </c>
    </row>
    <row r="3885" spans="1:69" x14ac:dyDescent="0.2">
      <c r="A3885" t="s">
        <v>69</v>
      </c>
      <c r="B3885" t="s">
        <v>136</v>
      </c>
      <c r="C3885" t="s">
        <v>137</v>
      </c>
      <c r="D3885" t="s">
        <v>171</v>
      </c>
      <c r="E3885" s="1">
        <v>44323</v>
      </c>
      <c r="F3885">
        <v>1400</v>
      </c>
      <c r="G3885" s="2">
        <v>0.59375</v>
      </c>
      <c r="H3885" t="s">
        <v>142</v>
      </c>
      <c r="J3885" t="s">
        <v>139</v>
      </c>
      <c r="K3885" t="s">
        <v>74</v>
      </c>
      <c r="L3885" t="s">
        <v>75</v>
      </c>
      <c r="M3885" t="s">
        <v>76</v>
      </c>
      <c r="N3885">
        <v>45</v>
      </c>
      <c r="O3885" t="s">
        <v>107</v>
      </c>
      <c r="P3885" t="s">
        <v>78</v>
      </c>
      <c r="Q3885" t="s">
        <v>79</v>
      </c>
      <c r="R3885" t="s">
        <v>80</v>
      </c>
      <c r="S3885" t="s">
        <v>224</v>
      </c>
      <c r="T3885" t="s">
        <v>82</v>
      </c>
      <c r="U3885">
        <v>2021</v>
      </c>
      <c r="V3885" t="s">
        <v>69</v>
      </c>
      <c r="W3885" t="s">
        <v>83</v>
      </c>
      <c r="X3885" t="s">
        <v>84</v>
      </c>
      <c r="Y3885" t="s">
        <v>85</v>
      </c>
      <c r="Z3885" t="s">
        <v>137</v>
      </c>
      <c r="AA3885" t="s">
        <v>140</v>
      </c>
      <c r="AB3885" s="3">
        <v>44364.399710648147</v>
      </c>
      <c r="AC3885" t="s">
        <v>87</v>
      </c>
      <c r="AD3885" t="s">
        <v>69</v>
      </c>
      <c r="AE3885" t="s">
        <v>80</v>
      </c>
      <c r="AF3885" t="s">
        <v>82</v>
      </c>
      <c r="AG3885">
        <v>2021</v>
      </c>
      <c r="AH3885">
        <v>1400</v>
      </c>
      <c r="AI3885">
        <v>1400</v>
      </c>
      <c r="AJ3885">
        <v>1400</v>
      </c>
      <c r="AK3885" t="s">
        <v>136</v>
      </c>
      <c r="AL3885" t="s">
        <v>88</v>
      </c>
      <c r="AM3885">
        <v>0</v>
      </c>
      <c r="AN3885" s="1">
        <v>44323</v>
      </c>
      <c r="AO3885" s="1">
        <v>44323</v>
      </c>
      <c r="AP3885" t="s">
        <v>78</v>
      </c>
      <c r="AQ3885" s="1">
        <v>44544</v>
      </c>
      <c r="AR3885" t="s">
        <v>141</v>
      </c>
      <c r="AS3885">
        <v>1</v>
      </c>
      <c r="AT3885">
        <v>0</v>
      </c>
      <c r="AU3885">
        <v>0</v>
      </c>
      <c r="AV3885">
        <v>1</v>
      </c>
      <c r="AW3885">
        <v>0</v>
      </c>
      <c r="AX3885">
        <v>3</v>
      </c>
      <c r="AY3885">
        <v>0</v>
      </c>
      <c r="AZ3885">
        <v>0</v>
      </c>
      <c r="BA3885">
        <v>0</v>
      </c>
      <c r="BB3885" s="1">
        <v>44323</v>
      </c>
      <c r="BC3885">
        <v>0</v>
      </c>
      <c r="BD3885">
        <v>1</v>
      </c>
      <c r="BE3885" t="s">
        <v>90</v>
      </c>
      <c r="BF3885">
        <v>221</v>
      </c>
      <c r="BG3885">
        <v>1</v>
      </c>
      <c r="BH3885">
        <v>0</v>
      </c>
      <c r="BI3885">
        <v>0</v>
      </c>
      <c r="BJ3885">
        <v>0</v>
      </c>
      <c r="BK3885">
        <v>1</v>
      </c>
      <c r="BL3885" t="s">
        <v>91</v>
      </c>
      <c r="BM3885">
        <v>1</v>
      </c>
      <c r="BN3885">
        <v>0</v>
      </c>
      <c r="BO3885">
        <v>0</v>
      </c>
      <c r="BP3885">
        <v>1</v>
      </c>
      <c r="BQ3885">
        <v>0</v>
      </c>
    </row>
    <row r="3886" spans="1:69" x14ac:dyDescent="0.2">
      <c r="A3886" t="s">
        <v>69</v>
      </c>
      <c r="B3886" t="s">
        <v>110</v>
      </c>
      <c r="C3886" t="s">
        <v>111</v>
      </c>
      <c r="D3886" t="s">
        <v>116</v>
      </c>
      <c r="E3886" s="1">
        <v>44323</v>
      </c>
      <c r="F3886">
        <v>1400</v>
      </c>
      <c r="G3886" s="2">
        <v>0.61805555555555558</v>
      </c>
      <c r="H3886" t="s">
        <v>106</v>
      </c>
      <c r="I3886" t="s">
        <v>330</v>
      </c>
      <c r="J3886" t="s">
        <v>115</v>
      </c>
      <c r="K3886" s="4">
        <v>36526</v>
      </c>
      <c r="L3886" t="s">
        <v>114</v>
      </c>
      <c r="M3886" t="s">
        <v>76</v>
      </c>
      <c r="N3886">
        <v>10</v>
      </c>
      <c r="O3886" t="s">
        <v>107</v>
      </c>
      <c r="P3886" t="s">
        <v>78</v>
      </c>
      <c r="Q3886" t="s">
        <v>79</v>
      </c>
      <c r="R3886" t="s">
        <v>80</v>
      </c>
      <c r="S3886" t="s">
        <v>224</v>
      </c>
      <c r="T3886" t="s">
        <v>82</v>
      </c>
      <c r="U3886">
        <v>2021</v>
      </c>
      <c r="V3886" t="s">
        <v>69</v>
      </c>
      <c r="W3886" t="s">
        <v>96</v>
      </c>
      <c r="X3886" t="s">
        <v>97</v>
      </c>
      <c r="Y3886" t="s">
        <v>85</v>
      </c>
      <c r="Z3886" t="s">
        <v>111</v>
      </c>
      <c r="AA3886" t="s">
        <v>98</v>
      </c>
      <c r="AB3886" s="3">
        <v>44364.399710648147</v>
      </c>
      <c r="AC3886" t="s">
        <v>87</v>
      </c>
      <c r="AD3886" t="s">
        <v>69</v>
      </c>
      <c r="AE3886" t="s">
        <v>80</v>
      </c>
      <c r="AF3886" t="s">
        <v>82</v>
      </c>
      <c r="AG3886">
        <v>2021</v>
      </c>
      <c r="AH3886">
        <v>1400</v>
      </c>
      <c r="AI3886">
        <v>1400</v>
      </c>
      <c r="AJ3886">
        <v>1400</v>
      </c>
      <c r="AK3886" t="s">
        <v>110</v>
      </c>
      <c r="AL3886" t="s">
        <v>88</v>
      </c>
      <c r="AM3886">
        <v>0</v>
      </c>
      <c r="AN3886" s="1">
        <v>44323</v>
      </c>
      <c r="AO3886" s="1">
        <v>44323</v>
      </c>
      <c r="AP3886" t="s">
        <v>78</v>
      </c>
      <c r="AQ3886" s="1">
        <v>44544</v>
      </c>
      <c r="AR3886" t="s">
        <v>99</v>
      </c>
      <c r="AS3886">
        <v>0</v>
      </c>
      <c r="AT3886">
        <v>1</v>
      </c>
      <c r="AU3886">
        <v>1</v>
      </c>
      <c r="AV3886">
        <v>0</v>
      </c>
      <c r="AW3886">
        <v>0</v>
      </c>
      <c r="AX3886">
        <v>3</v>
      </c>
      <c r="AY3886">
        <v>0</v>
      </c>
      <c r="AZ3886">
        <v>0</v>
      </c>
      <c r="BA3886">
        <v>0</v>
      </c>
      <c r="BB3886" s="1">
        <v>44323</v>
      </c>
      <c r="BC3886">
        <v>0</v>
      </c>
      <c r="BD3886">
        <v>1</v>
      </c>
      <c r="BE3886" t="s">
        <v>90</v>
      </c>
      <c r="BF3886">
        <v>221</v>
      </c>
      <c r="BG3886">
        <v>1</v>
      </c>
      <c r="BH3886">
        <v>1</v>
      </c>
      <c r="BI3886">
        <v>0</v>
      </c>
      <c r="BJ3886">
        <v>0</v>
      </c>
      <c r="BK3886">
        <v>0</v>
      </c>
      <c r="BL3886" t="s">
        <v>102</v>
      </c>
      <c r="BM3886">
        <v>1</v>
      </c>
      <c r="BN3886">
        <v>1</v>
      </c>
      <c r="BO3886">
        <v>1</v>
      </c>
      <c r="BP3886">
        <v>1</v>
      </c>
      <c r="BQ3886">
        <v>0</v>
      </c>
    </row>
    <row r="3887" spans="1:69" x14ac:dyDescent="0.2">
      <c r="A3887" t="s">
        <v>69</v>
      </c>
      <c r="B3887" t="s">
        <v>92</v>
      </c>
      <c r="C3887" t="s">
        <v>118</v>
      </c>
      <c r="D3887" t="s">
        <v>119</v>
      </c>
      <c r="E3887" s="1">
        <v>44327</v>
      </c>
      <c r="F3887">
        <v>1000</v>
      </c>
      <c r="G3887" s="2">
        <v>0.41666666666666669</v>
      </c>
      <c r="H3887" t="s">
        <v>73</v>
      </c>
      <c r="J3887" t="s">
        <v>124</v>
      </c>
      <c r="K3887" t="s">
        <v>74</v>
      </c>
      <c r="L3887" t="s">
        <v>75</v>
      </c>
      <c r="M3887" t="s">
        <v>76</v>
      </c>
      <c r="N3887">
        <v>20</v>
      </c>
      <c r="O3887" t="s">
        <v>77</v>
      </c>
      <c r="P3887" t="s">
        <v>78</v>
      </c>
      <c r="Q3887" t="s">
        <v>79</v>
      </c>
      <c r="R3887" t="s">
        <v>80</v>
      </c>
      <c r="S3887" t="s">
        <v>199</v>
      </c>
      <c r="T3887" t="s">
        <v>82</v>
      </c>
      <c r="U3887">
        <v>2021</v>
      </c>
      <c r="V3887" t="s">
        <v>69</v>
      </c>
      <c r="W3887" t="s">
        <v>96</v>
      </c>
      <c r="X3887" t="s">
        <v>97</v>
      </c>
      <c r="Y3887" t="s">
        <v>226</v>
      </c>
      <c r="Z3887" t="s">
        <v>118</v>
      </c>
      <c r="AA3887" t="s">
        <v>98</v>
      </c>
      <c r="AB3887" s="3">
        <v>44364.399710648147</v>
      </c>
      <c r="AC3887" t="s">
        <v>87</v>
      </c>
      <c r="AD3887" t="s">
        <v>69</v>
      </c>
      <c r="AE3887" t="s">
        <v>80</v>
      </c>
      <c r="AF3887" t="s">
        <v>82</v>
      </c>
      <c r="AG3887">
        <v>2021</v>
      </c>
      <c r="AH3887">
        <v>1000</v>
      </c>
      <c r="AI3887">
        <v>1000</v>
      </c>
      <c r="AJ3887">
        <v>1000</v>
      </c>
      <c r="AK3887" t="s">
        <v>92</v>
      </c>
      <c r="AL3887" t="s">
        <v>88</v>
      </c>
      <c r="AM3887">
        <v>0</v>
      </c>
      <c r="AN3887" s="1">
        <v>44327</v>
      </c>
      <c r="AO3887" s="1">
        <v>44327</v>
      </c>
      <c r="AP3887" t="s">
        <v>78</v>
      </c>
      <c r="AQ3887" s="1">
        <v>44544</v>
      </c>
      <c r="AR3887" t="s">
        <v>99</v>
      </c>
      <c r="AS3887">
        <v>1</v>
      </c>
      <c r="AT3887">
        <v>0</v>
      </c>
      <c r="AU3887">
        <v>0</v>
      </c>
      <c r="AV3887">
        <v>1</v>
      </c>
      <c r="AW3887">
        <v>0</v>
      </c>
      <c r="AX3887">
        <v>3</v>
      </c>
      <c r="AY3887">
        <v>0</v>
      </c>
      <c r="AZ3887">
        <v>0</v>
      </c>
      <c r="BA3887">
        <v>0</v>
      </c>
      <c r="BB3887" s="1">
        <v>44327</v>
      </c>
      <c r="BC3887">
        <v>0</v>
      </c>
      <c r="BD3887">
        <v>1</v>
      </c>
      <c r="BE3887" t="s">
        <v>90</v>
      </c>
      <c r="BF3887">
        <v>217</v>
      </c>
      <c r="BG3887">
        <v>1</v>
      </c>
      <c r="BH3887">
        <v>0</v>
      </c>
      <c r="BI3887">
        <v>0</v>
      </c>
      <c r="BJ3887">
        <v>0</v>
      </c>
      <c r="BK3887">
        <v>1</v>
      </c>
      <c r="BL3887" t="s">
        <v>91</v>
      </c>
      <c r="BM3887">
        <v>1</v>
      </c>
      <c r="BN3887">
        <v>0</v>
      </c>
      <c r="BO3887">
        <v>0</v>
      </c>
      <c r="BP3887">
        <v>1</v>
      </c>
      <c r="BQ3887">
        <v>0</v>
      </c>
    </row>
    <row r="3888" spans="1:69" x14ac:dyDescent="0.2">
      <c r="A3888" t="s">
        <v>69</v>
      </c>
      <c r="B3888" t="s">
        <v>145</v>
      </c>
      <c r="C3888" t="s">
        <v>146</v>
      </c>
      <c r="D3888" t="s">
        <v>147</v>
      </c>
      <c r="E3888" s="1">
        <v>44327</v>
      </c>
      <c r="F3888">
        <v>1300</v>
      </c>
      <c r="G3888" s="2">
        <v>0.54166666666666663</v>
      </c>
      <c r="H3888" t="s">
        <v>73</v>
      </c>
      <c r="I3888" t="s">
        <v>148</v>
      </c>
      <c r="J3888" t="s">
        <v>149</v>
      </c>
      <c r="K3888" s="4">
        <v>36526</v>
      </c>
      <c r="L3888" t="s">
        <v>114</v>
      </c>
      <c r="M3888" t="s">
        <v>76</v>
      </c>
      <c r="N3888">
        <v>30</v>
      </c>
      <c r="O3888" t="s">
        <v>77</v>
      </c>
      <c r="P3888" t="s">
        <v>78</v>
      </c>
      <c r="Q3888" t="s">
        <v>79</v>
      </c>
      <c r="R3888" t="s">
        <v>80</v>
      </c>
      <c r="S3888" t="s">
        <v>199</v>
      </c>
      <c r="T3888" t="s">
        <v>82</v>
      </c>
      <c r="U3888">
        <v>2021</v>
      </c>
      <c r="V3888" t="s">
        <v>69</v>
      </c>
      <c r="W3888" t="s">
        <v>83</v>
      </c>
      <c r="X3888" t="s">
        <v>84</v>
      </c>
      <c r="Y3888" t="s">
        <v>226</v>
      </c>
      <c r="Z3888" t="s">
        <v>146</v>
      </c>
      <c r="AA3888" t="s">
        <v>98</v>
      </c>
      <c r="AB3888" s="3">
        <v>44364.399710648147</v>
      </c>
      <c r="AC3888" t="s">
        <v>87</v>
      </c>
      <c r="AD3888" t="s">
        <v>69</v>
      </c>
      <c r="AE3888" t="s">
        <v>80</v>
      </c>
      <c r="AF3888" t="s">
        <v>82</v>
      </c>
      <c r="AG3888">
        <v>2021</v>
      </c>
      <c r="AH3888">
        <v>1300</v>
      </c>
      <c r="AI3888">
        <v>1300</v>
      </c>
      <c r="AJ3888">
        <v>1300</v>
      </c>
      <c r="AK3888" t="s">
        <v>145</v>
      </c>
      <c r="AL3888" t="s">
        <v>88</v>
      </c>
      <c r="AM3888">
        <v>0</v>
      </c>
      <c r="AN3888" s="1">
        <v>44327</v>
      </c>
      <c r="AO3888" s="1">
        <v>44327</v>
      </c>
      <c r="AP3888" t="s">
        <v>78</v>
      </c>
      <c r="AQ3888" s="1">
        <v>44544</v>
      </c>
      <c r="AR3888" t="s">
        <v>99</v>
      </c>
      <c r="AS3888">
        <v>1</v>
      </c>
      <c r="AT3888">
        <v>1</v>
      </c>
      <c r="AU3888">
        <v>1</v>
      </c>
      <c r="AV3888">
        <v>0</v>
      </c>
      <c r="AW3888">
        <v>0</v>
      </c>
      <c r="AX3888">
        <v>3</v>
      </c>
      <c r="AY3888">
        <v>0</v>
      </c>
      <c r="AZ3888">
        <v>0</v>
      </c>
      <c r="BA3888">
        <v>0</v>
      </c>
      <c r="BB3888" s="1">
        <v>44327</v>
      </c>
      <c r="BC3888">
        <v>0</v>
      </c>
      <c r="BD3888">
        <v>1</v>
      </c>
      <c r="BE3888" t="s">
        <v>90</v>
      </c>
      <c r="BF3888">
        <v>217</v>
      </c>
      <c r="BG3888">
        <v>1</v>
      </c>
      <c r="BH3888">
        <v>1</v>
      </c>
      <c r="BI3888">
        <v>0</v>
      </c>
      <c r="BJ3888">
        <v>0</v>
      </c>
      <c r="BK3888">
        <v>1</v>
      </c>
      <c r="BL3888" t="s">
        <v>91</v>
      </c>
      <c r="BM3888">
        <v>1</v>
      </c>
      <c r="BN3888">
        <v>1</v>
      </c>
      <c r="BO3888">
        <v>1</v>
      </c>
      <c r="BP3888">
        <v>1</v>
      </c>
      <c r="BQ3888">
        <v>0</v>
      </c>
    </row>
    <row r="3889" spans="1:69" x14ac:dyDescent="0.2">
      <c r="A3889" t="s">
        <v>69</v>
      </c>
      <c r="B3889" t="s">
        <v>92</v>
      </c>
      <c r="C3889" t="s">
        <v>210</v>
      </c>
      <c r="D3889" t="s">
        <v>203</v>
      </c>
      <c r="E3889" s="1">
        <v>44327</v>
      </c>
      <c r="F3889">
        <v>1100</v>
      </c>
      <c r="G3889" s="2">
        <v>0.47916666666666669</v>
      </c>
      <c r="H3889" t="s">
        <v>73</v>
      </c>
      <c r="J3889" t="s">
        <v>124</v>
      </c>
      <c r="K3889" t="s">
        <v>74</v>
      </c>
      <c r="L3889" t="s">
        <v>75</v>
      </c>
      <c r="M3889" t="s">
        <v>76</v>
      </c>
      <c r="N3889">
        <v>30</v>
      </c>
      <c r="O3889" t="s">
        <v>77</v>
      </c>
      <c r="P3889" t="s">
        <v>78</v>
      </c>
      <c r="Q3889" t="s">
        <v>79</v>
      </c>
      <c r="R3889" t="s">
        <v>80</v>
      </c>
      <c r="S3889" t="s">
        <v>199</v>
      </c>
      <c r="T3889" t="s">
        <v>82</v>
      </c>
      <c r="U3889">
        <v>2021</v>
      </c>
      <c r="V3889" t="s">
        <v>69</v>
      </c>
      <c r="W3889" t="s">
        <v>83</v>
      </c>
      <c r="X3889" t="s">
        <v>97</v>
      </c>
      <c r="Y3889" t="s">
        <v>226</v>
      </c>
      <c r="Z3889" t="s">
        <v>210</v>
      </c>
      <c r="AA3889" t="s">
        <v>98</v>
      </c>
      <c r="AB3889" s="3">
        <v>44364.399710648147</v>
      </c>
      <c r="AC3889" t="s">
        <v>87</v>
      </c>
      <c r="AD3889" t="s">
        <v>69</v>
      </c>
      <c r="AE3889" t="s">
        <v>80</v>
      </c>
      <c r="AF3889" t="s">
        <v>82</v>
      </c>
      <c r="AG3889">
        <v>2021</v>
      </c>
      <c r="AH3889">
        <v>1100</v>
      </c>
      <c r="AI3889">
        <v>1100</v>
      </c>
      <c r="AJ3889">
        <v>1100</v>
      </c>
      <c r="AK3889" t="s">
        <v>92</v>
      </c>
      <c r="AL3889" t="s">
        <v>88</v>
      </c>
      <c r="AM3889">
        <v>0</v>
      </c>
      <c r="AN3889" s="1">
        <v>44327</v>
      </c>
      <c r="AO3889" s="1">
        <v>44327</v>
      </c>
      <c r="AP3889" t="s">
        <v>78</v>
      </c>
      <c r="AQ3889" s="1">
        <v>44544</v>
      </c>
      <c r="AR3889" t="s">
        <v>99</v>
      </c>
      <c r="AS3889">
        <v>1</v>
      </c>
      <c r="AT3889">
        <v>0</v>
      </c>
      <c r="AU3889">
        <v>0</v>
      </c>
      <c r="AV3889">
        <v>1</v>
      </c>
      <c r="AW3889">
        <v>0</v>
      </c>
      <c r="AX3889">
        <v>3</v>
      </c>
      <c r="AY3889">
        <v>0</v>
      </c>
      <c r="AZ3889">
        <v>0</v>
      </c>
      <c r="BA3889">
        <v>0</v>
      </c>
      <c r="BB3889" s="1">
        <v>44327</v>
      </c>
      <c r="BC3889">
        <v>0</v>
      </c>
      <c r="BD3889">
        <v>1</v>
      </c>
      <c r="BE3889" t="s">
        <v>90</v>
      </c>
      <c r="BF3889">
        <v>217</v>
      </c>
      <c r="BG3889">
        <v>1</v>
      </c>
      <c r="BH3889">
        <v>0</v>
      </c>
      <c r="BI3889">
        <v>0</v>
      </c>
      <c r="BJ3889">
        <v>0</v>
      </c>
      <c r="BK3889">
        <v>1</v>
      </c>
      <c r="BL3889" t="s">
        <v>91</v>
      </c>
      <c r="BM3889">
        <v>1</v>
      </c>
      <c r="BN3889">
        <v>0</v>
      </c>
      <c r="BO3889">
        <v>0</v>
      </c>
      <c r="BP3889">
        <v>1</v>
      </c>
      <c r="BQ3889">
        <v>0</v>
      </c>
    </row>
    <row r="3890" spans="1:69" x14ac:dyDescent="0.2">
      <c r="A3890" t="s">
        <v>69</v>
      </c>
      <c r="B3890" t="s">
        <v>184</v>
      </c>
      <c r="C3890" t="s">
        <v>185</v>
      </c>
      <c r="D3890" t="s">
        <v>186</v>
      </c>
      <c r="E3890" s="1">
        <v>44327</v>
      </c>
      <c r="F3890">
        <v>1100</v>
      </c>
      <c r="G3890" s="2">
        <v>0.45833333333333331</v>
      </c>
      <c r="H3890" t="s">
        <v>73</v>
      </c>
      <c r="J3890" t="s">
        <v>208</v>
      </c>
      <c r="K3890" s="4">
        <v>36526</v>
      </c>
      <c r="L3890" t="s">
        <v>114</v>
      </c>
      <c r="M3890" t="s">
        <v>76</v>
      </c>
      <c r="N3890">
        <v>60</v>
      </c>
      <c r="O3890" t="s">
        <v>77</v>
      </c>
      <c r="P3890" t="s">
        <v>78</v>
      </c>
      <c r="Q3890" t="s">
        <v>79</v>
      </c>
      <c r="R3890" t="s">
        <v>80</v>
      </c>
      <c r="S3890" t="s">
        <v>199</v>
      </c>
      <c r="T3890" t="s">
        <v>82</v>
      </c>
      <c r="U3890">
        <v>2021</v>
      </c>
      <c r="V3890" t="s">
        <v>69</v>
      </c>
      <c r="W3890" t="s">
        <v>83</v>
      </c>
      <c r="X3890" t="s">
        <v>84</v>
      </c>
      <c r="Y3890" t="s">
        <v>226</v>
      </c>
      <c r="Z3890" t="s">
        <v>185</v>
      </c>
      <c r="AA3890" t="s">
        <v>188</v>
      </c>
      <c r="AB3890" s="3">
        <v>44364.399710648147</v>
      </c>
      <c r="AC3890" t="s">
        <v>87</v>
      </c>
      <c r="AD3890" t="s">
        <v>69</v>
      </c>
      <c r="AE3890" t="s">
        <v>80</v>
      </c>
      <c r="AF3890" t="s">
        <v>82</v>
      </c>
      <c r="AG3890">
        <v>2021</v>
      </c>
      <c r="AH3890">
        <v>1100</v>
      </c>
      <c r="AI3890">
        <v>1100</v>
      </c>
      <c r="AJ3890">
        <v>1100</v>
      </c>
      <c r="AK3890" t="s">
        <v>184</v>
      </c>
      <c r="AL3890" t="s">
        <v>88</v>
      </c>
      <c r="AM3890">
        <v>0</v>
      </c>
      <c r="AN3890" s="1">
        <v>44327</v>
      </c>
      <c r="AO3890" s="1">
        <v>44327</v>
      </c>
      <c r="AP3890" t="s">
        <v>78</v>
      </c>
      <c r="AQ3890" s="1">
        <v>44544</v>
      </c>
      <c r="AR3890" t="s">
        <v>189</v>
      </c>
      <c r="AS3890">
        <v>1</v>
      </c>
      <c r="AT3890">
        <v>1</v>
      </c>
      <c r="AU3890">
        <v>1</v>
      </c>
      <c r="AV3890">
        <v>0</v>
      </c>
      <c r="AW3890">
        <v>0</v>
      </c>
      <c r="AX3890">
        <v>3</v>
      </c>
      <c r="AY3890">
        <v>0</v>
      </c>
      <c r="AZ3890">
        <v>0</v>
      </c>
      <c r="BA3890">
        <v>0</v>
      </c>
      <c r="BB3890" s="1">
        <v>44327</v>
      </c>
      <c r="BC3890">
        <v>0</v>
      </c>
      <c r="BD3890">
        <v>1</v>
      </c>
      <c r="BE3890" t="s">
        <v>90</v>
      </c>
      <c r="BF3890">
        <v>217</v>
      </c>
      <c r="BG3890">
        <v>1</v>
      </c>
      <c r="BH3890">
        <v>1</v>
      </c>
      <c r="BI3890">
        <v>0</v>
      </c>
      <c r="BJ3890">
        <v>0</v>
      </c>
      <c r="BK3890">
        <v>1</v>
      </c>
      <c r="BL3890" t="s">
        <v>91</v>
      </c>
      <c r="BM3890">
        <v>1</v>
      </c>
      <c r="BN3890">
        <v>1</v>
      </c>
      <c r="BO3890">
        <v>1</v>
      </c>
      <c r="BP3890">
        <v>1</v>
      </c>
      <c r="BQ3890">
        <v>0</v>
      </c>
    </row>
    <row r="3891" spans="1:69" x14ac:dyDescent="0.2">
      <c r="A3891" t="s">
        <v>69</v>
      </c>
      <c r="B3891" t="s">
        <v>136</v>
      </c>
      <c r="C3891" t="s">
        <v>137</v>
      </c>
      <c r="D3891" t="s">
        <v>138</v>
      </c>
      <c r="E3891" s="1">
        <v>44329</v>
      </c>
      <c r="F3891">
        <v>1000</v>
      </c>
      <c r="G3891" s="2">
        <v>0.4375</v>
      </c>
      <c r="H3891" t="s">
        <v>73</v>
      </c>
      <c r="J3891" t="s">
        <v>139</v>
      </c>
      <c r="K3891" s="4">
        <v>36526</v>
      </c>
      <c r="L3891" t="s">
        <v>114</v>
      </c>
      <c r="M3891" t="s">
        <v>76</v>
      </c>
      <c r="N3891">
        <v>30</v>
      </c>
      <c r="O3891" t="s">
        <v>77</v>
      </c>
      <c r="P3891" t="s">
        <v>78</v>
      </c>
      <c r="Q3891" t="s">
        <v>79</v>
      </c>
      <c r="R3891" t="s">
        <v>80</v>
      </c>
      <c r="S3891" t="s">
        <v>223</v>
      </c>
      <c r="T3891" t="s">
        <v>82</v>
      </c>
      <c r="U3891">
        <v>2021</v>
      </c>
      <c r="V3891" t="s">
        <v>69</v>
      </c>
      <c r="W3891" t="s">
        <v>83</v>
      </c>
      <c r="X3891" t="s">
        <v>84</v>
      </c>
      <c r="Y3891" t="s">
        <v>226</v>
      </c>
      <c r="Z3891" t="s">
        <v>137</v>
      </c>
      <c r="AA3891" t="s">
        <v>140</v>
      </c>
      <c r="AB3891" s="3">
        <v>44364.399710648147</v>
      </c>
      <c r="AC3891" t="s">
        <v>87</v>
      </c>
      <c r="AD3891" t="s">
        <v>69</v>
      </c>
      <c r="AE3891" t="s">
        <v>80</v>
      </c>
      <c r="AF3891" t="s">
        <v>82</v>
      </c>
      <c r="AG3891">
        <v>2021</v>
      </c>
      <c r="AH3891">
        <v>1000</v>
      </c>
      <c r="AI3891">
        <v>1000</v>
      </c>
      <c r="AJ3891">
        <v>1000</v>
      </c>
      <c r="AK3891" t="s">
        <v>136</v>
      </c>
      <c r="AL3891" t="s">
        <v>88</v>
      </c>
      <c r="AM3891">
        <v>0</v>
      </c>
      <c r="AN3891" s="1">
        <v>44329</v>
      </c>
      <c r="AO3891" s="1">
        <v>44329</v>
      </c>
      <c r="AP3891" t="s">
        <v>78</v>
      </c>
      <c r="AQ3891" s="1">
        <v>44544</v>
      </c>
      <c r="AR3891" t="s">
        <v>141</v>
      </c>
      <c r="AS3891">
        <v>1</v>
      </c>
      <c r="AT3891">
        <v>1</v>
      </c>
      <c r="AU3891">
        <v>1</v>
      </c>
      <c r="AV3891">
        <v>0</v>
      </c>
      <c r="AW3891">
        <v>0</v>
      </c>
      <c r="AX3891">
        <v>3</v>
      </c>
      <c r="AY3891">
        <v>0</v>
      </c>
      <c r="AZ3891">
        <v>0</v>
      </c>
      <c r="BA3891">
        <v>0</v>
      </c>
      <c r="BB3891" s="1">
        <v>44329</v>
      </c>
      <c r="BC3891">
        <v>0</v>
      </c>
      <c r="BD3891">
        <v>1</v>
      </c>
      <c r="BE3891" t="s">
        <v>90</v>
      </c>
      <c r="BF3891">
        <v>215</v>
      </c>
      <c r="BG3891">
        <v>1</v>
      </c>
      <c r="BH3891">
        <v>1</v>
      </c>
      <c r="BI3891">
        <v>0</v>
      </c>
      <c r="BJ3891">
        <v>0</v>
      </c>
      <c r="BK3891">
        <v>1</v>
      </c>
      <c r="BL3891" t="s">
        <v>91</v>
      </c>
      <c r="BM3891">
        <v>1</v>
      </c>
      <c r="BN3891">
        <v>1</v>
      </c>
      <c r="BO3891">
        <v>1</v>
      </c>
      <c r="BP3891">
        <v>1</v>
      </c>
      <c r="BQ3891">
        <v>0</v>
      </c>
    </row>
    <row r="3892" spans="1:69" x14ac:dyDescent="0.2">
      <c r="A3892" t="s">
        <v>69</v>
      </c>
      <c r="B3892" t="s">
        <v>136</v>
      </c>
      <c r="C3892" t="s">
        <v>137</v>
      </c>
      <c r="D3892" t="s">
        <v>171</v>
      </c>
      <c r="E3892" s="1">
        <v>44329</v>
      </c>
      <c r="F3892">
        <v>900</v>
      </c>
      <c r="G3892" s="2">
        <v>0.38541666666666669</v>
      </c>
      <c r="H3892" t="s">
        <v>142</v>
      </c>
      <c r="J3892" t="s">
        <v>139</v>
      </c>
      <c r="K3892" s="4">
        <v>36526</v>
      </c>
      <c r="L3892" t="s">
        <v>114</v>
      </c>
      <c r="M3892" t="s">
        <v>76</v>
      </c>
      <c r="N3892">
        <v>45</v>
      </c>
      <c r="O3892" t="s">
        <v>107</v>
      </c>
      <c r="P3892" t="s">
        <v>78</v>
      </c>
      <c r="Q3892" t="s">
        <v>79</v>
      </c>
      <c r="R3892" t="s">
        <v>80</v>
      </c>
      <c r="S3892" t="s">
        <v>223</v>
      </c>
      <c r="T3892" t="s">
        <v>82</v>
      </c>
      <c r="U3892">
        <v>2021</v>
      </c>
      <c r="V3892" t="s">
        <v>69</v>
      </c>
      <c r="W3892" t="s">
        <v>83</v>
      </c>
      <c r="X3892" t="s">
        <v>84</v>
      </c>
      <c r="Y3892" t="s">
        <v>226</v>
      </c>
      <c r="Z3892" t="s">
        <v>137</v>
      </c>
      <c r="AA3892" t="s">
        <v>140</v>
      </c>
      <c r="AB3892" s="3">
        <v>44364.399710648147</v>
      </c>
      <c r="AC3892" t="s">
        <v>87</v>
      </c>
      <c r="AD3892" t="s">
        <v>69</v>
      </c>
      <c r="AE3892" t="s">
        <v>80</v>
      </c>
      <c r="AF3892" t="s">
        <v>82</v>
      </c>
      <c r="AG3892">
        <v>2021</v>
      </c>
      <c r="AH3892">
        <v>900</v>
      </c>
      <c r="AI3892">
        <v>900</v>
      </c>
      <c r="AJ3892">
        <v>900</v>
      </c>
      <c r="AK3892" t="s">
        <v>136</v>
      </c>
      <c r="AL3892" t="s">
        <v>88</v>
      </c>
      <c r="AM3892">
        <v>0</v>
      </c>
      <c r="AN3892" s="1">
        <v>44329</v>
      </c>
      <c r="AO3892" s="1">
        <v>44329</v>
      </c>
      <c r="AP3892" t="s">
        <v>78</v>
      </c>
      <c r="AQ3892" s="1">
        <v>44544</v>
      </c>
      <c r="AR3892" t="s">
        <v>141</v>
      </c>
      <c r="AS3892">
        <v>1</v>
      </c>
      <c r="AT3892">
        <v>1</v>
      </c>
      <c r="AU3892">
        <v>1</v>
      </c>
      <c r="AV3892">
        <v>0</v>
      </c>
      <c r="AW3892">
        <v>0</v>
      </c>
      <c r="AX3892">
        <v>3</v>
      </c>
      <c r="AY3892">
        <v>0</v>
      </c>
      <c r="AZ3892">
        <v>0</v>
      </c>
      <c r="BA3892">
        <v>0</v>
      </c>
      <c r="BB3892" s="1">
        <v>44329</v>
      </c>
      <c r="BC3892">
        <v>0</v>
      </c>
      <c r="BD3892">
        <v>1</v>
      </c>
      <c r="BE3892" t="s">
        <v>90</v>
      </c>
      <c r="BF3892">
        <v>215</v>
      </c>
      <c r="BG3892">
        <v>1</v>
      </c>
      <c r="BH3892">
        <v>1</v>
      </c>
      <c r="BI3892">
        <v>0</v>
      </c>
      <c r="BJ3892">
        <v>0</v>
      </c>
      <c r="BK3892">
        <v>1</v>
      </c>
      <c r="BL3892" t="s">
        <v>91</v>
      </c>
      <c r="BM3892">
        <v>1</v>
      </c>
      <c r="BN3892">
        <v>1</v>
      </c>
      <c r="BO3892">
        <v>1</v>
      </c>
      <c r="BP3892">
        <v>1</v>
      </c>
      <c r="BQ3892">
        <v>0</v>
      </c>
    </row>
    <row r="3893" spans="1:69" x14ac:dyDescent="0.2">
      <c r="A3893" t="s">
        <v>69</v>
      </c>
      <c r="B3893" t="s">
        <v>92</v>
      </c>
      <c r="C3893" t="s">
        <v>118</v>
      </c>
      <c r="D3893" t="s">
        <v>119</v>
      </c>
      <c r="E3893" s="1">
        <v>44335</v>
      </c>
      <c r="F3893">
        <v>1400</v>
      </c>
      <c r="G3893" s="2">
        <v>0.58333333333333337</v>
      </c>
      <c r="H3893" t="s">
        <v>73</v>
      </c>
      <c r="J3893" t="s">
        <v>120</v>
      </c>
      <c r="K3893" t="s">
        <v>74</v>
      </c>
      <c r="L3893" t="s">
        <v>75</v>
      </c>
      <c r="M3893" t="s">
        <v>76</v>
      </c>
      <c r="N3893">
        <v>20</v>
      </c>
      <c r="O3893" t="s">
        <v>77</v>
      </c>
      <c r="P3893" t="s">
        <v>78</v>
      </c>
      <c r="Q3893" t="s">
        <v>79</v>
      </c>
      <c r="R3893" t="s">
        <v>80</v>
      </c>
      <c r="S3893" t="s">
        <v>215</v>
      </c>
      <c r="T3893" t="s">
        <v>82</v>
      </c>
      <c r="U3893">
        <v>2021</v>
      </c>
      <c r="V3893" t="s">
        <v>69</v>
      </c>
      <c r="W3893" t="s">
        <v>96</v>
      </c>
      <c r="X3893" t="s">
        <v>97</v>
      </c>
      <c r="Y3893" t="s">
        <v>265</v>
      </c>
      <c r="Z3893" t="s">
        <v>118</v>
      </c>
      <c r="AA3893" t="s">
        <v>98</v>
      </c>
      <c r="AB3893" s="3">
        <v>44364.399710648147</v>
      </c>
      <c r="AC3893" t="s">
        <v>87</v>
      </c>
      <c r="AD3893" t="s">
        <v>69</v>
      </c>
      <c r="AE3893" t="s">
        <v>80</v>
      </c>
      <c r="AF3893" t="s">
        <v>82</v>
      </c>
      <c r="AG3893">
        <v>2021</v>
      </c>
      <c r="AH3893">
        <v>1400</v>
      </c>
      <c r="AI3893">
        <v>1400</v>
      </c>
      <c r="AJ3893">
        <v>1400</v>
      </c>
      <c r="AK3893" t="s">
        <v>92</v>
      </c>
      <c r="AL3893" t="s">
        <v>88</v>
      </c>
      <c r="AM3893">
        <v>0</v>
      </c>
      <c r="AN3893" s="1">
        <v>44335</v>
      </c>
      <c r="AO3893" s="1">
        <v>44335</v>
      </c>
      <c r="AP3893" t="s">
        <v>78</v>
      </c>
      <c r="AQ3893" s="1">
        <v>44544</v>
      </c>
      <c r="AR3893" t="s">
        <v>99</v>
      </c>
      <c r="AS3893">
        <v>1</v>
      </c>
      <c r="AT3893">
        <v>0</v>
      </c>
      <c r="AU3893">
        <v>0</v>
      </c>
      <c r="AV3893">
        <v>1</v>
      </c>
      <c r="AW3893">
        <v>0</v>
      </c>
      <c r="AX3893">
        <v>3</v>
      </c>
      <c r="AY3893">
        <v>0</v>
      </c>
      <c r="AZ3893">
        <v>0</v>
      </c>
      <c r="BA3893">
        <v>0</v>
      </c>
      <c r="BB3893" s="1">
        <v>44335</v>
      </c>
      <c r="BC3893">
        <v>0</v>
      </c>
      <c r="BD3893">
        <v>1</v>
      </c>
      <c r="BE3893" t="s">
        <v>90</v>
      </c>
      <c r="BF3893">
        <v>209</v>
      </c>
      <c r="BG3893">
        <v>1</v>
      </c>
      <c r="BH3893">
        <v>0</v>
      </c>
      <c r="BI3893">
        <v>0</v>
      </c>
      <c r="BJ3893">
        <v>0</v>
      </c>
      <c r="BK3893">
        <v>1</v>
      </c>
      <c r="BL3893" t="s">
        <v>91</v>
      </c>
      <c r="BM3893">
        <v>1</v>
      </c>
      <c r="BN3893">
        <v>0</v>
      </c>
      <c r="BO3893">
        <v>0</v>
      </c>
      <c r="BP3893">
        <v>1</v>
      </c>
      <c r="BQ3893">
        <v>0</v>
      </c>
    </row>
    <row r="3894" spans="1:69" x14ac:dyDescent="0.2">
      <c r="A3894" t="s">
        <v>69</v>
      </c>
      <c r="B3894" t="s">
        <v>145</v>
      </c>
      <c r="C3894" t="s">
        <v>146</v>
      </c>
      <c r="D3894" t="s">
        <v>147</v>
      </c>
      <c r="E3894" s="1">
        <v>44335</v>
      </c>
      <c r="F3894">
        <v>1000</v>
      </c>
      <c r="G3894" s="2">
        <v>0.42708333333333331</v>
      </c>
      <c r="H3894" t="s">
        <v>106</v>
      </c>
      <c r="J3894" t="s">
        <v>115</v>
      </c>
      <c r="K3894" t="s">
        <v>74</v>
      </c>
      <c r="L3894" t="s">
        <v>75</v>
      </c>
      <c r="M3894" t="s">
        <v>76</v>
      </c>
      <c r="N3894">
        <v>30</v>
      </c>
      <c r="O3894" t="s">
        <v>107</v>
      </c>
      <c r="P3894" t="s">
        <v>78</v>
      </c>
      <c r="Q3894" t="s">
        <v>79</v>
      </c>
      <c r="R3894" t="s">
        <v>80</v>
      </c>
      <c r="S3894" t="s">
        <v>215</v>
      </c>
      <c r="T3894" t="s">
        <v>82</v>
      </c>
      <c r="U3894">
        <v>2021</v>
      </c>
      <c r="V3894" t="s">
        <v>69</v>
      </c>
      <c r="W3894" t="s">
        <v>83</v>
      </c>
      <c r="X3894" t="s">
        <v>97</v>
      </c>
      <c r="Y3894" t="s">
        <v>265</v>
      </c>
      <c r="Z3894" t="s">
        <v>146</v>
      </c>
      <c r="AA3894" t="s">
        <v>98</v>
      </c>
      <c r="AB3894" s="3">
        <v>44364.399710648147</v>
      </c>
      <c r="AC3894" t="s">
        <v>87</v>
      </c>
      <c r="AD3894" t="s">
        <v>69</v>
      </c>
      <c r="AE3894" t="s">
        <v>80</v>
      </c>
      <c r="AF3894" t="s">
        <v>82</v>
      </c>
      <c r="AG3894">
        <v>2021</v>
      </c>
      <c r="AH3894">
        <v>1000</v>
      </c>
      <c r="AI3894">
        <v>1000</v>
      </c>
      <c r="AJ3894">
        <v>1000</v>
      </c>
      <c r="AK3894" t="s">
        <v>145</v>
      </c>
      <c r="AL3894" t="s">
        <v>88</v>
      </c>
      <c r="AM3894">
        <v>0</v>
      </c>
      <c r="AN3894" s="1">
        <v>44335</v>
      </c>
      <c r="AO3894" s="1">
        <v>44335</v>
      </c>
      <c r="AP3894" t="s">
        <v>78</v>
      </c>
      <c r="AQ3894" s="1">
        <v>44544</v>
      </c>
      <c r="AR3894" t="s">
        <v>99</v>
      </c>
      <c r="AS3894">
        <v>0</v>
      </c>
      <c r="AT3894">
        <v>0</v>
      </c>
      <c r="AU3894">
        <v>0</v>
      </c>
      <c r="AV3894">
        <v>1</v>
      </c>
      <c r="AW3894">
        <v>0</v>
      </c>
      <c r="AX3894">
        <v>3</v>
      </c>
      <c r="AY3894">
        <v>0</v>
      </c>
      <c r="AZ3894">
        <v>0</v>
      </c>
      <c r="BA3894">
        <v>0</v>
      </c>
      <c r="BB3894" s="1">
        <v>44335</v>
      </c>
      <c r="BC3894">
        <v>0</v>
      </c>
      <c r="BD3894">
        <v>1</v>
      </c>
      <c r="BE3894" t="s">
        <v>90</v>
      </c>
      <c r="BF3894">
        <v>209</v>
      </c>
      <c r="BG3894">
        <v>1</v>
      </c>
      <c r="BH3894">
        <v>0</v>
      </c>
      <c r="BI3894">
        <v>0</v>
      </c>
      <c r="BJ3894">
        <v>0</v>
      </c>
      <c r="BK3894">
        <v>0</v>
      </c>
      <c r="BL3894" t="s">
        <v>102</v>
      </c>
      <c r="BM3894">
        <v>1</v>
      </c>
      <c r="BN3894">
        <v>0</v>
      </c>
      <c r="BO3894">
        <v>0</v>
      </c>
      <c r="BP3894">
        <v>1</v>
      </c>
      <c r="BQ3894">
        <v>0</v>
      </c>
    </row>
    <row r="3895" spans="1:69" x14ac:dyDescent="0.2">
      <c r="A3895" t="s">
        <v>69</v>
      </c>
      <c r="B3895" t="s">
        <v>92</v>
      </c>
      <c r="C3895" t="s">
        <v>93</v>
      </c>
      <c r="D3895" t="s">
        <v>166</v>
      </c>
      <c r="E3895" s="1">
        <v>44335</v>
      </c>
      <c r="F3895">
        <v>700</v>
      </c>
      <c r="G3895" s="2">
        <v>0.3263888888888889</v>
      </c>
      <c r="H3895" t="s">
        <v>73</v>
      </c>
      <c r="J3895" t="s">
        <v>95</v>
      </c>
      <c r="K3895" t="s">
        <v>74</v>
      </c>
      <c r="L3895" t="s">
        <v>75</v>
      </c>
      <c r="M3895" t="s">
        <v>76</v>
      </c>
      <c r="N3895">
        <v>20</v>
      </c>
      <c r="O3895" t="s">
        <v>77</v>
      </c>
      <c r="P3895" t="s">
        <v>78</v>
      </c>
      <c r="Q3895" t="s">
        <v>79</v>
      </c>
      <c r="R3895" t="s">
        <v>80</v>
      </c>
      <c r="S3895" t="s">
        <v>215</v>
      </c>
      <c r="T3895" t="s">
        <v>82</v>
      </c>
      <c r="U3895">
        <v>2021</v>
      </c>
      <c r="V3895" t="s">
        <v>69</v>
      </c>
      <c r="W3895" t="s">
        <v>96</v>
      </c>
      <c r="X3895" t="s">
        <v>97</v>
      </c>
      <c r="Y3895" t="s">
        <v>265</v>
      </c>
      <c r="Z3895" t="s">
        <v>93</v>
      </c>
      <c r="AA3895" t="s">
        <v>98</v>
      </c>
      <c r="AB3895" s="3">
        <v>44364.399710648147</v>
      </c>
      <c r="AC3895" t="s">
        <v>87</v>
      </c>
      <c r="AD3895" t="s">
        <v>69</v>
      </c>
      <c r="AE3895" t="s">
        <v>80</v>
      </c>
      <c r="AF3895" t="s">
        <v>82</v>
      </c>
      <c r="AG3895">
        <v>2021</v>
      </c>
      <c r="AH3895">
        <v>700</v>
      </c>
      <c r="AI3895">
        <v>700</v>
      </c>
      <c r="AJ3895">
        <v>700</v>
      </c>
      <c r="AK3895" t="s">
        <v>92</v>
      </c>
      <c r="AL3895" t="s">
        <v>88</v>
      </c>
      <c r="AM3895">
        <v>0</v>
      </c>
      <c r="AN3895" s="1">
        <v>44335</v>
      </c>
      <c r="AO3895" s="1">
        <v>44335</v>
      </c>
      <c r="AP3895" t="s">
        <v>78</v>
      </c>
      <c r="AQ3895" s="1">
        <v>44544</v>
      </c>
      <c r="AR3895" t="s">
        <v>99</v>
      </c>
      <c r="AS3895">
        <v>1</v>
      </c>
      <c r="AT3895">
        <v>0</v>
      </c>
      <c r="AU3895">
        <v>0</v>
      </c>
      <c r="AV3895">
        <v>1</v>
      </c>
      <c r="AW3895">
        <v>0</v>
      </c>
      <c r="AX3895">
        <v>3</v>
      </c>
      <c r="AY3895">
        <v>0</v>
      </c>
      <c r="AZ3895">
        <v>0</v>
      </c>
      <c r="BA3895">
        <v>0</v>
      </c>
      <c r="BB3895" s="1">
        <v>44335</v>
      </c>
      <c r="BC3895">
        <v>0</v>
      </c>
      <c r="BD3895">
        <v>1</v>
      </c>
      <c r="BE3895" t="s">
        <v>90</v>
      </c>
      <c r="BF3895">
        <v>209</v>
      </c>
      <c r="BG3895">
        <v>1</v>
      </c>
      <c r="BH3895">
        <v>0</v>
      </c>
      <c r="BI3895">
        <v>0</v>
      </c>
      <c r="BJ3895">
        <v>0</v>
      </c>
      <c r="BK3895">
        <v>1</v>
      </c>
      <c r="BL3895" t="s">
        <v>91</v>
      </c>
      <c r="BM3895">
        <v>1</v>
      </c>
      <c r="BN3895">
        <v>0</v>
      </c>
      <c r="BO3895">
        <v>0</v>
      </c>
      <c r="BP3895">
        <v>1</v>
      </c>
      <c r="BQ3895">
        <v>0</v>
      </c>
    </row>
    <row r="3896" spans="1:69" x14ac:dyDescent="0.2">
      <c r="A3896" t="s">
        <v>69</v>
      </c>
      <c r="B3896" t="s">
        <v>92</v>
      </c>
      <c r="C3896" t="s">
        <v>93</v>
      </c>
      <c r="D3896" t="s">
        <v>134</v>
      </c>
      <c r="E3896" s="1">
        <v>44335</v>
      </c>
      <c r="F3896">
        <v>1000</v>
      </c>
      <c r="G3896" s="2">
        <v>0.42708333333333331</v>
      </c>
      <c r="H3896" t="s">
        <v>73</v>
      </c>
      <c r="J3896" t="s">
        <v>135</v>
      </c>
      <c r="K3896" s="4">
        <v>36526</v>
      </c>
      <c r="L3896" t="s">
        <v>114</v>
      </c>
      <c r="M3896" t="s">
        <v>76</v>
      </c>
      <c r="N3896">
        <v>45</v>
      </c>
      <c r="O3896" t="s">
        <v>77</v>
      </c>
      <c r="P3896" t="s">
        <v>78</v>
      </c>
      <c r="Q3896" t="s">
        <v>79</v>
      </c>
      <c r="R3896" t="s">
        <v>80</v>
      </c>
      <c r="S3896" t="s">
        <v>215</v>
      </c>
      <c r="T3896" t="s">
        <v>82</v>
      </c>
      <c r="U3896">
        <v>2021</v>
      </c>
      <c r="V3896" t="s">
        <v>69</v>
      </c>
      <c r="W3896" t="s">
        <v>83</v>
      </c>
      <c r="X3896" t="s">
        <v>97</v>
      </c>
      <c r="Y3896" t="s">
        <v>265</v>
      </c>
      <c r="Z3896" t="s">
        <v>93</v>
      </c>
      <c r="AA3896" t="s">
        <v>98</v>
      </c>
      <c r="AB3896" s="3">
        <v>44364.399710648147</v>
      </c>
      <c r="AC3896" t="s">
        <v>87</v>
      </c>
      <c r="AD3896" t="s">
        <v>69</v>
      </c>
      <c r="AE3896" t="s">
        <v>80</v>
      </c>
      <c r="AF3896" t="s">
        <v>82</v>
      </c>
      <c r="AG3896">
        <v>2021</v>
      </c>
      <c r="AH3896">
        <v>1000</v>
      </c>
      <c r="AI3896">
        <v>1000</v>
      </c>
      <c r="AJ3896">
        <v>1000</v>
      </c>
      <c r="AK3896" t="s">
        <v>92</v>
      </c>
      <c r="AL3896" t="s">
        <v>88</v>
      </c>
      <c r="AM3896">
        <v>0</v>
      </c>
      <c r="AN3896" s="1">
        <v>44335</v>
      </c>
      <c r="AO3896" s="1">
        <v>44335</v>
      </c>
      <c r="AP3896" t="s">
        <v>78</v>
      </c>
      <c r="AQ3896" s="1">
        <v>44544</v>
      </c>
      <c r="AR3896" t="s">
        <v>99</v>
      </c>
      <c r="AS3896">
        <v>0</v>
      </c>
      <c r="AT3896">
        <v>1</v>
      </c>
      <c r="AU3896">
        <v>1</v>
      </c>
      <c r="AV3896">
        <v>0</v>
      </c>
      <c r="AW3896">
        <v>0</v>
      </c>
      <c r="AX3896">
        <v>3</v>
      </c>
      <c r="AY3896">
        <v>0</v>
      </c>
      <c r="AZ3896">
        <v>0</v>
      </c>
      <c r="BA3896">
        <v>0</v>
      </c>
      <c r="BB3896" s="1">
        <v>44335</v>
      </c>
      <c r="BC3896">
        <v>0</v>
      </c>
      <c r="BD3896">
        <v>1</v>
      </c>
      <c r="BE3896" t="s">
        <v>90</v>
      </c>
      <c r="BF3896">
        <v>209</v>
      </c>
      <c r="BG3896">
        <v>1</v>
      </c>
      <c r="BH3896">
        <v>1</v>
      </c>
      <c r="BI3896">
        <v>0</v>
      </c>
      <c r="BJ3896">
        <v>0</v>
      </c>
      <c r="BK3896">
        <v>0</v>
      </c>
      <c r="BL3896" t="s">
        <v>102</v>
      </c>
      <c r="BM3896">
        <v>1</v>
      </c>
      <c r="BN3896">
        <v>1</v>
      </c>
      <c r="BO3896">
        <v>1</v>
      </c>
      <c r="BP3896">
        <v>1</v>
      </c>
      <c r="BQ3896">
        <v>0</v>
      </c>
    </row>
    <row r="3897" spans="1:69" x14ac:dyDescent="0.2">
      <c r="A3897" t="s">
        <v>69</v>
      </c>
      <c r="B3897" t="s">
        <v>92</v>
      </c>
      <c r="C3897" t="s">
        <v>93</v>
      </c>
      <c r="D3897" t="s">
        <v>166</v>
      </c>
      <c r="E3897" s="1">
        <v>44335</v>
      </c>
      <c r="F3897">
        <v>1300</v>
      </c>
      <c r="G3897" s="2">
        <v>0.5625</v>
      </c>
      <c r="H3897" t="s">
        <v>122</v>
      </c>
      <c r="J3897" t="s">
        <v>95</v>
      </c>
      <c r="K3897" t="s">
        <v>74</v>
      </c>
      <c r="L3897" t="s">
        <v>75</v>
      </c>
      <c r="M3897" t="s">
        <v>76</v>
      </c>
      <c r="N3897">
        <v>20</v>
      </c>
      <c r="O3897" t="s">
        <v>125</v>
      </c>
      <c r="P3897" t="s">
        <v>78</v>
      </c>
      <c r="Q3897" t="s">
        <v>79</v>
      </c>
      <c r="R3897" t="s">
        <v>80</v>
      </c>
      <c r="S3897" t="s">
        <v>215</v>
      </c>
      <c r="T3897" t="s">
        <v>82</v>
      </c>
      <c r="U3897">
        <v>2021</v>
      </c>
      <c r="V3897" t="s">
        <v>69</v>
      </c>
      <c r="W3897" t="s">
        <v>96</v>
      </c>
      <c r="X3897" t="s">
        <v>97</v>
      </c>
      <c r="Y3897" t="s">
        <v>265</v>
      </c>
      <c r="Z3897" t="s">
        <v>93</v>
      </c>
      <c r="AA3897" t="s">
        <v>98</v>
      </c>
      <c r="AB3897" s="3">
        <v>44364.399710648147</v>
      </c>
      <c r="AC3897" t="s">
        <v>87</v>
      </c>
      <c r="AD3897" t="s">
        <v>69</v>
      </c>
      <c r="AE3897" t="s">
        <v>80</v>
      </c>
      <c r="AF3897" t="s">
        <v>82</v>
      </c>
      <c r="AG3897">
        <v>2021</v>
      </c>
      <c r="AH3897">
        <v>1300</v>
      </c>
      <c r="AI3897">
        <v>1300</v>
      </c>
      <c r="AJ3897">
        <v>1300</v>
      </c>
      <c r="AK3897" t="s">
        <v>92</v>
      </c>
      <c r="AL3897" t="s">
        <v>88</v>
      </c>
      <c r="AM3897">
        <v>0</v>
      </c>
      <c r="AN3897" s="1">
        <v>44335</v>
      </c>
      <c r="AO3897" s="1">
        <v>44335</v>
      </c>
      <c r="AP3897" t="s">
        <v>78</v>
      </c>
      <c r="AQ3897" s="1">
        <v>44544</v>
      </c>
      <c r="AR3897" t="s">
        <v>99</v>
      </c>
      <c r="AS3897">
        <v>1</v>
      </c>
      <c r="AT3897">
        <v>0</v>
      </c>
      <c r="AU3897">
        <v>0</v>
      </c>
      <c r="AV3897">
        <v>1</v>
      </c>
      <c r="AW3897">
        <v>0</v>
      </c>
      <c r="AX3897">
        <v>3</v>
      </c>
      <c r="AY3897">
        <v>0</v>
      </c>
      <c r="AZ3897">
        <v>0</v>
      </c>
      <c r="BA3897">
        <v>0</v>
      </c>
      <c r="BB3897" s="1">
        <v>44335</v>
      </c>
      <c r="BC3897">
        <v>0</v>
      </c>
      <c r="BD3897">
        <v>1</v>
      </c>
      <c r="BE3897" t="s">
        <v>90</v>
      </c>
      <c r="BF3897">
        <v>209</v>
      </c>
      <c r="BG3897">
        <v>1</v>
      </c>
      <c r="BH3897">
        <v>0</v>
      </c>
      <c r="BI3897">
        <v>0</v>
      </c>
      <c r="BJ3897">
        <v>0</v>
      </c>
      <c r="BK3897">
        <v>1</v>
      </c>
      <c r="BL3897" t="s">
        <v>91</v>
      </c>
      <c r="BM3897">
        <v>1</v>
      </c>
      <c r="BN3897">
        <v>0</v>
      </c>
      <c r="BO3897">
        <v>0</v>
      </c>
      <c r="BP3897">
        <v>1</v>
      </c>
      <c r="BQ3897">
        <v>0</v>
      </c>
    </row>
    <row r="3898" spans="1:69" x14ac:dyDescent="0.2">
      <c r="A3898" t="s">
        <v>69</v>
      </c>
      <c r="B3898" t="s">
        <v>279</v>
      </c>
      <c r="C3898" t="s">
        <v>280</v>
      </c>
      <c r="D3898" t="s">
        <v>281</v>
      </c>
      <c r="E3898" s="1">
        <v>44335</v>
      </c>
      <c r="F3898">
        <v>900</v>
      </c>
      <c r="G3898" s="2">
        <v>0.39583333333333331</v>
      </c>
      <c r="H3898" t="s">
        <v>73</v>
      </c>
      <c r="J3898" t="s">
        <v>165</v>
      </c>
      <c r="K3898" t="s">
        <v>74</v>
      </c>
      <c r="L3898" t="s">
        <v>75</v>
      </c>
      <c r="M3898" t="s">
        <v>158</v>
      </c>
      <c r="N3898">
        <v>30</v>
      </c>
      <c r="O3898" t="s">
        <v>77</v>
      </c>
      <c r="P3898" t="s">
        <v>78</v>
      </c>
      <c r="Q3898" t="s">
        <v>79</v>
      </c>
      <c r="R3898" t="s">
        <v>80</v>
      </c>
      <c r="S3898" t="s">
        <v>215</v>
      </c>
      <c r="T3898" t="s">
        <v>82</v>
      </c>
      <c r="U3898">
        <v>2021</v>
      </c>
      <c r="V3898" t="s">
        <v>69</v>
      </c>
      <c r="W3898" t="s">
        <v>83</v>
      </c>
      <c r="X3898" t="s">
        <v>84</v>
      </c>
      <c r="Y3898" t="s">
        <v>265</v>
      </c>
      <c r="Z3898" t="s">
        <v>280</v>
      </c>
      <c r="AA3898" t="s">
        <v>188</v>
      </c>
      <c r="AB3898" s="3">
        <v>44364.399710648147</v>
      </c>
      <c r="AC3898" t="s">
        <v>87</v>
      </c>
      <c r="AD3898" t="s">
        <v>69</v>
      </c>
      <c r="AE3898" t="s">
        <v>80</v>
      </c>
      <c r="AF3898" t="s">
        <v>82</v>
      </c>
      <c r="AG3898">
        <v>2021</v>
      </c>
      <c r="AH3898">
        <v>900</v>
      </c>
      <c r="AI3898">
        <v>900</v>
      </c>
      <c r="AJ3898">
        <v>900</v>
      </c>
      <c r="AK3898" t="s">
        <v>279</v>
      </c>
      <c r="AL3898" t="s">
        <v>88</v>
      </c>
      <c r="AM3898">
        <v>0</v>
      </c>
      <c r="AN3898" s="1">
        <v>44335</v>
      </c>
      <c r="AO3898" s="1">
        <v>44335</v>
      </c>
      <c r="AP3898" t="s">
        <v>78</v>
      </c>
      <c r="AQ3898" s="1">
        <v>44544</v>
      </c>
      <c r="AR3898" t="s">
        <v>189</v>
      </c>
      <c r="AS3898">
        <v>1</v>
      </c>
      <c r="AT3898">
        <v>0</v>
      </c>
      <c r="AU3898">
        <v>0</v>
      </c>
      <c r="AV3898">
        <v>1</v>
      </c>
      <c r="AW3898">
        <v>0</v>
      </c>
      <c r="AX3898">
        <v>3</v>
      </c>
      <c r="AY3898">
        <v>0</v>
      </c>
      <c r="AZ3898">
        <v>0</v>
      </c>
      <c r="BA3898">
        <v>0</v>
      </c>
      <c r="BB3898" s="1">
        <v>44335</v>
      </c>
      <c r="BC3898">
        <v>0</v>
      </c>
      <c r="BD3898">
        <v>1</v>
      </c>
      <c r="BE3898" t="s">
        <v>90</v>
      </c>
      <c r="BF3898">
        <v>209</v>
      </c>
      <c r="BG3898">
        <v>1</v>
      </c>
      <c r="BH3898">
        <v>0</v>
      </c>
      <c r="BI3898">
        <v>0</v>
      </c>
      <c r="BJ3898">
        <v>0</v>
      </c>
      <c r="BK3898">
        <v>1</v>
      </c>
      <c r="BL3898" t="s">
        <v>91</v>
      </c>
      <c r="BM3898">
        <v>1</v>
      </c>
      <c r="BN3898">
        <v>0</v>
      </c>
      <c r="BO3898">
        <v>0</v>
      </c>
      <c r="BP3898">
        <v>1</v>
      </c>
      <c r="BQ3898">
        <v>0</v>
      </c>
    </row>
    <row r="3899" spans="1:69" x14ac:dyDescent="0.2">
      <c r="A3899" t="s">
        <v>69</v>
      </c>
      <c r="B3899" t="s">
        <v>103</v>
      </c>
      <c r="C3899" t="s">
        <v>104</v>
      </c>
      <c r="D3899" t="s">
        <v>105</v>
      </c>
      <c r="E3899" s="1">
        <v>44326</v>
      </c>
      <c r="F3899">
        <v>1300</v>
      </c>
      <c r="G3899" s="2">
        <v>0.5625</v>
      </c>
      <c r="H3899" t="s">
        <v>73</v>
      </c>
      <c r="J3899" t="s">
        <v>190</v>
      </c>
      <c r="K3899" t="s">
        <v>74</v>
      </c>
      <c r="L3899" t="s">
        <v>75</v>
      </c>
      <c r="M3899" t="s">
        <v>76</v>
      </c>
      <c r="N3899">
        <v>15</v>
      </c>
      <c r="O3899" t="s">
        <v>77</v>
      </c>
      <c r="P3899" t="s">
        <v>78</v>
      </c>
      <c r="Q3899" t="s">
        <v>79</v>
      </c>
      <c r="R3899" t="s">
        <v>80</v>
      </c>
      <c r="S3899" t="s">
        <v>81</v>
      </c>
      <c r="T3899" t="s">
        <v>82</v>
      </c>
      <c r="U3899">
        <v>2021</v>
      </c>
      <c r="V3899" t="s">
        <v>69</v>
      </c>
      <c r="W3899" t="s">
        <v>83</v>
      </c>
      <c r="X3899" t="s">
        <v>84</v>
      </c>
      <c r="Y3899" t="s">
        <v>226</v>
      </c>
      <c r="Z3899" t="s">
        <v>104</v>
      </c>
      <c r="AA3899" t="s">
        <v>108</v>
      </c>
      <c r="AB3899" s="3">
        <v>44364.399710648147</v>
      </c>
      <c r="AC3899" t="s">
        <v>87</v>
      </c>
      <c r="AD3899" t="s">
        <v>69</v>
      </c>
      <c r="AE3899" t="s">
        <v>80</v>
      </c>
      <c r="AF3899" t="s">
        <v>82</v>
      </c>
      <c r="AG3899">
        <v>2021</v>
      </c>
      <c r="AH3899">
        <v>1300</v>
      </c>
      <c r="AI3899">
        <v>1300</v>
      </c>
      <c r="AJ3899">
        <v>1300</v>
      </c>
      <c r="AK3899" t="s">
        <v>103</v>
      </c>
      <c r="AL3899" t="s">
        <v>101</v>
      </c>
      <c r="AM3899">
        <v>0</v>
      </c>
      <c r="AN3899" s="1">
        <v>44326</v>
      </c>
      <c r="AO3899" s="1">
        <v>44326</v>
      </c>
      <c r="AP3899" t="s">
        <v>78</v>
      </c>
      <c r="AQ3899" s="1">
        <v>44544</v>
      </c>
      <c r="AR3899" t="s">
        <v>109</v>
      </c>
      <c r="AS3899">
        <v>0</v>
      </c>
      <c r="AT3899">
        <v>0</v>
      </c>
      <c r="AU3899">
        <v>0</v>
      </c>
      <c r="AV3899">
        <v>1</v>
      </c>
      <c r="AW3899">
        <v>0</v>
      </c>
      <c r="AX3899">
        <v>3</v>
      </c>
      <c r="AY3899">
        <v>0</v>
      </c>
      <c r="AZ3899">
        <v>0</v>
      </c>
      <c r="BA3899">
        <v>0</v>
      </c>
      <c r="BB3899" s="1">
        <v>44326</v>
      </c>
      <c r="BC3899">
        <v>0</v>
      </c>
      <c r="BD3899">
        <v>1</v>
      </c>
      <c r="BE3899" t="s">
        <v>90</v>
      </c>
      <c r="BF3899">
        <v>218</v>
      </c>
      <c r="BG3899">
        <v>1</v>
      </c>
      <c r="BH3899">
        <v>0</v>
      </c>
      <c r="BI3899">
        <v>0</v>
      </c>
      <c r="BJ3899">
        <v>0</v>
      </c>
      <c r="BK3899">
        <v>0</v>
      </c>
      <c r="BL3899" t="s">
        <v>102</v>
      </c>
      <c r="BM3899">
        <v>1</v>
      </c>
      <c r="BN3899">
        <v>0</v>
      </c>
      <c r="BO3899">
        <v>0</v>
      </c>
      <c r="BP3899">
        <v>1</v>
      </c>
      <c r="BQ3899">
        <v>0</v>
      </c>
    </row>
    <row r="3900" spans="1:69" x14ac:dyDescent="0.2">
      <c r="A3900" t="s">
        <v>69</v>
      </c>
      <c r="B3900" t="s">
        <v>145</v>
      </c>
      <c r="C3900" t="s">
        <v>146</v>
      </c>
      <c r="D3900" t="s">
        <v>147</v>
      </c>
      <c r="E3900" s="1">
        <v>44326</v>
      </c>
      <c r="F3900">
        <v>1000</v>
      </c>
      <c r="G3900" s="2">
        <v>0.41666666666666669</v>
      </c>
      <c r="H3900" t="s">
        <v>73</v>
      </c>
      <c r="J3900" t="s">
        <v>115</v>
      </c>
      <c r="K3900" t="s">
        <v>74</v>
      </c>
      <c r="L3900" t="s">
        <v>75</v>
      </c>
      <c r="M3900" t="s">
        <v>76</v>
      </c>
      <c r="N3900">
        <v>30</v>
      </c>
      <c r="O3900" t="s">
        <v>77</v>
      </c>
      <c r="P3900" t="s">
        <v>78</v>
      </c>
      <c r="Q3900" t="s">
        <v>79</v>
      </c>
      <c r="R3900" t="s">
        <v>80</v>
      </c>
      <c r="S3900" t="s">
        <v>81</v>
      </c>
      <c r="T3900" t="s">
        <v>82</v>
      </c>
      <c r="U3900">
        <v>2021</v>
      </c>
      <c r="V3900" t="s">
        <v>69</v>
      </c>
      <c r="W3900" t="s">
        <v>83</v>
      </c>
      <c r="X3900" t="s">
        <v>97</v>
      </c>
      <c r="Y3900" t="s">
        <v>226</v>
      </c>
      <c r="Z3900" t="s">
        <v>146</v>
      </c>
      <c r="AA3900" t="s">
        <v>98</v>
      </c>
      <c r="AB3900" s="3">
        <v>44364.399710648147</v>
      </c>
      <c r="AC3900" t="s">
        <v>87</v>
      </c>
      <c r="AD3900" t="s">
        <v>69</v>
      </c>
      <c r="AE3900" t="s">
        <v>80</v>
      </c>
      <c r="AF3900" t="s">
        <v>82</v>
      </c>
      <c r="AG3900">
        <v>2021</v>
      </c>
      <c r="AH3900">
        <v>1000</v>
      </c>
      <c r="AI3900">
        <v>1000</v>
      </c>
      <c r="AJ3900">
        <v>1000</v>
      </c>
      <c r="AK3900" t="s">
        <v>145</v>
      </c>
      <c r="AL3900" t="s">
        <v>88</v>
      </c>
      <c r="AM3900">
        <v>0</v>
      </c>
      <c r="AN3900" s="1">
        <v>44326</v>
      </c>
      <c r="AO3900" s="1">
        <v>44326</v>
      </c>
      <c r="AP3900" t="s">
        <v>78</v>
      </c>
      <c r="AQ3900" s="1">
        <v>44544</v>
      </c>
      <c r="AR3900" t="s">
        <v>99</v>
      </c>
      <c r="AS3900">
        <v>0</v>
      </c>
      <c r="AT3900">
        <v>0</v>
      </c>
      <c r="AU3900">
        <v>0</v>
      </c>
      <c r="AV3900">
        <v>1</v>
      </c>
      <c r="AW3900">
        <v>0</v>
      </c>
      <c r="AX3900">
        <v>3</v>
      </c>
      <c r="AY3900">
        <v>0</v>
      </c>
      <c r="AZ3900">
        <v>0</v>
      </c>
      <c r="BA3900">
        <v>0</v>
      </c>
      <c r="BB3900" s="1">
        <v>44326</v>
      </c>
      <c r="BC3900">
        <v>0</v>
      </c>
      <c r="BD3900">
        <v>1</v>
      </c>
      <c r="BE3900" t="s">
        <v>90</v>
      </c>
      <c r="BF3900">
        <v>218</v>
      </c>
      <c r="BG3900">
        <v>1</v>
      </c>
      <c r="BH3900">
        <v>0</v>
      </c>
      <c r="BI3900">
        <v>0</v>
      </c>
      <c r="BJ3900">
        <v>0</v>
      </c>
      <c r="BK3900">
        <v>0</v>
      </c>
      <c r="BL3900" t="s">
        <v>102</v>
      </c>
      <c r="BM3900">
        <v>1</v>
      </c>
      <c r="BN3900">
        <v>0</v>
      </c>
      <c r="BO3900">
        <v>0</v>
      </c>
      <c r="BP3900">
        <v>1</v>
      </c>
      <c r="BQ3900">
        <v>0</v>
      </c>
    </row>
    <row r="3901" spans="1:69" x14ac:dyDescent="0.2">
      <c r="A3901" t="s">
        <v>69</v>
      </c>
      <c r="B3901" t="s">
        <v>92</v>
      </c>
      <c r="C3901" t="s">
        <v>93</v>
      </c>
      <c r="D3901" t="s">
        <v>134</v>
      </c>
      <c r="E3901" s="1">
        <v>44326</v>
      </c>
      <c r="F3901">
        <v>1000</v>
      </c>
      <c r="G3901" s="2">
        <v>0.41666666666666669</v>
      </c>
      <c r="H3901" t="s">
        <v>73</v>
      </c>
      <c r="J3901" t="s">
        <v>135</v>
      </c>
      <c r="K3901" t="s">
        <v>74</v>
      </c>
      <c r="L3901" t="s">
        <v>75</v>
      </c>
      <c r="M3901" t="s">
        <v>76</v>
      </c>
      <c r="N3901">
        <v>60</v>
      </c>
      <c r="O3901" t="s">
        <v>77</v>
      </c>
      <c r="P3901" t="s">
        <v>78</v>
      </c>
      <c r="Q3901" t="s">
        <v>79</v>
      </c>
      <c r="R3901" t="s">
        <v>80</v>
      </c>
      <c r="S3901" t="s">
        <v>81</v>
      </c>
      <c r="T3901" t="s">
        <v>82</v>
      </c>
      <c r="U3901">
        <v>2021</v>
      </c>
      <c r="V3901" t="s">
        <v>69</v>
      </c>
      <c r="W3901" t="s">
        <v>83</v>
      </c>
      <c r="X3901" t="s">
        <v>97</v>
      </c>
      <c r="Y3901" t="s">
        <v>226</v>
      </c>
      <c r="Z3901" t="s">
        <v>93</v>
      </c>
      <c r="AA3901" t="s">
        <v>98</v>
      </c>
      <c r="AB3901" s="3">
        <v>44364.399710648147</v>
      </c>
      <c r="AC3901" t="s">
        <v>87</v>
      </c>
      <c r="AD3901" t="s">
        <v>69</v>
      </c>
      <c r="AE3901" t="s">
        <v>80</v>
      </c>
      <c r="AF3901" t="s">
        <v>82</v>
      </c>
      <c r="AG3901">
        <v>2021</v>
      </c>
      <c r="AH3901">
        <v>1000</v>
      </c>
      <c r="AI3901">
        <v>1000</v>
      </c>
      <c r="AJ3901">
        <v>1000</v>
      </c>
      <c r="AK3901" t="s">
        <v>92</v>
      </c>
      <c r="AL3901" t="s">
        <v>88</v>
      </c>
      <c r="AM3901">
        <v>0</v>
      </c>
      <c r="AN3901" s="1">
        <v>44326</v>
      </c>
      <c r="AO3901" s="1">
        <v>44326</v>
      </c>
      <c r="AP3901" t="s">
        <v>78</v>
      </c>
      <c r="AQ3901" s="1">
        <v>44544</v>
      </c>
      <c r="AR3901" t="s">
        <v>99</v>
      </c>
      <c r="AS3901">
        <v>0</v>
      </c>
      <c r="AT3901">
        <v>0</v>
      </c>
      <c r="AU3901">
        <v>0</v>
      </c>
      <c r="AV3901">
        <v>1</v>
      </c>
      <c r="AW3901">
        <v>0</v>
      </c>
      <c r="AX3901">
        <v>3</v>
      </c>
      <c r="AY3901">
        <v>0</v>
      </c>
      <c r="AZ3901">
        <v>0</v>
      </c>
      <c r="BA3901">
        <v>0</v>
      </c>
      <c r="BB3901" s="1">
        <v>44326</v>
      </c>
      <c r="BC3901">
        <v>0</v>
      </c>
      <c r="BD3901">
        <v>1</v>
      </c>
      <c r="BE3901" t="s">
        <v>90</v>
      </c>
      <c r="BF3901">
        <v>218</v>
      </c>
      <c r="BG3901">
        <v>1</v>
      </c>
      <c r="BH3901">
        <v>0</v>
      </c>
      <c r="BI3901">
        <v>0</v>
      </c>
      <c r="BJ3901">
        <v>0</v>
      </c>
      <c r="BK3901">
        <v>0</v>
      </c>
      <c r="BL3901" t="s">
        <v>102</v>
      </c>
      <c r="BM3901">
        <v>1</v>
      </c>
      <c r="BN3901">
        <v>0</v>
      </c>
      <c r="BO3901">
        <v>0</v>
      </c>
      <c r="BP3901">
        <v>1</v>
      </c>
      <c r="BQ3901">
        <v>0</v>
      </c>
    </row>
    <row r="3902" spans="1:69" x14ac:dyDescent="0.2">
      <c r="A3902" t="s">
        <v>69</v>
      </c>
      <c r="B3902" t="s">
        <v>92</v>
      </c>
      <c r="C3902" t="s">
        <v>93</v>
      </c>
      <c r="D3902" t="s">
        <v>161</v>
      </c>
      <c r="E3902" s="1">
        <v>44326</v>
      </c>
      <c r="F3902">
        <v>900</v>
      </c>
      <c r="G3902" s="2">
        <v>0.39583333333333331</v>
      </c>
      <c r="H3902" t="s">
        <v>73</v>
      </c>
      <c r="J3902" t="s">
        <v>95</v>
      </c>
      <c r="K3902" s="4">
        <v>36526</v>
      </c>
      <c r="L3902" t="s">
        <v>114</v>
      </c>
      <c r="M3902" t="s">
        <v>76</v>
      </c>
      <c r="N3902">
        <v>20</v>
      </c>
      <c r="O3902" t="s">
        <v>77</v>
      </c>
      <c r="P3902" t="s">
        <v>78</v>
      </c>
      <c r="Q3902" t="s">
        <v>79</v>
      </c>
      <c r="R3902" t="s">
        <v>80</v>
      </c>
      <c r="S3902" t="s">
        <v>81</v>
      </c>
      <c r="T3902" t="s">
        <v>82</v>
      </c>
      <c r="U3902">
        <v>2021</v>
      </c>
      <c r="V3902" t="s">
        <v>69</v>
      </c>
      <c r="W3902" t="s">
        <v>96</v>
      </c>
      <c r="X3902" t="s">
        <v>97</v>
      </c>
      <c r="Y3902" t="s">
        <v>226</v>
      </c>
      <c r="Z3902" t="s">
        <v>93</v>
      </c>
      <c r="AA3902" t="s">
        <v>98</v>
      </c>
      <c r="AB3902" s="3">
        <v>44364.399710648147</v>
      </c>
      <c r="AC3902" t="s">
        <v>87</v>
      </c>
      <c r="AD3902" t="s">
        <v>69</v>
      </c>
      <c r="AE3902" t="s">
        <v>80</v>
      </c>
      <c r="AF3902" t="s">
        <v>82</v>
      </c>
      <c r="AG3902">
        <v>2021</v>
      </c>
      <c r="AH3902">
        <v>900</v>
      </c>
      <c r="AI3902">
        <v>900</v>
      </c>
      <c r="AJ3902">
        <v>900</v>
      </c>
      <c r="AK3902" t="s">
        <v>92</v>
      </c>
      <c r="AL3902" t="s">
        <v>88</v>
      </c>
      <c r="AM3902">
        <v>0</v>
      </c>
      <c r="AN3902" s="1">
        <v>44326</v>
      </c>
      <c r="AO3902" s="1">
        <v>44326</v>
      </c>
      <c r="AP3902" t="s">
        <v>78</v>
      </c>
      <c r="AQ3902" s="1">
        <v>44544</v>
      </c>
      <c r="AR3902" t="s">
        <v>99</v>
      </c>
      <c r="AS3902">
        <v>1</v>
      </c>
      <c r="AT3902">
        <v>1</v>
      </c>
      <c r="AU3902">
        <v>1</v>
      </c>
      <c r="AV3902">
        <v>0</v>
      </c>
      <c r="AW3902">
        <v>0</v>
      </c>
      <c r="AX3902">
        <v>3</v>
      </c>
      <c r="AY3902">
        <v>0</v>
      </c>
      <c r="AZ3902">
        <v>0</v>
      </c>
      <c r="BA3902">
        <v>0</v>
      </c>
      <c r="BB3902" s="1">
        <v>44326</v>
      </c>
      <c r="BC3902">
        <v>0</v>
      </c>
      <c r="BD3902">
        <v>1</v>
      </c>
      <c r="BE3902" t="s">
        <v>90</v>
      </c>
      <c r="BF3902">
        <v>218</v>
      </c>
      <c r="BG3902">
        <v>1</v>
      </c>
      <c r="BH3902">
        <v>1</v>
      </c>
      <c r="BI3902">
        <v>0</v>
      </c>
      <c r="BJ3902">
        <v>0</v>
      </c>
      <c r="BK3902">
        <v>1</v>
      </c>
      <c r="BL3902" t="s">
        <v>91</v>
      </c>
      <c r="BM3902">
        <v>1</v>
      </c>
      <c r="BN3902">
        <v>1</v>
      </c>
      <c r="BO3902">
        <v>1</v>
      </c>
      <c r="BP3902">
        <v>1</v>
      </c>
      <c r="BQ3902">
        <v>0</v>
      </c>
    </row>
    <row r="3903" spans="1:69" x14ac:dyDescent="0.2">
      <c r="A3903" t="s">
        <v>69</v>
      </c>
      <c r="B3903" t="s">
        <v>136</v>
      </c>
      <c r="C3903" t="s">
        <v>137</v>
      </c>
      <c r="D3903" t="s">
        <v>138</v>
      </c>
      <c r="E3903" s="1">
        <v>44326</v>
      </c>
      <c r="F3903">
        <v>1000</v>
      </c>
      <c r="G3903" s="2">
        <v>0.41666666666666669</v>
      </c>
      <c r="H3903" t="s">
        <v>106</v>
      </c>
      <c r="J3903" t="s">
        <v>144</v>
      </c>
      <c r="K3903" t="s">
        <v>74</v>
      </c>
      <c r="L3903" t="s">
        <v>75</v>
      </c>
      <c r="M3903" t="s">
        <v>76</v>
      </c>
      <c r="N3903">
        <v>60</v>
      </c>
      <c r="O3903" t="s">
        <v>107</v>
      </c>
      <c r="P3903" t="s">
        <v>78</v>
      </c>
      <c r="Q3903" t="s">
        <v>79</v>
      </c>
      <c r="R3903" t="s">
        <v>80</v>
      </c>
      <c r="S3903" t="s">
        <v>81</v>
      </c>
      <c r="T3903" t="s">
        <v>82</v>
      </c>
      <c r="U3903">
        <v>2021</v>
      </c>
      <c r="V3903" t="s">
        <v>69</v>
      </c>
      <c r="W3903" t="s">
        <v>83</v>
      </c>
      <c r="X3903" t="s">
        <v>84</v>
      </c>
      <c r="Y3903" t="s">
        <v>226</v>
      </c>
      <c r="Z3903" t="s">
        <v>137</v>
      </c>
      <c r="AA3903" t="s">
        <v>140</v>
      </c>
      <c r="AB3903" s="3">
        <v>44364.399710648147</v>
      </c>
      <c r="AC3903" t="s">
        <v>87</v>
      </c>
      <c r="AD3903" t="s">
        <v>69</v>
      </c>
      <c r="AE3903" t="s">
        <v>80</v>
      </c>
      <c r="AF3903" t="s">
        <v>82</v>
      </c>
      <c r="AG3903">
        <v>2021</v>
      </c>
      <c r="AH3903">
        <v>1000</v>
      </c>
      <c r="AI3903">
        <v>1000</v>
      </c>
      <c r="AJ3903">
        <v>1000</v>
      </c>
      <c r="AK3903" t="s">
        <v>136</v>
      </c>
      <c r="AL3903" t="s">
        <v>88</v>
      </c>
      <c r="AM3903">
        <v>0</v>
      </c>
      <c r="AN3903" s="1">
        <v>44326</v>
      </c>
      <c r="AO3903" s="1">
        <v>44326</v>
      </c>
      <c r="AP3903" t="s">
        <v>78</v>
      </c>
      <c r="AQ3903" s="1">
        <v>44544</v>
      </c>
      <c r="AR3903" t="s">
        <v>141</v>
      </c>
      <c r="AS3903">
        <v>0</v>
      </c>
      <c r="AT3903">
        <v>0</v>
      </c>
      <c r="AU3903">
        <v>0</v>
      </c>
      <c r="AV3903">
        <v>1</v>
      </c>
      <c r="AW3903">
        <v>0</v>
      </c>
      <c r="AX3903">
        <v>3</v>
      </c>
      <c r="AY3903">
        <v>0</v>
      </c>
      <c r="AZ3903">
        <v>0</v>
      </c>
      <c r="BA3903">
        <v>0</v>
      </c>
      <c r="BB3903" s="1">
        <v>44326</v>
      </c>
      <c r="BC3903">
        <v>0</v>
      </c>
      <c r="BD3903">
        <v>1</v>
      </c>
      <c r="BE3903" t="s">
        <v>90</v>
      </c>
      <c r="BF3903">
        <v>218</v>
      </c>
      <c r="BG3903">
        <v>1</v>
      </c>
      <c r="BH3903">
        <v>0</v>
      </c>
      <c r="BI3903">
        <v>0</v>
      </c>
      <c r="BJ3903">
        <v>0</v>
      </c>
      <c r="BK3903">
        <v>0</v>
      </c>
      <c r="BL3903" t="s">
        <v>102</v>
      </c>
      <c r="BM3903">
        <v>1</v>
      </c>
      <c r="BN3903">
        <v>0</v>
      </c>
      <c r="BO3903">
        <v>0</v>
      </c>
      <c r="BP3903">
        <v>1</v>
      </c>
      <c r="BQ3903">
        <v>0</v>
      </c>
    </row>
    <row r="3904" spans="1:69" x14ac:dyDescent="0.2">
      <c r="A3904" t="s">
        <v>69</v>
      </c>
      <c r="B3904" t="s">
        <v>136</v>
      </c>
      <c r="C3904" t="s">
        <v>137</v>
      </c>
      <c r="D3904" t="s">
        <v>169</v>
      </c>
      <c r="E3904" s="1">
        <v>44326</v>
      </c>
      <c r="F3904">
        <v>1000</v>
      </c>
      <c r="G3904" s="2">
        <v>0.41666666666666669</v>
      </c>
      <c r="H3904" t="s">
        <v>142</v>
      </c>
      <c r="J3904" t="s">
        <v>170</v>
      </c>
      <c r="K3904" s="4">
        <v>36526</v>
      </c>
      <c r="L3904" t="s">
        <v>114</v>
      </c>
      <c r="M3904" t="s">
        <v>76</v>
      </c>
      <c r="N3904">
        <v>60</v>
      </c>
      <c r="O3904" t="s">
        <v>107</v>
      </c>
      <c r="P3904" t="s">
        <v>78</v>
      </c>
      <c r="Q3904" t="s">
        <v>79</v>
      </c>
      <c r="R3904" t="s">
        <v>80</v>
      </c>
      <c r="S3904" t="s">
        <v>81</v>
      </c>
      <c r="T3904" t="s">
        <v>82</v>
      </c>
      <c r="U3904">
        <v>2021</v>
      </c>
      <c r="V3904" t="s">
        <v>69</v>
      </c>
      <c r="W3904" t="s">
        <v>83</v>
      </c>
      <c r="X3904" t="s">
        <v>97</v>
      </c>
      <c r="Y3904" t="s">
        <v>226</v>
      </c>
      <c r="Z3904" t="s">
        <v>137</v>
      </c>
      <c r="AA3904" t="s">
        <v>140</v>
      </c>
      <c r="AB3904" s="3">
        <v>44364.399710648147</v>
      </c>
      <c r="AC3904" t="s">
        <v>87</v>
      </c>
      <c r="AD3904" t="s">
        <v>69</v>
      </c>
      <c r="AE3904" t="s">
        <v>80</v>
      </c>
      <c r="AF3904" t="s">
        <v>82</v>
      </c>
      <c r="AG3904">
        <v>2021</v>
      </c>
      <c r="AH3904">
        <v>1000</v>
      </c>
      <c r="AI3904">
        <v>1000</v>
      </c>
      <c r="AJ3904">
        <v>1000</v>
      </c>
      <c r="AK3904" t="s">
        <v>136</v>
      </c>
      <c r="AL3904" t="s">
        <v>88</v>
      </c>
      <c r="AM3904">
        <v>0</v>
      </c>
      <c r="AN3904" s="1">
        <v>44326</v>
      </c>
      <c r="AO3904" s="1">
        <v>44326</v>
      </c>
      <c r="AP3904" t="s">
        <v>78</v>
      </c>
      <c r="AQ3904" s="1">
        <v>44544</v>
      </c>
      <c r="AR3904" t="s">
        <v>141</v>
      </c>
      <c r="AS3904">
        <v>1</v>
      </c>
      <c r="AT3904">
        <v>1</v>
      </c>
      <c r="AU3904">
        <v>1</v>
      </c>
      <c r="AV3904">
        <v>0</v>
      </c>
      <c r="AW3904">
        <v>0</v>
      </c>
      <c r="AX3904">
        <v>3</v>
      </c>
      <c r="AY3904">
        <v>0</v>
      </c>
      <c r="AZ3904">
        <v>0</v>
      </c>
      <c r="BA3904">
        <v>0</v>
      </c>
      <c r="BB3904" s="1">
        <v>44326</v>
      </c>
      <c r="BC3904">
        <v>0</v>
      </c>
      <c r="BD3904">
        <v>1</v>
      </c>
      <c r="BE3904" t="s">
        <v>90</v>
      </c>
      <c r="BF3904">
        <v>218</v>
      </c>
      <c r="BG3904">
        <v>1</v>
      </c>
      <c r="BH3904">
        <v>1</v>
      </c>
      <c r="BI3904">
        <v>0</v>
      </c>
      <c r="BJ3904">
        <v>0</v>
      </c>
      <c r="BK3904">
        <v>1</v>
      </c>
      <c r="BL3904" t="s">
        <v>91</v>
      </c>
      <c r="BM3904">
        <v>1</v>
      </c>
      <c r="BN3904">
        <v>1</v>
      </c>
      <c r="BO3904">
        <v>1</v>
      </c>
      <c r="BP3904">
        <v>1</v>
      </c>
      <c r="BQ3904">
        <v>0</v>
      </c>
    </row>
    <row r="3905" spans="1:69" x14ac:dyDescent="0.2">
      <c r="A3905" t="s">
        <v>69</v>
      </c>
      <c r="B3905" t="s">
        <v>110</v>
      </c>
      <c r="C3905" t="s">
        <v>111</v>
      </c>
      <c r="D3905" t="s">
        <v>112</v>
      </c>
      <c r="E3905" s="1">
        <v>44326</v>
      </c>
      <c r="F3905">
        <v>1500</v>
      </c>
      <c r="G3905" s="2">
        <v>0.65972222222222221</v>
      </c>
      <c r="H3905" t="s">
        <v>106</v>
      </c>
      <c r="J3905" t="s">
        <v>195</v>
      </c>
      <c r="K3905" s="4">
        <v>36526</v>
      </c>
      <c r="L3905" t="s">
        <v>114</v>
      </c>
      <c r="M3905" t="s">
        <v>76</v>
      </c>
      <c r="N3905">
        <v>10</v>
      </c>
      <c r="O3905" t="s">
        <v>107</v>
      </c>
      <c r="P3905" t="s">
        <v>78</v>
      </c>
      <c r="Q3905" t="s">
        <v>79</v>
      </c>
      <c r="R3905" t="s">
        <v>80</v>
      </c>
      <c r="S3905" t="s">
        <v>81</v>
      </c>
      <c r="T3905" t="s">
        <v>82</v>
      </c>
      <c r="U3905">
        <v>2021</v>
      </c>
      <c r="V3905" t="s">
        <v>69</v>
      </c>
      <c r="W3905" t="s">
        <v>96</v>
      </c>
      <c r="X3905" t="s">
        <v>84</v>
      </c>
      <c r="Y3905" t="s">
        <v>226</v>
      </c>
      <c r="Z3905" t="s">
        <v>111</v>
      </c>
      <c r="AA3905" t="s">
        <v>98</v>
      </c>
      <c r="AB3905" s="3">
        <v>44364.399710648147</v>
      </c>
      <c r="AC3905" t="s">
        <v>87</v>
      </c>
      <c r="AD3905" t="s">
        <v>69</v>
      </c>
      <c r="AE3905" t="s">
        <v>80</v>
      </c>
      <c r="AF3905" t="s">
        <v>82</v>
      </c>
      <c r="AG3905">
        <v>2021</v>
      </c>
      <c r="AH3905">
        <v>1500</v>
      </c>
      <c r="AI3905">
        <v>1500</v>
      </c>
      <c r="AJ3905">
        <v>1500</v>
      </c>
      <c r="AK3905" t="s">
        <v>110</v>
      </c>
      <c r="AL3905" t="s">
        <v>88</v>
      </c>
      <c r="AM3905">
        <v>0</v>
      </c>
      <c r="AN3905" s="1">
        <v>44326</v>
      </c>
      <c r="AO3905" s="1">
        <v>44326</v>
      </c>
      <c r="AP3905" t="s">
        <v>78</v>
      </c>
      <c r="AQ3905" s="1">
        <v>44544</v>
      </c>
      <c r="AR3905" t="s">
        <v>99</v>
      </c>
      <c r="AS3905">
        <v>0</v>
      </c>
      <c r="AT3905">
        <v>1</v>
      </c>
      <c r="AU3905">
        <v>1</v>
      </c>
      <c r="AV3905">
        <v>0</v>
      </c>
      <c r="AW3905">
        <v>0</v>
      </c>
      <c r="AX3905">
        <v>3</v>
      </c>
      <c r="AY3905">
        <v>0</v>
      </c>
      <c r="AZ3905">
        <v>0</v>
      </c>
      <c r="BA3905">
        <v>0</v>
      </c>
      <c r="BB3905" s="1">
        <v>44326</v>
      </c>
      <c r="BC3905">
        <v>0</v>
      </c>
      <c r="BD3905">
        <v>1</v>
      </c>
      <c r="BE3905" t="s">
        <v>90</v>
      </c>
      <c r="BF3905">
        <v>218</v>
      </c>
      <c r="BG3905">
        <v>1</v>
      </c>
      <c r="BH3905">
        <v>1</v>
      </c>
      <c r="BI3905">
        <v>0</v>
      </c>
      <c r="BJ3905">
        <v>0</v>
      </c>
      <c r="BK3905">
        <v>0</v>
      </c>
      <c r="BL3905" t="s">
        <v>102</v>
      </c>
      <c r="BM3905">
        <v>1</v>
      </c>
      <c r="BN3905">
        <v>1</v>
      </c>
      <c r="BO3905">
        <v>1</v>
      </c>
      <c r="BP3905">
        <v>1</v>
      </c>
      <c r="BQ3905">
        <v>0</v>
      </c>
    </row>
    <row r="3906" spans="1:69" x14ac:dyDescent="0.2">
      <c r="A3906" t="s">
        <v>69</v>
      </c>
      <c r="B3906" t="s">
        <v>110</v>
      </c>
      <c r="C3906" t="s">
        <v>111</v>
      </c>
      <c r="D3906" t="s">
        <v>112</v>
      </c>
      <c r="E3906" s="1">
        <v>44344</v>
      </c>
      <c r="F3906">
        <v>1100</v>
      </c>
      <c r="G3906" s="2">
        <v>0.47222222222222227</v>
      </c>
      <c r="H3906" t="s">
        <v>122</v>
      </c>
      <c r="J3906" t="s">
        <v>284</v>
      </c>
      <c r="K3906" t="s">
        <v>74</v>
      </c>
      <c r="L3906" t="s">
        <v>75</v>
      </c>
      <c r="M3906" t="s">
        <v>76</v>
      </c>
      <c r="N3906">
        <v>20</v>
      </c>
      <c r="O3906" t="s">
        <v>125</v>
      </c>
      <c r="P3906" t="s">
        <v>78</v>
      </c>
      <c r="Q3906" t="s">
        <v>79</v>
      </c>
      <c r="R3906" t="s">
        <v>80</v>
      </c>
      <c r="S3906" t="s">
        <v>224</v>
      </c>
      <c r="T3906" t="s">
        <v>82</v>
      </c>
      <c r="U3906">
        <v>2021</v>
      </c>
      <c r="V3906" t="s">
        <v>69</v>
      </c>
      <c r="W3906" t="s">
        <v>96</v>
      </c>
      <c r="X3906" t="s">
        <v>97</v>
      </c>
      <c r="Y3906" t="s">
        <v>272</v>
      </c>
      <c r="Z3906" t="s">
        <v>111</v>
      </c>
      <c r="AA3906" t="s">
        <v>98</v>
      </c>
      <c r="AB3906" s="3">
        <v>44364.399710648147</v>
      </c>
      <c r="AC3906" t="s">
        <v>87</v>
      </c>
      <c r="AD3906" t="s">
        <v>69</v>
      </c>
      <c r="AE3906" t="s">
        <v>80</v>
      </c>
      <c r="AF3906" t="s">
        <v>82</v>
      </c>
      <c r="AG3906">
        <v>2021</v>
      </c>
      <c r="AH3906">
        <v>1100</v>
      </c>
      <c r="AI3906">
        <v>1100</v>
      </c>
      <c r="AJ3906">
        <v>1100</v>
      </c>
      <c r="AK3906" t="s">
        <v>110</v>
      </c>
      <c r="AL3906" t="s">
        <v>88</v>
      </c>
      <c r="AM3906">
        <v>0</v>
      </c>
      <c r="AN3906" s="1">
        <v>44344</v>
      </c>
      <c r="AO3906" s="1">
        <v>44344</v>
      </c>
      <c r="AP3906" t="s">
        <v>78</v>
      </c>
      <c r="AQ3906" s="1">
        <v>44544</v>
      </c>
      <c r="AR3906" t="s">
        <v>99</v>
      </c>
      <c r="AS3906">
        <v>0</v>
      </c>
      <c r="AT3906">
        <v>0</v>
      </c>
      <c r="AU3906">
        <v>0</v>
      </c>
      <c r="AV3906">
        <v>1</v>
      </c>
      <c r="AW3906">
        <v>0</v>
      </c>
      <c r="AX3906">
        <v>3</v>
      </c>
      <c r="AY3906">
        <v>0</v>
      </c>
      <c r="AZ3906">
        <v>0</v>
      </c>
      <c r="BA3906">
        <v>0</v>
      </c>
      <c r="BB3906" s="1">
        <v>44344</v>
      </c>
      <c r="BC3906">
        <v>0</v>
      </c>
      <c r="BD3906">
        <v>1</v>
      </c>
      <c r="BE3906" t="s">
        <v>90</v>
      </c>
      <c r="BF3906">
        <v>200</v>
      </c>
      <c r="BG3906">
        <v>1</v>
      </c>
      <c r="BH3906">
        <v>0</v>
      </c>
      <c r="BI3906">
        <v>0</v>
      </c>
      <c r="BJ3906">
        <v>0</v>
      </c>
      <c r="BK3906">
        <v>0</v>
      </c>
      <c r="BL3906" t="s">
        <v>102</v>
      </c>
      <c r="BM3906">
        <v>1</v>
      </c>
      <c r="BN3906">
        <v>0</v>
      </c>
      <c r="BO3906">
        <v>0</v>
      </c>
      <c r="BP3906">
        <v>1</v>
      </c>
      <c r="BQ3906">
        <v>0</v>
      </c>
    </row>
    <row r="3907" spans="1:69" x14ac:dyDescent="0.2">
      <c r="A3907" t="s">
        <v>69</v>
      </c>
      <c r="B3907" t="s">
        <v>126</v>
      </c>
      <c r="C3907" t="s">
        <v>127</v>
      </c>
      <c r="D3907" t="s">
        <v>152</v>
      </c>
      <c r="E3907" s="1">
        <v>44344</v>
      </c>
      <c r="F3907">
        <v>1400</v>
      </c>
      <c r="G3907" s="2">
        <v>0.60416666666666663</v>
      </c>
      <c r="H3907" t="s">
        <v>73</v>
      </c>
      <c r="J3907" t="s">
        <v>217</v>
      </c>
      <c r="K3907" t="s">
        <v>74</v>
      </c>
      <c r="L3907" t="s">
        <v>75</v>
      </c>
      <c r="M3907" t="s">
        <v>76</v>
      </c>
      <c r="N3907">
        <v>20</v>
      </c>
      <c r="O3907" t="s">
        <v>77</v>
      </c>
      <c r="P3907" t="s">
        <v>78</v>
      </c>
      <c r="Q3907" t="s">
        <v>79</v>
      </c>
      <c r="R3907" t="s">
        <v>80</v>
      </c>
      <c r="S3907" t="s">
        <v>224</v>
      </c>
      <c r="T3907" t="s">
        <v>82</v>
      </c>
      <c r="U3907">
        <v>2021</v>
      </c>
      <c r="V3907" t="s">
        <v>69</v>
      </c>
      <c r="W3907" t="s">
        <v>96</v>
      </c>
      <c r="X3907" t="s">
        <v>84</v>
      </c>
      <c r="Y3907" t="s">
        <v>272</v>
      </c>
      <c r="Z3907" t="s">
        <v>127</v>
      </c>
      <c r="AA3907" t="s">
        <v>98</v>
      </c>
      <c r="AB3907" s="3">
        <v>44364.399710648147</v>
      </c>
      <c r="AC3907" t="s">
        <v>87</v>
      </c>
      <c r="AD3907" t="s">
        <v>69</v>
      </c>
      <c r="AE3907" t="s">
        <v>80</v>
      </c>
      <c r="AF3907" t="s">
        <v>82</v>
      </c>
      <c r="AG3907">
        <v>2021</v>
      </c>
      <c r="AH3907">
        <v>1400</v>
      </c>
      <c r="AI3907">
        <v>1400</v>
      </c>
      <c r="AJ3907">
        <v>1400</v>
      </c>
      <c r="AK3907" t="s">
        <v>126</v>
      </c>
      <c r="AL3907" t="s">
        <v>217</v>
      </c>
      <c r="AM3907">
        <v>0</v>
      </c>
      <c r="AN3907" s="1">
        <v>44344</v>
      </c>
      <c r="AO3907" s="1">
        <v>44344</v>
      </c>
      <c r="AP3907" t="s">
        <v>78</v>
      </c>
      <c r="AQ3907" s="1">
        <v>44544</v>
      </c>
      <c r="AR3907" t="s">
        <v>99</v>
      </c>
      <c r="AS3907">
        <v>0</v>
      </c>
      <c r="AT3907">
        <v>0</v>
      </c>
      <c r="AU3907">
        <v>0</v>
      </c>
      <c r="AV3907">
        <v>1</v>
      </c>
      <c r="AW3907">
        <v>0</v>
      </c>
      <c r="AX3907">
        <v>3</v>
      </c>
      <c r="AY3907">
        <v>0</v>
      </c>
      <c r="AZ3907">
        <v>0</v>
      </c>
      <c r="BA3907">
        <v>0</v>
      </c>
      <c r="BB3907" s="1">
        <v>44344</v>
      </c>
      <c r="BC3907">
        <v>0</v>
      </c>
      <c r="BD3907">
        <v>1</v>
      </c>
      <c r="BE3907" t="s">
        <v>90</v>
      </c>
      <c r="BF3907">
        <v>200</v>
      </c>
      <c r="BG3907">
        <v>1</v>
      </c>
      <c r="BH3907">
        <v>0</v>
      </c>
      <c r="BI3907">
        <v>0</v>
      </c>
      <c r="BJ3907">
        <v>0</v>
      </c>
      <c r="BK3907">
        <v>0</v>
      </c>
      <c r="BL3907" t="s">
        <v>102</v>
      </c>
      <c r="BM3907">
        <v>1</v>
      </c>
      <c r="BN3907">
        <v>0</v>
      </c>
      <c r="BO3907">
        <v>0</v>
      </c>
      <c r="BP3907">
        <v>1</v>
      </c>
      <c r="BQ3907">
        <v>0</v>
      </c>
    </row>
    <row r="3908" spans="1:69" x14ac:dyDescent="0.2">
      <c r="A3908" t="s">
        <v>69</v>
      </c>
      <c r="B3908" t="s">
        <v>110</v>
      </c>
      <c r="C3908" t="s">
        <v>111</v>
      </c>
      <c r="D3908" t="s">
        <v>112</v>
      </c>
      <c r="E3908" s="1">
        <v>44344</v>
      </c>
      <c r="F3908">
        <v>1100</v>
      </c>
      <c r="G3908" s="2">
        <v>0.45833333333333331</v>
      </c>
      <c r="H3908" t="s">
        <v>122</v>
      </c>
      <c r="J3908" t="s">
        <v>253</v>
      </c>
      <c r="K3908" s="4">
        <v>36526</v>
      </c>
      <c r="L3908" t="s">
        <v>114</v>
      </c>
      <c r="M3908" t="s">
        <v>76</v>
      </c>
      <c r="N3908">
        <v>20</v>
      </c>
      <c r="O3908" t="s">
        <v>125</v>
      </c>
      <c r="P3908" t="s">
        <v>78</v>
      </c>
      <c r="Q3908" t="s">
        <v>79</v>
      </c>
      <c r="R3908" t="s">
        <v>80</v>
      </c>
      <c r="S3908" t="s">
        <v>224</v>
      </c>
      <c r="T3908" t="s">
        <v>82</v>
      </c>
      <c r="U3908">
        <v>2021</v>
      </c>
      <c r="V3908" t="s">
        <v>69</v>
      </c>
      <c r="W3908" t="s">
        <v>96</v>
      </c>
      <c r="X3908" t="s">
        <v>97</v>
      </c>
      <c r="Y3908" t="s">
        <v>272</v>
      </c>
      <c r="Z3908" t="s">
        <v>111</v>
      </c>
      <c r="AA3908" t="s">
        <v>98</v>
      </c>
      <c r="AB3908" s="3">
        <v>44364.399710648147</v>
      </c>
      <c r="AC3908" t="s">
        <v>87</v>
      </c>
      <c r="AD3908" t="s">
        <v>69</v>
      </c>
      <c r="AE3908" t="s">
        <v>80</v>
      </c>
      <c r="AF3908" t="s">
        <v>82</v>
      </c>
      <c r="AG3908">
        <v>2021</v>
      </c>
      <c r="AH3908">
        <v>1100</v>
      </c>
      <c r="AI3908">
        <v>1100</v>
      </c>
      <c r="AJ3908">
        <v>1100</v>
      </c>
      <c r="AK3908" t="s">
        <v>110</v>
      </c>
      <c r="AL3908" t="s">
        <v>88</v>
      </c>
      <c r="AM3908">
        <v>0</v>
      </c>
      <c r="AN3908" s="1">
        <v>44344</v>
      </c>
      <c r="AO3908" s="1">
        <v>44344</v>
      </c>
      <c r="AP3908" t="s">
        <v>78</v>
      </c>
      <c r="AQ3908" s="1">
        <v>44544</v>
      </c>
      <c r="AR3908" t="s">
        <v>99</v>
      </c>
      <c r="AS3908">
        <v>1</v>
      </c>
      <c r="AT3908">
        <v>1</v>
      </c>
      <c r="AU3908">
        <v>1</v>
      </c>
      <c r="AV3908">
        <v>0</v>
      </c>
      <c r="AW3908">
        <v>0</v>
      </c>
      <c r="AX3908">
        <v>3</v>
      </c>
      <c r="AY3908">
        <v>0</v>
      </c>
      <c r="AZ3908">
        <v>0</v>
      </c>
      <c r="BA3908">
        <v>0</v>
      </c>
      <c r="BB3908" s="1">
        <v>44344</v>
      </c>
      <c r="BC3908">
        <v>0</v>
      </c>
      <c r="BD3908">
        <v>1</v>
      </c>
      <c r="BE3908" t="s">
        <v>90</v>
      </c>
      <c r="BF3908">
        <v>200</v>
      </c>
      <c r="BG3908">
        <v>1</v>
      </c>
      <c r="BH3908">
        <v>1</v>
      </c>
      <c r="BI3908">
        <v>0</v>
      </c>
      <c r="BJ3908">
        <v>0</v>
      </c>
      <c r="BK3908">
        <v>1</v>
      </c>
      <c r="BL3908" t="s">
        <v>91</v>
      </c>
      <c r="BM3908">
        <v>1</v>
      </c>
      <c r="BN3908">
        <v>1</v>
      </c>
      <c r="BO3908">
        <v>1</v>
      </c>
      <c r="BP3908">
        <v>1</v>
      </c>
      <c r="BQ3908">
        <v>0</v>
      </c>
    </row>
    <row r="3909" spans="1:69" x14ac:dyDescent="0.2">
      <c r="A3909" t="s">
        <v>69</v>
      </c>
      <c r="B3909" t="s">
        <v>92</v>
      </c>
      <c r="C3909" t="s">
        <v>118</v>
      </c>
      <c r="D3909" t="s">
        <v>119</v>
      </c>
      <c r="E3909" s="1">
        <v>44344</v>
      </c>
      <c r="F3909">
        <v>1100</v>
      </c>
      <c r="G3909" s="2">
        <v>0.4861111111111111</v>
      </c>
      <c r="H3909" t="s">
        <v>122</v>
      </c>
      <c r="J3909" t="s">
        <v>253</v>
      </c>
      <c r="K3909" s="4">
        <v>36526</v>
      </c>
      <c r="L3909" t="s">
        <v>114</v>
      </c>
      <c r="M3909" t="s">
        <v>76</v>
      </c>
      <c r="N3909">
        <v>20</v>
      </c>
      <c r="O3909" t="s">
        <v>125</v>
      </c>
      <c r="P3909" t="s">
        <v>78</v>
      </c>
      <c r="Q3909" t="s">
        <v>79</v>
      </c>
      <c r="R3909" t="s">
        <v>80</v>
      </c>
      <c r="S3909" t="s">
        <v>224</v>
      </c>
      <c r="T3909" t="s">
        <v>82</v>
      </c>
      <c r="U3909">
        <v>2021</v>
      </c>
      <c r="V3909" t="s">
        <v>69</v>
      </c>
      <c r="W3909" t="s">
        <v>96</v>
      </c>
      <c r="X3909" t="s">
        <v>97</v>
      </c>
      <c r="Y3909" t="s">
        <v>272</v>
      </c>
      <c r="Z3909" t="s">
        <v>118</v>
      </c>
      <c r="AA3909" t="s">
        <v>98</v>
      </c>
      <c r="AB3909" s="3">
        <v>44364.399710648147</v>
      </c>
      <c r="AC3909" t="s">
        <v>87</v>
      </c>
      <c r="AD3909" t="s">
        <v>69</v>
      </c>
      <c r="AE3909" t="s">
        <v>80</v>
      </c>
      <c r="AF3909" t="s">
        <v>82</v>
      </c>
      <c r="AG3909">
        <v>2021</v>
      </c>
      <c r="AH3909">
        <v>1100</v>
      </c>
      <c r="AI3909">
        <v>1100</v>
      </c>
      <c r="AJ3909">
        <v>1100</v>
      </c>
      <c r="AK3909" t="s">
        <v>92</v>
      </c>
      <c r="AL3909" t="s">
        <v>88</v>
      </c>
      <c r="AM3909">
        <v>0</v>
      </c>
      <c r="AN3909" s="1">
        <v>44344</v>
      </c>
      <c r="AO3909" s="1">
        <v>44344</v>
      </c>
      <c r="AP3909" t="s">
        <v>78</v>
      </c>
      <c r="AQ3909" s="1">
        <v>44544</v>
      </c>
      <c r="AR3909" t="s">
        <v>99</v>
      </c>
      <c r="AS3909">
        <v>1</v>
      </c>
      <c r="AT3909">
        <v>1</v>
      </c>
      <c r="AU3909">
        <v>1</v>
      </c>
      <c r="AV3909">
        <v>0</v>
      </c>
      <c r="AW3909">
        <v>0</v>
      </c>
      <c r="AX3909">
        <v>3</v>
      </c>
      <c r="AY3909">
        <v>0</v>
      </c>
      <c r="AZ3909">
        <v>0</v>
      </c>
      <c r="BA3909">
        <v>0</v>
      </c>
      <c r="BB3909" s="1">
        <v>44344</v>
      </c>
      <c r="BC3909">
        <v>0</v>
      </c>
      <c r="BD3909">
        <v>1</v>
      </c>
      <c r="BE3909" t="s">
        <v>90</v>
      </c>
      <c r="BF3909">
        <v>200</v>
      </c>
      <c r="BG3909">
        <v>1</v>
      </c>
      <c r="BH3909">
        <v>1</v>
      </c>
      <c r="BI3909">
        <v>0</v>
      </c>
      <c r="BJ3909">
        <v>0</v>
      </c>
      <c r="BK3909">
        <v>1</v>
      </c>
      <c r="BL3909" t="s">
        <v>91</v>
      </c>
      <c r="BM3909">
        <v>1</v>
      </c>
      <c r="BN3909">
        <v>1</v>
      </c>
      <c r="BO3909">
        <v>1</v>
      </c>
      <c r="BP3909">
        <v>1</v>
      </c>
      <c r="BQ3909">
        <v>0</v>
      </c>
    </row>
    <row r="3910" spans="1:69" x14ac:dyDescent="0.2">
      <c r="A3910" t="s">
        <v>69</v>
      </c>
      <c r="B3910" t="s">
        <v>110</v>
      </c>
      <c r="C3910" t="s">
        <v>111</v>
      </c>
      <c r="D3910" t="s">
        <v>112</v>
      </c>
      <c r="E3910" s="1">
        <v>44344</v>
      </c>
      <c r="F3910">
        <v>1300</v>
      </c>
      <c r="G3910" s="2">
        <v>0.56944444444444442</v>
      </c>
      <c r="H3910" t="s">
        <v>122</v>
      </c>
      <c r="J3910" t="s">
        <v>253</v>
      </c>
      <c r="K3910" s="4">
        <v>36526</v>
      </c>
      <c r="L3910" t="s">
        <v>114</v>
      </c>
      <c r="M3910" t="s">
        <v>76</v>
      </c>
      <c r="N3910">
        <v>20</v>
      </c>
      <c r="O3910" t="s">
        <v>125</v>
      </c>
      <c r="P3910" t="s">
        <v>78</v>
      </c>
      <c r="Q3910" t="s">
        <v>79</v>
      </c>
      <c r="R3910" t="s">
        <v>80</v>
      </c>
      <c r="S3910" t="s">
        <v>224</v>
      </c>
      <c r="T3910" t="s">
        <v>82</v>
      </c>
      <c r="U3910">
        <v>2021</v>
      </c>
      <c r="V3910" t="s">
        <v>69</v>
      </c>
      <c r="W3910" t="s">
        <v>96</v>
      </c>
      <c r="X3910" t="s">
        <v>97</v>
      </c>
      <c r="Y3910" t="s">
        <v>272</v>
      </c>
      <c r="Z3910" t="s">
        <v>111</v>
      </c>
      <c r="AA3910" t="s">
        <v>98</v>
      </c>
      <c r="AB3910" s="3">
        <v>44364.399710648147</v>
      </c>
      <c r="AC3910" t="s">
        <v>87</v>
      </c>
      <c r="AD3910" t="s">
        <v>69</v>
      </c>
      <c r="AE3910" t="s">
        <v>80</v>
      </c>
      <c r="AF3910" t="s">
        <v>82</v>
      </c>
      <c r="AG3910">
        <v>2021</v>
      </c>
      <c r="AH3910">
        <v>1300</v>
      </c>
      <c r="AI3910">
        <v>1300</v>
      </c>
      <c r="AJ3910">
        <v>1300</v>
      </c>
      <c r="AK3910" t="s">
        <v>110</v>
      </c>
      <c r="AL3910" t="s">
        <v>88</v>
      </c>
      <c r="AM3910">
        <v>0</v>
      </c>
      <c r="AN3910" s="1">
        <v>44344</v>
      </c>
      <c r="AO3910" s="1">
        <v>44344</v>
      </c>
      <c r="AP3910" t="s">
        <v>78</v>
      </c>
      <c r="AQ3910" s="1">
        <v>44544</v>
      </c>
      <c r="AR3910" t="s">
        <v>99</v>
      </c>
      <c r="AS3910">
        <v>1</v>
      </c>
      <c r="AT3910">
        <v>1</v>
      </c>
      <c r="AU3910">
        <v>1</v>
      </c>
      <c r="AV3910">
        <v>0</v>
      </c>
      <c r="AW3910">
        <v>0</v>
      </c>
      <c r="AX3910">
        <v>3</v>
      </c>
      <c r="AY3910">
        <v>0</v>
      </c>
      <c r="AZ3910">
        <v>0</v>
      </c>
      <c r="BA3910">
        <v>0</v>
      </c>
      <c r="BB3910" s="1">
        <v>44344</v>
      </c>
      <c r="BC3910">
        <v>0</v>
      </c>
      <c r="BD3910">
        <v>1</v>
      </c>
      <c r="BE3910" t="s">
        <v>90</v>
      </c>
      <c r="BF3910">
        <v>200</v>
      </c>
      <c r="BG3910">
        <v>1</v>
      </c>
      <c r="BH3910">
        <v>1</v>
      </c>
      <c r="BI3910">
        <v>0</v>
      </c>
      <c r="BJ3910">
        <v>0</v>
      </c>
      <c r="BK3910">
        <v>1</v>
      </c>
      <c r="BL3910" t="s">
        <v>91</v>
      </c>
      <c r="BM3910">
        <v>1</v>
      </c>
      <c r="BN3910">
        <v>1</v>
      </c>
      <c r="BO3910">
        <v>1</v>
      </c>
      <c r="BP3910">
        <v>1</v>
      </c>
      <c r="BQ3910">
        <v>0</v>
      </c>
    </row>
    <row r="3911" spans="1:69" x14ac:dyDescent="0.2">
      <c r="A3911" t="s">
        <v>69</v>
      </c>
      <c r="B3911" t="s">
        <v>92</v>
      </c>
      <c r="C3911" t="s">
        <v>118</v>
      </c>
      <c r="D3911" t="s">
        <v>119</v>
      </c>
      <c r="E3911" s="1">
        <v>44344</v>
      </c>
      <c r="F3911">
        <v>1200</v>
      </c>
      <c r="G3911" s="2">
        <v>0.5</v>
      </c>
      <c r="H3911" t="s">
        <v>122</v>
      </c>
      <c r="J3911" t="s">
        <v>253</v>
      </c>
      <c r="K3911" s="4">
        <v>36526</v>
      </c>
      <c r="L3911" t="s">
        <v>114</v>
      </c>
      <c r="M3911" t="s">
        <v>76</v>
      </c>
      <c r="N3911">
        <v>20</v>
      </c>
      <c r="O3911" t="s">
        <v>125</v>
      </c>
      <c r="P3911" t="s">
        <v>78</v>
      </c>
      <c r="Q3911" t="s">
        <v>79</v>
      </c>
      <c r="R3911" t="s">
        <v>80</v>
      </c>
      <c r="S3911" t="s">
        <v>224</v>
      </c>
      <c r="T3911" t="s">
        <v>82</v>
      </c>
      <c r="U3911">
        <v>2021</v>
      </c>
      <c r="V3911" t="s">
        <v>69</v>
      </c>
      <c r="W3911" t="s">
        <v>96</v>
      </c>
      <c r="X3911" t="s">
        <v>97</v>
      </c>
      <c r="Y3911" t="s">
        <v>272</v>
      </c>
      <c r="Z3911" t="s">
        <v>118</v>
      </c>
      <c r="AA3911" t="s">
        <v>98</v>
      </c>
      <c r="AB3911" s="3">
        <v>44364.399710648147</v>
      </c>
      <c r="AC3911" t="s">
        <v>87</v>
      </c>
      <c r="AD3911" t="s">
        <v>69</v>
      </c>
      <c r="AE3911" t="s">
        <v>80</v>
      </c>
      <c r="AF3911" t="s">
        <v>82</v>
      </c>
      <c r="AG3911">
        <v>2021</v>
      </c>
      <c r="AH3911">
        <v>1200</v>
      </c>
      <c r="AI3911">
        <v>1200</v>
      </c>
      <c r="AJ3911">
        <v>1200</v>
      </c>
      <c r="AK3911" t="s">
        <v>92</v>
      </c>
      <c r="AL3911" t="s">
        <v>88</v>
      </c>
      <c r="AM3911">
        <v>0</v>
      </c>
      <c r="AN3911" s="1">
        <v>44344</v>
      </c>
      <c r="AO3911" s="1">
        <v>44344</v>
      </c>
      <c r="AP3911" t="s">
        <v>78</v>
      </c>
      <c r="AQ3911" s="1">
        <v>44544</v>
      </c>
      <c r="AR3911" t="s">
        <v>99</v>
      </c>
      <c r="AS3911">
        <v>1</v>
      </c>
      <c r="AT3911">
        <v>1</v>
      </c>
      <c r="AU3911">
        <v>1</v>
      </c>
      <c r="AV3911">
        <v>0</v>
      </c>
      <c r="AW3911">
        <v>0</v>
      </c>
      <c r="AX3911">
        <v>3</v>
      </c>
      <c r="AY3911">
        <v>0</v>
      </c>
      <c r="AZ3911">
        <v>0</v>
      </c>
      <c r="BA3911">
        <v>0</v>
      </c>
      <c r="BB3911" s="1">
        <v>44344</v>
      </c>
      <c r="BC3911">
        <v>0</v>
      </c>
      <c r="BD3911">
        <v>1</v>
      </c>
      <c r="BE3911" t="s">
        <v>90</v>
      </c>
      <c r="BF3911">
        <v>200</v>
      </c>
      <c r="BG3911">
        <v>1</v>
      </c>
      <c r="BH3911">
        <v>1</v>
      </c>
      <c r="BI3911">
        <v>0</v>
      </c>
      <c r="BJ3911">
        <v>0</v>
      </c>
      <c r="BK3911">
        <v>1</v>
      </c>
      <c r="BL3911" t="s">
        <v>91</v>
      </c>
      <c r="BM3911">
        <v>1</v>
      </c>
      <c r="BN3911">
        <v>1</v>
      </c>
      <c r="BO3911">
        <v>1</v>
      </c>
      <c r="BP3911">
        <v>1</v>
      </c>
      <c r="BQ3911">
        <v>0</v>
      </c>
    </row>
    <row r="3912" spans="1:69" x14ac:dyDescent="0.2">
      <c r="A3912" t="s">
        <v>69</v>
      </c>
      <c r="B3912" t="s">
        <v>110</v>
      </c>
      <c r="C3912" t="s">
        <v>111</v>
      </c>
      <c r="D3912" t="s">
        <v>112</v>
      </c>
      <c r="E3912" s="1">
        <v>44344</v>
      </c>
      <c r="F3912">
        <v>1300</v>
      </c>
      <c r="G3912" s="2">
        <v>0.54166666666666663</v>
      </c>
      <c r="H3912" t="s">
        <v>122</v>
      </c>
      <c r="J3912" t="s">
        <v>157</v>
      </c>
      <c r="K3912" s="4">
        <v>36526</v>
      </c>
      <c r="L3912" t="s">
        <v>114</v>
      </c>
      <c r="M3912" t="s">
        <v>76</v>
      </c>
      <c r="N3912">
        <v>10</v>
      </c>
      <c r="O3912" t="s">
        <v>125</v>
      </c>
      <c r="P3912" t="s">
        <v>78</v>
      </c>
      <c r="Q3912" t="s">
        <v>79</v>
      </c>
      <c r="R3912" t="s">
        <v>80</v>
      </c>
      <c r="S3912" t="s">
        <v>224</v>
      </c>
      <c r="T3912" t="s">
        <v>82</v>
      </c>
      <c r="U3912">
        <v>2021</v>
      </c>
      <c r="V3912" t="s">
        <v>69</v>
      </c>
      <c r="W3912" t="s">
        <v>96</v>
      </c>
      <c r="X3912" t="s">
        <v>84</v>
      </c>
      <c r="Y3912" t="s">
        <v>272</v>
      </c>
      <c r="Z3912" t="s">
        <v>111</v>
      </c>
      <c r="AA3912" t="s">
        <v>98</v>
      </c>
      <c r="AB3912" s="3">
        <v>44364.399710648147</v>
      </c>
      <c r="AC3912" t="s">
        <v>87</v>
      </c>
      <c r="AD3912" t="s">
        <v>69</v>
      </c>
      <c r="AE3912" t="s">
        <v>80</v>
      </c>
      <c r="AF3912" t="s">
        <v>82</v>
      </c>
      <c r="AG3912">
        <v>2021</v>
      </c>
      <c r="AH3912">
        <v>1300</v>
      </c>
      <c r="AI3912">
        <v>1300</v>
      </c>
      <c r="AJ3912">
        <v>1300</v>
      </c>
      <c r="AK3912" t="s">
        <v>110</v>
      </c>
      <c r="AL3912" t="s">
        <v>101</v>
      </c>
      <c r="AM3912">
        <v>0</v>
      </c>
      <c r="AN3912" s="1">
        <v>44344</v>
      </c>
      <c r="AO3912" s="1">
        <v>44344</v>
      </c>
      <c r="AP3912" t="s">
        <v>78</v>
      </c>
      <c r="AQ3912" s="1">
        <v>44544</v>
      </c>
      <c r="AR3912" t="s">
        <v>99</v>
      </c>
      <c r="AS3912">
        <v>0</v>
      </c>
      <c r="AT3912">
        <v>1</v>
      </c>
      <c r="AU3912">
        <v>1</v>
      </c>
      <c r="AV3912">
        <v>0</v>
      </c>
      <c r="AW3912">
        <v>0</v>
      </c>
      <c r="AX3912">
        <v>3</v>
      </c>
      <c r="AY3912">
        <v>0</v>
      </c>
      <c r="AZ3912">
        <v>0</v>
      </c>
      <c r="BA3912">
        <v>0</v>
      </c>
      <c r="BB3912" s="1">
        <v>44344</v>
      </c>
      <c r="BC3912">
        <v>0</v>
      </c>
      <c r="BD3912">
        <v>1</v>
      </c>
      <c r="BE3912" t="s">
        <v>90</v>
      </c>
      <c r="BF3912">
        <v>200</v>
      </c>
      <c r="BG3912">
        <v>1</v>
      </c>
      <c r="BH3912">
        <v>1</v>
      </c>
      <c r="BI3912">
        <v>0</v>
      </c>
      <c r="BJ3912">
        <v>0</v>
      </c>
      <c r="BK3912">
        <v>0</v>
      </c>
      <c r="BL3912" t="s">
        <v>102</v>
      </c>
      <c r="BM3912">
        <v>1</v>
      </c>
      <c r="BN3912">
        <v>1</v>
      </c>
      <c r="BO3912">
        <v>1</v>
      </c>
      <c r="BP3912">
        <v>1</v>
      </c>
      <c r="BQ3912">
        <v>0</v>
      </c>
    </row>
    <row r="3913" spans="1:69" x14ac:dyDescent="0.2">
      <c r="A3913" t="s">
        <v>69</v>
      </c>
      <c r="B3913" t="s">
        <v>92</v>
      </c>
      <c r="C3913" t="s">
        <v>118</v>
      </c>
      <c r="D3913" t="s">
        <v>121</v>
      </c>
      <c r="E3913" s="1">
        <v>44336</v>
      </c>
      <c r="F3913">
        <v>900</v>
      </c>
      <c r="G3913" s="2">
        <v>0.375</v>
      </c>
      <c r="H3913" t="s">
        <v>122</v>
      </c>
      <c r="J3913" t="s">
        <v>124</v>
      </c>
      <c r="K3913" t="s">
        <v>74</v>
      </c>
      <c r="L3913" t="s">
        <v>75</v>
      </c>
      <c r="M3913" t="s">
        <v>76</v>
      </c>
      <c r="N3913">
        <v>20</v>
      </c>
      <c r="O3913" t="s">
        <v>125</v>
      </c>
      <c r="P3913" t="s">
        <v>78</v>
      </c>
      <c r="Q3913" t="s">
        <v>79</v>
      </c>
      <c r="R3913" t="s">
        <v>80</v>
      </c>
      <c r="S3913" t="s">
        <v>223</v>
      </c>
      <c r="T3913" t="s">
        <v>82</v>
      </c>
      <c r="U3913">
        <v>2021</v>
      </c>
      <c r="V3913" t="s">
        <v>69</v>
      </c>
      <c r="W3913" t="s">
        <v>96</v>
      </c>
      <c r="X3913" t="s">
        <v>97</v>
      </c>
      <c r="Y3913" t="s">
        <v>265</v>
      </c>
      <c r="Z3913" t="s">
        <v>118</v>
      </c>
      <c r="AA3913" t="s">
        <v>98</v>
      </c>
      <c r="AB3913" s="3">
        <v>44364.399710648147</v>
      </c>
      <c r="AC3913" t="s">
        <v>87</v>
      </c>
      <c r="AD3913" t="s">
        <v>69</v>
      </c>
      <c r="AE3913" t="s">
        <v>80</v>
      </c>
      <c r="AF3913" t="s">
        <v>82</v>
      </c>
      <c r="AG3913">
        <v>2021</v>
      </c>
      <c r="AH3913">
        <v>900</v>
      </c>
      <c r="AI3913">
        <v>900</v>
      </c>
      <c r="AJ3913">
        <v>900</v>
      </c>
      <c r="AK3913" t="s">
        <v>92</v>
      </c>
      <c r="AL3913" t="s">
        <v>88</v>
      </c>
      <c r="AM3913">
        <v>0</v>
      </c>
      <c r="AN3913" s="1">
        <v>44336</v>
      </c>
      <c r="AO3913" s="1">
        <v>44336</v>
      </c>
      <c r="AP3913" t="s">
        <v>78</v>
      </c>
      <c r="AQ3913" s="1">
        <v>44544</v>
      </c>
      <c r="AR3913" t="s">
        <v>99</v>
      </c>
      <c r="AS3913">
        <v>1</v>
      </c>
      <c r="AT3913">
        <v>0</v>
      </c>
      <c r="AU3913">
        <v>0</v>
      </c>
      <c r="AV3913">
        <v>1</v>
      </c>
      <c r="AW3913">
        <v>0</v>
      </c>
      <c r="AX3913">
        <v>3</v>
      </c>
      <c r="AY3913">
        <v>0</v>
      </c>
      <c r="AZ3913">
        <v>0</v>
      </c>
      <c r="BA3913">
        <v>0</v>
      </c>
      <c r="BB3913" s="1">
        <v>44336</v>
      </c>
      <c r="BC3913">
        <v>0</v>
      </c>
      <c r="BD3913">
        <v>1</v>
      </c>
      <c r="BE3913" t="s">
        <v>90</v>
      </c>
      <c r="BF3913">
        <v>208</v>
      </c>
      <c r="BG3913">
        <v>1</v>
      </c>
      <c r="BH3913">
        <v>0</v>
      </c>
      <c r="BI3913">
        <v>0</v>
      </c>
      <c r="BJ3913">
        <v>0</v>
      </c>
      <c r="BK3913">
        <v>1</v>
      </c>
      <c r="BL3913" t="s">
        <v>91</v>
      </c>
      <c r="BM3913">
        <v>1</v>
      </c>
      <c r="BN3913">
        <v>0</v>
      </c>
      <c r="BO3913">
        <v>0</v>
      </c>
      <c r="BP3913">
        <v>1</v>
      </c>
      <c r="BQ3913">
        <v>0</v>
      </c>
    </row>
    <row r="3914" spans="1:69" x14ac:dyDescent="0.2">
      <c r="A3914" t="s">
        <v>69</v>
      </c>
      <c r="B3914" t="s">
        <v>92</v>
      </c>
      <c r="C3914" t="s">
        <v>118</v>
      </c>
      <c r="D3914" t="s">
        <v>119</v>
      </c>
      <c r="E3914" s="1">
        <v>44336</v>
      </c>
      <c r="F3914">
        <v>900</v>
      </c>
      <c r="G3914" s="2">
        <v>0.375</v>
      </c>
      <c r="H3914" t="s">
        <v>122</v>
      </c>
      <c r="I3914" t="s">
        <v>123</v>
      </c>
      <c r="J3914" t="s">
        <v>124</v>
      </c>
      <c r="K3914" t="s">
        <v>74</v>
      </c>
      <c r="L3914" t="s">
        <v>75</v>
      </c>
      <c r="M3914" t="s">
        <v>76</v>
      </c>
      <c r="N3914">
        <v>20</v>
      </c>
      <c r="O3914" t="s">
        <v>125</v>
      </c>
      <c r="P3914" t="s">
        <v>78</v>
      </c>
      <c r="Q3914" t="s">
        <v>79</v>
      </c>
      <c r="R3914" t="s">
        <v>80</v>
      </c>
      <c r="S3914" t="s">
        <v>223</v>
      </c>
      <c r="T3914" t="s">
        <v>82</v>
      </c>
      <c r="U3914">
        <v>2021</v>
      </c>
      <c r="V3914" t="s">
        <v>69</v>
      </c>
      <c r="W3914" t="s">
        <v>96</v>
      </c>
      <c r="X3914" t="s">
        <v>97</v>
      </c>
      <c r="Y3914" t="s">
        <v>265</v>
      </c>
      <c r="Z3914" t="s">
        <v>118</v>
      </c>
      <c r="AA3914" t="s">
        <v>98</v>
      </c>
      <c r="AB3914" s="3">
        <v>44364.399710648147</v>
      </c>
      <c r="AC3914" t="s">
        <v>87</v>
      </c>
      <c r="AD3914" t="s">
        <v>69</v>
      </c>
      <c r="AE3914" t="s">
        <v>80</v>
      </c>
      <c r="AF3914" t="s">
        <v>82</v>
      </c>
      <c r="AG3914">
        <v>2021</v>
      </c>
      <c r="AH3914">
        <v>900</v>
      </c>
      <c r="AI3914">
        <v>900</v>
      </c>
      <c r="AJ3914">
        <v>900</v>
      </c>
      <c r="AK3914" t="s">
        <v>92</v>
      </c>
      <c r="AL3914" t="s">
        <v>88</v>
      </c>
      <c r="AM3914">
        <v>0</v>
      </c>
      <c r="AN3914" s="1">
        <v>44336</v>
      </c>
      <c r="AO3914" s="1">
        <v>44336</v>
      </c>
      <c r="AP3914" t="s">
        <v>78</v>
      </c>
      <c r="AQ3914" s="1">
        <v>44544</v>
      </c>
      <c r="AR3914" t="s">
        <v>99</v>
      </c>
      <c r="AS3914">
        <v>1</v>
      </c>
      <c r="AT3914">
        <v>0</v>
      </c>
      <c r="AU3914">
        <v>0</v>
      </c>
      <c r="AV3914">
        <v>1</v>
      </c>
      <c r="AW3914">
        <v>0</v>
      </c>
      <c r="AX3914">
        <v>3</v>
      </c>
      <c r="AY3914">
        <v>0</v>
      </c>
      <c r="AZ3914">
        <v>0</v>
      </c>
      <c r="BA3914">
        <v>0</v>
      </c>
      <c r="BB3914" s="1">
        <v>44336</v>
      </c>
      <c r="BC3914">
        <v>0</v>
      </c>
      <c r="BD3914">
        <v>1</v>
      </c>
      <c r="BE3914" t="s">
        <v>90</v>
      </c>
      <c r="BF3914">
        <v>208</v>
      </c>
      <c r="BG3914">
        <v>1</v>
      </c>
      <c r="BH3914">
        <v>0</v>
      </c>
      <c r="BI3914">
        <v>0</v>
      </c>
      <c r="BJ3914">
        <v>0</v>
      </c>
      <c r="BK3914">
        <v>1</v>
      </c>
      <c r="BL3914" t="s">
        <v>91</v>
      </c>
      <c r="BM3914">
        <v>1</v>
      </c>
      <c r="BN3914">
        <v>0</v>
      </c>
      <c r="BO3914">
        <v>0</v>
      </c>
      <c r="BP3914">
        <v>1</v>
      </c>
      <c r="BQ3914">
        <v>0</v>
      </c>
    </row>
    <row r="3915" spans="1:69" x14ac:dyDescent="0.2">
      <c r="A3915" t="s">
        <v>69</v>
      </c>
      <c r="B3915" t="s">
        <v>136</v>
      </c>
      <c r="C3915" t="s">
        <v>137</v>
      </c>
      <c r="D3915" t="s">
        <v>169</v>
      </c>
      <c r="E3915" s="1">
        <v>44336</v>
      </c>
      <c r="F3915">
        <v>900</v>
      </c>
      <c r="G3915" s="2">
        <v>0.375</v>
      </c>
      <c r="H3915" t="s">
        <v>142</v>
      </c>
      <c r="J3915" t="s">
        <v>139</v>
      </c>
      <c r="K3915" t="s">
        <v>74</v>
      </c>
      <c r="L3915" t="s">
        <v>75</v>
      </c>
      <c r="M3915" t="s">
        <v>76</v>
      </c>
      <c r="N3915">
        <v>60</v>
      </c>
      <c r="O3915" t="s">
        <v>107</v>
      </c>
      <c r="P3915" t="s">
        <v>78</v>
      </c>
      <c r="Q3915" t="s">
        <v>79</v>
      </c>
      <c r="R3915" t="s">
        <v>80</v>
      </c>
      <c r="S3915" t="s">
        <v>223</v>
      </c>
      <c r="T3915" t="s">
        <v>82</v>
      </c>
      <c r="U3915">
        <v>2021</v>
      </c>
      <c r="V3915" t="s">
        <v>69</v>
      </c>
      <c r="W3915" t="s">
        <v>83</v>
      </c>
      <c r="X3915" t="s">
        <v>84</v>
      </c>
      <c r="Y3915" t="s">
        <v>265</v>
      </c>
      <c r="Z3915" t="s">
        <v>137</v>
      </c>
      <c r="AA3915" t="s">
        <v>140</v>
      </c>
      <c r="AB3915" s="3">
        <v>44364.399710648147</v>
      </c>
      <c r="AC3915" t="s">
        <v>87</v>
      </c>
      <c r="AD3915" t="s">
        <v>69</v>
      </c>
      <c r="AE3915" t="s">
        <v>80</v>
      </c>
      <c r="AF3915" t="s">
        <v>82</v>
      </c>
      <c r="AG3915">
        <v>2021</v>
      </c>
      <c r="AH3915">
        <v>900</v>
      </c>
      <c r="AI3915">
        <v>900</v>
      </c>
      <c r="AJ3915">
        <v>900</v>
      </c>
      <c r="AK3915" t="s">
        <v>136</v>
      </c>
      <c r="AL3915" t="s">
        <v>88</v>
      </c>
      <c r="AM3915">
        <v>0</v>
      </c>
      <c r="AN3915" s="1">
        <v>44336</v>
      </c>
      <c r="AO3915" s="1">
        <v>44336</v>
      </c>
      <c r="AP3915" t="s">
        <v>78</v>
      </c>
      <c r="AQ3915" s="1">
        <v>44544</v>
      </c>
      <c r="AR3915" t="s">
        <v>141</v>
      </c>
      <c r="AS3915">
        <v>1</v>
      </c>
      <c r="AT3915">
        <v>0</v>
      </c>
      <c r="AU3915">
        <v>0</v>
      </c>
      <c r="AV3915">
        <v>1</v>
      </c>
      <c r="AW3915">
        <v>0</v>
      </c>
      <c r="AX3915">
        <v>3</v>
      </c>
      <c r="AY3915">
        <v>0</v>
      </c>
      <c r="AZ3915">
        <v>0</v>
      </c>
      <c r="BA3915">
        <v>0</v>
      </c>
      <c r="BB3915" s="1">
        <v>44336</v>
      </c>
      <c r="BC3915">
        <v>0</v>
      </c>
      <c r="BD3915">
        <v>1</v>
      </c>
      <c r="BE3915" t="s">
        <v>90</v>
      </c>
      <c r="BF3915">
        <v>208</v>
      </c>
      <c r="BG3915">
        <v>1</v>
      </c>
      <c r="BH3915">
        <v>0</v>
      </c>
      <c r="BI3915">
        <v>0</v>
      </c>
      <c r="BJ3915">
        <v>0</v>
      </c>
      <c r="BK3915">
        <v>1</v>
      </c>
      <c r="BL3915" t="s">
        <v>91</v>
      </c>
      <c r="BM3915">
        <v>1</v>
      </c>
      <c r="BN3915">
        <v>0</v>
      </c>
      <c r="BO3915">
        <v>0</v>
      </c>
      <c r="BP3915">
        <v>1</v>
      </c>
      <c r="BQ3915">
        <v>0</v>
      </c>
    </row>
    <row r="3916" spans="1:69" x14ac:dyDescent="0.2">
      <c r="A3916" t="s">
        <v>69</v>
      </c>
      <c r="B3916" t="s">
        <v>92</v>
      </c>
      <c r="C3916" t="s">
        <v>93</v>
      </c>
      <c r="D3916" t="s">
        <v>94</v>
      </c>
      <c r="E3916" s="1">
        <v>44336</v>
      </c>
      <c r="F3916">
        <v>1100</v>
      </c>
      <c r="G3916" s="2">
        <v>0.45833333333333331</v>
      </c>
      <c r="H3916" t="s">
        <v>73</v>
      </c>
      <c r="J3916" t="s">
        <v>95</v>
      </c>
      <c r="K3916" t="s">
        <v>74</v>
      </c>
      <c r="L3916" t="s">
        <v>75</v>
      </c>
      <c r="M3916" t="s">
        <v>76</v>
      </c>
      <c r="N3916">
        <v>20</v>
      </c>
      <c r="O3916" t="s">
        <v>77</v>
      </c>
      <c r="P3916" t="s">
        <v>78</v>
      </c>
      <c r="Q3916" t="s">
        <v>79</v>
      </c>
      <c r="R3916" t="s">
        <v>80</v>
      </c>
      <c r="S3916" t="s">
        <v>223</v>
      </c>
      <c r="T3916" t="s">
        <v>82</v>
      </c>
      <c r="U3916">
        <v>2021</v>
      </c>
      <c r="V3916" t="s">
        <v>69</v>
      </c>
      <c r="W3916" t="s">
        <v>96</v>
      </c>
      <c r="X3916" t="s">
        <v>97</v>
      </c>
      <c r="Y3916" t="s">
        <v>265</v>
      </c>
      <c r="Z3916" t="s">
        <v>93</v>
      </c>
      <c r="AA3916" t="s">
        <v>98</v>
      </c>
      <c r="AB3916" s="3">
        <v>44364.399710648147</v>
      </c>
      <c r="AC3916" t="s">
        <v>87</v>
      </c>
      <c r="AD3916" t="s">
        <v>69</v>
      </c>
      <c r="AE3916" t="s">
        <v>80</v>
      </c>
      <c r="AF3916" t="s">
        <v>82</v>
      </c>
      <c r="AG3916">
        <v>2021</v>
      </c>
      <c r="AH3916">
        <v>1100</v>
      </c>
      <c r="AI3916">
        <v>1100</v>
      </c>
      <c r="AJ3916">
        <v>1100</v>
      </c>
      <c r="AK3916" t="s">
        <v>92</v>
      </c>
      <c r="AL3916" t="s">
        <v>88</v>
      </c>
      <c r="AM3916">
        <v>0</v>
      </c>
      <c r="AN3916" s="1">
        <v>44336</v>
      </c>
      <c r="AO3916" s="1">
        <v>44336</v>
      </c>
      <c r="AP3916" t="s">
        <v>78</v>
      </c>
      <c r="AQ3916" s="1">
        <v>44544</v>
      </c>
      <c r="AR3916" t="s">
        <v>99</v>
      </c>
      <c r="AS3916">
        <v>1</v>
      </c>
      <c r="AT3916">
        <v>0</v>
      </c>
      <c r="AU3916">
        <v>0</v>
      </c>
      <c r="AV3916">
        <v>1</v>
      </c>
      <c r="AW3916">
        <v>0</v>
      </c>
      <c r="AX3916">
        <v>3</v>
      </c>
      <c r="AY3916">
        <v>0</v>
      </c>
      <c r="AZ3916">
        <v>0</v>
      </c>
      <c r="BA3916">
        <v>0</v>
      </c>
      <c r="BB3916" s="1">
        <v>44336</v>
      </c>
      <c r="BC3916">
        <v>0</v>
      </c>
      <c r="BD3916">
        <v>1</v>
      </c>
      <c r="BE3916" t="s">
        <v>90</v>
      </c>
      <c r="BF3916">
        <v>208</v>
      </c>
      <c r="BG3916">
        <v>1</v>
      </c>
      <c r="BH3916">
        <v>0</v>
      </c>
      <c r="BI3916">
        <v>0</v>
      </c>
      <c r="BJ3916">
        <v>0</v>
      </c>
      <c r="BK3916">
        <v>1</v>
      </c>
      <c r="BL3916" t="s">
        <v>91</v>
      </c>
      <c r="BM3916">
        <v>1</v>
      </c>
      <c r="BN3916">
        <v>0</v>
      </c>
      <c r="BO3916">
        <v>0</v>
      </c>
      <c r="BP3916">
        <v>1</v>
      </c>
      <c r="BQ3916">
        <v>0</v>
      </c>
    </row>
    <row r="3917" spans="1:69" x14ac:dyDescent="0.2">
      <c r="A3917" t="s">
        <v>69</v>
      </c>
      <c r="B3917" t="s">
        <v>184</v>
      </c>
      <c r="C3917" t="s">
        <v>185</v>
      </c>
      <c r="D3917" t="s">
        <v>186</v>
      </c>
      <c r="E3917" s="1">
        <v>44347</v>
      </c>
      <c r="F3917">
        <v>1500</v>
      </c>
      <c r="G3917" s="2">
        <v>0.625</v>
      </c>
      <c r="H3917" t="s">
        <v>106</v>
      </c>
      <c r="J3917" t="s">
        <v>187</v>
      </c>
      <c r="K3917" s="4">
        <v>36526</v>
      </c>
      <c r="L3917" t="s">
        <v>114</v>
      </c>
      <c r="M3917" t="s">
        <v>76</v>
      </c>
      <c r="N3917">
        <v>60</v>
      </c>
      <c r="O3917" t="s">
        <v>107</v>
      </c>
      <c r="P3917" t="s">
        <v>78</v>
      </c>
      <c r="Q3917" t="s">
        <v>79</v>
      </c>
      <c r="R3917" t="s">
        <v>80</v>
      </c>
      <c r="S3917" t="s">
        <v>81</v>
      </c>
      <c r="T3917" t="s">
        <v>82</v>
      </c>
      <c r="U3917">
        <v>2021</v>
      </c>
      <c r="V3917" t="s">
        <v>69</v>
      </c>
      <c r="W3917" t="s">
        <v>83</v>
      </c>
      <c r="X3917" t="s">
        <v>84</v>
      </c>
      <c r="Y3917" t="s">
        <v>331</v>
      </c>
      <c r="Z3917" t="s">
        <v>185</v>
      </c>
      <c r="AA3917" t="s">
        <v>188</v>
      </c>
      <c r="AB3917" s="3">
        <v>44364.399710648147</v>
      </c>
      <c r="AC3917" t="s">
        <v>87</v>
      </c>
      <c r="AD3917" t="s">
        <v>69</v>
      </c>
      <c r="AE3917" t="s">
        <v>80</v>
      </c>
      <c r="AF3917" t="s">
        <v>82</v>
      </c>
      <c r="AG3917">
        <v>2021</v>
      </c>
      <c r="AH3917">
        <v>1500</v>
      </c>
      <c r="AI3917">
        <v>1500</v>
      </c>
      <c r="AJ3917">
        <v>1500</v>
      </c>
      <c r="AK3917" t="s">
        <v>184</v>
      </c>
      <c r="AL3917" t="s">
        <v>101</v>
      </c>
      <c r="AM3917">
        <v>0</v>
      </c>
      <c r="AN3917" s="1">
        <v>44347</v>
      </c>
      <c r="AO3917" s="1">
        <v>44347</v>
      </c>
      <c r="AP3917" t="s">
        <v>78</v>
      </c>
      <c r="AQ3917" s="1">
        <v>44544</v>
      </c>
      <c r="AR3917" t="s">
        <v>189</v>
      </c>
      <c r="AS3917">
        <v>0</v>
      </c>
      <c r="AT3917">
        <v>1</v>
      </c>
      <c r="AU3917">
        <v>1</v>
      </c>
      <c r="AV3917">
        <v>0</v>
      </c>
      <c r="AW3917">
        <v>0</v>
      </c>
      <c r="AX3917">
        <v>3</v>
      </c>
      <c r="AY3917">
        <v>0</v>
      </c>
      <c r="AZ3917">
        <v>0</v>
      </c>
      <c r="BA3917">
        <v>0</v>
      </c>
      <c r="BB3917" s="1">
        <v>44347</v>
      </c>
      <c r="BC3917">
        <v>0</v>
      </c>
      <c r="BD3917">
        <v>1</v>
      </c>
      <c r="BE3917" t="s">
        <v>90</v>
      </c>
      <c r="BF3917">
        <v>197</v>
      </c>
      <c r="BG3917">
        <v>1</v>
      </c>
      <c r="BH3917">
        <v>1</v>
      </c>
      <c r="BI3917">
        <v>0</v>
      </c>
      <c r="BJ3917">
        <v>0</v>
      </c>
      <c r="BK3917">
        <v>0</v>
      </c>
      <c r="BL3917" t="s">
        <v>102</v>
      </c>
      <c r="BM3917">
        <v>1</v>
      </c>
      <c r="BN3917">
        <v>1</v>
      </c>
      <c r="BO3917">
        <v>1</v>
      </c>
      <c r="BP3917">
        <v>1</v>
      </c>
      <c r="BQ3917">
        <v>0</v>
      </c>
    </row>
    <row r="3918" spans="1:69" x14ac:dyDescent="0.2">
      <c r="A3918" t="s">
        <v>69</v>
      </c>
      <c r="B3918" t="s">
        <v>184</v>
      </c>
      <c r="C3918" t="s">
        <v>185</v>
      </c>
      <c r="D3918" t="s">
        <v>186</v>
      </c>
      <c r="E3918" s="1">
        <v>44347</v>
      </c>
      <c r="F3918">
        <v>1000</v>
      </c>
      <c r="G3918" s="2">
        <v>0.41666666666666669</v>
      </c>
      <c r="H3918" t="s">
        <v>73</v>
      </c>
      <c r="J3918" t="s">
        <v>208</v>
      </c>
      <c r="K3918" s="4">
        <v>36526</v>
      </c>
      <c r="L3918" t="s">
        <v>114</v>
      </c>
      <c r="M3918" t="s">
        <v>76</v>
      </c>
      <c r="N3918">
        <v>60</v>
      </c>
      <c r="O3918" t="s">
        <v>77</v>
      </c>
      <c r="P3918" t="s">
        <v>78</v>
      </c>
      <c r="Q3918" t="s">
        <v>79</v>
      </c>
      <c r="R3918" t="s">
        <v>80</v>
      </c>
      <c r="S3918" t="s">
        <v>81</v>
      </c>
      <c r="T3918" t="s">
        <v>82</v>
      </c>
      <c r="U3918">
        <v>2021</v>
      </c>
      <c r="V3918" t="s">
        <v>69</v>
      </c>
      <c r="W3918" t="s">
        <v>83</v>
      </c>
      <c r="X3918" t="s">
        <v>84</v>
      </c>
      <c r="Y3918" t="s">
        <v>331</v>
      </c>
      <c r="Z3918" t="s">
        <v>185</v>
      </c>
      <c r="AA3918" t="s">
        <v>188</v>
      </c>
      <c r="AB3918" s="3">
        <v>44364.399710648147</v>
      </c>
      <c r="AC3918" t="s">
        <v>87</v>
      </c>
      <c r="AD3918" t="s">
        <v>69</v>
      </c>
      <c r="AE3918" t="s">
        <v>80</v>
      </c>
      <c r="AF3918" t="s">
        <v>82</v>
      </c>
      <c r="AG3918">
        <v>2021</v>
      </c>
      <c r="AH3918">
        <v>1000</v>
      </c>
      <c r="AI3918">
        <v>1000</v>
      </c>
      <c r="AJ3918">
        <v>1000</v>
      </c>
      <c r="AK3918" t="s">
        <v>184</v>
      </c>
      <c r="AL3918" t="s">
        <v>88</v>
      </c>
      <c r="AM3918">
        <v>0</v>
      </c>
      <c r="AN3918" s="1">
        <v>44347</v>
      </c>
      <c r="AO3918" s="1">
        <v>44347</v>
      </c>
      <c r="AP3918" t="s">
        <v>78</v>
      </c>
      <c r="AQ3918" s="1">
        <v>44544</v>
      </c>
      <c r="AR3918" t="s">
        <v>189</v>
      </c>
      <c r="AS3918">
        <v>1</v>
      </c>
      <c r="AT3918">
        <v>1</v>
      </c>
      <c r="AU3918">
        <v>1</v>
      </c>
      <c r="AV3918">
        <v>0</v>
      </c>
      <c r="AW3918">
        <v>0</v>
      </c>
      <c r="AX3918">
        <v>3</v>
      </c>
      <c r="AY3918">
        <v>0</v>
      </c>
      <c r="AZ3918">
        <v>0</v>
      </c>
      <c r="BA3918">
        <v>0</v>
      </c>
      <c r="BB3918" s="1">
        <v>44347</v>
      </c>
      <c r="BC3918">
        <v>0</v>
      </c>
      <c r="BD3918">
        <v>1</v>
      </c>
      <c r="BE3918" t="s">
        <v>90</v>
      </c>
      <c r="BF3918">
        <v>197</v>
      </c>
      <c r="BG3918">
        <v>1</v>
      </c>
      <c r="BH3918">
        <v>1</v>
      </c>
      <c r="BI3918">
        <v>0</v>
      </c>
      <c r="BJ3918">
        <v>0</v>
      </c>
      <c r="BK3918">
        <v>1</v>
      </c>
      <c r="BL3918" t="s">
        <v>91</v>
      </c>
      <c r="BM3918">
        <v>1</v>
      </c>
      <c r="BN3918">
        <v>1</v>
      </c>
      <c r="BO3918">
        <v>1</v>
      </c>
      <c r="BP3918">
        <v>1</v>
      </c>
      <c r="BQ3918">
        <v>0</v>
      </c>
    </row>
    <row r="3919" spans="1:69" x14ac:dyDescent="0.2">
      <c r="A3919" t="s">
        <v>69</v>
      </c>
      <c r="B3919" t="s">
        <v>184</v>
      </c>
      <c r="C3919" t="s">
        <v>185</v>
      </c>
      <c r="D3919" t="s">
        <v>186</v>
      </c>
      <c r="E3919" s="1">
        <v>44347</v>
      </c>
      <c r="F3919">
        <v>1100</v>
      </c>
      <c r="G3919" s="2">
        <v>0.45833333333333331</v>
      </c>
      <c r="H3919" t="s">
        <v>73</v>
      </c>
      <c r="J3919" t="s">
        <v>208</v>
      </c>
      <c r="K3919" s="4">
        <v>36526</v>
      </c>
      <c r="L3919" t="s">
        <v>114</v>
      </c>
      <c r="M3919" t="s">
        <v>76</v>
      </c>
      <c r="N3919">
        <v>60</v>
      </c>
      <c r="O3919" t="s">
        <v>77</v>
      </c>
      <c r="P3919" t="s">
        <v>78</v>
      </c>
      <c r="Q3919" t="s">
        <v>79</v>
      </c>
      <c r="R3919" t="s">
        <v>80</v>
      </c>
      <c r="S3919" t="s">
        <v>81</v>
      </c>
      <c r="T3919" t="s">
        <v>82</v>
      </c>
      <c r="U3919">
        <v>2021</v>
      </c>
      <c r="V3919" t="s">
        <v>69</v>
      </c>
      <c r="W3919" t="s">
        <v>83</v>
      </c>
      <c r="X3919" t="s">
        <v>84</v>
      </c>
      <c r="Y3919" t="s">
        <v>331</v>
      </c>
      <c r="Z3919" t="s">
        <v>185</v>
      </c>
      <c r="AA3919" t="s">
        <v>188</v>
      </c>
      <c r="AB3919" s="3">
        <v>44364.399710648147</v>
      </c>
      <c r="AC3919" t="s">
        <v>87</v>
      </c>
      <c r="AD3919" t="s">
        <v>69</v>
      </c>
      <c r="AE3919" t="s">
        <v>80</v>
      </c>
      <c r="AF3919" t="s">
        <v>82</v>
      </c>
      <c r="AG3919">
        <v>2021</v>
      </c>
      <c r="AH3919">
        <v>1100</v>
      </c>
      <c r="AI3919">
        <v>1100</v>
      </c>
      <c r="AJ3919">
        <v>1100</v>
      </c>
      <c r="AK3919" t="s">
        <v>184</v>
      </c>
      <c r="AL3919" t="s">
        <v>88</v>
      </c>
      <c r="AM3919">
        <v>0</v>
      </c>
      <c r="AN3919" s="1">
        <v>44347</v>
      </c>
      <c r="AO3919" s="1">
        <v>44347</v>
      </c>
      <c r="AP3919" t="s">
        <v>78</v>
      </c>
      <c r="AQ3919" s="1">
        <v>44544</v>
      </c>
      <c r="AR3919" t="s">
        <v>189</v>
      </c>
      <c r="AS3919">
        <v>1</v>
      </c>
      <c r="AT3919">
        <v>1</v>
      </c>
      <c r="AU3919">
        <v>1</v>
      </c>
      <c r="AV3919">
        <v>0</v>
      </c>
      <c r="AW3919">
        <v>0</v>
      </c>
      <c r="AX3919">
        <v>3</v>
      </c>
      <c r="AY3919">
        <v>0</v>
      </c>
      <c r="AZ3919">
        <v>0</v>
      </c>
      <c r="BA3919">
        <v>0</v>
      </c>
      <c r="BB3919" s="1">
        <v>44347</v>
      </c>
      <c r="BC3919">
        <v>0</v>
      </c>
      <c r="BD3919">
        <v>1</v>
      </c>
      <c r="BE3919" t="s">
        <v>90</v>
      </c>
      <c r="BF3919">
        <v>197</v>
      </c>
      <c r="BG3919">
        <v>1</v>
      </c>
      <c r="BH3919">
        <v>1</v>
      </c>
      <c r="BI3919">
        <v>0</v>
      </c>
      <c r="BJ3919">
        <v>0</v>
      </c>
      <c r="BK3919">
        <v>1</v>
      </c>
      <c r="BL3919" t="s">
        <v>91</v>
      </c>
      <c r="BM3919">
        <v>1</v>
      </c>
      <c r="BN3919">
        <v>1</v>
      </c>
      <c r="BO3919">
        <v>1</v>
      </c>
      <c r="BP3919">
        <v>1</v>
      </c>
      <c r="BQ3919">
        <v>0</v>
      </c>
    </row>
    <row r="3920" spans="1:69" x14ac:dyDescent="0.2">
      <c r="A3920" t="s">
        <v>69</v>
      </c>
      <c r="B3920" t="s">
        <v>184</v>
      </c>
      <c r="C3920" t="s">
        <v>185</v>
      </c>
      <c r="D3920" t="s">
        <v>186</v>
      </c>
      <c r="E3920" s="1">
        <v>44347</v>
      </c>
      <c r="F3920">
        <v>900</v>
      </c>
      <c r="G3920" s="2">
        <v>0.375</v>
      </c>
      <c r="H3920" t="s">
        <v>73</v>
      </c>
      <c r="J3920" t="s">
        <v>208</v>
      </c>
      <c r="K3920" s="4">
        <v>36526</v>
      </c>
      <c r="L3920" t="s">
        <v>114</v>
      </c>
      <c r="M3920" t="s">
        <v>76</v>
      </c>
      <c r="N3920">
        <v>60</v>
      </c>
      <c r="O3920" t="s">
        <v>77</v>
      </c>
      <c r="P3920" t="s">
        <v>78</v>
      </c>
      <c r="Q3920" t="s">
        <v>79</v>
      </c>
      <c r="R3920" t="s">
        <v>80</v>
      </c>
      <c r="S3920" t="s">
        <v>81</v>
      </c>
      <c r="T3920" t="s">
        <v>82</v>
      </c>
      <c r="U3920">
        <v>2021</v>
      </c>
      <c r="V3920" t="s">
        <v>69</v>
      </c>
      <c r="W3920" t="s">
        <v>83</v>
      </c>
      <c r="X3920" t="s">
        <v>84</v>
      </c>
      <c r="Y3920" t="s">
        <v>331</v>
      </c>
      <c r="Z3920" t="s">
        <v>185</v>
      </c>
      <c r="AA3920" t="s">
        <v>188</v>
      </c>
      <c r="AB3920" s="3">
        <v>44364.399710648147</v>
      </c>
      <c r="AC3920" t="s">
        <v>87</v>
      </c>
      <c r="AD3920" t="s">
        <v>69</v>
      </c>
      <c r="AE3920" t="s">
        <v>80</v>
      </c>
      <c r="AF3920" t="s">
        <v>82</v>
      </c>
      <c r="AG3920">
        <v>2021</v>
      </c>
      <c r="AH3920">
        <v>900</v>
      </c>
      <c r="AI3920">
        <v>900</v>
      </c>
      <c r="AJ3920">
        <v>900</v>
      </c>
      <c r="AK3920" t="s">
        <v>184</v>
      </c>
      <c r="AL3920" t="s">
        <v>88</v>
      </c>
      <c r="AM3920">
        <v>0</v>
      </c>
      <c r="AN3920" s="1">
        <v>44347</v>
      </c>
      <c r="AO3920" s="1">
        <v>44347</v>
      </c>
      <c r="AP3920" t="s">
        <v>78</v>
      </c>
      <c r="AQ3920" s="1">
        <v>44544</v>
      </c>
      <c r="AR3920" t="s">
        <v>189</v>
      </c>
      <c r="AS3920">
        <v>1</v>
      </c>
      <c r="AT3920">
        <v>1</v>
      </c>
      <c r="AU3920">
        <v>1</v>
      </c>
      <c r="AV3920">
        <v>0</v>
      </c>
      <c r="AW3920">
        <v>0</v>
      </c>
      <c r="AX3920">
        <v>3</v>
      </c>
      <c r="AY3920">
        <v>0</v>
      </c>
      <c r="AZ3920">
        <v>0</v>
      </c>
      <c r="BA3920">
        <v>0</v>
      </c>
      <c r="BB3920" s="1">
        <v>44347</v>
      </c>
      <c r="BC3920">
        <v>0</v>
      </c>
      <c r="BD3920">
        <v>1</v>
      </c>
      <c r="BE3920" t="s">
        <v>90</v>
      </c>
      <c r="BF3920">
        <v>197</v>
      </c>
      <c r="BG3920">
        <v>1</v>
      </c>
      <c r="BH3920">
        <v>1</v>
      </c>
      <c r="BI3920">
        <v>0</v>
      </c>
      <c r="BJ3920">
        <v>0</v>
      </c>
      <c r="BK3920">
        <v>1</v>
      </c>
      <c r="BL3920" t="s">
        <v>91</v>
      </c>
      <c r="BM3920">
        <v>1</v>
      </c>
      <c r="BN3920">
        <v>1</v>
      </c>
      <c r="BO3920">
        <v>1</v>
      </c>
      <c r="BP3920">
        <v>1</v>
      </c>
      <c r="BQ3920">
        <v>0</v>
      </c>
    </row>
    <row r="3921" spans="1:69" x14ac:dyDescent="0.2">
      <c r="A3921" t="s">
        <v>69</v>
      </c>
      <c r="B3921" t="s">
        <v>184</v>
      </c>
      <c r="C3921" t="s">
        <v>185</v>
      </c>
      <c r="D3921" t="s">
        <v>186</v>
      </c>
      <c r="E3921" s="1">
        <v>44347</v>
      </c>
      <c r="F3921">
        <v>1300</v>
      </c>
      <c r="G3921" s="2">
        <v>0.54166666666666663</v>
      </c>
      <c r="H3921" t="s">
        <v>106</v>
      </c>
      <c r="J3921" t="s">
        <v>187</v>
      </c>
      <c r="K3921" s="4">
        <v>36526</v>
      </c>
      <c r="L3921" t="s">
        <v>114</v>
      </c>
      <c r="M3921" t="s">
        <v>76</v>
      </c>
      <c r="N3921">
        <v>60</v>
      </c>
      <c r="O3921" t="s">
        <v>107</v>
      </c>
      <c r="P3921" t="s">
        <v>78</v>
      </c>
      <c r="Q3921" t="s">
        <v>79</v>
      </c>
      <c r="R3921" t="s">
        <v>80</v>
      </c>
      <c r="S3921" t="s">
        <v>81</v>
      </c>
      <c r="T3921" t="s">
        <v>82</v>
      </c>
      <c r="U3921">
        <v>2021</v>
      </c>
      <c r="V3921" t="s">
        <v>69</v>
      </c>
      <c r="W3921" t="s">
        <v>83</v>
      </c>
      <c r="X3921" t="s">
        <v>84</v>
      </c>
      <c r="Y3921" t="s">
        <v>331</v>
      </c>
      <c r="Z3921" t="s">
        <v>185</v>
      </c>
      <c r="AA3921" t="s">
        <v>188</v>
      </c>
      <c r="AB3921" s="3">
        <v>44364.399710648147</v>
      </c>
      <c r="AC3921" t="s">
        <v>87</v>
      </c>
      <c r="AD3921" t="s">
        <v>69</v>
      </c>
      <c r="AE3921" t="s">
        <v>80</v>
      </c>
      <c r="AF3921" t="s">
        <v>82</v>
      </c>
      <c r="AG3921">
        <v>2021</v>
      </c>
      <c r="AH3921">
        <v>1300</v>
      </c>
      <c r="AI3921">
        <v>1300</v>
      </c>
      <c r="AJ3921">
        <v>1300</v>
      </c>
      <c r="AK3921" t="s">
        <v>184</v>
      </c>
      <c r="AL3921" t="s">
        <v>101</v>
      </c>
      <c r="AM3921">
        <v>0</v>
      </c>
      <c r="AN3921" s="1">
        <v>44347</v>
      </c>
      <c r="AO3921" s="1">
        <v>44347</v>
      </c>
      <c r="AP3921" t="s">
        <v>78</v>
      </c>
      <c r="AQ3921" s="1">
        <v>44544</v>
      </c>
      <c r="AR3921" t="s">
        <v>189</v>
      </c>
      <c r="AS3921">
        <v>0</v>
      </c>
      <c r="AT3921">
        <v>1</v>
      </c>
      <c r="AU3921">
        <v>1</v>
      </c>
      <c r="AV3921">
        <v>0</v>
      </c>
      <c r="AW3921">
        <v>0</v>
      </c>
      <c r="AX3921">
        <v>3</v>
      </c>
      <c r="AY3921">
        <v>0</v>
      </c>
      <c r="AZ3921">
        <v>0</v>
      </c>
      <c r="BA3921">
        <v>0</v>
      </c>
      <c r="BB3921" s="1">
        <v>44347</v>
      </c>
      <c r="BC3921">
        <v>0</v>
      </c>
      <c r="BD3921">
        <v>1</v>
      </c>
      <c r="BE3921" t="s">
        <v>90</v>
      </c>
      <c r="BF3921">
        <v>197</v>
      </c>
      <c r="BG3921">
        <v>1</v>
      </c>
      <c r="BH3921">
        <v>1</v>
      </c>
      <c r="BI3921">
        <v>0</v>
      </c>
      <c r="BJ3921">
        <v>0</v>
      </c>
      <c r="BK3921">
        <v>0</v>
      </c>
      <c r="BL3921" t="s">
        <v>102</v>
      </c>
      <c r="BM3921">
        <v>1</v>
      </c>
      <c r="BN3921">
        <v>1</v>
      </c>
      <c r="BO3921">
        <v>1</v>
      </c>
      <c r="BP3921">
        <v>1</v>
      </c>
      <c r="BQ3921">
        <v>0</v>
      </c>
    </row>
    <row r="3922" spans="1:69" x14ac:dyDescent="0.2">
      <c r="A3922" t="s">
        <v>69</v>
      </c>
      <c r="B3922" t="s">
        <v>184</v>
      </c>
      <c r="C3922" t="s">
        <v>185</v>
      </c>
      <c r="D3922" t="s">
        <v>186</v>
      </c>
      <c r="E3922" s="1">
        <v>44347</v>
      </c>
      <c r="F3922">
        <v>1400</v>
      </c>
      <c r="G3922" s="2">
        <v>0.58333333333333337</v>
      </c>
      <c r="H3922" t="s">
        <v>106</v>
      </c>
      <c r="J3922" t="s">
        <v>208</v>
      </c>
      <c r="K3922" s="4">
        <v>36526</v>
      </c>
      <c r="L3922" t="s">
        <v>114</v>
      </c>
      <c r="M3922" t="s">
        <v>76</v>
      </c>
      <c r="N3922">
        <v>60</v>
      </c>
      <c r="O3922" t="s">
        <v>107</v>
      </c>
      <c r="P3922" t="s">
        <v>78</v>
      </c>
      <c r="Q3922" t="s">
        <v>79</v>
      </c>
      <c r="R3922" t="s">
        <v>80</v>
      </c>
      <c r="S3922" t="s">
        <v>81</v>
      </c>
      <c r="T3922" t="s">
        <v>82</v>
      </c>
      <c r="U3922">
        <v>2021</v>
      </c>
      <c r="V3922" t="s">
        <v>69</v>
      </c>
      <c r="W3922" t="s">
        <v>83</v>
      </c>
      <c r="X3922" t="s">
        <v>84</v>
      </c>
      <c r="Y3922" t="s">
        <v>331</v>
      </c>
      <c r="Z3922" t="s">
        <v>185</v>
      </c>
      <c r="AA3922" t="s">
        <v>188</v>
      </c>
      <c r="AB3922" s="3">
        <v>44364.399710648147</v>
      </c>
      <c r="AC3922" t="s">
        <v>87</v>
      </c>
      <c r="AD3922" t="s">
        <v>69</v>
      </c>
      <c r="AE3922" t="s">
        <v>80</v>
      </c>
      <c r="AF3922" t="s">
        <v>82</v>
      </c>
      <c r="AG3922">
        <v>2021</v>
      </c>
      <c r="AH3922">
        <v>1400</v>
      </c>
      <c r="AI3922">
        <v>1400</v>
      </c>
      <c r="AJ3922">
        <v>1400</v>
      </c>
      <c r="AK3922" t="s">
        <v>184</v>
      </c>
      <c r="AL3922" t="s">
        <v>88</v>
      </c>
      <c r="AM3922">
        <v>0</v>
      </c>
      <c r="AN3922" s="1">
        <v>44347</v>
      </c>
      <c r="AO3922" s="1">
        <v>44347</v>
      </c>
      <c r="AP3922" t="s">
        <v>78</v>
      </c>
      <c r="AQ3922" s="1">
        <v>44544</v>
      </c>
      <c r="AR3922" t="s">
        <v>189</v>
      </c>
      <c r="AS3922">
        <v>1</v>
      </c>
      <c r="AT3922">
        <v>1</v>
      </c>
      <c r="AU3922">
        <v>1</v>
      </c>
      <c r="AV3922">
        <v>0</v>
      </c>
      <c r="AW3922">
        <v>0</v>
      </c>
      <c r="AX3922">
        <v>3</v>
      </c>
      <c r="AY3922">
        <v>0</v>
      </c>
      <c r="AZ3922">
        <v>0</v>
      </c>
      <c r="BA3922">
        <v>0</v>
      </c>
      <c r="BB3922" s="1">
        <v>44347</v>
      </c>
      <c r="BC3922">
        <v>0</v>
      </c>
      <c r="BD3922">
        <v>1</v>
      </c>
      <c r="BE3922" t="s">
        <v>90</v>
      </c>
      <c r="BF3922">
        <v>197</v>
      </c>
      <c r="BG3922">
        <v>1</v>
      </c>
      <c r="BH3922">
        <v>1</v>
      </c>
      <c r="BI3922">
        <v>0</v>
      </c>
      <c r="BJ3922">
        <v>0</v>
      </c>
      <c r="BK3922">
        <v>1</v>
      </c>
      <c r="BL3922" t="s">
        <v>91</v>
      </c>
      <c r="BM3922">
        <v>1</v>
      </c>
      <c r="BN3922">
        <v>1</v>
      </c>
      <c r="BO3922">
        <v>1</v>
      </c>
      <c r="BP3922">
        <v>1</v>
      </c>
      <c r="BQ3922">
        <v>0</v>
      </c>
    </row>
    <row r="3923" spans="1:69" x14ac:dyDescent="0.2">
      <c r="A3923" t="s">
        <v>69</v>
      </c>
      <c r="B3923" t="s">
        <v>145</v>
      </c>
      <c r="C3923" t="s">
        <v>146</v>
      </c>
      <c r="D3923" t="s">
        <v>147</v>
      </c>
      <c r="E3923" s="1">
        <v>44320</v>
      </c>
      <c r="F3923">
        <v>800</v>
      </c>
      <c r="G3923" s="2">
        <v>0.36458333333333331</v>
      </c>
      <c r="H3923" t="s">
        <v>73</v>
      </c>
      <c r="J3923" t="s">
        <v>149</v>
      </c>
      <c r="K3923" s="4">
        <v>36526</v>
      </c>
      <c r="L3923" t="s">
        <v>114</v>
      </c>
      <c r="M3923" t="s">
        <v>76</v>
      </c>
      <c r="N3923">
        <v>30</v>
      </c>
      <c r="O3923" t="s">
        <v>77</v>
      </c>
      <c r="P3923" t="s">
        <v>78</v>
      </c>
      <c r="Q3923" t="s">
        <v>79</v>
      </c>
      <c r="R3923" t="s">
        <v>80</v>
      </c>
      <c r="S3923" t="s">
        <v>199</v>
      </c>
      <c r="T3923" t="s">
        <v>82</v>
      </c>
      <c r="U3923">
        <v>2021</v>
      </c>
      <c r="V3923" t="s">
        <v>69</v>
      </c>
      <c r="W3923" t="s">
        <v>83</v>
      </c>
      <c r="X3923" t="s">
        <v>84</v>
      </c>
      <c r="Y3923" t="s">
        <v>85</v>
      </c>
      <c r="Z3923" t="s">
        <v>146</v>
      </c>
      <c r="AA3923" t="s">
        <v>98</v>
      </c>
      <c r="AB3923" s="3">
        <v>44364.399710648147</v>
      </c>
      <c r="AC3923" t="s">
        <v>87</v>
      </c>
      <c r="AD3923" t="s">
        <v>69</v>
      </c>
      <c r="AE3923" t="s">
        <v>80</v>
      </c>
      <c r="AF3923" t="s">
        <v>82</v>
      </c>
      <c r="AG3923">
        <v>2021</v>
      </c>
      <c r="AH3923">
        <v>800</v>
      </c>
      <c r="AI3923">
        <v>800</v>
      </c>
      <c r="AJ3923">
        <v>800</v>
      </c>
      <c r="AK3923" t="s">
        <v>145</v>
      </c>
      <c r="AL3923" t="s">
        <v>88</v>
      </c>
      <c r="AM3923">
        <v>0</v>
      </c>
      <c r="AN3923" s="1">
        <v>44320</v>
      </c>
      <c r="AO3923" s="1">
        <v>44320</v>
      </c>
      <c r="AP3923" t="s">
        <v>78</v>
      </c>
      <c r="AQ3923" s="1">
        <v>44544</v>
      </c>
      <c r="AR3923" t="s">
        <v>99</v>
      </c>
      <c r="AS3923">
        <v>1</v>
      </c>
      <c r="AT3923">
        <v>1</v>
      </c>
      <c r="AU3923">
        <v>1</v>
      </c>
      <c r="AV3923">
        <v>0</v>
      </c>
      <c r="AW3923">
        <v>0</v>
      </c>
      <c r="AX3923">
        <v>3</v>
      </c>
      <c r="AY3923">
        <v>0</v>
      </c>
      <c r="AZ3923">
        <v>0</v>
      </c>
      <c r="BA3923">
        <v>0</v>
      </c>
      <c r="BB3923" s="1">
        <v>44320</v>
      </c>
      <c r="BC3923">
        <v>0</v>
      </c>
      <c r="BD3923">
        <v>1</v>
      </c>
      <c r="BE3923" t="s">
        <v>90</v>
      </c>
      <c r="BF3923">
        <v>224</v>
      </c>
      <c r="BG3923">
        <v>1</v>
      </c>
      <c r="BH3923">
        <v>1</v>
      </c>
      <c r="BI3923">
        <v>0</v>
      </c>
      <c r="BJ3923">
        <v>0</v>
      </c>
      <c r="BK3923">
        <v>1</v>
      </c>
      <c r="BL3923" t="s">
        <v>91</v>
      </c>
      <c r="BM3923">
        <v>1</v>
      </c>
      <c r="BN3923">
        <v>1</v>
      </c>
      <c r="BO3923">
        <v>1</v>
      </c>
      <c r="BP3923">
        <v>1</v>
      </c>
      <c r="BQ392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May2021</vt:lpstr>
      <vt:lpstr>CHCS_Compare_View_Full_Data_dat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STRAUGHN, SHELBY A 1st Lt US Air Force AMC 436 MDSS/SGHG</dc:creator>
  <cp:lastModifiedBy>Shelby Straughn</cp:lastModifiedBy>
  <dcterms:created xsi:type="dcterms:W3CDTF">2021-06-17T14:04:12Z</dcterms:created>
  <dcterms:modified xsi:type="dcterms:W3CDTF">2023-06-29T23:38:38Z</dcterms:modified>
</cp:coreProperties>
</file>